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6"/>
  </bookViews>
  <sheets>
    <sheet name="blue" sheetId="4" r:id="rId1"/>
    <sheet name="brown" sheetId="5" r:id="rId2"/>
    <sheet name="green" sheetId="6" r:id="rId3"/>
    <sheet name="gray" sheetId="7" r:id="rId4"/>
    <sheet name="orange" sheetId="8" r:id="rId5"/>
    <sheet name="pink" sheetId="9" r:id="rId6"/>
    <sheet name="red" sheetId="11" r:id="rId7"/>
  </sheets>
  <externalReferences>
    <externalReference r:id="rId8"/>
  </externalReferences>
  <definedNames>
    <definedName name="depth">[1]Picklists!$B$150:$B$155</definedName>
  </definedNames>
  <calcPr calcId="145621"/>
</workbook>
</file>

<file path=xl/calcChain.xml><?xml version="1.0" encoding="utf-8"?>
<calcChain xmlns="http://schemas.openxmlformats.org/spreadsheetml/2006/main">
  <c r="N2" i="11" l="1"/>
  <c r="N3" i="11"/>
  <c r="N4" i="11"/>
  <c r="N5" i="11"/>
  <c r="N6" i="11"/>
  <c r="N7" i="11"/>
  <c r="N8" i="11"/>
  <c r="N9" i="11"/>
  <c r="N10" i="11"/>
  <c r="N11" i="11"/>
  <c r="N12" i="11"/>
  <c r="N13" i="11"/>
  <c r="N15" i="11"/>
  <c r="N16" i="11"/>
  <c r="N17" i="11"/>
  <c r="N18" i="11"/>
  <c r="N19" i="11"/>
  <c r="N21" i="11"/>
  <c r="N22" i="11"/>
  <c r="N23" i="11"/>
  <c r="N24" i="11"/>
  <c r="N25" i="11"/>
  <c r="N26" i="11"/>
  <c r="N27" i="11"/>
  <c r="N28" i="11"/>
  <c r="N29" i="11"/>
  <c r="N30" i="11"/>
  <c r="N31" i="11"/>
  <c r="N32" i="11"/>
  <c r="N33" i="11"/>
  <c r="N34" i="11"/>
  <c r="N35" i="11"/>
  <c r="N36" i="11"/>
  <c r="N37" i="11"/>
  <c r="N38" i="11"/>
  <c r="N39" i="11"/>
  <c r="N41" i="11"/>
  <c r="N43" i="11"/>
  <c r="N44" i="11"/>
  <c r="N45" i="11"/>
  <c r="N46" i="11"/>
  <c r="N47" i="11"/>
  <c r="N48" i="11"/>
  <c r="N49" i="11"/>
  <c r="N50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39" i="11"/>
  <c r="N140" i="11"/>
  <c r="N141" i="11"/>
  <c r="N142" i="11"/>
  <c r="N143" i="11"/>
  <c r="N144" i="11"/>
  <c r="N145" i="11"/>
  <c r="N146" i="11"/>
  <c r="N147" i="11"/>
  <c r="N148" i="11"/>
  <c r="N149" i="11"/>
  <c r="N150" i="11"/>
  <c r="N151" i="11"/>
  <c r="N152" i="11"/>
  <c r="N153" i="11"/>
  <c r="N154" i="11"/>
  <c r="N155" i="11"/>
  <c r="N156" i="11"/>
  <c r="N157" i="11"/>
  <c r="N158" i="11"/>
  <c r="N159" i="11"/>
  <c r="N160" i="11"/>
  <c r="N161" i="11"/>
  <c r="N162" i="11"/>
  <c r="N163" i="11"/>
  <c r="N164" i="11"/>
  <c r="N165" i="11"/>
  <c r="N166" i="11"/>
  <c r="N167" i="11"/>
  <c r="N168" i="11"/>
  <c r="N169" i="11"/>
  <c r="N170" i="11"/>
  <c r="N171" i="11"/>
  <c r="N172" i="11"/>
  <c r="N173" i="11"/>
  <c r="N174" i="11"/>
  <c r="N2" i="8" l="1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N25" i="8"/>
  <c r="N26" i="8"/>
  <c r="N27" i="8"/>
  <c r="N28" i="8"/>
  <c r="N29" i="8"/>
  <c r="N30" i="8"/>
  <c r="N31" i="8"/>
  <c r="N32" i="8"/>
  <c r="N33" i="8"/>
  <c r="N35" i="8"/>
  <c r="N37" i="8"/>
  <c r="N39" i="8"/>
  <c r="N40" i="8"/>
  <c r="N42" i="8"/>
  <c r="N43" i="8"/>
  <c r="N45" i="8"/>
  <c r="N46" i="8"/>
  <c r="N47" i="8"/>
  <c r="N48" i="8"/>
  <c r="N50" i="8"/>
  <c r="N51" i="8"/>
  <c r="N54" i="8"/>
  <c r="N55" i="8"/>
  <c r="N56" i="8"/>
  <c r="N57" i="8"/>
  <c r="N62" i="8"/>
  <c r="N63" i="8"/>
  <c r="N64" i="8"/>
  <c r="N65" i="8"/>
  <c r="N66" i="8"/>
  <c r="N69" i="8"/>
  <c r="N70" i="8"/>
  <c r="N71" i="8"/>
  <c r="N72" i="8"/>
  <c r="N74" i="8"/>
  <c r="N75" i="8"/>
  <c r="N76" i="8"/>
  <c r="N77" i="8"/>
  <c r="N78" i="8"/>
  <c r="N79" i="8"/>
  <c r="N80" i="8"/>
  <c r="N81" i="8"/>
  <c r="N82" i="8"/>
  <c r="N83" i="8"/>
  <c r="N84" i="8"/>
  <c r="N86" i="8"/>
  <c r="N87" i="8"/>
  <c r="N88" i="8"/>
  <c r="N89" i="8"/>
  <c r="N91" i="8"/>
  <c r="N92" i="8"/>
  <c r="N96" i="8"/>
  <c r="N97" i="8"/>
  <c r="N98" i="8"/>
  <c r="N99" i="8"/>
  <c r="N100" i="8"/>
  <c r="N101" i="8"/>
  <c r="N103" i="8"/>
  <c r="N105" i="8"/>
  <c r="N106" i="8"/>
  <c r="N107" i="8"/>
  <c r="N108" i="8"/>
  <c r="N109" i="8"/>
  <c r="N110" i="8"/>
  <c r="N111" i="8"/>
  <c r="N112" i="8"/>
  <c r="N113" i="8"/>
  <c r="N121" i="8"/>
  <c r="N122" i="8"/>
  <c r="N125" i="8"/>
  <c r="N127" i="8"/>
  <c r="N128" i="8"/>
  <c r="N129" i="8"/>
  <c r="N130" i="8"/>
  <c r="N131" i="8"/>
  <c r="N133" i="8"/>
  <c r="N134" i="8"/>
  <c r="N135" i="8"/>
  <c r="N136" i="8"/>
  <c r="N137" i="8"/>
  <c r="N138" i="8"/>
  <c r="N139" i="8"/>
  <c r="N140" i="8"/>
  <c r="N141" i="8"/>
  <c r="N142" i="8"/>
  <c r="N143" i="8"/>
  <c r="N144" i="8"/>
  <c r="N145" i="8"/>
  <c r="N146" i="8"/>
  <c r="N150" i="8"/>
  <c r="N152" i="8"/>
  <c r="N153" i="8"/>
  <c r="N154" i="8"/>
  <c r="N155" i="8"/>
  <c r="N161" i="8"/>
  <c r="N162" i="8"/>
  <c r="N164" i="8"/>
  <c r="N165" i="8"/>
  <c r="N166" i="8"/>
  <c r="N167" i="8"/>
  <c r="N168" i="8"/>
  <c r="N169" i="8"/>
  <c r="N170" i="8"/>
  <c r="N171" i="8"/>
  <c r="N172" i="8"/>
  <c r="N173" i="8"/>
  <c r="N174" i="8"/>
  <c r="N175" i="8"/>
  <c r="N176" i="8"/>
  <c r="N177" i="8"/>
  <c r="N178" i="8"/>
  <c r="N179" i="8"/>
  <c r="N180" i="8"/>
  <c r="N181" i="8"/>
  <c r="N182" i="8"/>
  <c r="N184" i="8"/>
  <c r="N185" i="8"/>
  <c r="N186" i="8"/>
  <c r="N187" i="8"/>
  <c r="N188" i="8"/>
  <c r="N190" i="8"/>
  <c r="N191" i="8"/>
  <c r="N192" i="8"/>
  <c r="N194" i="8"/>
  <c r="N195" i="8"/>
  <c r="N197" i="8"/>
  <c r="N198" i="8"/>
  <c r="N199" i="8"/>
  <c r="N200" i="8"/>
  <c r="N201" i="8"/>
  <c r="N202" i="8"/>
  <c r="N203" i="8"/>
  <c r="N206" i="8"/>
  <c r="N207" i="8"/>
  <c r="N208" i="8"/>
  <c r="N209" i="8"/>
  <c r="N211" i="8"/>
  <c r="N212" i="8"/>
  <c r="N213" i="8"/>
  <c r="N214" i="8"/>
  <c r="N215" i="8"/>
  <c r="N216" i="8"/>
  <c r="N217" i="8"/>
  <c r="N218" i="8"/>
  <c r="N219" i="8"/>
  <c r="N220" i="8"/>
  <c r="N222" i="8"/>
  <c r="N223" i="8"/>
  <c r="N224" i="8"/>
  <c r="N225" i="8"/>
  <c r="N226" i="8"/>
  <c r="N227" i="8"/>
  <c r="N228" i="8"/>
  <c r="N229" i="8"/>
  <c r="N230" i="8"/>
  <c r="N231" i="8"/>
  <c r="N232" i="8"/>
  <c r="N233" i="8"/>
  <c r="N234" i="8"/>
  <c r="N237" i="8"/>
  <c r="N238" i="8"/>
  <c r="N239" i="8"/>
  <c r="N240" i="8"/>
  <c r="N241" i="8"/>
  <c r="N242" i="8"/>
  <c r="N243" i="8"/>
  <c r="N245" i="8"/>
  <c r="N246" i="8"/>
  <c r="N247" i="8"/>
  <c r="N248" i="8"/>
  <c r="N249" i="8"/>
  <c r="N250" i="8"/>
  <c r="N251" i="8"/>
  <c r="N252" i="8"/>
  <c r="N254" i="8"/>
  <c r="N255" i="8"/>
  <c r="N257" i="8"/>
  <c r="N259" i="8"/>
  <c r="N260" i="8"/>
  <c r="N262" i="8"/>
  <c r="N263" i="8"/>
  <c r="N264" i="8"/>
  <c r="N265" i="8"/>
  <c r="N266" i="8"/>
  <c r="N267" i="8"/>
  <c r="N269" i="8"/>
  <c r="N271" i="8"/>
  <c r="N272" i="8"/>
  <c r="N273" i="8"/>
  <c r="N274" i="8"/>
  <c r="N275" i="8"/>
  <c r="N276" i="8"/>
  <c r="N277" i="8"/>
  <c r="N280" i="8"/>
  <c r="N281" i="8"/>
  <c r="N282" i="8"/>
  <c r="N283" i="8"/>
  <c r="N289" i="8"/>
  <c r="N296" i="8"/>
  <c r="N298" i="8"/>
  <c r="N300" i="8"/>
  <c r="N302" i="8"/>
  <c r="N303" i="8"/>
  <c r="N304" i="8"/>
  <c r="N307" i="8"/>
  <c r="N308" i="8"/>
  <c r="N309" i="8"/>
  <c r="N325" i="8"/>
  <c r="N326" i="8"/>
  <c r="N329" i="8"/>
  <c r="N330" i="8"/>
  <c r="N331" i="8"/>
  <c r="N332" i="8"/>
  <c r="N335" i="8"/>
  <c r="N338" i="8"/>
  <c r="N339" i="8"/>
  <c r="N340" i="8"/>
  <c r="N341" i="8"/>
  <c r="N342" i="8"/>
  <c r="N343" i="8"/>
  <c r="N344" i="8"/>
  <c r="N345" i="8"/>
  <c r="N346" i="8"/>
  <c r="N349" i="8"/>
  <c r="N350" i="8"/>
  <c r="N351" i="8"/>
  <c r="N353" i="8"/>
  <c r="N354" i="8"/>
  <c r="N355" i="8"/>
  <c r="N359" i="8"/>
  <c r="N360" i="8"/>
  <c r="N361" i="8"/>
  <c r="N362" i="8"/>
  <c r="N363" i="8"/>
  <c r="N364" i="8"/>
  <c r="N365" i="8"/>
  <c r="N366" i="8"/>
  <c r="N369" i="8"/>
  <c r="N374" i="8"/>
  <c r="N375" i="8"/>
  <c r="N376" i="8"/>
  <c r="N377" i="8"/>
  <c r="N378" i="8"/>
  <c r="N379" i="8"/>
  <c r="N381" i="8"/>
  <c r="N382" i="8"/>
  <c r="N383" i="8"/>
  <c r="N385" i="8"/>
  <c r="N386" i="8"/>
  <c r="N387" i="8"/>
  <c r="N388" i="8"/>
  <c r="N389" i="8"/>
  <c r="N390" i="8"/>
  <c r="N392" i="8"/>
  <c r="N393" i="8"/>
  <c r="N394" i="8"/>
  <c r="N395" i="8"/>
  <c r="N398" i="8"/>
  <c r="N399" i="8"/>
  <c r="N400" i="8"/>
  <c r="N401" i="8"/>
  <c r="N402" i="8"/>
  <c r="N403" i="8"/>
  <c r="N405" i="8"/>
  <c r="N407" i="8"/>
  <c r="N410" i="8"/>
  <c r="N411" i="8"/>
  <c r="N412" i="8"/>
  <c r="N413" i="8"/>
  <c r="N414" i="8"/>
  <c r="N416" i="8"/>
  <c r="N418" i="8"/>
  <c r="N419" i="8"/>
  <c r="N421" i="8"/>
  <c r="N423" i="8"/>
  <c r="N424" i="8"/>
  <c r="N425" i="8"/>
  <c r="N426" i="8"/>
  <c r="N427" i="8"/>
  <c r="N428" i="8"/>
  <c r="N429" i="8"/>
  <c r="N430" i="8"/>
  <c r="N431" i="8"/>
  <c r="N432" i="8"/>
  <c r="N433" i="8"/>
  <c r="N434" i="8"/>
  <c r="N435" i="8"/>
  <c r="N436" i="8"/>
  <c r="N437" i="8"/>
  <c r="N438" i="8"/>
  <c r="N439" i="8"/>
  <c r="N440" i="8"/>
  <c r="N441" i="8"/>
  <c r="N442" i="8"/>
  <c r="N443" i="8"/>
  <c r="N444" i="8"/>
  <c r="N445" i="8"/>
  <c r="N446" i="8"/>
  <c r="N447" i="8"/>
  <c r="N448" i="8"/>
  <c r="N449" i="8"/>
  <c r="N450" i="8"/>
  <c r="N451" i="8"/>
  <c r="N452" i="8"/>
  <c r="N453" i="8"/>
  <c r="N454" i="8"/>
  <c r="N455" i="8"/>
  <c r="N456" i="8"/>
  <c r="N457" i="8"/>
  <c r="N458" i="8"/>
  <c r="N459" i="8"/>
  <c r="N460" i="8"/>
  <c r="N461" i="8"/>
  <c r="N462" i="8"/>
  <c r="N463" i="8"/>
  <c r="N464" i="8"/>
  <c r="N465" i="8"/>
  <c r="N466" i="8"/>
  <c r="N468" i="8"/>
  <c r="N469" i="8"/>
  <c r="N470" i="8"/>
  <c r="N480" i="8"/>
  <c r="N481" i="8"/>
  <c r="N482" i="8"/>
  <c r="N483" i="8"/>
  <c r="N484" i="8"/>
  <c r="N485" i="8"/>
  <c r="N486" i="8"/>
  <c r="N487" i="8"/>
  <c r="N488" i="8"/>
  <c r="N489" i="8"/>
  <c r="N490" i="8"/>
  <c r="N491" i="8"/>
  <c r="N492" i="8"/>
  <c r="N493" i="8"/>
  <c r="N494" i="8"/>
  <c r="N495" i="8"/>
  <c r="N496" i="8"/>
  <c r="N497" i="8"/>
  <c r="N498" i="8"/>
  <c r="N500" i="8"/>
  <c r="N501" i="8"/>
  <c r="N502" i="8"/>
  <c r="N503" i="8"/>
  <c r="N504" i="8"/>
  <c r="N505" i="8"/>
  <c r="N506" i="8"/>
  <c r="N507" i="8"/>
  <c r="N508" i="8"/>
  <c r="N509" i="8"/>
  <c r="N510" i="8"/>
  <c r="N511" i="8"/>
  <c r="N512" i="8"/>
  <c r="N513" i="8"/>
  <c r="N514" i="8"/>
  <c r="N515" i="8"/>
  <c r="N516" i="8"/>
  <c r="N517" i="8"/>
  <c r="N518" i="8"/>
  <c r="N519" i="8"/>
  <c r="N520" i="8"/>
  <c r="N521" i="8"/>
  <c r="N522" i="8"/>
  <c r="N523" i="8"/>
  <c r="N524" i="8"/>
  <c r="N525" i="8"/>
  <c r="N526" i="8"/>
  <c r="N527" i="8"/>
  <c r="N528" i="8"/>
  <c r="N529" i="8"/>
  <c r="N530" i="8"/>
  <c r="N532" i="8"/>
  <c r="N533" i="8"/>
  <c r="N534" i="8"/>
  <c r="N535" i="8"/>
  <c r="N536" i="8"/>
  <c r="N537" i="8"/>
  <c r="N538" i="8"/>
  <c r="N539" i="8"/>
  <c r="N540" i="8"/>
  <c r="N541" i="8"/>
  <c r="N542" i="8"/>
  <c r="N543" i="8"/>
  <c r="N544" i="8"/>
  <c r="N545" i="8"/>
  <c r="N546" i="8"/>
  <c r="N547" i="8"/>
  <c r="N548" i="8"/>
  <c r="N549" i="8"/>
  <c r="N550" i="8"/>
  <c r="N551" i="8"/>
  <c r="N552" i="8"/>
  <c r="N553" i="8"/>
  <c r="N554" i="8"/>
  <c r="N555" i="8"/>
  <c r="N556" i="8"/>
  <c r="N557" i="8"/>
  <c r="N558" i="8"/>
  <c r="N559" i="8"/>
  <c r="N560" i="8"/>
  <c r="N561" i="8"/>
  <c r="N562" i="8"/>
  <c r="N563" i="8"/>
  <c r="N564" i="8"/>
  <c r="N565" i="8"/>
  <c r="N566" i="8"/>
  <c r="N567" i="8"/>
  <c r="N568" i="8"/>
  <c r="N569" i="8"/>
  <c r="N570" i="8"/>
  <c r="N571" i="8"/>
  <c r="N572" i="8"/>
  <c r="N573" i="8"/>
  <c r="N574" i="8"/>
  <c r="N575" i="8"/>
  <c r="N576" i="8"/>
  <c r="N577" i="8"/>
  <c r="N578" i="8"/>
  <c r="N579" i="8"/>
  <c r="N580" i="8"/>
  <c r="N581" i="8"/>
  <c r="N582" i="8"/>
  <c r="N583" i="8"/>
  <c r="N584" i="8"/>
  <c r="N585" i="8"/>
  <c r="N586" i="8"/>
  <c r="N587" i="8"/>
  <c r="N588" i="8"/>
  <c r="N589" i="8"/>
  <c r="N590" i="8"/>
  <c r="N591" i="8"/>
  <c r="N592" i="8"/>
  <c r="N593" i="8"/>
  <c r="N594" i="8"/>
  <c r="N595" i="8"/>
  <c r="N596" i="8"/>
  <c r="N598" i="8"/>
  <c r="N600" i="8"/>
  <c r="N601" i="8"/>
  <c r="N602" i="8"/>
  <c r="N603" i="8"/>
  <c r="N605" i="8"/>
  <c r="N606" i="8"/>
  <c r="N607" i="8"/>
  <c r="N608" i="8"/>
  <c r="N609" i="8"/>
  <c r="N610" i="8"/>
  <c r="N611" i="8"/>
  <c r="N612" i="8"/>
  <c r="N613" i="8"/>
  <c r="N614" i="8"/>
  <c r="N615" i="8"/>
  <c r="N617" i="8"/>
  <c r="N618" i="8"/>
  <c r="N619" i="8"/>
  <c r="N620" i="8"/>
  <c r="N621" i="8"/>
  <c r="N622" i="8"/>
  <c r="N623" i="8"/>
  <c r="N624" i="8"/>
  <c r="N625" i="8"/>
  <c r="N626" i="8"/>
  <c r="N627" i="8"/>
  <c r="N628" i="8"/>
  <c r="N629" i="8"/>
  <c r="N630" i="8"/>
  <c r="N631" i="8"/>
  <c r="N632" i="8"/>
  <c r="N633" i="8"/>
  <c r="N634" i="8"/>
  <c r="N635" i="8"/>
  <c r="N636" i="8"/>
  <c r="N637" i="8"/>
  <c r="N638" i="8"/>
  <c r="N639" i="8"/>
  <c r="N640" i="8"/>
  <c r="N641" i="8"/>
  <c r="N642" i="8"/>
  <c r="N643" i="8"/>
  <c r="N645" i="8"/>
  <c r="N646" i="8"/>
  <c r="N647" i="8"/>
  <c r="N648" i="8"/>
  <c r="N649" i="8"/>
  <c r="N650" i="8"/>
  <c r="N651" i="8"/>
  <c r="N652" i="8"/>
  <c r="N653" i="8"/>
  <c r="N655" i="8"/>
  <c r="N657" i="8"/>
  <c r="N658" i="8"/>
  <c r="N659" i="8"/>
  <c r="N660" i="8"/>
  <c r="N661" i="8"/>
  <c r="N662" i="8"/>
  <c r="N663" i="8"/>
  <c r="N665" i="8"/>
  <c r="N666" i="8"/>
  <c r="N667" i="8"/>
  <c r="N668" i="8"/>
  <c r="N669" i="8"/>
  <c r="N671" i="8"/>
  <c r="N674" i="8"/>
  <c r="N675" i="8"/>
  <c r="N676" i="8"/>
  <c r="N677" i="8"/>
  <c r="N680" i="8"/>
  <c r="N681" i="8"/>
  <c r="N683" i="8"/>
  <c r="N684" i="8"/>
  <c r="N685" i="8"/>
  <c r="N686" i="8"/>
  <c r="N687" i="8"/>
  <c r="N688" i="8"/>
  <c r="N689" i="8"/>
  <c r="N690" i="8"/>
  <c r="N691" i="8"/>
  <c r="N697" i="8"/>
  <c r="N698" i="8"/>
  <c r="N699" i="8"/>
  <c r="N700" i="8"/>
  <c r="N701" i="8"/>
  <c r="N702" i="8"/>
  <c r="N703" i="8"/>
  <c r="N704" i="8"/>
  <c r="N705" i="8"/>
  <c r="N706" i="8"/>
  <c r="N707" i="8"/>
  <c r="N708" i="8"/>
  <c r="N709" i="8"/>
  <c r="N710" i="8"/>
  <c r="N711" i="8"/>
  <c r="N716" i="8"/>
  <c r="N718" i="8"/>
  <c r="N719" i="8"/>
  <c r="N722" i="8"/>
  <c r="N726" i="8"/>
  <c r="N727" i="8"/>
  <c r="N735" i="8"/>
  <c r="N736" i="8"/>
  <c r="N739" i="8"/>
  <c r="N742" i="8"/>
  <c r="N744" i="8"/>
  <c r="N745" i="8"/>
  <c r="N746" i="8"/>
  <c r="N747" i="8"/>
  <c r="N748" i="8"/>
  <c r="N751" i="8"/>
  <c r="N752" i="8"/>
  <c r="N753" i="8"/>
  <c r="N754" i="8"/>
  <c r="N756" i="8"/>
  <c r="N757" i="8"/>
  <c r="N758" i="8"/>
  <c r="N761" i="8"/>
  <c r="N763" i="8"/>
  <c r="N764" i="8"/>
  <c r="N765" i="8"/>
  <c r="N766" i="8"/>
  <c r="N767" i="8"/>
  <c r="N768" i="8"/>
  <c r="N769" i="8"/>
  <c r="N770" i="8"/>
  <c r="N771" i="8"/>
  <c r="N772" i="8"/>
  <c r="N773" i="8"/>
  <c r="N775" i="8"/>
  <c r="N776" i="8"/>
  <c r="N777" i="8"/>
  <c r="N778" i="8"/>
  <c r="N780" i="8"/>
  <c r="N781" i="8"/>
  <c r="N782" i="8"/>
  <c r="N783" i="8"/>
  <c r="N784" i="8"/>
  <c r="N785" i="8"/>
  <c r="N787" i="8"/>
  <c r="N789" i="8"/>
  <c r="N790" i="8"/>
  <c r="N794" i="8"/>
  <c r="N795" i="8"/>
  <c r="N798" i="8"/>
  <c r="N801" i="8"/>
  <c r="N804" i="8"/>
  <c r="N805" i="8"/>
  <c r="N806" i="8"/>
  <c r="N807" i="8"/>
  <c r="N809" i="8"/>
  <c r="N812" i="8"/>
  <c r="N813" i="8"/>
  <c r="N817" i="8"/>
  <c r="N818" i="8"/>
  <c r="N821" i="8"/>
  <c r="N822" i="8"/>
  <c r="N823" i="8"/>
  <c r="N840" i="8"/>
  <c r="N841" i="8"/>
  <c r="N844" i="8"/>
  <c r="N845" i="8"/>
  <c r="N846" i="8"/>
  <c r="N847" i="8"/>
  <c r="N848" i="8"/>
  <c r="N849" i="8"/>
  <c r="N850" i="8"/>
  <c r="N851" i="8"/>
  <c r="N852" i="8"/>
  <c r="N853" i="8"/>
  <c r="N854" i="8"/>
  <c r="N855" i="8"/>
  <c r="N856" i="8"/>
  <c r="N857" i="8"/>
  <c r="N858" i="8"/>
  <c r="N859" i="8"/>
  <c r="N860" i="8"/>
  <c r="N861" i="8"/>
  <c r="N862" i="8"/>
  <c r="N863" i="8"/>
  <c r="N864" i="8"/>
  <c r="N865" i="8"/>
  <c r="N867" i="8"/>
  <c r="N869" i="8"/>
  <c r="N870" i="8"/>
  <c r="N871" i="8"/>
  <c r="N872" i="8"/>
  <c r="N873" i="8"/>
  <c r="N874" i="8"/>
  <c r="N875" i="8"/>
  <c r="N876" i="8"/>
  <c r="N877" i="8"/>
  <c r="N878" i="8"/>
  <c r="N879" i="8"/>
  <c r="N880" i="8"/>
  <c r="N881" i="8"/>
  <c r="N882" i="8"/>
  <c r="N883" i="8"/>
  <c r="N884" i="8"/>
  <c r="N885" i="8"/>
  <c r="N886" i="8"/>
  <c r="N887" i="8"/>
  <c r="N888" i="8"/>
  <c r="N889" i="8"/>
  <c r="N890" i="8"/>
  <c r="N891" i="8"/>
  <c r="N892" i="8"/>
  <c r="N893" i="8"/>
  <c r="N894" i="8"/>
  <c r="N895" i="8"/>
  <c r="N896" i="8"/>
  <c r="N897" i="8"/>
  <c r="N898" i="8"/>
  <c r="N899" i="8"/>
  <c r="N900" i="8"/>
  <c r="N901" i="8"/>
  <c r="N902" i="8"/>
  <c r="N903" i="8"/>
  <c r="N904" i="8"/>
  <c r="N905" i="8"/>
  <c r="N906" i="8"/>
  <c r="N907" i="8"/>
  <c r="N908" i="8"/>
  <c r="N909" i="8"/>
  <c r="N910" i="8"/>
  <c r="N911" i="8"/>
  <c r="N912" i="8"/>
  <c r="N913" i="8"/>
  <c r="N914" i="8"/>
  <c r="N915" i="8"/>
  <c r="N916" i="8"/>
  <c r="N917" i="8"/>
  <c r="N918" i="8"/>
  <c r="N920" i="8"/>
  <c r="N926" i="8"/>
  <c r="N927" i="8"/>
  <c r="N928" i="8"/>
  <c r="N929" i="8"/>
  <c r="N930" i="8"/>
  <c r="N931" i="8"/>
  <c r="N934" i="8"/>
  <c r="N935" i="8"/>
  <c r="N942" i="8"/>
  <c r="N943" i="8"/>
  <c r="N945" i="8"/>
  <c r="N947" i="8"/>
  <c r="N949" i="8"/>
  <c r="N955" i="8"/>
  <c r="N956" i="8"/>
  <c r="N957" i="8"/>
  <c r="N958" i="8"/>
  <c r="N962" i="8"/>
  <c r="N963" i="8"/>
  <c r="N965" i="8"/>
  <c r="N966" i="8"/>
  <c r="N967" i="8"/>
  <c r="N968" i="8"/>
  <c r="N969" i="8"/>
  <c r="N972" i="8"/>
  <c r="N973" i="8"/>
  <c r="N974" i="8"/>
  <c r="N975" i="8"/>
  <c r="N976" i="8"/>
  <c r="N977" i="8"/>
  <c r="N978" i="8"/>
  <c r="N979" i="8"/>
  <c r="N980" i="8"/>
  <c r="N981" i="8"/>
  <c r="N982" i="8"/>
  <c r="N983" i="8"/>
  <c r="N984" i="8"/>
  <c r="N985" i="8"/>
  <c r="N986" i="8"/>
  <c r="N987" i="8"/>
  <c r="N988" i="8"/>
  <c r="N989" i="8"/>
  <c r="N990" i="8"/>
  <c r="N991" i="8"/>
  <c r="N992" i="8"/>
  <c r="N993" i="8"/>
  <c r="N994" i="8"/>
  <c r="N995" i="8"/>
  <c r="N996" i="8"/>
  <c r="N997" i="8"/>
  <c r="N998" i="8"/>
  <c r="N999" i="8"/>
  <c r="N1001" i="8"/>
  <c r="N1002" i="8"/>
  <c r="N1003" i="8"/>
  <c r="N1004" i="8"/>
  <c r="N1005" i="8"/>
  <c r="N1006" i="8"/>
  <c r="N1007" i="8"/>
  <c r="N1011" i="8"/>
  <c r="N1012" i="8"/>
  <c r="N1013" i="8"/>
  <c r="N1014" i="8"/>
  <c r="N1015" i="8"/>
  <c r="N1016" i="8"/>
  <c r="N1017" i="8"/>
  <c r="N1018" i="8"/>
  <c r="N1019" i="8"/>
  <c r="N1020" i="8"/>
  <c r="N1021" i="8"/>
  <c r="N1022" i="8"/>
  <c r="N1023" i="8"/>
  <c r="N1025" i="8"/>
  <c r="N1026" i="8"/>
  <c r="N1027" i="8"/>
  <c r="N1028" i="8"/>
  <c r="N1029" i="8"/>
  <c r="N1031" i="8"/>
  <c r="N1032" i="8"/>
  <c r="N1034" i="8"/>
  <c r="N1036" i="8"/>
  <c r="N1037" i="8"/>
  <c r="N1038" i="8"/>
  <c r="N1039" i="8"/>
  <c r="N1040" i="8"/>
  <c r="N1041" i="8"/>
  <c r="N1042" i="8"/>
  <c r="N1043" i="8"/>
  <c r="N1045" i="8"/>
  <c r="N1046" i="8"/>
  <c r="N1047" i="8"/>
  <c r="N1048" i="8"/>
  <c r="N1049" i="8"/>
  <c r="N1050" i="8"/>
  <c r="N1051" i="8"/>
  <c r="N1052" i="8"/>
  <c r="N1053" i="8"/>
  <c r="N1055" i="8"/>
  <c r="N1057" i="8"/>
  <c r="N1058" i="8"/>
  <c r="N1059" i="8"/>
  <c r="N1060" i="8"/>
  <c r="N1061" i="8"/>
  <c r="N1062" i="8"/>
  <c r="N1063" i="8"/>
  <c r="N1064" i="8"/>
  <c r="N1065" i="8"/>
  <c r="N1066" i="8"/>
  <c r="N1067" i="8"/>
  <c r="N1068" i="8"/>
  <c r="N1069" i="8"/>
  <c r="N1072" i="8"/>
  <c r="N1074" i="8"/>
  <c r="N1075" i="8"/>
  <c r="N1076" i="8"/>
  <c r="N1077" i="8"/>
  <c r="N1078" i="8"/>
  <c r="N1079" i="8"/>
  <c r="N1080" i="8"/>
  <c r="N1081" i="8"/>
  <c r="N1084" i="8"/>
  <c r="N1085" i="8"/>
  <c r="N1086" i="8"/>
  <c r="N1087" i="8"/>
  <c r="N1088" i="8"/>
  <c r="N1089" i="8"/>
  <c r="N1090" i="8"/>
  <c r="N1091" i="8"/>
  <c r="N1092" i="8"/>
  <c r="N1093" i="8"/>
  <c r="N1094" i="8"/>
  <c r="N1095" i="8"/>
  <c r="N1096" i="8"/>
  <c r="N1097" i="8"/>
  <c r="N1098" i="8"/>
  <c r="N1099" i="8"/>
  <c r="N1100" i="8"/>
  <c r="N1103" i="8"/>
  <c r="N1104" i="8"/>
  <c r="N1106" i="8"/>
  <c r="N1107" i="8"/>
  <c r="N1109" i="8"/>
  <c r="N1110" i="8"/>
  <c r="N1112" i="8"/>
  <c r="N1114" i="8"/>
  <c r="N1116" i="8"/>
  <c r="N1117" i="8"/>
  <c r="N1118" i="8"/>
  <c r="N1119" i="8"/>
  <c r="N1120" i="8"/>
  <c r="N1121" i="8"/>
  <c r="N1122" i="8"/>
  <c r="N1123" i="8"/>
  <c r="N1124" i="8"/>
  <c r="N1125" i="8"/>
  <c r="N1126" i="8"/>
  <c r="N1127" i="8"/>
  <c r="N1128" i="8"/>
  <c r="N1129" i="8"/>
  <c r="N1130" i="8"/>
  <c r="N1131" i="8"/>
  <c r="N1132" i="8"/>
  <c r="N1133" i="8"/>
  <c r="N1134" i="8"/>
  <c r="N1135" i="8"/>
  <c r="N1136" i="8"/>
  <c r="N1137" i="8"/>
  <c r="N1138" i="8"/>
  <c r="N1139" i="8"/>
  <c r="N1141" i="8"/>
  <c r="N1142" i="8"/>
  <c r="N1143" i="8"/>
  <c r="N1144" i="8"/>
  <c r="N1145" i="8"/>
  <c r="N1147" i="8"/>
  <c r="N1150" i="8"/>
  <c r="N1151" i="8"/>
  <c r="N1152" i="8"/>
  <c r="N1153" i="8"/>
  <c r="N1154" i="8"/>
  <c r="N1155" i="8"/>
  <c r="N1156" i="8"/>
  <c r="N1157" i="8"/>
  <c r="N1158" i="8"/>
  <c r="N1159" i="8"/>
  <c r="N1160" i="8"/>
  <c r="N1161" i="8"/>
  <c r="N1162" i="8"/>
  <c r="N1164" i="8"/>
  <c r="N1165" i="8"/>
  <c r="N1166" i="8"/>
  <c r="N1167" i="8"/>
  <c r="N1169" i="8"/>
  <c r="N1170" i="8"/>
  <c r="N1171" i="8"/>
  <c r="N1172" i="8"/>
  <c r="N1173" i="8"/>
  <c r="N1176" i="8"/>
  <c r="N1177" i="8"/>
  <c r="N1178" i="8"/>
  <c r="N1179" i="8"/>
  <c r="N1180" i="8"/>
  <c r="N1181" i="8"/>
  <c r="N1182" i="8"/>
  <c r="N1183" i="8"/>
  <c r="N1184" i="8"/>
  <c r="N1185" i="8"/>
  <c r="N1186" i="8"/>
  <c r="N1187" i="8"/>
  <c r="N1188" i="8"/>
  <c r="N1189" i="8"/>
  <c r="N1190" i="8"/>
  <c r="N1191" i="8"/>
  <c r="N1192" i="8"/>
  <c r="N1193" i="8"/>
  <c r="N1194" i="8"/>
  <c r="N1195" i="8"/>
  <c r="N1196" i="8"/>
  <c r="N1197" i="8"/>
  <c r="N1198" i="8"/>
  <c r="N1199" i="8"/>
  <c r="N1200" i="8"/>
  <c r="N1201" i="8"/>
  <c r="N1202" i="8"/>
  <c r="N1203" i="8"/>
  <c r="N1204" i="8"/>
  <c r="N1205" i="8"/>
  <c r="N1206" i="8"/>
  <c r="N1207" i="8"/>
  <c r="N1208" i="8"/>
  <c r="N1209" i="8"/>
  <c r="N1210" i="8"/>
  <c r="N1211" i="8"/>
  <c r="N1212" i="8"/>
  <c r="N1213" i="8"/>
  <c r="N1214" i="8"/>
  <c r="N1215" i="8"/>
  <c r="N1216" i="8"/>
  <c r="N1217" i="8"/>
  <c r="N1218" i="8"/>
  <c r="N1219" i="8"/>
  <c r="N1220" i="8"/>
  <c r="N1221" i="8"/>
  <c r="N1222" i="8"/>
  <c r="N1223" i="8"/>
  <c r="N1224" i="8"/>
  <c r="N1225" i="8"/>
  <c r="N1226" i="8"/>
  <c r="N1227" i="8"/>
  <c r="N1228" i="8"/>
  <c r="N1229" i="8"/>
  <c r="N1230" i="8"/>
  <c r="N1231" i="8"/>
  <c r="N1232" i="8"/>
  <c r="N1233" i="8"/>
  <c r="N1234" i="8"/>
  <c r="N1235" i="8"/>
  <c r="N1236" i="8"/>
  <c r="N1237" i="8"/>
  <c r="N1238" i="8"/>
  <c r="N1239" i="8"/>
  <c r="N1240" i="8"/>
  <c r="N1241" i="8"/>
  <c r="N1242" i="8"/>
  <c r="N1243" i="8"/>
  <c r="N1244" i="8"/>
  <c r="N1245" i="8"/>
  <c r="N1247" i="8"/>
  <c r="N1248" i="8"/>
  <c r="N1249" i="8"/>
  <c r="N1250" i="8"/>
  <c r="N1251" i="8"/>
  <c r="N1252" i="8"/>
  <c r="N1253" i="8"/>
  <c r="N1254" i="8"/>
  <c r="N1255" i="8"/>
  <c r="N1256" i="8"/>
  <c r="N1257" i="8"/>
  <c r="N1258" i="8"/>
  <c r="N1259" i="8"/>
  <c r="N1260" i="8"/>
  <c r="N1261" i="8"/>
  <c r="N1262" i="8"/>
  <c r="N1263" i="8"/>
  <c r="N1264" i="8"/>
  <c r="N1265" i="8"/>
  <c r="N1266" i="8"/>
  <c r="N1267" i="8"/>
  <c r="N1268" i="8"/>
  <c r="N1271" i="8"/>
  <c r="N1272" i="8"/>
  <c r="N1273" i="8"/>
  <c r="N1274" i="8"/>
  <c r="N1282" i="8"/>
  <c r="N1283" i="8"/>
  <c r="N1289" i="8"/>
  <c r="N1290" i="8"/>
  <c r="N1293" i="8"/>
  <c r="N1298" i="8"/>
  <c r="N1299" i="8"/>
  <c r="N1301" i="8"/>
  <c r="N1303" i="8"/>
  <c r="N1309" i="8"/>
  <c r="N1311" i="8"/>
  <c r="N1312" i="8"/>
  <c r="N1313" i="8"/>
  <c r="N1334" i="8"/>
  <c r="N1335" i="8"/>
  <c r="N1336" i="8"/>
  <c r="N1337" i="8"/>
  <c r="N1338" i="8"/>
  <c r="N1339" i="8"/>
  <c r="N1340" i="8"/>
  <c r="N1341" i="8"/>
  <c r="N1342" i="8"/>
  <c r="N1343" i="8"/>
  <c r="N1344" i="8"/>
  <c r="N1345" i="8"/>
  <c r="N1346" i="8"/>
  <c r="N1347" i="8"/>
  <c r="N1348" i="8"/>
  <c r="N1349" i="8"/>
  <c r="N1350" i="8"/>
  <c r="N1351" i="8"/>
  <c r="N1352" i="8"/>
  <c r="N1353" i="8"/>
  <c r="N1354" i="8"/>
  <c r="N1355" i="8"/>
  <c r="N1356" i="8"/>
  <c r="N1357" i="8"/>
  <c r="N1358" i="8"/>
  <c r="N1359" i="8"/>
  <c r="N1360" i="8"/>
  <c r="N1361" i="8"/>
  <c r="N1362" i="8"/>
  <c r="N1363" i="8"/>
  <c r="N1364" i="8"/>
  <c r="N1365" i="8"/>
  <c r="N1366" i="8"/>
  <c r="N1367" i="8"/>
  <c r="N1368" i="8"/>
  <c r="N1369" i="8"/>
  <c r="N1370" i="8"/>
  <c r="N1371" i="8"/>
  <c r="N1372" i="8"/>
  <c r="N1373" i="8"/>
  <c r="N1374" i="8"/>
  <c r="N1375" i="8"/>
  <c r="N1376" i="8"/>
  <c r="N1377" i="8"/>
  <c r="N1378" i="8"/>
  <c r="N1379" i="8"/>
  <c r="N1380" i="8"/>
  <c r="N1381" i="8"/>
  <c r="N1382" i="8"/>
  <c r="N1383" i="8"/>
  <c r="N1384" i="8"/>
  <c r="N1385" i="8"/>
  <c r="N1386" i="8"/>
  <c r="N1387" i="8"/>
  <c r="N1388" i="8"/>
  <c r="N1389" i="8"/>
  <c r="N119" i="6" l="1"/>
  <c r="N120" i="6"/>
  <c r="N121" i="6"/>
  <c r="N122" i="6"/>
  <c r="N123" i="6"/>
  <c r="M2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2" i="5"/>
  <c r="M23" i="5"/>
  <c r="M24" i="5"/>
  <c r="M25" i="5"/>
  <c r="M26" i="5"/>
  <c r="M27" i="5"/>
  <c r="M28" i="5"/>
  <c r="M29" i="5"/>
  <c r="M30" i="5"/>
  <c r="M31" i="5"/>
  <c r="M32" i="5"/>
  <c r="M35" i="5"/>
  <c r="M36" i="5"/>
  <c r="M37" i="5"/>
  <c r="M38" i="5"/>
  <c r="M39" i="5"/>
  <c r="M40" i="5"/>
  <c r="M41" i="5"/>
  <c r="M42" i="5"/>
  <c r="M43" i="5"/>
  <c r="M44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M107" i="5"/>
  <c r="M108" i="5"/>
  <c r="M109" i="5"/>
  <c r="M110" i="5"/>
  <c r="M111" i="5"/>
  <c r="M112" i="5"/>
  <c r="M113" i="5"/>
  <c r="M114" i="5"/>
  <c r="M115" i="5"/>
  <c r="M116" i="5"/>
  <c r="M117" i="5"/>
  <c r="M118" i="5"/>
  <c r="M119" i="5"/>
  <c r="M120" i="5"/>
  <c r="M122" i="5"/>
  <c r="M123" i="5"/>
  <c r="M124" i="5"/>
  <c r="M125" i="5"/>
  <c r="M126" i="5"/>
  <c r="M127" i="5"/>
  <c r="M128" i="5"/>
  <c r="M129" i="5"/>
  <c r="M130" i="5"/>
  <c r="M131" i="5"/>
  <c r="M132" i="5"/>
  <c r="M133" i="5"/>
  <c r="M134" i="5"/>
  <c r="M135" i="5"/>
  <c r="M136" i="5"/>
  <c r="M137" i="5"/>
  <c r="M138" i="5"/>
  <c r="M139" i="5"/>
  <c r="M140" i="5"/>
  <c r="M141" i="5"/>
  <c r="M142" i="5"/>
  <c r="M143" i="5"/>
  <c r="M144" i="5"/>
  <c r="M145" i="5"/>
  <c r="M146" i="5"/>
  <c r="M147" i="5"/>
  <c r="M148" i="5"/>
  <c r="M149" i="5"/>
  <c r="M150" i="5"/>
  <c r="M151" i="5"/>
  <c r="M152" i="5"/>
  <c r="M153" i="5"/>
  <c r="M154" i="5"/>
  <c r="M155" i="5"/>
  <c r="M156" i="5"/>
  <c r="M157" i="5"/>
  <c r="M158" i="5"/>
  <c r="M159" i="5"/>
  <c r="M160" i="5"/>
  <c r="M161" i="5"/>
  <c r="M162" i="5"/>
  <c r="M163" i="5"/>
  <c r="M164" i="5"/>
  <c r="M165" i="5"/>
  <c r="M166" i="5"/>
  <c r="M167" i="5"/>
  <c r="M177" i="5"/>
  <c r="M178" i="5"/>
  <c r="M179" i="5"/>
  <c r="M180" i="5"/>
  <c r="M181" i="5"/>
  <c r="M182" i="5"/>
  <c r="M183" i="5"/>
  <c r="M184" i="5"/>
  <c r="M185" i="5"/>
  <c r="M186" i="5"/>
  <c r="M187" i="5"/>
  <c r="M188" i="5"/>
  <c r="M189" i="5"/>
  <c r="M190" i="5"/>
  <c r="M191" i="5"/>
  <c r="M192" i="5"/>
  <c r="M193" i="5"/>
  <c r="M194" i="5"/>
  <c r="M195" i="5"/>
  <c r="M196" i="5"/>
  <c r="M197" i="5"/>
  <c r="M198" i="5"/>
  <c r="M199" i="5"/>
  <c r="M200" i="5"/>
  <c r="M201" i="5"/>
  <c r="M202" i="5"/>
  <c r="M203" i="5"/>
  <c r="M204" i="5"/>
  <c r="M205" i="5"/>
  <c r="M206" i="5"/>
  <c r="M207" i="5"/>
  <c r="M208" i="5"/>
  <c r="M209" i="5"/>
  <c r="M210" i="5"/>
  <c r="M211" i="5"/>
  <c r="M212" i="5"/>
  <c r="I5" i="4" l="1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4" i="4"/>
  <c r="I55" i="4"/>
  <c r="I56" i="4"/>
  <c r="I57" i="4"/>
  <c r="I58" i="4"/>
  <c r="I59" i="4"/>
  <c r="I60" i="4"/>
  <c r="I61" i="4"/>
  <c r="I62" i="4"/>
  <c r="I63" i="4"/>
  <c r="I64" i="4"/>
  <c r="I65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9" i="4"/>
  <c r="I210" i="4"/>
  <c r="I211" i="4"/>
  <c r="I212" i="4"/>
  <c r="I213" i="4"/>
  <c r="I214" i="4"/>
  <c r="I215" i="4"/>
  <c r="I216" i="4"/>
  <c r="I218" i="4"/>
  <c r="I219" i="4"/>
  <c r="I220" i="4"/>
  <c r="I221" i="4"/>
  <c r="I222" i="4"/>
  <c r="I224" i="4"/>
  <c r="I225" i="4"/>
  <c r="I226" i="4"/>
  <c r="I227" i="4"/>
  <c r="I228" i="4"/>
  <c r="I229" i="4"/>
  <c r="I230" i="4"/>
  <c r="I231" i="4"/>
  <c r="I232" i="4"/>
  <c r="I234" i="4"/>
  <c r="I235" i="4"/>
  <c r="I236" i="4"/>
  <c r="I237" i="4"/>
  <c r="I239" i="4"/>
  <c r="I240" i="4"/>
  <c r="I241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2" i="4"/>
  <c r="I273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10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2" i="4"/>
  <c r="I333" i="4"/>
  <c r="I335" i="4"/>
  <c r="I336" i="4"/>
  <c r="I337" i="4"/>
  <c r="I338" i="4"/>
  <c r="I339" i="4"/>
  <c r="I340" i="4"/>
  <c r="I342" i="4"/>
  <c r="I343" i="4"/>
  <c r="I344" i="4"/>
  <c r="I345" i="4"/>
  <c r="I346" i="4"/>
  <c r="I347" i="4"/>
  <c r="I348" i="4"/>
  <c r="I350" i="4"/>
  <c r="I351" i="4"/>
  <c r="I352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1" i="4"/>
  <c r="I443" i="4"/>
  <c r="I444" i="4"/>
  <c r="I445" i="4"/>
  <c r="I446" i="4"/>
  <c r="I447" i="4"/>
  <c r="I449" i="4"/>
  <c r="I450" i="4"/>
  <c r="I451" i="4"/>
  <c r="I453" i="4"/>
  <c r="I454" i="4"/>
  <c r="I455" i="4"/>
  <c r="I456" i="4"/>
  <c r="I457" i="4"/>
  <c r="I458" i="4"/>
  <c r="I459" i="4"/>
  <c r="I461" i="4"/>
  <c r="I462" i="4"/>
  <c r="I463" i="4"/>
  <c r="I464" i="4"/>
  <c r="I465" i="4"/>
  <c r="I467" i="4"/>
  <c r="I468" i="4"/>
  <c r="I470" i="4"/>
  <c r="I471" i="4"/>
  <c r="I472" i="4"/>
  <c r="I474" i="4"/>
  <c r="I476" i="4"/>
  <c r="I477" i="4"/>
  <c r="I478" i="4"/>
  <c r="I480" i="4"/>
  <c r="I481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2" i="4"/>
  <c r="I503" i="4"/>
  <c r="I504" i="4"/>
  <c r="I505" i="4"/>
  <c r="I506" i="4"/>
  <c r="I507" i="4"/>
  <c r="I508" i="4"/>
  <c r="I509" i="4"/>
  <c r="I510" i="4"/>
  <c r="I511" i="4"/>
  <c r="I513" i="4"/>
  <c r="I514" i="4"/>
  <c r="I515" i="4"/>
  <c r="I516" i="4"/>
  <c r="I517" i="4"/>
  <c r="I518" i="4"/>
  <c r="I519" i="4"/>
  <c r="I520" i="4"/>
  <c r="I521" i="4"/>
  <c r="I522" i="4"/>
  <c r="I523" i="4"/>
  <c r="I525" i="4"/>
  <c r="I526" i="4"/>
  <c r="I527" i="4"/>
  <c r="I529" i="4"/>
  <c r="I530" i="4"/>
  <c r="I531" i="4"/>
  <c r="I532" i="4"/>
  <c r="I533" i="4"/>
  <c r="I535" i="4"/>
  <c r="I536" i="4"/>
  <c r="I537" i="4"/>
  <c r="I538" i="4"/>
  <c r="I539" i="4"/>
  <c r="I540" i="4"/>
  <c r="I541" i="4"/>
  <c r="I542" i="4"/>
  <c r="I543" i="4"/>
  <c r="I544" i="4"/>
  <c r="I545" i="4"/>
  <c r="I546" i="4"/>
  <c r="I547" i="4"/>
  <c r="I548" i="4"/>
  <c r="I549" i="4"/>
  <c r="I550" i="4"/>
  <c r="I551" i="4"/>
  <c r="I552" i="4"/>
  <c r="I553" i="4"/>
  <c r="I554" i="4"/>
  <c r="I555" i="4"/>
  <c r="I556" i="4"/>
  <c r="I557" i="4"/>
  <c r="I558" i="4"/>
  <c r="I559" i="4"/>
  <c r="I561" i="4"/>
  <c r="I563" i="4"/>
  <c r="I564" i="4"/>
  <c r="I565" i="4"/>
  <c r="I566" i="4"/>
  <c r="I567" i="4"/>
  <c r="I568" i="4"/>
  <c r="I571" i="4"/>
  <c r="I572" i="4"/>
  <c r="I573" i="4"/>
  <c r="I574" i="4"/>
  <c r="I575" i="4"/>
  <c r="I576" i="4"/>
  <c r="I577" i="4"/>
  <c r="I578" i="4"/>
  <c r="I579" i="4"/>
  <c r="I580" i="4"/>
  <c r="I581" i="4"/>
  <c r="I582" i="4"/>
  <c r="I583" i="4"/>
  <c r="I584" i="4"/>
  <c r="I585" i="4"/>
  <c r="I586" i="4"/>
  <c r="I587" i="4"/>
  <c r="I588" i="4"/>
  <c r="I589" i="4"/>
  <c r="I590" i="4"/>
  <c r="I591" i="4"/>
  <c r="I592" i="4"/>
  <c r="I593" i="4"/>
  <c r="I594" i="4"/>
  <c r="I595" i="4"/>
  <c r="I596" i="4"/>
  <c r="I597" i="4"/>
  <c r="I598" i="4"/>
  <c r="I599" i="4"/>
  <c r="I600" i="4"/>
  <c r="I601" i="4"/>
  <c r="I602" i="4"/>
  <c r="I603" i="4"/>
  <c r="I604" i="4"/>
  <c r="I605" i="4"/>
  <c r="I606" i="4"/>
  <c r="I607" i="4"/>
  <c r="I609" i="4"/>
  <c r="I610" i="4"/>
  <c r="I611" i="4"/>
  <c r="I612" i="4"/>
  <c r="I613" i="4"/>
  <c r="I614" i="4"/>
  <c r="I615" i="4"/>
  <c r="I617" i="4"/>
  <c r="I618" i="4"/>
  <c r="I619" i="4"/>
  <c r="I620" i="4"/>
  <c r="I621" i="4"/>
  <c r="I622" i="4"/>
  <c r="I623" i="4"/>
  <c r="I624" i="4"/>
  <c r="I625" i="4"/>
  <c r="I626" i="4"/>
  <c r="I628" i="4"/>
  <c r="I629" i="4"/>
  <c r="I631" i="4"/>
  <c r="I632" i="4"/>
  <c r="I633" i="4"/>
  <c r="I634" i="4"/>
  <c r="I635" i="4"/>
  <c r="I637" i="4"/>
  <c r="I639" i="4"/>
  <c r="I640" i="4"/>
  <c r="I641" i="4"/>
  <c r="I642" i="4"/>
  <c r="I643" i="4"/>
  <c r="I644" i="4"/>
  <c r="I645" i="4"/>
  <c r="I646" i="4"/>
  <c r="I647" i="4"/>
  <c r="I648" i="4"/>
  <c r="I649" i="4"/>
  <c r="I651" i="4"/>
  <c r="I652" i="4"/>
  <c r="I653" i="4"/>
  <c r="I654" i="4"/>
  <c r="I655" i="4"/>
  <c r="I656" i="4"/>
  <c r="I657" i="4"/>
  <c r="I658" i="4"/>
  <c r="I659" i="4"/>
  <c r="I660" i="4"/>
  <c r="I661" i="4"/>
  <c r="I662" i="4"/>
  <c r="I663" i="4"/>
  <c r="I664" i="4"/>
  <c r="I665" i="4"/>
  <c r="I666" i="4"/>
  <c r="I667" i="4"/>
  <c r="I668" i="4"/>
  <c r="I670" i="4"/>
  <c r="I671" i="4"/>
  <c r="I672" i="4"/>
  <c r="I673" i="4"/>
  <c r="I675" i="4"/>
  <c r="I676" i="4"/>
  <c r="I677" i="4"/>
  <c r="I678" i="4"/>
  <c r="I679" i="4"/>
  <c r="I680" i="4"/>
  <c r="I681" i="4"/>
  <c r="I682" i="4"/>
  <c r="I683" i="4"/>
  <c r="I684" i="4"/>
  <c r="I685" i="4"/>
  <c r="I686" i="4"/>
  <c r="I687" i="4"/>
  <c r="I688" i="4"/>
  <c r="I689" i="4"/>
  <c r="I690" i="4"/>
  <c r="I691" i="4"/>
  <c r="I692" i="4"/>
  <c r="I693" i="4"/>
  <c r="I694" i="4"/>
  <c r="I695" i="4"/>
  <c r="I696" i="4"/>
  <c r="I697" i="4"/>
  <c r="I698" i="4"/>
  <c r="I699" i="4"/>
  <c r="I701" i="4"/>
  <c r="I702" i="4"/>
  <c r="I703" i="4"/>
  <c r="I704" i="4"/>
  <c r="I705" i="4"/>
  <c r="I706" i="4"/>
  <c r="I707" i="4"/>
  <c r="I708" i="4"/>
  <c r="I709" i="4"/>
  <c r="I710" i="4"/>
  <c r="I711" i="4"/>
  <c r="I712" i="4"/>
  <c r="I713" i="4"/>
  <c r="I714" i="4"/>
  <c r="I715" i="4"/>
  <c r="I716" i="4"/>
  <c r="I717" i="4"/>
  <c r="I718" i="4"/>
  <c r="I719" i="4"/>
  <c r="I720" i="4"/>
  <c r="I721" i="4"/>
  <c r="I722" i="4"/>
  <c r="I723" i="4"/>
  <c r="I724" i="4"/>
  <c r="I725" i="4"/>
  <c r="I726" i="4"/>
  <c r="I727" i="4"/>
  <c r="I728" i="4"/>
  <c r="I729" i="4"/>
  <c r="I730" i="4"/>
  <c r="I731" i="4"/>
  <c r="I732" i="4"/>
  <c r="I733" i="4"/>
  <c r="I734" i="4"/>
  <c r="I735" i="4"/>
  <c r="I736" i="4"/>
  <c r="I737" i="4"/>
  <c r="I738" i="4"/>
  <c r="I739" i="4"/>
  <c r="I740" i="4"/>
  <c r="I741" i="4"/>
  <c r="I742" i="4"/>
  <c r="I743" i="4"/>
  <c r="I744" i="4"/>
  <c r="I745" i="4"/>
  <c r="I746" i="4"/>
  <c r="I747" i="4"/>
  <c r="I748" i="4"/>
  <c r="I749" i="4"/>
  <c r="I750" i="4"/>
  <c r="I751" i="4"/>
  <c r="I752" i="4"/>
  <c r="I753" i="4"/>
  <c r="I754" i="4"/>
  <c r="I755" i="4"/>
  <c r="I756" i="4"/>
  <c r="I757" i="4"/>
  <c r="I758" i="4"/>
  <c r="I759" i="4"/>
  <c r="I760" i="4"/>
  <c r="I761" i="4"/>
  <c r="I762" i="4"/>
  <c r="I763" i="4"/>
  <c r="I764" i="4"/>
  <c r="I765" i="4"/>
  <c r="I766" i="4"/>
  <c r="I767" i="4"/>
  <c r="I768" i="4"/>
  <c r="I769" i="4"/>
  <c r="I770" i="4"/>
  <c r="I771" i="4"/>
  <c r="I772" i="4"/>
  <c r="I773" i="4"/>
  <c r="I774" i="4"/>
  <c r="I775" i="4"/>
  <c r="I776" i="4"/>
  <c r="I777" i="4"/>
  <c r="I778" i="4"/>
  <c r="I780" i="4"/>
  <c r="I781" i="4"/>
  <c r="I782" i="4"/>
  <c r="I783" i="4"/>
  <c r="I787" i="4"/>
  <c r="I788" i="4"/>
  <c r="I789" i="4"/>
  <c r="I790" i="4"/>
  <c r="I791" i="4"/>
  <c r="I792" i="4"/>
  <c r="I793" i="4"/>
  <c r="I794" i="4"/>
  <c r="I796" i="4"/>
  <c r="I797" i="4"/>
  <c r="I799" i="4"/>
  <c r="I800" i="4"/>
  <c r="I801" i="4"/>
  <c r="I803" i="4"/>
  <c r="I805" i="4"/>
  <c r="I807" i="4"/>
</calcChain>
</file>

<file path=xl/sharedStrings.xml><?xml version="1.0" encoding="utf-8"?>
<sst xmlns="http://schemas.openxmlformats.org/spreadsheetml/2006/main" count="101746" uniqueCount="14627">
  <si>
    <t>Note: This table is table 5 of Open File Report 5959.</t>
  </si>
  <si>
    <t>Metamorphosed footwall diabase with local pyrrhotite mineralisation</t>
  </si>
  <si>
    <t>Diabase</t>
  </si>
  <si>
    <t>93PCL-141</t>
  </si>
  <si>
    <t>Diabase - Joe Lake</t>
  </si>
  <si>
    <t>Thick zone of ITSM along road east of Capeol</t>
  </si>
  <si>
    <t>ITSM (?)</t>
  </si>
  <si>
    <t>93PCL-204</t>
  </si>
  <si>
    <t>Sublayer norite - Eastern Rim , North of Ella Lake</t>
  </si>
  <si>
    <t>NTS DESCRIPTION</t>
  </si>
  <si>
    <t>93PCL-71</t>
  </si>
  <si>
    <t>Hardy Pit - surface outcrop of diabase</t>
  </si>
  <si>
    <t>93PCL-0061</t>
  </si>
  <si>
    <t>Metapyroxenite</t>
  </si>
  <si>
    <t>PX-LONGVACK</t>
  </si>
  <si>
    <t>93PCL-62</t>
  </si>
  <si>
    <t>Gabbro hornfels</t>
  </si>
  <si>
    <t>BN-LONGVACK</t>
  </si>
  <si>
    <t>93PCL-63</t>
  </si>
  <si>
    <t>Longvack Pit - surface outcrop of norite</t>
  </si>
  <si>
    <t>Leuconorite/quartzose sublayer</t>
  </si>
  <si>
    <t>GAB-LINDSLEY</t>
  </si>
  <si>
    <t>92PCL-53</t>
  </si>
  <si>
    <t>92PCL-51</t>
  </si>
  <si>
    <t>Lindsley Surface Outcrop - melanorite</t>
  </si>
  <si>
    <t>TRD-MINISTIC</t>
  </si>
  <si>
    <t>93PCL-143</t>
  </si>
  <si>
    <t>93PCL-243</t>
  </si>
  <si>
    <t>93PCL-242</t>
  </si>
  <si>
    <t>93PCL-241</t>
  </si>
  <si>
    <t>93PCL-240</t>
  </si>
  <si>
    <t>TRAP-MINISTIC</t>
  </si>
  <si>
    <t>93PCL-239</t>
  </si>
  <si>
    <t>MM-TRAP-CAP SEC</t>
  </si>
  <si>
    <t>93PCL-318</t>
  </si>
  <si>
    <t>93PCL-300</t>
  </si>
  <si>
    <t>Olivine Diabase Trap Dykes</t>
  </si>
  <si>
    <t>DIABASE-NICKEL RIM</t>
  </si>
  <si>
    <t>94PCL-0184</t>
  </si>
  <si>
    <t>94PCL-0183</t>
  </si>
  <si>
    <t>Metadiabase</t>
  </si>
  <si>
    <t>HD-NICKEL RIM</t>
  </si>
  <si>
    <t>92PCL-50</t>
  </si>
  <si>
    <t>Recrystallised partially melted gabbro</t>
  </si>
  <si>
    <t>92PCL-49</t>
  </si>
  <si>
    <t>Plagioclase-pyroxene-magneitie hornfels</t>
  </si>
  <si>
    <t>92PCL-48</t>
  </si>
  <si>
    <t>Partially melted quartz diabase porphyry</t>
  </si>
  <si>
    <t>92PCL-47</t>
  </si>
  <si>
    <t>Nickel Rim diabase in footwall breccia</t>
  </si>
  <si>
    <t>MM-FN</t>
  </si>
  <si>
    <t>94PCL-2080</t>
  </si>
  <si>
    <t>94PCL-2079</t>
  </si>
  <si>
    <t>94PCL-2078</t>
  </si>
  <si>
    <t>94PCL-2077</t>
  </si>
  <si>
    <t>94PCL-2076</t>
  </si>
  <si>
    <t>94PCL-2075</t>
  </si>
  <si>
    <t>94PCL-2074</t>
  </si>
  <si>
    <t>94PCL-2073</t>
  </si>
  <si>
    <t>94PCL-2072</t>
  </si>
  <si>
    <t>94PCL-2071</t>
  </si>
  <si>
    <t>94PCL-2070</t>
  </si>
  <si>
    <t>94PCL-2069</t>
  </si>
  <si>
    <t>94PCL-2068</t>
  </si>
  <si>
    <t>94PCL-2067</t>
  </si>
  <si>
    <t>94PCL-2066</t>
  </si>
  <si>
    <t>94PCL-2065</t>
  </si>
  <si>
    <t>94PCL-2064</t>
  </si>
  <si>
    <t>94PCL-2063</t>
  </si>
  <si>
    <t>94PCL-2062</t>
  </si>
  <si>
    <t>94PCL-2061</t>
  </si>
  <si>
    <t>MM-TZQG</t>
  </si>
  <si>
    <t>94PCL-2060</t>
  </si>
  <si>
    <t>94PCL-2059</t>
  </si>
  <si>
    <t>94PCL-2058</t>
  </si>
  <si>
    <t>94PCL-2057</t>
  </si>
  <si>
    <t>94PCL-2056</t>
  </si>
  <si>
    <t>94PCL-2055</t>
  </si>
  <si>
    <t>94PCL-2054</t>
  </si>
  <si>
    <t>94PCL-2053</t>
  </si>
  <si>
    <t>94PCL-2052</t>
  </si>
  <si>
    <t>94PCL-2051</t>
  </si>
  <si>
    <t>94PCL-2050</t>
  </si>
  <si>
    <t>94PCL-2049</t>
  </si>
  <si>
    <t>94PCL-2048</t>
  </si>
  <si>
    <t>94PCL-2047</t>
  </si>
  <si>
    <t>94PCL-2046</t>
  </si>
  <si>
    <t>MM-GR</t>
  </si>
  <si>
    <t>94PCL-2045</t>
  </si>
  <si>
    <t>94PCL-2044</t>
  </si>
  <si>
    <t>94PCL-2043</t>
  </si>
  <si>
    <t>94PCL-2042</t>
  </si>
  <si>
    <t>94PCL-2041</t>
  </si>
  <si>
    <t>94PCL-2040</t>
  </si>
  <si>
    <t>94PCL-2039</t>
  </si>
  <si>
    <t>94PCL-2036</t>
  </si>
  <si>
    <t>94PCL-2035</t>
  </si>
  <si>
    <t>94PCL-2034</t>
  </si>
  <si>
    <t>MM-MN</t>
  </si>
  <si>
    <t>94PCL-2033</t>
  </si>
  <si>
    <t>94PCL-2032</t>
  </si>
  <si>
    <t>94PCL-2031</t>
  </si>
  <si>
    <t>94PCL-2030</t>
  </si>
  <si>
    <t>94PCL-2029</t>
  </si>
  <si>
    <t>94PCL-2028</t>
  </si>
  <si>
    <t>94PCL-2027</t>
  </si>
  <si>
    <t>94PCL-2026</t>
  </si>
  <si>
    <t>94PCL-2025</t>
  </si>
  <si>
    <t>ITSM</t>
  </si>
  <si>
    <t>94PCL-2024</t>
  </si>
  <si>
    <t>94PCL-2023</t>
  </si>
  <si>
    <t>PHI</t>
  </si>
  <si>
    <t>94PCL-2022</t>
  </si>
  <si>
    <t>94PCL-2021</t>
  </si>
  <si>
    <t>94PCL-2020</t>
  </si>
  <si>
    <t>94PCL-2019</t>
  </si>
  <si>
    <t>94PCL-2018</t>
  </si>
  <si>
    <t>94PCL-2017</t>
  </si>
  <si>
    <t>94PCL-2016</t>
  </si>
  <si>
    <t>94PCL-2015</t>
  </si>
  <si>
    <t>94PCL-2014</t>
  </si>
  <si>
    <t>94PCL-2013</t>
  </si>
  <si>
    <t>94PCL-2012</t>
  </si>
  <si>
    <t>94PCL-2011</t>
  </si>
  <si>
    <t>94PCL-2010</t>
  </si>
  <si>
    <t>94PCL-2009</t>
  </si>
  <si>
    <t>94PCL-2008</t>
  </si>
  <si>
    <t>94PCL-2007</t>
  </si>
  <si>
    <t>94PCL-2006</t>
  </si>
  <si>
    <t>94PCL-2005</t>
  </si>
  <si>
    <t>94PCL-2004</t>
  </si>
  <si>
    <t>94PCL-2003</t>
  </si>
  <si>
    <t>94PCL-2002</t>
  </si>
  <si>
    <t>94PCL-2001</t>
  </si>
  <si>
    <t>MAC91 TRAVERSE (Falconbridge dc)</t>
  </si>
  <si>
    <t>MM-G-CAPSEC</t>
  </si>
  <si>
    <t>93PCL-310</t>
  </si>
  <si>
    <t>MM-G-CAP SEC</t>
  </si>
  <si>
    <t>93PCL-335</t>
  </si>
  <si>
    <t>93PCL-334</t>
  </si>
  <si>
    <t>93PCL-317</t>
  </si>
  <si>
    <t>93PCL-316</t>
  </si>
  <si>
    <t>MM-G-CAP-SEC</t>
  </si>
  <si>
    <t>93PCL-315</t>
  </si>
  <si>
    <t>93PCL-314</t>
  </si>
  <si>
    <t>93PCL-313</t>
  </si>
  <si>
    <t>93PCL-312</t>
  </si>
  <si>
    <t>93PCL-311</t>
  </si>
  <si>
    <t>93PCL-303</t>
  </si>
  <si>
    <t>93PCL-302</t>
  </si>
  <si>
    <t>93PCL-301</t>
  </si>
  <si>
    <t>93PCL-299</t>
  </si>
  <si>
    <t>93PCL-298</t>
  </si>
  <si>
    <t>93PCL-297</t>
  </si>
  <si>
    <t>93PCL-296</t>
  </si>
  <si>
    <t>93PCL-295</t>
  </si>
  <si>
    <t>93PCL-294</t>
  </si>
  <si>
    <t>93PCL-293</t>
  </si>
  <si>
    <t>MM-G Granophyre</t>
  </si>
  <si>
    <t>93PCL-340</t>
  </si>
  <si>
    <t>93PCL-339</t>
  </si>
  <si>
    <t>93PCL-338</t>
  </si>
  <si>
    <t>93PCL-337</t>
  </si>
  <si>
    <t>93PCL-336</t>
  </si>
  <si>
    <t>Main Mass Granophyre</t>
  </si>
  <si>
    <t>MM-TZ</t>
  </si>
  <si>
    <t>93PCL-291</t>
  </si>
  <si>
    <t>93PCL-290</t>
  </si>
  <si>
    <t>MM-G-cap section</t>
  </si>
  <si>
    <t>93PCL-283</t>
  </si>
  <si>
    <t>MM-FN-CAP SEC</t>
  </si>
  <si>
    <t>93PCL-282</t>
  </si>
  <si>
    <t>Main Mass Transition Zone Quartz Gabbro</t>
  </si>
  <si>
    <t>Fine grained felsic norite</t>
  </si>
  <si>
    <t>FN-LEVACK</t>
  </si>
  <si>
    <t>93PCL-40</t>
  </si>
  <si>
    <t>Coarse grained sublayer</t>
  </si>
  <si>
    <t>FN/MN-LEVACK WEST</t>
  </si>
  <si>
    <t>93PCL-41</t>
  </si>
  <si>
    <t>FN-LEVACK WEST</t>
  </si>
  <si>
    <t>93PCL-39</t>
  </si>
  <si>
    <t>Finer grained felsic norite</t>
  </si>
  <si>
    <t>93PCL-38</t>
  </si>
  <si>
    <t>Altered basic norite</t>
  </si>
  <si>
    <t>93PCL-37</t>
  </si>
  <si>
    <t>Basal main mass norite</t>
  </si>
  <si>
    <t>N-LITTLE STOBIE</t>
  </si>
  <si>
    <t>93PCL-0014</t>
  </si>
  <si>
    <t>Altered norite</t>
  </si>
  <si>
    <t>93PCL-0013</t>
  </si>
  <si>
    <t>93PCL-288</t>
  </si>
  <si>
    <t>93PCL-287</t>
  </si>
  <si>
    <t>93PCL-286</t>
  </si>
  <si>
    <t>93PCL-285</t>
  </si>
  <si>
    <t>93PCL-284</t>
  </si>
  <si>
    <t>93PCL-281</t>
  </si>
  <si>
    <t>93PCL-280</t>
  </si>
  <si>
    <t>93PCL-289</t>
  </si>
  <si>
    <t>Crushed and altered lower felsic norite</t>
  </si>
  <si>
    <t>FN-NORDUNA</t>
  </si>
  <si>
    <t>92PCL-46</t>
  </si>
  <si>
    <t>Fresh lower felsic norite</t>
  </si>
  <si>
    <t>FN-WHISTLE</t>
  </si>
  <si>
    <t>92PCL-11</t>
  </si>
  <si>
    <t>Altered lower felsic norite</t>
  </si>
  <si>
    <t>92PCL-10</t>
  </si>
  <si>
    <t>Main Mass Felsic Norite</t>
  </si>
  <si>
    <t>MP-COLEMAN MINE ROAD</t>
  </si>
  <si>
    <t>93PCL-396</t>
  </si>
  <si>
    <t>93PCL-341</t>
  </si>
  <si>
    <t>94pcl183</t>
  </si>
  <si>
    <t>94pcl182</t>
  </si>
  <si>
    <t>MN-TRILL-dc 244.5 DCT42</t>
  </si>
  <si>
    <t>94PCL-3170</t>
  </si>
  <si>
    <t>MN-TRILL-dc 203.5DC T43</t>
  </si>
  <si>
    <t>94PCL-3169</t>
  </si>
  <si>
    <t>MN-TRILL- dc 223 DCT43</t>
  </si>
  <si>
    <t>94PCL-3168</t>
  </si>
  <si>
    <t>Moerately poikilitic mafic norite</t>
  </si>
  <si>
    <t>MN-LEVACK WEST</t>
  </si>
  <si>
    <t>93PCL-44</t>
  </si>
  <si>
    <t>Granophyric mafic norite</t>
  </si>
  <si>
    <t>93PCL-43</t>
  </si>
  <si>
    <t>Quartzose mafic norite</t>
  </si>
  <si>
    <t>93PCL-42</t>
  </si>
  <si>
    <t>MN-Coleman Mine Road</t>
  </si>
  <si>
    <t>93PCL-398</t>
  </si>
  <si>
    <t>Main Mass Mafic Norite</t>
  </si>
  <si>
    <t>Fine grained quartzose IBNR</t>
  </si>
  <si>
    <t>QD-WHISTLE</t>
  </si>
  <si>
    <t>92PCL-55</t>
  </si>
  <si>
    <t>Whistle Offset - inclusion-rich quartz diorite</t>
  </si>
  <si>
    <t>MP in MS Whistle West Pit on Portalance Logging Road</t>
  </si>
  <si>
    <t>93KF-0035</t>
  </si>
  <si>
    <t>MP in MS, Parkin Offset, Box G</t>
  </si>
  <si>
    <t>93KF-0059</t>
  </si>
  <si>
    <t>93KF-0058</t>
  </si>
  <si>
    <t>MP in MS, Parkin Offset Box F</t>
  </si>
  <si>
    <t>93KF-0053</t>
  </si>
  <si>
    <t>MP in MS, Parkin Offset Box E</t>
  </si>
  <si>
    <t>93KF-0052</t>
  </si>
  <si>
    <t>Parkin Offset Melanorite Pods</t>
  </si>
  <si>
    <t>Crushed and altered monzonite</t>
  </si>
  <si>
    <t>QP-FTWL-PARKIN</t>
  </si>
  <si>
    <t>93PCL-104</t>
  </si>
  <si>
    <t>Recrystallised altered monzonite</t>
  </si>
  <si>
    <t>93PCL-98</t>
  </si>
  <si>
    <t>Parkin Country Rock</t>
  </si>
  <si>
    <t>AQD-PARKIN</t>
  </si>
  <si>
    <t>93PCL-274</t>
  </si>
  <si>
    <t>93PCL-252</t>
  </si>
  <si>
    <t>93PCL-250</t>
  </si>
  <si>
    <t>93PCL-249</t>
  </si>
  <si>
    <t>93PCL-277</t>
  </si>
  <si>
    <t>93PCL-330</t>
  </si>
  <si>
    <t>93PCL-329</t>
  </si>
  <si>
    <t>Altered quartz diorite (?)</t>
  </si>
  <si>
    <t>92PCL-52</t>
  </si>
  <si>
    <t>Coarse grained very altered diorite (?)</t>
  </si>
  <si>
    <t>92PCL-6</t>
  </si>
  <si>
    <t>92PCL-5</t>
  </si>
  <si>
    <t>Parkin Offset atypical quartz diorites that may be altered samples from the Parkin Offset, but are more likely to be Archean-aged quartz diorites from the country rocks</t>
  </si>
  <si>
    <t>HD-PARKIN</t>
  </si>
  <si>
    <t>93PCL-278</t>
  </si>
  <si>
    <t>HD-Parkin</t>
  </si>
  <si>
    <t>93PCL-272</t>
  </si>
  <si>
    <t>93PCL-266</t>
  </si>
  <si>
    <t>93PCL-261</t>
  </si>
  <si>
    <t>93PCL-260</t>
  </si>
  <si>
    <t>93PCL-268</t>
  </si>
  <si>
    <t>HD-LGBX-Parkin</t>
  </si>
  <si>
    <t>93PCL-262</t>
  </si>
  <si>
    <t>Parkin Offset - diabase inclusions</t>
  </si>
  <si>
    <t>Spherulitic QD</t>
  </si>
  <si>
    <t>QD-PARKIN</t>
  </si>
  <si>
    <t>93PCL-119</t>
  </si>
  <si>
    <t>Altered QD</t>
  </si>
  <si>
    <t>93PCL-118</t>
  </si>
  <si>
    <t>93PCL-117</t>
  </si>
  <si>
    <t>93PCL-115</t>
  </si>
  <si>
    <t>93PCL-114</t>
  </si>
  <si>
    <t>Altered granophyric QD</t>
  </si>
  <si>
    <t>93PCL-113</t>
  </si>
  <si>
    <t>Granophyric QD</t>
  </si>
  <si>
    <t>93PCL-112</t>
  </si>
  <si>
    <t>Fine grained altered QD - duplicates are  107-111</t>
  </si>
  <si>
    <t>93PCL-111</t>
  </si>
  <si>
    <t>93PCL-110</t>
  </si>
  <si>
    <t>93PCL-109</t>
  </si>
  <si>
    <t>93PCL-108</t>
  </si>
  <si>
    <t>93PCL-107</t>
  </si>
  <si>
    <t>Granite</t>
  </si>
  <si>
    <t>93PCL-106</t>
  </si>
  <si>
    <t>Chilled QD</t>
  </si>
  <si>
    <t>93PCL-105</t>
  </si>
  <si>
    <t>93PCL-103</t>
  </si>
  <si>
    <t>93PCL-102</t>
  </si>
  <si>
    <t>93PCL-101</t>
  </si>
  <si>
    <t>93PCL-100</t>
  </si>
  <si>
    <t>93PCL-99</t>
  </si>
  <si>
    <t>-</t>
  </si>
  <si>
    <t>N/A</t>
  </si>
  <si>
    <t>93PCL-279</t>
  </si>
  <si>
    <t>93PCL-276</t>
  </si>
  <si>
    <t>93PCL-275</t>
  </si>
  <si>
    <t>93PCL-273</t>
  </si>
  <si>
    <t>93PCL-271</t>
  </si>
  <si>
    <t>93PCL-270</t>
  </si>
  <si>
    <t>93PCL-269</t>
  </si>
  <si>
    <t>93PCL-267</t>
  </si>
  <si>
    <t>93PCL-265</t>
  </si>
  <si>
    <t>93PCL-263</t>
  </si>
  <si>
    <t>93PCL-259</t>
  </si>
  <si>
    <t>93PCL-258</t>
  </si>
  <si>
    <t>93PCL-257</t>
  </si>
  <si>
    <t>93PCL-256</t>
  </si>
  <si>
    <t>93PCL-255</t>
  </si>
  <si>
    <t>93PCL-253</t>
  </si>
  <si>
    <t>93PCL-248</t>
  </si>
  <si>
    <t>93PCL-247</t>
  </si>
  <si>
    <t>93PCL-251</t>
  </si>
  <si>
    <t>93PCL-331</t>
  </si>
  <si>
    <t>93PCL-417</t>
  </si>
  <si>
    <t>93PCL-97</t>
  </si>
  <si>
    <t>Medium grained altered basic norite</t>
  </si>
  <si>
    <t>92PCL-8</t>
  </si>
  <si>
    <t>Coarse grained very altered basic norite</t>
  </si>
  <si>
    <t>92PCL-7</t>
  </si>
  <si>
    <t>Fine to medium grained quartz poor basic norite</t>
  </si>
  <si>
    <t>92PCL-4</t>
  </si>
  <si>
    <t>PARKIN OFFSET QUARTZ DIORITE MATRIX</t>
  </si>
  <si>
    <t>Hornblendite</t>
  </si>
  <si>
    <t>AMPH-MANCHESTER</t>
  </si>
  <si>
    <t>93PCL-85</t>
  </si>
  <si>
    <t>Manchester Offset amphibolite intrusions</t>
  </si>
  <si>
    <t>QD-MANCHESTER</t>
  </si>
  <si>
    <t>93PCL-181</t>
  </si>
  <si>
    <t>93PCL-153</t>
  </si>
  <si>
    <t>93PCL-154</t>
  </si>
  <si>
    <t>93PCL-155</t>
  </si>
  <si>
    <t>93PCL-156</t>
  </si>
  <si>
    <t>Very altered QD</t>
  </si>
  <si>
    <t>93PCL-133</t>
  </si>
  <si>
    <t>93PCL-152</t>
  </si>
  <si>
    <t>93PCL-151</t>
  </si>
  <si>
    <t>93PCL-134</t>
  </si>
  <si>
    <t>93PCL-150</t>
  </si>
  <si>
    <t>93PCL-135</t>
  </si>
  <si>
    <t>93PCL-132</t>
  </si>
  <si>
    <t>93PCL-131</t>
  </si>
  <si>
    <t>93PCL-130</t>
  </si>
  <si>
    <t>93PCL-192</t>
  </si>
  <si>
    <t>93PCL-190</t>
  </si>
  <si>
    <t>93PCL-191</t>
  </si>
  <si>
    <t>93PCL-187</t>
  </si>
  <si>
    <t>93PCL-189</t>
  </si>
  <si>
    <t>93PCL-188</t>
  </si>
  <si>
    <t>93PCL-186</t>
  </si>
  <si>
    <t>93PCL-185</t>
  </si>
  <si>
    <t>93PCL-184</t>
  </si>
  <si>
    <t>93PCL-183</t>
  </si>
  <si>
    <t>93PCL-182</t>
  </si>
  <si>
    <t>Manchester type granophyric QD</t>
  </si>
  <si>
    <t>93PCL-96</t>
  </si>
  <si>
    <t>93PCL-95</t>
  </si>
  <si>
    <t>Manchester-type granophyric QD</t>
  </si>
  <si>
    <t>93PCL-94</t>
  </si>
  <si>
    <t>93PCL-93</t>
  </si>
  <si>
    <t>93PCL-92</t>
  </si>
  <si>
    <t>93PCL-91</t>
  </si>
  <si>
    <t>93PCL-90</t>
  </si>
  <si>
    <t>93PCL-89</t>
  </si>
  <si>
    <t>93PCL-88</t>
  </si>
  <si>
    <t>93PCL-87</t>
  </si>
  <si>
    <t>Manchester Offset -Quartz Diorite</t>
  </si>
  <si>
    <t>BNOR-CLARA</t>
  </si>
  <si>
    <t>94PCL-3221</t>
  </si>
  <si>
    <t>94PCL-3220</t>
  </si>
  <si>
    <t>94PCL-3219</t>
  </si>
  <si>
    <t>94PCL-3218</t>
  </si>
  <si>
    <t>94PCL-3217</t>
  </si>
  <si>
    <t>94PCL-3216</t>
  </si>
  <si>
    <t>SLR-CLARA</t>
  </si>
  <si>
    <t>94PCL-3215</t>
  </si>
  <si>
    <t>FN-CLARA</t>
  </si>
  <si>
    <t>94PCL-3214</t>
  </si>
  <si>
    <t>94PCL-3213</t>
  </si>
  <si>
    <t>94PCL-3212</t>
  </si>
  <si>
    <t>94PCL-3211</t>
  </si>
  <si>
    <t>MISSING SAMPLE</t>
  </si>
  <si>
    <t>QD-CLARA</t>
  </si>
  <si>
    <t>94PCL-3210</t>
  </si>
  <si>
    <t>BQD-CLARA</t>
  </si>
  <si>
    <t>94PCL-3209</t>
  </si>
  <si>
    <t>FQD-CLARA</t>
  </si>
  <si>
    <t>94PCL-3208</t>
  </si>
  <si>
    <t>94PCL-3207</t>
  </si>
  <si>
    <t>94PCL-3206</t>
  </si>
  <si>
    <t>CGQD-CLARA</t>
  </si>
  <si>
    <t>94PCL-3205</t>
  </si>
  <si>
    <t>94PCL-3204</t>
  </si>
  <si>
    <t>94PCL-3203</t>
  </si>
  <si>
    <t>AQD-CLARA</t>
  </si>
  <si>
    <t>94PCL-3202</t>
  </si>
  <si>
    <t>94PCL-3201</t>
  </si>
  <si>
    <t>PX-QD-CLARA</t>
  </si>
  <si>
    <t>94PCL-3200</t>
  </si>
  <si>
    <t>Clarabelle Mine - Copper Cliff - Throat of Copper Cliff Offset where the Offset widens into an embayment structure</t>
  </si>
  <si>
    <t>QD-COPPER CLIFF</t>
  </si>
  <si>
    <t>93PCL-228</t>
  </si>
  <si>
    <t>93PCL-227</t>
  </si>
  <si>
    <t>93PCL-226</t>
  </si>
  <si>
    <t>93PCL-225</t>
  </si>
  <si>
    <t>93PCL-224</t>
  </si>
  <si>
    <t>93PCL-223</t>
  </si>
  <si>
    <t>93PCL-222</t>
  </si>
  <si>
    <t>93PCL-221</t>
  </si>
  <si>
    <t>93PCL-220</t>
  </si>
  <si>
    <t>93PCL-219</t>
  </si>
  <si>
    <t>93PCL-218</t>
  </si>
  <si>
    <t>93PCL-217</t>
  </si>
  <si>
    <t>93PCL-216</t>
  </si>
  <si>
    <t>93PCL-215</t>
  </si>
  <si>
    <t>93PCL-214</t>
  </si>
  <si>
    <t>Medium grained hypersthene QD</t>
  </si>
  <si>
    <t>93PCL-84</t>
  </si>
  <si>
    <t>Quartz diorite</t>
  </si>
  <si>
    <t>93PCL-74</t>
  </si>
  <si>
    <t>Baked metasediment</t>
  </si>
  <si>
    <t>93PCL-83</t>
  </si>
  <si>
    <t>Altered pyroxenitic QD</t>
  </si>
  <si>
    <t>93PCL-82</t>
  </si>
  <si>
    <t>93PCL-81</t>
  </si>
  <si>
    <t>Amphibole-biotite QD</t>
  </si>
  <si>
    <t>93PCL-80</t>
  </si>
  <si>
    <t>Pyroxenitic QD</t>
  </si>
  <si>
    <t>93PCL-79</t>
  </si>
  <si>
    <t>93PCL-78</t>
  </si>
  <si>
    <t>93PCL-77</t>
  </si>
  <si>
    <t>Altered QD/basic norite</t>
  </si>
  <si>
    <t>93PCL-76</t>
  </si>
  <si>
    <t>Altered QD/Basic norite</t>
  </si>
  <si>
    <t>93PCL-75</t>
  </si>
  <si>
    <t>Altered pyroxene qd</t>
  </si>
  <si>
    <t>92PCL-54</t>
  </si>
  <si>
    <t>COPPER CLIFF OFFSET - QUARTZ DIORITE</t>
  </si>
  <si>
    <t>93KF-0021</t>
  </si>
  <si>
    <t>93KF-0026</t>
  </si>
  <si>
    <t>93KF-0022</t>
  </si>
  <si>
    <t>FOY MELANORITE PODS</t>
  </si>
  <si>
    <t>Heavily altered granophyric hornblende quartz diorite</t>
  </si>
  <si>
    <t>QD-FOY</t>
  </si>
  <si>
    <t>93PCL-198</t>
  </si>
  <si>
    <t>ITSM-FOY</t>
  </si>
  <si>
    <t>92PCL-3</t>
  </si>
  <si>
    <t>FOY EMBAYMENT SUBLAYER</t>
  </si>
  <si>
    <t>93PCL-201</t>
  </si>
  <si>
    <t>93PCL-200</t>
  </si>
  <si>
    <t>93PCL-199</t>
  </si>
  <si>
    <t>93PCL-197</t>
  </si>
  <si>
    <t xml:space="preserve"> </t>
  </si>
  <si>
    <t>93PCL-196</t>
  </si>
  <si>
    <t>93PCL-195</t>
  </si>
  <si>
    <t>93PCL-194</t>
  </si>
  <si>
    <t>93PCL-193</t>
  </si>
  <si>
    <t>93PCL-65</t>
  </si>
  <si>
    <t>Medium grained quartz-rich norite</t>
  </si>
  <si>
    <t>93PCL-35</t>
  </si>
  <si>
    <t>93PCL-34</t>
  </si>
  <si>
    <t>Fine grained QD with a few low relief inclusions</t>
  </si>
  <si>
    <t>92PCL-2</t>
  </si>
  <si>
    <t>Coarse grained altered quartz-rich norite-quartz diorite'</t>
  </si>
  <si>
    <t>92PCL-0001</t>
  </si>
  <si>
    <t>FOY OFFSET QUARTZ DIORITE MATRIX</t>
  </si>
  <si>
    <t>QD-McConnell</t>
  </si>
  <si>
    <t>93PCL-432</t>
  </si>
  <si>
    <t>93PCL-431</t>
  </si>
  <si>
    <t>93PCL-429</t>
  </si>
  <si>
    <t>McCONNELL OFFSET QUARTZ DIORITE</t>
  </si>
  <si>
    <t>QD-Vermillion</t>
  </si>
  <si>
    <t>93PCL-173</t>
  </si>
  <si>
    <t>93PCL-172</t>
  </si>
  <si>
    <t>93PCL-171</t>
  </si>
  <si>
    <t>QG-Vermillion</t>
  </si>
  <si>
    <t>93PCL-170</t>
  </si>
  <si>
    <t>93PCL-169</t>
  </si>
  <si>
    <t>VERMILION OFFSET  QUARTZ DIORITES/QUARTZ GABBROS</t>
  </si>
  <si>
    <t>AMPH-Worthington</t>
  </si>
  <si>
    <t>93PCL-177</t>
  </si>
  <si>
    <t>WORTHINGTON OFFSET AMPHIBOLITES</t>
  </si>
  <si>
    <t>MGQD-WTON</t>
  </si>
  <si>
    <t>94PCL-3092</t>
  </si>
  <si>
    <t>CGQD-WTON</t>
  </si>
  <si>
    <t>94PCL-3091</t>
  </si>
  <si>
    <t>94PCL-3090</t>
  </si>
  <si>
    <t>94PCL-3089</t>
  </si>
  <si>
    <t>94PCL-3088</t>
  </si>
  <si>
    <t>FGQD-WTON</t>
  </si>
  <si>
    <t>94PCL-3087</t>
  </si>
  <si>
    <t>94PCL-3086</t>
  </si>
  <si>
    <t>94PCL-3085</t>
  </si>
  <si>
    <t>94PCL-3084</t>
  </si>
  <si>
    <t>GAB-WTON</t>
  </si>
  <si>
    <t>94PCL-3083</t>
  </si>
  <si>
    <t>QD-WTON</t>
  </si>
  <si>
    <t>94PCL-3082</t>
  </si>
  <si>
    <t>IQD-WTON</t>
  </si>
  <si>
    <t>94PCL-3081</t>
  </si>
  <si>
    <t>94PCL-3080</t>
  </si>
  <si>
    <t>QD-MS-WTON</t>
  </si>
  <si>
    <t>94PCL-3078</t>
  </si>
  <si>
    <t>94PCL-3077</t>
  </si>
  <si>
    <t>CGIQD-WTON</t>
  </si>
  <si>
    <t>94PCL-3076</t>
  </si>
  <si>
    <t>94PCL-3063</t>
  </si>
  <si>
    <t>94PCL-3062</t>
  </si>
  <si>
    <t>94PCL-3061</t>
  </si>
  <si>
    <t>94PCL-3060</t>
  </si>
  <si>
    <t>94PCL-3039</t>
  </si>
  <si>
    <t>94PCL-3037</t>
  </si>
  <si>
    <t>94PCL-3036</t>
  </si>
  <si>
    <t>94PCL-3035</t>
  </si>
  <si>
    <t>94PCL-3033</t>
  </si>
  <si>
    <t>94PCL-3032</t>
  </si>
  <si>
    <t>94PCL-3031</t>
  </si>
  <si>
    <t>94PCL-3029</t>
  </si>
  <si>
    <t>94PCL-3028</t>
  </si>
  <si>
    <t>94PCL-3027</t>
  </si>
  <si>
    <t>94PCL-3026</t>
  </si>
  <si>
    <t>CHQD-WTON</t>
  </si>
  <si>
    <t>94PCL-3024</t>
  </si>
  <si>
    <t>94PCL-3023</t>
  </si>
  <si>
    <t>94PCL-3022</t>
  </si>
  <si>
    <t>94PCL-3021</t>
  </si>
  <si>
    <t>94PCL-3508</t>
  </si>
  <si>
    <t>94PCL-3505</t>
  </si>
  <si>
    <t>94PCL-3504</t>
  </si>
  <si>
    <t>94PCL-3501</t>
  </si>
  <si>
    <t>94PCL-273</t>
  </si>
  <si>
    <t>94PCL-272</t>
  </si>
  <si>
    <t>94PCL-271</t>
  </si>
  <si>
    <t>94PCL-265</t>
  </si>
  <si>
    <t>94PCL-264</t>
  </si>
  <si>
    <t>94PCL-263</t>
  </si>
  <si>
    <t>94PCL-262</t>
  </si>
  <si>
    <t>94PCL-261</t>
  </si>
  <si>
    <t>94PCL-260</t>
  </si>
  <si>
    <t>94PCL-259</t>
  </si>
  <si>
    <t>94PCL-258</t>
  </si>
  <si>
    <t>94PCL-257</t>
  </si>
  <si>
    <t>CQD-WTON</t>
  </si>
  <si>
    <t>94PCL-256</t>
  </si>
  <si>
    <t>94PCL-255</t>
  </si>
  <si>
    <t>Amphibole biotite QD - FG</t>
  </si>
  <si>
    <t>94PCL-254</t>
  </si>
  <si>
    <t>94PCL-253</t>
  </si>
  <si>
    <t>94PCL-252</t>
  </si>
  <si>
    <t>94PCL-251</t>
  </si>
  <si>
    <t>94PCL-249</t>
  </si>
  <si>
    <t>94PCL-248</t>
  </si>
  <si>
    <t>94PCL-247</t>
  </si>
  <si>
    <t>94PCL-246</t>
  </si>
  <si>
    <t>94PCL-245</t>
  </si>
  <si>
    <t>94PCL-244</t>
  </si>
  <si>
    <t>94PCL-243</t>
  </si>
  <si>
    <t>94PCL-239</t>
  </si>
  <si>
    <t>94PCL-238</t>
  </si>
  <si>
    <t>94PCL-237</t>
  </si>
  <si>
    <t>94PCL-236</t>
  </si>
  <si>
    <t>94PCL-235</t>
  </si>
  <si>
    <t>94PCL-234</t>
  </si>
  <si>
    <t>94PCL-233</t>
  </si>
  <si>
    <t>94PCL-231</t>
  </si>
  <si>
    <t>94PCL-230</t>
  </si>
  <si>
    <t>94PCL-228</t>
  </si>
  <si>
    <t>94PCL-227</t>
  </si>
  <si>
    <t>MG biotite amphibole QD</t>
  </si>
  <si>
    <t>94PCL-226</t>
  </si>
  <si>
    <t>94PCL-225</t>
  </si>
  <si>
    <t>QD-Worthington</t>
  </si>
  <si>
    <t>93PCL-180</t>
  </si>
  <si>
    <t>93PCL-179</t>
  </si>
  <si>
    <t>93PCL-178</t>
  </si>
  <si>
    <t>93PCL-176</t>
  </si>
  <si>
    <t>93PCL-175</t>
  </si>
  <si>
    <t>93PCL-174</t>
  </si>
  <si>
    <t>93PCL-428</t>
  </si>
  <si>
    <t>93PCL-426</t>
  </si>
  <si>
    <t>93PCL-425</t>
  </si>
  <si>
    <t>WORTHINGTON OFFSET - QUARTZ DIORITE</t>
  </si>
  <si>
    <t>Inclusion in QD</t>
  </si>
  <si>
    <t>MN-QD-MINISTIC</t>
  </si>
  <si>
    <t>93PCL-142</t>
  </si>
  <si>
    <t>93KF-0009</t>
  </si>
  <si>
    <t>93KF-0007</t>
  </si>
  <si>
    <t>Melanorite pods in QD - Ministic Offset</t>
  </si>
  <si>
    <t>Inclusion-bearing quartz diorite</t>
  </si>
  <si>
    <t>QD-Minsitic</t>
  </si>
  <si>
    <t>93PCL-72</t>
  </si>
  <si>
    <t>93PCL-144</t>
  </si>
  <si>
    <t>93PCL-149</t>
  </si>
  <si>
    <t>93PCL-146</t>
  </si>
  <si>
    <t>93PCL-147</t>
  </si>
  <si>
    <t>93PCL-145</t>
  </si>
  <si>
    <t>93PCL-73</t>
  </si>
  <si>
    <t>MINISTIC OFFSET QUARTZ DIORITE</t>
  </si>
  <si>
    <t>QD-CREIGHTON</t>
  </si>
  <si>
    <t>94PCL-156</t>
  </si>
  <si>
    <t>94PCL-153</t>
  </si>
  <si>
    <t>94PCL-152</t>
  </si>
  <si>
    <t>94PCL-151</t>
  </si>
  <si>
    <t>94PCL-154</t>
  </si>
  <si>
    <t>94PCL-150</t>
  </si>
  <si>
    <t>CREIGHTON - QUARTZ DIORITE OFFSET</t>
  </si>
  <si>
    <t xml:space="preserve">    -</t>
  </si>
  <si>
    <t>Granodiorite porphyry - marginal phase of Creighton Granite</t>
  </si>
  <si>
    <t>GRANITE-CREIGHTON</t>
  </si>
  <si>
    <t>94PCL-157</t>
  </si>
  <si>
    <t>Baked sediment</t>
  </si>
  <si>
    <t>SED-CREIGHTON</t>
  </si>
  <si>
    <t>94PCL-113</t>
  </si>
  <si>
    <t>FOOTWALL GRANITOID/SEDIMENT, CREIGHTON MINE</t>
  </si>
  <si>
    <t>ISN-CREIGHTON</t>
  </si>
  <si>
    <t>94PCL-162</t>
  </si>
  <si>
    <t>94PCL-161</t>
  </si>
  <si>
    <t>OPx slr norite</t>
  </si>
  <si>
    <t>94PCL-163</t>
  </si>
  <si>
    <t>94PCL-176</t>
  </si>
  <si>
    <t>94PCL-172</t>
  </si>
  <si>
    <t>94PCL-159</t>
  </si>
  <si>
    <t>94PCL-160</t>
  </si>
  <si>
    <t>94PCL-175</t>
  </si>
  <si>
    <t>94PCL-158</t>
  </si>
  <si>
    <t>94PCL-0020</t>
  </si>
  <si>
    <t>94PCL-174</t>
  </si>
  <si>
    <t>94PCL-173</t>
  </si>
  <si>
    <t>94PCL-167</t>
  </si>
  <si>
    <t>Mega-opx SLR norite</t>
  </si>
  <si>
    <t>94PCL-164</t>
  </si>
  <si>
    <t>Opx-rich Sublayer</t>
  </si>
  <si>
    <t>94PCL-170</t>
  </si>
  <si>
    <t>94PCL-177</t>
  </si>
  <si>
    <t>94PCL-171</t>
  </si>
  <si>
    <t>Sublayer norite</t>
  </si>
  <si>
    <t>94PCL-165</t>
  </si>
  <si>
    <t>94PCL-166</t>
  </si>
  <si>
    <t>ORTHOPYROXENE SUBLAYER, CREIGHTON ORE ZONE</t>
  </si>
  <si>
    <t>Very altered norite with quartz-rich inclusions</t>
  </si>
  <si>
    <t>N-CREIGHTON</t>
  </si>
  <si>
    <t>94PCL-125</t>
  </si>
  <si>
    <t>Atypical samples, Creighton Sublayer Environment</t>
  </si>
  <si>
    <t>Altered recrystalised norite</t>
  </si>
  <si>
    <t>94PCL-128</t>
  </si>
  <si>
    <t>94PCL-110</t>
  </si>
  <si>
    <t>Recrystallised altered noriute</t>
  </si>
  <si>
    <t>94PCL-129</t>
  </si>
  <si>
    <t>94PCL-100</t>
  </si>
  <si>
    <t>94PCL-132</t>
  </si>
  <si>
    <t>94PCL-126</t>
  </si>
  <si>
    <t>94PCL-133</t>
  </si>
  <si>
    <t>94PCL-127</t>
  </si>
  <si>
    <t>94PCL-106</t>
  </si>
  <si>
    <t>94PCL-101</t>
  </si>
  <si>
    <t>94PCL-104</t>
  </si>
  <si>
    <t>94PCL-121</t>
  </si>
  <si>
    <t>94PCL-131</t>
  </si>
  <si>
    <t>94PCL-111</t>
  </si>
  <si>
    <t>94PCL-112</t>
  </si>
  <si>
    <t>94PCL-123</t>
  </si>
  <si>
    <t>Altered fine grained norite</t>
  </si>
  <si>
    <t>94PCL-103</t>
  </si>
  <si>
    <t>94PCL-120</t>
  </si>
  <si>
    <t>94PCL-107</t>
  </si>
  <si>
    <t>94PCL-124</t>
  </si>
  <si>
    <t>Norite</t>
  </si>
  <si>
    <t>94PCL-119</t>
  </si>
  <si>
    <t>Fresh Sublayer norite</t>
  </si>
  <si>
    <t>94PCL-122</t>
  </si>
  <si>
    <t>94PCL-105</t>
  </si>
  <si>
    <t>94PCL-109</t>
  </si>
  <si>
    <t>94PCL-115</t>
  </si>
  <si>
    <t>94PCL-114</t>
  </si>
  <si>
    <t>94PCL-102</t>
  </si>
  <si>
    <t>94PCL-135</t>
  </si>
  <si>
    <t>Coarse-grained altered norite</t>
  </si>
  <si>
    <t>94PCL-118</t>
  </si>
  <si>
    <t>94PCL-116</t>
  </si>
  <si>
    <t>94PCL-134</t>
  </si>
  <si>
    <t>94PCL-108</t>
  </si>
  <si>
    <t>94PCL-117</t>
  </si>
  <si>
    <t>Fresh norite</t>
  </si>
  <si>
    <t>94PCL-136</t>
  </si>
  <si>
    <t>SUBLAYER NORITE (and possibly also Basal Main Mass norite) - CREIGHTON MINE</t>
  </si>
  <si>
    <t>PX-ITSM-Fraser</t>
  </si>
  <si>
    <t>93PCL-399</t>
  </si>
  <si>
    <t>93PCL-401</t>
  </si>
  <si>
    <t>ULTRAMAFIC INCLUSIONS - FRASER</t>
  </si>
  <si>
    <t>ITSM-FRASER</t>
  </si>
  <si>
    <t>93PCL-406</t>
  </si>
  <si>
    <t>93PCL-405</t>
  </si>
  <si>
    <t>93PCL-400</t>
  </si>
  <si>
    <t>93PCL-404</t>
  </si>
  <si>
    <t>93PCL-345</t>
  </si>
  <si>
    <t>93PCL-346</t>
  </si>
  <si>
    <t>93PCL-344</t>
  </si>
  <si>
    <t>93PCL-343</t>
  </si>
  <si>
    <t>93PCL-409</t>
  </si>
  <si>
    <t>93PCL-408</t>
  </si>
  <si>
    <t>93PCL-342</t>
  </si>
  <si>
    <t>93PCL-411</t>
  </si>
  <si>
    <t>93PCL-407</t>
  </si>
  <si>
    <t>93PCL-410</t>
  </si>
  <si>
    <t>93PCL-347</t>
  </si>
  <si>
    <t>Sublayer Norite - Fraser Mine</t>
  </si>
  <si>
    <t>Moderately poikilitic mafic norite</t>
  </si>
  <si>
    <t>ITSM-MCCREADY WEST MINE</t>
  </si>
  <si>
    <t>93PCL-52</t>
  </si>
  <si>
    <t>Inclusion mafic norite</t>
  </si>
  <si>
    <t>93PCL-60</t>
  </si>
  <si>
    <t>Recrystallised metagabbro</t>
  </si>
  <si>
    <t>93PCL-59</t>
  </si>
  <si>
    <t>Porphyritic opx sublayer</t>
  </si>
  <si>
    <t>93PCL-58</t>
  </si>
  <si>
    <t>93PCL-57</t>
  </si>
  <si>
    <t>93PCL-56</t>
  </si>
  <si>
    <t>93PCL-55</t>
  </si>
  <si>
    <t>93PCL-54</t>
  </si>
  <si>
    <t>Opx sublayer</t>
  </si>
  <si>
    <t>93PCL-53</t>
  </si>
  <si>
    <t>93PCL-51</t>
  </si>
  <si>
    <t>93PCL-50</t>
  </si>
  <si>
    <t>93PCL-49</t>
  </si>
  <si>
    <t>Sublayer norite - McCreedy West Mine</t>
  </si>
  <si>
    <t>Websterite</t>
  </si>
  <si>
    <t>PX-LEVACK</t>
  </si>
  <si>
    <t>93PCL-68</t>
  </si>
  <si>
    <t>93PCL-67</t>
  </si>
  <si>
    <t>Melanorite</t>
  </si>
  <si>
    <t>93PCL-66</t>
  </si>
  <si>
    <t>Olivine melanorite inclusions - Levack West Mine</t>
  </si>
  <si>
    <t>BN-Levack</t>
  </si>
  <si>
    <t>93PCL-424</t>
  </si>
  <si>
    <t>ITSM-Levack</t>
  </si>
  <si>
    <t>93PCL-423</t>
  </si>
  <si>
    <t>ITSM-MN-TRANSITION-LEVACK WEST</t>
  </si>
  <si>
    <t>93PCL-46</t>
  </si>
  <si>
    <t>93PCL-45</t>
  </si>
  <si>
    <t>Sublayer norite - Levack West Mine</t>
  </si>
  <si>
    <t>Medium grained altered sublayer norite</t>
  </si>
  <si>
    <t>ITSM-CREAN HILL MINE</t>
  </si>
  <si>
    <t>93PCL-19</t>
  </si>
  <si>
    <t>Medium grained sublayer norite</t>
  </si>
  <si>
    <t>93PCL-25</t>
  </si>
  <si>
    <t>ITSM transitional to Main Mass norite</t>
  </si>
  <si>
    <t>93PCL-24</t>
  </si>
  <si>
    <t>93PCL-23</t>
  </si>
  <si>
    <t>Basal norite transitional to sublayer norite</t>
  </si>
  <si>
    <t>93PCL-22</t>
  </si>
  <si>
    <t>Medium grained sublayer</t>
  </si>
  <si>
    <t>93PCL-21</t>
  </si>
  <si>
    <t>Altered medium grained sublayer</t>
  </si>
  <si>
    <t>93PCL-20</t>
  </si>
  <si>
    <t>Fine grained altered sublayer norite</t>
  </si>
  <si>
    <t>93PCL-18</t>
  </si>
  <si>
    <t>Altered sublayer norite</t>
  </si>
  <si>
    <t>93PCL-17</t>
  </si>
  <si>
    <t>Sublayer norite -Crean Hill Mine</t>
  </si>
  <si>
    <t>Basal main mass norite transitional into Sublayer norite</t>
  </si>
  <si>
    <t>ITSM-Little Stobie</t>
  </si>
  <si>
    <t>93PCL-0016</t>
  </si>
  <si>
    <t>Quartz rich pyroxene-bearing sublayer</t>
  </si>
  <si>
    <t>93PCL-0015</t>
  </si>
  <si>
    <t>93PCL-0012</t>
  </si>
  <si>
    <t>Mineralised metagabbro - probably ITSM</t>
  </si>
  <si>
    <t>93PCL-0011</t>
  </si>
  <si>
    <t>Inclusion-packed ITSM</t>
  </si>
  <si>
    <t>93PCL-0010</t>
  </si>
  <si>
    <t>Sublayer norite - Little Stobie</t>
  </si>
  <si>
    <t>Granitoid-Whistle</t>
  </si>
  <si>
    <t>GRANITOID</t>
  </si>
  <si>
    <t>93PCL-129</t>
  </si>
  <si>
    <t>93PCL-211</t>
  </si>
  <si>
    <t>93PCL-203</t>
  </si>
  <si>
    <t>93PCL-202</t>
  </si>
  <si>
    <t>Quartz monzonite</t>
  </si>
  <si>
    <t>Granite-Norman</t>
  </si>
  <si>
    <t>92PCL-57</t>
  </si>
  <si>
    <t>Leucocratic breccia matrix melt-Whistle</t>
  </si>
  <si>
    <t>GB MATRIX</t>
  </si>
  <si>
    <t>93PCL-366</t>
  </si>
  <si>
    <t>Aplite-Whistle</t>
  </si>
  <si>
    <t>APLITE</t>
  </si>
  <si>
    <t>93PCL-210</t>
  </si>
  <si>
    <t>Aplite vein-Whistle</t>
  </si>
  <si>
    <t>93PCL-450</t>
  </si>
  <si>
    <t>WHISTLE EMBAYMENT FOOTWALL ROCKS</t>
  </si>
  <si>
    <t>PXI-FB-WHISTLE</t>
  </si>
  <si>
    <t>HDLF at contact - DISTAL</t>
  </si>
  <si>
    <t>93PCL-532</t>
  </si>
  <si>
    <t>93PCL-526</t>
  </si>
  <si>
    <t xml:space="preserve">HDF in FWLSB </t>
  </si>
  <si>
    <t>93PCL-319</t>
  </si>
  <si>
    <t>93PCL-365</t>
  </si>
  <si>
    <t>93PCL-320</t>
  </si>
  <si>
    <t>Meta quartz amphibolite</t>
  </si>
  <si>
    <t>HDLF at contact - LATERAL</t>
  </si>
  <si>
    <t>92PCL-23</t>
  </si>
  <si>
    <t>Very altered hornblende rich leucogabbro</t>
  </si>
  <si>
    <t>HDF in FWL LATERAL</t>
  </si>
  <si>
    <t>93PCL-321</t>
  </si>
  <si>
    <t>HDF at contact - DISTAL</t>
  </si>
  <si>
    <t>93PCL-530</t>
  </si>
  <si>
    <t>93PCL-451</t>
  </si>
  <si>
    <t>Very altered amhibolitic gabbro with magnetite</t>
  </si>
  <si>
    <t>93PCL-305</t>
  </si>
  <si>
    <t>HDI in breccia - very distal</t>
  </si>
  <si>
    <t>93PCL-244</t>
  </si>
  <si>
    <t>PXI-FB-Whistle (Zircon Suite C94-9)</t>
  </si>
  <si>
    <t>94PCL-213</t>
  </si>
  <si>
    <t>HDF at contact - LATERAL</t>
  </si>
  <si>
    <t>93PCL-246</t>
  </si>
  <si>
    <t>WHISTLE EMBAYMENT DIABASE INCLUSIONS IN FOOTALL BRECCIAS AND AT ITSM-FOOTWALL CONTACT IN ITSM and MS</t>
  </si>
  <si>
    <t>Altered flattened diabase with magnetite</t>
  </si>
  <si>
    <t>PXI-ITSM-WHISTLE</t>
  </si>
  <si>
    <t>HDI in ITSM - PROXIMAL</t>
  </si>
  <si>
    <t>93PCL-237</t>
  </si>
  <si>
    <t>Fine-grained frsh diabase with magnetite and stubby granular pyroxene and plagioclase0</t>
  </si>
  <si>
    <t>93PCL-230</t>
  </si>
  <si>
    <t>Plagioclase-pyroxene-magnetite hornfelsed diabase with plagioclase phenocrysts</t>
  </si>
  <si>
    <t>HDI in ITSM - LATERAL</t>
  </si>
  <si>
    <t>92PCL-33</t>
  </si>
  <si>
    <t xml:space="preserve">Altered diabase with fine-grained stubby plagioclase and altered pyrosene plates; magnetite </t>
  </si>
  <si>
    <t>93PCL-212</t>
  </si>
  <si>
    <t>Plagioclase-pyroxene-magnetite hornfelsed diabase</t>
  </si>
  <si>
    <t>HDI in MS - LATERAL</t>
  </si>
  <si>
    <t>92PCL-38</t>
  </si>
  <si>
    <t>Coarse-grained to fine-grained poikiliticto non-poikilitic orthopyroxene-bearing gabbrodiabase</t>
  </si>
  <si>
    <t>HDI in ITSM - DISTAL</t>
  </si>
  <si>
    <t>93PCL-205</t>
  </si>
  <si>
    <t>93PCL-164</t>
  </si>
  <si>
    <t>Very altered gabbronorite - possible similarities to diabase</t>
  </si>
  <si>
    <t>PXI-MS-WHISTLE</t>
  </si>
  <si>
    <t>HDF-MS-LATERAL</t>
  </si>
  <si>
    <t>93PCL-327</t>
  </si>
  <si>
    <t>Altered diabasic textured rock with euhdreal magnetite crystals</t>
  </si>
  <si>
    <t>HDI in MS - proximal west</t>
  </si>
  <si>
    <t>93PCL-213</t>
  </si>
  <si>
    <t>93PCL-209</t>
  </si>
  <si>
    <t>Porphyritic gabbro hornfels</t>
  </si>
  <si>
    <t>92PCL-19</t>
  </si>
  <si>
    <t>HDI-ITSM - DISTAL</t>
  </si>
  <si>
    <t>93PCL-304</t>
  </si>
  <si>
    <t>Recrystallised anorthositic gabbro</t>
  </si>
  <si>
    <t>93PCL-28</t>
  </si>
  <si>
    <t>WHISTLE EMBAYMENT DIABASE INCLUSIONS IN ITSM and MS</t>
  </si>
  <si>
    <t>Feldspathic metapyroxenite</t>
  </si>
  <si>
    <t>PX-MS-WHISTLE</t>
  </si>
  <si>
    <t>OMP (field termPX) in MS - LATERAL</t>
  </si>
  <si>
    <t>92PCL-34</t>
  </si>
  <si>
    <t>PX-ITSM-WHISTLE</t>
  </si>
  <si>
    <t>OMP (field term PX) in ITSM - LATERAL</t>
  </si>
  <si>
    <t>93PCL-505</t>
  </si>
  <si>
    <t>Biotitic metapyroxenite</t>
  </si>
  <si>
    <t>OMP (field term PX) in MS - LATERAL</t>
  </si>
  <si>
    <t>92PCL-35</t>
  </si>
  <si>
    <t>PX-ITSM-Whistle</t>
  </si>
  <si>
    <t>OMP (field term PX) in ITSM</t>
  </si>
  <si>
    <t>94PCL-197</t>
  </si>
  <si>
    <t>OMP in MS, Level 2, Whistle Mine</t>
  </si>
  <si>
    <t>93KF-0046</t>
  </si>
  <si>
    <t>93KF-0045</t>
  </si>
  <si>
    <t>93KF-0047</t>
  </si>
  <si>
    <t>93KF-0043</t>
  </si>
  <si>
    <t>OMP in MS/BX, Level 2, Whistle Mine; heterogeneity study of 1 inclusion</t>
  </si>
  <si>
    <t>93KF-0041</t>
  </si>
  <si>
    <t>OMP At lookout, Whistle Mine</t>
  </si>
  <si>
    <t>93KF-0032</t>
  </si>
  <si>
    <t>OMP in MS, Level 1, Whistle Mine</t>
  </si>
  <si>
    <t>93KF-0005</t>
  </si>
  <si>
    <t>93KF-0044</t>
  </si>
  <si>
    <t>OMP in BX/MS, Level 1, Whistle Mine</t>
  </si>
  <si>
    <t>93KF-0003</t>
  </si>
  <si>
    <t>OMP in MS, Base Ramp, Whistle Mine</t>
  </si>
  <si>
    <t>93KF-0006</t>
  </si>
  <si>
    <t>OMP in BX, West contact slope, Whistle Mine, heterogeiety study</t>
  </si>
  <si>
    <t>93KF-0033</t>
  </si>
  <si>
    <t>WHISTLE ULTRAMAFIC INCLUSIONS (FIELD TERM - PYROXENITE; PROBABLY (+/-ALTERED) OLIVINE -RICH MELANORITES)</t>
  </si>
  <si>
    <t>93KF-0037</t>
  </si>
  <si>
    <t>MP-WHISTLE</t>
  </si>
  <si>
    <t>OMP in ITSM, Ramp, Whistle Mine</t>
  </si>
  <si>
    <t>94PCL-204</t>
  </si>
  <si>
    <t>MP, Whistle</t>
  </si>
  <si>
    <t>94KF-0003</t>
  </si>
  <si>
    <t>93KF-0004</t>
  </si>
  <si>
    <t>OMNP-ITSM-Whistle</t>
  </si>
  <si>
    <t>OMP in ITSM - LATERAL</t>
  </si>
  <si>
    <t>93PCL-508</t>
  </si>
  <si>
    <t>Uralitised (ortho)pyroxenite</t>
  </si>
  <si>
    <t>OMP in MS - LATERAL</t>
  </si>
  <si>
    <t>92PCL-37</t>
  </si>
  <si>
    <t>93KF-0040</t>
  </si>
  <si>
    <t>92PCL-30</t>
  </si>
  <si>
    <t>93KF-0039</t>
  </si>
  <si>
    <t>Feldspathic pyroxenite</t>
  </si>
  <si>
    <t>OMP in MS  - PROXIMAL</t>
  </si>
  <si>
    <t>92PCL-44</t>
  </si>
  <si>
    <t>OMP in ITSM, Level 3, Whistle Mine; heterogeneity study of 1 inclusion</t>
  </si>
  <si>
    <t>93KF-0008</t>
  </si>
  <si>
    <t>Olivine melanorite</t>
  </si>
  <si>
    <t>92PCL-28</t>
  </si>
  <si>
    <t>93KF-0001</t>
  </si>
  <si>
    <t>Pyroxene rich olivine melanorite</t>
  </si>
  <si>
    <t>92PCL-32</t>
  </si>
  <si>
    <t>Feldspathic biotite pyroxenite</t>
  </si>
  <si>
    <t>OMP in  ITSM - LATERAL</t>
  </si>
  <si>
    <t>92PCL-18</t>
  </si>
  <si>
    <t>94PCL-205</t>
  </si>
  <si>
    <t>93PCL-32</t>
  </si>
  <si>
    <t>92PCL-42</t>
  </si>
  <si>
    <t>Biotite pyroxenite</t>
  </si>
  <si>
    <t>92PCL-40</t>
  </si>
  <si>
    <t>Pyroxene rich mafic norite</t>
  </si>
  <si>
    <t>92PCL-41</t>
  </si>
  <si>
    <t>94PCL-203</t>
  </si>
  <si>
    <t>MP in BX, West contact slope, Whistle Mine, heterogeiety study</t>
  </si>
  <si>
    <t>93KF-0034</t>
  </si>
  <si>
    <t>OMP in ITSM- DISTAL</t>
  </si>
  <si>
    <t>94PCL-0014</t>
  </si>
  <si>
    <t>WHISTLE EMBAYMENT POIKILITIC OLIVINE MELANORITES</t>
  </si>
  <si>
    <t>NTS DESCIPTION</t>
  </si>
  <si>
    <t>MNP-ITSM-WHISTLE</t>
  </si>
  <si>
    <t>MP in ITSM, DISTAL</t>
  </si>
  <si>
    <t>94PCL-195</t>
  </si>
  <si>
    <t>Footwall amphibolite in granitoid of west wall, Whistle</t>
  </si>
  <si>
    <t>93KF-0030</t>
  </si>
  <si>
    <t>94KF-0001</t>
  </si>
  <si>
    <t>MP in ITSM - LATERAL</t>
  </si>
  <si>
    <t>93PCL-510</t>
  </si>
  <si>
    <t>MP in MS, Level 2, Whistle Mine</t>
  </si>
  <si>
    <t>93KF-0042</t>
  </si>
  <si>
    <t>MP in ITSM - DISTAL</t>
  </si>
  <si>
    <t>93PCL-503</t>
  </si>
  <si>
    <t>MP in ITSM, Level 5, Whistle Mine, heterogeiety study</t>
  </si>
  <si>
    <t>93KF-0016</t>
  </si>
  <si>
    <t>MP in ITSM, PROXIMAL (thin zone of MN at base of MM?)</t>
  </si>
  <si>
    <t>94PCL-193</t>
  </si>
  <si>
    <t>Highly altered melanorite with altered orthopyroxene and little fresh plagioclase</t>
  </si>
  <si>
    <t>MP in ITSM - PROXIMAL</t>
  </si>
  <si>
    <t>93PCL-233</t>
  </si>
  <si>
    <t>MP in MS, Whistle. Near KF2</t>
  </si>
  <si>
    <t>93KF-0064</t>
  </si>
  <si>
    <t>Very latered pokilitic textured gabbro with cumulus clinopyroxene and intercumulus plagioclase, biotite, and sulphide</t>
  </si>
  <si>
    <t>93PCL-231</t>
  </si>
  <si>
    <t>94PCL-196</t>
  </si>
  <si>
    <t>93KF-0015</t>
  </si>
  <si>
    <t>Cumulus orthopyroxene and possible altered olivine in poilitic plates of plagioclase. Very altered sample.</t>
  </si>
  <si>
    <t>93PCL-229</t>
  </si>
  <si>
    <t>Anorthositic gabbro</t>
  </si>
  <si>
    <t>MP in MS - LATERAL</t>
  </si>
  <si>
    <t>92PCL-36</t>
  </si>
  <si>
    <t>Altered mafic norite</t>
  </si>
  <si>
    <t>92PCL-26</t>
  </si>
  <si>
    <t>93KF-0014</t>
  </si>
  <si>
    <t xml:space="preserve"> not in average</t>
  </si>
  <si>
    <t>Keith's database says delete?</t>
  </si>
  <si>
    <t>94KF-0010</t>
  </si>
  <si>
    <t>93PCL-504</t>
  </si>
  <si>
    <t>BN-WHISTLE</t>
  </si>
  <si>
    <t>MP in ITSM, Ramp, WhistleBN-WHISTLE</t>
  </si>
  <si>
    <t>94PCL-206</t>
  </si>
  <si>
    <t>93PCL-502</t>
  </si>
  <si>
    <t>93KF-0048</t>
  </si>
  <si>
    <t>93KF-0013</t>
  </si>
  <si>
    <t>93PCL-525</t>
  </si>
  <si>
    <t>MP in BX/MS, Level 1, Whistle Mine</t>
  </si>
  <si>
    <t>93KF-0002</t>
  </si>
  <si>
    <t>94PCL-0011</t>
  </si>
  <si>
    <t>92PCL-21</t>
  </si>
  <si>
    <t>94KF-0005</t>
  </si>
  <si>
    <t>MP in ITSM, Level 3, Whistle Mine</t>
  </si>
  <si>
    <t>94KF-0011</t>
  </si>
  <si>
    <t>Mafic norite</t>
  </si>
  <si>
    <t>93PCL-31</t>
  </si>
  <si>
    <t>93PCL-513</t>
  </si>
  <si>
    <t>Fresh orthopyroxene-rich Sublayer norite pod transitional to ITSM</t>
  </si>
  <si>
    <t>93PCL-232</t>
  </si>
  <si>
    <t>MP in MS - PROXIMAL</t>
  </si>
  <si>
    <t>93PCL-161</t>
  </si>
  <si>
    <t>93PCL-521</t>
  </si>
  <si>
    <t>93PCL-159</t>
  </si>
  <si>
    <t>MP in MS, Whistle</t>
  </si>
  <si>
    <t>94PCL-0007</t>
  </si>
  <si>
    <t>94PCL-188</t>
  </si>
  <si>
    <t>94KF-0012</t>
  </si>
  <si>
    <t>ITSM, Ramp, Whistle Mine</t>
  </si>
  <si>
    <t>94PCL-208</t>
  </si>
  <si>
    <t>93PCL-507</t>
  </si>
  <si>
    <t>94KF-0004</t>
  </si>
  <si>
    <t>94PCL-0012</t>
  </si>
  <si>
    <t>94PCL-0006</t>
  </si>
  <si>
    <t>94PCL-0010</t>
  </si>
  <si>
    <t>Fresh poikilitic mafic norite</t>
  </si>
  <si>
    <t>93PCL-30</t>
  </si>
  <si>
    <t>93PCL-523</t>
  </si>
  <si>
    <t>94PCL-190</t>
  </si>
  <si>
    <t>94PCL-0005</t>
  </si>
  <si>
    <t>92PCL-22</t>
  </si>
  <si>
    <t>93PCL-501</t>
  </si>
  <si>
    <t>94PCL-0013</t>
  </si>
  <si>
    <t>Altered inclusion mafic norite</t>
  </si>
  <si>
    <t>92PCL-24</t>
  </si>
  <si>
    <t>Altered melanorite</t>
  </si>
  <si>
    <t>93PCL-236</t>
  </si>
  <si>
    <t>94PCL-0008</t>
  </si>
  <si>
    <t>MP in SB, north wall Whistle Mine</t>
  </si>
  <si>
    <t>93KF-0062</t>
  </si>
  <si>
    <t>MP IN MS - PROXIMAL</t>
  </si>
  <si>
    <t>92PCL-43</t>
  </si>
  <si>
    <t>MP in ITSM, Whistle Mine</t>
  </si>
  <si>
    <t>93KF-0063</t>
  </si>
  <si>
    <t>Altered melanorite with large amounts of disseminated to net-textured sulphide</t>
  </si>
  <si>
    <t>93PCL-235</t>
  </si>
  <si>
    <t>94PCL-0009</t>
  </si>
  <si>
    <t>Contains fresh olivine</t>
  </si>
  <si>
    <t>94PCL-189</t>
  </si>
  <si>
    <t>94PCL-0004</t>
  </si>
  <si>
    <t>94PCL-0001</t>
  </si>
  <si>
    <t>Weakly poikilitic mafic norite to lower felsic norite</t>
  </si>
  <si>
    <t>MN of basal Main Mass</t>
  </si>
  <si>
    <t>92PCL-12</t>
  </si>
  <si>
    <t>94PCL-0003</t>
  </si>
  <si>
    <t>94KF-0002</t>
  </si>
  <si>
    <t>93PCL-167</t>
  </si>
  <si>
    <t>MP in ITSM, Ramp, Whistle Mine</t>
  </si>
  <si>
    <t>94PCL-0201</t>
  </si>
  <si>
    <t>94PCL-0002</t>
  </si>
  <si>
    <t>94PCL-202</t>
  </si>
  <si>
    <t>93KF-0038</t>
  </si>
  <si>
    <t>Granophyric weakly poikilitic lower felsic norite</t>
  </si>
  <si>
    <t>Felsic side of MP in ITSM - LATERAL</t>
  </si>
  <si>
    <t>92PCL-29</t>
  </si>
  <si>
    <t>Leuconorite</t>
  </si>
  <si>
    <t>93PCL-139</t>
  </si>
  <si>
    <t>WHISTLE EMBAYMENT POIKILITIC-TEXTURED MELANORITE AND LEUCONORITE PODS</t>
  </si>
  <si>
    <t>LN-WHISTLE</t>
  </si>
  <si>
    <t>LITSM - DISTAL</t>
  </si>
  <si>
    <t>93PCL-207</t>
  </si>
  <si>
    <t>BN-Whistle</t>
  </si>
  <si>
    <t>93PCL-369</t>
  </si>
  <si>
    <t>LITSM - PROXIMAL MARGINAL</t>
  </si>
  <si>
    <t>93PCL-238</t>
  </si>
  <si>
    <t>LN-Whistle</t>
  </si>
  <si>
    <t>94PCL-0016</t>
  </si>
  <si>
    <t>94PCL-0015</t>
  </si>
  <si>
    <t>93PCL-535</t>
  </si>
  <si>
    <t>93PCL-528</t>
  </si>
  <si>
    <t>93PCL-531</t>
  </si>
  <si>
    <t>93PCL-529</t>
  </si>
  <si>
    <t>93PCL-534</t>
  </si>
  <si>
    <t>93PCL-527</t>
  </si>
  <si>
    <t>93PCL-533</t>
  </si>
  <si>
    <t>Whistle embayment -leucocratic norites</t>
  </si>
  <si>
    <t>ITSM-Whistle Mine</t>
  </si>
  <si>
    <t>ITSM- DISTAL</t>
  </si>
  <si>
    <t>93PCL-166</t>
  </si>
  <si>
    <t>ITSM - PROXIMAL</t>
  </si>
  <si>
    <t>93PCL-160</t>
  </si>
  <si>
    <t>93PCL-158</t>
  </si>
  <si>
    <t>Extremely altered nonpoikilitic sublayer norite</t>
  </si>
  <si>
    <t>93PCL-208</t>
  </si>
  <si>
    <t>ITSM- LATERAL</t>
  </si>
  <si>
    <t>93PCL-349</t>
  </si>
  <si>
    <t>93PCL-157</t>
  </si>
  <si>
    <t>Non-poikilitic Sublayer norite</t>
  </si>
  <si>
    <t>93PCL-206</t>
  </si>
  <si>
    <t>ITSM-DISTAL-dc-855890</t>
  </si>
  <si>
    <t>94PCL-194</t>
  </si>
  <si>
    <t>ITSM-LATERAL</t>
  </si>
  <si>
    <t>94PCL-207</t>
  </si>
  <si>
    <t>94PCL-219</t>
  </si>
  <si>
    <t>94PCL-218</t>
  </si>
  <si>
    <t>Nonpoikilitic Olivine sublayer norite</t>
  </si>
  <si>
    <t>93PCL-27</t>
  </si>
  <si>
    <t>93PCL-26</t>
  </si>
  <si>
    <t>94PCL-209</t>
  </si>
  <si>
    <t>94PCL-210</t>
  </si>
  <si>
    <t>Porphyritic OPX sublayer</t>
  </si>
  <si>
    <t>93PCL-29</t>
  </si>
  <si>
    <t>94PCL-216</t>
  </si>
  <si>
    <t>92PCL-27</t>
  </si>
  <si>
    <t>ITSM-DISTAL- dc-855890</t>
  </si>
  <si>
    <t>94PCL-192</t>
  </si>
  <si>
    <t>94PCL-191</t>
  </si>
  <si>
    <t>Inclusion-bearing non-poikilitic to sub-poikilitic gabbronorite with relics of diabase inclusions as magnetites strung through sections.</t>
  </si>
  <si>
    <t>93PCL-326</t>
  </si>
  <si>
    <t>94PCL-217</t>
  </si>
  <si>
    <t>92PCL-16</t>
  </si>
  <si>
    <t>93PCL-322</t>
  </si>
  <si>
    <t>94PCL-221</t>
  </si>
  <si>
    <t>92PCL-15</t>
  </si>
  <si>
    <t>94PCL-215</t>
  </si>
  <si>
    <t>94PCL-0017</t>
  </si>
  <si>
    <t>Lineated opx sublayer</t>
  </si>
  <si>
    <t>92PCL-13</t>
  </si>
  <si>
    <t>93PCL-324</t>
  </si>
  <si>
    <t>93PCL-323</t>
  </si>
  <si>
    <t>ITSM-DISTAL- dc855890</t>
  </si>
  <si>
    <t>94PCL-187</t>
  </si>
  <si>
    <t>Porphyritic opx sublayer transitional into IBNR</t>
  </si>
  <si>
    <t>92PCL-17</t>
  </si>
  <si>
    <t>93PCL-325</t>
  </si>
  <si>
    <t>94PCL-0018</t>
  </si>
  <si>
    <t>Fine-grained basic norite</t>
  </si>
  <si>
    <t>92PCL-31</t>
  </si>
  <si>
    <t>93PCL-168</t>
  </si>
  <si>
    <t>Opx sublayer norite with small mafic inclusions</t>
  </si>
  <si>
    <t>92PCL-20</t>
  </si>
  <si>
    <t>94PCL-0200</t>
  </si>
  <si>
    <t>Matrix ITSM hosting 92PCL30</t>
  </si>
  <si>
    <t>93PCL-522</t>
  </si>
  <si>
    <t>Opx sublayer with inclusions</t>
  </si>
  <si>
    <t>92PCL-14</t>
  </si>
  <si>
    <t>IBNR, altered</t>
  </si>
  <si>
    <t>92PCL-45</t>
  </si>
  <si>
    <t>93PCL-165</t>
  </si>
  <si>
    <t>94PCL-220</t>
  </si>
  <si>
    <t>93PCL-69</t>
  </si>
  <si>
    <t>93PCL-163</t>
  </si>
  <si>
    <t>MRD030</t>
  </si>
  <si>
    <t>93PCL-138</t>
  </si>
  <si>
    <t>OFR5959</t>
  </si>
  <si>
    <t>93PCL-373</t>
  </si>
  <si>
    <t>WHISTLE EMBAYMENT NON-POIKILITIC SUBLAYER NORITE MATRIX</t>
  </si>
  <si>
    <t>Elan 5000 ICP-MS</t>
  </si>
  <si>
    <t>Rigaku WD-XRF</t>
  </si>
  <si>
    <t>Method</t>
  </si>
  <si>
    <t>icpms (ppm)</t>
  </si>
  <si>
    <t>Wt.%</t>
  </si>
  <si>
    <t>source</t>
  </si>
  <si>
    <t>Th/U</t>
  </si>
  <si>
    <t>U</t>
  </si>
  <si>
    <t>Th</t>
  </si>
  <si>
    <t>K2O</t>
  </si>
  <si>
    <t>SiO2</t>
  </si>
  <si>
    <t>Petrography</t>
  </si>
  <si>
    <t>Rock Type and Location</t>
  </si>
  <si>
    <t>Location</t>
  </si>
  <si>
    <t>Sample Number</t>
  </si>
  <si>
    <t>Porter</t>
  </si>
  <si>
    <t>Serpent</t>
  </si>
  <si>
    <t xml:space="preserve">arenite, Serpent    </t>
  </si>
  <si>
    <t xml:space="preserve">04RME-0044          </t>
  </si>
  <si>
    <t>Pecors</t>
  </si>
  <si>
    <t>siltstone</t>
  </si>
  <si>
    <t xml:space="preserve">04RME-0005          </t>
  </si>
  <si>
    <t>Mississagi</t>
  </si>
  <si>
    <t xml:space="preserve">talcose rock        </t>
  </si>
  <si>
    <t xml:space="preserve">05RME-0259          </t>
  </si>
  <si>
    <t xml:space="preserve">04RME-0029          </t>
  </si>
  <si>
    <t xml:space="preserve">04RME-0024          </t>
  </si>
  <si>
    <t xml:space="preserve">04RME-0122          </t>
  </si>
  <si>
    <t>mudstone</t>
  </si>
  <si>
    <t xml:space="preserve">05RME-0243          </t>
  </si>
  <si>
    <t xml:space="preserve">05RME-0093          </t>
  </si>
  <si>
    <t xml:space="preserve">05RME-0116          </t>
  </si>
  <si>
    <t>limestone</t>
  </si>
  <si>
    <t xml:space="preserve">04RME-0054          </t>
  </si>
  <si>
    <t>Vernon</t>
  </si>
  <si>
    <t xml:space="preserve">conglomerate        </t>
  </si>
  <si>
    <t xml:space="preserve">05RME-0158          </t>
  </si>
  <si>
    <t>black slate</t>
  </si>
  <si>
    <t xml:space="preserve">05RME-0049          </t>
  </si>
  <si>
    <t>arenite, reddish</t>
  </si>
  <si>
    <t xml:space="preserve">05RME-0086          </t>
  </si>
  <si>
    <t>arenite</t>
  </si>
  <si>
    <t xml:space="preserve">04RME-0120          </t>
  </si>
  <si>
    <t xml:space="preserve">04RME-0023          </t>
  </si>
  <si>
    <t xml:space="preserve">04RME-0011          </t>
  </si>
  <si>
    <t xml:space="preserve">05RME-0265          </t>
  </si>
  <si>
    <t xml:space="preserve">04RME-0135          </t>
  </si>
  <si>
    <t>Lorrain</t>
  </si>
  <si>
    <t xml:space="preserve">05RME-0358          </t>
  </si>
  <si>
    <t>Gowganda</t>
  </si>
  <si>
    <t xml:space="preserve">05RME-0189          </t>
  </si>
  <si>
    <t xml:space="preserve">05RME-0195          </t>
  </si>
  <si>
    <t>Espanola</t>
  </si>
  <si>
    <t xml:space="preserve">talc schist         </t>
  </si>
  <si>
    <t xml:space="preserve">04RME-0139          </t>
  </si>
  <si>
    <t xml:space="preserve">04RME-0053          </t>
  </si>
  <si>
    <t xml:space="preserve">05RME-0268          </t>
  </si>
  <si>
    <t xml:space="preserve">05RME-0270          </t>
  </si>
  <si>
    <t xml:space="preserve">05RME-0099          </t>
  </si>
  <si>
    <t xml:space="preserve">04RME-0051          </t>
  </si>
  <si>
    <t>silstone</t>
  </si>
  <si>
    <t xml:space="preserve">05RME-0216          </t>
  </si>
  <si>
    <t xml:space="preserve">05RME-0294          </t>
  </si>
  <si>
    <t xml:space="preserve">04RME-0035          </t>
  </si>
  <si>
    <t xml:space="preserve">04RME-0016          </t>
  </si>
  <si>
    <t xml:space="preserve">04RME-0034          </t>
  </si>
  <si>
    <t xml:space="preserve">05RME-0413          </t>
  </si>
  <si>
    <t>arenite, weathered</t>
  </si>
  <si>
    <t xml:space="preserve">05RME-0329          </t>
  </si>
  <si>
    <t xml:space="preserve">05RME-0323          </t>
  </si>
  <si>
    <t>ICPMS</t>
  </si>
  <si>
    <t>MRD197</t>
  </si>
  <si>
    <t>Bruce</t>
  </si>
  <si>
    <t xml:space="preserve">04RME-0014          </t>
  </si>
  <si>
    <t>Quirke Lake Mine</t>
  </si>
  <si>
    <t>lower to middle Matinenda, sandstone</t>
  </si>
  <si>
    <t>Matinenda Fm</t>
  </si>
  <si>
    <t>sandstone</t>
  </si>
  <si>
    <t>A-75</t>
  </si>
  <si>
    <t>middle to upper Matinenda, pebbly sandstone</t>
  </si>
  <si>
    <t>A-73</t>
  </si>
  <si>
    <t>lower Matinenda, sandstone with heavy mineral laminae</t>
  </si>
  <si>
    <t>A-69</t>
  </si>
  <si>
    <t>middle Matinenda, sandstone</t>
  </si>
  <si>
    <t>A-67</t>
  </si>
  <si>
    <t>A-66</t>
  </si>
  <si>
    <t>A-65</t>
  </si>
  <si>
    <t>lower Matinenda, sandstone</t>
  </si>
  <si>
    <t>A-64</t>
  </si>
  <si>
    <t>lower Matinenda, pebbly sandstone</t>
  </si>
  <si>
    <t>A-60</t>
  </si>
  <si>
    <t>drill hole, Quirke Lake</t>
  </si>
  <si>
    <t>A-58</t>
  </si>
  <si>
    <t>A-54</t>
  </si>
  <si>
    <t>A-53</t>
  </si>
  <si>
    <t>A-52</t>
  </si>
  <si>
    <t>A-51</t>
  </si>
  <si>
    <t>A-48</t>
  </si>
  <si>
    <t>A-47</t>
  </si>
  <si>
    <t>A-46</t>
  </si>
  <si>
    <t>lower Mississagi, sandstone</t>
  </si>
  <si>
    <t>Mississagi Fm</t>
  </si>
  <si>
    <t>A-45</t>
  </si>
  <si>
    <t>A-44</t>
  </si>
  <si>
    <t>A-43</t>
  </si>
  <si>
    <t>Denvic Lake</t>
  </si>
  <si>
    <t>uppermost Matinenda</t>
  </si>
  <si>
    <t>A-42</t>
  </si>
  <si>
    <t>interlayered with McKim</t>
  </si>
  <si>
    <t>A-41</t>
  </si>
  <si>
    <t>Mink Lake</t>
  </si>
  <si>
    <t>A-40</t>
  </si>
  <si>
    <t>A-39</t>
  </si>
  <si>
    <t>Whiskey Lake</t>
  </si>
  <si>
    <t>middle Matinenda, pebbly sandstone</t>
  </si>
  <si>
    <t>A-38</t>
  </si>
  <si>
    <t>A-37</t>
  </si>
  <si>
    <t>Panel Mine Road</t>
  </si>
  <si>
    <t>upper Matinenda, sandstone</t>
  </si>
  <si>
    <t>A-36</t>
  </si>
  <si>
    <t>Elliot Lake town</t>
  </si>
  <si>
    <t>A-32</t>
  </si>
  <si>
    <t>A-31</t>
  </si>
  <si>
    <t>A-30</t>
  </si>
  <si>
    <t>A-29</t>
  </si>
  <si>
    <t>Elliot Lake</t>
  </si>
  <si>
    <t>A-28</t>
  </si>
  <si>
    <t>A-27</t>
  </si>
  <si>
    <t>A-26</t>
  </si>
  <si>
    <t>A-25</t>
  </si>
  <si>
    <t>Lauzon Lake</t>
  </si>
  <si>
    <t>lower Mainenda, clay-rich sandstone</t>
  </si>
  <si>
    <t>A-23</t>
  </si>
  <si>
    <t>A-22</t>
  </si>
  <si>
    <t>A-21</t>
  </si>
  <si>
    <t>Lake Matinenda</t>
  </si>
  <si>
    <t>middle to upper Matinenda,sandstone</t>
  </si>
  <si>
    <t>A-20</t>
  </si>
  <si>
    <t>A-19</t>
  </si>
  <si>
    <t>A-18</t>
  </si>
  <si>
    <t>A-17</t>
  </si>
  <si>
    <t>A-16</t>
  </si>
  <si>
    <t>A-15</t>
  </si>
  <si>
    <t>A-14</t>
  </si>
  <si>
    <t>A-13</t>
  </si>
  <si>
    <t>Moon Lake</t>
  </si>
  <si>
    <t>lower Matinenda,sandstone</t>
  </si>
  <si>
    <t>A-11</t>
  </si>
  <si>
    <t>A-10</t>
  </si>
  <si>
    <t>lower Matinenda,pebbly sandstone</t>
  </si>
  <si>
    <t>A-9</t>
  </si>
  <si>
    <t>Pronto powerline</t>
  </si>
  <si>
    <t>A-7</t>
  </si>
  <si>
    <t>A-6</t>
  </si>
  <si>
    <t>A-5</t>
  </si>
  <si>
    <t>A-4</t>
  </si>
  <si>
    <t>Pronto Glory hole</t>
  </si>
  <si>
    <t>A-3</t>
  </si>
  <si>
    <t>INAA</t>
  </si>
  <si>
    <t>OFR5576</t>
  </si>
  <si>
    <t>Pecors, mudstone</t>
  </si>
  <si>
    <t>Pecors Fm</t>
  </si>
  <si>
    <t>A-55</t>
  </si>
  <si>
    <t>fine-grained, thinly laminated mudstone, below Missisagi Fm, near but deeper in hole, Mustang diamond drill hole S1-2009 98.58 to 98.48 m</t>
  </si>
  <si>
    <t>Pecors Fm?</t>
  </si>
  <si>
    <t>12RME-3402</t>
  </si>
  <si>
    <t>fine-grained, thinly laminated mudstone, below Missisagi Fm, Mustang diamond drill hole S1-2009 56.19 to 56.34 m</t>
  </si>
  <si>
    <t>12RME-3400</t>
  </si>
  <si>
    <t>Coarse-grained, greenish, sandstone from new roadcut on Highway 637, magnetic susceptibility (ave 0.04)</t>
  </si>
  <si>
    <t>Matinenda Fm, Ryan Member</t>
  </si>
  <si>
    <t>11RME-3423</t>
  </si>
  <si>
    <t>Hole PM-203, Box 57, 262.68-262.78 m. Grey, medium-grained sandstone, top of Matinenda? magnetic susceptibility (ave 0.16)</t>
  </si>
  <si>
    <t>Matinenda Fm, Stinson Member</t>
  </si>
  <si>
    <t>11RME-3422</t>
  </si>
  <si>
    <t>Hole PM-203, Box 57, 260.30-260.38 m. Grey, medium-grained sandstone with small sandstone pebbles dispersed throughout, top of Matinenda? magnetic susceptibility (ave 0.16)</t>
  </si>
  <si>
    <t>11RME-3421</t>
  </si>
  <si>
    <t>Hole PM-203, Box 50, 229.95-230.02 m. Dark grey, laminated mudstone, magnetic susceptibility (ave 0.29)</t>
  </si>
  <si>
    <t>McKim Fm</t>
  </si>
  <si>
    <t>11RME-3419</t>
  </si>
  <si>
    <t>Hole PM-203, Box 47, 220.20-220.30 m. Grey, greywacke, from the lower 40 cm of a 1m thick bed in McKim mudstone, magnetic susceptibility (ave 0.10)</t>
  </si>
  <si>
    <t>11RME-3418</t>
  </si>
  <si>
    <t>Hole PM-203, Box 42, 197.92-198.0 m. Dark grey, matrix to Ramsday Lake conglomerate, magnetic susceptibility (ave 0.20)</t>
  </si>
  <si>
    <t>Ramsay Lake Fm conglomerate</t>
  </si>
  <si>
    <t>11RME-3417</t>
  </si>
  <si>
    <t>Hole PM-203, Box 37, 177.00-177.10 m. Medium grey, matrix to Ramsday Lake conglomerate, magnetic susceptibility (0.08-0.14)</t>
  </si>
  <si>
    <t>11RME-3416</t>
  </si>
  <si>
    <t>Hole PM-203, Box 33, 159.00-159.13 m. Grey, sandstone, from base of 75 cm thick bed</t>
  </si>
  <si>
    <t>Ramsay Lake Fm arenite</t>
  </si>
  <si>
    <t>11RME-3415</t>
  </si>
  <si>
    <t>Hole PM-203, Box 31, 151.77-151.85 m. Dark grey to grey, thinly laminated mudstone. magnetic susceptibility (0.09-0.45)</t>
  </si>
  <si>
    <t>11RME-3414</t>
  </si>
  <si>
    <t>Hole PM-203, Box 30, 147.48-147.56 m. Dark grey to black, massive mudstone. magnetic susceptibility (0.09-0.45)</t>
  </si>
  <si>
    <t>11RME-3413 SP</t>
  </si>
  <si>
    <t>11RME-3413</t>
  </si>
  <si>
    <t>Hole PM-203, Box 29, 139.05-139.15 m. Dark grey to black, massive mudstone. magnetic susceptibility (0.09-0.45)</t>
  </si>
  <si>
    <t>11RME-3412</t>
  </si>
  <si>
    <t>Hole PM-193, Box 115, 489.00-489.10 m. Greenish, coarse-grained sandstone, 87.7 m above unconformity. magnetic susceptibility (0.02-0.07 near sample).</t>
  </si>
  <si>
    <t>11RME-3411</t>
  </si>
  <si>
    <t>Hole PM-193, Box 122, 519.00-519.14 m. Greenish, medium-grained sandstone, 57.7 m above unconformity. magnetic susceptibility (0.02-0.07 near sample).</t>
  </si>
  <si>
    <t>11RME-3410</t>
  </si>
  <si>
    <t>Hole PM-193, Box 129, 551.90-552.00 m. Greenish, coarse-grained sandstone, 24.8 m above unconformity. magnetic susceptibility (0.02-0.07 near sample).</t>
  </si>
  <si>
    <t>11RME-3409</t>
  </si>
  <si>
    <t>Hole PM-193, Box 135, 574.85-575.00 m. Greenish, coarse-grained sandstone, 1.8 m above unconformity. magnetic susceptibility (0.02-0.07 near sample).</t>
  </si>
  <si>
    <t>11RME-3408</t>
  </si>
  <si>
    <t>Hole PM-193, Box 135, 577.80-578.00 m. Grey, fine-grained rock, mudstone. magnetic susceptibility (0.8-2.3 near sample).</t>
  </si>
  <si>
    <t>Archean</t>
  </si>
  <si>
    <t>11RME-3407</t>
  </si>
  <si>
    <t>Hole PM-202, Box 58, 238.30-238.50, 250 cm below unconformity (235.96 m), medium grey fine-grained rock, altered Archean metavolcanic rock (hyaloclastite)</t>
  </si>
  <si>
    <t>paleosol</t>
  </si>
  <si>
    <t>clay</t>
  </si>
  <si>
    <t>11RME-3404</t>
  </si>
  <si>
    <t>Hole PM-202, Box 58, 237.35-237.45, 145 cm below unconformity (235.96 m), medium grey fine-grained rock, paleosol to weathered Archean metavolcanic rock</t>
  </si>
  <si>
    <t>11RME-3403</t>
  </si>
  <si>
    <t>Hole PM-202, Box 58, 236.65-236.75, 75 cm below unconformity (235.96 m), yellow green to grey, fine-grained rock, likely paleosol</t>
  </si>
  <si>
    <t>11RME-3402</t>
  </si>
  <si>
    <t>Hole PM-202, Box 58, 236.10-236.20, 15 cm below unconformity (235.96 m), yellow green fine-grained rock with slivery texture, likely paleosol</t>
  </si>
  <si>
    <t>11RME-3401</t>
  </si>
  <si>
    <t>Hole PM-202, box 14 56.60-56.74 m.  Diatreme breccia or puddingstone conglomerate, near base of unit, moderate magnetic susceptibility.</t>
  </si>
  <si>
    <t>diatreme</t>
  </si>
  <si>
    <t>diatreme breccia</t>
  </si>
  <si>
    <t>11RME-3393</t>
  </si>
  <si>
    <t>Hole PM-190, box 84 366.13-366.23 m.  Grey coarse-grained, glassy, middle Stinson Member sandstone, low magnetic susceptibility (0.01-0.05 near sample).</t>
  </si>
  <si>
    <t>11RME-3391</t>
  </si>
  <si>
    <t>Hole PM-190, box 75 329.75-329.87 m.  Dark grey medium-grained, glassy, Mississagi like upper Stinson Member sandstone, low magnetic susceptibility (0.00 near sample).</t>
  </si>
  <si>
    <t>11RME-3390</t>
  </si>
  <si>
    <t>Hole PM-201, box 13 147.06-147.16 m.  White, glaassy, medium-grained, Stinson Member, 75 cm above Ryan/Stinston contact, low magnetic susceptibility (0.01 near sample).</t>
  </si>
  <si>
    <t>Matinenda Fm, lower Stinson Member</t>
  </si>
  <si>
    <t>11RME-3387</t>
  </si>
  <si>
    <t>Hole PM-201, box 13 148.39-148.51 m.  Greenish tinged, medium-grained, upper Ryan Member, 65 cm below Ryan/Stinston contact, low magnetic susceptibility (0.02-0.04 near sample).</t>
  </si>
  <si>
    <t>Matinenda Fm, upper Ryan Member</t>
  </si>
  <si>
    <t>11RME-3386</t>
  </si>
  <si>
    <t>Hole PM-201, box 12 152.70-152.80 m.  Greenish tinged, medium-grained, upper Ryan Member, 4.95 m below Ryan/Stinston contact, low magnetic susceptibility (0.01-0.11 near sample).</t>
  </si>
  <si>
    <t>11RME-3385</t>
  </si>
  <si>
    <t>Hole PM-190, box 123 538.43-538.55 m. Top of medium-grained sandy sediment between Thessalon Fm flows, moderate magnetic susceptibility (2-5 near sample).</t>
  </si>
  <si>
    <t>Thessalon Fm</t>
  </si>
  <si>
    <t>11RME-3382</t>
  </si>
  <si>
    <t>Hole PM-190, box 121 526.5-526.60 m. Medium-grained sandy sediment between Thessalon Fm flows, moderate magnetic susceptibility (12-13 near sample).</t>
  </si>
  <si>
    <t>11RME-3380</t>
  </si>
  <si>
    <t>Hole PM-190, box 110, 478.63-478.79 m.  Sandy bed in matrix-supported conglomerate at base of Matinenda, conglomerate contains abundant mud fragments</t>
  </si>
  <si>
    <t>Matinenda Fm,basal Ryan Member</t>
  </si>
  <si>
    <t>11RME-3374</t>
  </si>
  <si>
    <t>Matinenda, yellow, high K, medium-grained sandstone, divider quartzite zone, 3-5m below MCB,  5-6m above unconforrmity, detrital chron sample</t>
  </si>
  <si>
    <t>Matinenda Fm, divider quartzite below MCB</t>
  </si>
  <si>
    <t>09RME-0344</t>
  </si>
  <si>
    <t>Matinenda, yellow-green, high K, medium-grained sandstone, floater reef zone, 5-6m above MCB chem sample 09RME-0318, detrital chron sample</t>
  </si>
  <si>
    <t>Matinenda Fm, floater reef zone, above MCB</t>
  </si>
  <si>
    <t>09RME-0343</t>
  </si>
  <si>
    <t>Matinenda, green, moderate K, medium-grained sandstone, lower to middle Ryan Member, detrital chron sample</t>
  </si>
  <si>
    <t>Matinenda Fm, low-mid-Ryan</t>
  </si>
  <si>
    <t>09RME-0342</t>
  </si>
  <si>
    <t>Matinenda, white, low K, medium-grained sandstone, upper Ryan Member, last outcrop area before Ramsay Lake conlomerate (09RME-0128) chemistry sample, ~3-5m strat higher than 09RME-0129</t>
  </si>
  <si>
    <t>Matinenda Fm, upper Ryan</t>
  </si>
  <si>
    <t>09RME-0341</t>
  </si>
  <si>
    <t>Matinenda, Main Conglomerate Bed</t>
  </si>
  <si>
    <t>Matinenda Fm, Main Conglomerate Bed</t>
  </si>
  <si>
    <t>conglomerate</t>
  </si>
  <si>
    <t>09RME-0318</t>
  </si>
  <si>
    <t>Serpent, cherty mudstone</t>
  </si>
  <si>
    <t>Serpent Fm</t>
  </si>
  <si>
    <t>09RME-0313</t>
  </si>
  <si>
    <t>Matinenda Fm pebblestone, from cobble in 09RME-0295 breccia</t>
  </si>
  <si>
    <t>sandstone in till</t>
  </si>
  <si>
    <t>09RME-0296</t>
  </si>
  <si>
    <t>matrix to lithified till breccia in stream channel, adajacent rusty sulphides, some have mistakenly called this Livingstone Creek Formation breccia</t>
  </si>
  <si>
    <t>lithified till</t>
  </si>
  <si>
    <t>breccia matrix</t>
  </si>
  <si>
    <t>09RME-0295 SP</t>
  </si>
  <si>
    <t>09RME-0295</t>
  </si>
  <si>
    <t>Matinenda, Stinson member, glassy, medium-grained sandstone, 51.8 m below McKim, 22.5 m above unconformity, Hole 143-1, 1059.93 to 1060.23 m</t>
  </si>
  <si>
    <t>143-1 Matinenda, 22.5 m above unconformity, lowest</t>
  </si>
  <si>
    <t>09RME-0293</t>
  </si>
  <si>
    <t>Matinenda, Stinson member, clean, glassy, medium-grained sandstone, 46.2 m below McKim, 28.1 m above unconformity, Hole 143-1, 1054.28 to 1054.57 m</t>
  </si>
  <si>
    <t>143-1 Matinenda, 28.1 m above unconformity</t>
  </si>
  <si>
    <t>09RME-0292</t>
  </si>
  <si>
    <t>Matinenda, Stinson member, clean, fine-grained sandstone, 38.6 m below McKim, 35.7 m above unconformity, Hole 143-1, 1046.63 to 1046.93 m</t>
  </si>
  <si>
    <t>143-1 Matinenda, 35.7 m above unconformity</t>
  </si>
  <si>
    <t>09RME-0291</t>
  </si>
  <si>
    <t>Matinenda Formation, Stinson member, glassy, slightly pinkish, medium-grained sandstone, 24.6 m below McKim, 49.7 m above unconformity, Hole 143-1, 1032.69 to 1032.99 m</t>
  </si>
  <si>
    <t>143-1 Matinenda, 49.7 m above unconformity</t>
  </si>
  <si>
    <t>09RME-0290</t>
  </si>
  <si>
    <t>Matinenda, Stinson member, white, medium-grained sandstone, 15.8 m below McKim, 58.6 m above unconformity, Hole 143-1, 1023.83 to 1023.98 m</t>
  </si>
  <si>
    <t>143-1 Matinenda, 58.6 m above unconformity</t>
  </si>
  <si>
    <t>09RME-0289</t>
  </si>
  <si>
    <t>Matinenda, Stinson member, white, medium-grained sandstone, 9.4 m below McKim, 64.9 m above unconformity, Hole 143-1, 1017.48 to 1017.69 m</t>
  </si>
  <si>
    <t>143-1 Matinenda, 64.9 m above unconformity</t>
  </si>
  <si>
    <t>09RME-0288</t>
  </si>
  <si>
    <t>Matinenda, Stinson member, white, medium-grained sandstone, 2.2 m below McKim, 72.1 m above unconformity, Hole 143-1, 1010.33 to 1-10.53 m</t>
  </si>
  <si>
    <t>143-1 Matinenda, highest, 72.1 m above unconformity</t>
  </si>
  <si>
    <t>09RME-0287</t>
  </si>
  <si>
    <t>Matinenda, Ryan member, grey medium-grained sandstone, just above sharp contact with underlying Archean basalts, first uniform sandstone above underlying conglomerate, 5.2 m above unconformity, Hole 143-5, 1493.02 to 1493.24 m</t>
  </si>
  <si>
    <t>143-5, basal Matinenda, 5.3 m above unconformity</t>
  </si>
  <si>
    <t>09RME-0286</t>
  </si>
  <si>
    <t>McKim, dark grey mudstone, ~32.8  m above unconformity, ~ 0.9 m above Matinenda top, Hole 143-7, 1328.00 to 1328.15 m</t>
  </si>
  <si>
    <t>143-7 McKim Fm, 32.8 m above unconformity</t>
  </si>
  <si>
    <t>09RME-0283</t>
  </si>
  <si>
    <t>Matinenda, Stinson member, dark grey mudstone, interbedded with fine-grained, sandstone,shaley/clayey when broken, start of transition to McKim, just above 09RME-0281, ~30.8  m above unconformity, Hole 143-7, 1330.02 to 1330.10 m</t>
  </si>
  <si>
    <t>143-7 Mat transitional to McKim, 30.8 m above unconformity</t>
  </si>
  <si>
    <t>09RME-0282</t>
  </si>
  <si>
    <t>Matinenda, Stinson member, white, fine-grained, sandstone,shaley/clayey when broken, start of transition to McKim, just below McKim-like mudstone bed (09RME-0282), ~30.6  m above unconformity, Hole 143-7, 1330.17 to 1330.34 m</t>
  </si>
  <si>
    <t>143-7 Mat transitional to McKim, 30.6 m above unconformity</t>
  </si>
  <si>
    <t>09RME-0281</t>
  </si>
  <si>
    <t>Matinenda, Stinson member, white, fine-grained, sandstone,shley/clayey when broken, start of transition to McKim, ~30 m above unconformity, Hole 143-7, 1330.78 to 1331.01 m</t>
  </si>
  <si>
    <t>143-7 Matinenda, 30 m above unconformity</t>
  </si>
  <si>
    <t>09RME-0280</t>
  </si>
  <si>
    <t>Matinenda, Stinson member, white, medium-grained, sandstone, ~25.4 m above unconformity, Hole 143-7, 1335.42 to 1335.57 m</t>
  </si>
  <si>
    <t>143-7 Matinenda, 25.4 m above unconformity</t>
  </si>
  <si>
    <t>09RME-0279</t>
  </si>
  <si>
    <t>Matinenda, Stinson member, white, medium-grained, sandstone, just above green-white sandstone transition, ~21.2 m above unconformity, Hole 143-7, 1339.61 to 1339.84 m</t>
  </si>
  <si>
    <t>143-7 Matinenda (low totals), 21.2 m above unconformity</t>
  </si>
  <si>
    <t>09RME-0278</t>
  </si>
  <si>
    <t>Matinenda, Stinson member, greenish, medium-grained, sandstone, just below green-white sandstone transition, ~18.9 m above unconformity, Hole 143-7, 1341.96 to 1342.06 m</t>
  </si>
  <si>
    <t>143-7 Matinenda, 18.9 m above unconformity</t>
  </si>
  <si>
    <t>09RME-0277</t>
  </si>
  <si>
    <t>Matinenda, Stinson member, white-green, medium- to coarse-grained, sandstone, ~18.3 m above unconformity, Hole 143-7, 1342.58 to 1342.75 m</t>
  </si>
  <si>
    <t>143-7 Matinenda, 18.3 m above unconformity</t>
  </si>
  <si>
    <t>09RME-0276</t>
  </si>
  <si>
    <t>Matinenda, Stinson member, greenish, coarse-grained, sandstone, ~15.3 m above unconformity, Hole 143-7, 1345.54 to 1345.72 m</t>
  </si>
  <si>
    <t>143-7 Matinenda, 15.3 m above unconformity</t>
  </si>
  <si>
    <t>09RME-0275</t>
  </si>
  <si>
    <t>Matinenda, Stinson member, white, fine- to medium-grained, clean, sandstone, 9 m above unconformity, Hole 143-7, 1351.90 to 1352.12 m</t>
  </si>
  <si>
    <t>143-7 Matinenda, 9 m above unconformity</t>
  </si>
  <si>
    <t>09RME-0274</t>
  </si>
  <si>
    <t>Matinenda, Stinson member, white, medium-grained sandstone, 7.4 m above unconformity, Hole 143-7, 1353.47 to 1353.62 m</t>
  </si>
  <si>
    <t>143-7 Matinenda, 7.4 m above unconformity</t>
  </si>
  <si>
    <t>09RME-0273</t>
  </si>
  <si>
    <t>Matinenda, Ryan member, white glassy medium-grained sandstone with pyrite, 3.9 m above unconformity, ~1.25 m above only major conglomerate unit in hole (now chips in core), Hole 143-7, 1356.76-1357.06 m</t>
  </si>
  <si>
    <t>143-7 Matinenda, 3.9 m above unconformity</t>
  </si>
  <si>
    <t>09RME-0272</t>
  </si>
  <si>
    <t>Matinenda, Ryan member, white pebblestone, ~0.9 m above unconformity (first sandstone bed), Hole 143-7, 1359.75 to 1360.6 m</t>
  </si>
  <si>
    <t>143-7 Matinenda</t>
  </si>
  <si>
    <t>09RME-0271 SP</t>
  </si>
  <si>
    <t>143-7 Matinenda, 0.9 m above unconformity</t>
  </si>
  <si>
    <t>09RME-0271</t>
  </si>
  <si>
    <t>Archean mudstone, dark grey, ~0.5 m below unconformity, Hole 143-7, 1361.43 to 1361.63 m, logged as "paleosol"</t>
  </si>
  <si>
    <t>143-7, paleosol??</t>
  </si>
  <si>
    <t>09RME-0270</t>
  </si>
  <si>
    <t>Pele Mountain Hole 30, Box 27, 110.62 to 111.0 m depth, medium sandstone, layer between 2 conglomerate beds, note samples 09RME-0260, -0261, -0262 all look very similar</t>
  </si>
  <si>
    <t>Pele, Archean?</t>
  </si>
  <si>
    <t>09RME-0262</t>
  </si>
  <si>
    <t>Pele Mountain Hole 30, Box 29, 119.18 to 119.38 m depth, medium sandstone, ~6 m below first conglomerate bed</t>
  </si>
  <si>
    <t>09RME-0261</t>
  </si>
  <si>
    <t>Pele Mountain Hole 30, Box 30, 123.2 to 123.6 m depth, medium sandstone, ~1.4 m above contact with underlying basalts</t>
  </si>
  <si>
    <t>09RME-0260</t>
  </si>
  <si>
    <t>pinkish, subarkoseic griststone, high K  (scint) Matinenda Formation, Stinson Member, ~ 5 m stratigraphically above 09RME-0188, Lower Divider Quartzite?</t>
  </si>
  <si>
    <t>Matinenda Fm, divider quartzite</t>
  </si>
  <si>
    <t>09RME-0189</t>
  </si>
  <si>
    <t>pinkish, subarkoseic griststone, high K  (scint) Matinenda Formation, Stinson Member, Lower Divider Quartzite?</t>
  </si>
  <si>
    <t>09RME-0188</t>
  </si>
  <si>
    <t>Ramsay Lake Formation</t>
  </si>
  <si>
    <t>Ramsay Lake Fm</t>
  </si>
  <si>
    <t>09RME-0152</t>
  </si>
  <si>
    <t>greenish, moderate K (scint) Matinenda Formation, middle Ryan Member</t>
  </si>
  <si>
    <t>Matinenda Fm, green, mod K</t>
  </si>
  <si>
    <t>09RME-0137</t>
  </si>
  <si>
    <t>glassy, low K (scint) Matinenda Formation sandstone, uppermost Ryan Member</t>
  </si>
  <si>
    <t>Matinenda Fm, low K</t>
  </si>
  <si>
    <t>09RME-0136</t>
  </si>
  <si>
    <t>Matinenda, white, low K, medium-grained sandstone, upper Ryan Member, last outcrop area before Ramsay Lake conlomerate (09RME-0128) chemistry sample, detrital chron sample</t>
  </si>
  <si>
    <t>09RME-0129</t>
  </si>
  <si>
    <t>MRD305</t>
  </si>
  <si>
    <t>matrix to Ramsay Lake Fm conglomerate</t>
  </si>
  <si>
    <t>Ramsay Lake Fm, matrix</t>
  </si>
  <si>
    <t>09RME-0128</t>
  </si>
  <si>
    <t>R.M. Easton</t>
  </si>
  <si>
    <t>iron-stained, matrx to Livingstone Creek Fm poaleoregolith breccia on powerline near Pecors Lake</t>
  </si>
  <si>
    <t>Livingstone Creek</t>
  </si>
  <si>
    <t>congolomerate</t>
  </si>
  <si>
    <t>09RME-0036</t>
  </si>
  <si>
    <t>Quebec</t>
  </si>
  <si>
    <t>Pontiac subprovince</t>
  </si>
  <si>
    <t>PS-42</t>
  </si>
  <si>
    <t>PS-12</t>
  </si>
  <si>
    <t>PS-33</t>
  </si>
  <si>
    <t>PS-34</t>
  </si>
  <si>
    <t>PS-16</t>
  </si>
  <si>
    <t>PS-9</t>
  </si>
  <si>
    <t>728-23</t>
  </si>
  <si>
    <t>728-14</t>
  </si>
  <si>
    <t>728-20</t>
  </si>
  <si>
    <t>Feng et al. 1993</t>
  </si>
  <si>
    <t>728-10</t>
  </si>
  <si>
    <t>Ontario</t>
  </si>
  <si>
    <t>Same outcrop as 042 - 044; collected two bags clast poor quartzite between diamictite layers for detrital zircons</t>
  </si>
  <si>
    <t>Bruce Formation</t>
  </si>
  <si>
    <t>quartzite</t>
  </si>
  <si>
    <t>12RMG060</t>
  </si>
  <si>
    <t>Greenish siltite/argillite outcrop is mostly massive but bedding is visible in a few spots</t>
  </si>
  <si>
    <t>Gowganda Formation</t>
  </si>
  <si>
    <t>siltite/argillite</t>
  </si>
  <si>
    <t>12RMG062</t>
  </si>
  <si>
    <t>12RMG061</t>
  </si>
  <si>
    <t>finely laminated dark colored argillite; from top of outcrop</t>
  </si>
  <si>
    <t>varvite</t>
  </si>
  <si>
    <t>12RMG047</t>
  </si>
  <si>
    <t>12RMG046</t>
  </si>
  <si>
    <t>finely laminated dark colored argillite; from bottom of small outcrop</t>
  </si>
  <si>
    <t>12RMG045</t>
  </si>
  <si>
    <t>sandy main phases in outcrop; immature quartzite</t>
  </si>
  <si>
    <t>immature quartzite</t>
  </si>
  <si>
    <t>12RMG039</t>
  </si>
  <si>
    <t>tan to gray material at southern end of outcrop; looks quartzitic but is a bit more chippy than I would expect</t>
  </si>
  <si>
    <t>argillite</t>
  </si>
  <si>
    <t>12RMG038</t>
  </si>
  <si>
    <t xml:space="preserve">dark gray laminated argillite/phyllite with dropstones, some of which are cantelope-sized, overlying Ramsay Lake diamictite </t>
  </si>
  <si>
    <t>Pecors Formation</t>
  </si>
  <si>
    <t>12RMG049</t>
  </si>
  <si>
    <t>12RMG048</t>
  </si>
  <si>
    <t>silitic to argillitic dark diamictite with moderate proportion of clasts</t>
  </si>
  <si>
    <t>diamictite</t>
  </si>
  <si>
    <t>12RMG067</t>
  </si>
  <si>
    <t>diamictite with more mafic volcanic clasts than typical (in addition to standard pink granite clasts); navy quartzite matrix</t>
  </si>
  <si>
    <t>12RMG066</t>
  </si>
  <si>
    <t>black/navy quartzite with a few dispersed clasts; collected two bags for detrital zircons; outcrop contains Gowganda-Archean basement contact</t>
  </si>
  <si>
    <t>12RMG065</t>
  </si>
  <si>
    <t xml:space="preserve">diamictite with small number of small clasts (granitoid) in navy-colored argillite/siltite matrix; these may be dropstones; massive </t>
  </si>
  <si>
    <t>12RMG064</t>
  </si>
  <si>
    <t>12RMG063</t>
  </si>
  <si>
    <t>sandy diamictite with few clasts, above clast-rich layer</t>
  </si>
  <si>
    <t>12RMG059</t>
  </si>
  <si>
    <t>basal diamictite at outcrop; black argillite with relatively few and generally small clasts</t>
  </si>
  <si>
    <t>12RMG058</t>
  </si>
  <si>
    <t>12RMG057</t>
  </si>
  <si>
    <t>same as 055</t>
  </si>
  <si>
    <t>12RMG056</t>
  </si>
  <si>
    <t>same diamictite unit as previous sample but with greater clast density and clast size</t>
  </si>
  <si>
    <t>12RMG055</t>
  </si>
  <si>
    <t>diamictite dominated by black argillitic matrix; clasts are predominantly pink granite; unit is massive</t>
  </si>
  <si>
    <t>12RMG054</t>
  </si>
  <si>
    <t>12RMG053</t>
  </si>
  <si>
    <t>same unit as last sample but fresher</t>
  </si>
  <si>
    <t>12RMG052</t>
  </si>
  <si>
    <t>12RMG051</t>
  </si>
  <si>
    <t>dirty diamictite, very clast rich with mafic through felsic intrusive clasts and also quartzites; matrix is quartzitic to phyllitic; sample is weathered and outcrop is generally heavily weathered and/or altered</t>
  </si>
  <si>
    <t>12RMG050</t>
  </si>
  <si>
    <t>outcrop is diamictite rich gray granitoid clasts with only rare mafics; dark fine matrix</t>
  </si>
  <si>
    <t>12RMG044</t>
  </si>
  <si>
    <t>12RMG043</t>
  </si>
  <si>
    <t>outcrop is diamictite rich gray granitoid clasts with only rare mafics; this sample has a lighter colored matrix than next two</t>
  </si>
  <si>
    <t>12RMG042</t>
  </si>
  <si>
    <t>sandy but a bit more phyllitic unit with few to no clasts</t>
  </si>
  <si>
    <t>diamictite*</t>
  </si>
  <si>
    <t>12RMG041</t>
  </si>
  <si>
    <t>clast-bearing sandy mica-rich unit with mostly small qtzite clasts; very mica rich matrix</t>
  </si>
  <si>
    <t>diamictite - mica rich</t>
  </si>
  <si>
    <t>12RMG040</t>
  </si>
  <si>
    <t>same outcrop and unit as last sample but matrix is a bit more micaceous</t>
  </si>
  <si>
    <t>12RMG037</t>
  </si>
  <si>
    <t>R. Gashnig</t>
  </si>
  <si>
    <t>sandy crystalline matrix with light colored clasts of various sizes (not always clear if they're granitoid or quartzite); outcrop is massive; lots of flies here; Field guide says Ramsay Lake Frm but looks awfully lot like Sudbury clastic breccia at previous stop;</t>
  </si>
  <si>
    <t>12RMG036</t>
  </si>
  <si>
    <t>method</t>
  </si>
  <si>
    <t>Source</t>
  </si>
  <si>
    <t>U (ppm) ICPMS</t>
  </si>
  <si>
    <t>Th (ppm) ICPMS</t>
  </si>
  <si>
    <t xml:space="preserve"> K2O (%) XRF</t>
  </si>
  <si>
    <t xml:space="preserve"> SiO2  (%) XRF</t>
  </si>
  <si>
    <t>location description</t>
  </si>
  <si>
    <t>description</t>
  </si>
  <si>
    <t>Approx age</t>
  </si>
  <si>
    <t>Stratigraphic unit</t>
  </si>
  <si>
    <t>lithology</t>
  </si>
  <si>
    <t>Lon</t>
  </si>
  <si>
    <t>Lat</t>
  </si>
  <si>
    <t>Sample ID</t>
  </si>
  <si>
    <t>Drill hole BC-10-03, 0.5 to 3.6 m depth, migmatitic tonalitic gneiss, "blank" sample of company, "hangingwall gneiss)</t>
  </si>
  <si>
    <t>10RME-2006</t>
  </si>
  <si>
    <t>migmatitic graphitic gneiss, from pit</t>
  </si>
  <si>
    <t>10RME-2005</t>
  </si>
  <si>
    <t>migmatitic graphitic gneiss, homogeneous layer, from pit, with sillimanite, magnetite</t>
  </si>
  <si>
    <t>10RME-2004</t>
  </si>
  <si>
    <t>"paragneiss", with graphite, from pit</t>
  </si>
  <si>
    <t>10RME-2003</t>
  </si>
  <si>
    <t>MRD286</t>
  </si>
  <si>
    <t>calc-silicate gneiss, with graphite and magnetite, detrital geochronology sample, from pit</t>
  </si>
  <si>
    <t>10RME-2002</t>
  </si>
  <si>
    <t>AB-19</t>
  </si>
  <si>
    <t>AB-18</t>
  </si>
  <si>
    <t>AB-16</t>
  </si>
  <si>
    <t>AB-24</t>
  </si>
  <si>
    <t>AB-23</t>
  </si>
  <si>
    <t>AB-15</t>
  </si>
  <si>
    <t>AB-14</t>
  </si>
  <si>
    <t>AB-13</t>
  </si>
  <si>
    <t>AB-12</t>
  </si>
  <si>
    <t>AB-11</t>
  </si>
  <si>
    <t>AB-10</t>
  </si>
  <si>
    <t>AB-8</t>
  </si>
  <si>
    <t>AB-6</t>
  </si>
  <si>
    <t>AB-5</t>
  </si>
  <si>
    <t>AB-3</t>
  </si>
  <si>
    <t>AB-2</t>
  </si>
  <si>
    <t>Culshaw et al. 2013</t>
  </si>
  <si>
    <t>amphibolite</t>
  </si>
  <si>
    <t>AB-1</t>
  </si>
  <si>
    <t>UGH domain</t>
  </si>
  <si>
    <t>4993 350</t>
  </si>
  <si>
    <t>571 300</t>
  </si>
  <si>
    <t>metabasite</t>
  </si>
  <si>
    <t>G18061-2</t>
  </si>
  <si>
    <t>5021 830</t>
  </si>
  <si>
    <t>555 900</t>
  </si>
  <si>
    <t>2S020710-1</t>
  </si>
  <si>
    <t>5023 280</t>
  </si>
  <si>
    <t>554 100</t>
  </si>
  <si>
    <t>S29055-A</t>
  </si>
  <si>
    <t>5019 150</t>
  </si>
  <si>
    <t>545 380</t>
  </si>
  <si>
    <t>S27051-A</t>
  </si>
  <si>
    <t>5017 750</t>
  </si>
  <si>
    <t>555 650</t>
  </si>
  <si>
    <t>S20066-2</t>
  </si>
  <si>
    <t>5016 300</t>
  </si>
  <si>
    <t>556 650</t>
  </si>
  <si>
    <t>S17065</t>
  </si>
  <si>
    <t>5016 930</t>
  </si>
  <si>
    <t>556 400</t>
  </si>
  <si>
    <t>S14064</t>
  </si>
  <si>
    <t>5016 630</t>
  </si>
  <si>
    <t>556 100</t>
  </si>
  <si>
    <t>S14063</t>
  </si>
  <si>
    <t>5020 800</t>
  </si>
  <si>
    <t>558 400</t>
  </si>
  <si>
    <t>S13067</t>
  </si>
  <si>
    <t>Sand Bay g.a.</t>
  </si>
  <si>
    <t>5023 450</t>
  </si>
  <si>
    <t>559 530</t>
  </si>
  <si>
    <t>S06069-2</t>
  </si>
  <si>
    <t>5008 280</t>
  </si>
  <si>
    <t>666 350</t>
  </si>
  <si>
    <t>M29072</t>
  </si>
  <si>
    <t>4982 350</t>
  </si>
  <si>
    <t>639 480</t>
  </si>
  <si>
    <t>M10079</t>
  </si>
  <si>
    <t>5010 300</t>
  </si>
  <si>
    <t>656 500</t>
  </si>
  <si>
    <t>2M1406-3</t>
  </si>
  <si>
    <t>5005 600</t>
  </si>
  <si>
    <t>625 200</t>
  </si>
  <si>
    <t>2M0706-2-2</t>
  </si>
  <si>
    <t>4996 800</t>
  </si>
  <si>
    <t>638 200</t>
  </si>
  <si>
    <t>M08072</t>
  </si>
  <si>
    <t>5009 300</t>
  </si>
  <si>
    <t>664 700</t>
  </si>
  <si>
    <t>M070713</t>
  </si>
  <si>
    <t>4994 050</t>
  </si>
  <si>
    <t>634 850</t>
  </si>
  <si>
    <t>M06073-2</t>
  </si>
  <si>
    <t>5002 400</t>
  </si>
  <si>
    <t>632 700</t>
  </si>
  <si>
    <t>M03083-M</t>
  </si>
  <si>
    <t>5018 150</t>
  </si>
  <si>
    <t>615 050</t>
  </si>
  <si>
    <t>M140720</t>
  </si>
  <si>
    <t>Muskoka domain</t>
  </si>
  <si>
    <t>5000 500</t>
  </si>
  <si>
    <t>647 550</t>
  </si>
  <si>
    <t>99.16-A</t>
  </si>
  <si>
    <t>4990 480</t>
  </si>
  <si>
    <t>573 150</t>
  </si>
  <si>
    <t xml:space="preserve">rhyolitic gneiss </t>
  </si>
  <si>
    <t>G18068</t>
  </si>
  <si>
    <t>5016 230</t>
  </si>
  <si>
    <t>556 580</t>
  </si>
  <si>
    <t>S30052</t>
  </si>
  <si>
    <t>5017 050</t>
  </si>
  <si>
    <t>557 080</t>
  </si>
  <si>
    <t>S30051</t>
  </si>
  <si>
    <t>5023 650</t>
  </si>
  <si>
    <t>553 980</t>
  </si>
  <si>
    <t>S29056</t>
  </si>
  <si>
    <t>556 330</t>
  </si>
  <si>
    <t>S27059</t>
  </si>
  <si>
    <t>5015 450</t>
  </si>
  <si>
    <t>556 300</t>
  </si>
  <si>
    <t>S12063</t>
  </si>
  <si>
    <t>5021 550</t>
  </si>
  <si>
    <t>559 500</t>
  </si>
  <si>
    <t>S06064</t>
  </si>
  <si>
    <t>5021 280</t>
  </si>
  <si>
    <t>560 100</t>
  </si>
  <si>
    <t>S06062</t>
  </si>
  <si>
    <t>5021 930</t>
  </si>
  <si>
    <t>559 300</t>
  </si>
  <si>
    <t>S04066-4</t>
  </si>
  <si>
    <t>5019 530</t>
  </si>
  <si>
    <t>558 930</t>
  </si>
  <si>
    <t>S04064</t>
  </si>
  <si>
    <t>Ojibway domain</t>
  </si>
  <si>
    <t>5025 980</t>
  </si>
  <si>
    <t>559 150</t>
  </si>
  <si>
    <t>S02063</t>
  </si>
  <si>
    <t>4984 450</t>
  </si>
  <si>
    <t>651 650</t>
  </si>
  <si>
    <t>charnockitic gneiss</t>
  </si>
  <si>
    <t>M100723-2</t>
  </si>
  <si>
    <t>4985 200</t>
  </si>
  <si>
    <t>649 650</t>
  </si>
  <si>
    <t>M01078</t>
  </si>
  <si>
    <t>4982 550</t>
  </si>
  <si>
    <t>640 050</t>
  </si>
  <si>
    <t>M300617</t>
  </si>
  <si>
    <t>5012 800</t>
  </si>
  <si>
    <t>633 650</t>
  </si>
  <si>
    <t>M18072</t>
  </si>
  <si>
    <t>M080721-1</t>
  </si>
  <si>
    <t>4999 950</t>
  </si>
  <si>
    <t>670 180</t>
  </si>
  <si>
    <t>M05079-2</t>
  </si>
  <si>
    <t>5006 180</t>
  </si>
  <si>
    <t>668 300</t>
  </si>
  <si>
    <t>M050713</t>
  </si>
  <si>
    <t>5033 430</t>
  </si>
  <si>
    <t>566 780</t>
  </si>
  <si>
    <t>granitic gneiss</t>
  </si>
  <si>
    <t>S11063-2</t>
  </si>
  <si>
    <t>4989 650</t>
  </si>
  <si>
    <t>641 350</t>
  </si>
  <si>
    <t>M30064</t>
  </si>
  <si>
    <t>5003 500</t>
  </si>
  <si>
    <t>632 650</t>
  </si>
  <si>
    <t>99.45-PM2</t>
  </si>
  <si>
    <t>5022 300</t>
  </si>
  <si>
    <t>629 200</t>
  </si>
  <si>
    <t>M150724</t>
  </si>
  <si>
    <t>5029 250</t>
  </si>
  <si>
    <t>605 050</t>
  </si>
  <si>
    <t>M160740</t>
  </si>
  <si>
    <t>5007 600</t>
  </si>
  <si>
    <t>667 100</t>
  </si>
  <si>
    <t>M07075-1</t>
  </si>
  <si>
    <t>5017 100</t>
  </si>
  <si>
    <t>627 450</t>
  </si>
  <si>
    <t>M150712</t>
  </si>
  <si>
    <t>4998 150</t>
  </si>
  <si>
    <t>643 300</t>
  </si>
  <si>
    <t>M080711</t>
  </si>
  <si>
    <t>4984 850</t>
  </si>
  <si>
    <t>645 500</t>
  </si>
  <si>
    <t>M100720</t>
  </si>
  <si>
    <t>4982 800</t>
  </si>
  <si>
    <t>640 850</t>
  </si>
  <si>
    <t>M100710-2</t>
  </si>
  <si>
    <t>M100723-1</t>
  </si>
  <si>
    <t>M05079-1</t>
  </si>
  <si>
    <t>4998 350</t>
  </si>
  <si>
    <t>671 700</t>
  </si>
  <si>
    <t>M05075-H1</t>
  </si>
  <si>
    <t>662 350</t>
  </si>
  <si>
    <t>M04074-HI</t>
  </si>
  <si>
    <t>granitoid orthogneiss</t>
  </si>
  <si>
    <t>2S28064</t>
  </si>
  <si>
    <t>Britt pluton</t>
  </si>
  <si>
    <t>5081 400</t>
  </si>
  <si>
    <t>521 950</t>
  </si>
  <si>
    <t>2S28063</t>
  </si>
  <si>
    <t>Mann Island granodiorite</t>
  </si>
  <si>
    <t>5081 200</t>
  </si>
  <si>
    <t>519 080</t>
  </si>
  <si>
    <t>2S28062</t>
  </si>
  <si>
    <t>5020 950</t>
  </si>
  <si>
    <t>557 980</t>
  </si>
  <si>
    <t>S25061-4</t>
  </si>
  <si>
    <t>5016 500</t>
  </si>
  <si>
    <t>556 730</t>
  </si>
  <si>
    <t>S17066</t>
  </si>
  <si>
    <t xml:space="preserve"> 'Marginal orthogneiss'</t>
  </si>
  <si>
    <t>5027 580</t>
  </si>
  <si>
    <t>573 630</t>
  </si>
  <si>
    <t>2S30062</t>
  </si>
  <si>
    <t>5038 830</t>
  </si>
  <si>
    <t>561 280</t>
  </si>
  <si>
    <t>S31056-mg</t>
  </si>
  <si>
    <t>2M0706-2-1</t>
  </si>
  <si>
    <t>5016 180</t>
  </si>
  <si>
    <t>624 800</t>
  </si>
  <si>
    <t>M15078</t>
  </si>
  <si>
    <t>5011 450</t>
  </si>
  <si>
    <t>665 150</t>
  </si>
  <si>
    <t>M13071</t>
  </si>
  <si>
    <t>4995 950</t>
  </si>
  <si>
    <t>629 700</t>
  </si>
  <si>
    <t>M11072</t>
  </si>
  <si>
    <t>5042 730</t>
  </si>
  <si>
    <t>557 350</t>
  </si>
  <si>
    <t>Gray gneiss</t>
  </si>
  <si>
    <t>S31057-h</t>
  </si>
  <si>
    <t>Shawanaga pluton</t>
  </si>
  <si>
    <t>S31057</t>
  </si>
  <si>
    <t>4991 050</t>
  </si>
  <si>
    <t>571 750</t>
  </si>
  <si>
    <t>G18066-2</t>
  </si>
  <si>
    <t>5032 750</t>
  </si>
  <si>
    <t>567 280</t>
  </si>
  <si>
    <t>S31052-h</t>
  </si>
  <si>
    <t>5033 780</t>
  </si>
  <si>
    <t>566 580</t>
  </si>
  <si>
    <t>S11064-2</t>
  </si>
  <si>
    <t>5005 580</t>
  </si>
  <si>
    <t>668 500</t>
  </si>
  <si>
    <t>M2707-1</t>
  </si>
  <si>
    <t>5002 650</t>
  </si>
  <si>
    <t>669 380</t>
  </si>
  <si>
    <t>M050711</t>
  </si>
  <si>
    <t>5002 150</t>
  </si>
  <si>
    <t>648 930</t>
  </si>
  <si>
    <t>M2407-4</t>
  </si>
  <si>
    <t>5005 150</t>
  </si>
  <si>
    <t>668 080</t>
  </si>
  <si>
    <t>M13079</t>
  </si>
  <si>
    <t>5003 700</t>
  </si>
  <si>
    <t>668 800</t>
  </si>
  <si>
    <t>M130717</t>
  </si>
  <si>
    <t>4982 500</t>
  </si>
  <si>
    <t>637 430</t>
  </si>
  <si>
    <t>M10075-1</t>
  </si>
  <si>
    <t>4984 380</t>
  </si>
  <si>
    <t>643 500</t>
  </si>
  <si>
    <t>M100716</t>
  </si>
  <si>
    <t>4984 150</t>
  </si>
  <si>
    <t>643 230</t>
  </si>
  <si>
    <t>M100715</t>
  </si>
  <si>
    <t>4997 700</t>
  </si>
  <si>
    <t>641 850</t>
  </si>
  <si>
    <t>M08078</t>
  </si>
  <si>
    <t>5006 430</t>
  </si>
  <si>
    <t>668 100</t>
  </si>
  <si>
    <t>M06071</t>
  </si>
  <si>
    <t>4988 350</t>
  </si>
  <si>
    <t>658 550</t>
  </si>
  <si>
    <t>M05081-5</t>
  </si>
  <si>
    <t>4998 830</t>
  </si>
  <si>
    <t>671 250</t>
  </si>
  <si>
    <t>M05077</t>
  </si>
  <si>
    <t>5002 700</t>
  </si>
  <si>
    <t>669 300</t>
  </si>
  <si>
    <t>M050712-2</t>
  </si>
  <si>
    <t>4989 100</t>
  </si>
  <si>
    <t>666 000</t>
  </si>
  <si>
    <t>M04073-HI</t>
  </si>
  <si>
    <t>5005 430</t>
  </si>
  <si>
    <t>668 550</t>
  </si>
  <si>
    <t>M2707-11</t>
  </si>
  <si>
    <t>5001 330</t>
  </si>
  <si>
    <t>669 500</t>
  </si>
  <si>
    <t>99.16-Pw</t>
  </si>
  <si>
    <t>5008 150</t>
  </si>
  <si>
    <t>632 480</t>
  </si>
  <si>
    <t>M09072</t>
  </si>
  <si>
    <t>4997 990</t>
  </si>
  <si>
    <t>642 500</t>
  </si>
  <si>
    <t>M08079</t>
  </si>
  <si>
    <t>4999 150</t>
  </si>
  <si>
    <t>645 330</t>
  </si>
  <si>
    <t>M080715</t>
  </si>
  <si>
    <t>M06073-1</t>
  </si>
  <si>
    <t>99.16-Pv</t>
  </si>
  <si>
    <t>Slagstad thesis</t>
  </si>
  <si>
    <t>99.16-P</t>
  </si>
  <si>
    <t>ppm</t>
  </si>
  <si>
    <t>wt%</t>
  </si>
  <si>
    <t>Units</t>
  </si>
  <si>
    <r>
      <t>K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</t>
    </r>
  </si>
  <si>
    <r>
      <t>SiO</t>
    </r>
    <r>
      <rPr>
        <b/>
        <vertAlign val="subscript"/>
        <sz val="8"/>
        <rFont val="Arial"/>
        <family val="2"/>
      </rPr>
      <t>2</t>
    </r>
  </si>
  <si>
    <t>OGS Lab Job Number</t>
  </si>
  <si>
    <t>Formation or Intrusion</t>
  </si>
  <si>
    <t>Description</t>
  </si>
  <si>
    <t>Log</t>
  </si>
  <si>
    <t>Zone 17 Northing</t>
  </si>
  <si>
    <t>NAD 83 Easting</t>
  </si>
  <si>
    <t>Rock Type</t>
  </si>
  <si>
    <t>Sample Name</t>
  </si>
  <si>
    <t>*</t>
  </si>
  <si>
    <t>None</t>
  </si>
  <si>
    <t>Brown</t>
  </si>
  <si>
    <t>Medium</t>
  </si>
  <si>
    <t>1 - 5 sq km</t>
  </si>
  <si>
    <t>042D</t>
  </si>
  <si>
    <t>ONT</t>
  </si>
  <si>
    <t>042D871029</t>
  </si>
  <si>
    <t>Light</t>
  </si>
  <si>
    <t>Pond</t>
  </si>
  <si>
    <t>042D871028</t>
  </si>
  <si>
    <t>042D871026</t>
  </si>
  <si>
    <t>Work</t>
  </si>
  <si>
    <t>High</t>
  </si>
  <si>
    <t>042D871068</t>
  </si>
  <si>
    <t>Green Brown</t>
  </si>
  <si>
    <t>042D871067</t>
  </si>
  <si>
    <t>042D871066</t>
  </si>
  <si>
    <t>042D871065</t>
  </si>
  <si>
    <t>042D871064</t>
  </si>
  <si>
    <t>042D871063</t>
  </si>
  <si>
    <t>Tan Grey</t>
  </si>
  <si>
    <t>042D871062</t>
  </si>
  <si>
    <t>Tan Green</t>
  </si>
  <si>
    <t>042D871060</t>
  </si>
  <si>
    <t>042D871057</t>
  </si>
  <si>
    <t>042D871055</t>
  </si>
  <si>
    <t>0.25 - 1.0 sq km</t>
  </si>
  <si>
    <t>042D871054</t>
  </si>
  <si>
    <t>042D871053</t>
  </si>
  <si>
    <t>Green</t>
  </si>
  <si>
    <t>042D871052</t>
  </si>
  <si>
    <t>042D871059</t>
  </si>
  <si>
    <t>042D871036</t>
  </si>
  <si>
    <t>042D871035</t>
  </si>
  <si>
    <t>042D871034</t>
  </si>
  <si>
    <t>042D871032</t>
  </si>
  <si>
    <t>Grey</t>
  </si>
  <si>
    <t>042D871031</t>
  </si>
  <si>
    <t>042D871030</t>
  </si>
  <si>
    <t>042D871025</t>
  </si>
  <si>
    <t>042D871024</t>
  </si>
  <si>
    <t>042D871023</t>
  </si>
  <si>
    <t>Low</t>
  </si>
  <si>
    <t>042D871022</t>
  </si>
  <si>
    <t>042D871019</t>
  </si>
  <si>
    <t>Work Camp</t>
  </si>
  <si>
    <t>042D871018</t>
  </si>
  <si>
    <t>042D871017</t>
  </si>
  <si>
    <t>042D871016</t>
  </si>
  <si>
    <t>042D871015</t>
  </si>
  <si>
    <t>042D871084</t>
  </si>
  <si>
    <t>042D871082</t>
  </si>
  <si>
    <t>042D871080</t>
  </si>
  <si>
    <t>042D871079</t>
  </si>
  <si>
    <t>042D871077</t>
  </si>
  <si>
    <t>042D871076</t>
  </si>
  <si>
    <t>042D871074</t>
  </si>
  <si>
    <t>042D871073</t>
  </si>
  <si>
    <t>042D871072</t>
  </si>
  <si>
    <t>042D871071</t>
  </si>
  <si>
    <t>042D871069</t>
  </si>
  <si>
    <t>042D871051</t>
  </si>
  <si>
    <t>Green Black</t>
  </si>
  <si>
    <t>042D871050</t>
  </si>
  <si>
    <t>042D871049</t>
  </si>
  <si>
    <t>042D871048</t>
  </si>
  <si>
    <t>042D871047</t>
  </si>
  <si>
    <t>Camp</t>
  </si>
  <si>
    <t>042D871044</t>
  </si>
  <si>
    <t>042D871040</t>
  </si>
  <si>
    <t>Brown Black</t>
  </si>
  <si>
    <t>042D871039</t>
  </si>
  <si>
    <t>042D871043</t>
  </si>
  <si>
    <t>042D871042</t>
  </si>
  <si>
    <t>042D871037</t>
  </si>
  <si>
    <t>Work Gossan</t>
  </si>
  <si>
    <t>042D871014</t>
  </si>
  <si>
    <t>042D871012</t>
  </si>
  <si>
    <t>042D871011</t>
  </si>
  <si>
    <t>042D871010</t>
  </si>
  <si>
    <t>042D871009</t>
  </si>
  <si>
    <t>042D871008</t>
  </si>
  <si>
    <t>042D871007</t>
  </si>
  <si>
    <t>042D871006</t>
  </si>
  <si>
    <t>042D871003</t>
  </si>
  <si>
    <t>042D871086</t>
  </si>
  <si>
    <t>042D871085</t>
  </si>
  <si>
    <t>042D871083</t>
  </si>
  <si>
    <t>042D871045</t>
  </si>
  <si>
    <t>042D871005</t>
  </si>
  <si>
    <t>042D871002</t>
  </si>
  <si>
    <t>041O</t>
  </si>
  <si>
    <t>041O861028</t>
  </si>
  <si>
    <t>041O861026</t>
  </si>
  <si>
    <t>041N</t>
  </si>
  <si>
    <t>041N783095</t>
  </si>
  <si>
    <t>041J</t>
  </si>
  <si>
    <t>041J861579</t>
  </si>
  <si>
    <t>041O861202</t>
  </si>
  <si>
    <t>031C</t>
  </si>
  <si>
    <t>031C765072</t>
  </si>
  <si>
    <t>Yellow Grey</t>
  </si>
  <si>
    <t>041J863338</t>
  </si>
  <si>
    <t>041J861565</t>
  </si>
  <si>
    <t>041J861569</t>
  </si>
  <si>
    <t>041J863503</t>
  </si>
  <si>
    <t>041I</t>
  </si>
  <si>
    <t>041I871611</t>
  </si>
  <si>
    <t>041J863527</t>
  </si>
  <si>
    <t>041J861575</t>
  </si>
  <si>
    <t>041O861424</t>
  </si>
  <si>
    <t>041J863033</t>
  </si>
  <si>
    <t>041J861582</t>
  </si>
  <si>
    <t>041J863416</t>
  </si>
  <si>
    <t>041J863391</t>
  </si>
  <si>
    <t>Black</t>
  </si>
  <si>
    <t>031F</t>
  </si>
  <si>
    <t>031F763096</t>
  </si>
  <si>
    <t>031D</t>
  </si>
  <si>
    <t>031D821033</t>
  </si>
  <si>
    <t>041J863574</t>
  </si>
  <si>
    <t>041I871619</t>
  </si>
  <si>
    <t>041J861568</t>
  </si>
  <si>
    <t>041J863417</t>
  </si>
  <si>
    <t>041O863392</t>
  </si>
  <si>
    <t>041J861571</t>
  </si>
  <si>
    <t>041J863066</t>
  </si>
  <si>
    <t>041O863832</t>
  </si>
  <si>
    <t>042C</t>
  </si>
  <si>
    <t>042C783317</t>
  </si>
  <si>
    <t>041J863572</t>
  </si>
  <si>
    <t>042C783169</t>
  </si>
  <si>
    <t>041J863325</t>
  </si>
  <si>
    <t>041J863515</t>
  </si>
  <si>
    <t>041J863031</t>
  </si>
  <si>
    <t>031C765015</t>
  </si>
  <si>
    <t>041J863569</t>
  </si>
  <si>
    <t>041J861578</t>
  </si>
  <si>
    <t>041J863582</t>
  </si>
  <si>
    <t>031D821212</t>
  </si>
  <si>
    <t>031D821224</t>
  </si>
  <si>
    <t>041O863255</t>
  </si>
  <si>
    <t>Grey Brown</t>
  </si>
  <si>
    <t>041J863579</t>
  </si>
  <si>
    <t>041J863390</t>
  </si>
  <si>
    <t>041J863583</t>
  </si>
  <si>
    <t>041J863594</t>
  </si>
  <si>
    <t>041J863062</t>
  </si>
  <si>
    <t>041J863029</t>
  </si>
  <si>
    <t>041J861560</t>
  </si>
  <si>
    <t>041O861333</t>
  </si>
  <si>
    <t>041J863152</t>
  </si>
  <si>
    <t>041J861322</t>
  </si>
  <si>
    <t>042C783171</t>
  </si>
  <si>
    <t>042C781895</t>
  </si>
  <si>
    <t>041O861008</t>
  </si>
  <si>
    <t>Green Grey</t>
  </si>
  <si>
    <t>041O863257</t>
  </si>
  <si>
    <t>031C763132</t>
  </si>
  <si>
    <t>041J863347</t>
  </si>
  <si>
    <t>&gt;5 sq km</t>
  </si>
  <si>
    <t>041J861583</t>
  </si>
  <si>
    <t>041J863456</t>
  </si>
  <si>
    <t>041I871286</t>
  </si>
  <si>
    <t>041J863494</t>
  </si>
  <si>
    <t>041J863516</t>
  </si>
  <si>
    <t>041J863335</t>
  </si>
  <si>
    <t>031C765071</t>
  </si>
  <si>
    <t>041J863491</t>
  </si>
  <si>
    <t>041O861331</t>
  </si>
  <si>
    <t>041J861564</t>
  </si>
  <si>
    <t>041J863584</t>
  </si>
  <si>
    <t>041J863493</t>
  </si>
  <si>
    <t>041J863514</t>
  </si>
  <si>
    <t>041I871288</t>
  </si>
  <si>
    <t>031D821209</t>
  </si>
  <si>
    <t>041J863064</t>
  </si>
  <si>
    <t>Fuel</t>
  </si>
  <si>
    <t>041J863025</t>
  </si>
  <si>
    <t>041J863030</t>
  </si>
  <si>
    <t>041J863034</t>
  </si>
  <si>
    <t>041I871571</t>
  </si>
  <si>
    <t>041J863351</t>
  </si>
  <si>
    <t>041J861570</t>
  </si>
  <si>
    <t>041J861159</t>
  </si>
  <si>
    <t>041O863263</t>
  </si>
  <si>
    <t>041J863498</t>
  </si>
  <si>
    <t>041J863517</t>
  </si>
  <si>
    <t>042C783296</t>
  </si>
  <si>
    <t>041J863459</t>
  </si>
  <si>
    <t>041P</t>
  </si>
  <si>
    <t>041P873255</t>
  </si>
  <si>
    <t>041J863537</t>
  </si>
  <si>
    <t>041J863529</t>
  </si>
  <si>
    <t>041I871557</t>
  </si>
  <si>
    <t>041O863396</t>
  </si>
  <si>
    <t>041P873072</t>
  </si>
  <si>
    <t>041I871418</t>
  </si>
  <si>
    <t>041N783043</t>
  </si>
  <si>
    <t>041J863319</t>
  </si>
  <si>
    <t>041J863585</t>
  </si>
  <si>
    <t>041J861511</t>
  </si>
  <si>
    <t>041O861604</t>
  </si>
  <si>
    <t>041J861557</t>
  </si>
  <si>
    <t>041J863458</t>
  </si>
  <si>
    <t>041I871298</t>
  </si>
  <si>
    <t>041I871290</t>
  </si>
  <si>
    <t>041I871631</t>
  </si>
  <si>
    <t>031D821210</t>
  </si>
  <si>
    <t>041J861154</t>
  </si>
  <si>
    <t>041O863239</t>
  </si>
  <si>
    <t>041O861347</t>
  </si>
  <si>
    <t>041O863387</t>
  </si>
  <si>
    <t>041J863037</t>
  </si>
  <si>
    <t>031D821057</t>
  </si>
  <si>
    <t>041O861134</t>
  </si>
  <si>
    <t>041I871170</t>
  </si>
  <si>
    <t>041O863634</t>
  </si>
  <si>
    <t>041J863056</t>
  </si>
  <si>
    <t>041O861298</t>
  </si>
  <si>
    <t>041J863415</t>
  </si>
  <si>
    <t>031C761199</t>
  </si>
  <si>
    <t>041J861555</t>
  </si>
  <si>
    <t>041J863032</t>
  </si>
  <si>
    <t>Camp Gossan</t>
  </si>
  <si>
    <t>041J863592</t>
  </si>
  <si>
    <t>041I871167</t>
  </si>
  <si>
    <t>041J863336</t>
  </si>
  <si>
    <t>041O863274</t>
  </si>
  <si>
    <t>Heavy</t>
  </si>
  <si>
    <t>041J863367</t>
  </si>
  <si>
    <t>042C783018</t>
  </si>
  <si>
    <t>041J863553</t>
  </si>
  <si>
    <t>041J863060</t>
  </si>
  <si>
    <t>041J863508</t>
  </si>
  <si>
    <t>041I871427</t>
  </si>
  <si>
    <t>031C763169</t>
  </si>
  <si>
    <t>041J863555</t>
  </si>
  <si>
    <t>041P873368</t>
  </si>
  <si>
    <t>031F761190</t>
  </si>
  <si>
    <t>042C781897</t>
  </si>
  <si>
    <t>041J863036</t>
  </si>
  <si>
    <t>041J863389</t>
  </si>
  <si>
    <t>041J863510</t>
  </si>
  <si>
    <t>041J863410</t>
  </si>
  <si>
    <t>041J863554</t>
  </si>
  <si>
    <t>041J863454</t>
  </si>
  <si>
    <t>041J863340</t>
  </si>
  <si>
    <t>031D821218</t>
  </si>
  <si>
    <t>041I871614</t>
  </si>
  <si>
    <t>041J863013</t>
  </si>
  <si>
    <t>041J863350</t>
  </si>
  <si>
    <t>041I873231</t>
  </si>
  <si>
    <t>041P873043</t>
  </si>
  <si>
    <t>042C781677</t>
  </si>
  <si>
    <t>041I871429</t>
  </si>
  <si>
    <t>041J863320</t>
  </si>
  <si>
    <t>041J863392</t>
  </si>
  <si>
    <t>031D821219</t>
  </si>
  <si>
    <t>041O861117</t>
  </si>
  <si>
    <t>041J863322</t>
  </si>
  <si>
    <t>041J863246</t>
  </si>
  <si>
    <t>041O861516</t>
  </si>
  <si>
    <t>041P873919</t>
  </si>
  <si>
    <t>041P871199</t>
  </si>
  <si>
    <t>041J863570</t>
  </si>
  <si>
    <t>041I871568</t>
  </si>
  <si>
    <t>041O861328</t>
  </si>
  <si>
    <t>041J863455</t>
  </si>
  <si>
    <t>Gossan</t>
  </si>
  <si>
    <t>042C781142</t>
  </si>
  <si>
    <t>042C783318</t>
  </si>
  <si>
    <t>041O861210</t>
  </si>
  <si>
    <t>041I873100</t>
  </si>
  <si>
    <t>Camp Fuel</t>
  </si>
  <si>
    <t>042C783315</t>
  </si>
  <si>
    <t>041J863372</t>
  </si>
  <si>
    <t>041I871548</t>
  </si>
  <si>
    <t>041O861345</t>
  </si>
  <si>
    <t>041N783175</t>
  </si>
  <si>
    <t>042C781678</t>
  </si>
  <si>
    <t>041I871630</t>
  </si>
  <si>
    <t>041O861618</t>
  </si>
  <si>
    <t>041J863053</t>
  </si>
  <si>
    <t>041I871570</t>
  </si>
  <si>
    <t>041J863573</t>
  </si>
  <si>
    <t>041O863814</t>
  </si>
  <si>
    <t>041J863589</t>
  </si>
  <si>
    <t>041J863497</t>
  </si>
  <si>
    <t>041J863556</t>
  </si>
  <si>
    <t>041J861151</t>
  </si>
  <si>
    <t>041J863463</t>
  </si>
  <si>
    <t>041J861558</t>
  </si>
  <si>
    <t>041I871620</t>
  </si>
  <si>
    <t>041J863430</t>
  </si>
  <si>
    <t>041O861338</t>
  </si>
  <si>
    <t>041J861567</t>
  </si>
  <si>
    <t>041J863342</t>
  </si>
  <si>
    <t>Tan</t>
  </si>
  <si>
    <t>041J863023</t>
  </si>
  <si>
    <t>041I871424</t>
  </si>
  <si>
    <t>042C781515</t>
  </si>
  <si>
    <t>041J863552</t>
  </si>
  <si>
    <t>041P873059</t>
  </si>
  <si>
    <t>041P873073</t>
  </si>
  <si>
    <t>041O861323</t>
  </si>
  <si>
    <t>041J863386</t>
  </si>
  <si>
    <t>042C781027</t>
  </si>
  <si>
    <t>041J863525</t>
  </si>
  <si>
    <t>042C783310</t>
  </si>
  <si>
    <t>Grey Black</t>
  </si>
  <si>
    <t>041O863240</t>
  </si>
  <si>
    <t>041J863593</t>
  </si>
  <si>
    <t>041P873049</t>
  </si>
  <si>
    <t>041J863578</t>
  </si>
  <si>
    <t>041J863479</t>
  </si>
  <si>
    <t>041J863595</t>
  </si>
  <si>
    <t>041I871552</t>
  </si>
  <si>
    <t>041J863065</t>
  </si>
  <si>
    <t>041O861334</t>
  </si>
  <si>
    <t>041K</t>
  </si>
  <si>
    <t>041K781060</t>
  </si>
  <si>
    <t>042C781172</t>
  </si>
  <si>
    <t>041J863166</t>
  </si>
  <si>
    <t>041O863374</t>
  </si>
  <si>
    <t>041K781066</t>
  </si>
  <si>
    <t>042D773053</t>
  </si>
  <si>
    <t>041J863505</t>
  </si>
  <si>
    <t>041P873042</t>
  </si>
  <si>
    <t>041J863383</t>
  </si>
  <si>
    <t>041J863480</t>
  </si>
  <si>
    <t>041J863328</t>
  </si>
  <si>
    <t>041J863512</t>
  </si>
  <si>
    <t>041N783029</t>
  </si>
  <si>
    <t>041O861326</t>
  </si>
  <si>
    <t>041I871625</t>
  </si>
  <si>
    <t>041J861566</t>
  </si>
  <si>
    <t>041J863457</t>
  </si>
  <si>
    <t>041J863450</t>
  </si>
  <si>
    <t>041O863254</t>
  </si>
  <si>
    <t>041I871174</t>
  </si>
  <si>
    <t>041J863330</t>
  </si>
  <si>
    <t>041J863424</t>
  </si>
  <si>
    <t>041J863506</t>
  </si>
  <si>
    <t>041I871413</t>
  </si>
  <si>
    <t>041J863343</t>
  </si>
  <si>
    <t>042D773055</t>
  </si>
  <si>
    <t>031K</t>
  </si>
  <si>
    <t>031K881034</t>
  </si>
  <si>
    <t>041O861205</t>
  </si>
  <si>
    <t>041I871607</t>
  </si>
  <si>
    <t>031C763134</t>
  </si>
  <si>
    <t>041O863544</t>
  </si>
  <si>
    <t>041J861576</t>
  </si>
  <si>
    <t>041J861489</t>
  </si>
  <si>
    <t>041I871433</t>
  </si>
  <si>
    <t>041I871285</t>
  </si>
  <si>
    <t>041J861580</t>
  </si>
  <si>
    <t>041J863284</t>
  </si>
  <si>
    <t>041O861116</t>
  </si>
  <si>
    <t>Tan Brown</t>
  </si>
  <si>
    <t>041O863238</t>
  </si>
  <si>
    <t>031C765023</t>
  </si>
  <si>
    <t>042C781816</t>
  </si>
  <si>
    <t>041O863397</t>
  </si>
  <si>
    <t>041I871609</t>
  </si>
  <si>
    <t>041J863495</t>
  </si>
  <si>
    <t>041J863460</t>
  </si>
  <si>
    <t>041J863591</t>
  </si>
  <si>
    <t>041J863035</t>
  </si>
  <si>
    <t>041I871302</t>
  </si>
  <si>
    <t>041J863431</t>
  </si>
  <si>
    <t>041O861324</t>
  </si>
  <si>
    <t>041I871299</t>
  </si>
  <si>
    <t>041J863588</t>
  </si>
  <si>
    <t>041J863374</t>
  </si>
  <si>
    <t>031C763175</t>
  </si>
  <si>
    <t>042D773093</t>
  </si>
  <si>
    <t>041J863466</t>
  </si>
  <si>
    <t>041J863465</t>
  </si>
  <si>
    <t>031D821179</t>
  </si>
  <si>
    <t>041J863059</t>
  </si>
  <si>
    <t>041O863889</t>
  </si>
  <si>
    <t>041J861534</t>
  </si>
  <si>
    <t>041I871617</t>
  </si>
  <si>
    <t>041P873044</t>
  </si>
  <si>
    <t>041I871284</t>
  </si>
  <si>
    <t>041I871277</t>
  </si>
  <si>
    <t>041J863511</t>
  </si>
  <si>
    <t>041I871610</t>
  </si>
  <si>
    <t>041O861335</t>
  </si>
  <si>
    <t>041J861563</t>
  </si>
  <si>
    <t>041I871616</t>
  </si>
  <si>
    <t>042D773070</t>
  </si>
  <si>
    <t>041I871312</t>
  </si>
  <si>
    <t>041J863057</t>
  </si>
  <si>
    <t>041J861556</t>
  </si>
  <si>
    <t>042C781426</t>
  </si>
  <si>
    <t>041I871065</t>
  </si>
  <si>
    <t>041J863395</t>
  </si>
  <si>
    <t>041J863026</t>
  </si>
  <si>
    <t>041I871168</t>
  </si>
  <si>
    <t>041J863333</t>
  </si>
  <si>
    <t>041O863394</t>
  </si>
  <si>
    <t>041K783067</t>
  </si>
  <si>
    <t>041I871573</t>
  </si>
  <si>
    <t>041I871292</t>
  </si>
  <si>
    <t>042C781675</t>
  </si>
  <si>
    <t>041J863438</t>
  </si>
  <si>
    <t>041O861349</t>
  </si>
  <si>
    <t>041I871293</t>
  </si>
  <si>
    <t>041J863420</t>
  </si>
  <si>
    <t>031D821176</t>
  </si>
  <si>
    <t>041O861207</t>
  </si>
  <si>
    <t>041J863204</t>
  </si>
  <si>
    <t>042C783058</t>
  </si>
  <si>
    <t>042C783345</t>
  </si>
  <si>
    <t>042C781709</t>
  </si>
  <si>
    <t>042C783191</t>
  </si>
  <si>
    <t>041I871576</t>
  </si>
  <si>
    <t>042C783127</t>
  </si>
  <si>
    <t>041N783136</t>
  </si>
  <si>
    <t>042C781265</t>
  </si>
  <si>
    <t>041I871275</t>
  </si>
  <si>
    <t>042C783438</t>
  </si>
  <si>
    <t>041J861150</t>
  </si>
  <si>
    <t>041O863190</t>
  </si>
  <si>
    <t>041O861222</t>
  </si>
  <si>
    <t>041N783030</t>
  </si>
  <si>
    <t>041O863395</t>
  </si>
  <si>
    <t>041J863468</t>
  </si>
  <si>
    <t>031D821217</t>
  </si>
  <si>
    <t>041K781005</t>
  </si>
  <si>
    <t>031D821076</t>
  </si>
  <si>
    <t>041O863375</t>
  </si>
  <si>
    <t>041J863337</t>
  </si>
  <si>
    <t>041O861140</t>
  </si>
  <si>
    <t>041O863399</t>
  </si>
  <si>
    <t>042C783432</t>
  </si>
  <si>
    <t>041O863540</t>
  </si>
  <si>
    <t>041I871159</t>
  </si>
  <si>
    <t>031F763118</t>
  </si>
  <si>
    <t>041I871558</t>
  </si>
  <si>
    <t>041J863469</t>
  </si>
  <si>
    <t>041J863028</t>
  </si>
  <si>
    <t>041J863087</t>
  </si>
  <si>
    <t>042D773074</t>
  </si>
  <si>
    <t>041J863531</t>
  </si>
  <si>
    <t>041O861206</t>
  </si>
  <si>
    <t>041J863409</t>
  </si>
  <si>
    <t>041O861204</t>
  </si>
  <si>
    <t>041J863071</t>
  </si>
  <si>
    <t>041P871128</t>
  </si>
  <si>
    <t>041I871567</t>
  </si>
  <si>
    <t>041I871300</t>
  </si>
  <si>
    <t>041O861197</t>
  </si>
  <si>
    <t>031L</t>
  </si>
  <si>
    <t>031L883237</t>
  </si>
  <si>
    <t>041P871205</t>
  </si>
  <si>
    <t>Work Camp Fuel</t>
  </si>
  <si>
    <t>041K781004</t>
  </si>
  <si>
    <t>041I871165</t>
  </si>
  <si>
    <t>041O861619</t>
  </si>
  <si>
    <t>041J861548</t>
  </si>
  <si>
    <t>042C781258</t>
  </si>
  <si>
    <t>042C781830</t>
  </si>
  <si>
    <t>041J863534</t>
  </si>
  <si>
    <t>042C781514</t>
  </si>
  <si>
    <t>041P871120</t>
  </si>
  <si>
    <t>041J861512</t>
  </si>
  <si>
    <t>041J861559</t>
  </si>
  <si>
    <t>031D821138</t>
  </si>
  <si>
    <t>031D821216</t>
  </si>
  <si>
    <t>041O863724</t>
  </si>
  <si>
    <t>041J863518</t>
  </si>
  <si>
    <t>041J863012</t>
  </si>
  <si>
    <t>042C781793</t>
  </si>
  <si>
    <t>041J863467</t>
  </si>
  <si>
    <t>042C781259</t>
  </si>
  <si>
    <t>041P873048</t>
  </si>
  <si>
    <t>041J863393</t>
  </si>
  <si>
    <t>042C781497</t>
  </si>
  <si>
    <t>041I873254</t>
  </si>
  <si>
    <t>041O861193</t>
  </si>
  <si>
    <t>041O863807</t>
  </si>
  <si>
    <t>041P873040</t>
  </si>
  <si>
    <t>041O863538</t>
  </si>
  <si>
    <t>041I871282</t>
  </si>
  <si>
    <t>042C783172</t>
  </si>
  <si>
    <t>041J861532</t>
  </si>
  <si>
    <t>041J863492</t>
  </si>
  <si>
    <t>042C781496</t>
  </si>
  <si>
    <t>042C783295</t>
  </si>
  <si>
    <t>041J861516</t>
  </si>
  <si>
    <t>041J863339</t>
  </si>
  <si>
    <t>041J863418</t>
  </si>
  <si>
    <t>041O863258</t>
  </si>
  <si>
    <t>041J863375</t>
  </si>
  <si>
    <t>042C781796</t>
  </si>
  <si>
    <t>041P873057</t>
  </si>
  <si>
    <t>041J863005</t>
  </si>
  <si>
    <t>041J863120</t>
  </si>
  <si>
    <t>041O861336</t>
  </si>
  <si>
    <t>042C781669</t>
  </si>
  <si>
    <t>041J863162</t>
  </si>
  <si>
    <t>041I871417</t>
  </si>
  <si>
    <t>041I871294</t>
  </si>
  <si>
    <t>041O863359</t>
  </si>
  <si>
    <t>031D821029</t>
  </si>
  <si>
    <t>042C781804</t>
  </si>
  <si>
    <t>042C781518</t>
  </si>
  <si>
    <t>041J863429</t>
  </si>
  <si>
    <t>041J861577</t>
  </si>
  <si>
    <t>041I871660</t>
  </si>
  <si>
    <t>042C783294</t>
  </si>
  <si>
    <t>041I871171</t>
  </si>
  <si>
    <t>041P873047</t>
  </si>
  <si>
    <t>041O861199</t>
  </si>
  <si>
    <t>041I871289</t>
  </si>
  <si>
    <t>041J863055</t>
  </si>
  <si>
    <t>041J863408</t>
  </si>
  <si>
    <t>041J863426</t>
  </si>
  <si>
    <t>042C781398</t>
  </si>
  <si>
    <t>041O861143</t>
  </si>
  <si>
    <t>041I871582</t>
  </si>
  <si>
    <t>041J863414</t>
  </si>
  <si>
    <t>041P871117</t>
  </si>
  <si>
    <t>041O863390</t>
  </si>
  <si>
    <t>041J863571</t>
  </si>
  <si>
    <t>041I871158</t>
  </si>
  <si>
    <t>031D821010</t>
  </si>
  <si>
    <t>041O861137</t>
  </si>
  <si>
    <t>041I871276</t>
  </si>
  <si>
    <t>041P873502</t>
  </si>
  <si>
    <t>031E</t>
  </si>
  <si>
    <t>031E821011</t>
  </si>
  <si>
    <t>041O863402</t>
  </si>
  <si>
    <t>041O863269</t>
  </si>
  <si>
    <t>041K781008</t>
  </si>
  <si>
    <t>031D821015</t>
  </si>
  <si>
    <t>041I871560</t>
  </si>
  <si>
    <t>041J863276</t>
  </si>
  <si>
    <t>041P873846</t>
  </si>
  <si>
    <t>041J863520</t>
  </si>
  <si>
    <t>041J863482</t>
  </si>
  <si>
    <t>041J861136</t>
  </si>
  <si>
    <t>042C783311</t>
  </si>
  <si>
    <t>041J863153</t>
  </si>
  <si>
    <t>041P871094</t>
  </si>
  <si>
    <t>041I871612</t>
  </si>
  <si>
    <t>041I871425</t>
  </si>
  <si>
    <t>042C781771</t>
  </si>
  <si>
    <t>041I871553</t>
  </si>
  <si>
    <t>041J863532</t>
  </si>
  <si>
    <t>041J863067</t>
  </si>
  <si>
    <t>041J863232</t>
  </si>
  <si>
    <t>041I871604</t>
  </si>
  <si>
    <t>041J863533</t>
  </si>
  <si>
    <t>041J863324</t>
  </si>
  <si>
    <t>042C783346</t>
  </si>
  <si>
    <t>041J861542</t>
  </si>
  <si>
    <t>041K783055</t>
  </si>
  <si>
    <t>041I871554</t>
  </si>
  <si>
    <t>041I871559</t>
  </si>
  <si>
    <t>041O861329</t>
  </si>
  <si>
    <t>041P873357</t>
  </si>
  <si>
    <t>041J863382</t>
  </si>
  <si>
    <t>042D773054</t>
  </si>
  <si>
    <t>041J861493</t>
  </si>
  <si>
    <t>041N783322</t>
  </si>
  <si>
    <t>041P871093</t>
  </si>
  <si>
    <t>041J861485</t>
  </si>
  <si>
    <t>041J863577</t>
  </si>
  <si>
    <t>041O863391</t>
  </si>
  <si>
    <t>042C781579</t>
  </si>
  <si>
    <t>041J861554</t>
  </si>
  <si>
    <t>041J863580</t>
  </si>
  <si>
    <t>041J863345</t>
  </si>
  <si>
    <t>042C783304</t>
  </si>
  <si>
    <t>041O863183</t>
  </si>
  <si>
    <t>041O863086</t>
  </si>
  <si>
    <t>041J863174</t>
  </si>
  <si>
    <t>041P871133</t>
  </si>
  <si>
    <t>041I871555</t>
  </si>
  <si>
    <t>041J863115</t>
  </si>
  <si>
    <t>042C781805</t>
  </si>
  <si>
    <t>041P871113</t>
  </si>
  <si>
    <t>042C783300</t>
  </si>
  <si>
    <t>041P873071</t>
  </si>
  <si>
    <t>031E821014</t>
  </si>
  <si>
    <t>031D821178</t>
  </si>
  <si>
    <t>041J863331</t>
  </si>
  <si>
    <t>041J861465</t>
  </si>
  <si>
    <t>041O863826</t>
  </si>
  <si>
    <t>041I871419</t>
  </si>
  <si>
    <t>041J863126</t>
  </si>
  <si>
    <t>041J863548</t>
  </si>
  <si>
    <t>031C761247</t>
  </si>
  <si>
    <t>031F761186</t>
  </si>
  <si>
    <t>042C781145</t>
  </si>
  <si>
    <t>041I871569</t>
  </si>
  <si>
    <t>041I871311</t>
  </si>
  <si>
    <t>041J861157</t>
  </si>
  <si>
    <t>031D821008</t>
  </si>
  <si>
    <t>042C783349</t>
  </si>
  <si>
    <t>041P871476</t>
  </si>
  <si>
    <t>041I871172</t>
  </si>
  <si>
    <t>041O863633</t>
  </si>
  <si>
    <t>041O863831</t>
  </si>
  <si>
    <t>041K781064</t>
  </si>
  <si>
    <t>041I871439</t>
  </si>
  <si>
    <t>041J863149</t>
  </si>
  <si>
    <t>042C781305</t>
  </si>
  <si>
    <t>042C781586</t>
  </si>
  <si>
    <t>041O863187</t>
  </si>
  <si>
    <t>041J863058</t>
  </si>
  <si>
    <t>041J861158</t>
  </si>
  <si>
    <t>042C783194</t>
  </si>
  <si>
    <t>041O863179</t>
  </si>
  <si>
    <t>042C783193</t>
  </si>
  <si>
    <t>041J863123</t>
  </si>
  <si>
    <t>031D821013</t>
  </si>
  <si>
    <t>042C781144</t>
  </si>
  <si>
    <t>042C781699</t>
  </si>
  <si>
    <t>041I871627</t>
  </si>
  <si>
    <t>041O863811</t>
  </si>
  <si>
    <t>031F763091</t>
  </si>
  <si>
    <t>042C783072</t>
  </si>
  <si>
    <t>031K881018</t>
  </si>
  <si>
    <t>041P873467</t>
  </si>
  <si>
    <t>041K781006</t>
  </si>
  <si>
    <t>041J863329</t>
  </si>
  <si>
    <t>031E881380</t>
  </si>
  <si>
    <t>031E881337</t>
  </si>
  <si>
    <t>042D773071</t>
  </si>
  <si>
    <t>041O863393</t>
  </si>
  <si>
    <t>041J863348</t>
  </si>
  <si>
    <t>042C781028</t>
  </si>
  <si>
    <t>041O861198</t>
  </si>
  <si>
    <t>041J863238</t>
  </si>
  <si>
    <t>042C781150</t>
  </si>
  <si>
    <t>041J863513</t>
  </si>
  <si>
    <t>041J863509</t>
  </si>
  <si>
    <t>042C783350</t>
  </si>
  <si>
    <t>041P873500</t>
  </si>
  <si>
    <t>041J863538</t>
  </si>
  <si>
    <t>041I871304</t>
  </si>
  <si>
    <t>031D821073</t>
  </si>
  <si>
    <t>041O863280</t>
  </si>
  <si>
    <t>041I873139</t>
  </si>
  <si>
    <t>031F763198</t>
  </si>
  <si>
    <t>041I871606</t>
  </si>
  <si>
    <t>041O861434</t>
  </si>
  <si>
    <t>041N781057</t>
  </si>
  <si>
    <t>041J863451</t>
  </si>
  <si>
    <t>041J863085</t>
  </si>
  <si>
    <t>041J863007</t>
  </si>
  <si>
    <t>031D821007</t>
  </si>
  <si>
    <t>041O863332</t>
  </si>
  <si>
    <t>041J863587</t>
  </si>
  <si>
    <t>041P871202</t>
  </si>
  <si>
    <t>041O861190</t>
  </si>
  <si>
    <t>041O863186</t>
  </si>
  <si>
    <t>041P873046</t>
  </si>
  <si>
    <t>041P871091</t>
  </si>
  <si>
    <t>042C783347</t>
  </si>
  <si>
    <t>041J861479</t>
  </si>
  <si>
    <t>031D821037</t>
  </si>
  <si>
    <t>041O863386</t>
  </si>
  <si>
    <t>041J863349</t>
  </si>
  <si>
    <t>031E821010</t>
  </si>
  <si>
    <t>041P871118</t>
  </si>
  <si>
    <t>042C781363</t>
  </si>
  <si>
    <t>041I871162</t>
  </si>
  <si>
    <t>041O863725</t>
  </si>
  <si>
    <t>041P871115</t>
  </si>
  <si>
    <t>042C783506</t>
  </si>
  <si>
    <t>041N783173</t>
  </si>
  <si>
    <t>041I871274</t>
  </si>
  <si>
    <t>042C781219</t>
  </si>
  <si>
    <t>041O861322</t>
  </si>
  <si>
    <t>041O861118</t>
  </si>
  <si>
    <t>041O863718</t>
  </si>
  <si>
    <t>042C781597</t>
  </si>
  <si>
    <t>041O863182</t>
  </si>
  <si>
    <t>041J863326</t>
  </si>
  <si>
    <t>041I873774</t>
  </si>
  <si>
    <t>031F763079</t>
  </si>
  <si>
    <t>041I871279</t>
  </si>
  <si>
    <t>041O863626</t>
  </si>
  <si>
    <t>041J861553</t>
  </si>
  <si>
    <t>031D821038</t>
  </si>
  <si>
    <t>042C781517</t>
  </si>
  <si>
    <t>041J861533</t>
  </si>
  <si>
    <t>041I871166</t>
  </si>
  <si>
    <t>041J861083</t>
  </si>
  <si>
    <t>031F763093</t>
  </si>
  <si>
    <t>042C783014</t>
  </si>
  <si>
    <t>031K881005</t>
  </si>
  <si>
    <t>041J861472</t>
  </si>
  <si>
    <t>041O863407</t>
  </si>
  <si>
    <t>042C781494</t>
  </si>
  <si>
    <t>041K781063</t>
  </si>
  <si>
    <t>041J863500</t>
  </si>
  <si>
    <t>031E821560</t>
  </si>
  <si>
    <t>041O861617</t>
  </si>
  <si>
    <t>041O863276</t>
  </si>
  <si>
    <t>041O861124</t>
  </si>
  <si>
    <t>041I871428</t>
  </si>
  <si>
    <t>041I871157</t>
  </si>
  <si>
    <t>041O863234</t>
  </si>
  <si>
    <t>041J861490</t>
  </si>
  <si>
    <t>041J863551</t>
  </si>
  <si>
    <t>041J863004</t>
  </si>
  <si>
    <t>041J861480</t>
  </si>
  <si>
    <t>041J861498</t>
  </si>
  <si>
    <t>031F761193</t>
  </si>
  <si>
    <t>031C763165</t>
  </si>
  <si>
    <t>041O863233</t>
  </si>
  <si>
    <t>041O861138</t>
  </si>
  <si>
    <t>041J861477</t>
  </si>
  <si>
    <t>042C781773</t>
  </si>
  <si>
    <t>041K783066</t>
  </si>
  <si>
    <t>041K783058</t>
  </si>
  <si>
    <t>041I871431</t>
  </si>
  <si>
    <t>031C765074</t>
  </si>
  <si>
    <t>041P873484</t>
  </si>
  <si>
    <t>041O863267</t>
  </si>
  <si>
    <t>042C781495</t>
  </si>
  <si>
    <t>041O861348</t>
  </si>
  <si>
    <t>031C763135</t>
  </si>
  <si>
    <t>041I873604</t>
  </si>
  <si>
    <t>041I871064</t>
  </si>
  <si>
    <t>041J863524</t>
  </si>
  <si>
    <t>041O861211</t>
  </si>
  <si>
    <t>041I871605</t>
  </si>
  <si>
    <t>041K783050</t>
  </si>
  <si>
    <t>041O863024</t>
  </si>
  <si>
    <t>031F763228</t>
  </si>
  <si>
    <t>042C783486</t>
  </si>
  <si>
    <t>041O861183</t>
  </si>
  <si>
    <t>041P873069</t>
  </si>
  <si>
    <t>041O861330</t>
  </si>
  <si>
    <t>041J863379</t>
  </si>
  <si>
    <t>041J863151</t>
  </si>
  <si>
    <t>041I873755</t>
  </si>
  <si>
    <t>041I871665</t>
  </si>
  <si>
    <t>031C763245</t>
  </si>
  <si>
    <t>041O863623</t>
  </si>
  <si>
    <t>041J863312</t>
  </si>
  <si>
    <t>042C781700</t>
  </si>
  <si>
    <t>042C781585</t>
  </si>
  <si>
    <t>041J861152</t>
  </si>
  <si>
    <t>042D773097</t>
  </si>
  <si>
    <t>042C781026</t>
  </si>
  <si>
    <t>042D773056</t>
  </si>
  <si>
    <t>041O861208</t>
  </si>
  <si>
    <t>041J863370</t>
  </si>
  <si>
    <t>042C783174</t>
  </si>
  <si>
    <t>041O861344</t>
  </si>
  <si>
    <t>041J861549</t>
  </si>
  <si>
    <t>041J863499</t>
  </si>
  <si>
    <t>041O863398</t>
  </si>
  <si>
    <t>042C781851</t>
  </si>
  <si>
    <t>042C781587</t>
  </si>
  <si>
    <t>041O863268</t>
  </si>
  <si>
    <t>041J863125</t>
  </si>
  <si>
    <t>041P871105</t>
  </si>
  <si>
    <t>041I871264</t>
  </si>
  <si>
    <t>031C763156</t>
  </si>
  <si>
    <t>031F763094</t>
  </si>
  <si>
    <t>031D821059</t>
  </si>
  <si>
    <t>041I871562</t>
  </si>
  <si>
    <t>041J863006</t>
  </si>
  <si>
    <t>041O863329</t>
  </si>
  <si>
    <t>042C783503</t>
  </si>
  <si>
    <t>042C783298</t>
  </si>
  <si>
    <t>042C781848</t>
  </si>
  <si>
    <t>041I873374</t>
  </si>
  <si>
    <t>041P873508</t>
  </si>
  <si>
    <t>041J863022</t>
  </si>
  <si>
    <t>031F761185</t>
  </si>
  <si>
    <t>041P871059</t>
  </si>
  <si>
    <t>042C783435</t>
  </si>
  <si>
    <t>041O863231</t>
  </si>
  <si>
    <t>041J863407</t>
  </si>
  <si>
    <t>041P871130</t>
  </si>
  <si>
    <t>041O861005</t>
  </si>
  <si>
    <t>041N781012</t>
  </si>
  <si>
    <t>041O861339</t>
  </si>
  <si>
    <t>041P871114</t>
  </si>
  <si>
    <t>042C781559</t>
  </si>
  <si>
    <t>041O861194</t>
  </si>
  <si>
    <t>041I871542</t>
  </si>
  <si>
    <t>041J863539</t>
  </si>
  <si>
    <t>031E821025</t>
  </si>
  <si>
    <t>031D821180</t>
  </si>
  <si>
    <t>042C783299</t>
  </si>
  <si>
    <t>041O863237</t>
  </si>
  <si>
    <t>031E821007</t>
  </si>
  <si>
    <t>041I871664</t>
  </si>
  <si>
    <t>041N783263</t>
  </si>
  <si>
    <t>042C781493</t>
  </si>
  <si>
    <t>041J863453</t>
  </si>
  <si>
    <t>041J861156</t>
  </si>
  <si>
    <t>041J861015</t>
  </si>
  <si>
    <t>031F763070</t>
  </si>
  <si>
    <t>042C783128</t>
  </si>
  <si>
    <t>042C783316</t>
  </si>
  <si>
    <t>042C781740</t>
  </si>
  <si>
    <t>041N783174</t>
  </si>
  <si>
    <t>041N783369</t>
  </si>
  <si>
    <t>041J863452</t>
  </si>
  <si>
    <t>031C763234</t>
  </si>
  <si>
    <t>031D821163</t>
  </si>
  <si>
    <t>042C783314</t>
  </si>
  <si>
    <t>042C781803</t>
  </si>
  <si>
    <t>041J863176</t>
  </si>
  <si>
    <t>042C781896</t>
  </si>
  <si>
    <t>031D821204</t>
  </si>
  <si>
    <t>041P871008</t>
  </si>
  <si>
    <t>041I871670</t>
  </si>
  <si>
    <t>041I873744</t>
  </si>
  <si>
    <t>041J861053</t>
  </si>
  <si>
    <t>042C781109</t>
  </si>
  <si>
    <t>042C783125</t>
  </si>
  <si>
    <t>041P871095</t>
  </si>
  <si>
    <t>042C781015</t>
  </si>
  <si>
    <t>042C781847</t>
  </si>
  <si>
    <t>041O863189</t>
  </si>
  <si>
    <t>041N781188</t>
  </si>
  <si>
    <t>031C763167</t>
  </si>
  <si>
    <t>042C783122</t>
  </si>
  <si>
    <t>041P871062</t>
  </si>
  <si>
    <t>042C781519</t>
  </si>
  <si>
    <t>041O861011</t>
  </si>
  <si>
    <t>041J863378</t>
  </si>
  <si>
    <t>041J863413</t>
  </si>
  <si>
    <t>041O861150</t>
  </si>
  <si>
    <t>042C781174</t>
  </si>
  <si>
    <t>042C781147</t>
  </si>
  <si>
    <t>041P871110</t>
  </si>
  <si>
    <t>041O861132</t>
  </si>
  <si>
    <t>041I871280</t>
  </si>
  <si>
    <t>031C765011</t>
  </si>
  <si>
    <t>042C781149</t>
  </si>
  <si>
    <t>042C781338</t>
  </si>
  <si>
    <t>042D773072</t>
  </si>
  <si>
    <t>041O863273</t>
  </si>
  <si>
    <t>041O863264</t>
  </si>
  <si>
    <t>041J863052</t>
  </si>
  <si>
    <t>042C781918</t>
  </si>
  <si>
    <t>041O863385</t>
  </si>
  <si>
    <t>041J861514</t>
  </si>
  <si>
    <t>042C781772</t>
  </si>
  <si>
    <t>042C781812</t>
  </si>
  <si>
    <t>041O861533</t>
  </si>
  <si>
    <t>041J863154</t>
  </si>
  <si>
    <t>031F765232</t>
  </si>
  <si>
    <t>041O861264</t>
  </si>
  <si>
    <t>042C781674</t>
  </si>
  <si>
    <t>042C781556</t>
  </si>
  <si>
    <t>041O863707</t>
  </si>
  <si>
    <t>041I871440</t>
  </si>
  <si>
    <t>042C781679</t>
  </si>
  <si>
    <t>041O861224</t>
  </si>
  <si>
    <t>041N783098</t>
  </si>
  <si>
    <t>041I871546</t>
  </si>
  <si>
    <t>041J863536</t>
  </si>
  <si>
    <t>031F763247</t>
  </si>
  <si>
    <t>031F761195</t>
  </si>
  <si>
    <t>041P873051</t>
  </si>
  <si>
    <t>041I871668</t>
  </si>
  <si>
    <t>031D821160</t>
  </si>
  <si>
    <t>041J861148</t>
  </si>
  <si>
    <t>031E821026</t>
  </si>
  <si>
    <t>041P871097</t>
  </si>
  <si>
    <t>042C783064</t>
  </si>
  <si>
    <t>041O863809</t>
  </si>
  <si>
    <t>041N783044</t>
  </si>
  <si>
    <t>042C783016</t>
  </si>
  <si>
    <t>042C783305</t>
  </si>
  <si>
    <t>041I871685</t>
  </si>
  <si>
    <t>041O863539</t>
  </si>
  <si>
    <t>041J863496</t>
  </si>
  <si>
    <t>041O863813</t>
  </si>
  <si>
    <t>041J863236</t>
  </si>
  <si>
    <t>031D821022</t>
  </si>
  <si>
    <t>042C781713</t>
  </si>
  <si>
    <t>041O861239</t>
  </si>
  <si>
    <t>041O863242</t>
  </si>
  <si>
    <t>041O861196</t>
  </si>
  <si>
    <t>041J863334</t>
  </si>
  <si>
    <t>041J863432</t>
  </si>
  <si>
    <t>042D773096</t>
  </si>
  <si>
    <t>031L883332</t>
  </si>
  <si>
    <t>041I871565</t>
  </si>
  <si>
    <t>041J861476</t>
  </si>
  <si>
    <t>041O861433</t>
  </si>
  <si>
    <t>041J863175</t>
  </si>
  <si>
    <t>031C761219</t>
  </si>
  <si>
    <t>042D773073</t>
  </si>
  <si>
    <t>042D773052</t>
  </si>
  <si>
    <t>041O863371</t>
  </si>
  <si>
    <t>041O863278</t>
  </si>
  <si>
    <t>041O861195</t>
  </si>
  <si>
    <t>042C783195</t>
  </si>
  <si>
    <t>042C781016</t>
  </si>
  <si>
    <t>041O861192</t>
  </si>
  <si>
    <t>041O861135</t>
  </si>
  <si>
    <t>041J861488</t>
  </si>
  <si>
    <t>041K783051</t>
  </si>
  <si>
    <t>031C763100</t>
  </si>
  <si>
    <t>042C781467</t>
  </si>
  <si>
    <t>041P873065</t>
  </si>
  <si>
    <t>041J863388</t>
  </si>
  <si>
    <t>041J863433</t>
  </si>
  <si>
    <t>041P871108</t>
  </si>
  <si>
    <t>042C781558</t>
  </si>
  <si>
    <t>041O863358</t>
  </si>
  <si>
    <t>041I873232</t>
  </si>
  <si>
    <t>041I871572</t>
  </si>
  <si>
    <t>031F763245</t>
  </si>
  <si>
    <t>031C765016</t>
  </si>
  <si>
    <t>031D821139</t>
  </si>
  <si>
    <t>042C781175</t>
  </si>
  <si>
    <t>042C781589</t>
  </si>
  <si>
    <t>042C781582</t>
  </si>
  <si>
    <t>041P873068</t>
  </si>
  <si>
    <t>041P873060</t>
  </si>
  <si>
    <t>041O863260</t>
  </si>
  <si>
    <t>041N783110</t>
  </si>
  <si>
    <t>041I871436</t>
  </si>
  <si>
    <t>042C783202</t>
  </si>
  <si>
    <t>042C783060</t>
  </si>
  <si>
    <t>042C781676</t>
  </si>
  <si>
    <t>031C763191</t>
  </si>
  <si>
    <t>042D773086</t>
  </si>
  <si>
    <t>042D773068</t>
  </si>
  <si>
    <t>041O861531</t>
  </si>
  <si>
    <t>041O863723</t>
  </si>
  <si>
    <t>031D821215</t>
  </si>
  <si>
    <t>042C783308</t>
  </si>
  <si>
    <t>042C781671</t>
  </si>
  <si>
    <t>041O863372</t>
  </si>
  <si>
    <t>041J861550</t>
  </si>
  <si>
    <t>041I871416</t>
  </si>
  <si>
    <t>031F763086</t>
  </si>
  <si>
    <t>031C763256</t>
  </si>
  <si>
    <t>042D773099</t>
  </si>
  <si>
    <t>041O863068</t>
  </si>
  <si>
    <t>041K783056</t>
  </si>
  <si>
    <t>031D821016</t>
  </si>
  <si>
    <t>042C783063</t>
  </si>
  <si>
    <t>041P873504</t>
  </si>
  <si>
    <t>041O863622</t>
  </si>
  <si>
    <t>041O861127</t>
  </si>
  <si>
    <t>041O861606</t>
  </si>
  <si>
    <t>031F761203</t>
  </si>
  <si>
    <t>031D821196</t>
  </si>
  <si>
    <t>041P871124</t>
  </si>
  <si>
    <t>041P871067</t>
  </si>
  <si>
    <t>041J863002</t>
  </si>
  <si>
    <t>042C781686</t>
  </si>
  <si>
    <t>041J861517</t>
  </si>
  <si>
    <t>041J861133</t>
  </si>
  <si>
    <t>042C783302</t>
  </si>
  <si>
    <t>041I871672</t>
  </si>
  <si>
    <t>041J863530</t>
  </si>
  <si>
    <t>031D821214</t>
  </si>
  <si>
    <t>042C781370</t>
  </si>
  <si>
    <t>042C781625</t>
  </si>
  <si>
    <t>041N783307</t>
  </si>
  <si>
    <t>041I873746</t>
  </si>
  <si>
    <t>041I871175</t>
  </si>
  <si>
    <t>041J863371</t>
  </si>
  <si>
    <t>041J863443</t>
  </si>
  <si>
    <t>041N781234</t>
  </si>
  <si>
    <t>041I871547</t>
  </si>
  <si>
    <t>041J863535</t>
  </si>
  <si>
    <t>041J861279</t>
  </si>
  <si>
    <t>031C765058</t>
  </si>
  <si>
    <t>031C763171</t>
  </si>
  <si>
    <t>031D821207</t>
  </si>
  <si>
    <t>042C781108</t>
  </si>
  <si>
    <t>041O861009</t>
  </si>
  <si>
    <t>041J863148</t>
  </si>
  <si>
    <t>041P873038</t>
  </si>
  <si>
    <t>041P871007</t>
  </si>
  <si>
    <t>041I871623</t>
  </si>
  <si>
    <t>041J863234</t>
  </si>
  <si>
    <t>031D821137</t>
  </si>
  <si>
    <t>042C783500</t>
  </si>
  <si>
    <t>041O863271</t>
  </si>
  <si>
    <t>041J863111</t>
  </si>
  <si>
    <t>041J863233</t>
  </si>
  <si>
    <t>041P871126</t>
  </si>
  <si>
    <t>041P871395</t>
  </si>
  <si>
    <t>042C781797</t>
  </si>
  <si>
    <t>041J861562</t>
  </si>
  <si>
    <t>031C761200</t>
  </si>
  <si>
    <t>041P871064</t>
  </si>
  <si>
    <t>042C783190</t>
  </si>
  <si>
    <t>042C781602</t>
  </si>
  <si>
    <t>041O863369</t>
  </si>
  <si>
    <t>041J861492</t>
  </si>
  <si>
    <t>041O863628</t>
  </si>
  <si>
    <t>041K783017</t>
  </si>
  <si>
    <t>042C781693</t>
  </si>
  <si>
    <t>041O863362</t>
  </si>
  <si>
    <t>041O863384</t>
  </si>
  <si>
    <t>031D821032</t>
  </si>
  <si>
    <t>042C781104</t>
  </si>
  <si>
    <t>042C781715</t>
  </si>
  <si>
    <t>042D773069</t>
  </si>
  <si>
    <t>041O861189</t>
  </si>
  <si>
    <t>041P873062</t>
  </si>
  <si>
    <t>041O863026</t>
  </si>
  <si>
    <t>041J863427</t>
  </si>
  <si>
    <t>041I873253</t>
  </si>
  <si>
    <t>041O863028</t>
  </si>
  <si>
    <t>041O863266</t>
  </si>
  <si>
    <t>041O861126</t>
  </si>
  <si>
    <t>041J861230</t>
  </si>
  <si>
    <t>041J861017</t>
  </si>
  <si>
    <t>031F765205</t>
  </si>
  <si>
    <t>031C765031</t>
  </si>
  <si>
    <t>042D771098</t>
  </si>
  <si>
    <t>042C781555</t>
  </si>
  <si>
    <t>041P873507</t>
  </si>
  <si>
    <t>041J861482</t>
  </si>
  <si>
    <t>041J861464</t>
  </si>
  <si>
    <t>041O863710</t>
  </si>
  <si>
    <t>031D821014</t>
  </si>
  <si>
    <t>042C783027</t>
  </si>
  <si>
    <t>042C781492</t>
  </si>
  <si>
    <t>041O861122</t>
  </si>
  <si>
    <t>041J863394</t>
  </si>
  <si>
    <t>041J861071</t>
  </si>
  <si>
    <t>031F765242</t>
  </si>
  <si>
    <t>042C781400</t>
  </si>
  <si>
    <t>042C781429</t>
  </si>
  <si>
    <t>042C781823</t>
  </si>
  <si>
    <t>041N783311</t>
  </si>
  <si>
    <t>041I871430</t>
  </si>
  <si>
    <t>041J863068</t>
  </si>
  <si>
    <t>042C781107</t>
  </si>
  <si>
    <t>041O861664</t>
  </si>
  <si>
    <t>041O863816</t>
  </si>
  <si>
    <t>041I873775</t>
  </si>
  <si>
    <t>041I873727</t>
  </si>
  <si>
    <t>041J863003</t>
  </si>
  <si>
    <t>031F761207</t>
  </si>
  <si>
    <t>031D821087</t>
  </si>
  <si>
    <t>042C783062</t>
  </si>
  <si>
    <t>041O863760</t>
  </si>
  <si>
    <t>042C783434</t>
  </si>
  <si>
    <t>042C781673</t>
  </si>
  <si>
    <t>042C781794</t>
  </si>
  <si>
    <t>041I871628</t>
  </si>
  <si>
    <t>041P873066</t>
  </si>
  <si>
    <t>041I871575</t>
  </si>
  <si>
    <t>041J863368</t>
  </si>
  <si>
    <t>041J863150</t>
  </si>
  <si>
    <t>041P871400</t>
  </si>
  <si>
    <t>041O861262</t>
  </si>
  <si>
    <t>042C781156</t>
  </si>
  <si>
    <t>041O861591</t>
  </si>
  <si>
    <t>042C781522</t>
  </si>
  <si>
    <t>042C781802</t>
  </si>
  <si>
    <t>041P871011</t>
  </si>
  <si>
    <t>041O861230</t>
  </si>
  <si>
    <t>041I873777</t>
  </si>
  <si>
    <t>031E821003</t>
  </si>
  <si>
    <t>042C783433</t>
  </si>
  <si>
    <t>042C781817</t>
  </si>
  <si>
    <t>041J861484</t>
  </si>
  <si>
    <t>041J863385</t>
  </si>
  <si>
    <t>041J863210</t>
  </si>
  <si>
    <t>031C763266</t>
  </si>
  <si>
    <t>031D821158</t>
  </si>
  <si>
    <t>041I871615</t>
  </si>
  <si>
    <t>041O861217</t>
  </si>
  <si>
    <t>041O861128</t>
  </si>
  <si>
    <t>041I871152</t>
  </si>
  <si>
    <t>041I871068</t>
  </si>
  <si>
    <t>042C783436</t>
  </si>
  <si>
    <t>042C781702</t>
  </si>
  <si>
    <t>041J863528</t>
  </si>
  <si>
    <t>041I871306</t>
  </si>
  <si>
    <t>041J863163</t>
  </si>
  <si>
    <t>031D821020</t>
  </si>
  <si>
    <t>031D821208</t>
  </si>
  <si>
    <t>031D821054</t>
  </si>
  <si>
    <t>031D821084</t>
  </si>
  <si>
    <t>041P871075</t>
  </si>
  <si>
    <t>041P871112</t>
  </si>
  <si>
    <t>042C781075</t>
  </si>
  <si>
    <t>042C783319</t>
  </si>
  <si>
    <t>041P873067</t>
  </si>
  <si>
    <t>041I871673</t>
  </si>
  <si>
    <t>041N783293</t>
  </si>
  <si>
    <t>041N781218</t>
  </si>
  <si>
    <t>041O861107</t>
  </si>
  <si>
    <t>041J861451</t>
  </si>
  <si>
    <t>042C783019</t>
  </si>
  <si>
    <t>041N781014</t>
  </si>
  <si>
    <t>042C783351</t>
  </si>
  <si>
    <t>042C781746</t>
  </si>
  <si>
    <t>042C781599</t>
  </si>
  <si>
    <t>041O863536</t>
  </si>
  <si>
    <t>041O863815</t>
  </si>
  <si>
    <t>041O863625</t>
  </si>
  <si>
    <t>041N781168</t>
  </si>
  <si>
    <t>041J861515</t>
  </si>
  <si>
    <t>031C763159</t>
  </si>
  <si>
    <t>031F763105</t>
  </si>
  <si>
    <t>041P871346</t>
  </si>
  <si>
    <t>042C783114</t>
  </si>
  <si>
    <t>042C781367</t>
  </si>
  <si>
    <t>042C781560</t>
  </si>
  <si>
    <t>041P871579</t>
  </si>
  <si>
    <t>041I871649</t>
  </si>
  <si>
    <t>041J863462</t>
  </si>
  <si>
    <t>041J863088</t>
  </si>
  <si>
    <t>041J861519</t>
  </si>
  <si>
    <t>041J861223</t>
  </si>
  <si>
    <t>041J863282</t>
  </si>
  <si>
    <t>031E881050</t>
  </si>
  <si>
    <t>041P871116</t>
  </si>
  <si>
    <t>042D771186</t>
  </si>
  <si>
    <t>042C781670</t>
  </si>
  <si>
    <t>041O861320</t>
  </si>
  <si>
    <t>041O861518</t>
  </si>
  <si>
    <t>041I871602</t>
  </si>
  <si>
    <t>041I873627</t>
  </si>
  <si>
    <t>031E821027</t>
  </si>
  <si>
    <t>042C781402</t>
  </si>
  <si>
    <t>042D773060</t>
  </si>
  <si>
    <t>031L881015</t>
  </si>
  <si>
    <t>041P871206</t>
  </si>
  <si>
    <t>041I871669</t>
  </si>
  <si>
    <t>041O861440</t>
  </si>
  <si>
    <t>041J863049</t>
  </si>
  <si>
    <t>041J863008</t>
  </si>
  <si>
    <t>031D821085</t>
  </si>
  <si>
    <t>042C783197</t>
  </si>
  <si>
    <t>041O863244</t>
  </si>
  <si>
    <t>041O863827</t>
  </si>
  <si>
    <t>041I871646</t>
  </si>
  <si>
    <t>041J863346</t>
  </si>
  <si>
    <t>041J861172</t>
  </si>
  <si>
    <t>041O861669</t>
  </si>
  <si>
    <t>041I871667</t>
  </si>
  <si>
    <t>041O861220</t>
  </si>
  <si>
    <t>041O861616</t>
  </si>
  <si>
    <t>041J861453</t>
  </si>
  <si>
    <t>041J863546</t>
  </si>
  <si>
    <t>041J863332</t>
  </si>
  <si>
    <t>041O863854</t>
  </si>
  <si>
    <t>042D771138</t>
  </si>
  <si>
    <t>041O861188</t>
  </si>
  <si>
    <t>041J861474</t>
  </si>
  <si>
    <t>041O863092</t>
  </si>
  <si>
    <t>041I871310</t>
  </si>
  <si>
    <t>041J861155</t>
  </si>
  <si>
    <t>031F763076</t>
  </si>
  <si>
    <t>042C781018</t>
  </si>
  <si>
    <t>042C781635</t>
  </si>
  <si>
    <t>041J863519</t>
  </si>
  <si>
    <t>041I871278</t>
  </si>
  <si>
    <t>041J863369</t>
  </si>
  <si>
    <t>041J863317</t>
  </si>
  <si>
    <t>041J861082</t>
  </si>
  <si>
    <t>041O861665</t>
  </si>
  <si>
    <t>042D771102</t>
  </si>
  <si>
    <t>041O861142</t>
  </si>
  <si>
    <t>041I871608</t>
  </si>
  <si>
    <t>041J861495</t>
  </si>
  <si>
    <t>041J863502</t>
  </si>
  <si>
    <t>031D821175</t>
  </si>
  <si>
    <t>041O861590</t>
  </si>
  <si>
    <t>042C781603</t>
  </si>
  <si>
    <t>031M</t>
  </si>
  <si>
    <t>031M873071</t>
  </si>
  <si>
    <t>041I873376</t>
  </si>
  <si>
    <t>041J861551</t>
  </si>
  <si>
    <t>041J863155</t>
  </si>
  <si>
    <t>031C763252</t>
  </si>
  <si>
    <t>031D821113</t>
  </si>
  <si>
    <t>031D821109</t>
  </si>
  <si>
    <t>042C781468</t>
  </si>
  <si>
    <t>041N781060</t>
  </si>
  <si>
    <t>042C781680</t>
  </si>
  <si>
    <t>041O863069</t>
  </si>
  <si>
    <t>041N783268</t>
  </si>
  <si>
    <t>041P871068</t>
  </si>
  <si>
    <t>041O861223</t>
  </si>
  <si>
    <t>041I873612</t>
  </si>
  <si>
    <t>041J863435</t>
  </si>
  <si>
    <t>041J861447</t>
  </si>
  <si>
    <t>042C781424</t>
  </si>
  <si>
    <t>042C783303</t>
  </si>
  <si>
    <t>041J861478</t>
  </si>
  <si>
    <t>041O863542</t>
  </si>
  <si>
    <t>041I871307</t>
  </si>
  <si>
    <t>041J863020</t>
  </si>
  <si>
    <t>041J863011</t>
  </si>
  <si>
    <t>041J861383</t>
  </si>
  <si>
    <t>042C781310</t>
  </si>
  <si>
    <t>041P871345</t>
  </si>
  <si>
    <t>042C781698</t>
  </si>
  <si>
    <t>042C781915</t>
  </si>
  <si>
    <t>042C783239</t>
  </si>
  <si>
    <t>041O863283</t>
  </si>
  <si>
    <t>041J861466</t>
  </si>
  <si>
    <t>041O863810</t>
  </si>
  <si>
    <t>041J863576</t>
  </si>
  <si>
    <t>041J863070</t>
  </si>
  <si>
    <t>041J863470</t>
  </si>
  <si>
    <t>041J863422</t>
  </si>
  <si>
    <t>031D821058</t>
  </si>
  <si>
    <t>042C781365</t>
  </si>
  <si>
    <t>041I873117</t>
  </si>
  <si>
    <t>041P873608</t>
  </si>
  <si>
    <t>041O861155</t>
  </si>
  <si>
    <t>041P873064</t>
  </si>
  <si>
    <t>041I873754</t>
  </si>
  <si>
    <t>041N783097</t>
  </si>
  <si>
    <t>041J863015</t>
  </si>
  <si>
    <t>031E821012</t>
  </si>
  <si>
    <t>031C763190</t>
  </si>
  <si>
    <t>042C783134</t>
  </si>
  <si>
    <t>041P871078</t>
  </si>
  <si>
    <t>041I871296</t>
  </si>
  <si>
    <t>041J863376</t>
  </si>
  <si>
    <t>041J863119</t>
  </si>
  <si>
    <t>041P871066</t>
  </si>
  <si>
    <t>041P871351</t>
  </si>
  <si>
    <t>042C781098</t>
  </si>
  <si>
    <t>042C781516</t>
  </si>
  <si>
    <t>042C781610</t>
  </si>
  <si>
    <t>041I873102</t>
  </si>
  <si>
    <t>041P871006</t>
  </si>
  <si>
    <t>041J863557</t>
  </si>
  <si>
    <t>041O863632</t>
  </si>
  <si>
    <t>041N783240</t>
  </si>
  <si>
    <t>041I871637</t>
  </si>
  <si>
    <t>041I871594</t>
  </si>
  <si>
    <t>041I871160</t>
  </si>
  <si>
    <t>041J861522</t>
  </si>
  <si>
    <t>041J863267</t>
  </si>
  <si>
    <t>041J861084</t>
  </si>
  <si>
    <t>031C765014</t>
  </si>
  <si>
    <t>041P871127</t>
  </si>
  <si>
    <t>041P871119</t>
  </si>
  <si>
    <t>042C781707</t>
  </si>
  <si>
    <t>041O863830</t>
  </si>
  <si>
    <t>041I871426</t>
  </si>
  <si>
    <t>041I873169</t>
  </si>
  <si>
    <t>041J863164</t>
  </si>
  <si>
    <t>041J863139</t>
  </si>
  <si>
    <t>041J863016</t>
  </si>
  <si>
    <t>041J863436</t>
  </si>
  <si>
    <t>031F763119</t>
  </si>
  <si>
    <t>031C761257</t>
  </si>
  <si>
    <t>031F763262</t>
  </si>
  <si>
    <t>031F763258</t>
  </si>
  <si>
    <t>042C781270</t>
  </si>
  <si>
    <t>041P871132</t>
  </si>
  <si>
    <t>042C781687</t>
  </si>
  <si>
    <t>041I871626</t>
  </si>
  <si>
    <t>041O863177</t>
  </si>
  <si>
    <t>041J861540</t>
  </si>
  <si>
    <t>041I871295</t>
  </si>
  <si>
    <t>042C783029</t>
  </si>
  <si>
    <t>042C781362</t>
  </si>
  <si>
    <t>041O863022</t>
  </si>
  <si>
    <t>041N783090</t>
  </si>
  <si>
    <t>041O863825</t>
  </si>
  <si>
    <t>041I873315</t>
  </si>
  <si>
    <t>042C781397</t>
  </si>
  <si>
    <t>042C781369</t>
  </si>
  <si>
    <t>042C781858</t>
  </si>
  <si>
    <t>042C781600</t>
  </si>
  <si>
    <t>031L881062</t>
  </si>
  <si>
    <t>041O863360</t>
  </si>
  <si>
    <t>041I871420</t>
  </si>
  <si>
    <t>041J863147</t>
  </si>
  <si>
    <t>031C763269</t>
  </si>
  <si>
    <t>042C781173</t>
  </si>
  <si>
    <t>041P871122</t>
  </si>
  <si>
    <t>041O863330</t>
  </si>
  <si>
    <t>042C783504</t>
  </si>
  <si>
    <t>042C781809</t>
  </si>
  <si>
    <t>041P873505</t>
  </si>
  <si>
    <t>031F761196</t>
  </si>
  <si>
    <t>042C781859</t>
  </si>
  <si>
    <t>042C781703</t>
  </si>
  <si>
    <t>041O863377</t>
  </si>
  <si>
    <t>041O863174</t>
  </si>
  <si>
    <t>041O863087</t>
  </si>
  <si>
    <t>041I873745</t>
  </si>
  <si>
    <t>041I871647</t>
  </si>
  <si>
    <t>042C781634</t>
  </si>
  <si>
    <t>042C781562</t>
  </si>
  <si>
    <t>041P873937</t>
  </si>
  <si>
    <t>041O861318</t>
  </si>
  <si>
    <t>041I871539</t>
  </si>
  <si>
    <t>041J863122</t>
  </si>
  <si>
    <t>031E821375</t>
  </si>
  <si>
    <t>031D821009</t>
  </si>
  <si>
    <t>042C781298</t>
  </si>
  <si>
    <t>042C781263</t>
  </si>
  <si>
    <t>041N783188</t>
  </si>
  <si>
    <t>042C781819</t>
  </si>
  <si>
    <t>042C781737</t>
  </si>
  <si>
    <t>041O863232</t>
  </si>
  <si>
    <t>041O863379</t>
  </si>
  <si>
    <t>041O863376</t>
  </si>
  <si>
    <t>041O861520</t>
  </si>
  <si>
    <t>041O861340</t>
  </si>
  <si>
    <t>041O861115</t>
  </si>
  <si>
    <t>041N783096</t>
  </si>
  <si>
    <t>041I873776</t>
  </si>
  <si>
    <t>041I871437</t>
  </si>
  <si>
    <t>041J863412</t>
  </si>
  <si>
    <t>031F761177</t>
  </si>
  <si>
    <t>042C781627</t>
  </si>
  <si>
    <t>031L883382</t>
  </si>
  <si>
    <t>041O863363</t>
  </si>
  <si>
    <t>041O863294</t>
  </si>
  <si>
    <t>041O863031</t>
  </si>
  <si>
    <t>041P873039</t>
  </si>
  <si>
    <t>041O861607</t>
  </si>
  <si>
    <t>041O863719</t>
  </si>
  <si>
    <t>041O863253</t>
  </si>
  <si>
    <t>041N783247</t>
  </si>
  <si>
    <t>041J861147</t>
  </si>
  <si>
    <t>031F763085</t>
  </si>
  <si>
    <t>042C783017</t>
  </si>
  <si>
    <t>041N781059</t>
  </si>
  <si>
    <t>042C781850</t>
  </si>
  <si>
    <t>042C783235</t>
  </si>
  <si>
    <t>041O863543</t>
  </si>
  <si>
    <t>041J863380</t>
  </si>
  <si>
    <t>041J861227</t>
  </si>
  <si>
    <t>041J861388</t>
  </si>
  <si>
    <t>031E821009</t>
  </si>
  <si>
    <t>042D773098</t>
  </si>
  <si>
    <t>041J861486</t>
  </si>
  <si>
    <t>041I871297</t>
  </si>
  <si>
    <t>042C781151</t>
  </si>
  <si>
    <t>042C781854</t>
  </si>
  <si>
    <t>042C781852</t>
  </si>
  <si>
    <t>042C781849</t>
  </si>
  <si>
    <t>031L881169</t>
  </si>
  <si>
    <t>041I871556</t>
  </si>
  <si>
    <t>041O863156</t>
  </si>
  <si>
    <t>041O863176</t>
  </si>
  <si>
    <t>041I871551</t>
  </si>
  <si>
    <t>041I873429</t>
  </si>
  <si>
    <t>041J861048</t>
  </si>
  <si>
    <t>041J861170</t>
  </si>
  <si>
    <t>041J861380</t>
  </si>
  <si>
    <t>041P873228</t>
  </si>
  <si>
    <t>042C781155</t>
  </si>
  <si>
    <t>041O861417</t>
  </si>
  <si>
    <t>041N781013</t>
  </si>
  <si>
    <t>041P873308</t>
  </si>
  <si>
    <t>041I871652</t>
  </si>
  <si>
    <t>041I871434</t>
  </si>
  <si>
    <t>041J861333</t>
  </si>
  <si>
    <t>031C765073</t>
  </si>
  <si>
    <t>031D821056</t>
  </si>
  <si>
    <t>042C783070</t>
  </si>
  <si>
    <t>042C783120</t>
  </si>
  <si>
    <t>042C781806</t>
  </si>
  <si>
    <t>042C781738</t>
  </si>
  <si>
    <t>031L883397</t>
  </si>
  <si>
    <t>041N783343</t>
  </si>
  <si>
    <t>041I873742</t>
  </si>
  <si>
    <t>041I871169</t>
  </si>
  <si>
    <t>041J863411</t>
  </si>
  <si>
    <t>031E881448</t>
  </si>
  <si>
    <t>042C783198</t>
  </si>
  <si>
    <t>031L883342</t>
  </si>
  <si>
    <t>031L883394</t>
  </si>
  <si>
    <t>041O861119</t>
  </si>
  <si>
    <t>041O861522</t>
  </si>
  <si>
    <t>041K783057</t>
  </si>
  <si>
    <t>041I873239</t>
  </si>
  <si>
    <t>041I871549</t>
  </si>
  <si>
    <t>041J863047</t>
  </si>
  <si>
    <t>031F763213</t>
  </si>
  <si>
    <t>041P871107</t>
  </si>
  <si>
    <t>042C783354</t>
  </si>
  <si>
    <t>042C781706</t>
  </si>
  <si>
    <t>042C781554</t>
  </si>
  <si>
    <t>041O861191</t>
  </si>
  <si>
    <t>041O861007</t>
  </si>
  <si>
    <t>041O863818</t>
  </si>
  <si>
    <t>041J863449</t>
  </si>
  <si>
    <t>041J863316</t>
  </si>
  <si>
    <t>041J863387</t>
  </si>
  <si>
    <t>041J861378</t>
  </si>
  <si>
    <t>041J861377</t>
  </si>
  <si>
    <t>031C763255</t>
  </si>
  <si>
    <t>031C765075</t>
  </si>
  <si>
    <t>031E821038</t>
  </si>
  <si>
    <t>041P871392</t>
  </si>
  <si>
    <t>042C783468</t>
  </si>
  <si>
    <t>042D773076</t>
  </si>
  <si>
    <t>041I873752</t>
  </si>
  <si>
    <t>041O863229</t>
  </si>
  <si>
    <t>041I871688</t>
  </si>
  <si>
    <t>041I871422</t>
  </si>
  <si>
    <t>041I871097</t>
  </si>
  <si>
    <t>041J863228</t>
  </si>
  <si>
    <t>031C763137</t>
  </si>
  <si>
    <t>042C781152</t>
  </si>
  <si>
    <t>042D771097</t>
  </si>
  <si>
    <t>042C781527</t>
  </si>
  <si>
    <t>042C783309</t>
  </si>
  <si>
    <t>042C781798</t>
  </si>
  <si>
    <t>042C781856</t>
  </si>
  <si>
    <t>042C781827</t>
  </si>
  <si>
    <t>042C781733</t>
  </si>
  <si>
    <t>041O863279</t>
  </si>
  <si>
    <t>041I871177</t>
  </si>
  <si>
    <t>041J863157</t>
  </si>
  <si>
    <t>031F763082</t>
  </si>
  <si>
    <t>031F761191</t>
  </si>
  <si>
    <t>031D821172</t>
  </si>
  <si>
    <t>042C781022</t>
  </si>
  <si>
    <t>041P871065</t>
  </si>
  <si>
    <t>041O863766</t>
  </si>
  <si>
    <t>041O863290</t>
  </si>
  <si>
    <t>041I873458</t>
  </si>
  <si>
    <t>041O861133</t>
  </si>
  <si>
    <t>041O863067</t>
  </si>
  <si>
    <t>041O863251</t>
  </si>
  <si>
    <t>041O861611</t>
  </si>
  <si>
    <t>041I871658</t>
  </si>
  <si>
    <t>041J863039</t>
  </si>
  <si>
    <t>041J863398</t>
  </si>
  <si>
    <t>041J863208</t>
  </si>
  <si>
    <t>031F763071</t>
  </si>
  <si>
    <t>031L881012</t>
  </si>
  <si>
    <t>041O863366</t>
  </si>
  <si>
    <t>041O863812</t>
  </si>
  <si>
    <t>041N783020</t>
  </si>
  <si>
    <t>041O861327</t>
  </si>
  <si>
    <t>041J863235</t>
  </si>
  <si>
    <t>041N783222</t>
  </si>
  <si>
    <t>041K783053</t>
  </si>
  <si>
    <t>041K783016</t>
  </si>
  <si>
    <t>041I871155</t>
  </si>
  <si>
    <t>041J863076</t>
  </si>
  <si>
    <t>041J861520</t>
  </si>
  <si>
    <t>031F765244</t>
  </si>
  <si>
    <t>031C763270</t>
  </si>
  <si>
    <t>031D821053</t>
  </si>
  <si>
    <t>031D821024</t>
  </si>
  <si>
    <t>031D821177</t>
  </si>
  <si>
    <t>041P871069</t>
  </si>
  <si>
    <t>041O861147</t>
  </si>
  <si>
    <t>041O861608</t>
  </si>
  <si>
    <t>041N781077</t>
  </si>
  <si>
    <t>041I873611</t>
  </si>
  <si>
    <t>041I871415</t>
  </si>
  <si>
    <t>041J863377</t>
  </si>
  <si>
    <t>041I871154</t>
  </si>
  <si>
    <t>041J861284</t>
  </si>
  <si>
    <t>041N783014</t>
  </si>
  <si>
    <t>041O863195</t>
  </si>
  <si>
    <t>041O863530</t>
  </si>
  <si>
    <t>041O861240</t>
  </si>
  <si>
    <t>041O863618</t>
  </si>
  <si>
    <t>041K783054</t>
  </si>
  <si>
    <t>041I873428</t>
  </si>
  <si>
    <t>041J863211</t>
  </si>
  <si>
    <t>031D821190</t>
  </si>
  <si>
    <t>041P871074</t>
  </si>
  <si>
    <t>042C781612</t>
  </si>
  <si>
    <t>041O863070</t>
  </si>
  <si>
    <t>041O863066</t>
  </si>
  <si>
    <t>041I873483</t>
  </si>
  <si>
    <t>041J863397</t>
  </si>
  <si>
    <t>041K781059</t>
  </si>
  <si>
    <t>031F765228</t>
  </si>
  <si>
    <t>031C763226</t>
  </si>
  <si>
    <t>042C783168</t>
  </si>
  <si>
    <t>042C781682</t>
  </si>
  <si>
    <t>042C783431</t>
  </si>
  <si>
    <t>041O863295</t>
  </si>
  <si>
    <t>041I873600</t>
  </si>
  <si>
    <t>041I871687</t>
  </si>
  <si>
    <t>041N783265</t>
  </si>
  <si>
    <t>041N783213</t>
  </si>
  <si>
    <t>041O863270</t>
  </si>
  <si>
    <t>041J863590</t>
  </si>
  <si>
    <t>041N783242</t>
  </si>
  <si>
    <t>041J861018</t>
  </si>
  <si>
    <t>031C763170</t>
  </si>
  <si>
    <t>031C763300</t>
  </si>
  <si>
    <t>042C783192</t>
  </si>
  <si>
    <t>042C781023</t>
  </si>
  <si>
    <t>041P873229</t>
  </si>
  <si>
    <t>042C781017</t>
  </si>
  <si>
    <t>041N781119</t>
  </si>
  <si>
    <t>042C781583</t>
  </si>
  <si>
    <t>041P873772</t>
  </si>
  <si>
    <t>041P873506</t>
  </si>
  <si>
    <t>041I873162</t>
  </si>
  <si>
    <t>041P871012</t>
  </si>
  <si>
    <t>041O861231</t>
  </si>
  <si>
    <t>041N783249</t>
  </si>
  <si>
    <t>041O863373</t>
  </si>
  <si>
    <t>041N783336</t>
  </si>
  <si>
    <t>041J861146</t>
  </si>
  <si>
    <t>041J861529</t>
  </si>
  <si>
    <t>031F763095</t>
  </si>
  <si>
    <t>031D821234</t>
  </si>
  <si>
    <t>042C781070</t>
  </si>
  <si>
    <t>042C781920</t>
  </si>
  <si>
    <t>041P873611</t>
  </si>
  <si>
    <t>041P871009</t>
  </si>
  <si>
    <t>041O861227</t>
  </si>
  <si>
    <t>041O863709</t>
  </si>
  <si>
    <t>041N783362</t>
  </si>
  <si>
    <t>041O863175</t>
  </si>
  <si>
    <t>041O863720</t>
  </si>
  <si>
    <t>041N783224</t>
  </si>
  <si>
    <t>041N783119</t>
  </si>
  <si>
    <t>041N783116</t>
  </si>
  <si>
    <t>041J863476</t>
  </si>
  <si>
    <t>041J863215</t>
  </si>
  <si>
    <t>041J861431</t>
  </si>
  <si>
    <t>041J861362</t>
  </si>
  <si>
    <t>031E821583</t>
  </si>
  <si>
    <t>031D821230</t>
  </si>
  <si>
    <t>042C781154</t>
  </si>
  <si>
    <t>041O861571</t>
  </si>
  <si>
    <t>031L883119</t>
  </si>
  <si>
    <t>041O861144</t>
  </si>
  <si>
    <t>041I871666</t>
  </si>
  <si>
    <t>041O861243</t>
  </si>
  <si>
    <t>041J863353</t>
  </si>
  <si>
    <t>031F761187</t>
  </si>
  <si>
    <t>031C763263</t>
  </si>
  <si>
    <t>031D821182</t>
  </si>
  <si>
    <t>042C781419</t>
  </si>
  <si>
    <t>042C783123</t>
  </si>
  <si>
    <t>042C783495</t>
  </si>
  <si>
    <t>041O861576</t>
  </si>
  <si>
    <t>042C783342</t>
  </si>
  <si>
    <t>042C781814</t>
  </si>
  <si>
    <t>042C781637</t>
  </si>
  <si>
    <t>042C781825</t>
  </si>
  <si>
    <t>041O863192</t>
  </si>
  <si>
    <t>041I873602</t>
  </si>
  <si>
    <t>041P873070</t>
  </si>
  <si>
    <t>041O863063</t>
  </si>
  <si>
    <t>041J861547</t>
  </si>
  <si>
    <t>041N783367</t>
  </si>
  <si>
    <t>041K781062</t>
  </si>
  <si>
    <t>041I873444</t>
  </si>
  <si>
    <t>041I871442</t>
  </si>
  <si>
    <t>041J863366</t>
  </si>
  <si>
    <t>041J861574</t>
  </si>
  <si>
    <t>042C781463</t>
  </si>
  <si>
    <t>042C781633</t>
  </si>
  <si>
    <t>042C781708</t>
  </si>
  <si>
    <t>041P873644</t>
  </si>
  <si>
    <t>041P871207</t>
  </si>
  <si>
    <t>041O861303</t>
  </si>
  <si>
    <t>041N781216</t>
  </si>
  <si>
    <t>041N781186</t>
  </si>
  <si>
    <t>041I871291</t>
  </si>
  <si>
    <t>041J863113</t>
  </si>
  <si>
    <t>041J863009</t>
  </si>
  <si>
    <t>041J861014</t>
  </si>
  <si>
    <t>031F765254</t>
  </si>
  <si>
    <t>031F763074</t>
  </si>
  <si>
    <t>041O863327</t>
  </si>
  <si>
    <t>042C781846</t>
  </si>
  <si>
    <t>042C783232</t>
  </si>
  <si>
    <t>041O863287</t>
  </si>
  <si>
    <t>041O863052</t>
  </si>
  <si>
    <t>041O861213</t>
  </si>
  <si>
    <t>041O861429</t>
  </si>
  <si>
    <t>041I871596</t>
  </si>
  <si>
    <t>041I871273</t>
  </si>
  <si>
    <t>041J863446</t>
  </si>
  <si>
    <t>041J861523</t>
  </si>
  <si>
    <t>041J861243</t>
  </si>
  <si>
    <t>031F763251</t>
  </si>
  <si>
    <t>031F763073</t>
  </si>
  <si>
    <t>031C765056</t>
  </si>
  <si>
    <t>031E821019</t>
  </si>
  <si>
    <t>042C781332</t>
  </si>
  <si>
    <t>041O861595</t>
  </si>
  <si>
    <t>042C783368</t>
  </si>
  <si>
    <t>042C783348</t>
  </si>
  <si>
    <t>042C781629</t>
  </si>
  <si>
    <t>042C781606</t>
  </si>
  <si>
    <t>042D773059</t>
  </si>
  <si>
    <t>041N783277</t>
  </si>
  <si>
    <t>041I873314</t>
  </si>
  <si>
    <t>041J863310</t>
  </si>
  <si>
    <t>041J861392</t>
  </si>
  <si>
    <t>031C763258</t>
  </si>
  <si>
    <t>031C761268</t>
  </si>
  <si>
    <t>031D821198</t>
  </si>
  <si>
    <t>041P871058</t>
  </si>
  <si>
    <t>041P871071</t>
  </si>
  <si>
    <t>041P871353</t>
  </si>
  <si>
    <t>041O863771</t>
  </si>
  <si>
    <t>042C781811</t>
  </si>
  <si>
    <t>042C781739</t>
  </si>
  <si>
    <t>042C781605</t>
  </si>
  <si>
    <t>031L881039</t>
  </si>
  <si>
    <t>041P871209</t>
  </si>
  <si>
    <t>041O863072</t>
  </si>
  <si>
    <t>041N783314</t>
  </si>
  <si>
    <t>041J863540</t>
  </si>
  <si>
    <t>041J863051</t>
  </si>
  <si>
    <t>041J863095</t>
  </si>
  <si>
    <t>041J861339</t>
  </si>
  <si>
    <t>031D821035</t>
  </si>
  <si>
    <t>031C763192</t>
  </si>
  <si>
    <t>031D821164</t>
  </si>
  <si>
    <t>042C781422</t>
  </si>
  <si>
    <t>041P871109</t>
  </si>
  <si>
    <t>042D771099</t>
  </si>
  <si>
    <t>042C783312</t>
  </si>
  <si>
    <t>042C783233</t>
  </si>
  <si>
    <t>041P873118</t>
  </si>
  <si>
    <t>041O861130</t>
  </si>
  <si>
    <t>041I871689</t>
  </si>
  <si>
    <t>041N783218</t>
  </si>
  <si>
    <t>041O861519</t>
  </si>
  <si>
    <t>041N783118</t>
  </si>
  <si>
    <t>041J861134</t>
  </si>
  <si>
    <t>031C763271</t>
  </si>
  <si>
    <t>031D821048</t>
  </si>
  <si>
    <t>042D773066</t>
  </si>
  <si>
    <t>042C783236</t>
  </si>
  <si>
    <t>041O861236</t>
  </si>
  <si>
    <t>041O863629</t>
  </si>
  <si>
    <t>041I871632</t>
  </si>
  <si>
    <t>041J863247</t>
  </si>
  <si>
    <t>031C765060</t>
  </si>
  <si>
    <t>031C763111</t>
  </si>
  <si>
    <t>042C781171</t>
  </si>
  <si>
    <t>041P871060</t>
  </si>
  <si>
    <t>041P871398</t>
  </si>
  <si>
    <t>041P871350</t>
  </si>
  <si>
    <t>042C781471</t>
  </si>
  <si>
    <t>042C781339</t>
  </si>
  <si>
    <t>042C781225</t>
  </si>
  <si>
    <t>041O863762</t>
  </si>
  <si>
    <t>041N781002</t>
  </si>
  <si>
    <t>042D771139</t>
  </si>
  <si>
    <t>042C781818</t>
  </si>
  <si>
    <t>042C783238</t>
  </si>
  <si>
    <t>031M871024</t>
  </si>
  <si>
    <t>041P873694</t>
  </si>
  <si>
    <t>041P873195</t>
  </si>
  <si>
    <t>041O861352</t>
  </si>
  <si>
    <t>041N783262</t>
  </si>
  <si>
    <t>041O861343</t>
  </si>
  <si>
    <t>041I871595</t>
  </si>
  <si>
    <t>041I871412</t>
  </si>
  <si>
    <t>041I871153</t>
  </si>
  <si>
    <t>041J863138</t>
  </si>
  <si>
    <t>031F765209</t>
  </si>
  <si>
    <t>031F763205</t>
  </si>
  <si>
    <t>031C763112</t>
  </si>
  <si>
    <t>042C781412</t>
  </si>
  <si>
    <t>042C783023</t>
  </si>
  <si>
    <t>042C781552</t>
  </si>
  <si>
    <t>042C781735</t>
  </si>
  <si>
    <t>041O861004</t>
  </si>
  <si>
    <t>041N781182</t>
  </si>
  <si>
    <t>041O863277</t>
  </si>
  <si>
    <t>041N781074</t>
  </si>
  <si>
    <t>041N783117</t>
  </si>
  <si>
    <t>041I871060</t>
  </si>
  <si>
    <t>041J863105</t>
  </si>
  <si>
    <t>041J861106</t>
  </si>
  <si>
    <t>041J863249</t>
  </si>
  <si>
    <t>031C763251</t>
  </si>
  <si>
    <t>031D821034</t>
  </si>
  <si>
    <t>031D821233</t>
  </si>
  <si>
    <t>031D821184</t>
  </si>
  <si>
    <t>031D821272</t>
  </si>
  <si>
    <t>042C783133</t>
  </si>
  <si>
    <t>041N781015</t>
  </si>
  <si>
    <t>042C781577</t>
  </si>
  <si>
    <t>041O863207</t>
  </si>
  <si>
    <t>041O861152</t>
  </si>
  <si>
    <t>041O863074</t>
  </si>
  <si>
    <t>041O861237</t>
  </si>
  <si>
    <t>041I873610</t>
  </si>
  <si>
    <t>041J863107</t>
  </si>
  <si>
    <t>041J861002</t>
  </si>
  <si>
    <t>041J861286</t>
  </si>
  <si>
    <t>031E821179</t>
  </si>
  <si>
    <t>042C781364</t>
  </si>
  <si>
    <t>031L881100</t>
  </si>
  <si>
    <t>041O863040</t>
  </si>
  <si>
    <t>041P873077</t>
  </si>
  <si>
    <t>041O861098</t>
  </si>
  <si>
    <t>041N781076</t>
  </si>
  <si>
    <t>041N781072</t>
  </si>
  <si>
    <t>041I873585</t>
  </si>
  <si>
    <t>041I871600</t>
  </si>
  <si>
    <t>041J863074</t>
  </si>
  <si>
    <t>041J861368</t>
  </si>
  <si>
    <t>031C763227</t>
  </si>
  <si>
    <t>031E821039</t>
  </si>
  <si>
    <t>031D821045</t>
  </si>
  <si>
    <t>042C781297</t>
  </si>
  <si>
    <t>041O863364</t>
  </si>
  <si>
    <t>041I871674</t>
  </si>
  <si>
    <t>041O863023</t>
  </si>
  <si>
    <t>041J861467</t>
  </si>
  <si>
    <t>041O863370</t>
  </si>
  <si>
    <t>041O861212</t>
  </si>
  <si>
    <t>041O863166</t>
  </si>
  <si>
    <t>041I871432</t>
  </si>
  <si>
    <t>041J861110</t>
  </si>
  <si>
    <t>041J861004</t>
  </si>
  <si>
    <t>041J861003</t>
  </si>
  <si>
    <t>041J861123</t>
  </si>
  <si>
    <t>041J863289</t>
  </si>
  <si>
    <t>031F763084</t>
  </si>
  <si>
    <t>031F763072</t>
  </si>
  <si>
    <t>031E821155</t>
  </si>
  <si>
    <t>042C783126</t>
  </si>
  <si>
    <t>042C781360</t>
  </si>
  <si>
    <t>042C781357</t>
  </si>
  <si>
    <t>041N781129</t>
  </si>
  <si>
    <t>042C781596</t>
  </si>
  <si>
    <t>041N781253</t>
  </si>
  <si>
    <t>041P873833</t>
  </si>
  <si>
    <t>041J861509</t>
  </si>
  <si>
    <t>041N783397</t>
  </si>
  <si>
    <t>041I871545</t>
  </si>
  <si>
    <t>041J861371</t>
  </si>
  <si>
    <t>041J863309</t>
  </si>
  <si>
    <t>031E821047</t>
  </si>
  <si>
    <t>031D821162</t>
  </si>
  <si>
    <t>031D821077</t>
  </si>
  <si>
    <t>042C783020</t>
  </si>
  <si>
    <t>042C781396</t>
  </si>
  <si>
    <t>042C781099</t>
  </si>
  <si>
    <t>041N781058</t>
  </si>
  <si>
    <t>042C781672</t>
  </si>
  <si>
    <t>031L883334</t>
  </si>
  <si>
    <t>041I873238</t>
  </si>
  <si>
    <t>041P873107</t>
  </si>
  <si>
    <t>041N781217</t>
  </si>
  <si>
    <t>041N781184</t>
  </si>
  <si>
    <t>041K783052</t>
  </si>
  <si>
    <t>041I871147</t>
  </si>
  <si>
    <t>041J863168</t>
  </si>
  <si>
    <t>041J863231</t>
  </si>
  <si>
    <t>031C763277</t>
  </si>
  <si>
    <t>031F763106</t>
  </si>
  <si>
    <t>031C765032</t>
  </si>
  <si>
    <t>042C781169</t>
  </si>
  <si>
    <t>042D771123</t>
  </si>
  <si>
    <t>041O861149</t>
  </si>
  <si>
    <t>041I871690</t>
  </si>
  <si>
    <t>041O861228</t>
  </si>
  <si>
    <t>041O861097</t>
  </si>
  <si>
    <t>041N783026</t>
  </si>
  <si>
    <t>041N783217</t>
  </si>
  <si>
    <t>041N783037</t>
  </si>
  <si>
    <t>041O863085</t>
  </si>
  <si>
    <t>041N783312</t>
  </si>
  <si>
    <t>041J863165</t>
  </si>
  <si>
    <t>041J863108</t>
  </si>
  <si>
    <t>041J863077</t>
  </si>
  <si>
    <t>041J861171</t>
  </si>
  <si>
    <t>041J863419</t>
  </si>
  <si>
    <t>031F765211</t>
  </si>
  <si>
    <t>031C763254</t>
  </si>
  <si>
    <t>031C763243</t>
  </si>
  <si>
    <t>031C765026</t>
  </si>
  <si>
    <t>031C763188</t>
  </si>
  <si>
    <t>041P871300</t>
  </si>
  <si>
    <t>041P871035</t>
  </si>
  <si>
    <t>042C781860</t>
  </si>
  <si>
    <t>042C781824</t>
  </si>
  <si>
    <t>041J861475</t>
  </si>
  <si>
    <t>041O861299</t>
  </si>
  <si>
    <t>041J861510</t>
  </si>
  <si>
    <t>041I871444</t>
  </si>
  <si>
    <t>041I873722</t>
  </si>
  <si>
    <t>041J861008</t>
  </si>
  <si>
    <t>041J861445</t>
  </si>
  <si>
    <t>041J861391</t>
  </si>
  <si>
    <t>031E881170</t>
  </si>
  <si>
    <t>031C763139</t>
  </si>
  <si>
    <t>031D821066</t>
  </si>
  <si>
    <t>031D821153</t>
  </si>
  <si>
    <t>042C783196</t>
  </si>
  <si>
    <t>041P871394</t>
  </si>
  <si>
    <t>041O861574</t>
  </si>
  <si>
    <t>042C781734</t>
  </si>
  <si>
    <t>041O863020</t>
  </si>
  <si>
    <t>041O861229</t>
  </si>
  <si>
    <t>041N783038</t>
  </si>
  <si>
    <t>041N783102</t>
  </si>
  <si>
    <t>041I871650</t>
  </si>
  <si>
    <t>041J863448</t>
  </si>
  <si>
    <t>041J863127</t>
  </si>
  <si>
    <t>041J863206</t>
  </si>
  <si>
    <t>041J863180</t>
  </si>
  <si>
    <t>031F763112</t>
  </si>
  <si>
    <t>031C763275</t>
  </si>
  <si>
    <t>031C761217</t>
  </si>
  <si>
    <t>031F763259</t>
  </si>
  <si>
    <t>031D821167</t>
  </si>
  <si>
    <t>031D821155</t>
  </si>
  <si>
    <t>042C781335</t>
  </si>
  <si>
    <t>042C781170</t>
  </si>
  <si>
    <t>041P873648</t>
  </si>
  <si>
    <t>042C781474</t>
  </si>
  <si>
    <t>042C783066</t>
  </si>
  <si>
    <t>042D771100</t>
  </si>
  <si>
    <t>042C783234</t>
  </si>
  <si>
    <t>041P873366</t>
  </si>
  <si>
    <t>041O863049</t>
  </si>
  <si>
    <t>041O863030</t>
  </si>
  <si>
    <t>041O863180</t>
  </si>
  <si>
    <t>041I873757</t>
  </si>
  <si>
    <t>041O863415</t>
  </si>
  <si>
    <t>041N783308</t>
  </si>
  <si>
    <t>041N781187</t>
  </si>
  <si>
    <t>041J861538</t>
  </si>
  <si>
    <t>041K783062</t>
  </si>
  <si>
    <t>041I873465</t>
  </si>
  <si>
    <t>041J863160</t>
  </si>
  <si>
    <t>041I871472</t>
  </si>
  <si>
    <t>041J863078</t>
  </si>
  <si>
    <t>041J861303</t>
  </si>
  <si>
    <t>041J861417</t>
  </si>
  <si>
    <t>041J863268</t>
  </si>
  <si>
    <t>031D821114</t>
  </si>
  <si>
    <t>031D821082</t>
  </si>
  <si>
    <t>042C781222</t>
  </si>
  <si>
    <t>042C781372</t>
  </si>
  <si>
    <t>041N781123</t>
  </si>
  <si>
    <t>042C781690</t>
  </si>
  <si>
    <t>042C781914</t>
  </si>
  <si>
    <t>041O861238</t>
  </si>
  <si>
    <t>041I871629</t>
  </si>
  <si>
    <t>041O863073</t>
  </si>
  <si>
    <t>041O863016</t>
  </si>
  <si>
    <t>041N783018</t>
  </si>
  <si>
    <t>041N783045</t>
  </si>
  <si>
    <t>041N783028</t>
  </si>
  <si>
    <t>041O863627</t>
  </si>
  <si>
    <t>041O863077</t>
  </si>
  <si>
    <t>041N783223</t>
  </si>
  <si>
    <t>041N783115</t>
  </si>
  <si>
    <t>041J861545</t>
  </si>
  <si>
    <t>041I873613</t>
  </si>
  <si>
    <t>041J863545</t>
  </si>
  <si>
    <t>041I873726</t>
  </si>
  <si>
    <t>041I871150</t>
  </si>
  <si>
    <t>041J863079</t>
  </si>
  <si>
    <t>041J863019</t>
  </si>
  <si>
    <t>041J861444</t>
  </si>
  <si>
    <t>041J861395</t>
  </si>
  <si>
    <t>041J863271</t>
  </si>
  <si>
    <t>031E821077</t>
  </si>
  <si>
    <t>041O863768</t>
  </si>
  <si>
    <t>041O861598</t>
  </si>
  <si>
    <t>042C783330</t>
  </si>
  <si>
    <t>042C781799</t>
  </si>
  <si>
    <t>042D773094</t>
  </si>
  <si>
    <t>042C781574</t>
  </si>
  <si>
    <t>041O863286</t>
  </si>
  <si>
    <t>041O861151</t>
  </si>
  <si>
    <t>041N783138</t>
  </si>
  <si>
    <t>041O863178</t>
  </si>
  <si>
    <t>041O861517</t>
  </si>
  <si>
    <t>041J861546</t>
  </si>
  <si>
    <t>041I873244</t>
  </si>
  <si>
    <t>041I871651</t>
  </si>
  <si>
    <t>041I871414</t>
  </si>
  <si>
    <t>041I871139</t>
  </si>
  <si>
    <t>041J863280</t>
  </si>
  <si>
    <t>041J861062</t>
  </si>
  <si>
    <t>041J861019</t>
  </si>
  <si>
    <t>041J861379</t>
  </si>
  <si>
    <t>041K781010</t>
  </si>
  <si>
    <t>041J861208</t>
  </si>
  <si>
    <t>031C761347</t>
  </si>
  <si>
    <t>031D821023</t>
  </si>
  <si>
    <t>042C781309</t>
  </si>
  <si>
    <t>042C781308</t>
  </si>
  <si>
    <t>042C781822</t>
  </si>
  <si>
    <t>042D773064</t>
  </si>
  <si>
    <t>041P873025</t>
  </si>
  <si>
    <t>041I873236</t>
  </si>
  <si>
    <t>Work Camp Gossan</t>
  </si>
  <si>
    <t>041O863537</t>
  </si>
  <si>
    <t>041N783210</t>
  </si>
  <si>
    <t>041N783024</t>
  </si>
  <si>
    <t>041N783089</t>
  </si>
  <si>
    <t>041O863275</t>
  </si>
  <si>
    <t>041O863256</t>
  </si>
  <si>
    <t>041O863002</t>
  </si>
  <si>
    <t>041I871580</t>
  </si>
  <si>
    <t>041J863437</t>
  </si>
  <si>
    <t>031C763282</t>
  </si>
  <si>
    <t>031E821083</t>
  </si>
  <si>
    <t>031D821074</t>
  </si>
  <si>
    <t>042C783353</t>
  </si>
  <si>
    <t>042C781218</t>
  </si>
  <si>
    <t>042C783004</t>
  </si>
  <si>
    <t>041N783137</t>
  </si>
  <si>
    <t>031L883335</t>
  </si>
  <si>
    <t>041P873724</t>
  </si>
  <si>
    <t>041O863184</t>
  </si>
  <si>
    <t>041I871686</t>
  </si>
  <si>
    <t>041O861305</t>
  </si>
  <si>
    <t>041O861302</t>
  </si>
  <si>
    <t>041J863170</t>
  </si>
  <si>
    <t>041J861108</t>
  </si>
  <si>
    <t>041J863042</t>
  </si>
  <si>
    <t>041J863405</t>
  </si>
  <si>
    <t>041J861229</t>
  </si>
  <si>
    <t>041J863277</t>
  </si>
  <si>
    <t>031F765260</t>
  </si>
  <si>
    <t>031L883071</t>
  </si>
  <si>
    <t>031C763248</t>
  </si>
  <si>
    <t>031E821045</t>
  </si>
  <si>
    <t>031E821159</t>
  </si>
  <si>
    <t>031C763106</t>
  </si>
  <si>
    <t>041I871477</t>
  </si>
  <si>
    <t>041P871354</t>
  </si>
  <si>
    <t>042C781340</t>
  </si>
  <si>
    <t>042C781105</t>
  </si>
  <si>
    <t>041N781011</t>
  </si>
  <si>
    <t>041N781122</t>
  </si>
  <si>
    <t>042C783222</t>
  </si>
  <si>
    <t>031L883011</t>
  </si>
  <si>
    <t>041P873600</t>
  </si>
  <si>
    <t>041I873599</t>
  </si>
  <si>
    <t>041I873596</t>
  </si>
  <si>
    <t>041O863196</t>
  </si>
  <si>
    <t>041O863045</t>
  </si>
  <si>
    <t>041O863027</t>
  </si>
  <si>
    <t>041O863015</t>
  </si>
  <si>
    <t>041N783219</t>
  </si>
  <si>
    <t>041I873587</t>
  </si>
  <si>
    <t>041I871538</t>
  </si>
  <si>
    <t>041I871073</t>
  </si>
  <si>
    <t>041J863423</t>
  </si>
  <si>
    <t>031E883238</t>
  </si>
  <si>
    <t>031F763115</t>
  </si>
  <si>
    <t>031D821205</t>
  </si>
  <si>
    <t>031D821159</t>
  </si>
  <si>
    <t>031D821220</t>
  </si>
  <si>
    <t>031D821317</t>
  </si>
  <si>
    <t>041P873447</t>
  </si>
  <si>
    <t>031M871014</t>
  </si>
  <si>
    <t>041P871472</t>
  </si>
  <si>
    <t>041O861154</t>
  </si>
  <si>
    <t>041O861186</t>
  </si>
  <si>
    <t>041P873305</t>
  </si>
  <si>
    <t>041I873252</t>
  </si>
  <si>
    <t>041O863046</t>
  </si>
  <si>
    <t>041I871662</t>
  </si>
  <si>
    <t>041O861626</t>
  </si>
  <si>
    <t>041N783289</t>
  </si>
  <si>
    <t>041O863822</t>
  </si>
  <si>
    <t>041J861544</t>
  </si>
  <si>
    <t>041I871094</t>
  </si>
  <si>
    <t>041J861051</t>
  </si>
  <si>
    <t>041J861011</t>
  </si>
  <si>
    <t>041J861518</t>
  </si>
  <si>
    <t>041J861527</t>
  </si>
  <si>
    <t>041J861524</t>
  </si>
  <si>
    <t>031C763236</t>
  </si>
  <si>
    <t>031C765055</t>
  </si>
  <si>
    <t>031E821034</t>
  </si>
  <si>
    <t>031E821033</t>
  </si>
  <si>
    <t>031E821617</t>
  </si>
  <si>
    <t>031D821062</t>
  </si>
  <si>
    <t>031C763213</t>
  </si>
  <si>
    <t>031D821235</t>
  </si>
  <si>
    <t>042C781025</t>
  </si>
  <si>
    <t>041P871089</t>
  </si>
  <si>
    <t>042C781392</t>
  </si>
  <si>
    <t>042C781019</t>
  </si>
  <si>
    <t>042D771109</t>
  </si>
  <si>
    <t>042C781736</t>
  </si>
  <si>
    <t>041O863285</t>
  </si>
  <si>
    <t>041I873597</t>
  </si>
  <si>
    <t>041O863053</t>
  </si>
  <si>
    <t>041O863029</t>
  </si>
  <si>
    <t>041P873050</t>
  </si>
  <si>
    <t>041O863018</t>
  </si>
  <si>
    <t>041O861317</t>
  </si>
  <si>
    <t>041N781233</t>
  </si>
  <si>
    <t>041N783048</t>
  </si>
  <si>
    <t>041O861438</t>
  </si>
  <si>
    <t>041O863631</t>
  </si>
  <si>
    <t>041I873732</t>
  </si>
  <si>
    <t>041I871156</t>
  </si>
  <si>
    <t>041J863099</t>
  </si>
  <si>
    <t>031F763231</t>
  </si>
  <si>
    <t>031F763206</t>
  </si>
  <si>
    <t>031F761178</t>
  </si>
  <si>
    <t>031C763253</t>
  </si>
  <si>
    <t>031F761209</t>
  </si>
  <si>
    <t>041H</t>
  </si>
  <si>
    <t>041H871111</t>
  </si>
  <si>
    <t>041P871072</t>
  </si>
  <si>
    <t>041O861579</t>
  </si>
  <si>
    <t>041N781120</t>
  </si>
  <si>
    <t>042C781692</t>
  </si>
  <si>
    <t>031L883384</t>
  </si>
  <si>
    <t>041P873765</t>
  </si>
  <si>
    <t>041P873307</t>
  </si>
  <si>
    <t>041P873209</t>
  </si>
  <si>
    <t>041P873207</t>
  </si>
  <si>
    <t>041I873605</t>
  </si>
  <si>
    <t>041I871566</t>
  </si>
  <si>
    <t>041O861002</t>
  </si>
  <si>
    <t>041O861442</t>
  </si>
  <si>
    <t>041N783291</t>
  </si>
  <si>
    <t>041O861609</t>
  </si>
  <si>
    <t>041I871679</t>
  </si>
  <si>
    <t>041I871578</t>
  </si>
  <si>
    <t>041I871509</t>
  </si>
  <si>
    <t>041I871507</t>
  </si>
  <si>
    <t>041J861212</t>
  </si>
  <si>
    <t>031F765036</t>
  </si>
  <si>
    <t>031D821416</t>
  </si>
  <si>
    <t>042C781299</t>
  </si>
  <si>
    <t>042C781399</t>
  </si>
  <si>
    <t>041P873598</t>
  </si>
  <si>
    <t>042C783157</t>
  </si>
  <si>
    <t>042C781898</t>
  </si>
  <si>
    <t>042C781743</t>
  </si>
  <si>
    <t>031L883040</t>
  </si>
  <si>
    <t>041I873257</t>
  </si>
  <si>
    <t>041P871728</t>
  </si>
  <si>
    <t>041N783163</t>
  </si>
  <si>
    <t>041O861200</t>
  </si>
  <si>
    <t>041J863097</t>
  </si>
  <si>
    <t>041J863209</t>
  </si>
  <si>
    <t>041J861525</t>
  </si>
  <si>
    <t>041J861324</t>
  </si>
  <si>
    <t>031F765199</t>
  </si>
  <si>
    <t>031E821377</t>
  </si>
  <si>
    <t>042C781239</t>
  </si>
  <si>
    <t>042C781403</t>
  </si>
  <si>
    <t>042C781459</t>
  </si>
  <si>
    <t>041O863763</t>
  </si>
  <si>
    <t>042C783178</t>
  </si>
  <si>
    <t>042C781688</t>
  </si>
  <si>
    <t>042C781815</t>
  </si>
  <si>
    <t>042C781553</t>
  </si>
  <si>
    <t>042C781607</t>
  </si>
  <si>
    <t>031K881002</t>
  </si>
  <si>
    <t>031L881042</t>
  </si>
  <si>
    <t>031L883417</t>
  </si>
  <si>
    <t>041P873868</t>
  </si>
  <si>
    <t>041O863199</t>
  </si>
  <si>
    <t>041P873052</t>
  </si>
  <si>
    <t>041O861216</t>
  </si>
  <si>
    <t>041O863804</t>
  </si>
  <si>
    <t>041N783346</t>
  </si>
  <si>
    <t>041I873588</t>
  </si>
  <si>
    <t>041I873179</t>
  </si>
  <si>
    <t>041J861099</t>
  </si>
  <si>
    <t>041J861236</t>
  </si>
  <si>
    <t>031F763395</t>
  </si>
  <si>
    <t>031F765210</t>
  </si>
  <si>
    <t>031C763250</t>
  </si>
  <si>
    <t>031C765017</t>
  </si>
  <si>
    <t>031E821006</t>
  </si>
  <si>
    <t>031C763193</t>
  </si>
  <si>
    <t>031D821052</t>
  </si>
  <si>
    <t>042C781336</t>
  </si>
  <si>
    <t>042C781143</t>
  </si>
  <si>
    <t>042C781374</t>
  </si>
  <si>
    <t>042C781208</t>
  </si>
  <si>
    <t>041O861592</t>
  </si>
  <si>
    <t>041O861587</t>
  </si>
  <si>
    <t>042C781807</t>
  </si>
  <si>
    <t>042C783307</t>
  </si>
  <si>
    <t>042C781742</t>
  </si>
  <si>
    <t>042C781563</t>
  </si>
  <si>
    <t>041I873119</t>
  </si>
  <si>
    <t>041O863033</t>
  </si>
  <si>
    <t>041J863522</t>
  </si>
  <si>
    <t>041J861468</t>
  </si>
  <si>
    <t>041N783058</t>
  </si>
  <si>
    <t>041N783094</t>
  </si>
  <si>
    <t>041N783042</t>
  </si>
  <si>
    <t>041O861125</t>
  </si>
  <si>
    <t>041J861454</t>
  </si>
  <si>
    <t>041O861114</t>
  </si>
  <si>
    <t>041N783243</t>
  </si>
  <si>
    <t>041I873440</t>
  </si>
  <si>
    <t>041J861029</t>
  </si>
  <si>
    <t>041J861382</t>
  </si>
  <si>
    <t>041J861385</t>
  </si>
  <si>
    <t>041K781046</t>
  </si>
  <si>
    <t>031F763214</t>
  </si>
  <si>
    <t>031F761179</t>
  </si>
  <si>
    <t>031E821158</t>
  </si>
  <si>
    <t>031E821018</t>
  </si>
  <si>
    <t>031D821055</t>
  </si>
  <si>
    <t>042C781071</t>
  </si>
  <si>
    <t>041P871092</t>
  </si>
  <si>
    <t>041N781019</t>
  </si>
  <si>
    <t>031L883392</t>
  </si>
  <si>
    <t>041P873566</t>
  </si>
  <si>
    <t>041P873604</t>
  </si>
  <si>
    <t>041P873364</t>
  </si>
  <si>
    <t>041P873106</t>
  </si>
  <si>
    <t>041I873758</t>
  </si>
  <si>
    <t>041O863062</t>
  </si>
  <si>
    <t>041O863805</t>
  </si>
  <si>
    <t>041N783267</t>
  </si>
  <si>
    <t>041K781003</t>
  </si>
  <si>
    <t>041J861137</t>
  </si>
  <si>
    <t>031F761199</t>
  </si>
  <si>
    <t>031C763278</t>
  </si>
  <si>
    <t>031E821176</t>
  </si>
  <si>
    <t>042C781312</t>
  </si>
  <si>
    <t>042C783484</t>
  </si>
  <si>
    <t>041O863759</t>
  </si>
  <si>
    <t>041N783150</t>
  </si>
  <si>
    <t>041N783013</t>
  </si>
  <si>
    <t>031L883120</t>
  </si>
  <si>
    <t>041O863051</t>
  </si>
  <si>
    <t>041O861310</t>
  </si>
  <si>
    <t>041O861232</t>
  </si>
  <si>
    <t>041N783035</t>
  </si>
  <si>
    <t>041O863630</t>
  </si>
  <si>
    <t>041I873240</t>
  </si>
  <si>
    <t>041I871574</t>
  </si>
  <si>
    <t>041I871636</t>
  </si>
  <si>
    <t>041I871305</t>
  </si>
  <si>
    <t>041I871178</t>
  </si>
  <si>
    <t>041I871062</t>
  </si>
  <si>
    <t>041J863134</t>
  </si>
  <si>
    <t>041I871254</t>
  </si>
  <si>
    <t>041J863128</t>
  </si>
  <si>
    <t>041J863230</t>
  </si>
  <si>
    <t>041J861222</t>
  </si>
  <si>
    <t>031E821080</t>
  </si>
  <si>
    <t>041P871070</t>
  </si>
  <si>
    <t>042C781479</t>
  </si>
  <si>
    <t>042C781228</t>
  </si>
  <si>
    <t>042C783292</t>
  </si>
  <si>
    <t>042C781913</t>
  </si>
  <si>
    <t>042C781584</t>
  </si>
  <si>
    <t>031L883247</t>
  </si>
  <si>
    <t>031K881042</t>
  </si>
  <si>
    <t>041O863298</t>
  </si>
  <si>
    <t>041O863534</t>
  </si>
  <si>
    <t>041O861620</t>
  </si>
  <si>
    <t>041O863829</t>
  </si>
  <si>
    <t>041O863722</t>
  </si>
  <si>
    <t>041I873206</t>
  </si>
  <si>
    <t>041I871308</t>
  </si>
  <si>
    <t>041I871470</t>
  </si>
  <si>
    <t>041J861107</t>
  </si>
  <si>
    <t>041J863072</t>
  </si>
  <si>
    <t>041J863219</t>
  </si>
  <si>
    <t>041J863434</t>
  </si>
  <si>
    <t>041J861013</t>
  </si>
  <si>
    <t>041J861122</t>
  </si>
  <si>
    <t>041K783043</t>
  </si>
  <si>
    <t>041J861218</t>
  </si>
  <si>
    <t>041K781054</t>
  </si>
  <si>
    <t>031L881195</t>
  </si>
  <si>
    <t>031F763090</t>
  </si>
  <si>
    <t>031F761205</t>
  </si>
  <si>
    <t>031E821378</t>
  </si>
  <si>
    <t>042C783071</t>
  </si>
  <si>
    <t>041P871396</t>
  </si>
  <si>
    <t>041O863692</t>
  </si>
  <si>
    <t>042C781792</t>
  </si>
  <si>
    <t>042C781578</t>
  </si>
  <si>
    <t>031M873069</t>
  </si>
  <si>
    <t>031M873038</t>
  </si>
  <si>
    <t>031L883380</t>
  </si>
  <si>
    <t>031L881040</t>
  </si>
  <si>
    <t>031L881110</t>
  </si>
  <si>
    <t>041P871440</t>
  </si>
  <si>
    <t>041O863282</t>
  </si>
  <si>
    <t>041P871200</t>
  </si>
  <si>
    <t>041J863550</t>
  </si>
  <si>
    <t>041N783022</t>
  </si>
  <si>
    <t>041N783220</t>
  </si>
  <si>
    <t>041J863354</t>
  </si>
  <si>
    <t>041I871471</t>
  </si>
  <si>
    <t>041J863200</t>
  </si>
  <si>
    <t>041J861307</t>
  </si>
  <si>
    <t>041K783036</t>
  </si>
  <si>
    <t>041J861027</t>
  </si>
  <si>
    <t>041J861426</t>
  </si>
  <si>
    <t>031E881171</t>
  </si>
  <si>
    <t>031C761342</t>
  </si>
  <si>
    <t>031C765076</t>
  </si>
  <si>
    <t>031C765059</t>
  </si>
  <si>
    <t>042C783135</t>
  </si>
  <si>
    <t>042C781343</t>
  </si>
  <si>
    <t>042C781097</t>
  </si>
  <si>
    <t>042C781096</t>
  </si>
  <si>
    <t>041N781017</t>
  </si>
  <si>
    <t>042C781499</t>
  </si>
  <si>
    <t>042D771188</t>
  </si>
  <si>
    <t>042D771151</t>
  </si>
  <si>
    <t>042D773103</t>
  </si>
  <si>
    <t>031M873100</t>
  </si>
  <si>
    <t>031L883253</t>
  </si>
  <si>
    <t>031L883137</t>
  </si>
  <si>
    <t>031L883366</t>
  </si>
  <si>
    <t>031L881007</t>
  </si>
  <si>
    <t>041P873551</t>
  </si>
  <si>
    <t>041O863194</t>
  </si>
  <si>
    <t>041O863050</t>
  </si>
  <si>
    <t>041O861312</t>
  </si>
  <si>
    <t>041O863711</t>
  </si>
  <si>
    <t>041N783054</t>
  </si>
  <si>
    <t>041O861431</t>
  </si>
  <si>
    <t>041O861610</t>
  </si>
  <si>
    <t>041O863076</t>
  </si>
  <si>
    <t>041J863363</t>
  </si>
  <si>
    <t>041I871096</t>
  </si>
  <si>
    <t>041J863442</t>
  </si>
  <si>
    <t>031L881199</t>
  </si>
  <si>
    <t>031E821154</t>
  </si>
  <si>
    <t>031E821156</t>
  </si>
  <si>
    <t>042C781330</t>
  </si>
  <si>
    <t>041O863578</t>
  </si>
  <si>
    <t>041N781116</t>
  </si>
  <si>
    <t>042C781894</t>
  </si>
  <si>
    <t>042C781712</t>
  </si>
  <si>
    <t>031M871002</t>
  </si>
  <si>
    <t>031L881085</t>
  </si>
  <si>
    <t>031L883049</t>
  </si>
  <si>
    <t>041O863289</t>
  </si>
  <si>
    <t>041P871736</t>
  </si>
  <si>
    <t>041P873037</t>
  </si>
  <si>
    <t>041I871683</t>
  </si>
  <si>
    <t>041O861235</t>
  </si>
  <si>
    <t>041O863614</t>
  </si>
  <si>
    <t>041O861316</t>
  </si>
  <si>
    <t>041N783288</t>
  </si>
  <si>
    <t>041N783047</t>
  </si>
  <si>
    <t>041O861427</t>
  </si>
  <si>
    <t>041O863004</t>
  </si>
  <si>
    <t>041N783313</t>
  </si>
  <si>
    <t>041N783114</t>
  </si>
  <si>
    <t>041I873205</t>
  </si>
  <si>
    <t>041I871054</t>
  </si>
  <si>
    <t>041J861289</t>
  </si>
  <si>
    <t>041J863250</t>
  </si>
  <si>
    <t>041J861179</t>
  </si>
  <si>
    <t>031F765290</t>
  </si>
  <si>
    <t>031E881051</t>
  </si>
  <si>
    <t>031E883028</t>
  </si>
  <si>
    <t>031F761197</t>
  </si>
  <si>
    <t>031E821055</t>
  </si>
  <si>
    <t>031E821050</t>
  </si>
  <si>
    <t>031E821235</t>
  </si>
  <si>
    <t>031E821157</t>
  </si>
  <si>
    <t>031D821193</t>
  </si>
  <si>
    <t>031C763179</t>
  </si>
  <si>
    <t>041I871379</t>
  </si>
  <si>
    <t>042C781413</t>
  </si>
  <si>
    <t>041O861666</t>
  </si>
  <si>
    <t>042C783483</t>
  </si>
  <si>
    <t>041O861589</t>
  </si>
  <si>
    <t>042C781689</t>
  </si>
  <si>
    <t>031L881153</t>
  </si>
  <si>
    <t>041P873258</t>
  </si>
  <si>
    <t>041I873230</t>
  </si>
  <si>
    <t>041J861496</t>
  </si>
  <si>
    <t>041J861463</t>
  </si>
  <si>
    <t>041O861307</t>
  </si>
  <si>
    <t>041J863575</t>
  </si>
  <si>
    <t>041I871037</t>
  </si>
  <si>
    <t>041I873430</t>
  </si>
  <si>
    <t>041J863045</t>
  </si>
  <si>
    <t>041J861069</t>
  </si>
  <si>
    <t>041J863198</t>
  </si>
  <si>
    <t>041K781056</t>
  </si>
  <si>
    <t>041J861130</t>
  </si>
  <si>
    <t>041J863257</t>
  </si>
  <si>
    <t>031L881207</t>
  </si>
  <si>
    <t>031F763223</t>
  </si>
  <si>
    <t>031C761325</t>
  </si>
  <si>
    <t>031E821160</t>
  </si>
  <si>
    <t>031C763183</t>
  </si>
  <si>
    <t>031D821080</t>
  </si>
  <si>
    <t>042C781315</t>
  </si>
  <si>
    <t>042C781306</t>
  </si>
  <si>
    <t>041P873599</t>
  </si>
  <si>
    <t>041O863333</t>
  </si>
  <si>
    <t>042C783067</t>
  </si>
  <si>
    <t>042C783115</t>
  </si>
  <si>
    <t>Work Camp Fuel Gossan</t>
  </si>
  <si>
    <t>042C781356</t>
  </si>
  <si>
    <t>041O861569</t>
  </si>
  <si>
    <t>042C781696</t>
  </si>
  <si>
    <t>042D773002</t>
  </si>
  <si>
    <t>042D771124</t>
  </si>
  <si>
    <t>042C781916</t>
  </si>
  <si>
    <t>042C781795</t>
  </si>
  <si>
    <t>031M873067</t>
  </si>
  <si>
    <t>031M871051</t>
  </si>
  <si>
    <t>041I873375</t>
  </si>
  <si>
    <t>031L881044</t>
  </si>
  <si>
    <t>041P873547</t>
  </si>
  <si>
    <t>041P873640</t>
  </si>
  <si>
    <t>041O861537</t>
  </si>
  <si>
    <t>041O861446</t>
  </si>
  <si>
    <t>041O861063</t>
  </si>
  <si>
    <t>041N783172</t>
  </si>
  <si>
    <t>041N783280</t>
  </si>
  <si>
    <t>041O863382</t>
  </si>
  <si>
    <t>041O861613</t>
  </si>
  <si>
    <t>041O861426</t>
  </si>
  <si>
    <t>041N783100</t>
  </si>
  <si>
    <t>041I873739</t>
  </si>
  <si>
    <t>041I873300</t>
  </si>
  <si>
    <t>041J863365</t>
  </si>
  <si>
    <t>041J861020</t>
  </si>
  <si>
    <t>041J861528</t>
  </si>
  <si>
    <t>041J861403</t>
  </si>
  <si>
    <t>041J863269</t>
  </si>
  <si>
    <t>031F763248</t>
  </si>
  <si>
    <t>031F763225</t>
  </si>
  <si>
    <t>031C763259</t>
  </si>
  <si>
    <t>031F763260</t>
  </si>
  <si>
    <t>031E821015</t>
  </si>
  <si>
    <t>031D821012</t>
  </si>
  <si>
    <t>041N781124</t>
  </si>
  <si>
    <t>042C781594</t>
  </si>
  <si>
    <t>042D771135</t>
  </si>
  <si>
    <t>031M873057</t>
  </si>
  <si>
    <t>031L883350</t>
  </si>
  <si>
    <t>031L883175</t>
  </si>
  <si>
    <t>031L881038</t>
  </si>
  <si>
    <t>041I873549</t>
  </si>
  <si>
    <t>041P873291</t>
  </si>
  <si>
    <t>041P873032</t>
  </si>
  <si>
    <t>041O863017</t>
  </si>
  <si>
    <t>041O861445</t>
  </si>
  <si>
    <t>041N783196</t>
  </si>
  <si>
    <t>041N783256</t>
  </si>
  <si>
    <t>041O861528</t>
  </si>
  <si>
    <t>041N781183</t>
  </si>
  <si>
    <t>041I873467</t>
  </si>
  <si>
    <t>041I871579</t>
  </si>
  <si>
    <t>041J861103</t>
  </si>
  <si>
    <t>041J863212</t>
  </si>
  <si>
    <t>041K781023</t>
  </si>
  <si>
    <t>041J863286</t>
  </si>
  <si>
    <t>041J861338</t>
  </si>
  <si>
    <t>031L881115</t>
  </si>
  <si>
    <t>031C765053</t>
  </si>
  <si>
    <t>031C761288</t>
  </si>
  <si>
    <t>031D821156</t>
  </si>
  <si>
    <t>031D821112</t>
  </si>
  <si>
    <t>042C781307</t>
  </si>
  <si>
    <t>042C783130</t>
  </si>
  <si>
    <t>041N781118</t>
  </si>
  <si>
    <t>041N781117</t>
  </si>
  <si>
    <t>042D771107</t>
  </si>
  <si>
    <t>042C781683</t>
  </si>
  <si>
    <t>042C781902</t>
  </si>
  <si>
    <t>042C783209</t>
  </si>
  <si>
    <t>041P871471</t>
  </si>
  <si>
    <t>031L881112</t>
  </si>
  <si>
    <t>031L881140</t>
  </si>
  <si>
    <t>041P871391</t>
  </si>
  <si>
    <t>041P871355</t>
  </si>
  <si>
    <t>041O861182</t>
  </si>
  <si>
    <t>041I873259</t>
  </si>
  <si>
    <t>041O863228</t>
  </si>
  <si>
    <t>041P873035</t>
  </si>
  <si>
    <t>041O863058</t>
  </si>
  <si>
    <t>041N783264</t>
  </si>
  <si>
    <t>041N783209</t>
  </si>
  <si>
    <t>041O863153</t>
  </si>
  <si>
    <t>041J861455</t>
  </si>
  <si>
    <t>041N783248</t>
  </si>
  <si>
    <t>041N783226</t>
  </si>
  <si>
    <t>041N783335</t>
  </si>
  <si>
    <t>041J861536</t>
  </si>
  <si>
    <t>041K783063</t>
  </si>
  <si>
    <t>041I873423</t>
  </si>
  <si>
    <t>041I871510</t>
  </si>
  <si>
    <t>041J861028</t>
  </si>
  <si>
    <t>041J863199</t>
  </si>
  <si>
    <t>041J863196</t>
  </si>
  <si>
    <t>031E881305</t>
  </si>
  <si>
    <t>041H873066</t>
  </si>
  <si>
    <t>031F761184</t>
  </si>
  <si>
    <t>031C761340</t>
  </si>
  <si>
    <t>031C763235</t>
  </si>
  <si>
    <t>031C763286</t>
  </si>
  <si>
    <t>031E821379</t>
  </si>
  <si>
    <t>031E821030</t>
  </si>
  <si>
    <t>031D821028</t>
  </si>
  <si>
    <t>031D821232</t>
  </si>
  <si>
    <t>031D821136</t>
  </si>
  <si>
    <t>031D821070</t>
  </si>
  <si>
    <t>031C761207</t>
  </si>
  <si>
    <t>041I873667</t>
  </si>
  <si>
    <t>042C781271</t>
  </si>
  <si>
    <t>041P871530</t>
  </si>
  <si>
    <t>041P871532</t>
  </si>
  <si>
    <t>042D771165</t>
  </si>
  <si>
    <t>031M873065</t>
  </si>
  <si>
    <t>031L883278</t>
  </si>
  <si>
    <t>031L881142</t>
  </si>
  <si>
    <t>041P871649</t>
  </si>
  <si>
    <t>041O863365</t>
  </si>
  <si>
    <t>041P873190</t>
  </si>
  <si>
    <t>041O863191</t>
  </si>
  <si>
    <t>041I871680</t>
  </si>
  <si>
    <t>041O863603</t>
  </si>
  <si>
    <t>041O861215</t>
  </si>
  <si>
    <t>041N781173</t>
  </si>
  <si>
    <t>041N781208</t>
  </si>
  <si>
    <t>041O861430</t>
  </si>
  <si>
    <t>041O863082</t>
  </si>
  <si>
    <t>041I871540</t>
  </si>
  <si>
    <t>041J861483</t>
  </si>
  <si>
    <t>041I873626</t>
  </si>
  <si>
    <t>041I871129</t>
  </si>
  <si>
    <t>041J861162</t>
  </si>
  <si>
    <t>041J863173</t>
  </si>
  <si>
    <t>041J863207</t>
  </si>
  <si>
    <t>041J861226</t>
  </si>
  <si>
    <t>041J861177</t>
  </si>
  <si>
    <t>041J863360</t>
  </si>
  <si>
    <t>041J861124</t>
  </si>
  <si>
    <t>041J861285</t>
  </si>
  <si>
    <t>041J861184</t>
  </si>
  <si>
    <t>041J863263</t>
  </si>
  <si>
    <t>031K881020</t>
  </si>
  <si>
    <t>031F765099</t>
  </si>
  <si>
    <t>031E881407</t>
  </si>
  <si>
    <t>031F763113</t>
  </si>
  <si>
    <t>031F763265</t>
  </si>
  <si>
    <t>031E821170</t>
  </si>
  <si>
    <t>031E821008</t>
  </si>
  <si>
    <t>031D821103</t>
  </si>
  <si>
    <t>041I871218</t>
  </si>
  <si>
    <t>042C781375</t>
  </si>
  <si>
    <t>041O863478</t>
  </si>
  <si>
    <t>041N781016</t>
  </si>
  <si>
    <t>042C783003</t>
  </si>
  <si>
    <t>041N781031</t>
  </si>
  <si>
    <t>041N783069</t>
  </si>
  <si>
    <t>042C781744</t>
  </si>
  <si>
    <t>042C781631</t>
  </si>
  <si>
    <t>031M873031</t>
  </si>
  <si>
    <t>031L883229</t>
  </si>
  <si>
    <t>031L881159</t>
  </si>
  <si>
    <t>041P871752</t>
  </si>
  <si>
    <t>041P873632</t>
  </si>
  <si>
    <t>041P873606</t>
  </si>
  <si>
    <t>041P873365</t>
  </si>
  <si>
    <t>041P873359</t>
  </si>
  <si>
    <t>041P871005</t>
  </si>
  <si>
    <t>041O863520</t>
  </si>
  <si>
    <t>041O861539</t>
  </si>
  <si>
    <t>041O861308</t>
  </si>
  <si>
    <t>041O863412</t>
  </si>
  <si>
    <t>041O861049</t>
  </si>
  <si>
    <t>041N783290</t>
  </si>
  <si>
    <t>041N783206</t>
  </si>
  <si>
    <t>041O863262</t>
  </si>
  <si>
    <t>041O861615</t>
  </si>
  <si>
    <t>041I873442</t>
  </si>
  <si>
    <t>041I873431</t>
  </si>
  <si>
    <t>041J863048</t>
  </si>
  <si>
    <t>041J861050</t>
  </si>
  <si>
    <t>041J863073</t>
  </si>
  <si>
    <t>041J861024</t>
  </si>
  <si>
    <t>041J861394</t>
  </si>
  <si>
    <t>041J861306</t>
  </si>
  <si>
    <t>041J861196</t>
  </si>
  <si>
    <t>041J863287</t>
  </si>
  <si>
    <t>031F765227</t>
  </si>
  <si>
    <t>031F765204</t>
  </si>
  <si>
    <t>031C761327</t>
  </si>
  <si>
    <t>031C763287</t>
  </si>
  <si>
    <t>031C765068</t>
  </si>
  <si>
    <t>031E821180</t>
  </si>
  <si>
    <t>031E821005</t>
  </si>
  <si>
    <t>031D821063</t>
  </si>
  <si>
    <t>031C763122</t>
  </si>
  <si>
    <t>042C781314</t>
  </si>
  <si>
    <t>041P873232</t>
  </si>
  <si>
    <t>041P871079</t>
  </si>
  <si>
    <t>041P873596</t>
  </si>
  <si>
    <t>041N783071</t>
  </si>
  <si>
    <t>042D771158</t>
  </si>
  <si>
    <t>042D773067</t>
  </si>
  <si>
    <t>031M873072</t>
  </si>
  <si>
    <t>031M873062</t>
  </si>
  <si>
    <t>031L883348</t>
  </si>
  <si>
    <t>031L883375</t>
  </si>
  <si>
    <t>041O861146</t>
  </si>
  <si>
    <t>041O861304</t>
  </si>
  <si>
    <t>041O861300</t>
  </si>
  <si>
    <t>041O861315</t>
  </si>
  <si>
    <t>041N783294</t>
  </si>
  <si>
    <t>041N781174</t>
  </si>
  <si>
    <t>041O863151</t>
  </si>
  <si>
    <t>041N781073</t>
  </si>
  <si>
    <t>041K783012</t>
  </si>
  <si>
    <t>041I873131</t>
  </si>
  <si>
    <t>041J861448</t>
  </si>
  <si>
    <t>041J861372</t>
  </si>
  <si>
    <t>041J863445</t>
  </si>
  <si>
    <t>041J861256</t>
  </si>
  <si>
    <t>031F765233</t>
  </si>
  <si>
    <t>031F765231</t>
  </si>
  <si>
    <t>031C763267</t>
  </si>
  <si>
    <t>031C763288</t>
  </si>
  <si>
    <t>031C763224</t>
  </si>
  <si>
    <t>031E821017</t>
  </si>
  <si>
    <t>031E821389</t>
  </si>
  <si>
    <t>041P871056</t>
  </si>
  <si>
    <t>041P871348</t>
  </si>
  <si>
    <t>042C781337</t>
  </si>
  <si>
    <t>042C781491</t>
  </si>
  <si>
    <t>041O861688</t>
  </si>
  <si>
    <t>041O861593</t>
  </si>
  <si>
    <t>041O861594</t>
  </si>
  <si>
    <t>041N781020</t>
  </si>
  <si>
    <t>041N781244</t>
  </si>
  <si>
    <t>042D771137</t>
  </si>
  <si>
    <t>042C781666</t>
  </si>
  <si>
    <t>042C781828</t>
  </si>
  <si>
    <t>042C781557</t>
  </si>
  <si>
    <t>042C781718</t>
  </si>
  <si>
    <t>031M873104</t>
  </si>
  <si>
    <t>031M873066</t>
  </si>
  <si>
    <t>041P871578</t>
  </si>
  <si>
    <t>031L883387</t>
  </si>
  <si>
    <t>041P873499</t>
  </si>
  <si>
    <t>041P873031</t>
  </si>
  <si>
    <t>041O863065</t>
  </si>
  <si>
    <t>041O863019</t>
  </si>
  <si>
    <t>041N783019</t>
  </si>
  <si>
    <t>041N783092</t>
  </si>
  <si>
    <t>041O863009</t>
  </si>
  <si>
    <t>041J863484</t>
  </si>
  <si>
    <t>041N783244</t>
  </si>
  <si>
    <t>041K783065</t>
  </si>
  <si>
    <t>041I873460</t>
  </si>
  <si>
    <t>041I871677</t>
  </si>
  <si>
    <t>041I871200</t>
  </si>
  <si>
    <t>041J863075</t>
  </si>
  <si>
    <t>041J861044</t>
  </si>
  <si>
    <t>041J863402</t>
  </si>
  <si>
    <t>041J861370</t>
  </si>
  <si>
    <t>041J861228</t>
  </si>
  <si>
    <t>041J861446</t>
  </si>
  <si>
    <t>041J861296</t>
  </si>
  <si>
    <t>041K781036</t>
  </si>
  <si>
    <t>041K781055</t>
  </si>
  <si>
    <t>041J861191</t>
  </si>
  <si>
    <t>041J861354</t>
  </si>
  <si>
    <t>031F765262</t>
  </si>
  <si>
    <t>031L881188</t>
  </si>
  <si>
    <t>031L881203</t>
  </si>
  <si>
    <t>031E881013</t>
  </si>
  <si>
    <t>031E881306</t>
  </si>
  <si>
    <t>031F763182</t>
  </si>
  <si>
    <t>031C763280</t>
  </si>
  <si>
    <t>031D821166</t>
  </si>
  <si>
    <t>031D821227</t>
  </si>
  <si>
    <t>031C761204</t>
  </si>
  <si>
    <t>031C763182</t>
  </si>
  <si>
    <t>031C763125</t>
  </si>
  <si>
    <t>042C781405</t>
  </si>
  <si>
    <t>042C781404</t>
  </si>
  <si>
    <t>041O861597</t>
  </si>
  <si>
    <t>041O861577</t>
  </si>
  <si>
    <t>041N781052</t>
  </si>
  <si>
    <t>041N781115</t>
  </si>
  <si>
    <t>042C783094</t>
  </si>
  <si>
    <t>042D771105</t>
  </si>
  <si>
    <t>042C781638</t>
  </si>
  <si>
    <t>042C781575</t>
  </si>
  <si>
    <t>042C781565</t>
  </si>
  <si>
    <t>042C783251</t>
  </si>
  <si>
    <t>031L883256</t>
  </si>
  <si>
    <t>041P873184</t>
  </si>
  <si>
    <t>041I873222</t>
  </si>
  <si>
    <t>041I873249</t>
  </si>
  <si>
    <t>041P873033</t>
  </si>
  <si>
    <t>041O863014</t>
  </si>
  <si>
    <t>041O861634</t>
  </si>
  <si>
    <t>041O861444</t>
  </si>
  <si>
    <t>041O861523</t>
  </si>
  <si>
    <t>041N783366</t>
  </si>
  <si>
    <t>041I873113</t>
  </si>
  <si>
    <t>041I873778</t>
  </si>
  <si>
    <t>041J863156</t>
  </si>
  <si>
    <t>041I873728</t>
  </si>
  <si>
    <t>041I871089</t>
  </si>
  <si>
    <t>041J861086</t>
  </si>
  <si>
    <t>041J863100</t>
  </si>
  <si>
    <t>041J861076</t>
  </si>
  <si>
    <t>041J861126</t>
  </si>
  <si>
    <t>041J861060</t>
  </si>
  <si>
    <t>041J861025</t>
  </si>
  <si>
    <t>031E881162</t>
  </si>
  <si>
    <t>031F765102</t>
  </si>
  <si>
    <t>031F763194</t>
  </si>
  <si>
    <t>031C761335</t>
  </si>
  <si>
    <t>031F763200</t>
  </si>
  <si>
    <t>031E821082</t>
  </si>
  <si>
    <t>031E821385</t>
  </si>
  <si>
    <t>031D821148</t>
  </si>
  <si>
    <t>031D821004</t>
  </si>
  <si>
    <t>031E821618</t>
  </si>
  <si>
    <t>031D821391</t>
  </si>
  <si>
    <t>042C783136</t>
  </si>
  <si>
    <t>041P871531</t>
  </si>
  <si>
    <t>042C781342</t>
  </si>
  <si>
    <t>042C781458</t>
  </si>
  <si>
    <t>042C783494</t>
  </si>
  <si>
    <t>041O863839</t>
  </si>
  <si>
    <t>041N781111</t>
  </si>
  <si>
    <t>041N781125</t>
  </si>
  <si>
    <t>041N783131</t>
  </si>
  <si>
    <t>042C781808</t>
  </si>
  <si>
    <t>042D771156</t>
  </si>
  <si>
    <t>042C781512</t>
  </si>
  <si>
    <t>042C781590</t>
  </si>
  <si>
    <t>031L883188</t>
  </si>
  <si>
    <t>031L883340</t>
  </si>
  <si>
    <t>031K881012</t>
  </si>
  <si>
    <t>041P873290</t>
  </si>
  <si>
    <t>041O861060</t>
  </si>
  <si>
    <t>041N783298</t>
  </si>
  <si>
    <t>041N783093</t>
  </si>
  <si>
    <t>041J861450</t>
  </si>
  <si>
    <t>041J861539</t>
  </si>
  <si>
    <t>041N783105</t>
  </si>
  <si>
    <t>041I871008</t>
  </si>
  <si>
    <t>041J863355</t>
  </si>
  <si>
    <t>041I871134</t>
  </si>
  <si>
    <t>041J863080</t>
  </si>
  <si>
    <t>041I871100</t>
  </si>
  <si>
    <t>041J863018</t>
  </si>
  <si>
    <t>041J861305</t>
  </si>
  <si>
    <t>041J861442</t>
  </si>
  <si>
    <t>041J861387</t>
  </si>
  <si>
    <t>041J861393</t>
  </si>
  <si>
    <t>041K783042</t>
  </si>
  <si>
    <t>041J861054</t>
  </si>
  <si>
    <t>041J861420</t>
  </si>
  <si>
    <t>031F765226</t>
  </si>
  <si>
    <t>031K881047</t>
  </si>
  <si>
    <t>031E881414</t>
  </si>
  <si>
    <t>031F763188</t>
  </si>
  <si>
    <t>031C765012</t>
  </si>
  <si>
    <t>031C765069</t>
  </si>
  <si>
    <t>031C761218</t>
  </si>
  <si>
    <t>031F763204</t>
  </si>
  <si>
    <t>031E821087</t>
  </si>
  <si>
    <t>031F763202</t>
  </si>
  <si>
    <t>031E821023</t>
  </si>
  <si>
    <t>031E821388</t>
  </si>
  <si>
    <t>031D821243</t>
  </si>
  <si>
    <t>031E821672</t>
  </si>
  <si>
    <t>031C763214</t>
  </si>
  <si>
    <t>031D821154</t>
  </si>
  <si>
    <t>031D821222</t>
  </si>
  <si>
    <t>031D821118</t>
  </si>
  <si>
    <t>042C781251</t>
  </si>
  <si>
    <t>042C781313</t>
  </si>
  <si>
    <t>041O863449</t>
  </si>
  <si>
    <t>042C781220</t>
  </si>
  <si>
    <t>041N781023</t>
  </si>
  <si>
    <t>041N783130</t>
  </si>
  <si>
    <t>041O861559</t>
  </si>
  <si>
    <t>042C783343</t>
  </si>
  <si>
    <t>042C781616</t>
  </si>
  <si>
    <t>031M873073</t>
  </si>
  <si>
    <t>031L883339</t>
  </si>
  <si>
    <t>031L883393</t>
  </si>
  <si>
    <t>031L883396</t>
  </si>
  <si>
    <t>031L881050</t>
  </si>
  <si>
    <t>031L881154</t>
  </si>
  <si>
    <t>031L881072</t>
  </si>
  <si>
    <t>031L881223</t>
  </si>
  <si>
    <t>031L883037</t>
  </si>
  <si>
    <t>041P873662</t>
  </si>
  <si>
    <t>041P873633</t>
  </si>
  <si>
    <t>041I871032</t>
  </si>
  <si>
    <t>041P873205</t>
  </si>
  <si>
    <t>041I873760</t>
  </si>
  <si>
    <t>041O863057</t>
  </si>
  <si>
    <t>041O861311</t>
  </si>
  <si>
    <t>041O863705</t>
  </si>
  <si>
    <t>041O863617</t>
  </si>
  <si>
    <t>041O861529</t>
  </si>
  <si>
    <t>041N783345</t>
  </si>
  <si>
    <t>041N781171</t>
  </si>
  <si>
    <t>041N783208</t>
  </si>
  <si>
    <t>041O863378</t>
  </si>
  <si>
    <t>041I873207</t>
  </si>
  <si>
    <t>041I871654</t>
  </si>
  <si>
    <t>041I871525</t>
  </si>
  <si>
    <t>041J863089</t>
  </si>
  <si>
    <t>041J863145</t>
  </si>
  <si>
    <t>041J863044</t>
  </si>
  <si>
    <t>041J863098</t>
  </si>
  <si>
    <t>041J863239</t>
  </si>
  <si>
    <t>041J863116</t>
  </si>
  <si>
    <t>041J861217</t>
  </si>
  <si>
    <t>041J863183</t>
  </si>
  <si>
    <t>031E881235</t>
  </si>
  <si>
    <t>031F763183</t>
  </si>
  <si>
    <t>031F763117</t>
  </si>
  <si>
    <t>031F763266</t>
  </si>
  <si>
    <t>031E821076</t>
  </si>
  <si>
    <t>031E821036</t>
  </si>
  <si>
    <t>031D821064</t>
  </si>
  <si>
    <t>031D821169</t>
  </si>
  <si>
    <t>031D821097</t>
  </si>
  <si>
    <t>031D821133</t>
  </si>
  <si>
    <t>041J861035</t>
  </si>
  <si>
    <t>041O861668</t>
  </si>
  <si>
    <t>041O861407</t>
  </si>
  <si>
    <t>042C781207</t>
  </si>
  <si>
    <t>042C781166</t>
  </si>
  <si>
    <t>041O861670</t>
  </si>
  <si>
    <t>041N781053</t>
  </si>
  <si>
    <t>042C783366</t>
  </si>
  <si>
    <t>042C783156</t>
  </si>
  <si>
    <t>042C783098</t>
  </si>
  <si>
    <t>042C781899</t>
  </si>
  <si>
    <t>042C781857</t>
  </si>
  <si>
    <t>042C781831</t>
  </si>
  <si>
    <t>042C783250</t>
  </si>
  <si>
    <t>031L883347</t>
  </si>
  <si>
    <t>031L883346</t>
  </si>
  <si>
    <t>031K881057</t>
  </si>
  <si>
    <t>031L883074</t>
  </si>
  <si>
    <t>031L883038</t>
  </si>
  <si>
    <t>041P873750</t>
  </si>
  <si>
    <t>041P873719</t>
  </si>
  <si>
    <t>041I873448</t>
  </si>
  <si>
    <t>041I873447</t>
  </si>
  <si>
    <t>041P873850</t>
  </si>
  <si>
    <t>041J861470</t>
  </si>
  <si>
    <t>041J861508</t>
  </si>
  <si>
    <t>041J861535</t>
  </si>
  <si>
    <t>041I873124</t>
  </si>
  <si>
    <t>041I873078</t>
  </si>
  <si>
    <t>041I873586</t>
  </si>
  <si>
    <t>041I873464</t>
  </si>
  <si>
    <t>041I873779</t>
  </si>
  <si>
    <t>041I871067</t>
  </si>
  <si>
    <t>041I871194</t>
  </si>
  <si>
    <t>041I871127</t>
  </si>
  <si>
    <t>041J863014</t>
  </si>
  <si>
    <t>041J861077</t>
  </si>
  <si>
    <t>041J861125</t>
  </si>
  <si>
    <t>041J863254</t>
  </si>
  <si>
    <t>041J863184</t>
  </si>
  <si>
    <t>041J863296</t>
  </si>
  <si>
    <t>031K881024</t>
  </si>
  <si>
    <t>031F763252</t>
  </si>
  <si>
    <t>031E883202</t>
  </si>
  <si>
    <t>031F763189</t>
  </si>
  <si>
    <t>031D821002</t>
  </si>
  <si>
    <t>031D821274</t>
  </si>
  <si>
    <t>041I873666</t>
  </si>
  <si>
    <t>041H873055</t>
  </si>
  <si>
    <t>041I871234</t>
  </si>
  <si>
    <t>042C781409</t>
  </si>
  <si>
    <t>042C783051</t>
  </si>
  <si>
    <t>041O863577</t>
  </si>
  <si>
    <t>042C781685</t>
  </si>
  <si>
    <t>042C781520</t>
  </si>
  <si>
    <t>031L881008</t>
  </si>
  <si>
    <t>041P873871</t>
  </si>
  <si>
    <t>041P871237</t>
  </si>
  <si>
    <t>041P873469</t>
  </si>
  <si>
    <t>041P873653</t>
  </si>
  <si>
    <t>041P873771</t>
  </si>
  <si>
    <t>041P871368</t>
  </si>
  <si>
    <t>041P871224</t>
  </si>
  <si>
    <t>041I873160</t>
  </si>
  <si>
    <t>041I873751</t>
  </si>
  <si>
    <t>041I873608</t>
  </si>
  <si>
    <t>041O863193</t>
  </si>
  <si>
    <t>041O861625</t>
  </si>
  <si>
    <t>041O861067</t>
  </si>
  <si>
    <t>041O863712</t>
  </si>
  <si>
    <t>041N783257</t>
  </si>
  <si>
    <t>041N783358</t>
  </si>
  <si>
    <t>041N783212</t>
  </si>
  <si>
    <t>041O861436</t>
  </si>
  <si>
    <t>041O863252</t>
  </si>
  <si>
    <t>041J863567</t>
  </si>
  <si>
    <t>041O863093</t>
  </si>
  <si>
    <t>041I873767</t>
  </si>
  <si>
    <t>041I873313</t>
  </si>
  <si>
    <t>041I871455</t>
  </si>
  <si>
    <t>041I871149</t>
  </si>
  <si>
    <t>041J863278</t>
  </si>
  <si>
    <t>041J863214</t>
  </si>
  <si>
    <t>041J861010</t>
  </si>
  <si>
    <t>041J863118</t>
  </si>
  <si>
    <t>041J863114</t>
  </si>
  <si>
    <t>041J861233</t>
  </si>
  <si>
    <t>041J863226</t>
  </si>
  <si>
    <t>041K783018</t>
  </si>
  <si>
    <t>041J861220</t>
  </si>
  <si>
    <t>041J861178</t>
  </si>
  <si>
    <t>041K781014</t>
  </si>
  <si>
    <t>041J861135</t>
  </si>
  <si>
    <t>041J861398</t>
  </si>
  <si>
    <t>041J861336</t>
  </si>
  <si>
    <t>031F763370</t>
  </si>
  <si>
    <t>031L881168</t>
  </si>
  <si>
    <t>031F763080</t>
  </si>
  <si>
    <t>031E821073</t>
  </si>
  <si>
    <t>031C761290</t>
  </si>
  <si>
    <t>031D821171</t>
  </si>
  <si>
    <t>031D821111</t>
  </si>
  <si>
    <t>041I873674</t>
  </si>
  <si>
    <t>042C781416</t>
  </si>
  <si>
    <t>042C781257</t>
  </si>
  <si>
    <t>041P871102</t>
  </si>
  <si>
    <t>041P871397</t>
  </si>
  <si>
    <t>042C783290</t>
  </si>
  <si>
    <t>042C781922</t>
  </si>
  <si>
    <t>042C781710</t>
  </si>
  <si>
    <t>041N781260</t>
  </si>
  <si>
    <t>031L883205</t>
  </si>
  <si>
    <t>041O863227</t>
  </si>
  <si>
    <t>041I873594</t>
  </si>
  <si>
    <t>041P873029</t>
  </si>
  <si>
    <t>041O863409</t>
  </si>
  <si>
    <t>041N781169</t>
  </si>
  <si>
    <t>041N783057</t>
  </si>
  <si>
    <t>041N783055</t>
  </si>
  <si>
    <t>041O863247</t>
  </si>
  <si>
    <t>041N783363</t>
  </si>
  <si>
    <t>041N783337</t>
  </si>
  <si>
    <t>041I873153</t>
  </si>
  <si>
    <t>041I873614</t>
  </si>
  <si>
    <t>041I871095</t>
  </si>
  <si>
    <t>041J861142</t>
  </si>
  <si>
    <t>041I871122</t>
  </si>
  <si>
    <t>041J861043</t>
  </si>
  <si>
    <t>041J861042</t>
  </si>
  <si>
    <t>041J861120</t>
  </si>
  <si>
    <t>041K781035</t>
  </si>
  <si>
    <t>041J861182</t>
  </si>
  <si>
    <t>041K783037</t>
  </si>
  <si>
    <t>041J861411</t>
  </si>
  <si>
    <t>031F765251</t>
  </si>
  <si>
    <t>031E881166</t>
  </si>
  <si>
    <t>031F763207</t>
  </si>
  <si>
    <t>031F763215</t>
  </si>
  <si>
    <t>031F763083</t>
  </si>
  <si>
    <t>031C763273</t>
  </si>
  <si>
    <t>031C765018</t>
  </si>
  <si>
    <t>031E821029</t>
  </si>
  <si>
    <t>031D821039</t>
  </si>
  <si>
    <t>031C761283</t>
  </si>
  <si>
    <t>031D821110</t>
  </si>
  <si>
    <t>042C781410</t>
  </si>
  <si>
    <t>042C783068</t>
  </si>
  <si>
    <t>041P871147</t>
  </si>
  <si>
    <t>042C781216</t>
  </si>
  <si>
    <t>041O861583</t>
  </si>
  <si>
    <t>041N781108</t>
  </si>
  <si>
    <t>041N783015</t>
  </si>
  <si>
    <t>042C783154</t>
  </si>
  <si>
    <t>042D771110</t>
  </si>
  <si>
    <t>031M873030</t>
  </si>
  <si>
    <t>031M871016</t>
  </si>
  <si>
    <t>041P871584</t>
  </si>
  <si>
    <t>031L883203</t>
  </si>
  <si>
    <t>031K881033</t>
  </si>
  <si>
    <t>031L883364</t>
  </si>
  <si>
    <t>031L883368</t>
  </si>
  <si>
    <t>041P873314</t>
  </si>
  <si>
    <t>041I873164</t>
  </si>
  <si>
    <t>041I873258</t>
  </si>
  <si>
    <t>041P871733</t>
  </si>
  <si>
    <t>041P871010</t>
  </si>
  <si>
    <t>041O861535</t>
  </si>
  <si>
    <t>041N783299</t>
  </si>
  <si>
    <t>041N783032</t>
  </si>
  <si>
    <t>041N783031</t>
  </si>
  <si>
    <t>041O861108</t>
  </si>
  <si>
    <t>041N783237</t>
  </si>
  <si>
    <t>041I873269</t>
  </si>
  <si>
    <t>041I871675</t>
  </si>
  <si>
    <t>041I871657</t>
  </si>
  <si>
    <t>041I873316</t>
  </si>
  <si>
    <t>041I873564</t>
  </si>
  <si>
    <t>041I871466</t>
  </si>
  <si>
    <t>041J861109</t>
  </si>
  <si>
    <t>041I871098</t>
  </si>
  <si>
    <t>041I871240</t>
  </si>
  <si>
    <t>041J861012</t>
  </si>
  <si>
    <t>041J863440</t>
  </si>
  <si>
    <t>041J863359</t>
  </si>
  <si>
    <t>041J861436</t>
  </si>
  <si>
    <t>041J863223</t>
  </si>
  <si>
    <t>041J863302</t>
  </si>
  <si>
    <t>041J863262</t>
  </si>
  <si>
    <t>041J861325</t>
  </si>
  <si>
    <t>041J861328</t>
  </si>
  <si>
    <t>031F761176</t>
  </si>
  <si>
    <t>031C763237</t>
  </si>
  <si>
    <t>031E821056</t>
  </si>
  <si>
    <t>031E821387</t>
  </si>
  <si>
    <t>031E821433</t>
  </si>
  <si>
    <t>031E821612</t>
  </si>
  <si>
    <t>031C763118</t>
  </si>
  <si>
    <t>042C781277</t>
  </si>
  <si>
    <t>042C781177</t>
  </si>
  <si>
    <t>041O861260</t>
  </si>
  <si>
    <t>042C781469</t>
  </si>
  <si>
    <t>042C783200</t>
  </si>
  <si>
    <t>042C781354</t>
  </si>
  <si>
    <t>041O861380</t>
  </si>
  <si>
    <t>042C781695</t>
  </si>
  <si>
    <t>042D771159</t>
  </si>
  <si>
    <t>042D771150</t>
  </si>
  <si>
    <t>042D771144</t>
  </si>
  <si>
    <t>042C781595</t>
  </si>
  <si>
    <t>042C781550</t>
  </si>
  <si>
    <t>042D773058</t>
  </si>
  <si>
    <t>042C781570</t>
  </si>
  <si>
    <t>042C781567</t>
  </si>
  <si>
    <t>031M873078</t>
  </si>
  <si>
    <t>031M873102</t>
  </si>
  <si>
    <t>031M871086</t>
  </si>
  <si>
    <t>031L883192</t>
  </si>
  <si>
    <t>031L883362</t>
  </si>
  <si>
    <t>031L883246</t>
  </si>
  <si>
    <t>031L881065</t>
  </si>
  <si>
    <t>031L881220</t>
  </si>
  <si>
    <t>041P871772</t>
  </si>
  <si>
    <t>041O861148</t>
  </si>
  <si>
    <t>041P873096</t>
  </si>
  <si>
    <t>041O863197</t>
  </si>
  <si>
    <t>041P873058</t>
  </si>
  <si>
    <t>041O861353</t>
  </si>
  <si>
    <t>041O861234</t>
  </si>
  <si>
    <t>041O861319</t>
  </si>
  <si>
    <t>041O863702</t>
  </si>
  <si>
    <t>041O861066</t>
  </si>
  <si>
    <t>041N781170</t>
  </si>
  <si>
    <t>041N783088</t>
  </si>
  <si>
    <t>Work Fuel</t>
  </si>
  <si>
    <t>041O863155</t>
  </si>
  <si>
    <t>041N783351</t>
  </si>
  <si>
    <t>041N783348</t>
  </si>
  <si>
    <t>041N783091</t>
  </si>
  <si>
    <t>041O861527</t>
  </si>
  <si>
    <t>041I873749</t>
  </si>
  <si>
    <t>041I873466</t>
  </si>
  <si>
    <t>041I873469</t>
  </si>
  <si>
    <t>041I873140</t>
  </si>
  <si>
    <t>041I871014</t>
  </si>
  <si>
    <t>041I871656</t>
  </si>
  <si>
    <t>041I871473</t>
  </si>
  <si>
    <t>041J863090</t>
  </si>
  <si>
    <t>041J863050</t>
  </si>
  <si>
    <t>041J861030</t>
  </si>
  <si>
    <t>041J863474</t>
  </si>
  <si>
    <t>041J861176</t>
  </si>
  <si>
    <t>041J863256</t>
  </si>
  <si>
    <t>041J863203</t>
  </si>
  <si>
    <t>041J861375</t>
  </si>
  <si>
    <t>041J861299</t>
  </si>
  <si>
    <t>041K781052</t>
  </si>
  <si>
    <t>031K881030</t>
  </si>
  <si>
    <t>031F765038</t>
  </si>
  <si>
    <t>031F765267</t>
  </si>
  <si>
    <t>031E821559</t>
  </si>
  <si>
    <t>031D821075</t>
  </si>
  <si>
    <t>041I871342</t>
  </si>
  <si>
    <t>042C781407</t>
  </si>
  <si>
    <t>041P871111</t>
  </si>
  <si>
    <t>041P871393</t>
  </si>
  <si>
    <t>042C783054</t>
  </si>
  <si>
    <t>041O861588</t>
  </si>
  <si>
    <t>042C783167</t>
  </si>
  <si>
    <t>042C781609</t>
  </si>
  <si>
    <t>031M873050</t>
  </si>
  <si>
    <t>031K881031</t>
  </si>
  <si>
    <t>031L883395</t>
  </si>
  <si>
    <t>031L881017</t>
  </si>
  <si>
    <t>031K881039</t>
  </si>
  <si>
    <t>031L881136</t>
  </si>
  <si>
    <t>041P873953</t>
  </si>
  <si>
    <t>041P873927</t>
  </si>
  <si>
    <t>041P873399</t>
  </si>
  <si>
    <t>041P873369</t>
  </si>
  <si>
    <t>041P873304</t>
  </si>
  <si>
    <t>041J863542</t>
  </si>
  <si>
    <t>041O861218</t>
  </si>
  <si>
    <t>041O861219</t>
  </si>
  <si>
    <t>041O863403</t>
  </si>
  <si>
    <t>041N783352</t>
  </si>
  <si>
    <t>041N783359</t>
  </si>
  <si>
    <t>041N783250</t>
  </si>
  <si>
    <t>041N783049</t>
  </si>
  <si>
    <t>041O863250</t>
  </si>
  <si>
    <t>041O863245</t>
  </si>
  <si>
    <t>041O861612</t>
  </si>
  <si>
    <t>041O863716</t>
  </si>
  <si>
    <t>041O863091</t>
  </si>
  <si>
    <t>041K783060</t>
  </si>
  <si>
    <t>041I873018</t>
  </si>
  <si>
    <t>041I873115</t>
  </si>
  <si>
    <t>041I873740</t>
  </si>
  <si>
    <t>041I871593</t>
  </si>
  <si>
    <t>041J863040</t>
  </si>
  <si>
    <t>041J863096</t>
  </si>
  <si>
    <t>041J861231</t>
  </si>
  <si>
    <t>031F763323</t>
  </si>
  <si>
    <t>031F765003</t>
  </si>
  <si>
    <t>031E881059</t>
  </si>
  <si>
    <t>031L881229</t>
  </si>
  <si>
    <t>031E881116</t>
  </si>
  <si>
    <t>031E881378</t>
  </si>
  <si>
    <t>031E881343</t>
  </si>
  <si>
    <t>031E883072</t>
  </si>
  <si>
    <t>031F763185</t>
  </si>
  <si>
    <t>031F763209</t>
  </si>
  <si>
    <t>031F763208</t>
  </si>
  <si>
    <t>031C765066</t>
  </si>
  <si>
    <t>031E821153</t>
  </si>
  <si>
    <t>031E821020</t>
  </si>
  <si>
    <t>031E821162</t>
  </si>
  <si>
    <t>031E821037</t>
  </si>
  <si>
    <t>031D821174</t>
  </si>
  <si>
    <t>042C781250</t>
  </si>
  <si>
    <t>042C781408</t>
  </si>
  <si>
    <t>042C781420</t>
  </si>
  <si>
    <t>041P871098</t>
  </si>
  <si>
    <t>042C781223</t>
  </si>
  <si>
    <t>042C783013</t>
  </si>
  <si>
    <t>041O863579</t>
  </si>
  <si>
    <t>041O861572</t>
  </si>
  <si>
    <t>041N783139</t>
  </si>
  <si>
    <t>042C783189</t>
  </si>
  <si>
    <t>042C781636</t>
  </si>
  <si>
    <t>042D771157</t>
  </si>
  <si>
    <t>042C781919</t>
  </si>
  <si>
    <t>042C781711</t>
  </si>
  <si>
    <t>042C783231</t>
  </si>
  <si>
    <t>031L883207</t>
  </si>
  <si>
    <t>031L883345</t>
  </si>
  <si>
    <t>031L883232</t>
  </si>
  <si>
    <t>041I873373</t>
  </si>
  <si>
    <t>031L883308</t>
  </si>
  <si>
    <t>031K881009</t>
  </si>
  <si>
    <t>031K881007</t>
  </si>
  <si>
    <t>031L881111</t>
  </si>
  <si>
    <t>031L881147</t>
  </si>
  <si>
    <t>031L881071</t>
  </si>
  <si>
    <t>031L881152</t>
  </si>
  <si>
    <t>031L883053</t>
  </si>
  <si>
    <t>041P871764</t>
  </si>
  <si>
    <t>041P873951</t>
  </si>
  <si>
    <t>041O863042</t>
  </si>
  <si>
    <t>041P873075</t>
  </si>
  <si>
    <t>041O863188</t>
  </si>
  <si>
    <t>041O863059</t>
  </si>
  <si>
    <t>041J863543</t>
  </si>
  <si>
    <t>041O863619</t>
  </si>
  <si>
    <t>041O863823</t>
  </si>
  <si>
    <t>041O861525</t>
  </si>
  <si>
    <t>041O863005</t>
  </si>
  <si>
    <t>041O863003</t>
  </si>
  <si>
    <t>041N783364</t>
  </si>
  <si>
    <t>041N783227</t>
  </si>
  <si>
    <t>041I873017</t>
  </si>
  <si>
    <t>041I873265</t>
  </si>
  <si>
    <t>041I873738</t>
  </si>
  <si>
    <t>041I873134</t>
  </si>
  <si>
    <t>041I873771</t>
  </si>
  <si>
    <t>041I871518</t>
  </si>
  <si>
    <t>041I871252</t>
  </si>
  <si>
    <t>041J861098</t>
  </si>
  <si>
    <t>041J861224</t>
  </si>
  <si>
    <t>041J861070</t>
  </si>
  <si>
    <t>041J863311</t>
  </si>
  <si>
    <t>041J861369</t>
  </si>
  <si>
    <t>041J861390</t>
  </si>
  <si>
    <t>041K781044</t>
  </si>
  <si>
    <t>041J861055</t>
  </si>
  <si>
    <t>041J863179</t>
  </si>
  <si>
    <t>041J861340</t>
  </si>
  <si>
    <t>031F765252</t>
  </si>
  <si>
    <t>031L881186</t>
  </si>
  <si>
    <t>031L881175</t>
  </si>
  <si>
    <t>031E881312</t>
  </si>
  <si>
    <t>031F763187</t>
  </si>
  <si>
    <t>031C763247</t>
  </si>
  <si>
    <t>031C763230</t>
  </si>
  <si>
    <t>031E821079</t>
  </si>
  <si>
    <t>031F763097</t>
  </si>
  <si>
    <t>031E821032</t>
  </si>
  <si>
    <t>031E821615</t>
  </si>
  <si>
    <t>031D821417</t>
  </si>
  <si>
    <t>031D821173</t>
  </si>
  <si>
    <t>031D821095</t>
  </si>
  <si>
    <t>042C781319</t>
  </si>
  <si>
    <t>042C781423</t>
  </si>
  <si>
    <t>041O861672</t>
  </si>
  <si>
    <t>041O863772</t>
  </si>
  <si>
    <t>041O863677</t>
  </si>
  <si>
    <t>041O863680</t>
  </si>
  <si>
    <t>041N781114</t>
  </si>
  <si>
    <t>042C781694</t>
  </si>
  <si>
    <t>031L883226</t>
  </si>
  <si>
    <t>031L881016</t>
  </si>
  <si>
    <t>031L881013</t>
  </si>
  <si>
    <t>031L881088</t>
  </si>
  <si>
    <t>031L881025</t>
  </si>
  <si>
    <t>041P873920</t>
  </si>
  <si>
    <t>041I873606</t>
  </si>
  <si>
    <t>041I871613</t>
  </si>
  <si>
    <t>041O863598</t>
  </si>
  <si>
    <t>041O861046</t>
  </si>
  <si>
    <t>041O863088</t>
  </si>
  <si>
    <t>041I873271</t>
  </si>
  <si>
    <t>041I873171</t>
  </si>
  <si>
    <t>041I871164</t>
  </si>
  <si>
    <t>041I871262</t>
  </si>
  <si>
    <t>041J861143</t>
  </si>
  <si>
    <t>041I871255</t>
  </si>
  <si>
    <t>041J861063</t>
  </si>
  <si>
    <t>041J861009</t>
  </si>
  <si>
    <t>041J861022</t>
  </si>
  <si>
    <t>041J861205</t>
  </si>
  <si>
    <t>041J861056</t>
  </si>
  <si>
    <t>041J863260</t>
  </si>
  <si>
    <t>041J863187</t>
  </si>
  <si>
    <t>041J861345</t>
  </si>
  <si>
    <t>031K881059</t>
  </si>
  <si>
    <t>031F765258</t>
  </si>
  <si>
    <t>031F765230</t>
  </si>
  <si>
    <t>031F765214</t>
  </si>
  <si>
    <t>031L881120</t>
  </si>
  <si>
    <t>031E881113</t>
  </si>
  <si>
    <t>031E881010</t>
  </si>
  <si>
    <t>031E881002</t>
  </si>
  <si>
    <t>031E883047</t>
  </si>
  <si>
    <t>031F763243</t>
  </si>
  <si>
    <t>031F763212</t>
  </si>
  <si>
    <t>031C761329</t>
  </si>
  <si>
    <t>031C763173</t>
  </si>
  <si>
    <t>031D821192</t>
  </si>
  <si>
    <t>031C763124</t>
  </si>
  <si>
    <t>031D821327</t>
  </si>
  <si>
    <t>031D821323</t>
  </si>
  <si>
    <t>041J861037</t>
  </si>
  <si>
    <t>041P871265</t>
  </si>
  <si>
    <t>041P873213</t>
  </si>
  <si>
    <t>042C783498</t>
  </si>
  <si>
    <t>041O863838</t>
  </si>
  <si>
    <t>041O861573</t>
  </si>
  <si>
    <t>041N781138</t>
  </si>
  <si>
    <t>041O861566</t>
  </si>
  <si>
    <t>041O861558</t>
  </si>
  <si>
    <t>042D771096</t>
  </si>
  <si>
    <t>042C783175</t>
  </si>
  <si>
    <t>042C783372</t>
  </si>
  <si>
    <t>042C781639</t>
  </si>
  <si>
    <t>042C781576</t>
  </si>
  <si>
    <t>041P873933</t>
  </si>
  <si>
    <t>031L883236</t>
  </si>
  <si>
    <t>031L881070</t>
  </si>
  <si>
    <t>031K881044</t>
  </si>
  <si>
    <t>031K881008</t>
  </si>
  <si>
    <t>041P873002</t>
  </si>
  <si>
    <t>041P873548</t>
  </si>
  <si>
    <t>041P873605</t>
  </si>
  <si>
    <t>041P873654</t>
  </si>
  <si>
    <t>041O861184</t>
  </si>
  <si>
    <t>041O861131</t>
  </si>
  <si>
    <t>041O861314</t>
  </si>
  <si>
    <t>041O861093</t>
  </si>
  <si>
    <t>041O861532</t>
  </si>
  <si>
    <t>041N781230</t>
  </si>
  <si>
    <t>041O861051</t>
  </si>
  <si>
    <t>041N783300</t>
  </si>
  <si>
    <t>041N781089</t>
  </si>
  <si>
    <t>041N783306</t>
  </si>
  <si>
    <t>041N783214</t>
  </si>
  <si>
    <t>041N783036</t>
  </si>
  <si>
    <t>041I873071</t>
  </si>
  <si>
    <t>041J863549</t>
  </si>
  <si>
    <t>041I871131</t>
  </si>
  <si>
    <t>041I871329</t>
  </si>
  <si>
    <t>041I871253</t>
  </si>
  <si>
    <t>041I871389</t>
  </si>
  <si>
    <t>041I871207</t>
  </si>
  <si>
    <t>041J863471</t>
  </si>
  <si>
    <t>041J863252</t>
  </si>
  <si>
    <t>041J863248</t>
  </si>
  <si>
    <t>041J861232</t>
  </si>
  <si>
    <t>041K783049</t>
  </si>
  <si>
    <t>041K783048</t>
  </si>
  <si>
    <t>041J863224</t>
  </si>
  <si>
    <t>041K781029</t>
  </si>
  <si>
    <t>041J861259</t>
  </si>
  <si>
    <t>031K881028</t>
  </si>
  <si>
    <t>031F765294</t>
  </si>
  <si>
    <t>031K881052</t>
  </si>
  <si>
    <t>031L881230</t>
  </si>
  <si>
    <t>031L881171</t>
  </si>
  <si>
    <t>031E883244</t>
  </si>
  <si>
    <t>041H873024</t>
  </si>
  <si>
    <t>031F763226</t>
  </si>
  <si>
    <t>031C765022</t>
  </si>
  <si>
    <t>031F763257</t>
  </si>
  <si>
    <t>031E821285</t>
  </si>
  <si>
    <t>031E821028</t>
  </si>
  <si>
    <t>031E821002</t>
  </si>
  <si>
    <t>031D821388</t>
  </si>
  <si>
    <t>031D821150</t>
  </si>
  <si>
    <t>031D821199</t>
  </si>
  <si>
    <t>031C763187</t>
  </si>
  <si>
    <t>031D821108</t>
  </si>
  <si>
    <t>031D821083</t>
  </si>
  <si>
    <t>031D821131</t>
  </si>
  <si>
    <t>031D821128</t>
  </si>
  <si>
    <t>031D821280</t>
  </si>
  <si>
    <t>042C781242</t>
  </si>
  <si>
    <t>042C781329</t>
  </si>
  <si>
    <t>042C783026</t>
  </si>
  <si>
    <t>041P873454</t>
  </si>
  <si>
    <t>042C783199</t>
  </si>
  <si>
    <t>042C783496</t>
  </si>
  <si>
    <t>041O861673</t>
  </si>
  <si>
    <t>041O863767</t>
  </si>
  <si>
    <t>041O861570</t>
  </si>
  <si>
    <t>041N781127</t>
  </si>
  <si>
    <t>041O863676</t>
  </si>
  <si>
    <t>041N781032</t>
  </si>
  <si>
    <t>042D771179</t>
  </si>
  <si>
    <t>042D771173</t>
  </si>
  <si>
    <t>042D771162</t>
  </si>
  <si>
    <t>031M871026</t>
  </si>
  <si>
    <t>031L883191</t>
  </si>
  <si>
    <t>031L883376</t>
  </si>
  <si>
    <t>031L883266</t>
  </si>
  <si>
    <t>031L881024</t>
  </si>
  <si>
    <t>031L883010</t>
  </si>
  <si>
    <t>041P873402</t>
  </si>
  <si>
    <t>041P873526</t>
  </si>
  <si>
    <t>041P873477</t>
  </si>
  <si>
    <t>041P873204</t>
  </si>
  <si>
    <t>041P871013</t>
  </si>
  <si>
    <t>041J861469</t>
  </si>
  <si>
    <t>041N781229</t>
  </si>
  <si>
    <t>041O861047</t>
  </si>
  <si>
    <t>041N783039</t>
  </si>
  <si>
    <t>041O863383</t>
  </si>
  <si>
    <t>041O863819</t>
  </si>
  <si>
    <t>041J861502</t>
  </si>
  <si>
    <t>041O863099</t>
  </si>
  <si>
    <t>041N781191</t>
  </si>
  <si>
    <t>041I871138</t>
  </si>
  <si>
    <t>041I871469</t>
  </si>
  <si>
    <t>041I871151</t>
  </si>
  <si>
    <t>041I871087</t>
  </si>
  <si>
    <t>041J863082</t>
  </si>
  <si>
    <t>041J863314</t>
  </si>
  <si>
    <t>041J861287</t>
  </si>
  <si>
    <t>041K783059</t>
  </si>
  <si>
    <t>041K781032</t>
  </si>
  <si>
    <t>041K783045</t>
  </si>
  <si>
    <t>041J863222</t>
  </si>
  <si>
    <t>041J861180</t>
  </si>
  <si>
    <t>041J863292</t>
  </si>
  <si>
    <t>041J861432</t>
  </si>
  <si>
    <t>031K881046</t>
  </si>
  <si>
    <t>031L881133</t>
  </si>
  <si>
    <t>031L881122</t>
  </si>
  <si>
    <t>031E881159</t>
  </si>
  <si>
    <t>031L881197</t>
  </si>
  <si>
    <t>031L881227</t>
  </si>
  <si>
    <t>031F763233</t>
  </si>
  <si>
    <t>031E821072</t>
  </si>
  <si>
    <t>031E821376</t>
  </si>
  <si>
    <t>031E821279</t>
  </si>
  <si>
    <t>031D821168</t>
  </si>
  <si>
    <t>031D821071</t>
  </si>
  <si>
    <t>031D821135</t>
  </si>
  <si>
    <t>031D821102</t>
  </si>
  <si>
    <t>031D821132</t>
  </si>
  <si>
    <t>041H871107</t>
  </si>
  <si>
    <t>041I871227</t>
  </si>
  <si>
    <t>041H821028</t>
  </si>
  <si>
    <t>042C781289</t>
  </si>
  <si>
    <t>041P873409</t>
  </si>
  <si>
    <t>042C781226</t>
  </si>
  <si>
    <t>042C783117</t>
  </si>
  <si>
    <t>042C781073</t>
  </si>
  <si>
    <t>042C781351</t>
  </si>
  <si>
    <t>042C783104</t>
  </si>
  <si>
    <t>042D771167</t>
  </si>
  <si>
    <t>042C781889</t>
  </si>
  <si>
    <t>042C783340</t>
  </si>
  <si>
    <t>042C783297</t>
  </si>
  <si>
    <t>042C781649</t>
  </si>
  <si>
    <t>042C781628</t>
  </si>
  <si>
    <t>042C781716</t>
  </si>
  <si>
    <t>031M871128</t>
  </si>
  <si>
    <t>031M873036</t>
  </si>
  <si>
    <t>031M871054</t>
  </si>
  <si>
    <t>031L881158</t>
  </si>
  <si>
    <t>031L881238</t>
  </si>
  <si>
    <t>031L881242</t>
  </si>
  <si>
    <t>041P873917</t>
  </si>
  <si>
    <t>041P873171</t>
  </si>
  <si>
    <t>041P873349</t>
  </si>
  <si>
    <t>041P873485</t>
  </si>
  <si>
    <t>041P873493</t>
  </si>
  <si>
    <t>041I873216</t>
  </si>
  <si>
    <t>041I873454</t>
  </si>
  <si>
    <t>041I873456</t>
  </si>
  <si>
    <t>041P873097</t>
  </si>
  <si>
    <t>041I873765</t>
  </si>
  <si>
    <t>041O863706</t>
  </si>
  <si>
    <t>041N783040</t>
  </si>
  <si>
    <t>041N783033</t>
  </si>
  <si>
    <t>041J863490</t>
  </si>
  <si>
    <t>041J861504</t>
  </si>
  <si>
    <t>041I873167</t>
  </si>
  <si>
    <t>041I873114</t>
  </si>
  <si>
    <t>041I873484</t>
  </si>
  <si>
    <t>041I873656</t>
  </si>
  <si>
    <t>041I873724</t>
  </si>
  <si>
    <t>041J861049</t>
  </si>
  <si>
    <t>041J863400</t>
  </si>
  <si>
    <t>041J863131</t>
  </si>
  <si>
    <t>041J863255</t>
  </si>
  <si>
    <t>041J861073</t>
  </si>
  <si>
    <t>041J861439</t>
  </si>
  <si>
    <t>041K781057</t>
  </si>
  <si>
    <t>041K783035</t>
  </si>
  <si>
    <t>041J861026</t>
  </si>
  <si>
    <t>041J861138</t>
  </si>
  <si>
    <t>041J861342</t>
  </si>
  <si>
    <t>031F763369</t>
  </si>
  <si>
    <t>031F763294</t>
  </si>
  <si>
    <t>031F765249</t>
  </si>
  <si>
    <t>031E881066</t>
  </si>
  <si>
    <t>031E881058</t>
  </si>
  <si>
    <t>031E881160</t>
  </si>
  <si>
    <t>031E881324</t>
  </si>
  <si>
    <t>031F763246</t>
  </si>
  <si>
    <t>031C763290</t>
  </si>
  <si>
    <t>031E821269</t>
  </si>
  <si>
    <t>031C761197</t>
  </si>
  <si>
    <t>031D821202</t>
  </si>
  <si>
    <t>031C763116</t>
  </si>
  <si>
    <t>041I873685</t>
  </si>
  <si>
    <t>041H871128</t>
  </si>
  <si>
    <t>042C781134</t>
  </si>
  <si>
    <t>042C781411</t>
  </si>
  <si>
    <t>042C781334</t>
  </si>
  <si>
    <t>041O863331</t>
  </si>
  <si>
    <t>042C781224</t>
  </si>
  <si>
    <t>042C781352</t>
  </si>
  <si>
    <t>041N781130</t>
  </si>
  <si>
    <t>042C781524</t>
  </si>
  <si>
    <t>042C781608</t>
  </si>
  <si>
    <t>041P873947</t>
  </si>
  <si>
    <t>031M873048</t>
  </si>
  <si>
    <t>041P871585</t>
  </si>
  <si>
    <t>031L883194</t>
  </si>
  <si>
    <t>031L883179</t>
  </si>
  <si>
    <t>031L883195</t>
  </si>
  <si>
    <t>031L883372</t>
  </si>
  <si>
    <t>031L883170</t>
  </si>
  <si>
    <t>041I873120</t>
  </si>
  <si>
    <t>031L883385</t>
  </si>
  <si>
    <t>031L883400</t>
  </si>
  <si>
    <t>041I873371</t>
  </si>
  <si>
    <t>031L881066</t>
  </si>
  <si>
    <t>041P873922</t>
  </si>
  <si>
    <t>041P873930</t>
  </si>
  <si>
    <t>041P873462</t>
  </si>
  <si>
    <t>041P871740</t>
  </si>
  <si>
    <t>041P873714</t>
  </si>
  <si>
    <t>041P873372</t>
  </si>
  <si>
    <t>041P873292</t>
  </si>
  <si>
    <t>041J861494</t>
  </si>
  <si>
    <t>041O863410</t>
  </si>
  <si>
    <t>041O861064</t>
  </si>
  <si>
    <t>041O861050</t>
  </si>
  <si>
    <t>041N783303</t>
  </si>
  <si>
    <t>041N783211</t>
  </si>
  <si>
    <t>041O861113</t>
  </si>
  <si>
    <t>041J861537</t>
  </si>
  <si>
    <t>041I873208</t>
  </si>
  <si>
    <t>041I873445</t>
  </si>
  <si>
    <t>041I873012</t>
  </si>
  <si>
    <t>041I871534</t>
  </si>
  <si>
    <t>041I871272</t>
  </si>
  <si>
    <t>041I871410</t>
  </si>
  <si>
    <t>041I871176</t>
  </si>
  <si>
    <t>041I871133</t>
  </si>
  <si>
    <t>041I871332</t>
  </si>
  <si>
    <t>041I871195</t>
  </si>
  <si>
    <t>041I871239</t>
  </si>
  <si>
    <t>041J861094</t>
  </si>
  <si>
    <t>041J863472</t>
  </si>
  <si>
    <t>041J863195</t>
  </si>
  <si>
    <t>041J861443</t>
  </si>
  <si>
    <t>041J861309</t>
  </si>
  <si>
    <t>041K781033</t>
  </si>
  <si>
    <t>041K783046</t>
  </si>
  <si>
    <t>041J861213</t>
  </si>
  <si>
    <t>041K783033</t>
  </si>
  <si>
    <t>041J861430</t>
  </si>
  <si>
    <t>041J861326</t>
  </si>
  <si>
    <t>031E881062</t>
  </si>
  <si>
    <t>031F765034</t>
  </si>
  <si>
    <t>031F765124</t>
  </si>
  <si>
    <t>041H821015</t>
  </si>
  <si>
    <t>031C763238</t>
  </si>
  <si>
    <t>031F763109</t>
  </si>
  <si>
    <t>031E821054</t>
  </si>
  <si>
    <t>031C761190</t>
  </si>
  <si>
    <t>031D821240</t>
  </si>
  <si>
    <t>031D821104</t>
  </si>
  <si>
    <t>031D821090</t>
  </si>
  <si>
    <t>031D821322</t>
  </si>
  <si>
    <t>041I873675</t>
  </si>
  <si>
    <t>041H871090</t>
  </si>
  <si>
    <t>042C781300</t>
  </si>
  <si>
    <t>041P873242</t>
  </si>
  <si>
    <t>041P871096</t>
  </si>
  <si>
    <t>041P871410</t>
  </si>
  <si>
    <t>042C781489</t>
  </si>
  <si>
    <t>042C781373</t>
  </si>
  <si>
    <t>042C781448</t>
  </si>
  <si>
    <t>042C781353</t>
  </si>
  <si>
    <t>042C781206</t>
  </si>
  <si>
    <t>041O861567</t>
  </si>
  <si>
    <t>041N783151</t>
  </si>
  <si>
    <t>041N783149</t>
  </si>
  <si>
    <t>042D771171</t>
  </si>
  <si>
    <t>042D771103</t>
  </si>
  <si>
    <t>042C783440</t>
  </si>
  <si>
    <t>031M873035</t>
  </si>
  <si>
    <t>031M873042</t>
  </si>
  <si>
    <t>031M871102</t>
  </si>
  <si>
    <t>031L883183</t>
  </si>
  <si>
    <t>031L883231</t>
  </si>
  <si>
    <t>031L883171</t>
  </si>
  <si>
    <t>031K881013</t>
  </si>
  <si>
    <t>031L881096</t>
  </si>
  <si>
    <t>041I873355</t>
  </si>
  <si>
    <t>031L881162</t>
  </si>
  <si>
    <t>031L883036</t>
  </si>
  <si>
    <t>041P871500</t>
  </si>
  <si>
    <t>041P873642</t>
  </si>
  <si>
    <t>041P871714</t>
  </si>
  <si>
    <t>041O863037</t>
  </si>
  <si>
    <t>041P873311</t>
  </si>
  <si>
    <t>041P873192</t>
  </si>
  <si>
    <t>041P873117</t>
  </si>
  <si>
    <t>041I873753</t>
  </si>
  <si>
    <t>041N783258</t>
  </si>
  <si>
    <t>041N783297</t>
  </si>
  <si>
    <t>041N783216</t>
  </si>
  <si>
    <t>041O863246</t>
  </si>
  <si>
    <t>041O863388</t>
  </si>
  <si>
    <t>041O861526</t>
  </si>
  <si>
    <t>041N783324</t>
  </si>
  <si>
    <t>041K783069</t>
  </si>
  <si>
    <t>041I873087</t>
  </si>
  <si>
    <t>041I873191</t>
  </si>
  <si>
    <t>041I873462</t>
  </si>
  <si>
    <t>041I873584</t>
  </si>
  <si>
    <t>041I873473</t>
  </si>
  <si>
    <t>041I871049</t>
  </si>
  <si>
    <t>041I873317</t>
  </si>
  <si>
    <t>041I871144</t>
  </si>
  <si>
    <t>041I871057</t>
  </si>
  <si>
    <t>041I871088</t>
  </si>
  <si>
    <t>041I871331</t>
  </si>
  <si>
    <t>041I871326</t>
  </si>
  <si>
    <t>041J861047</t>
  </si>
  <si>
    <t>041J861242</t>
  </si>
  <si>
    <t>041K781038</t>
  </si>
  <si>
    <t>041J863258</t>
  </si>
  <si>
    <t>041J863190</t>
  </si>
  <si>
    <t>041J863188</t>
  </si>
  <si>
    <t>041J861280</t>
  </si>
  <si>
    <t>041J863273</t>
  </si>
  <si>
    <t>041J861257</t>
  </si>
  <si>
    <t>031F765017</t>
  </si>
  <si>
    <t>031F765016</t>
  </si>
  <si>
    <t>031F765257</t>
  </si>
  <si>
    <t>031F765234</t>
  </si>
  <si>
    <t>031L881116</t>
  </si>
  <si>
    <t>031L881204</t>
  </si>
  <si>
    <t>031E881165</t>
  </si>
  <si>
    <t>031E883232</t>
  </si>
  <si>
    <t>031E883229</t>
  </si>
  <si>
    <t>031E883208</t>
  </si>
  <si>
    <t>041H873027</t>
  </si>
  <si>
    <t>041H821011</t>
  </si>
  <si>
    <t>031F763234</t>
  </si>
  <si>
    <t>031F763250</t>
  </si>
  <si>
    <t>031F763193</t>
  </si>
  <si>
    <t>031F763192</t>
  </si>
  <si>
    <t>031F763088</t>
  </si>
  <si>
    <t>031F763077</t>
  </si>
  <si>
    <t>031C765029</t>
  </si>
  <si>
    <t>031C761349</t>
  </si>
  <si>
    <t>031C765057</t>
  </si>
  <si>
    <t>031E821051</t>
  </si>
  <si>
    <t>031E821084</t>
  </si>
  <si>
    <t>031E821040</t>
  </si>
  <si>
    <t>031E821398</t>
  </si>
  <si>
    <t>031C763200</t>
  </si>
  <si>
    <t>031D821031</t>
  </si>
  <si>
    <t>031E821613</t>
  </si>
  <si>
    <t>031D821119</t>
  </si>
  <si>
    <t>031D821130</t>
  </si>
  <si>
    <t>042C781274</t>
  </si>
  <si>
    <t>042C783076</t>
  </si>
  <si>
    <t>042C781325</t>
  </si>
  <si>
    <t>041P871032</t>
  </si>
  <si>
    <t>041P871431</t>
  </si>
  <si>
    <t>041O861575</t>
  </si>
  <si>
    <t>042C781368</t>
  </si>
  <si>
    <t>041N781024</t>
  </si>
  <si>
    <t>042C781657</t>
  </si>
  <si>
    <t>042C781626</t>
  </si>
  <si>
    <t>031M873024</t>
  </si>
  <si>
    <t>031M873047</t>
  </si>
  <si>
    <t>031L883370</t>
  </si>
  <si>
    <t>031L883352</t>
  </si>
  <si>
    <t>031K881010</t>
  </si>
  <si>
    <t>041P873739</t>
  </si>
  <si>
    <t>041P873602</t>
  </si>
  <si>
    <t>041P871712</t>
  </si>
  <si>
    <t>041P873478</t>
  </si>
  <si>
    <t>041P873518</t>
  </si>
  <si>
    <t>041I873212</t>
  </si>
  <si>
    <t>041I873235</t>
  </si>
  <si>
    <t>041I873211</t>
  </si>
  <si>
    <t>041P873034</t>
  </si>
  <si>
    <t>041I871671</t>
  </si>
  <si>
    <t>041O863791</t>
  </si>
  <si>
    <t>041O861624</t>
  </si>
  <si>
    <t>041N783171</t>
  </si>
  <si>
    <t>041N783270</t>
  </si>
  <si>
    <t>041O863134</t>
  </si>
  <si>
    <t>041O863820</t>
  </si>
  <si>
    <t>041O863078</t>
  </si>
  <si>
    <t>041J863566</t>
  </si>
  <si>
    <t>041J863558</t>
  </si>
  <si>
    <t>041N783245</t>
  </si>
  <si>
    <t>041N781075</t>
  </si>
  <si>
    <t>041K783011</t>
  </si>
  <si>
    <t>041I873200</t>
  </si>
  <si>
    <t>041I873183</t>
  </si>
  <si>
    <t>041I871313</t>
  </si>
  <si>
    <t>041I871002</t>
  </si>
  <si>
    <t>041I873311</t>
  </si>
  <si>
    <t>041I871513</t>
  </si>
  <si>
    <t>041I871458</t>
  </si>
  <si>
    <t>041I871132</t>
  </si>
  <si>
    <t>041J863112</t>
  </si>
  <si>
    <t>041I871327</t>
  </si>
  <si>
    <t>041J863488</t>
  </si>
  <si>
    <t>041J861117</t>
  </si>
  <si>
    <t>041J861068</t>
  </si>
  <si>
    <t>041J863197</t>
  </si>
  <si>
    <t>041K781012</t>
  </si>
  <si>
    <t>041J861215</t>
  </si>
  <si>
    <t>041J861202</t>
  </si>
  <si>
    <t>041J861199</t>
  </si>
  <si>
    <t>041K781020</t>
  </si>
  <si>
    <t>041J861358</t>
  </si>
  <si>
    <t>041J861360</t>
  </si>
  <si>
    <t>041J861346</t>
  </si>
  <si>
    <t>041J861251</t>
  </si>
  <si>
    <t>031K881019</t>
  </si>
  <si>
    <t>031F765130</t>
  </si>
  <si>
    <t>031F765255</t>
  </si>
  <si>
    <t>031F765212</t>
  </si>
  <si>
    <t>031L881131</t>
  </si>
  <si>
    <t>031L881192</t>
  </si>
  <si>
    <t>031L881176</t>
  </si>
  <si>
    <t>031F765109</t>
  </si>
  <si>
    <t>031C765067</t>
  </si>
  <si>
    <t>031C765064</t>
  </si>
  <si>
    <t>031E821022</t>
  </si>
  <si>
    <t>031E821075</t>
  </si>
  <si>
    <t>031E821380</t>
  </si>
  <si>
    <t>031E821278</t>
  </si>
  <si>
    <t>031D821149</t>
  </si>
  <si>
    <t>031D821246</t>
  </si>
  <si>
    <t>031D821147</t>
  </si>
  <si>
    <t>031D821140</t>
  </si>
  <si>
    <t>031C761202</t>
  </si>
  <si>
    <t>031C763185</t>
  </si>
  <si>
    <t>031D821100</t>
  </si>
  <si>
    <t>041H871118</t>
  </si>
  <si>
    <t>041H821020</t>
  </si>
  <si>
    <t>042C783131</t>
  </si>
  <si>
    <t>042C781415</t>
  </si>
  <si>
    <t>041P873446</t>
  </si>
  <si>
    <t>041P873257</t>
  </si>
  <si>
    <t>041P871042</t>
  </si>
  <si>
    <t>041P871131</t>
  </si>
  <si>
    <t>041O861556</t>
  </si>
  <si>
    <t>041O861580</t>
  </si>
  <si>
    <t>042C781358</t>
  </si>
  <si>
    <t>041N783127</t>
  </si>
  <si>
    <t>042D773028</t>
  </si>
  <si>
    <t>042C783405</t>
  </si>
  <si>
    <t>042C783336</t>
  </si>
  <si>
    <t>042D773102</t>
  </si>
  <si>
    <t>042C781908</t>
  </si>
  <si>
    <t>042C781788</t>
  </si>
  <si>
    <t>042D773063</t>
  </si>
  <si>
    <t>031M873080</t>
  </si>
  <si>
    <t>031M873045</t>
  </si>
  <si>
    <t>031L883180</t>
  </si>
  <si>
    <t>031L883193</t>
  </si>
  <si>
    <t>031L883189</t>
  </si>
  <si>
    <t>031L883371</t>
  </si>
  <si>
    <t>031L883257</t>
  </si>
  <si>
    <t>031L883176</t>
  </si>
  <si>
    <t>041I873098</t>
  </si>
  <si>
    <t>031L883264</t>
  </si>
  <si>
    <t>031L883262</t>
  </si>
  <si>
    <t>031L881137</t>
  </si>
  <si>
    <t>031L881089</t>
  </si>
  <si>
    <t>031L881056</t>
  </si>
  <si>
    <t>031L883056</t>
  </si>
  <si>
    <t>041P871647</t>
  </si>
  <si>
    <t>041P873546</t>
  </si>
  <si>
    <t>041P871487</t>
  </si>
  <si>
    <t>041P871215</t>
  </si>
  <si>
    <t>041P873206</t>
  </si>
  <si>
    <t>041I873233</t>
  </si>
  <si>
    <t>041I873451</t>
  </si>
  <si>
    <t>041I873756</t>
  </si>
  <si>
    <t>041O863013</t>
  </si>
  <si>
    <t>041J861499</t>
  </si>
  <si>
    <t>041O861313</t>
  </si>
  <si>
    <t>041O861536</t>
  </si>
  <si>
    <t>041O861534</t>
  </si>
  <si>
    <t>041O863714</t>
  </si>
  <si>
    <t>041N783278</t>
  </si>
  <si>
    <t>041N781226</t>
  </si>
  <si>
    <t>041O863007</t>
  </si>
  <si>
    <t>041O861425</t>
  </si>
  <si>
    <t>041N783103</t>
  </si>
  <si>
    <t>041I873112</t>
  </si>
  <si>
    <t>041I873459</t>
  </si>
  <si>
    <t>041I871550</t>
  </si>
  <si>
    <t>041I873334</t>
  </si>
  <si>
    <t>041I871451</t>
  </si>
  <si>
    <t>041I871459</t>
  </si>
  <si>
    <t>041J861140</t>
  </si>
  <si>
    <t>041I871248</t>
  </si>
  <si>
    <t>041I871193</t>
  </si>
  <si>
    <t>041I871334</t>
  </si>
  <si>
    <t>041I871204</t>
  </si>
  <si>
    <t>041J863046</t>
  </si>
  <si>
    <t>041J863475</t>
  </si>
  <si>
    <t>041J861072</t>
  </si>
  <si>
    <t>041J863300</t>
  </si>
  <si>
    <t>041J861400</t>
  </si>
  <si>
    <t>041J861253</t>
  </si>
  <si>
    <t>031K881069</t>
  </si>
  <si>
    <t>031K881049</t>
  </si>
  <si>
    <t>031E881060</t>
  </si>
  <si>
    <t>031L881228</t>
  </si>
  <si>
    <t>031F765114</t>
  </si>
  <si>
    <t>031E881310</t>
  </si>
  <si>
    <t>031L883046</t>
  </si>
  <si>
    <t>031E881336</t>
  </si>
  <si>
    <t>041H821014</t>
  </si>
  <si>
    <t>031F761188</t>
  </si>
  <si>
    <t>031F761202</t>
  </si>
  <si>
    <t>031C765030</t>
  </si>
  <si>
    <t>031F763199</t>
  </si>
  <si>
    <t>031E821043</t>
  </si>
  <si>
    <t>031F761160</t>
  </si>
  <si>
    <t>031E821004</t>
  </si>
  <si>
    <t>031D821195</t>
  </si>
  <si>
    <t>031E821500</t>
  </si>
  <si>
    <t>031E821593</t>
  </si>
  <si>
    <t>031E821598</t>
  </si>
  <si>
    <t>031D821049</t>
  </si>
  <si>
    <t>031D821238</t>
  </si>
  <si>
    <t>031D821096</t>
  </si>
  <si>
    <t>031D821127</t>
  </si>
  <si>
    <t>041I871216</t>
  </si>
  <si>
    <t>031M873015</t>
  </si>
  <si>
    <t>042C781196</t>
  </si>
  <si>
    <t>042C783132</t>
  </si>
  <si>
    <t>042C781327</t>
  </si>
  <si>
    <t>041P873434</t>
  </si>
  <si>
    <t>041P871292</t>
  </si>
  <si>
    <t>041P873226</t>
  </si>
  <si>
    <t>041P871344</t>
  </si>
  <si>
    <t>041P871136</t>
  </si>
  <si>
    <t>041O863510</t>
  </si>
  <si>
    <t>042C781476</t>
  </si>
  <si>
    <t>042C781103</t>
  </si>
  <si>
    <t>042C781102</t>
  </si>
  <si>
    <t>041O861685</t>
  </si>
  <si>
    <t>041O861408</t>
  </si>
  <si>
    <t>041O861555</t>
  </si>
  <si>
    <t>041N781063</t>
  </si>
  <si>
    <t>042C783331</t>
  </si>
  <si>
    <t>042D771176</t>
  </si>
  <si>
    <t>042C781650</t>
  </si>
  <si>
    <t>042C781513</t>
  </si>
  <si>
    <t>041P871771</t>
  </si>
  <si>
    <t>031M873056</t>
  </si>
  <si>
    <t>031M873085</t>
  </si>
  <si>
    <t>031M871105</t>
  </si>
  <si>
    <t>041P871459</t>
  </si>
  <si>
    <t>031M871071</t>
  </si>
  <si>
    <t>041P871474</t>
  </si>
  <si>
    <t>041P871470</t>
  </si>
  <si>
    <t>031L883252</t>
  </si>
  <si>
    <t>031L883186</t>
  </si>
  <si>
    <t>031L881009</t>
  </si>
  <si>
    <t>031L881011</t>
  </si>
  <si>
    <t>041P873167</t>
  </si>
  <si>
    <t>041P873872</t>
  </si>
  <si>
    <t>041P873645</t>
  </si>
  <si>
    <t>041P873362</t>
  </si>
  <si>
    <t>041I873250</t>
  </si>
  <si>
    <t>041I873609</t>
  </si>
  <si>
    <t>041I873590</t>
  </si>
  <si>
    <t>041I873457</t>
  </si>
  <si>
    <t>041P873030</t>
  </si>
  <si>
    <t>041P873053</t>
  </si>
  <si>
    <t>041O861420</t>
  </si>
  <si>
    <t>041N783292</t>
  </si>
  <si>
    <t>041N781179</t>
  </si>
  <si>
    <t>041N781176</t>
  </si>
  <si>
    <t>041N783360</t>
  </si>
  <si>
    <t>041N783255</t>
  </si>
  <si>
    <t>041J863560</t>
  </si>
  <si>
    <t>041J861500</t>
  </si>
  <si>
    <t>041J863568</t>
  </si>
  <si>
    <t>041N783394</t>
  </si>
  <si>
    <t>041N781189</t>
  </si>
  <si>
    <t>041I873155</t>
  </si>
  <si>
    <t>041I873769</t>
  </si>
  <si>
    <t>041I871445</t>
  </si>
  <si>
    <t>041J863158</t>
  </si>
  <si>
    <t>041I871526</t>
  </si>
  <si>
    <t>041I871522</t>
  </si>
  <si>
    <t>041I871258</t>
  </si>
  <si>
    <t>041I871259</t>
  </si>
  <si>
    <t>041J861039</t>
  </si>
  <si>
    <t>041J861438</t>
  </si>
  <si>
    <t>041J861363</t>
  </si>
  <si>
    <t>041J861216</t>
  </si>
  <si>
    <t>041J861214</t>
  </si>
  <si>
    <t>041J861248</t>
  </si>
  <si>
    <t>041J863285</t>
  </si>
  <si>
    <t>031F765268</t>
  </si>
  <si>
    <t>031K881065</t>
  </si>
  <si>
    <t>031K881064</t>
  </si>
  <si>
    <t>031F765053</t>
  </si>
  <si>
    <t>031E881055</t>
  </si>
  <si>
    <t>031E881014</t>
  </si>
  <si>
    <t>031F765074</t>
  </si>
  <si>
    <t>031L883044</t>
  </si>
  <si>
    <t>031E881313</t>
  </si>
  <si>
    <t>031E881388</t>
  </si>
  <si>
    <t>031E883120</t>
  </si>
  <si>
    <t>031E883076</t>
  </si>
  <si>
    <t>031F761192</t>
  </si>
  <si>
    <t>031F763275</t>
  </si>
  <si>
    <t>031E821233</t>
  </si>
  <si>
    <t>031E821396</t>
  </si>
  <si>
    <t>031E821562</t>
  </si>
  <si>
    <t>041H871059</t>
  </si>
  <si>
    <t>041H871074</t>
  </si>
  <si>
    <t>042C781317</t>
  </si>
  <si>
    <t>042C781255</t>
  </si>
  <si>
    <t>042C781111</t>
  </si>
  <si>
    <t>041P873419</t>
  </si>
  <si>
    <t>041P871434</t>
  </si>
  <si>
    <t>042C781475</t>
  </si>
  <si>
    <t>041N781055</t>
  </si>
  <si>
    <t>042C783155</t>
  </si>
  <si>
    <t>042D771112</t>
  </si>
  <si>
    <t>042C783187</t>
  </si>
  <si>
    <t>042C781551</t>
  </si>
  <si>
    <t>042D773100</t>
  </si>
  <si>
    <t>042D773092</t>
  </si>
  <si>
    <t>042C781714</t>
  </si>
  <si>
    <t>041N781277</t>
  </si>
  <si>
    <t>031M871085</t>
  </si>
  <si>
    <t>031M871098</t>
  </si>
  <si>
    <t>031L883208</t>
  </si>
  <si>
    <t>031L883225</t>
  </si>
  <si>
    <t>031L883202</t>
  </si>
  <si>
    <t>031L883314</t>
  </si>
  <si>
    <t>031L883260</t>
  </si>
  <si>
    <t>031L883373</t>
  </si>
  <si>
    <t>031L881134</t>
  </si>
  <si>
    <t>031L881067</t>
  </si>
  <si>
    <t>031L881217</t>
  </si>
  <si>
    <t>031L883012</t>
  </si>
  <si>
    <t>041P873957</t>
  </si>
  <si>
    <t>041P873400</t>
  </si>
  <si>
    <t>041P871382</t>
  </si>
  <si>
    <t>041P873512</t>
  </si>
  <si>
    <t>041I873598</t>
  </si>
  <si>
    <t>041P873197</t>
  </si>
  <si>
    <t>041I871659</t>
  </si>
  <si>
    <t>041J861497</t>
  </si>
  <si>
    <t>041O861057</t>
  </si>
  <si>
    <t>041O863535</t>
  </si>
  <si>
    <t>041N783271</t>
  </si>
  <si>
    <t>041O863135</t>
  </si>
  <si>
    <t>041O861129</t>
  </si>
  <si>
    <t>041J863563</t>
  </si>
  <si>
    <t>041J861459</t>
  </si>
  <si>
    <t>041N783234</t>
  </si>
  <si>
    <t>041I873295</t>
  </si>
  <si>
    <t>041I871047</t>
  </si>
  <si>
    <t>041I873427</t>
  </si>
  <si>
    <t>041I873625</t>
  </si>
  <si>
    <t>041I873715</t>
  </si>
  <si>
    <t>041I871075</t>
  </si>
  <si>
    <t>041I871124</t>
  </si>
  <si>
    <t>041J863485</t>
  </si>
  <si>
    <t>041J863306</t>
  </si>
  <si>
    <t>041K781022</t>
  </si>
  <si>
    <t>041K783034</t>
  </si>
  <si>
    <t>041J861203</t>
  </si>
  <si>
    <t>041J861198</t>
  </si>
  <si>
    <t>041J863291</t>
  </si>
  <si>
    <t>031F763336</t>
  </si>
  <si>
    <t>031F765253</t>
  </si>
  <si>
    <t>031L881189</t>
  </si>
  <si>
    <t>031L881232</t>
  </si>
  <si>
    <t>031E883227</t>
  </si>
  <si>
    <t>031E883009</t>
  </si>
  <si>
    <t>031E881196</t>
  </si>
  <si>
    <t>031F763287</t>
  </si>
  <si>
    <t>041H873032</t>
  </si>
  <si>
    <t>041H821016</t>
  </si>
  <si>
    <t>031F763120</t>
  </si>
  <si>
    <t>031F761198</t>
  </si>
  <si>
    <t>031C765028</t>
  </si>
  <si>
    <t>031E821274</t>
  </si>
  <si>
    <t>031C761294</t>
  </si>
  <si>
    <t>031E821383</t>
  </si>
  <si>
    <t>031D821245</t>
  </si>
  <si>
    <t>031E821668</t>
  </si>
  <si>
    <t>041H871105</t>
  </si>
  <si>
    <t>041I871226</t>
  </si>
  <si>
    <t>041H871047</t>
  </si>
  <si>
    <t>041I871233</t>
  </si>
  <si>
    <t>041H821018</t>
  </si>
  <si>
    <t>042C781244</t>
  </si>
  <si>
    <t>042C781293</t>
  </si>
  <si>
    <t>042C781269</t>
  </si>
  <si>
    <t>042C781067</t>
  </si>
  <si>
    <t>042C781167</t>
  </si>
  <si>
    <t>041P871250</t>
  </si>
  <si>
    <t>041P871090</t>
  </si>
  <si>
    <t>041P871125</t>
  </si>
  <si>
    <t>041O861671</t>
  </si>
  <si>
    <t>041N781018</t>
  </si>
  <si>
    <t>042C781002</t>
  </si>
  <si>
    <t>042C781549</t>
  </si>
  <si>
    <t>042C781942</t>
  </si>
  <si>
    <t>042C781844</t>
  </si>
  <si>
    <t>042C781843</t>
  </si>
  <si>
    <t>042C781732</t>
  </si>
  <si>
    <t>041P873944</t>
  </si>
  <si>
    <t>031M873026</t>
  </si>
  <si>
    <t>031M873039</t>
  </si>
  <si>
    <t>031M871068</t>
  </si>
  <si>
    <t>031L883336</t>
  </si>
  <si>
    <t>031L883244</t>
  </si>
  <si>
    <t>031L883374</t>
  </si>
  <si>
    <t>031L883414</t>
  </si>
  <si>
    <t>031K881014</t>
  </si>
  <si>
    <t>031L881027</t>
  </si>
  <si>
    <t>031L881095</t>
  </si>
  <si>
    <t>031L881091</t>
  </si>
  <si>
    <t>031L881255</t>
  </si>
  <si>
    <t>041P873340</t>
  </si>
  <si>
    <t>041P873738</t>
  </si>
  <si>
    <t>041P873549</t>
  </si>
  <si>
    <t>041P871029</t>
  </si>
  <si>
    <t>041P871686</t>
  </si>
  <si>
    <t>041P871658</t>
  </si>
  <si>
    <t>041P871453</t>
  </si>
  <si>
    <t>041P873360</t>
  </si>
  <si>
    <t>041P871188</t>
  </si>
  <si>
    <t>041I873256</t>
  </si>
  <si>
    <t>041I873234</t>
  </si>
  <si>
    <t>041I873592</t>
  </si>
  <si>
    <t>041P873105</t>
  </si>
  <si>
    <t>041O861355</t>
  </si>
  <si>
    <t>041O861350</t>
  </si>
  <si>
    <t>041N783344</t>
  </si>
  <si>
    <t>041N783269</t>
  </si>
  <si>
    <t>041N783259</t>
  </si>
  <si>
    <t>041O861045</t>
  </si>
  <si>
    <t>041J861506</t>
  </si>
  <si>
    <t>041I873075</t>
  </si>
  <si>
    <t>041I873248</t>
  </si>
  <si>
    <t>041I871598</t>
  </si>
  <si>
    <t>041I873348</t>
  </si>
  <si>
    <t>041I871050</t>
  </si>
  <si>
    <t>041I873565</t>
  </si>
  <si>
    <t>041I871519</t>
  </si>
  <si>
    <t>041I871517</t>
  </si>
  <si>
    <t>041I871265</t>
  </si>
  <si>
    <t>041J863092</t>
  </si>
  <si>
    <t>041I871399</t>
  </si>
  <si>
    <t>041I871328</t>
  </si>
  <si>
    <t>041I871325</t>
  </si>
  <si>
    <t>041I871120</t>
  </si>
  <si>
    <t>041J863315</t>
  </si>
  <si>
    <t>041J863240</t>
  </si>
  <si>
    <t>041J863357</t>
  </si>
  <si>
    <t>041J861075</t>
  </si>
  <si>
    <t>041J861373</t>
  </si>
  <si>
    <t>041J861244</t>
  </si>
  <si>
    <t>041K783020</t>
  </si>
  <si>
    <t>041J863290</t>
  </si>
  <si>
    <t>041J861351</t>
  </si>
  <si>
    <t>041J861399</t>
  </si>
  <si>
    <t>041J861423</t>
  </si>
  <si>
    <t>041J863178</t>
  </si>
  <si>
    <t>041J861343</t>
  </si>
  <si>
    <t>041J861335</t>
  </si>
  <si>
    <t>031F765020</t>
  </si>
  <si>
    <t>031F763308</t>
  </si>
  <si>
    <t>031F765097</t>
  </si>
  <si>
    <t>031F763382</t>
  </si>
  <si>
    <t>031L881180</t>
  </si>
  <si>
    <t>031L881191</t>
  </si>
  <si>
    <t>031E881156</t>
  </si>
  <si>
    <t>031E881164</t>
  </si>
  <si>
    <t>031F765075</t>
  </si>
  <si>
    <t>031E881420</t>
  </si>
  <si>
    <t>031E883011</t>
  </si>
  <si>
    <t>031E883199</t>
  </si>
  <si>
    <t>031E881344</t>
  </si>
  <si>
    <t>031E883119</t>
  </si>
  <si>
    <t>031E883113</t>
  </si>
  <si>
    <t>031E883087</t>
  </si>
  <si>
    <t>031C763168</t>
  </si>
  <si>
    <t>031C761226</t>
  </si>
  <si>
    <t>031F763270</t>
  </si>
  <si>
    <t>031F761208</t>
  </si>
  <si>
    <t>031E821074</t>
  </si>
  <si>
    <t>031E821499</t>
  </si>
  <si>
    <t>031D821228</t>
  </si>
  <si>
    <t>031D821329</t>
  </si>
  <si>
    <t>031D821129</t>
  </si>
  <si>
    <t>041I873684</t>
  </si>
  <si>
    <t>041I871215</t>
  </si>
  <si>
    <t>042C783090</t>
  </si>
  <si>
    <t>042C781291</t>
  </si>
  <si>
    <t>042C783075</t>
  </si>
  <si>
    <t>041P871534</t>
  </si>
  <si>
    <t>041P871148</t>
  </si>
  <si>
    <t>041P871044</t>
  </si>
  <si>
    <t>041O863447</t>
  </si>
  <si>
    <t>041O863424</t>
  </si>
  <si>
    <t>042C781209</t>
  </si>
  <si>
    <t>042C781205</t>
  </si>
  <si>
    <t>042C781007</t>
  </si>
  <si>
    <t>041O863757</t>
  </si>
  <si>
    <t>041O861552</t>
  </si>
  <si>
    <t>041N783146</t>
  </si>
  <si>
    <t>041O863670</t>
  </si>
  <si>
    <t>041N783160</t>
  </si>
  <si>
    <t>041N783177</t>
  </si>
  <si>
    <t>041N781237</t>
  </si>
  <si>
    <t>042C783158</t>
  </si>
  <si>
    <t>042C783186</t>
  </si>
  <si>
    <t>042D771189</t>
  </si>
  <si>
    <t>042C781789</t>
  </si>
  <si>
    <t>042C781790</t>
  </si>
  <si>
    <t>042C781723</t>
  </si>
  <si>
    <t>031M873088</t>
  </si>
  <si>
    <t>031M873070</t>
  </si>
  <si>
    <t>031M873055</t>
  </si>
  <si>
    <t>031M873053</t>
  </si>
  <si>
    <t>031M871099</t>
  </si>
  <si>
    <t>031L883197</t>
  </si>
  <si>
    <t>031L883349</t>
  </si>
  <si>
    <t>031L883330</t>
  </si>
  <si>
    <t>031L883249</t>
  </si>
  <si>
    <t>031L883238</t>
  </si>
  <si>
    <t>041I873104</t>
  </si>
  <si>
    <t>031L883365</t>
  </si>
  <si>
    <t>031L883391</t>
  </si>
  <si>
    <t>031L881064</t>
  </si>
  <si>
    <t>031K881011</t>
  </si>
  <si>
    <t>041I873550</t>
  </si>
  <si>
    <t>041P871556</t>
  </si>
  <si>
    <t>041P871558</t>
  </si>
  <si>
    <t>041P871249</t>
  </si>
  <si>
    <t>041P873262</t>
  </si>
  <si>
    <t>041P871597</t>
  </si>
  <si>
    <t>041P871638</t>
  </si>
  <si>
    <t>041O863326</t>
  </si>
  <si>
    <t>041P873527</t>
  </si>
  <si>
    <t>041P873178</t>
  </si>
  <si>
    <t>041P871022</t>
  </si>
  <si>
    <t>041P871020</t>
  </si>
  <si>
    <t>041P871225</t>
  </si>
  <si>
    <t>041P873306</t>
  </si>
  <si>
    <t>041P873199</t>
  </si>
  <si>
    <t>041I873452</t>
  </si>
  <si>
    <t>041I873450</t>
  </si>
  <si>
    <t>041P873055</t>
  </si>
  <si>
    <t>041O863047</t>
  </si>
  <si>
    <t>041O863032</t>
  </si>
  <si>
    <t>041O863607</t>
  </si>
  <si>
    <t>041O861092</t>
  </si>
  <si>
    <t>041N781232</t>
  </si>
  <si>
    <t>041N783251</t>
  </si>
  <si>
    <t>041O863167</t>
  </si>
  <si>
    <t>041O863717</t>
  </si>
  <si>
    <t>041I871024</t>
  </si>
  <si>
    <t>041I873151</t>
  </si>
  <si>
    <t>041I871536</t>
  </si>
  <si>
    <t>041I871007</t>
  </si>
  <si>
    <t>041I873400</t>
  </si>
  <si>
    <t>041I871524</t>
  </si>
  <si>
    <t>041I871512</t>
  </si>
  <si>
    <t>041I871394</t>
  </si>
  <si>
    <t>041I871091</t>
  </si>
  <si>
    <t>041I871074</t>
  </si>
  <si>
    <t>041J863136</t>
  </si>
  <si>
    <t>041J863110</t>
  </si>
  <si>
    <t>041I871400</t>
  </si>
  <si>
    <t>041I871335</t>
  </si>
  <si>
    <t>041I871212</t>
  </si>
  <si>
    <t>041I871208</t>
  </si>
  <si>
    <t>041J861102</t>
  </si>
  <si>
    <t>041I871104</t>
  </si>
  <si>
    <t>041J861292</t>
  </si>
  <si>
    <t>041K781058</t>
  </si>
  <si>
    <t>041K781009</t>
  </si>
  <si>
    <t>041J861187</t>
  </si>
  <si>
    <t>041J861058</t>
  </si>
  <si>
    <t>041J863303</t>
  </si>
  <si>
    <t>041J861355</t>
  </si>
  <si>
    <t>041J863182</t>
  </si>
  <si>
    <t>041J861402</t>
  </si>
  <si>
    <t>041J863275</t>
  </si>
  <si>
    <t>041J863270</t>
  </si>
  <si>
    <t>031F763296</t>
  </si>
  <si>
    <t>031F765088</t>
  </si>
  <si>
    <t>031L881185</t>
  </si>
  <si>
    <t>031E881285</t>
  </si>
  <si>
    <t>031E881282</t>
  </si>
  <si>
    <t>031F765055</t>
  </si>
  <si>
    <t>031F765052</t>
  </si>
  <si>
    <t>031E881017</t>
  </si>
  <si>
    <t>031E881404</t>
  </si>
  <si>
    <t>031E881022</t>
  </si>
  <si>
    <t>031F763286</t>
  </si>
  <si>
    <t>031E883164</t>
  </si>
  <si>
    <t>031C763276</t>
  </si>
  <si>
    <t>031C765013</t>
  </si>
  <si>
    <t>031E821091</t>
  </si>
  <si>
    <t>031E821178</t>
  </si>
  <si>
    <t>031F761166</t>
  </si>
  <si>
    <t>031C761295</t>
  </si>
  <si>
    <t>031E821550</t>
  </si>
  <si>
    <t>031E821478</t>
  </si>
  <si>
    <t>031D821050</t>
  </si>
  <si>
    <t>031D821036</t>
  </si>
  <si>
    <t>031D821092</t>
  </si>
  <si>
    <t>041I871479</t>
  </si>
  <si>
    <t>041I871344</t>
  </si>
  <si>
    <t>041H821023</t>
  </si>
  <si>
    <t>042C781318</t>
  </si>
  <si>
    <t>042C781117</t>
  </si>
  <si>
    <t>042C781262</t>
  </si>
  <si>
    <t>042C781333</t>
  </si>
  <si>
    <t>042C781256</t>
  </si>
  <si>
    <t>041P873147</t>
  </si>
  <si>
    <t>041P873230</t>
  </si>
  <si>
    <t>041P871104</t>
  </si>
  <si>
    <t>041N781128</t>
  </si>
  <si>
    <t>041O861563</t>
  </si>
  <si>
    <t>041N783129</t>
  </si>
  <si>
    <t>041N781167</t>
  </si>
  <si>
    <t>042D771168</t>
  </si>
  <si>
    <t>042C783446</t>
  </si>
  <si>
    <t>042C781658</t>
  </si>
  <si>
    <t>042D771153</t>
  </si>
  <si>
    <t>042D771133</t>
  </si>
  <si>
    <t>042C783425</t>
  </si>
  <si>
    <t>042C781720</t>
  </si>
  <si>
    <t>042C783210</t>
  </si>
  <si>
    <t>042C781617</t>
  </si>
  <si>
    <t>041N781259</t>
  </si>
  <si>
    <t>041P871615</t>
  </si>
  <si>
    <t>031M873075</t>
  </si>
  <si>
    <t>031M873087</t>
  </si>
  <si>
    <t>041P871587</t>
  </si>
  <si>
    <t>031M873044</t>
  </si>
  <si>
    <t>031L883233</t>
  </si>
  <si>
    <t>031L883173</t>
  </si>
  <si>
    <t>031L883132</t>
  </si>
  <si>
    <t>031L883358</t>
  </si>
  <si>
    <t>031K881006</t>
  </si>
  <si>
    <t>031L881079</t>
  </si>
  <si>
    <t>031L881218</t>
  </si>
  <si>
    <t>041P871758</t>
  </si>
  <si>
    <t>041P871566</t>
  </si>
  <si>
    <t>041P873466</t>
  </si>
  <si>
    <t>041P873716</t>
  </si>
  <si>
    <t>041P873770</t>
  </si>
  <si>
    <t>041O861179</t>
  </si>
  <si>
    <t>041P873125</t>
  </si>
  <si>
    <t>041O861010</t>
  </si>
  <si>
    <t>041O863419</t>
  </si>
  <si>
    <t>041O861508</t>
  </si>
  <si>
    <t>041O861502</t>
  </si>
  <si>
    <t>041O861056</t>
  </si>
  <si>
    <t>041O861065</t>
  </si>
  <si>
    <t>041O861099</t>
  </si>
  <si>
    <t>041N783253</t>
  </si>
  <si>
    <t>041O863248</t>
  </si>
  <si>
    <t>041I873125</t>
  </si>
  <si>
    <t>041I873116</t>
  </si>
  <si>
    <t>041I873040</t>
  </si>
  <si>
    <t>041I873038</t>
  </si>
  <si>
    <t>041I873308</t>
  </si>
  <si>
    <t>041I871317</t>
  </si>
  <si>
    <t>041I873399</t>
  </si>
  <si>
    <t>041I873651</t>
  </si>
  <si>
    <t>041I873559</t>
  </si>
  <si>
    <t>041I871135</t>
  </si>
  <si>
    <t>041I871090</t>
  </si>
  <si>
    <t>041J861169</t>
  </si>
  <si>
    <t>041I871198</t>
  </si>
  <si>
    <t>041J861040</t>
  </si>
  <si>
    <t>041J861290</t>
  </si>
  <si>
    <t>041J861225</t>
  </si>
  <si>
    <t>041J863358</t>
  </si>
  <si>
    <t>041J861374</t>
  </si>
  <si>
    <t>041J861200</t>
  </si>
  <si>
    <t>041K781030</t>
  </si>
  <si>
    <t>041K781037</t>
  </si>
  <si>
    <t>041K781050</t>
  </si>
  <si>
    <t>041J863259</t>
  </si>
  <si>
    <t>041J861357</t>
  </si>
  <si>
    <t>041J861312</t>
  </si>
  <si>
    <t>031K881022</t>
  </si>
  <si>
    <t>031F763397</t>
  </si>
  <si>
    <t>031F763291</t>
  </si>
  <si>
    <t>031F765056</t>
  </si>
  <si>
    <t>031E881009</t>
  </si>
  <si>
    <t>031L881210</t>
  </si>
  <si>
    <t>031E881302</t>
  </si>
  <si>
    <t>031E881453</t>
  </si>
  <si>
    <t>031E883231</t>
  </si>
  <si>
    <t>031F765153</t>
  </si>
  <si>
    <t>031F763283</t>
  </si>
  <si>
    <t>031E883204</t>
  </si>
  <si>
    <t>031E883112</t>
  </si>
  <si>
    <t>031F763217</t>
  </si>
  <si>
    <t>031C763242</t>
  </si>
  <si>
    <t>031C765036</t>
  </si>
  <si>
    <t>031E821067</t>
  </si>
  <si>
    <t>031E821283</t>
  </si>
  <si>
    <t>031F763098</t>
  </si>
  <si>
    <t>031C763204</t>
  </si>
  <si>
    <t>031D821030</t>
  </si>
  <si>
    <t>031D821005</t>
  </si>
  <si>
    <t>031C763189</t>
  </si>
  <si>
    <t>031C763119</t>
  </si>
  <si>
    <t>031C763114</t>
  </si>
  <si>
    <t>041I873689</t>
  </si>
  <si>
    <t>041I873533</t>
  </si>
  <si>
    <t>041I873679</t>
  </si>
  <si>
    <t>041I871378</t>
  </si>
  <si>
    <t>041I871237</t>
  </si>
  <si>
    <t>041H871132</t>
  </si>
  <si>
    <t>041H871085</t>
  </si>
  <si>
    <t>042C783088</t>
  </si>
  <si>
    <t>042C781276</t>
  </si>
  <si>
    <t>042C781303</t>
  </si>
  <si>
    <t>041P871352</t>
  </si>
  <si>
    <t>041O861275</t>
  </si>
  <si>
    <t>042C781478</t>
  </si>
  <si>
    <t>042C781460</t>
  </si>
  <si>
    <t>042C783050</t>
  </si>
  <si>
    <t>041O863567</t>
  </si>
  <si>
    <t>041O863880</t>
  </si>
  <si>
    <t>041O863836</t>
  </si>
  <si>
    <t>041O863679</t>
  </si>
  <si>
    <t>041N781135</t>
  </si>
  <si>
    <t>041N783147</t>
  </si>
  <si>
    <t>041N783179</t>
  </si>
  <si>
    <t>041N783126</t>
  </si>
  <si>
    <t>041N783072</t>
  </si>
  <si>
    <t>042C781883</t>
  </si>
  <si>
    <t>042C783396</t>
  </si>
  <si>
    <t>042D773083</t>
  </si>
  <si>
    <t>042C781652</t>
  </si>
  <si>
    <t>042D771126</t>
  </si>
  <si>
    <t>042C781791</t>
  </si>
  <si>
    <t>041P873936</t>
  </si>
  <si>
    <t>031M873084</t>
  </si>
  <si>
    <t>031M873082</t>
  </si>
  <si>
    <t>031M873058</t>
  </si>
  <si>
    <t>041P871589</t>
  </si>
  <si>
    <t>031L883215</t>
  </si>
  <si>
    <t>031M871072</t>
  </si>
  <si>
    <t>031M871019</t>
  </si>
  <si>
    <t>031L883254</t>
  </si>
  <si>
    <t>031L883126</t>
  </si>
  <si>
    <t>041I873094</t>
  </si>
  <si>
    <t>031L883255</t>
  </si>
  <si>
    <t>031L883234</t>
  </si>
  <si>
    <t>031L883239</t>
  </si>
  <si>
    <t>031L883388</t>
  </si>
  <si>
    <t>031L883378</t>
  </si>
  <si>
    <t>031L883271</t>
  </si>
  <si>
    <t>031L881077</t>
  </si>
  <si>
    <t>031L881239</t>
  </si>
  <si>
    <t>031L881157</t>
  </si>
  <si>
    <t>031L881240</t>
  </si>
  <si>
    <t>031L883016</t>
  </si>
  <si>
    <t>041P871389</t>
  </si>
  <si>
    <t>041O863324</t>
  </si>
  <si>
    <t>041P871356</t>
  </si>
  <si>
    <t>041O861180</t>
  </si>
  <si>
    <t>041P871175</t>
  </si>
  <si>
    <t>041P873274</t>
  </si>
  <si>
    <t>041I873225</t>
  </si>
  <si>
    <t>041I873218</t>
  </si>
  <si>
    <t>041P873085</t>
  </si>
  <si>
    <t>041O861423</t>
  </si>
  <si>
    <t>041O861062</t>
  </si>
  <si>
    <t>041O863148</t>
  </si>
  <si>
    <t>041N783084</t>
  </si>
  <si>
    <t>041N783023</t>
  </si>
  <si>
    <t>041O863169</t>
  </si>
  <si>
    <t>041O861110</t>
  </si>
  <si>
    <t>041J861460</t>
  </si>
  <si>
    <t>041J861456</t>
  </si>
  <si>
    <t>041O863098</t>
  </si>
  <si>
    <t>041N783326</t>
  </si>
  <si>
    <t>041I873086</t>
  </si>
  <si>
    <t>041I871020</t>
  </si>
  <si>
    <t>041I873154</t>
  </si>
  <si>
    <t>041I873132</t>
  </si>
  <si>
    <t>041I871438</t>
  </si>
  <si>
    <t>041I873305</t>
  </si>
  <si>
    <t>041I873485</t>
  </si>
  <si>
    <t>041I871318</t>
  </si>
  <si>
    <t>041I873340</t>
  </si>
  <si>
    <t>041I873725</t>
  </si>
  <si>
    <t>041I871452</t>
  </si>
  <si>
    <t>041J863137</t>
  </si>
  <si>
    <t>041J861085</t>
  </si>
  <si>
    <t>041I871251</t>
  </si>
  <si>
    <t>041I871199</t>
  </si>
  <si>
    <t>041J861023</t>
  </si>
  <si>
    <t>041J861294</t>
  </si>
  <si>
    <t>041J861364</t>
  </si>
  <si>
    <t>041J861204</t>
  </si>
  <si>
    <t>041J861185</t>
  </si>
  <si>
    <t>041K781039</t>
  </si>
  <si>
    <t>041K781053</t>
  </si>
  <si>
    <t>041J863297</t>
  </si>
  <si>
    <t>041J863193</t>
  </si>
  <si>
    <t>041J861404</t>
  </si>
  <si>
    <t>041J861359</t>
  </si>
  <si>
    <t>041J861412</t>
  </si>
  <si>
    <t>041J861344</t>
  </si>
  <si>
    <t>031F763368</t>
  </si>
  <si>
    <t>031F765223</t>
  </si>
  <si>
    <t>031F765239</t>
  </si>
  <si>
    <t>031F765235</t>
  </si>
  <si>
    <t>031F765292</t>
  </si>
  <si>
    <t>031K881066</t>
  </si>
  <si>
    <t>031K881053</t>
  </si>
  <si>
    <t>031L881231</t>
  </si>
  <si>
    <t>031E881169</t>
  </si>
  <si>
    <t>031F765117</t>
  </si>
  <si>
    <t>031L883062</t>
  </si>
  <si>
    <t>031E881307</t>
  </si>
  <si>
    <t>031F765274</t>
  </si>
  <si>
    <t>031F765156</t>
  </si>
  <si>
    <t>031E883116</t>
  </si>
  <si>
    <t>041H821030</t>
  </si>
  <si>
    <t>031F763222</t>
  </si>
  <si>
    <t>031C761336</t>
  </si>
  <si>
    <t>031C765065</t>
  </si>
  <si>
    <t>031F763255</t>
  </si>
  <si>
    <t>031E821071</t>
  </si>
  <si>
    <t>031E821058</t>
  </si>
  <si>
    <t>031E821049</t>
  </si>
  <si>
    <t>031E821044</t>
  </si>
  <si>
    <t>031E821502</t>
  </si>
  <si>
    <t>031E821554</t>
  </si>
  <si>
    <t>031E821553</t>
  </si>
  <si>
    <t>041H821010</t>
  </si>
  <si>
    <t>031E821616</t>
  </si>
  <si>
    <t>031D821225</t>
  </si>
  <si>
    <t>031D821079</t>
  </si>
  <si>
    <t>031D821383</t>
  </si>
  <si>
    <t>041H871108</t>
  </si>
  <si>
    <t>041H871057</t>
  </si>
  <si>
    <t>041H871046</t>
  </si>
  <si>
    <t>041I871219</t>
  </si>
  <si>
    <t>041H871084</t>
  </si>
  <si>
    <t>042C783092</t>
  </si>
  <si>
    <t>042C781039</t>
  </si>
  <si>
    <t>042C781036</t>
  </si>
  <si>
    <t>042C781063</t>
  </si>
  <si>
    <t>042C781066</t>
  </si>
  <si>
    <t>041P871330</t>
  </si>
  <si>
    <t>041O863457</t>
  </si>
  <si>
    <t>041O863440</t>
  </si>
  <si>
    <t>041O863472</t>
  </si>
  <si>
    <t>042C781465</t>
  </si>
  <si>
    <t>042C783469</t>
  </si>
  <si>
    <t>041O863887</t>
  </si>
  <si>
    <t>041O863678</t>
  </si>
  <si>
    <t>041O861557</t>
  </si>
  <si>
    <t>041O861582</t>
  </si>
  <si>
    <t>042C783103</t>
  </si>
  <si>
    <t>041N781102</t>
  </si>
  <si>
    <t>042D771136</t>
  </si>
  <si>
    <t>042C783370</t>
  </si>
  <si>
    <t>042D773088</t>
  </si>
  <si>
    <t>042D771164</t>
  </si>
  <si>
    <t>042C783426</t>
  </si>
  <si>
    <t>042C781664</t>
  </si>
  <si>
    <t>042C781927</t>
  </si>
  <si>
    <t>042C783419</t>
  </si>
  <si>
    <t>042C781845</t>
  </si>
  <si>
    <t>042C781624</t>
  </si>
  <si>
    <t>042C781573</t>
  </si>
  <si>
    <t>031M871151</t>
  </si>
  <si>
    <t>031M873074</t>
  </si>
  <si>
    <t>041P873942</t>
  </si>
  <si>
    <t>031M871028</t>
  </si>
  <si>
    <t>031L883214</t>
  </si>
  <si>
    <t>031M871050</t>
  </si>
  <si>
    <t>031M871022</t>
  </si>
  <si>
    <t>031M871004</t>
  </si>
  <si>
    <t>031L883227</t>
  </si>
  <si>
    <t>031L883129</t>
  </si>
  <si>
    <t>031K881015</t>
  </si>
  <si>
    <t>031L883369</t>
  </si>
  <si>
    <t>031L883135</t>
  </si>
  <si>
    <t>041I873118</t>
  </si>
  <si>
    <t>031L883404</t>
  </si>
  <si>
    <t>031L883377</t>
  </si>
  <si>
    <t>031L881005</t>
  </si>
  <si>
    <t>031L883146</t>
  </si>
  <si>
    <t>031L883147</t>
  </si>
  <si>
    <t>031L881114</t>
  </si>
  <si>
    <t>031L881113</t>
  </si>
  <si>
    <t>031L881026</t>
  </si>
  <si>
    <t>031L881094</t>
  </si>
  <si>
    <t>031L881057</t>
  </si>
  <si>
    <t>031L881080</t>
  </si>
  <si>
    <t>031L883105</t>
  </si>
  <si>
    <t>031L883424</t>
  </si>
  <si>
    <t>031L881245</t>
  </si>
  <si>
    <t>041I873519</t>
  </si>
  <si>
    <t>041P873334</t>
  </si>
  <si>
    <t>041P871156</t>
  </si>
  <si>
    <t>041P873264</t>
  </si>
  <si>
    <t>041P873330</t>
  </si>
  <si>
    <t>041P873646</t>
  </si>
  <si>
    <t>041P871357</t>
  </si>
  <si>
    <t>041P873774</t>
  </si>
  <si>
    <t>041O863210</t>
  </si>
  <si>
    <t>041P873393</t>
  </si>
  <si>
    <t>041P873476</t>
  </si>
  <si>
    <t>041P873024</t>
  </si>
  <si>
    <t>041P871186</t>
  </si>
  <si>
    <t>041P871195</t>
  </si>
  <si>
    <t>041P871192</t>
  </si>
  <si>
    <t>041I873214</t>
  </si>
  <si>
    <t>041I873192</t>
  </si>
  <si>
    <t>041P871208</t>
  </si>
  <si>
    <t>041P871197</t>
  </si>
  <si>
    <t>041I873446</t>
  </si>
  <si>
    <t>041P873845</t>
  </si>
  <si>
    <t>041P873036</t>
  </si>
  <si>
    <t>041O861631</t>
  </si>
  <si>
    <t>041O861507</t>
  </si>
  <si>
    <t>041O861447</t>
  </si>
  <si>
    <t>041O863713</t>
  </si>
  <si>
    <t>041N781152</t>
  </si>
  <si>
    <t>041N783354</t>
  </si>
  <si>
    <t>Yellow Brown</t>
  </si>
  <si>
    <t>041O863173</t>
  </si>
  <si>
    <t>041J861462</t>
  </si>
  <si>
    <t>041N781213</t>
  </si>
  <si>
    <t>041I871022</t>
  </si>
  <si>
    <t>041I873079</t>
  </si>
  <si>
    <t>041I873077</t>
  </si>
  <si>
    <t>041I873266</t>
  </si>
  <si>
    <t>041I873178</t>
  </si>
  <si>
    <t>041I873177</t>
  </si>
  <si>
    <t>041I873768</t>
  </si>
  <si>
    <t>041I871638</t>
  </si>
  <si>
    <t>041I871411</t>
  </si>
  <si>
    <t>041I871270</t>
  </si>
  <si>
    <t>041I873359</t>
  </si>
  <si>
    <t>041I873306</t>
  </si>
  <si>
    <t>041I871448</t>
  </si>
  <si>
    <t>041I871322</t>
  </si>
  <si>
    <t>041I871456</t>
  </si>
  <si>
    <t>041I871383</t>
  </si>
  <si>
    <t>041I871269</t>
  </si>
  <si>
    <t>041I871056</t>
  </si>
  <si>
    <t>041J861145</t>
  </si>
  <si>
    <t>041I871099</t>
  </si>
  <si>
    <t>041J863094</t>
  </si>
  <si>
    <t>041I871405</t>
  </si>
  <si>
    <t>041I871330</t>
  </si>
  <si>
    <t>041I871209</t>
  </si>
  <si>
    <t>041I871387</t>
  </si>
  <si>
    <t>041I871386</t>
  </si>
  <si>
    <t>041I871333</t>
  </si>
  <si>
    <t>041I871210</t>
  </si>
  <si>
    <t>041J861100</t>
  </si>
  <si>
    <t>041J863213</t>
  </si>
  <si>
    <t>041J861300</t>
  </si>
  <si>
    <t>041J861297</t>
  </si>
  <si>
    <t>041J861238</t>
  </si>
  <si>
    <t>041J861237</t>
  </si>
  <si>
    <t>041J863220</t>
  </si>
  <si>
    <t>041J861211</t>
  </si>
  <si>
    <t>041K781019</t>
  </si>
  <si>
    <t>041J861128</t>
  </si>
  <si>
    <t>041J861079</t>
  </si>
  <si>
    <t>041J861059</t>
  </si>
  <si>
    <t>041J861419</t>
  </si>
  <si>
    <t>041J861422</t>
  </si>
  <si>
    <t>041J861317</t>
  </si>
  <si>
    <t>031F763386</t>
  </si>
  <si>
    <t>031F763400</t>
  </si>
  <si>
    <t>031F765259</t>
  </si>
  <si>
    <t>031F765289</t>
  </si>
  <si>
    <t>031F765288</t>
  </si>
  <si>
    <t>031K881054</t>
  </si>
  <si>
    <t>031K881050</t>
  </si>
  <si>
    <t>031L881124</t>
  </si>
  <si>
    <t>031L881119</t>
  </si>
  <si>
    <t>031F765026</t>
  </si>
  <si>
    <t>031E881005</t>
  </si>
  <si>
    <t>031L881209</t>
  </si>
  <si>
    <t>031E881158</t>
  </si>
  <si>
    <t>031E883240</t>
  </si>
  <si>
    <t>031E881012</t>
  </si>
  <si>
    <t>031F765105</t>
  </si>
  <si>
    <t>031E881049</t>
  </si>
  <si>
    <t>031E881016</t>
  </si>
  <si>
    <t>031E881365</t>
  </si>
  <si>
    <t>031L881235</t>
  </si>
  <si>
    <t>031E883226</t>
  </si>
  <si>
    <t>031L883073</t>
  </si>
  <si>
    <t>031L883068</t>
  </si>
  <si>
    <t>031E881316</t>
  </si>
  <si>
    <t>031E881445</t>
  </si>
  <si>
    <t>031E881411</t>
  </si>
  <si>
    <t>031E881379</t>
  </si>
  <si>
    <t>031E883203</t>
  </si>
  <si>
    <t>031E883166</t>
  </si>
  <si>
    <t>041H871134</t>
  </si>
  <si>
    <t>031C761339</t>
  </si>
  <si>
    <t>031C763262</t>
  </si>
  <si>
    <t>031C761328</t>
  </si>
  <si>
    <t>031C763136</t>
  </si>
  <si>
    <t>031E821670</t>
  </si>
  <si>
    <t>031E821667</t>
  </si>
  <si>
    <t>031D821355</t>
  </si>
  <si>
    <t>031E821614</t>
  </si>
  <si>
    <t>031D821026</t>
  </si>
  <si>
    <t>031D821428</t>
  </si>
  <si>
    <t>031C763110</t>
  </si>
  <si>
    <t>031C763115</t>
  </si>
  <si>
    <t>031D821332</t>
  </si>
  <si>
    <t>031D821279</t>
  </si>
  <si>
    <t>041I871360</t>
  </si>
  <si>
    <t>041I871222</t>
  </si>
  <si>
    <t>041H871017</t>
  </si>
  <si>
    <t>041H871117</t>
  </si>
  <si>
    <t>042C783093</t>
  </si>
  <si>
    <t>042C783082</t>
  </si>
  <si>
    <t>042C781148</t>
  </si>
  <si>
    <t>041P873445</t>
  </si>
  <si>
    <t>041P873406</t>
  </si>
  <si>
    <t>041P873423</t>
  </si>
  <si>
    <t>041P873252</t>
  </si>
  <si>
    <t>041P871134</t>
  </si>
  <si>
    <t>041O863509</t>
  </si>
  <si>
    <t>041O863483</t>
  </si>
  <si>
    <t>042C781428</t>
  </si>
  <si>
    <t>042C781482</t>
  </si>
  <si>
    <t>042C783116</t>
  </si>
  <si>
    <t>042C783015</t>
  </si>
  <si>
    <t>042C781014</t>
  </si>
  <si>
    <t>042C781377</t>
  </si>
  <si>
    <t>041O863479</t>
  </si>
  <si>
    <t>041O861550</t>
  </si>
  <si>
    <t>041N783182</t>
  </si>
  <si>
    <t>041N783176</t>
  </si>
  <si>
    <t>042D773039</t>
  </si>
  <si>
    <t>042D773036</t>
  </si>
  <si>
    <t>042D771198</t>
  </si>
  <si>
    <t>042C783390</t>
  </si>
  <si>
    <t>042C783393</t>
  </si>
  <si>
    <t>042C783392</t>
  </si>
  <si>
    <t>042D773022</t>
  </si>
  <si>
    <t>042C781644</t>
  </si>
  <si>
    <t>042C781592</t>
  </si>
  <si>
    <t>042D771147</t>
  </si>
  <si>
    <t>042C781929</t>
  </si>
  <si>
    <t>042C781613</t>
  </si>
  <si>
    <t>031M873046</t>
  </si>
  <si>
    <t>031M871084</t>
  </si>
  <si>
    <t>031M871037</t>
  </si>
  <si>
    <t>041P871467</t>
  </si>
  <si>
    <t>031L883228</t>
  </si>
  <si>
    <t>031L883187</t>
  </si>
  <si>
    <t>041I873093</t>
  </si>
  <si>
    <t>031L883263</t>
  </si>
  <si>
    <t>031L883138</t>
  </si>
  <si>
    <t>031L883399</t>
  </si>
  <si>
    <t>031L883272</t>
  </si>
  <si>
    <t>031L883269</t>
  </si>
  <si>
    <t>031L881014</t>
  </si>
  <si>
    <t>031K881040</t>
  </si>
  <si>
    <t>031L881177</t>
  </si>
  <si>
    <t>031L881219</t>
  </si>
  <si>
    <t>041I873358</t>
  </si>
  <si>
    <t>031L881254</t>
  </si>
  <si>
    <t>031L883013</t>
  </si>
  <si>
    <t>031L883022</t>
  </si>
  <si>
    <t>041I873551</t>
  </si>
  <si>
    <t>041I873545</t>
  </si>
  <si>
    <t>041P871762</t>
  </si>
  <si>
    <t>041P873747</t>
  </si>
  <si>
    <t>041P873923</t>
  </si>
  <si>
    <t>041P873745</t>
  </si>
  <si>
    <t>041P873680</t>
  </si>
  <si>
    <t>041P873718</t>
  </si>
  <si>
    <t>041P871568</t>
  </si>
  <si>
    <t>041P871569</t>
  </si>
  <si>
    <t>041P873173</t>
  </si>
  <si>
    <t>041P873864</t>
  </si>
  <si>
    <t>041P873182</t>
  </si>
  <si>
    <t>041P873309</t>
  </si>
  <si>
    <t>041P871220</t>
  </si>
  <si>
    <t>041P873497</t>
  </si>
  <si>
    <t>041I873089</t>
  </si>
  <si>
    <t>041P873298</t>
  </si>
  <si>
    <t>041I873260</t>
  </si>
  <si>
    <t>041I873209</t>
  </si>
  <si>
    <t>041I873766</t>
  </si>
  <si>
    <t>041P873074</t>
  </si>
  <si>
    <t>041P873079</t>
  </si>
  <si>
    <t>041O861488</t>
  </si>
  <si>
    <t>041O863802</t>
  </si>
  <si>
    <t>041O861623</t>
  </si>
  <si>
    <t>041N783017</t>
  </si>
  <si>
    <t>041N783086</t>
  </si>
  <si>
    <t>041N783052</t>
  </si>
  <si>
    <t>041O863150</t>
  </si>
  <si>
    <t>041N783304</t>
  </si>
  <si>
    <t>041O863172</t>
  </si>
  <si>
    <t>041O863165</t>
  </si>
  <si>
    <t>041J863565</t>
  </si>
  <si>
    <t>041J861507</t>
  </si>
  <si>
    <t>041J861458</t>
  </si>
  <si>
    <t>041J861457</t>
  </si>
  <si>
    <t>041N783331</t>
  </si>
  <si>
    <t>041I873186</t>
  </si>
  <si>
    <t>041I873747</t>
  </si>
  <si>
    <t>041I873589</t>
  </si>
  <si>
    <t>041I873773</t>
  </si>
  <si>
    <t>041J863038</t>
  </si>
  <si>
    <t>041I871520</t>
  </si>
  <si>
    <t>041I871192</t>
  </si>
  <si>
    <t>041I871256</t>
  </si>
  <si>
    <t>041I871249</t>
  </si>
  <si>
    <t>041I871393</t>
  </si>
  <si>
    <t>041I871119</t>
  </si>
  <si>
    <t>041J861088</t>
  </si>
  <si>
    <t>041J861006</t>
  </si>
  <si>
    <t>041J861118</t>
  </si>
  <si>
    <t>041J861016</t>
  </si>
  <si>
    <t>041J861397</t>
  </si>
  <si>
    <t>041J861365</t>
  </si>
  <si>
    <t>041J861206</t>
  </si>
  <si>
    <t>041J861429</t>
  </si>
  <si>
    <t>041J863274</t>
  </si>
  <si>
    <t>041J861192</t>
  </si>
  <si>
    <t>031F763338</t>
  </si>
  <si>
    <t>031F765225</t>
  </si>
  <si>
    <t>031F763394</t>
  </si>
  <si>
    <t>031F765198</t>
  </si>
  <si>
    <t>031K881062</t>
  </si>
  <si>
    <t>031F765064</t>
  </si>
  <si>
    <t>031L881196</t>
  </si>
  <si>
    <t>031E881176</t>
  </si>
  <si>
    <t>031E881168</t>
  </si>
  <si>
    <t>031E881322</t>
  </si>
  <si>
    <t>031E881340</t>
  </si>
  <si>
    <t>031E881406</t>
  </si>
  <si>
    <t>031E883010</t>
  </si>
  <si>
    <t>031E881390</t>
  </si>
  <si>
    <t>031F765163</t>
  </si>
  <si>
    <t>031E883163</t>
  </si>
  <si>
    <t>031E883162</t>
  </si>
  <si>
    <t>031E883122</t>
  </si>
  <si>
    <t>041H821031</t>
  </si>
  <si>
    <t>031F763116</t>
  </si>
  <si>
    <t>031F763218</t>
  </si>
  <si>
    <t>031F763078</t>
  </si>
  <si>
    <t>031F763075</t>
  </si>
  <si>
    <t>031C763268</t>
  </si>
  <si>
    <t>031C761330</t>
  </si>
  <si>
    <t>031F763273</t>
  </si>
  <si>
    <t>031E821237</t>
  </si>
  <si>
    <t>031E821182</t>
  </si>
  <si>
    <t>031E821284</t>
  </si>
  <si>
    <t>031E821165</t>
  </si>
  <si>
    <t>031D821047</t>
  </si>
  <si>
    <t>031D821043</t>
  </si>
  <si>
    <t>031E821669</t>
  </si>
  <si>
    <t>031E821675</t>
  </si>
  <si>
    <t>031D821187</t>
  </si>
  <si>
    <t>031D821414</t>
  </si>
  <si>
    <t>031D821067</t>
  </si>
  <si>
    <t>031D821122</t>
  </si>
  <si>
    <t>031D821277</t>
  </si>
  <si>
    <t>041I873693</t>
  </si>
  <si>
    <t>041I871490</t>
  </si>
  <si>
    <t>041H871019</t>
  </si>
  <si>
    <t>041H871133</t>
  </si>
  <si>
    <t>042C781200</t>
  </si>
  <si>
    <t>042C783037</t>
  </si>
  <si>
    <t>042C783074</t>
  </si>
  <si>
    <t>041O861406</t>
  </si>
  <si>
    <t>041P873595</t>
  </si>
  <si>
    <t>042C781417</t>
  </si>
  <si>
    <t>042C781394</t>
  </si>
  <si>
    <t>042C781436</t>
  </si>
  <si>
    <t>042C783355</t>
  </si>
  <si>
    <t>042C781072</t>
  </si>
  <si>
    <t>042C783057</t>
  </si>
  <si>
    <t>041O861662</t>
  </si>
  <si>
    <t>041N781029</t>
  </si>
  <si>
    <t>041N781243</t>
  </si>
  <si>
    <t>041N783153</t>
  </si>
  <si>
    <t>041N783133</t>
  </si>
  <si>
    <t>041N783125</t>
  </si>
  <si>
    <t>041N783123</t>
  </si>
  <si>
    <t>041N783070</t>
  </si>
  <si>
    <t>041N781238</t>
  </si>
  <si>
    <t>042C783448</t>
  </si>
  <si>
    <t>042D771195</t>
  </si>
  <si>
    <t>042C783369</t>
  </si>
  <si>
    <t>042D773040</t>
  </si>
  <si>
    <t>042C781763</t>
  </si>
  <si>
    <t>042D771182</t>
  </si>
  <si>
    <t>042C783430</t>
  </si>
  <si>
    <t>042C781900</t>
  </si>
  <si>
    <t>042C781665</t>
  </si>
  <si>
    <t>041P871773</t>
  </si>
  <si>
    <t>031M871146</t>
  </si>
  <si>
    <t>031M871154</t>
  </si>
  <si>
    <t>031M873105</t>
  </si>
  <si>
    <t>031M873033</t>
  </si>
  <si>
    <t>031M871025</t>
  </si>
  <si>
    <t>031M871057</t>
  </si>
  <si>
    <t>031M871055</t>
  </si>
  <si>
    <t>031M871053</t>
  </si>
  <si>
    <t>031M871052</t>
  </si>
  <si>
    <t>031M871006</t>
  </si>
  <si>
    <t>031L883230</t>
  </si>
  <si>
    <t>031L883196</t>
  </si>
  <si>
    <t>031L883294</t>
  </si>
  <si>
    <t>031L883282</t>
  </si>
  <si>
    <t>041I873384</t>
  </si>
  <si>
    <t>031L881036</t>
  </si>
  <si>
    <t>031L881165</t>
  </si>
  <si>
    <t>031L881069</t>
  </si>
  <si>
    <t>031L881216</t>
  </si>
  <si>
    <t>041I873357</t>
  </si>
  <si>
    <t>031L881160</t>
  </si>
  <si>
    <t>041I873511</t>
  </si>
  <si>
    <t>041P871246</t>
  </si>
  <si>
    <t>041P873931</t>
  </si>
  <si>
    <t>041P871644</t>
  </si>
  <si>
    <t>041P871744</t>
  </si>
  <si>
    <t>041P871675</t>
  </si>
  <si>
    <t>041P873591</t>
  </si>
  <si>
    <t>041P873586</t>
  </si>
  <si>
    <t>041P873471</t>
  </si>
  <si>
    <t>041P871457</t>
  </si>
  <si>
    <t>041P873350</t>
  </si>
  <si>
    <t>041P871229</t>
  </si>
  <si>
    <t>041P873511</t>
  </si>
  <si>
    <t>041P873378</t>
  </si>
  <si>
    <t>041P873358</t>
  </si>
  <si>
    <t>041I873223</t>
  </si>
  <si>
    <t>041I873215</t>
  </si>
  <si>
    <t>041I873159</t>
  </si>
  <si>
    <t>041I873210</t>
  </si>
  <si>
    <t>041I873591</t>
  </si>
  <si>
    <t>041P871002</t>
  </si>
  <si>
    <t>041O861374</t>
  </si>
  <si>
    <t>041O863413</t>
  </si>
  <si>
    <t>041O863799</t>
  </si>
  <si>
    <t>041O863699</t>
  </si>
  <si>
    <t>041O861455</t>
  </si>
  <si>
    <t>041O863532</t>
  </si>
  <si>
    <t>041O861095</t>
  </si>
  <si>
    <t>041N781228</t>
  </si>
  <si>
    <t>041N783087</t>
  </si>
  <si>
    <t>041N781157</t>
  </si>
  <si>
    <t>041O861072</t>
  </si>
  <si>
    <t>041O863094</t>
  </si>
  <si>
    <t>041N781198</t>
  </si>
  <si>
    <t>041K783015</t>
  </si>
  <si>
    <t>041N783109</t>
  </si>
  <si>
    <t>041I873189</t>
  </si>
  <si>
    <t>041I873246</t>
  </si>
  <si>
    <t>041I873142</t>
  </si>
  <si>
    <t>041I873133</t>
  </si>
  <si>
    <t>041I871655</t>
  </si>
  <si>
    <t>041I871633</t>
  </si>
  <si>
    <t>041I873324</t>
  </si>
  <si>
    <t>041I873284</t>
  </si>
  <si>
    <t>041I873282</t>
  </si>
  <si>
    <t>041I873653</t>
  </si>
  <si>
    <t>041I873556</t>
  </si>
  <si>
    <t>041I873633</t>
  </si>
  <si>
    <t>041I871528</t>
  </si>
  <si>
    <t>041I871260</t>
  </si>
  <si>
    <t>041I871117</t>
  </si>
  <si>
    <t>041J861091</t>
  </si>
  <si>
    <t>041J861087</t>
  </si>
  <si>
    <t>041I871102</t>
  </si>
  <si>
    <t>041J863130</t>
  </si>
  <si>
    <t>041J863218</t>
  </si>
  <si>
    <t>041J861175</t>
  </si>
  <si>
    <t>041J863251</t>
  </si>
  <si>
    <t>041J861183</t>
  </si>
  <si>
    <t>041K781017</t>
  </si>
  <si>
    <t>041J863189</t>
  </si>
  <si>
    <t>041J861282</t>
  </si>
  <si>
    <t>041J861332</t>
  </si>
  <si>
    <t>041J861265</t>
  </si>
  <si>
    <t>041J861263</t>
  </si>
  <si>
    <t>031F763310</t>
  </si>
  <si>
    <t>031F763360</t>
  </si>
  <si>
    <t>031F765203</t>
  </si>
  <si>
    <t>031F763254</t>
  </si>
  <si>
    <t>031F765030</t>
  </si>
  <si>
    <t>031E881064</t>
  </si>
  <si>
    <t>031L881190</t>
  </si>
  <si>
    <t>031L881179</t>
  </si>
  <si>
    <t>031L883422</t>
  </si>
  <si>
    <t>031E881279</t>
  </si>
  <si>
    <t>031E881174</t>
  </si>
  <si>
    <t>031E881067</t>
  </si>
  <si>
    <t>031E881070</t>
  </si>
  <si>
    <t>031E881155</t>
  </si>
  <si>
    <t>031E881190</t>
  </si>
  <si>
    <t>031E881449</t>
  </si>
  <si>
    <t>031E881315</t>
  </si>
  <si>
    <t>031L883042</t>
  </si>
  <si>
    <t>031E883102</t>
  </si>
  <si>
    <t>031E881412</t>
  </si>
  <si>
    <t>031E881387</t>
  </si>
  <si>
    <t>041H873035</t>
  </si>
  <si>
    <t>041H873007</t>
  </si>
  <si>
    <t>031E881085</t>
  </si>
  <si>
    <t>031F765194</t>
  </si>
  <si>
    <t>031F765193</t>
  </si>
  <si>
    <t>031E821245</t>
  </si>
  <si>
    <t>031E881339</t>
  </si>
  <si>
    <t>031E883170</t>
  </si>
  <si>
    <t>031E883155</t>
  </si>
  <si>
    <t>031E821338</t>
  </si>
  <si>
    <t>041H821017</t>
  </si>
  <si>
    <t>031E821483</t>
  </si>
  <si>
    <t>031C761297</t>
  </si>
  <si>
    <t>031C765062</t>
  </si>
  <si>
    <t>031F763195</t>
  </si>
  <si>
    <t>031E821086</t>
  </si>
  <si>
    <t>031E821059</t>
  </si>
  <si>
    <t>031E821232</t>
  </si>
  <si>
    <t>031E821238</t>
  </si>
  <si>
    <t>031E821277</t>
  </si>
  <si>
    <t>031E821078</t>
  </si>
  <si>
    <t>031D821044</t>
  </si>
  <si>
    <t>031E821422</t>
  </si>
  <si>
    <t>031E821551</t>
  </si>
  <si>
    <t>031E821548</t>
  </si>
  <si>
    <t>031E821547</t>
  </si>
  <si>
    <t>031D821360</t>
  </si>
  <si>
    <t>031D821089</t>
  </si>
  <si>
    <t>041I873648</t>
  </si>
  <si>
    <t>041I871364</t>
  </si>
  <si>
    <t>041H871071</t>
  </si>
  <si>
    <t>041H871067</t>
  </si>
  <si>
    <t>041I871382</t>
  </si>
  <si>
    <t>041H871042</t>
  </si>
  <si>
    <t>041H871102</t>
  </si>
  <si>
    <t>041H871073</t>
  </si>
  <si>
    <t>041I871235</t>
  </si>
  <si>
    <t>041H871027</t>
  </si>
  <si>
    <t>041H871092</t>
  </si>
  <si>
    <t>041H821025</t>
  </si>
  <si>
    <t>042C781243</t>
  </si>
  <si>
    <t>042C781123</t>
  </si>
  <si>
    <t>042C781139</t>
  </si>
  <si>
    <t>042C783142</t>
  </si>
  <si>
    <t>042C783140</t>
  </si>
  <si>
    <t>042C781414</t>
  </si>
  <si>
    <t>041P873424</t>
  </si>
  <si>
    <t>041P873407</t>
  </si>
  <si>
    <t>041P873253</t>
  </si>
  <si>
    <t>041P871294</t>
  </si>
  <si>
    <t>041O863500</t>
  </si>
  <si>
    <t>041O863446</t>
  </si>
  <si>
    <t>041O861397</t>
  </si>
  <si>
    <t>041P873597</t>
  </si>
  <si>
    <t>041O863473</t>
  </si>
  <si>
    <t>042C781013</t>
  </si>
  <si>
    <t>041O861376</t>
  </si>
  <si>
    <t>042C783463</t>
  </si>
  <si>
    <t>041N781030</t>
  </si>
  <si>
    <t>042C781204</t>
  </si>
  <si>
    <t>041N781062</t>
  </si>
  <si>
    <t>041N781049</t>
  </si>
  <si>
    <t>041N781110</t>
  </si>
  <si>
    <t>041N781034</t>
  </si>
  <si>
    <t>041N783134</t>
  </si>
  <si>
    <t>041N783183</t>
  </si>
  <si>
    <t>041N783122</t>
  </si>
  <si>
    <t>041N781236</t>
  </si>
  <si>
    <t>042D771175</t>
  </si>
  <si>
    <t>042C783335</t>
  </si>
  <si>
    <t>042C783326</t>
  </si>
  <si>
    <t>042C781893</t>
  </si>
  <si>
    <t>042C781892</t>
  </si>
  <si>
    <t>042D773019</t>
  </si>
  <si>
    <t>042D773084</t>
  </si>
  <si>
    <t>042C781903</t>
  </si>
  <si>
    <t>042C781724</t>
  </si>
  <si>
    <t>041N781254</t>
  </si>
  <si>
    <t>031M871132</t>
  </si>
  <si>
    <t>031M873037</t>
  </si>
  <si>
    <t>031M871088</t>
  </si>
  <si>
    <t>031M871090</t>
  </si>
  <si>
    <t>041P871465</t>
  </si>
  <si>
    <t>031K881017</t>
  </si>
  <si>
    <t>031L883343</t>
  </si>
  <si>
    <t>031L883177</t>
  </si>
  <si>
    <t>031L883166</t>
  </si>
  <si>
    <t>031L883139</t>
  </si>
  <si>
    <t>031L883398</t>
  </si>
  <si>
    <t>031L883270</t>
  </si>
  <si>
    <t>031L883152</t>
  </si>
  <si>
    <t>031L883151</t>
  </si>
  <si>
    <t>031L883149</t>
  </si>
  <si>
    <t>031L883110</t>
  </si>
  <si>
    <t>031L881126</t>
  </si>
  <si>
    <t>031L881105</t>
  </si>
  <si>
    <t>031L881020</t>
  </si>
  <si>
    <t>031L881097</t>
  </si>
  <si>
    <t>031L883057</t>
  </si>
  <si>
    <t>031L881215</t>
  </si>
  <si>
    <t>031L883034</t>
  </si>
  <si>
    <t>031L883023</t>
  </si>
  <si>
    <t>041P871602</t>
  </si>
  <si>
    <t>041P871502</t>
  </si>
  <si>
    <t>041P871158</t>
  </si>
  <si>
    <t>041P871696</t>
  </si>
  <si>
    <t>041P873657</t>
  </si>
  <si>
    <t>041P873635</t>
  </si>
  <si>
    <t>041O861256</t>
  </si>
  <si>
    <t>041P873612</t>
  </si>
  <si>
    <t>041P873629</t>
  </si>
  <si>
    <t>041P871228</t>
  </si>
  <si>
    <t>041P871172</t>
  </si>
  <si>
    <t>041P873509</t>
  </si>
  <si>
    <t>041P873282</t>
  </si>
  <si>
    <t>041P873278</t>
  </si>
  <si>
    <t>041P871187</t>
  </si>
  <si>
    <t>041P873495</t>
  </si>
  <si>
    <t>041P873200</t>
  </si>
  <si>
    <t>041P873098</t>
  </si>
  <si>
    <t>041O863044</t>
  </si>
  <si>
    <t>041O863054</t>
  </si>
  <si>
    <t>041P873078</t>
  </si>
  <si>
    <t>041O861452</t>
  </si>
  <si>
    <t>041O863609</t>
  </si>
  <si>
    <t>041N783082</t>
  </si>
  <si>
    <t>041N783349</t>
  </si>
  <si>
    <t>041O861075</t>
  </si>
  <si>
    <t>041O863097</t>
  </si>
  <si>
    <t>041O863090</t>
  </si>
  <si>
    <t>041O861012</t>
  </si>
  <si>
    <t>041N783396</t>
  </si>
  <si>
    <t>041I873070</t>
  </si>
  <si>
    <t>041I873068</t>
  </si>
  <si>
    <t>041I873039</t>
  </si>
  <si>
    <t>041I873014</t>
  </si>
  <si>
    <t>041I873433</t>
  </si>
  <si>
    <t>041I873170</t>
  </si>
  <si>
    <t>041J863547</t>
  </si>
  <si>
    <t>041I873323</t>
  </si>
  <si>
    <t>041I873287</t>
  </si>
  <si>
    <t>041I873349</t>
  </si>
  <si>
    <t>041I873347</t>
  </si>
  <si>
    <t>041I871315</t>
  </si>
  <si>
    <t>041I873310</t>
  </si>
  <si>
    <t>041I871320</t>
  </si>
  <si>
    <t>041I871187</t>
  </si>
  <si>
    <t>041I871186</t>
  </si>
  <si>
    <t>041I871529</t>
  </si>
  <si>
    <t>041I871449</t>
  </si>
  <si>
    <t>041I871462</t>
  </si>
  <si>
    <t>041I871191</t>
  </si>
  <si>
    <t>041I871190</t>
  </si>
  <si>
    <t>041J863103</t>
  </si>
  <si>
    <t>041I871245</t>
  </si>
  <si>
    <t>041I871246</t>
  </si>
  <si>
    <t>041I871118</t>
  </si>
  <si>
    <t>041J861440</t>
  </si>
  <si>
    <t>041J861386</t>
  </si>
  <si>
    <t>041J861414</t>
  </si>
  <si>
    <t>041J861249</t>
  </si>
  <si>
    <t>041J861252</t>
  </si>
  <si>
    <t>031F763316</t>
  </si>
  <si>
    <t>031F765093</t>
  </si>
  <si>
    <t>031F763337</t>
  </si>
  <si>
    <t>031F763380</t>
  </si>
  <si>
    <t>031F765264</t>
  </si>
  <si>
    <t>031K881056</t>
  </si>
  <si>
    <t>031L881118</t>
  </si>
  <si>
    <t>031L881178</t>
  </si>
  <si>
    <t>031L881208</t>
  </si>
  <si>
    <t>031E881362</t>
  </si>
  <si>
    <t>031E883239</t>
  </si>
  <si>
    <t>031E881451</t>
  </si>
  <si>
    <t>031E881317</t>
  </si>
  <si>
    <t>031L883045</t>
  </si>
  <si>
    <t>031E883114</t>
  </si>
  <si>
    <t>031E883079</t>
  </si>
  <si>
    <t>031E821359</t>
  </si>
  <si>
    <t>031E821436</t>
  </si>
  <si>
    <t>031F763122</t>
  </si>
  <si>
    <t>031F763232</t>
  </si>
  <si>
    <t>031C763272</t>
  </si>
  <si>
    <t>031C761213</t>
  </si>
  <si>
    <t>031E821088</t>
  </si>
  <si>
    <t>031E821052</t>
  </si>
  <si>
    <t>031E821392</t>
  </si>
  <si>
    <t>031E821591</t>
  </si>
  <si>
    <t>031E821518</t>
  </si>
  <si>
    <t>031E821476</t>
  </si>
  <si>
    <t>031E821585</t>
  </si>
  <si>
    <t>031E821599</t>
  </si>
  <si>
    <t>031D821191</t>
  </si>
  <si>
    <t>031D821105</t>
  </si>
  <si>
    <t>031D821183</t>
  </si>
  <si>
    <t>031D821268</t>
  </si>
  <si>
    <t>041I873686</t>
  </si>
  <si>
    <t>041I873694</t>
  </si>
  <si>
    <t>041I871363</t>
  </si>
  <si>
    <t>041I871362</t>
  </si>
  <si>
    <t>041I871236</t>
  </si>
  <si>
    <t>041I871228</t>
  </si>
  <si>
    <t>041I871113</t>
  </si>
  <si>
    <t>041H871137</t>
  </si>
  <si>
    <t>041H871131</t>
  </si>
  <si>
    <t>041H871127</t>
  </si>
  <si>
    <t>041H871124</t>
  </si>
  <si>
    <t>041H821029</t>
  </si>
  <si>
    <t>042C781238</t>
  </si>
  <si>
    <t>042C781285</t>
  </si>
  <si>
    <t>042C781122</t>
  </si>
  <si>
    <t>042C781295</t>
  </si>
  <si>
    <t>042C781252</t>
  </si>
  <si>
    <t>042C781129</t>
  </si>
  <si>
    <t>042C781030</t>
  </si>
  <si>
    <t>042C783073</t>
  </si>
  <si>
    <t>041P873412</t>
  </si>
  <si>
    <t>041P871048</t>
  </si>
  <si>
    <t>041O861271</t>
  </si>
  <si>
    <t>041P871342</t>
  </si>
  <si>
    <t>041O861274</t>
  </si>
  <si>
    <t>041O861265</t>
  </si>
  <si>
    <t>041O861259</t>
  </si>
  <si>
    <t>042C781473</t>
  </si>
  <si>
    <t>042C783059</t>
  </si>
  <si>
    <t>041O863565</t>
  </si>
  <si>
    <t>041O861599</t>
  </si>
  <si>
    <t>041O863587</t>
  </si>
  <si>
    <t>041O863884</t>
  </si>
  <si>
    <t>041O861637</t>
  </si>
  <si>
    <t>041O863684</t>
  </si>
  <si>
    <t>042C783367</t>
  </si>
  <si>
    <t>042C783277</t>
  </si>
  <si>
    <t>041N781064</t>
  </si>
  <si>
    <t>041N781005</t>
  </si>
  <si>
    <t>041O861565</t>
  </si>
  <si>
    <t>041O863674</t>
  </si>
  <si>
    <t>041O863666</t>
  </si>
  <si>
    <t>041N781164</t>
  </si>
  <si>
    <t>041N781145</t>
  </si>
  <si>
    <t>042C783329</t>
  </si>
  <si>
    <t>042D773033</t>
  </si>
  <si>
    <t>042D771166</t>
  </si>
  <si>
    <t>042D773126</t>
  </si>
  <si>
    <t>042D773050</t>
  </si>
  <si>
    <t>042C781523</t>
  </si>
  <si>
    <t>042D771187</t>
  </si>
  <si>
    <t>042C783352</t>
  </si>
  <si>
    <t>042C781928</t>
  </si>
  <si>
    <t>042D773095</t>
  </si>
  <si>
    <t>041P873945</t>
  </si>
  <si>
    <t>041P871769</t>
  </si>
  <si>
    <t>041P871576</t>
  </si>
  <si>
    <t>031M873097</t>
  </si>
  <si>
    <t>031M871093</t>
  </si>
  <si>
    <t>031M873059</t>
  </si>
  <si>
    <t>031M871040</t>
  </si>
  <si>
    <t>031M871069</t>
  </si>
  <si>
    <t>031M871008</t>
  </si>
  <si>
    <t>031L883315</t>
  </si>
  <si>
    <t>041I873372</t>
  </si>
  <si>
    <t>031L883158</t>
  </si>
  <si>
    <t>031K881038</t>
  </si>
  <si>
    <t>031L881032</t>
  </si>
  <si>
    <t>031L881022</t>
  </si>
  <si>
    <t>031L881099</t>
  </si>
  <si>
    <t>031L881146</t>
  </si>
  <si>
    <t>031L881068</t>
  </si>
  <si>
    <t>031L883106</t>
  </si>
  <si>
    <t>031L883094</t>
  </si>
  <si>
    <t>031L881214</t>
  </si>
  <si>
    <t>041I873505</t>
  </si>
  <si>
    <t>041P871780</t>
  </si>
  <si>
    <t>041P873165</t>
  </si>
  <si>
    <t>041P871157</t>
  </si>
  <si>
    <t>041P871159</t>
  </si>
  <si>
    <t>041P873870</t>
  </si>
  <si>
    <t>041P873859</t>
  </si>
  <si>
    <t>041P871742</t>
  </si>
  <si>
    <t>041P873590</t>
  </si>
  <si>
    <t>041P871711</t>
  </si>
  <si>
    <t>041O863219</t>
  </si>
  <si>
    <t>041P873470</t>
  </si>
  <si>
    <t>041P873377</t>
  </si>
  <si>
    <t>041P871173</t>
  </si>
  <si>
    <t>041P873524</t>
  </si>
  <si>
    <t>041I871034</t>
  </si>
  <si>
    <t>041I873024</t>
  </si>
  <si>
    <t>041I873227</t>
  </si>
  <si>
    <t>041O863236</t>
  </si>
  <si>
    <t>041O863795</t>
  </si>
  <si>
    <t>041O861484</t>
  </si>
  <si>
    <t>041O863113</t>
  </si>
  <si>
    <t>041O861091</t>
  </si>
  <si>
    <t>041N783079</t>
  </si>
  <si>
    <t>041N783357</t>
  </si>
  <si>
    <t>041O861120</t>
  </si>
  <si>
    <t>041O863083</t>
  </si>
  <si>
    <t>041N781199</t>
  </si>
  <si>
    <t>041I873069</t>
  </si>
  <si>
    <t>041I871016</t>
  </si>
  <si>
    <t>041I873247</t>
  </si>
  <si>
    <t>041I873472</t>
  </si>
  <si>
    <t>041I873060</t>
  </si>
  <si>
    <t>041I873618</t>
  </si>
  <si>
    <t>041I873770</t>
  </si>
  <si>
    <t>041I871590</t>
  </si>
  <si>
    <t>041I873286</t>
  </si>
  <si>
    <t>041I873343</t>
  </si>
  <si>
    <t>041I873571</t>
  </si>
  <si>
    <t>041I873002</t>
  </si>
  <si>
    <t>041I871080</t>
  </si>
  <si>
    <t>041I873426</t>
  </si>
  <si>
    <t>041I871531</t>
  </si>
  <si>
    <t>041I871319</t>
  </si>
  <si>
    <t>041I873563</t>
  </si>
  <si>
    <t>041I871457</t>
  </si>
  <si>
    <t>041I871454</t>
  </si>
  <si>
    <t>041I871506</t>
  </si>
  <si>
    <t>041I871397</t>
  </si>
  <si>
    <t>041I871182</t>
  </si>
  <si>
    <t>041I871066</t>
  </si>
  <si>
    <t>041I871137</t>
  </si>
  <si>
    <t>041I871136</t>
  </si>
  <si>
    <t>041J863142</t>
  </si>
  <si>
    <t>041I871238</t>
  </si>
  <si>
    <t>041I871214</t>
  </si>
  <si>
    <t>041J861092</t>
  </si>
  <si>
    <t>041J861090</t>
  </si>
  <si>
    <t>041J861032</t>
  </si>
  <si>
    <t>041J863133</t>
  </si>
  <si>
    <t>041J861113</t>
  </si>
  <si>
    <t>041J861116</t>
  </si>
  <si>
    <t>041J863194</t>
  </si>
  <si>
    <t>041J863305</t>
  </si>
  <si>
    <t>041J861531</t>
  </si>
  <si>
    <t>Work Camp Mine</t>
  </si>
  <si>
    <t>041K781045</t>
  </si>
  <si>
    <t>041J861190</t>
  </si>
  <si>
    <t>041J861131</t>
  </si>
  <si>
    <t>041J861415</t>
  </si>
  <si>
    <t>041J861264</t>
  </si>
  <si>
    <t>031F763305</t>
  </si>
  <si>
    <t>031F765096</t>
  </si>
  <si>
    <t>031F765094</t>
  </si>
  <si>
    <t>031F765086</t>
  </si>
  <si>
    <t>031F765216</t>
  </si>
  <si>
    <t>031K881068</t>
  </si>
  <si>
    <t>031K881067</t>
  </si>
  <si>
    <t>031K881051</t>
  </si>
  <si>
    <t>031E881232</t>
  </si>
  <si>
    <t>031E881110</t>
  </si>
  <si>
    <t>031E881184</t>
  </si>
  <si>
    <t>031E881237</t>
  </si>
  <si>
    <t>031E881216</t>
  </si>
  <si>
    <t>031L883088</t>
  </si>
  <si>
    <t>031E883002</t>
  </si>
  <si>
    <t>031E883049</t>
  </si>
  <si>
    <t>031E883006</t>
  </si>
  <si>
    <t>031E881413</t>
  </si>
  <si>
    <t>031E881405</t>
  </si>
  <si>
    <t>031E883055</t>
  </si>
  <si>
    <t>031E883014</t>
  </si>
  <si>
    <t>031E883013</t>
  </si>
  <si>
    <t>041H873034</t>
  </si>
  <si>
    <t>031E881024</t>
  </si>
  <si>
    <t>031F763278</t>
  </si>
  <si>
    <t>031E883158</t>
  </si>
  <si>
    <t>031E883075</t>
  </si>
  <si>
    <t>031E883085</t>
  </si>
  <si>
    <t>031E821363</t>
  </si>
  <si>
    <t>031E821318</t>
  </si>
  <si>
    <t>031F763196</t>
  </si>
  <si>
    <t>031E821057</t>
  </si>
  <si>
    <t>031E821035</t>
  </si>
  <si>
    <t>031E821563</t>
  </si>
  <si>
    <t>031E821519</t>
  </si>
  <si>
    <t>031E821517</t>
  </si>
  <si>
    <t>031D821450</t>
  </si>
  <si>
    <t>031D821389</t>
  </si>
  <si>
    <t>031D821439</t>
  </si>
  <si>
    <t>031D821397</t>
  </si>
  <si>
    <t>041I873692</t>
  </si>
  <si>
    <t>041I873668</t>
  </si>
  <si>
    <t>041I871365</t>
  </si>
  <si>
    <t>041H871069</t>
  </si>
  <si>
    <t>041H871068</t>
  </si>
  <si>
    <t>041I871356</t>
  </si>
  <si>
    <t>041I871375</t>
  </si>
  <si>
    <t>041J861038</t>
  </si>
  <si>
    <t>041H871020</t>
  </si>
  <si>
    <t>041H821022</t>
  </si>
  <si>
    <t>042C781278</t>
  </si>
  <si>
    <t>042C781247</t>
  </si>
  <si>
    <t>042C781127</t>
  </si>
  <si>
    <t>042C781125</t>
  </si>
  <si>
    <t>042C781302</t>
  </si>
  <si>
    <t>042C781140</t>
  </si>
  <si>
    <t>042C781110</t>
  </si>
  <si>
    <t>041P871282</t>
  </si>
  <si>
    <t>041P871270</t>
  </si>
  <si>
    <t>041P873442</t>
  </si>
  <si>
    <t>041P873438</t>
  </si>
  <si>
    <t>041P873431</t>
  </si>
  <si>
    <t>041P873413</t>
  </si>
  <si>
    <t>041P873455</t>
  </si>
  <si>
    <t>041P873210</t>
  </si>
  <si>
    <t>041P873254</t>
  </si>
  <si>
    <t>041P873214</t>
  </si>
  <si>
    <t>041O863455</t>
  </si>
  <si>
    <t>041O861270</t>
  </si>
  <si>
    <t>041O861405</t>
  </si>
  <si>
    <t>042C781462</t>
  </si>
  <si>
    <t>042C781345</t>
  </si>
  <si>
    <t>042C783464</t>
  </si>
  <si>
    <t>042C781004</t>
  </si>
  <si>
    <t>041O863852</t>
  </si>
  <si>
    <t>041O863555</t>
  </si>
  <si>
    <t>041O863790</t>
  </si>
  <si>
    <t>041O861512</t>
  </si>
  <si>
    <t>041O861510</t>
  </si>
  <si>
    <t>041N781010</t>
  </si>
  <si>
    <t>042C783218</t>
  </si>
  <si>
    <t>041N781069</t>
  </si>
  <si>
    <t>041O861560</t>
  </si>
  <si>
    <t>041N781051</t>
  </si>
  <si>
    <t>041N783145</t>
  </si>
  <si>
    <t>041N781109</t>
  </si>
  <si>
    <t>041O863654</t>
  </si>
  <si>
    <t>042C783452</t>
  </si>
  <si>
    <t>042D773122</t>
  </si>
  <si>
    <t>042D771196</t>
  </si>
  <si>
    <t>042D771197</t>
  </si>
  <si>
    <t>042C783325</t>
  </si>
  <si>
    <t>042C783163</t>
  </si>
  <si>
    <t>042C783445</t>
  </si>
  <si>
    <t>042C781768</t>
  </si>
  <si>
    <t>042C781756</t>
  </si>
  <si>
    <t>042C781659</t>
  </si>
  <si>
    <t>042C781647</t>
  </si>
  <si>
    <t>042C781643</t>
  </si>
  <si>
    <t>042C781640</t>
  </si>
  <si>
    <t>042C781593</t>
  </si>
  <si>
    <t>042D773114</t>
  </si>
  <si>
    <t>042D771190</t>
  </si>
  <si>
    <t>042D771163</t>
  </si>
  <si>
    <t>042D771148</t>
  </si>
  <si>
    <t>042D771154</t>
  </si>
  <si>
    <t>042D771127</t>
  </si>
  <si>
    <t>042C781906</t>
  </si>
  <si>
    <t>042C781564</t>
  </si>
  <si>
    <t>042C783208</t>
  </si>
  <si>
    <t>042C783224</t>
  </si>
  <si>
    <t>041N781272</t>
  </si>
  <si>
    <t>042C781619</t>
  </si>
  <si>
    <t>031M871126</t>
  </si>
  <si>
    <t>031M871149</t>
  </si>
  <si>
    <t>031M873095</t>
  </si>
  <si>
    <t>031M871044</t>
  </si>
  <si>
    <t>041P871179</t>
  </si>
  <si>
    <t>031L883222</t>
  </si>
  <si>
    <t>031L883216</t>
  </si>
  <si>
    <t>031M871020</t>
  </si>
  <si>
    <t>031L883250</t>
  </si>
  <si>
    <t>031L883199</t>
  </si>
  <si>
    <t>031L883136</t>
  </si>
  <si>
    <t>041I873106</t>
  </si>
  <si>
    <t>031L883140</t>
  </si>
  <si>
    <t>031L883402</t>
  </si>
  <si>
    <t>031L883277</t>
  </si>
  <si>
    <t>031L883268</t>
  </si>
  <si>
    <t>031L883163</t>
  </si>
  <si>
    <t>031L881060</t>
  </si>
  <si>
    <t>031L881128</t>
  </si>
  <si>
    <t>031L881109</t>
  </si>
  <si>
    <t>031L881108</t>
  </si>
  <si>
    <t>031L881106</t>
  </si>
  <si>
    <t>031L881019</t>
  </si>
  <si>
    <t>031L881167</t>
  </si>
  <si>
    <t>031L881156</t>
  </si>
  <si>
    <t>031L881078</t>
  </si>
  <si>
    <t>031L883009</t>
  </si>
  <si>
    <t>031L881211</t>
  </si>
  <si>
    <t>031L883017</t>
  </si>
  <si>
    <t>031L883019</t>
  </si>
  <si>
    <t>041P873144</t>
  </si>
  <si>
    <t>041P873760</t>
  </si>
  <si>
    <t>041P871447</t>
  </si>
  <si>
    <t>041P871245</t>
  </si>
  <si>
    <t>041P871452</t>
  </si>
  <si>
    <t>041P871165</t>
  </si>
  <si>
    <t>041P873464</t>
  </si>
  <si>
    <t>041P873639</t>
  </si>
  <si>
    <t>041O863299</t>
  </si>
  <si>
    <t>041P871230</t>
  </si>
  <si>
    <t>041P873371</t>
  </si>
  <si>
    <t>041P873017</t>
  </si>
  <si>
    <t>041P873132</t>
  </si>
  <si>
    <t>041P873494</t>
  </si>
  <si>
    <t>041P871213</t>
  </si>
  <si>
    <t>041I873229</t>
  </si>
  <si>
    <t>041P873302</t>
  </si>
  <si>
    <t>041I873750</t>
  </si>
  <si>
    <t>041I873595</t>
  </si>
  <si>
    <t>041P873086</t>
  </si>
  <si>
    <t>041O863414</t>
  </si>
  <si>
    <t>041O861503</t>
  </si>
  <si>
    <t>041O863531</t>
  </si>
  <si>
    <t>041N781095</t>
  </si>
  <si>
    <t>041N783282</t>
  </si>
  <si>
    <t>041N783279</t>
  </si>
  <si>
    <t>041N783203</t>
  </si>
  <si>
    <t>041N783252</t>
  </si>
  <si>
    <t>041N783355</t>
  </si>
  <si>
    <t>041O861428</t>
  </si>
  <si>
    <t>041O863012</t>
  </si>
  <si>
    <t>041I873019</t>
  </si>
  <si>
    <t>041I873279</t>
  </si>
  <si>
    <t>041I873475</t>
  </si>
  <si>
    <t>041I873293</t>
  </si>
  <si>
    <t>041I873129</t>
  </si>
  <si>
    <t>041I873360</t>
  </si>
  <si>
    <t>041I873350</t>
  </si>
  <si>
    <t>041I873309</t>
  </si>
  <si>
    <t>041I871409</t>
  </si>
  <si>
    <t>041I873628</t>
  </si>
  <si>
    <t>041I873480</t>
  </si>
  <si>
    <t>041I873504</t>
  </si>
  <si>
    <t>041I873652</t>
  </si>
  <si>
    <t>041I871406</t>
  </si>
  <si>
    <t>041I871508</t>
  </si>
  <si>
    <t>041I871395</t>
  </si>
  <si>
    <t>041I871059</t>
  </si>
  <si>
    <t>041I871189</t>
  </si>
  <si>
    <t>041J863144</t>
  </si>
  <si>
    <t>041J863102</t>
  </si>
  <si>
    <t>041I871396</t>
  </si>
  <si>
    <t>041I871242</t>
  </si>
  <si>
    <t>041I871202</t>
  </si>
  <si>
    <t>041J863172</t>
  </si>
  <si>
    <t>041J861045</t>
  </si>
  <si>
    <t>041I871105</t>
  </si>
  <si>
    <t>041J863129</t>
  </si>
  <si>
    <t>041J861115</t>
  </si>
  <si>
    <t>041J861240</t>
  </si>
  <si>
    <t>041J861308</t>
  </si>
  <si>
    <t>041K783040</t>
  </si>
  <si>
    <t>041J861209</t>
  </si>
  <si>
    <t>041J863304</t>
  </si>
  <si>
    <t>041J863264</t>
  </si>
  <si>
    <t>041J861246</t>
  </si>
  <si>
    <t>041J861277</t>
  </si>
  <si>
    <t>041J861331</t>
  </si>
  <si>
    <t>031K881060</t>
  </si>
  <si>
    <t>031F765092</t>
  </si>
  <si>
    <t>031F765202</t>
  </si>
  <si>
    <t>031L881184</t>
  </si>
  <si>
    <t>031F765112</t>
  </si>
  <si>
    <t>031E881011</t>
  </si>
  <si>
    <t>031E881180</t>
  </si>
  <si>
    <t>031E881172</t>
  </si>
  <si>
    <t>031E881280</t>
  </si>
  <si>
    <t>031E881275</t>
  </si>
  <si>
    <t>031E881112</t>
  </si>
  <si>
    <t>031E881151</t>
  </si>
  <si>
    <t>031E881259</t>
  </si>
  <si>
    <t>031E881192</t>
  </si>
  <si>
    <t>031E881152</t>
  </si>
  <si>
    <t>031E881304</t>
  </si>
  <si>
    <t>031L883047</t>
  </si>
  <si>
    <t>031L883084</t>
  </si>
  <si>
    <t>031E883222</t>
  </si>
  <si>
    <t>031E883095</t>
  </si>
  <si>
    <t>031E883007</t>
  </si>
  <si>
    <t>031E881419</t>
  </si>
  <si>
    <t>031E881377</t>
  </si>
  <si>
    <t>031E881408</t>
  </si>
  <si>
    <t>031E881330</t>
  </si>
  <si>
    <t>031E881100</t>
  </si>
  <si>
    <t>031F765276</t>
  </si>
  <si>
    <t>031F765272</t>
  </si>
  <si>
    <t>031E883167</t>
  </si>
  <si>
    <t>031E883206</t>
  </si>
  <si>
    <t>031E883073</t>
  </si>
  <si>
    <t>031E883210</t>
  </si>
  <si>
    <t>031E883037</t>
  </si>
  <si>
    <t>031E821442</t>
  </si>
  <si>
    <t>031F761182</t>
  </si>
  <si>
    <t>031F763100</t>
  </si>
  <si>
    <t>031C761350</t>
  </si>
  <si>
    <t>031E821053</t>
  </si>
  <si>
    <t>031E821234</t>
  </si>
  <si>
    <t>031D821242</t>
  </si>
  <si>
    <t>031E821525</t>
  </si>
  <si>
    <t>031E821673</t>
  </si>
  <si>
    <t>031D821237</t>
  </si>
  <si>
    <t>031D821200</t>
  </si>
  <si>
    <t>031D821125</t>
  </si>
  <si>
    <t>031D821405</t>
  </si>
  <si>
    <t>041I873680</t>
  </si>
  <si>
    <t>041H871048</t>
  </si>
  <si>
    <t>041I871485</t>
  </si>
  <si>
    <t>041I871357</t>
  </si>
  <si>
    <t>041I871350</t>
  </si>
  <si>
    <t>041I871347</t>
  </si>
  <si>
    <t>041H871066</t>
  </si>
  <si>
    <t>041H871100</t>
  </si>
  <si>
    <t>041H871049</t>
  </si>
  <si>
    <t>041H871148</t>
  </si>
  <si>
    <t>041I871229</t>
  </si>
  <si>
    <t>041I871224</t>
  </si>
  <si>
    <t>041H871030</t>
  </si>
  <si>
    <t>041H871023</t>
  </si>
  <si>
    <t>042C781280</t>
  </si>
  <si>
    <t>042C783084</t>
  </si>
  <si>
    <t>042C781275</t>
  </si>
  <si>
    <t>042C781272</t>
  </si>
  <si>
    <t>042C781062</t>
  </si>
  <si>
    <t>042C781060</t>
  </si>
  <si>
    <t>042C781326</t>
  </si>
  <si>
    <t>041P873444</t>
  </si>
  <si>
    <t>041P873428</t>
  </si>
  <si>
    <t>041P873245</t>
  </si>
  <si>
    <t>041P873146</t>
  </si>
  <si>
    <t>041P871320</t>
  </si>
  <si>
    <t>041P871429</t>
  </si>
  <si>
    <t>041P871153</t>
  </si>
  <si>
    <t>041P871083</t>
  </si>
  <si>
    <t>041P871053</t>
  </si>
  <si>
    <t>042C781380</t>
  </si>
  <si>
    <t>042C781453</t>
  </si>
  <si>
    <t>042C783470</t>
  </si>
  <si>
    <t>042C783111</t>
  </si>
  <si>
    <t>041O861684</t>
  </si>
  <si>
    <t>041O861642</t>
  </si>
  <si>
    <t>041O863858</t>
  </si>
  <si>
    <t>041O863883</t>
  </si>
  <si>
    <t>041O861379</t>
  </si>
  <si>
    <t>041O863888</t>
  </si>
  <si>
    <t>041O863551</t>
  </si>
  <si>
    <t>042C781089</t>
  </si>
  <si>
    <t>041N781235</t>
  </si>
  <si>
    <t>042D773124</t>
  </si>
  <si>
    <t>042D771169</t>
  </si>
  <si>
    <t>042C783164</t>
  </si>
  <si>
    <t>042C783375</t>
  </si>
  <si>
    <t>042C783374</t>
  </si>
  <si>
    <t>042C781882</t>
  </si>
  <si>
    <t>042C781654</t>
  </si>
  <si>
    <t>042D771192</t>
  </si>
  <si>
    <t>042D771152</t>
  </si>
  <si>
    <t>042C781940</t>
  </si>
  <si>
    <t>042C781572</t>
  </si>
  <si>
    <t>042C783256</t>
  </si>
  <si>
    <t>042C783227</t>
  </si>
  <si>
    <t>041N781274</t>
  </si>
  <si>
    <t>041N781273</t>
  </si>
  <si>
    <t>041N781271</t>
  </si>
  <si>
    <t>041P873949</t>
  </si>
  <si>
    <t>041P873929</t>
  </si>
  <si>
    <t>031M873092</t>
  </si>
  <si>
    <t>031M873091</t>
  </si>
  <si>
    <t>031M871142</t>
  </si>
  <si>
    <t>031M873028</t>
  </si>
  <si>
    <t>031M871039</t>
  </si>
  <si>
    <t>031L883128</t>
  </si>
  <si>
    <t>041I873095</t>
  </si>
  <si>
    <t>041I873099</t>
  </si>
  <si>
    <t>031L883259</t>
  </si>
  <si>
    <t>041I873122</t>
  </si>
  <si>
    <t>031L883338</t>
  </si>
  <si>
    <t>031L883390</t>
  </si>
  <si>
    <t>031L883389</t>
  </si>
  <si>
    <t>031L883291</t>
  </si>
  <si>
    <t>031L883159</t>
  </si>
  <si>
    <t>031L881151</t>
  </si>
  <si>
    <t>031L881086</t>
  </si>
  <si>
    <t>031L881018</t>
  </si>
  <si>
    <t>031L881031</t>
  </si>
  <si>
    <t>031L881164</t>
  </si>
  <si>
    <t>031L881149</t>
  </si>
  <si>
    <t>031L881139</t>
  </si>
  <si>
    <t>031L881087</t>
  </si>
  <si>
    <t>031L881058</t>
  </si>
  <si>
    <t>031L881084</t>
  </si>
  <si>
    <t>031L881082</t>
  </si>
  <si>
    <t>031L883059</t>
  </si>
  <si>
    <t>031L883050</t>
  </si>
  <si>
    <t>041P871604</t>
  </si>
  <si>
    <t>041P873682</t>
  </si>
  <si>
    <t>041P871648</t>
  </si>
  <si>
    <t>041P873333</t>
  </si>
  <si>
    <t>041P873667</t>
  </si>
  <si>
    <t>041P871699</t>
  </si>
  <si>
    <t>041P871369</t>
  </si>
  <si>
    <t>041P871176</t>
  </si>
  <si>
    <t>041P873516</t>
  </si>
  <si>
    <t>041P873488</t>
  </si>
  <si>
    <t>041P871214</t>
  </si>
  <si>
    <t>041I873165</t>
  </si>
  <si>
    <t>041P871196</t>
  </si>
  <si>
    <t>041P873198</t>
  </si>
  <si>
    <t>041O863198</t>
  </si>
  <si>
    <t>041P873124</t>
  </si>
  <si>
    <t>041O861453</t>
  </si>
  <si>
    <t>041O861351</t>
  </si>
  <si>
    <t>041O863704</t>
  </si>
  <si>
    <t>041O861449</t>
  </si>
  <si>
    <t>041O863662</t>
  </si>
  <si>
    <t>041N783204</t>
  </si>
  <si>
    <t>041N781177</t>
  </si>
  <si>
    <t>041O861437</t>
  </si>
  <si>
    <t>041O861106</t>
  </si>
  <si>
    <t>041O863096</t>
  </si>
  <si>
    <t>041O863089</t>
  </si>
  <si>
    <t>041O863100</t>
  </si>
  <si>
    <t>041N781203</t>
  </si>
  <si>
    <t>041K783010</t>
  </si>
  <si>
    <t>041I873109</t>
  </si>
  <si>
    <t>041I873190</t>
  </si>
  <si>
    <t>041I873185</t>
  </si>
  <si>
    <t>041I873016</t>
  </si>
  <si>
    <t>041I873582</t>
  </si>
  <si>
    <t>041I873004</t>
  </si>
  <si>
    <t>041I871678</t>
  </si>
  <si>
    <t>041I873362</t>
  </si>
  <si>
    <t>041I873322</t>
  </si>
  <si>
    <t>041I873054</t>
  </si>
  <si>
    <t>041I873629</t>
  </si>
  <si>
    <t>041I873557</t>
  </si>
  <si>
    <t>041I873499</t>
  </si>
  <si>
    <t>041I873654</t>
  </si>
  <si>
    <t>041I873716</t>
  </si>
  <si>
    <t>041I871502</t>
  </si>
  <si>
    <t>041I871052</t>
  </si>
  <si>
    <t>041I871069</t>
  </si>
  <si>
    <t>041J863093</t>
  </si>
  <si>
    <t>041J863104</t>
  </si>
  <si>
    <t>041I871126</t>
  </si>
  <si>
    <t>041I871388</t>
  </si>
  <si>
    <t>041I871247</t>
  </si>
  <si>
    <t>041I871116</t>
  </si>
  <si>
    <t>041J861096</t>
  </si>
  <si>
    <t>041J863242</t>
  </si>
  <si>
    <t>041J863205</t>
  </si>
  <si>
    <t>041J863439</t>
  </si>
  <si>
    <t>041K783023</t>
  </si>
  <si>
    <t>041J861080</t>
  </si>
  <si>
    <t>041J861057</t>
  </si>
  <si>
    <t>041J861427</t>
  </si>
  <si>
    <t>041J861433</t>
  </si>
  <si>
    <t>041J861408</t>
  </si>
  <si>
    <t>041J861278</t>
  </si>
  <si>
    <t>041J861348</t>
  </si>
  <si>
    <t>041J861262</t>
  </si>
  <si>
    <t>041J861260</t>
  </si>
  <si>
    <t>031F763311</t>
  </si>
  <si>
    <t>031F763334</t>
  </si>
  <si>
    <t>031F763388</t>
  </si>
  <si>
    <t>031F765215</t>
  </si>
  <si>
    <t>031F763391</t>
  </si>
  <si>
    <t>031F765031</t>
  </si>
  <si>
    <t>031F765029</t>
  </si>
  <si>
    <t>031L881170</t>
  </si>
  <si>
    <t>031E881048</t>
  </si>
  <si>
    <t>031E881188</t>
  </si>
  <si>
    <t>031L883090</t>
  </si>
  <si>
    <t>031L883064</t>
  </si>
  <si>
    <t>031E881308</t>
  </si>
  <si>
    <t>031E883219</t>
  </si>
  <si>
    <t>031E881319</t>
  </si>
  <si>
    <t>031E883096</t>
  </si>
  <si>
    <t>031E883094</t>
  </si>
  <si>
    <t>031E881314</t>
  </si>
  <si>
    <t>031E881372</t>
  </si>
  <si>
    <t>041H873008</t>
  </si>
  <si>
    <t>031F765149</t>
  </si>
  <si>
    <t>031F765137</t>
  </si>
  <si>
    <t>031E881042</t>
  </si>
  <si>
    <t>031E881035</t>
  </si>
  <si>
    <t>031E883200</t>
  </si>
  <si>
    <t>031E881347</t>
  </si>
  <si>
    <t>031E883156</t>
  </si>
  <si>
    <t>031E883209</t>
  </si>
  <si>
    <t>031E881338</t>
  </si>
  <si>
    <t>041H871135</t>
  </si>
  <si>
    <t>031E883027</t>
  </si>
  <si>
    <t>041H873022</t>
  </si>
  <si>
    <t>031E821413</t>
  </si>
  <si>
    <t>041H821012</t>
  </si>
  <si>
    <t>031F763249</t>
  </si>
  <si>
    <t>031F763110</t>
  </si>
  <si>
    <t>031C765049</t>
  </si>
  <si>
    <t>031F763264</t>
  </si>
  <si>
    <t>031F763107</t>
  </si>
  <si>
    <t>031E821172</t>
  </si>
  <si>
    <t>031E821395</t>
  </si>
  <si>
    <t>031D821017</t>
  </si>
  <si>
    <t>031D821011</t>
  </si>
  <si>
    <t>031E821382</t>
  </si>
  <si>
    <t>031E821619</t>
  </si>
  <si>
    <t>031E821580</t>
  </si>
  <si>
    <t>031E821586</t>
  </si>
  <si>
    <t>031E821600</t>
  </si>
  <si>
    <t>031E821512</t>
  </si>
  <si>
    <t>031D821387</t>
  </si>
  <si>
    <t>031D821385</t>
  </si>
  <si>
    <t>031D821362</t>
  </si>
  <si>
    <t>031D821358</t>
  </si>
  <si>
    <t>031D821392</t>
  </si>
  <si>
    <t>031D821213</t>
  </si>
  <si>
    <t>031D821239</t>
  </si>
  <si>
    <t>031D821236</t>
  </si>
  <si>
    <t>041I873663</t>
  </si>
  <si>
    <t>041H871054</t>
  </si>
  <si>
    <t>041I871494</t>
  </si>
  <si>
    <t>041I871370</t>
  </si>
  <si>
    <t>041I871340</t>
  </si>
  <si>
    <t>041I871230</t>
  </si>
  <si>
    <t>041I871225</t>
  </si>
  <si>
    <t>041H871026</t>
  </si>
  <si>
    <t>041H871096</t>
  </si>
  <si>
    <t>041H871086</t>
  </si>
  <si>
    <t>042C783091</t>
  </si>
  <si>
    <t>042C781043</t>
  </si>
  <si>
    <t>042C781267</t>
  </si>
  <si>
    <t>042C783024</t>
  </si>
  <si>
    <t>041P871554</t>
  </si>
  <si>
    <t>041P873915</t>
  </si>
  <si>
    <t>041P873875</t>
  </si>
  <si>
    <t>041P871302</t>
  </si>
  <si>
    <t>041P873420</t>
  </si>
  <si>
    <t>041P871051</t>
  </si>
  <si>
    <t>041O863453</t>
  </si>
  <si>
    <t>041P873575</t>
  </si>
  <si>
    <t>041P871399</t>
  </si>
  <si>
    <t>041O863471</t>
  </si>
  <si>
    <t>042C783465</t>
  </si>
  <si>
    <t>042C783359</t>
  </si>
  <si>
    <t>041O863863</t>
  </si>
  <si>
    <t>041O863878</t>
  </si>
  <si>
    <t>041O861687</t>
  </si>
  <si>
    <t>041O863849</t>
  </si>
  <si>
    <t>041O861416</t>
  </si>
  <si>
    <t>041O861382</t>
  </si>
  <si>
    <t>041O863592</t>
  </si>
  <si>
    <t>041O863782</t>
  </si>
  <si>
    <t>041O863683</t>
  </si>
  <si>
    <t>041O863647</t>
  </si>
  <si>
    <t>041O861513</t>
  </si>
  <si>
    <t>042C781371</t>
  </si>
  <si>
    <t>041N781022</t>
  </si>
  <si>
    <t>042C781359</t>
  </si>
  <si>
    <t>041N781009</t>
  </si>
  <si>
    <t>041O861586</t>
  </si>
  <si>
    <t>041O863667</t>
  </si>
  <si>
    <t>041O863656</t>
  </si>
  <si>
    <t>041N783162</t>
  </si>
  <si>
    <t>041N783140</t>
  </si>
  <si>
    <t>041N783276</t>
  </si>
  <si>
    <t>041N783068</t>
  </si>
  <si>
    <t>041N783191</t>
  </si>
  <si>
    <t>042C783450</t>
  </si>
  <si>
    <t>042D773154</t>
  </si>
  <si>
    <t>042D773038</t>
  </si>
  <si>
    <t>042D773025</t>
  </si>
  <si>
    <t>042D773023</t>
  </si>
  <si>
    <t>042C783406</t>
  </si>
  <si>
    <t>042C783439</t>
  </si>
  <si>
    <t>042C783383</t>
  </si>
  <si>
    <t>042C783379</t>
  </si>
  <si>
    <t>042D773048</t>
  </si>
  <si>
    <t>042C781656</t>
  </si>
  <si>
    <t>042D773110</t>
  </si>
  <si>
    <t>042D771130</t>
  </si>
  <si>
    <t>042C781668</t>
  </si>
  <si>
    <t>042C781820</t>
  </si>
  <si>
    <t>042C781832</t>
  </si>
  <si>
    <t>042C781835</t>
  </si>
  <si>
    <t>041N781252</t>
  </si>
  <si>
    <t>042C783249</t>
  </si>
  <si>
    <t>041N781258</t>
  </si>
  <si>
    <t>042C783247</t>
  </si>
  <si>
    <t>041P871765</t>
  </si>
  <si>
    <t>031M873096</t>
  </si>
  <si>
    <t>031M873054</t>
  </si>
  <si>
    <t>031M871087</t>
  </si>
  <si>
    <t>031M871035</t>
  </si>
  <si>
    <t>031M871015</t>
  </si>
  <si>
    <t>031M871013</t>
  </si>
  <si>
    <t>041P871178</t>
  </si>
  <si>
    <t>031L883333</t>
  </si>
  <si>
    <t>031L883117</t>
  </si>
  <si>
    <t>031L883285</t>
  </si>
  <si>
    <t>041I873369</t>
  </si>
  <si>
    <t>031L881150</t>
  </si>
  <si>
    <t>031L881035</t>
  </si>
  <si>
    <t>031K881037</t>
  </si>
  <si>
    <t>031L881030</t>
  </si>
  <si>
    <t>031L881098</t>
  </si>
  <si>
    <t>031L881143</t>
  </si>
  <si>
    <t>041I873386</t>
  </si>
  <si>
    <t>041I873509</t>
  </si>
  <si>
    <t>031L883039</t>
  </si>
  <si>
    <t>041P873960</t>
  </si>
  <si>
    <t>041P873959</t>
  </si>
  <si>
    <t>041P871505</t>
  </si>
  <si>
    <t>041P873006</t>
  </si>
  <si>
    <t>041P873567</t>
  </si>
  <si>
    <t>041P873559</t>
  </si>
  <si>
    <t>041P873557</t>
  </si>
  <si>
    <t>041P873759</t>
  </si>
  <si>
    <t>041P871448</t>
  </si>
  <si>
    <t>041P871445</t>
  </si>
  <si>
    <t>041P873338</t>
  </si>
  <si>
    <t>041P873715</t>
  </si>
  <si>
    <t>041P873589</t>
  </si>
  <si>
    <t>041P871719</t>
  </si>
  <si>
    <t>041P871717</t>
  </si>
  <si>
    <t>041O863288</t>
  </si>
  <si>
    <t>041P871574</t>
  </si>
  <si>
    <t>041P871454</t>
  </si>
  <si>
    <t>041P871169</t>
  </si>
  <si>
    <t>041P873535</t>
  </si>
  <si>
    <t>041P873532</t>
  </si>
  <si>
    <t>041P873489</t>
  </si>
  <si>
    <t>041P873367</t>
  </si>
  <si>
    <t>041P873323</t>
  </si>
  <si>
    <t>041P873316</t>
  </si>
  <si>
    <t>041P873285</t>
  </si>
  <si>
    <t>041I873032</t>
  </si>
  <si>
    <t>041I873028</t>
  </si>
  <si>
    <t>041I871026</t>
  </si>
  <si>
    <t>041I873158</t>
  </si>
  <si>
    <t>041I873455</t>
  </si>
  <si>
    <t>041P873193</t>
  </si>
  <si>
    <t>041P871373</t>
  </si>
  <si>
    <t>041P873108</t>
  </si>
  <si>
    <t>041O863055</t>
  </si>
  <si>
    <t>041P871004</t>
  </si>
  <si>
    <t>041O863696</t>
  </si>
  <si>
    <t>041O861477</t>
  </si>
  <si>
    <t>041O861058</t>
  </si>
  <si>
    <t>041O861096</t>
  </si>
  <si>
    <t>041O863136</t>
  </si>
  <si>
    <t>041O861054</t>
  </si>
  <si>
    <t>041N783200</t>
  </si>
  <si>
    <t>041N781150</t>
  </si>
  <si>
    <t>041N783353</t>
  </si>
  <si>
    <t>041N783310</t>
  </si>
  <si>
    <t>041O863170</t>
  </si>
  <si>
    <t>041O863817</t>
  </si>
  <si>
    <t>041O863715</t>
  </si>
  <si>
    <t>041O863079</t>
  </si>
  <si>
    <t>041O861076</t>
  </si>
  <si>
    <t>041N781204</t>
  </si>
  <si>
    <t>041O861036</t>
  </si>
  <si>
    <t>041N783236</t>
  </si>
  <si>
    <t>041K783005</t>
  </si>
  <si>
    <t>041I873188</t>
  </si>
  <si>
    <t>041I873184</t>
  </si>
  <si>
    <t>041I871043</t>
  </si>
  <si>
    <t>041I873148</t>
  </si>
  <si>
    <t>041I873145</t>
  </si>
  <si>
    <t>041I873263</t>
  </si>
  <si>
    <t>041I873242</t>
  </si>
  <si>
    <t>041I873202</t>
  </si>
  <si>
    <t>041I873617</t>
  </si>
  <si>
    <t>041I873296</t>
  </si>
  <si>
    <t>041I873365</t>
  </si>
  <si>
    <t>041I871653</t>
  </si>
  <si>
    <t>041I871639</t>
  </si>
  <si>
    <t>041J863159</t>
  </si>
  <si>
    <t>041I873137</t>
  </si>
  <si>
    <t>041I873419</t>
  </si>
  <si>
    <t>041I873283</t>
  </si>
  <si>
    <t>041I873053</t>
  </si>
  <si>
    <t>041I871408</t>
  </si>
  <si>
    <t>041I871184</t>
  </si>
  <si>
    <t>041I871450</t>
  </si>
  <si>
    <t>041I873402</t>
  </si>
  <si>
    <t>041I873339</t>
  </si>
  <si>
    <t>041I873338</t>
  </si>
  <si>
    <t>041I873657</t>
  </si>
  <si>
    <t>041I873649</t>
  </si>
  <si>
    <t>041I873553</t>
  </si>
  <si>
    <t>041I873527</t>
  </si>
  <si>
    <t>041I871527</t>
  </si>
  <si>
    <t>041I871498</t>
  </si>
  <si>
    <t>041I871515</t>
  </si>
  <si>
    <t>041I871511</t>
  </si>
  <si>
    <t>041I871142</t>
  </si>
  <si>
    <t>041I871128</t>
  </si>
  <si>
    <t>041I871093</t>
  </si>
  <si>
    <t>041I871324</t>
  </si>
  <si>
    <t>041I871213</t>
  </si>
  <si>
    <t>041J861033</t>
  </si>
  <si>
    <t>041J861112</t>
  </si>
  <si>
    <t>041J861302</t>
  </si>
  <si>
    <t>041K781031</t>
  </si>
  <si>
    <t>041K781015</t>
  </si>
  <si>
    <t>041J863186</t>
  </si>
  <si>
    <t>041J861435</t>
  </si>
  <si>
    <t>041J861254</t>
  </si>
  <si>
    <t>031F765037</t>
  </si>
  <si>
    <t>031F763387</t>
  </si>
  <si>
    <t>031L881187</t>
  </si>
  <si>
    <t>031L881182</t>
  </si>
  <si>
    <t>031L881233</t>
  </si>
  <si>
    <t>031E881300</t>
  </si>
  <si>
    <t>031F765070</t>
  </si>
  <si>
    <t>031E881108</t>
  </si>
  <si>
    <t>031F765104</t>
  </si>
  <si>
    <t>031E881187</t>
  </si>
  <si>
    <t>031E881269</t>
  </si>
  <si>
    <t>031E881217</t>
  </si>
  <si>
    <t>031E881211</t>
  </si>
  <si>
    <t>031E883236</t>
  </si>
  <si>
    <t>031E883230</t>
  </si>
  <si>
    <t>031L883080</t>
  </si>
  <si>
    <t>031L883072</t>
  </si>
  <si>
    <t>031L883029</t>
  </si>
  <si>
    <t>041I873540</t>
  </si>
  <si>
    <t>031E883220</t>
  </si>
  <si>
    <t>031E883103</t>
  </si>
  <si>
    <t>031E883100</t>
  </si>
  <si>
    <t>031E881400</t>
  </si>
  <si>
    <t>041H873040</t>
  </si>
  <si>
    <t>041H873010</t>
  </si>
  <si>
    <t>041H873069</t>
  </si>
  <si>
    <t>031F765131</t>
  </si>
  <si>
    <t>031E881098</t>
  </si>
  <si>
    <t>031E881020</t>
  </si>
  <si>
    <t>031E881150</t>
  </si>
  <si>
    <t>031E881146</t>
  </si>
  <si>
    <t>031F765284</t>
  </si>
  <si>
    <t>031F763284</t>
  </si>
  <si>
    <t>031F763280</t>
  </si>
  <si>
    <t>031E821092</t>
  </si>
  <si>
    <t>031E821231</t>
  </si>
  <si>
    <t>031E821209</t>
  </si>
  <si>
    <t>031E821259</t>
  </si>
  <si>
    <t>031E881345</t>
  </si>
  <si>
    <t>031E883205</t>
  </si>
  <si>
    <t>031E883128</t>
  </si>
  <si>
    <t>031E883212</t>
  </si>
  <si>
    <t>031E883115</t>
  </si>
  <si>
    <t>031E883080</t>
  </si>
  <si>
    <t>041H873030</t>
  </si>
  <si>
    <t>041H873029</t>
  </si>
  <si>
    <t>031E821452</t>
  </si>
  <si>
    <t>031E821355</t>
  </si>
  <si>
    <t>031E821453</t>
  </si>
  <si>
    <t>031E821623</t>
  </si>
  <si>
    <t>031E821650</t>
  </si>
  <si>
    <t>031F763089</t>
  </si>
  <si>
    <t>031C761314</t>
  </si>
  <si>
    <t>031C765051</t>
  </si>
  <si>
    <t>031E821062</t>
  </si>
  <si>
    <t>031E821236</t>
  </si>
  <si>
    <t>031E821282</t>
  </si>
  <si>
    <t>031C761191</t>
  </si>
  <si>
    <t>031D821003</t>
  </si>
  <si>
    <t>031E821405</t>
  </si>
  <si>
    <t>031E821552</t>
  </si>
  <si>
    <t>031E821592</t>
  </si>
  <si>
    <t>031E821510</t>
  </si>
  <si>
    <t>031D821359</t>
  </si>
  <si>
    <t>031C763195</t>
  </si>
  <si>
    <t>031C763108</t>
  </si>
  <si>
    <t>031C763109</t>
  </si>
  <si>
    <t>031C765035</t>
  </si>
  <si>
    <t>031D821093</t>
  </si>
  <si>
    <t>041I871377</t>
  </si>
  <si>
    <t>041H871063</t>
  </si>
  <si>
    <t>041H871060</t>
  </si>
  <si>
    <t>041H871099</t>
  </si>
  <si>
    <t>041H871098</t>
  </si>
  <si>
    <t>041I871339</t>
  </si>
  <si>
    <t>041H871129</t>
  </si>
  <si>
    <t>042C781288</t>
  </si>
  <si>
    <t>042C781246</t>
  </si>
  <si>
    <t>042C781126</t>
  </si>
  <si>
    <t>042C781037</t>
  </si>
  <si>
    <t>042C781290</t>
  </si>
  <si>
    <t>042C781033</t>
  </si>
  <si>
    <t>042C781322</t>
  </si>
  <si>
    <t>042C781311</t>
  </si>
  <si>
    <t>042C781168</t>
  </si>
  <si>
    <t>041P871522</t>
  </si>
  <si>
    <t>041P871433</t>
  </si>
  <si>
    <t>041P871311</t>
  </si>
  <si>
    <t>041P871046</t>
  </si>
  <si>
    <t>041O863451</t>
  </si>
  <si>
    <t>041O863443</t>
  </si>
  <si>
    <t>041P873578</t>
  </si>
  <si>
    <t>041P871405</t>
  </si>
  <si>
    <t>041P871404</t>
  </si>
  <si>
    <t>042C781477</t>
  </si>
  <si>
    <t>042C781480</t>
  </si>
  <si>
    <t>042C781433</t>
  </si>
  <si>
    <t>042C781483</t>
  </si>
  <si>
    <t>042C783466</t>
  </si>
  <si>
    <t>042C783417</t>
  </si>
  <si>
    <t>041O863860</t>
  </si>
  <si>
    <t>042C783278</t>
  </si>
  <si>
    <t>041N781067</t>
  </si>
  <si>
    <t>041N781008</t>
  </si>
  <si>
    <t>041O863675</t>
  </si>
  <si>
    <t>041O863671</t>
  </si>
  <si>
    <t>041N781046</t>
  </si>
  <si>
    <t>041N781035</t>
  </si>
  <si>
    <t>041N783187</t>
  </si>
  <si>
    <t>041N781134</t>
  </si>
  <si>
    <t>041N781165</t>
  </si>
  <si>
    <t>041N783073</t>
  </si>
  <si>
    <t>041N783012</t>
  </si>
  <si>
    <t>042C783152</t>
  </si>
  <si>
    <t>042D773029</t>
  </si>
  <si>
    <t>042D773024</t>
  </si>
  <si>
    <t>042D773123</t>
  </si>
  <si>
    <t>042D773117</t>
  </si>
  <si>
    <t>042C783443</t>
  </si>
  <si>
    <t>042C783388</t>
  </si>
  <si>
    <t>042D773042</t>
  </si>
  <si>
    <t>042D773016</t>
  </si>
  <si>
    <t>042C781648</t>
  </si>
  <si>
    <t>042D773112</t>
  </si>
  <si>
    <t>042C781935</t>
  </si>
  <si>
    <t>042C781838</t>
  </si>
  <si>
    <t>042C781722</t>
  </si>
  <si>
    <t>042C781717</t>
  </si>
  <si>
    <t>042C781614</t>
  </si>
  <si>
    <t>042C783219</t>
  </si>
  <si>
    <t>042C783255</t>
  </si>
  <si>
    <t>041N781256</t>
  </si>
  <si>
    <t>031M871125</t>
  </si>
  <si>
    <t>041P873948</t>
  </si>
  <si>
    <t>031M873077</t>
  </si>
  <si>
    <t>041P871577</t>
  </si>
  <si>
    <t>031M871033</t>
  </si>
  <si>
    <t>031M871012</t>
  </si>
  <si>
    <t>041P871462</t>
  </si>
  <si>
    <t>031M871104</t>
  </si>
  <si>
    <t>031L883223</t>
  </si>
  <si>
    <t>031L883218</t>
  </si>
  <si>
    <t>031L883209</t>
  </si>
  <si>
    <t>031M871060</t>
  </si>
  <si>
    <t>031M871049</t>
  </si>
  <si>
    <t>031M871029</t>
  </si>
  <si>
    <t>031L883200</t>
  </si>
  <si>
    <t>031L883127</t>
  </si>
  <si>
    <t>041I873096</t>
  </si>
  <si>
    <t>031L883328</t>
  </si>
  <si>
    <t>031L883322</t>
  </si>
  <si>
    <t>031L883134</t>
  </si>
  <si>
    <t>031L883122</t>
  </si>
  <si>
    <t>031L883357</t>
  </si>
  <si>
    <t>031L883310</t>
  </si>
  <si>
    <t>031L883116</t>
  </si>
  <si>
    <t>041I873377</t>
  </si>
  <si>
    <t>031L883407</t>
  </si>
  <si>
    <t>031L883413</t>
  </si>
  <si>
    <t>031L883274</t>
  </si>
  <si>
    <t>041I873379</t>
  </si>
  <si>
    <t>041I873366</t>
  </si>
  <si>
    <t>031L881127</t>
  </si>
  <si>
    <t>031L881102</t>
  </si>
  <si>
    <t>031L881048</t>
  </si>
  <si>
    <t>031L881029</t>
  </si>
  <si>
    <t>031L881006</t>
  </si>
  <si>
    <t>031L883095</t>
  </si>
  <si>
    <t>031L883100</t>
  </si>
  <si>
    <t>041I873390</t>
  </si>
  <si>
    <t>041I873353</t>
  </si>
  <si>
    <t>031L883014</t>
  </si>
  <si>
    <t>041I873520</t>
  </si>
  <si>
    <t>041P873749</t>
  </si>
  <si>
    <t>041P871600</t>
  </si>
  <si>
    <t>041P871494</t>
  </si>
  <si>
    <t>041P873331</t>
  </si>
  <si>
    <t>041P873137</t>
  </si>
  <si>
    <t>041P873175</t>
  </si>
  <si>
    <t>041P873860</t>
  </si>
  <si>
    <t>041P871688</t>
  </si>
  <si>
    <t>041P873722</t>
  </si>
  <si>
    <t>041P871359</t>
  </si>
  <si>
    <t>041O863292</t>
  </si>
  <si>
    <t>041P871710</t>
  </si>
  <si>
    <t>041O863038</t>
  </si>
  <si>
    <t>041P871486</t>
  </si>
  <si>
    <t>041P871485</t>
  </si>
  <si>
    <t>041P873479</t>
  </si>
  <si>
    <t>041P871171</t>
  </si>
  <si>
    <t>041P873514</t>
  </si>
  <si>
    <t>041P873510</t>
  </si>
  <si>
    <t>041P871024</t>
  </si>
  <si>
    <t>041P873315</t>
  </si>
  <si>
    <t>041P871019</t>
  </si>
  <si>
    <t>041P871018</t>
  </si>
  <si>
    <t>041P873480</t>
  </si>
  <si>
    <t>041P871210</t>
  </si>
  <si>
    <t>041I871033</t>
  </si>
  <si>
    <t>041I873213</t>
  </si>
  <si>
    <t>041P873194</t>
  </si>
  <si>
    <t>041O863524</t>
  </si>
  <si>
    <t>041O863800</t>
  </si>
  <si>
    <t>041O861485</t>
  </si>
  <si>
    <t>041O863368</t>
  </si>
  <si>
    <t>041O861233</t>
  </si>
  <si>
    <t>041O863406</t>
  </si>
  <si>
    <t>041O863658</t>
  </si>
  <si>
    <t>041N781038</t>
  </si>
  <si>
    <t>041N783083</t>
  </si>
  <si>
    <t>041N781090</t>
  </si>
  <si>
    <t>041N783350</t>
  </si>
  <si>
    <t>041O861080</t>
  </si>
  <si>
    <t>041J863564</t>
  </si>
  <si>
    <t>041O861040</t>
  </si>
  <si>
    <t>041O863122</t>
  </si>
  <si>
    <t>041O861038</t>
  </si>
  <si>
    <t>041I873196</t>
  </si>
  <si>
    <t>041I873168</t>
  </si>
  <si>
    <t>041I873156</t>
  </si>
  <si>
    <t>041I873143</t>
  </si>
  <si>
    <t>041I873173</t>
  </si>
  <si>
    <t>041I873043</t>
  </si>
  <si>
    <t>041I873009</t>
  </si>
  <si>
    <t>041I873479</t>
  </si>
  <si>
    <t>041I871640</t>
  </si>
  <si>
    <t>041I873329</t>
  </si>
  <si>
    <t>041I871407</t>
  </si>
  <si>
    <t>041I873398</t>
  </si>
  <si>
    <t>041I873396</t>
  </si>
  <si>
    <t>041I873412</t>
  </si>
  <si>
    <t>041I873655</t>
  </si>
  <si>
    <t>041I873524</t>
  </si>
  <si>
    <t>041I873707</t>
  </si>
  <si>
    <t>041I873700</t>
  </si>
  <si>
    <t>041I873698</t>
  </si>
  <si>
    <t>041I873671</t>
  </si>
  <si>
    <t>041I873720</t>
  </si>
  <si>
    <t>041I873714</t>
  </si>
  <si>
    <t>041I871500</t>
  </si>
  <si>
    <t>041I871514</t>
  </si>
  <si>
    <t>041I871079</t>
  </si>
  <si>
    <t>041I871055</t>
  </si>
  <si>
    <t>041I871084</t>
  </si>
  <si>
    <t>041J861164</t>
  </si>
  <si>
    <t>041J863135</t>
  </si>
  <si>
    <t>041I871250</t>
  </si>
  <si>
    <t>041I871196</t>
  </si>
  <si>
    <t>041I871244</t>
  </si>
  <si>
    <t>041J863177</t>
  </si>
  <si>
    <t>041J861089</t>
  </si>
  <si>
    <t>041J863486</t>
  </si>
  <si>
    <t>041J863308</t>
  </si>
  <si>
    <t>041J861418</t>
  </si>
  <si>
    <t>041J861352</t>
  </si>
  <si>
    <t>041J861424</t>
  </si>
  <si>
    <t>041J861329</t>
  </si>
  <si>
    <t>031K881023</t>
  </si>
  <si>
    <t>031F765018</t>
  </si>
  <si>
    <t>031F763315</t>
  </si>
  <si>
    <t>031F763328</t>
  </si>
  <si>
    <t>031F763298</t>
  </si>
  <si>
    <t>031F763390</t>
  </si>
  <si>
    <t>031F763293</t>
  </si>
  <si>
    <t>031F765236</t>
  </si>
  <si>
    <t>031F765200</t>
  </si>
  <si>
    <t>031F765111</t>
  </si>
  <si>
    <t>031L881194</t>
  </si>
  <si>
    <t>031E881229</t>
  </si>
  <si>
    <t>031E881228</t>
  </si>
  <si>
    <t>031F765116</t>
  </si>
  <si>
    <t>031F765069</t>
  </si>
  <si>
    <t>031E881107</t>
  </si>
  <si>
    <t>031E881052</t>
  </si>
  <si>
    <t>031E881106</t>
  </si>
  <si>
    <t>031E881019</t>
  </si>
  <si>
    <t>031E881367</t>
  </si>
  <si>
    <t>031E881208</t>
  </si>
  <si>
    <t>031L883420</t>
  </si>
  <si>
    <t>031E881446</t>
  </si>
  <si>
    <t>031E881309</t>
  </si>
  <si>
    <t>031L883086</t>
  </si>
  <si>
    <t>031E881320</t>
  </si>
  <si>
    <t>031L883032</t>
  </si>
  <si>
    <t>031L883031</t>
  </si>
  <si>
    <t>031E883004</t>
  </si>
  <si>
    <t>031E881422</t>
  </si>
  <si>
    <t>041H873033</t>
  </si>
  <si>
    <t>031F765164</t>
  </si>
  <si>
    <t>031F765148</t>
  </si>
  <si>
    <t>031E881200</t>
  </si>
  <si>
    <t>031E821064</t>
  </si>
  <si>
    <t>031E821323</t>
  </si>
  <si>
    <t>031E821207</t>
  </si>
  <si>
    <t>031E821195</t>
  </si>
  <si>
    <t>031E881355</t>
  </si>
  <si>
    <t>031E881342</t>
  </si>
  <si>
    <t>031E821337</t>
  </si>
  <si>
    <t>041H873014</t>
  </si>
  <si>
    <t>031E883071</t>
  </si>
  <si>
    <t>041H873028</t>
  </si>
  <si>
    <t>031E821354</t>
  </si>
  <si>
    <t>031C761337</t>
  </si>
  <si>
    <t>031F763256</t>
  </si>
  <si>
    <t>031E821151</t>
  </si>
  <si>
    <t>031E821164</t>
  </si>
  <si>
    <t>031E821391</t>
  </si>
  <si>
    <t>031E821702</t>
  </si>
  <si>
    <t>031E821522</t>
  </si>
  <si>
    <t>031E821520</t>
  </si>
  <si>
    <t>031E821610</t>
  </si>
  <si>
    <t>031E821513</t>
  </si>
  <si>
    <t>031D821418</t>
  </si>
  <si>
    <t>031D821117</t>
  </si>
  <si>
    <t>031D821123</t>
  </si>
  <si>
    <t>031D821325</t>
  </si>
  <si>
    <t>031D821293</t>
  </si>
  <si>
    <t>041I873691</t>
  </si>
  <si>
    <t>041I873690</t>
  </si>
  <si>
    <t>041I873688</t>
  </si>
  <si>
    <t>041I873670</t>
  </si>
  <si>
    <t>041H873079</t>
  </si>
  <si>
    <t>041H871109</t>
  </si>
  <si>
    <t>041H871056</t>
  </si>
  <si>
    <t>041I871371</t>
  </si>
  <si>
    <t>041H871044</t>
  </si>
  <si>
    <t>041H871053</t>
  </si>
  <si>
    <t>041H871146</t>
  </si>
  <si>
    <t>041H871076</t>
  </si>
  <si>
    <t>041H871034</t>
  </si>
  <si>
    <t>041H871015</t>
  </si>
  <si>
    <t>041H871010</t>
  </si>
  <si>
    <t>041H821008</t>
  </si>
  <si>
    <t>031M873012</t>
  </si>
  <si>
    <t>042C781236</t>
  </si>
  <si>
    <t>042C781120</t>
  </si>
  <si>
    <t>042C783089</t>
  </si>
  <si>
    <t>042C781035</t>
  </si>
  <si>
    <t>042C783437</t>
  </si>
  <si>
    <t>042C783078</t>
  </si>
  <si>
    <t>042C781065</t>
  </si>
  <si>
    <t>042C783025</t>
  </si>
  <si>
    <t>042C781068</t>
  </si>
  <si>
    <t>042C781069</t>
  </si>
  <si>
    <t>041P871535</t>
  </si>
  <si>
    <t>041P873453</t>
  </si>
  <si>
    <t>041P873450</t>
  </si>
  <si>
    <t>041P873415</t>
  </si>
  <si>
    <t>041P873411</t>
  </si>
  <si>
    <t>041P873410</t>
  </si>
  <si>
    <t>041P873211</t>
  </si>
  <si>
    <t>041P873239</t>
  </si>
  <si>
    <t>041O863444</t>
  </si>
  <si>
    <t>041O863575</t>
  </si>
  <si>
    <t>041P871338</t>
  </si>
  <si>
    <t>041P871099</t>
  </si>
  <si>
    <t>041O863439</t>
  </si>
  <si>
    <t>041O863435</t>
  </si>
  <si>
    <t>042C781427</t>
  </si>
  <si>
    <t>042C781386</t>
  </si>
  <si>
    <t>042C783362</t>
  </si>
  <si>
    <t>041O863734</t>
  </si>
  <si>
    <t>041O861644</t>
  </si>
  <si>
    <t>041O863774</t>
  </si>
  <si>
    <t>041O863837</t>
  </si>
  <si>
    <t>041O861635</t>
  </si>
  <si>
    <t>041O863787</t>
  </si>
  <si>
    <t>041O863690</t>
  </si>
  <si>
    <t>041O861638</t>
  </si>
  <si>
    <t>041O861603</t>
  </si>
  <si>
    <t>041O861553</t>
  </si>
  <si>
    <t>041O861549</t>
  </si>
  <si>
    <t>041O863691</t>
  </si>
  <si>
    <t>041N781027</t>
  </si>
  <si>
    <t>042C783002</t>
  </si>
  <si>
    <t>041N781246</t>
  </si>
  <si>
    <t>041N781133</t>
  </si>
  <si>
    <t>041N783143</t>
  </si>
  <si>
    <t>041N783132</t>
  </si>
  <si>
    <t>041N781113</t>
  </si>
  <si>
    <t>041O863669</t>
  </si>
  <si>
    <t>041N781239</t>
  </si>
  <si>
    <t>041N781132</t>
  </si>
  <si>
    <t>041N783189</t>
  </si>
  <si>
    <t>041N781143</t>
  </si>
  <si>
    <t>042C783334</t>
  </si>
  <si>
    <t>042C783153</t>
  </si>
  <si>
    <t>042D773140</t>
  </si>
  <si>
    <t>042D773152</t>
  </si>
  <si>
    <t>042D773118</t>
  </si>
  <si>
    <t>042D773116</t>
  </si>
  <si>
    <t>042D771180</t>
  </si>
  <si>
    <t>042C783444</t>
  </si>
  <si>
    <t>042C783378</t>
  </si>
  <si>
    <t>042C783183</t>
  </si>
  <si>
    <t>042C783385</t>
  </si>
  <si>
    <t>042C783402</t>
  </si>
  <si>
    <t>042C783397</t>
  </si>
  <si>
    <t>042D773079</t>
  </si>
  <si>
    <t>042C781651</t>
  </si>
  <si>
    <t>042D773077</t>
  </si>
  <si>
    <t>042D773115</t>
  </si>
  <si>
    <t>042D771155</t>
  </si>
  <si>
    <t>042D773082</t>
  </si>
  <si>
    <t>042D771134</t>
  </si>
  <si>
    <t>042D773005</t>
  </si>
  <si>
    <t>042C781943</t>
  </si>
  <si>
    <t>042C781910</t>
  </si>
  <si>
    <t>042D773014</t>
  </si>
  <si>
    <t>042C781946</t>
  </si>
  <si>
    <t>042C783214</t>
  </si>
  <si>
    <t>041N781249</t>
  </si>
  <si>
    <t>042C783243</t>
  </si>
  <si>
    <t>041P871617</t>
  </si>
  <si>
    <t>041P871616</t>
  </si>
  <si>
    <t>031M871131</t>
  </si>
  <si>
    <t>031M871144</t>
  </si>
  <si>
    <t>041P873928</t>
  </si>
  <si>
    <t>031M873093</t>
  </si>
  <si>
    <t>041P871595</t>
  </si>
  <si>
    <t>031M873027</t>
  </si>
  <si>
    <t>031M873086</t>
  </si>
  <si>
    <t>031M871034</t>
  </si>
  <si>
    <t>041P871580</t>
  </si>
  <si>
    <t>031M873032</t>
  </si>
  <si>
    <t>031M871018</t>
  </si>
  <si>
    <t>031M871005</t>
  </si>
  <si>
    <t>031L883178</t>
  </si>
  <si>
    <t>031L883356</t>
  </si>
  <si>
    <t>031L883354</t>
  </si>
  <si>
    <t>031L883172</t>
  </si>
  <si>
    <t>031L883303</t>
  </si>
  <si>
    <t>031L883240</t>
  </si>
  <si>
    <t>031L883410</t>
  </si>
  <si>
    <t>031L883280</t>
  </si>
  <si>
    <t>031L881055</t>
  </si>
  <si>
    <t>031L881138</t>
  </si>
  <si>
    <t>041I873388</t>
  </si>
  <si>
    <t>031L883018</t>
  </si>
  <si>
    <t>041I873547</t>
  </si>
  <si>
    <t>041P873554</t>
  </si>
  <si>
    <t>041P873456</t>
  </si>
  <si>
    <t>041P871627</t>
  </si>
  <si>
    <t>041P873336</t>
  </si>
  <si>
    <t>041P873260</t>
  </si>
  <si>
    <t>041P873695</t>
  </si>
  <si>
    <t>041P873688</t>
  </si>
  <si>
    <t>041P871244</t>
  </si>
  <si>
    <t>041P871247</t>
  </si>
  <si>
    <t>041P873405</t>
  </si>
  <si>
    <t>041P871745</t>
  </si>
  <si>
    <t>041P873174</t>
  </si>
  <si>
    <t>041P873862</t>
  </si>
  <si>
    <t>041P871691</t>
  </si>
  <si>
    <t>041P871390</t>
  </si>
  <si>
    <t>041P873664</t>
  </si>
  <si>
    <t>041P873587</t>
  </si>
  <si>
    <t>041P873607</t>
  </si>
  <si>
    <t>041O863353</t>
  </si>
  <si>
    <t>041P873784</t>
  </si>
  <si>
    <t>041P871716</t>
  </si>
  <si>
    <t>041P873613</t>
  </si>
  <si>
    <t>041P871362</t>
  </si>
  <si>
    <t>041P871458</t>
  </si>
  <si>
    <t>041P871236</t>
  </si>
  <si>
    <t>041P873387</t>
  </si>
  <si>
    <t>041P873376</t>
  </si>
  <si>
    <t>041P873482</t>
  </si>
  <si>
    <t>041P873325</t>
  </si>
  <si>
    <t>041P873276</t>
  </si>
  <si>
    <t>041P873016</t>
  </si>
  <si>
    <t>041P873317</t>
  </si>
  <si>
    <t>041P873284</t>
  </si>
  <si>
    <t>041P873130</t>
  </si>
  <si>
    <t>041P871219</t>
  </si>
  <si>
    <t>041I873088</t>
  </si>
  <si>
    <t>041I873031</t>
  </si>
  <si>
    <t>041I873166</t>
  </si>
  <si>
    <t>041P873313</t>
  </si>
  <si>
    <t>041P873293</t>
  </si>
  <si>
    <t>041P873099</t>
  </si>
  <si>
    <t>041P873054</t>
  </si>
  <si>
    <t>041O863417</t>
  </si>
  <si>
    <t>041O861633</t>
  </si>
  <si>
    <t>041O861469</t>
  </si>
  <si>
    <t>041O861454</t>
  </si>
  <si>
    <t>041O861450</t>
  </si>
  <si>
    <t>041O863533</t>
  </si>
  <si>
    <t>041O863408</t>
  </si>
  <si>
    <t>041O863109</t>
  </si>
  <si>
    <t>041O861069</t>
  </si>
  <si>
    <t>041N781172</t>
  </si>
  <si>
    <t>041N783051</t>
  </si>
  <si>
    <t>041O863152</t>
  </si>
  <si>
    <t>041N781180</t>
  </si>
  <si>
    <t>041N783254</t>
  </si>
  <si>
    <t>041O861112</t>
  </si>
  <si>
    <t>041O861111</t>
  </si>
  <si>
    <t>041J861503</t>
  </si>
  <si>
    <t>041O861034</t>
  </si>
  <si>
    <t>041N783334</t>
  </si>
  <si>
    <t>041I873193</t>
  </si>
  <si>
    <t>041I873064</t>
  </si>
  <si>
    <t>041I871039</t>
  </si>
  <si>
    <t>041I873147</t>
  </si>
  <si>
    <t>041I873436</t>
  </si>
  <si>
    <t>041I873272</t>
  </si>
  <si>
    <t>041I873570</t>
  </si>
  <si>
    <t>041I873478</t>
  </si>
  <si>
    <t>041I871535</t>
  </si>
  <si>
    <t>041I873319</t>
  </si>
  <si>
    <t>041I873318</t>
  </si>
  <si>
    <t>041I873420</t>
  </si>
  <si>
    <t>041I873331</t>
  </si>
  <si>
    <t>041I873307</t>
  </si>
  <si>
    <t>041I871006</t>
  </si>
  <si>
    <t>041I871003</t>
  </si>
  <si>
    <t>041I871051</t>
  </si>
  <si>
    <t>041I873631</t>
  </si>
  <si>
    <t>041I873630</t>
  </si>
  <si>
    <t>041I873569</t>
  </si>
  <si>
    <t>041I873425</t>
  </si>
  <si>
    <t>041I873497</t>
  </si>
  <si>
    <t>041I873709</t>
  </si>
  <si>
    <t>041I873493</t>
  </si>
  <si>
    <t>041I873489</t>
  </si>
  <si>
    <t>041I873336</t>
  </si>
  <si>
    <t>041I873702</t>
  </si>
  <si>
    <t>041I873568</t>
  </si>
  <si>
    <t>041I871495</t>
  </si>
  <si>
    <t>041I871460</t>
  </si>
  <si>
    <t>041I871076</t>
  </si>
  <si>
    <t>041I871188</t>
  </si>
  <si>
    <t>041J863083</t>
  </si>
  <si>
    <t>041I871398</t>
  </si>
  <si>
    <t>041J861288</t>
  </si>
  <si>
    <t>041J861239</t>
  </si>
  <si>
    <t>041J863225</t>
  </si>
  <si>
    <t>041K783032</t>
  </si>
  <si>
    <t>041J861197</t>
  </si>
  <si>
    <t>041J861129</t>
  </si>
  <si>
    <t>041J861127</t>
  </si>
  <si>
    <t>041J861283</t>
  </si>
  <si>
    <t>041J861425</t>
  </si>
  <si>
    <t>041J861270</t>
  </si>
  <si>
    <t>041J861269</t>
  </si>
  <si>
    <t>031F763312</t>
  </si>
  <si>
    <t>031F765051</t>
  </si>
  <si>
    <t>031F763371</t>
  </si>
  <si>
    <t>031E881008</t>
  </si>
  <si>
    <t>031F765057</t>
  </si>
  <si>
    <t>031E881006</t>
  </si>
  <si>
    <t>031L881200</t>
  </si>
  <si>
    <t>031E881230</t>
  </si>
  <si>
    <t>031E881178</t>
  </si>
  <si>
    <t>031E883246</t>
  </si>
  <si>
    <t>031E883242</t>
  </si>
  <si>
    <t>031F765113</t>
  </si>
  <si>
    <t>031E881109</t>
  </si>
  <si>
    <t>031E881053</t>
  </si>
  <si>
    <t>031F765145</t>
  </si>
  <si>
    <t>031E881124</t>
  </si>
  <si>
    <t>031E881072</t>
  </si>
  <si>
    <t>031E881018</t>
  </si>
  <si>
    <t>031E881236</t>
  </si>
  <si>
    <t>031E881215</t>
  </si>
  <si>
    <t>031E881204</t>
  </si>
  <si>
    <t>031E881212</t>
  </si>
  <si>
    <t>031L881251</t>
  </si>
  <si>
    <t>031E883233</t>
  </si>
  <si>
    <t>041I873535</t>
  </si>
  <si>
    <t>031E883003</t>
  </si>
  <si>
    <t>031E883107</t>
  </si>
  <si>
    <t>031E883092</t>
  </si>
  <si>
    <t>031E883048</t>
  </si>
  <si>
    <t>031E883008</t>
  </si>
  <si>
    <t>041H873070</t>
  </si>
  <si>
    <t>041H873013</t>
  </si>
  <si>
    <t>041H873012</t>
  </si>
  <si>
    <t>031F765154</t>
  </si>
  <si>
    <t>031F765152</t>
  </si>
  <si>
    <t>031F765136</t>
  </si>
  <si>
    <t>031E881043</t>
  </si>
  <si>
    <t>031E881202</t>
  </si>
  <si>
    <t>031E881130</t>
  </si>
  <si>
    <t>031E881129</t>
  </si>
  <si>
    <t>031E883187</t>
  </si>
  <si>
    <t>031F765273</t>
  </si>
  <si>
    <t>031E821192</t>
  </si>
  <si>
    <t>031E821145</t>
  </si>
  <si>
    <t>031E821244</t>
  </si>
  <si>
    <t>031E821219</t>
  </si>
  <si>
    <t>031E881351</t>
  </si>
  <si>
    <t>031E883117</t>
  </si>
  <si>
    <t>031E883153</t>
  </si>
  <si>
    <t>031E883118</t>
  </si>
  <si>
    <t>031E883070</t>
  </si>
  <si>
    <t>031E821352</t>
  </si>
  <si>
    <t>031E821652</t>
  </si>
  <si>
    <t>031E821663</t>
  </si>
  <si>
    <t>031E821569</t>
  </si>
  <si>
    <t>031F763220</t>
  </si>
  <si>
    <t>031F763216</t>
  </si>
  <si>
    <t>031F761204</t>
  </si>
  <si>
    <t>031F761200</t>
  </si>
  <si>
    <t>031F761172</t>
  </si>
  <si>
    <t>031E821048</t>
  </si>
  <si>
    <t>031E821173</t>
  </si>
  <si>
    <t>031E821268</t>
  </si>
  <si>
    <t>031F763104</t>
  </si>
  <si>
    <t>031C763205</t>
  </si>
  <si>
    <t>031C761192</t>
  </si>
  <si>
    <t>031E821716</t>
  </si>
  <si>
    <t>031E821710</t>
  </si>
  <si>
    <t>031E821423</t>
  </si>
  <si>
    <t>031D821459</t>
  </si>
  <si>
    <t>031D821393</t>
  </si>
  <si>
    <t>031D821390</t>
  </si>
  <si>
    <t>031C763104</t>
  </si>
  <si>
    <t>031D821060</t>
  </si>
  <si>
    <t>031C763212</t>
  </si>
  <si>
    <t>031D821226</t>
  </si>
  <si>
    <t>031D821203</t>
  </si>
  <si>
    <t>031D821072</t>
  </si>
  <si>
    <t>031D821185</t>
  </si>
  <si>
    <t>031D821098</t>
  </si>
  <si>
    <t>031D821324</t>
  </si>
  <si>
    <t>031D821380</t>
  </si>
  <si>
    <t>031D821271</t>
  </si>
  <si>
    <t>041H873046</t>
  </si>
  <si>
    <t>041I873662</t>
  </si>
  <si>
    <t>041I871487</t>
  </si>
  <si>
    <t>041H871072</t>
  </si>
  <si>
    <t>041I871373</t>
  </si>
  <si>
    <t>041I871372</t>
  </si>
  <si>
    <t>041I871369</t>
  </si>
  <si>
    <t>041I871359</t>
  </si>
  <si>
    <t>041I871354</t>
  </si>
  <si>
    <t>041I871346</t>
  </si>
  <si>
    <t>041H871062</t>
  </si>
  <si>
    <t>041H871113</t>
  </si>
  <si>
    <t>041H871079</t>
  </si>
  <si>
    <t>041I871106</t>
  </si>
  <si>
    <t>041H871035</t>
  </si>
  <si>
    <t>041H871031</t>
  </si>
  <si>
    <t>041H873062</t>
  </si>
  <si>
    <t>041H871136</t>
  </si>
  <si>
    <t>041H871087</t>
  </si>
  <si>
    <t>031M871109</t>
  </si>
  <si>
    <t>042C781279</t>
  </si>
  <si>
    <t>042C781248</t>
  </si>
  <si>
    <t>042C781195</t>
  </si>
  <si>
    <t>042C781183</t>
  </si>
  <si>
    <t>042C781135</t>
  </si>
  <si>
    <t>042C783077</t>
  </si>
  <si>
    <t>042C783118</t>
  </si>
  <si>
    <t>042C781020</t>
  </si>
  <si>
    <t>041P871513</t>
  </si>
  <si>
    <t>041P871506</t>
  </si>
  <si>
    <t>041P871155</t>
  </si>
  <si>
    <t>041P871146</t>
  </si>
  <si>
    <t>041P871428</t>
  </si>
  <si>
    <t>041P871328</t>
  </si>
  <si>
    <t>041P871314</t>
  </si>
  <si>
    <t>041P873225</t>
  </si>
  <si>
    <t>041O861266</t>
  </si>
  <si>
    <t>042C781432</t>
  </si>
  <si>
    <t>042C783288</t>
  </si>
  <si>
    <t>042C781076</t>
  </si>
  <si>
    <t>042C783490</t>
  </si>
  <si>
    <t>042C783497</t>
  </si>
  <si>
    <t>042C783492</t>
  </si>
  <si>
    <t>042C783055</t>
  </si>
  <si>
    <t>041O863773</t>
  </si>
  <si>
    <t>041O863840</t>
  </si>
  <si>
    <t>041O861602</t>
  </si>
  <si>
    <t>041O863788</t>
  </si>
  <si>
    <t>041O861462</t>
  </si>
  <si>
    <t>041O861511</t>
  </si>
  <si>
    <t>041N781036</t>
  </si>
  <si>
    <t>041N783135</t>
  </si>
  <si>
    <t>041N783190</t>
  </si>
  <si>
    <t>041N781162</t>
  </si>
  <si>
    <t>042C783328</t>
  </si>
  <si>
    <t>042D771108</t>
  </si>
  <si>
    <t>042C783149</t>
  </si>
  <si>
    <t>042C781890</t>
  </si>
  <si>
    <t>042C781753</t>
  </si>
  <si>
    <t>042D773143</t>
  </si>
  <si>
    <t>042D773134</t>
  </si>
  <si>
    <t>042D773043</t>
  </si>
  <si>
    <t>042C781750</t>
  </si>
  <si>
    <t>042C781655</t>
  </si>
  <si>
    <t>042C781748</t>
  </si>
  <si>
    <t>042D771146</t>
  </si>
  <si>
    <t>042C781905</t>
  </si>
  <si>
    <t>042C783423</t>
  </si>
  <si>
    <t>042C781510</t>
  </si>
  <si>
    <t>042C783275</t>
  </si>
  <si>
    <t>042C783223</t>
  </si>
  <si>
    <t>042C781618</t>
  </si>
  <si>
    <t>041P871614</t>
  </si>
  <si>
    <t>031M871130</t>
  </si>
  <si>
    <t>031M871150</t>
  </si>
  <si>
    <t>031M871135</t>
  </si>
  <si>
    <t>031M871133</t>
  </si>
  <si>
    <t>041P873939</t>
  </si>
  <si>
    <t>031M871089</t>
  </si>
  <si>
    <t>031M871038</t>
  </si>
  <si>
    <t>031M871027</t>
  </si>
  <si>
    <t>031L883219</t>
  </si>
  <si>
    <t>041P871180</t>
  </si>
  <si>
    <t>031L883123</t>
  </si>
  <si>
    <t>031L883331</t>
  </si>
  <si>
    <t>031L883329</t>
  </si>
  <si>
    <t>031L883327</t>
  </si>
  <si>
    <t>031L883312</t>
  </si>
  <si>
    <t>031L883258</t>
  </si>
  <si>
    <t>031L883248</t>
  </si>
  <si>
    <t>031L883245</t>
  </si>
  <si>
    <t>031L883242</t>
  </si>
  <si>
    <t>031L883169</t>
  </si>
  <si>
    <t>031L883379</t>
  </si>
  <si>
    <t>031L883287</t>
  </si>
  <si>
    <t>031L883284</t>
  </si>
  <si>
    <t>031L883267</t>
  </si>
  <si>
    <t>031L883279</t>
  </si>
  <si>
    <t>031L881034</t>
  </si>
  <si>
    <t>031K881045</t>
  </si>
  <si>
    <t>031K881036</t>
  </si>
  <si>
    <t>031L881051</t>
  </si>
  <si>
    <t>031L881059</t>
  </si>
  <si>
    <t>031L881148</t>
  </si>
  <si>
    <t>031L883288</t>
  </si>
  <si>
    <t>031L881004</t>
  </si>
  <si>
    <t>031L881002</t>
  </si>
  <si>
    <t>031L883154</t>
  </si>
  <si>
    <t>031L883108</t>
  </si>
  <si>
    <t>041I873392</t>
  </si>
  <si>
    <t>041I873354</t>
  </si>
  <si>
    <t>031L881247</t>
  </si>
  <si>
    <t>031L881236</t>
  </si>
  <si>
    <t>041I873514</t>
  </si>
  <si>
    <t>041P873916</t>
  </si>
  <si>
    <t>041P871438</t>
  </si>
  <si>
    <t>041P873168</t>
  </si>
  <si>
    <t>041P873692</t>
  </si>
  <si>
    <t>041P873139</t>
  </si>
  <si>
    <t>041P871637</t>
  </si>
  <si>
    <t>041P871635</t>
  </si>
  <si>
    <t>041P871632</t>
  </si>
  <si>
    <t>041P873954</t>
  </si>
  <si>
    <t>041P871572</t>
  </si>
  <si>
    <t>041P871240</t>
  </si>
  <si>
    <t>041P873545</t>
  </si>
  <si>
    <t>041P873543</t>
  </si>
  <si>
    <t>041P873540</t>
  </si>
  <si>
    <t>041P873008</t>
  </si>
  <si>
    <t>041P871027</t>
  </si>
  <si>
    <t>041P871690</t>
  </si>
  <si>
    <t>041P871674</t>
  </si>
  <si>
    <t>041P873668</t>
  </si>
  <si>
    <t>041P873580</t>
  </si>
  <si>
    <t>041O863300</t>
  </si>
  <si>
    <t>041P873614</t>
  </si>
  <si>
    <t>041O861156</t>
  </si>
  <si>
    <t>041P873530</t>
  </si>
  <si>
    <t>041P873354</t>
  </si>
  <si>
    <t>041P873491</t>
  </si>
  <si>
    <t>041P871735</t>
  </si>
  <si>
    <t>041P873627</t>
  </si>
  <si>
    <t>041P873626</t>
  </si>
  <si>
    <t>041P873093</t>
  </si>
  <si>
    <t>041P873109</t>
  </si>
  <si>
    <t>041P873082</t>
  </si>
  <si>
    <t>041O861375</t>
  </si>
  <si>
    <t>041O861362</t>
  </si>
  <si>
    <t>041O861359</t>
  </si>
  <si>
    <t>041O861471</t>
  </si>
  <si>
    <t>041O863806</t>
  </si>
  <si>
    <t>041O863665</t>
  </si>
  <si>
    <t>041N781040</t>
  </si>
  <si>
    <t>041N783170</t>
  </si>
  <si>
    <t>041O863139</t>
  </si>
  <si>
    <t>041N783272</t>
  </si>
  <si>
    <t>041N783077</t>
  </si>
  <si>
    <t>041N783207</t>
  </si>
  <si>
    <t>041N781158</t>
  </si>
  <si>
    <t>041N783309</t>
  </si>
  <si>
    <t>041O861079</t>
  </si>
  <si>
    <t>041O863080</t>
  </si>
  <si>
    <t>041N783325</t>
  </si>
  <si>
    <t>041N781190</t>
  </si>
  <si>
    <t>041I873150</t>
  </si>
  <si>
    <t>041I871040</t>
  </si>
  <si>
    <t>041I873058</t>
  </si>
  <si>
    <t>041I873368</t>
  </si>
  <si>
    <t>041I873620</t>
  </si>
  <si>
    <t>041I873622</t>
  </si>
  <si>
    <t>041I873049</t>
  </si>
  <si>
    <t>041J861160</t>
  </si>
  <si>
    <t>041I873364</t>
  </si>
  <si>
    <t>041I873346</t>
  </si>
  <si>
    <t>041I873418</t>
  </si>
  <si>
    <t>041I873335</t>
  </si>
  <si>
    <t>041I873332</t>
  </si>
  <si>
    <t>041I871005</t>
  </si>
  <si>
    <t>041I871082</t>
  </si>
  <si>
    <t>041I871530</t>
  </si>
  <si>
    <t>041I873502</t>
  </si>
  <si>
    <t>041I873635</t>
  </si>
  <si>
    <t>041I873330</t>
  </si>
  <si>
    <t>041I873552</t>
  </si>
  <si>
    <t>041I873526</t>
  </si>
  <si>
    <t>041I873696</t>
  </si>
  <si>
    <t>041I873632</t>
  </si>
  <si>
    <t>041I873706</t>
  </si>
  <si>
    <t>041I871499</t>
  </si>
  <si>
    <t>041I871385</t>
  </si>
  <si>
    <t>041I871058</t>
  </si>
  <si>
    <t>041I871085</t>
  </si>
  <si>
    <t>041I871130</t>
  </si>
  <si>
    <t>041I871071</t>
  </si>
  <si>
    <t>041J861144</t>
  </si>
  <si>
    <t>041I871391</t>
  </si>
  <si>
    <t>041I871390</t>
  </si>
  <si>
    <t>041I871338</t>
  </si>
  <si>
    <t>041J861104</t>
  </si>
  <si>
    <t>041J861066</t>
  </si>
  <si>
    <t>041J861174</t>
  </si>
  <si>
    <t>041J863117</t>
  </si>
  <si>
    <t>041J861310</t>
  </si>
  <si>
    <t>041K781028</t>
  </si>
  <si>
    <t>041K781011</t>
  </si>
  <si>
    <t>041K781051</t>
  </si>
  <si>
    <t>041J863294</t>
  </si>
  <si>
    <t>041J861327</t>
  </si>
  <si>
    <t>041J861320</t>
  </si>
  <si>
    <t>041J861318</t>
  </si>
  <si>
    <t>041J861250</t>
  </si>
  <si>
    <t>041J861193</t>
  </si>
  <si>
    <t>031K881058</t>
  </si>
  <si>
    <t>031K881029</t>
  </si>
  <si>
    <t>031F765022</t>
  </si>
  <si>
    <t>031F765019</t>
  </si>
  <si>
    <t>031F765015</t>
  </si>
  <si>
    <t>031F763349</t>
  </si>
  <si>
    <t>031F765076</t>
  </si>
  <si>
    <t>031F765011</t>
  </si>
  <si>
    <t>031F763331</t>
  </si>
  <si>
    <t>031F763384</t>
  </si>
  <si>
    <t>031F765085</t>
  </si>
  <si>
    <t>031F765208</t>
  </si>
  <si>
    <t>031E881004</t>
  </si>
  <si>
    <t>031E881157</t>
  </si>
  <si>
    <t>031E881054</t>
  </si>
  <si>
    <t>031E881120</t>
  </si>
  <si>
    <t>031E881265</t>
  </si>
  <si>
    <t>031L881252</t>
  </si>
  <si>
    <t>031E881294</t>
  </si>
  <si>
    <t>031E883098</t>
  </si>
  <si>
    <t>031E881325</t>
  </si>
  <si>
    <t>041H873045</t>
  </si>
  <si>
    <t>041H873044</t>
  </si>
  <si>
    <t>031E881386</t>
  </si>
  <si>
    <t>031E883218</t>
  </si>
  <si>
    <t>031E883108</t>
  </si>
  <si>
    <t>031E883050</t>
  </si>
  <si>
    <t>031E881331</t>
  </si>
  <si>
    <t>031E883012</t>
  </si>
  <si>
    <t>031F765078</t>
  </si>
  <si>
    <t>031E881099</t>
  </si>
  <si>
    <t>031E881094</t>
  </si>
  <si>
    <t>031F765080</t>
  </si>
  <si>
    <t>031E881076</t>
  </si>
  <si>
    <t>031E881032</t>
  </si>
  <si>
    <t>031E881027</t>
  </si>
  <si>
    <t>031E881025</t>
  </si>
  <si>
    <t>031E881198</t>
  </si>
  <si>
    <t>031E881197</t>
  </si>
  <si>
    <t>031E881086</t>
  </si>
  <si>
    <t>031F763288</t>
  </si>
  <si>
    <t>031E821226</t>
  </si>
  <si>
    <t>031E821224</t>
  </si>
  <si>
    <t>031E883165</t>
  </si>
  <si>
    <t>031E883057</t>
  </si>
  <si>
    <t>031E883029</t>
  </si>
  <si>
    <t>031E883064</t>
  </si>
  <si>
    <t>031E883038</t>
  </si>
  <si>
    <t>031E883026</t>
  </si>
  <si>
    <t>041H873025</t>
  </si>
  <si>
    <t>031E821451</t>
  </si>
  <si>
    <t>031E821450</t>
  </si>
  <si>
    <t>031E821360</t>
  </si>
  <si>
    <t>031E821447</t>
  </si>
  <si>
    <t>031E821653</t>
  </si>
  <si>
    <t>031E821639</t>
  </si>
  <si>
    <t>031C765050</t>
  </si>
  <si>
    <t>031C765070</t>
  </si>
  <si>
    <t>031E821146</t>
  </si>
  <si>
    <t>031F763267</t>
  </si>
  <si>
    <t>031E821372</t>
  </si>
  <si>
    <t>031E821267</t>
  </si>
  <si>
    <t>031E821524</t>
  </si>
  <si>
    <t>031E821590</t>
  </si>
  <si>
    <t>031E821558</t>
  </si>
  <si>
    <t>031E821514</t>
  </si>
  <si>
    <t>031E821588</t>
  </si>
  <si>
    <t>031E821509</t>
  </si>
  <si>
    <t>031E821507</t>
  </si>
  <si>
    <t>031E821678</t>
  </si>
  <si>
    <t>031D821454</t>
  </si>
  <si>
    <t>031D821451</t>
  </si>
  <si>
    <t>031D821357</t>
  </si>
  <si>
    <t>031D821326</t>
  </si>
  <si>
    <t>031D821382</t>
  </si>
  <si>
    <t>041I873676</t>
  </si>
  <si>
    <t>041I873672</t>
  </si>
  <si>
    <t>041I873647</t>
  </si>
  <si>
    <t>041I871488</t>
  </si>
  <si>
    <t>041H873048</t>
  </si>
  <si>
    <t>041H871055</t>
  </si>
  <si>
    <t>041I871482</t>
  </si>
  <si>
    <t>041I871355</t>
  </si>
  <si>
    <t>041I871380</t>
  </si>
  <si>
    <t>041I871351</t>
  </si>
  <si>
    <t>041H871038</t>
  </si>
  <si>
    <t>041H873052</t>
  </si>
  <si>
    <t>041H871151</t>
  </si>
  <si>
    <t>041H871050</t>
  </si>
  <si>
    <t>041H871115</t>
  </si>
  <si>
    <t>041H871077</t>
  </si>
  <si>
    <t>041I871345</t>
  </si>
  <si>
    <t>041H871029</t>
  </si>
  <si>
    <t>041H871139</t>
  </si>
  <si>
    <t>041H871116</t>
  </si>
  <si>
    <t>041H871080</t>
  </si>
  <si>
    <t>031M871110</t>
  </si>
  <si>
    <t>031M871116</t>
  </si>
  <si>
    <t>031M871108</t>
  </si>
  <si>
    <t>042C781292</t>
  </si>
  <si>
    <t>042C781136</t>
  </si>
  <si>
    <t>042C781115</t>
  </si>
  <si>
    <t>042C781057</t>
  </si>
  <si>
    <t>042C783148</t>
  </si>
  <si>
    <t>042C783100</t>
  </si>
  <si>
    <t>042C781059</t>
  </si>
  <si>
    <t>042C781032</t>
  </si>
  <si>
    <t>042C781031</t>
  </si>
  <si>
    <t>042C783079</t>
  </si>
  <si>
    <t>042C783031</t>
  </si>
  <si>
    <t>041P873439</t>
  </si>
  <si>
    <t>041P873427</t>
  </si>
  <si>
    <t>041P873243</t>
  </si>
  <si>
    <t>041P871273</t>
  </si>
  <si>
    <t>041P873452</t>
  </si>
  <si>
    <t>041P873451</t>
  </si>
  <si>
    <t>041P871510</t>
  </si>
  <si>
    <t>041P873158</t>
  </si>
  <si>
    <t>041P871620</t>
  </si>
  <si>
    <t>041P873251</t>
  </si>
  <si>
    <t>041P873212</t>
  </si>
  <si>
    <t>041P871257</t>
  </si>
  <si>
    <t>041P871329</t>
  </si>
  <si>
    <t>041P871050</t>
  </si>
  <si>
    <t>041P871034</t>
  </si>
  <si>
    <t>041P871315</t>
  </si>
  <si>
    <t>041O861400</t>
  </si>
  <si>
    <t>041P871057</t>
  </si>
  <si>
    <t>041P871100</t>
  </si>
  <si>
    <t>041O863564</t>
  </si>
  <si>
    <t>041O861674</t>
  </si>
  <si>
    <t>041O863753</t>
  </si>
  <si>
    <t>041O861412</t>
  </si>
  <si>
    <t>041O861389</t>
  </si>
  <si>
    <t>041O863835</t>
  </si>
  <si>
    <t>041O863588</t>
  </si>
  <si>
    <t>Yellow Green</t>
  </si>
  <si>
    <t>041O863590</t>
  </si>
  <si>
    <t>041O863552</t>
  </si>
  <si>
    <t>041O863834</t>
  </si>
  <si>
    <t>041O863686</t>
  </si>
  <si>
    <t>041O861600</t>
  </si>
  <si>
    <t>042C781775</t>
  </si>
  <si>
    <t>041N783002</t>
  </si>
  <si>
    <t>041O861564</t>
  </si>
  <si>
    <t>041N781042</t>
  </si>
  <si>
    <t>041N781037</t>
  </si>
  <si>
    <t>041N783155</t>
  </si>
  <si>
    <t>041N783186</t>
  </si>
  <si>
    <t>041N783185</t>
  </si>
  <si>
    <t>041N783184</t>
  </si>
  <si>
    <t>041N783120</t>
  </si>
  <si>
    <t>041N783007</t>
  </si>
  <si>
    <t>041N781142</t>
  </si>
  <si>
    <t>041N781159</t>
  </si>
  <si>
    <t>042C781866</t>
  </si>
  <si>
    <t>042C783462</t>
  </si>
  <si>
    <t>042D773153</t>
  </si>
  <si>
    <t>042C781863</t>
  </si>
  <si>
    <t>042C783404</t>
  </si>
  <si>
    <t>042D771172</t>
  </si>
  <si>
    <t>042C783150</t>
  </si>
  <si>
    <t>042C783166</t>
  </si>
  <si>
    <t>042C781767</t>
  </si>
  <si>
    <t>042C783386</t>
  </si>
  <si>
    <t>042C783380</t>
  </si>
  <si>
    <t>042D773145</t>
  </si>
  <si>
    <t>042D773018</t>
  </si>
  <si>
    <t>042D773127</t>
  </si>
  <si>
    <t>042D773044</t>
  </si>
  <si>
    <t>042C781537</t>
  </si>
  <si>
    <t>042C781543</t>
  </si>
  <si>
    <t>042D773150</t>
  </si>
  <si>
    <t>042D773149</t>
  </si>
  <si>
    <t>042D771140</t>
  </si>
  <si>
    <t>042C783427</t>
  </si>
  <si>
    <t>042C781912</t>
  </si>
  <si>
    <t>042C781911</t>
  </si>
  <si>
    <t>042C781925</t>
  </si>
  <si>
    <t>042C783264</t>
  </si>
  <si>
    <t>042C781730</t>
  </si>
  <si>
    <t>042C781719</t>
  </si>
  <si>
    <t>042C781615</t>
  </si>
  <si>
    <t>042C781569</t>
  </si>
  <si>
    <t>042D773062</t>
  </si>
  <si>
    <t>042C783215</t>
  </si>
  <si>
    <t>041N781247</t>
  </si>
  <si>
    <t>041N781275</t>
  </si>
  <si>
    <t>041P871767</t>
  </si>
  <si>
    <t>031M871137</t>
  </si>
  <si>
    <t>041P871479</t>
  </si>
  <si>
    <t>031M871042</t>
  </si>
  <si>
    <t>031M871017</t>
  </si>
  <si>
    <t>041P871460</t>
  </si>
  <si>
    <t>031M871045</t>
  </si>
  <si>
    <t>031L883184</t>
  </si>
  <si>
    <t>031L883326</t>
  </si>
  <si>
    <t>031L883316</t>
  </si>
  <si>
    <t>041I873105</t>
  </si>
  <si>
    <t>031L883167</t>
  </si>
  <si>
    <t>031L883409</t>
  </si>
  <si>
    <t>031L883408</t>
  </si>
  <si>
    <t>031L883297</t>
  </si>
  <si>
    <t>031L883296</t>
  </si>
  <si>
    <t>031L883275</t>
  </si>
  <si>
    <t>031L883265</t>
  </si>
  <si>
    <t>031L883148</t>
  </si>
  <si>
    <t>031L883111</t>
  </si>
  <si>
    <t>031L883109</t>
  </si>
  <si>
    <t>041I873382</t>
  </si>
  <si>
    <t>031L881049</t>
  </si>
  <si>
    <t>031L881092</t>
  </si>
  <si>
    <t>031L883096</t>
  </si>
  <si>
    <t>041I873391</t>
  </si>
  <si>
    <t>041I873387</t>
  </si>
  <si>
    <t>031L883015</t>
  </si>
  <si>
    <t>041I873506</t>
  </si>
  <si>
    <t>031L883008</t>
  </si>
  <si>
    <t>031L883035</t>
  </si>
  <si>
    <t>041P873958</t>
  </si>
  <si>
    <t>041P871560</t>
  </si>
  <si>
    <t>041P871559</t>
  </si>
  <si>
    <t>041P873558</t>
  </si>
  <si>
    <t>041P873568</t>
  </si>
  <si>
    <t>041P871655</t>
  </si>
  <si>
    <t>041P871599</t>
  </si>
  <si>
    <t>041P871571</t>
  </si>
  <si>
    <t>041P871570</t>
  </si>
  <si>
    <t>041P871493</t>
  </si>
  <si>
    <t>041P871242</t>
  </si>
  <si>
    <t>041P873542</t>
  </si>
  <si>
    <t>041P873538</t>
  </si>
  <si>
    <t>041P873346</t>
  </si>
  <si>
    <t>041P871751</t>
  </si>
  <si>
    <t>041P873766</t>
  </si>
  <si>
    <t>041P873617</t>
  </si>
  <si>
    <t>041O863213</t>
  </si>
  <si>
    <t>041P871573</t>
  </si>
  <si>
    <t>041P873390</t>
  </si>
  <si>
    <t>041P871227</t>
  </si>
  <si>
    <t>041P873027</t>
  </si>
  <si>
    <t>041P873026</t>
  </si>
  <si>
    <t>041P871226</t>
  </si>
  <si>
    <t>041I873195</t>
  </si>
  <si>
    <t>041I873453</t>
  </si>
  <si>
    <t>041I873262</t>
  </si>
  <si>
    <t>041I873251</t>
  </si>
  <si>
    <t>041P873624</t>
  </si>
  <si>
    <t>041P873088</t>
  </si>
  <si>
    <t>041O863060</t>
  </si>
  <si>
    <t>041O863075</t>
  </si>
  <si>
    <t>041O861293</t>
  </si>
  <si>
    <t>041O863596</t>
  </si>
  <si>
    <t>041O861373</t>
  </si>
  <si>
    <t>041O861498</t>
  </si>
  <si>
    <t>041O863140</t>
  </si>
  <si>
    <t>041N781096</t>
  </si>
  <si>
    <t>041O863149</t>
  </si>
  <si>
    <t>041O861052</t>
  </si>
  <si>
    <t>041N783202</t>
  </si>
  <si>
    <t>041N781153</t>
  </si>
  <si>
    <t>041N783078</t>
  </si>
  <si>
    <t>041N783053</t>
  </si>
  <si>
    <t>041N783027</t>
  </si>
  <si>
    <t>041O861105</t>
  </si>
  <si>
    <t>041O861103</t>
  </si>
  <si>
    <t>041O863104</t>
  </si>
  <si>
    <t>041O861020</t>
  </si>
  <si>
    <t>041N783315</t>
  </si>
  <si>
    <t>041K783003</t>
  </si>
  <si>
    <t>041I873182</t>
  </si>
  <si>
    <t>041I873275</t>
  </si>
  <si>
    <t>041I873062</t>
  </si>
  <si>
    <t>041I873046</t>
  </si>
  <si>
    <t>041I873045</t>
  </si>
  <si>
    <t>041I873733</t>
  </si>
  <si>
    <t>041I873280</t>
  </si>
  <si>
    <t>041I873050</t>
  </si>
  <si>
    <t>041I871185</t>
  </si>
  <si>
    <t>041I873488</t>
  </si>
  <si>
    <t>041I873729</t>
  </si>
  <si>
    <t>041I873482</t>
  </si>
  <si>
    <t>041I873555</t>
  </si>
  <si>
    <t>041I873500</t>
  </si>
  <si>
    <t>041I873659</t>
  </si>
  <si>
    <t>041I873699</t>
  </si>
  <si>
    <t>041I873695</t>
  </si>
  <si>
    <t>041I873640</t>
  </si>
  <si>
    <t>041I873562</t>
  </si>
  <si>
    <t>041I873718</t>
  </si>
  <si>
    <t>041I871504</t>
  </si>
  <si>
    <t>041I871516</t>
  </si>
  <si>
    <t>041I871465</t>
  </si>
  <si>
    <t>041I871464</t>
  </si>
  <si>
    <t>041I871053</t>
  </si>
  <si>
    <t>041I871266</t>
  </si>
  <si>
    <t>041I871077</t>
  </si>
  <si>
    <t>041I871402</t>
  </si>
  <si>
    <t>041I871205</t>
  </si>
  <si>
    <t>041J863229</t>
  </si>
  <si>
    <t>041J863362</t>
  </si>
  <si>
    <t>041K781024</t>
  </si>
  <si>
    <t>041K781018</t>
  </si>
  <si>
    <t>041J863253</t>
  </si>
  <si>
    <t>041J863266</t>
  </si>
  <si>
    <t>031K881027</t>
  </si>
  <si>
    <t>031F763325</t>
  </si>
  <si>
    <t>031F765050</t>
  </si>
  <si>
    <t>031F765048</t>
  </si>
  <si>
    <t>031F765013</t>
  </si>
  <si>
    <t>031F763375</t>
  </si>
  <si>
    <t>031F765197</t>
  </si>
  <si>
    <t>031F763290</t>
  </si>
  <si>
    <t>031K881055</t>
  </si>
  <si>
    <t>031F765025</t>
  </si>
  <si>
    <t>031E881114</t>
  </si>
  <si>
    <t>031L881202</t>
  </si>
  <si>
    <t>031L881174</t>
  </si>
  <si>
    <t>031L881172</t>
  </si>
  <si>
    <t>031E881233</t>
  </si>
  <si>
    <t>031E881284</t>
  </si>
  <si>
    <t>031E881278</t>
  </si>
  <si>
    <t>031E881068</t>
  </si>
  <si>
    <t>031E881274</t>
  </si>
  <si>
    <t>031E881222</t>
  </si>
  <si>
    <t>031E881220</t>
  </si>
  <si>
    <t>031L883079</t>
  </si>
  <si>
    <t>031L883070</t>
  </si>
  <si>
    <t>031E881318</t>
  </si>
  <si>
    <t>031E883235</t>
  </si>
  <si>
    <t>031E881431</t>
  </si>
  <si>
    <t>031E881374</t>
  </si>
  <si>
    <t>031E883093</t>
  </si>
  <si>
    <t>041H873006</t>
  </si>
  <si>
    <t>041H873067</t>
  </si>
  <si>
    <t>031F765150</t>
  </si>
  <si>
    <t>031F765170</t>
  </si>
  <si>
    <t>031E881077</t>
  </si>
  <si>
    <t>031E881034</t>
  </si>
  <si>
    <t>031E881135</t>
  </si>
  <si>
    <t>031E881134</t>
  </si>
  <si>
    <t>031E881133</t>
  </si>
  <si>
    <t>031E881082</t>
  </si>
  <si>
    <t>031E821190</t>
  </si>
  <si>
    <t>031E821095</t>
  </si>
  <si>
    <t>031E821094</t>
  </si>
  <si>
    <t>031E821229</t>
  </si>
  <si>
    <t>031E881348</t>
  </si>
  <si>
    <t>031E883154</t>
  </si>
  <si>
    <t>031E883150</t>
  </si>
  <si>
    <t>031E883211</t>
  </si>
  <si>
    <t>031E883058</t>
  </si>
  <si>
    <t>031E883034</t>
  </si>
  <si>
    <t>031E883033</t>
  </si>
  <si>
    <t>031E883032</t>
  </si>
  <si>
    <t>031E883020</t>
  </si>
  <si>
    <t>031E821492</t>
  </si>
  <si>
    <t>031E821342</t>
  </si>
  <si>
    <t>031E821412</t>
  </si>
  <si>
    <t>031E821570</t>
  </si>
  <si>
    <t>031C761260</t>
  </si>
  <si>
    <t>031C763166</t>
  </si>
  <si>
    <t>031F763271</t>
  </si>
  <si>
    <t>031E821069</t>
  </si>
  <si>
    <t>031E821063</t>
  </si>
  <si>
    <t>031E821174</t>
  </si>
  <si>
    <t>031E821265</t>
  </si>
  <si>
    <t>031C763198</t>
  </si>
  <si>
    <t>031D821018</t>
  </si>
  <si>
    <t>031E821394</t>
  </si>
  <si>
    <t>031E821435</t>
  </si>
  <si>
    <t>031E821475</t>
  </si>
  <si>
    <t>031E821671</t>
  </si>
  <si>
    <t>031E821556</t>
  </si>
  <si>
    <t>031E821555</t>
  </si>
  <si>
    <t>031E821674</t>
  </si>
  <si>
    <t>031D821254</t>
  </si>
  <si>
    <t>031D821252</t>
  </si>
  <si>
    <t>031E821608</t>
  </si>
  <si>
    <t>031E821545</t>
  </si>
  <si>
    <t>031E821473</t>
  </si>
  <si>
    <t>031C763210</t>
  </si>
  <si>
    <t>031C761196</t>
  </si>
  <si>
    <t>031C763302</t>
  </si>
  <si>
    <t>031D821406</t>
  </si>
  <si>
    <t>031D821407</t>
  </si>
  <si>
    <t>031D821189</t>
  </si>
  <si>
    <t>031D821134</t>
  </si>
  <si>
    <t>031D821259</t>
  </si>
  <si>
    <t>031D821273</t>
  </si>
  <si>
    <t>031D821316</t>
  </si>
  <si>
    <t>031D821290</t>
  </si>
  <si>
    <t>041I873532</t>
  </si>
  <si>
    <t>041I873528</t>
  </si>
  <si>
    <t>041I871491</t>
  </si>
  <si>
    <t>041I871367</t>
  </si>
  <si>
    <t>041I871484</t>
  </si>
  <si>
    <t>041H873074</t>
  </si>
  <si>
    <t>041H873068</t>
  </si>
  <si>
    <t>041H871097</t>
  </si>
  <si>
    <t>041H871082</t>
  </si>
  <si>
    <t>041H871122</t>
  </si>
  <si>
    <t>041H871089</t>
  </si>
  <si>
    <t>041H821009</t>
  </si>
  <si>
    <t>042C781287</t>
  </si>
  <si>
    <t>042C781283</t>
  </si>
  <si>
    <t>042C781233</t>
  </si>
  <si>
    <t>042C781198</t>
  </si>
  <si>
    <t>042C783043</t>
  </si>
  <si>
    <t>042C781231</t>
  </si>
  <si>
    <t>042C781178</t>
  </si>
  <si>
    <t>042C781131</t>
  </si>
  <si>
    <t>042C781128</t>
  </si>
  <si>
    <t>042C783032</t>
  </si>
  <si>
    <t>042C781029</t>
  </si>
  <si>
    <t>041P871552</t>
  </si>
  <si>
    <t>041P871274</t>
  </si>
  <si>
    <t>041P873160</t>
  </si>
  <si>
    <t>041P873877</t>
  </si>
  <si>
    <t>041P873215</t>
  </si>
  <si>
    <t>041P871295</t>
  </si>
  <si>
    <t>041P871052</t>
  </si>
  <si>
    <t>041P871152</t>
  </si>
  <si>
    <t>041P871427</t>
  </si>
  <si>
    <t>041P871138</t>
  </si>
  <si>
    <t>041P871135</t>
  </si>
  <si>
    <t>041P871088</t>
  </si>
  <si>
    <t>041O863498</t>
  </si>
  <si>
    <t>041O861399</t>
  </si>
  <si>
    <t>041O863456</t>
  </si>
  <si>
    <t>041O863569</t>
  </si>
  <si>
    <t>041O861398</t>
  </si>
  <si>
    <t>041P871340</t>
  </si>
  <si>
    <t>041O863442</t>
  </si>
  <si>
    <t>041O863334</t>
  </si>
  <si>
    <t>041O861258</t>
  </si>
  <si>
    <t>042C781393</t>
  </si>
  <si>
    <t>042C783487</t>
  </si>
  <si>
    <t>042C781094</t>
  </si>
  <si>
    <t>042C783418</t>
  </si>
  <si>
    <t>042C783282</t>
  </si>
  <si>
    <t>042C783365</t>
  </si>
  <si>
    <t>041O863740</t>
  </si>
  <si>
    <t>041O863737</t>
  </si>
  <si>
    <t>041O863729</t>
  </si>
  <si>
    <t>041O861645</t>
  </si>
  <si>
    <t>041O861643</t>
  </si>
  <si>
    <t>041O861640</t>
  </si>
  <si>
    <t>041O863848</t>
  </si>
  <si>
    <t>041O863589</t>
  </si>
  <si>
    <t>041O863687</t>
  </si>
  <si>
    <t>041O863645</t>
  </si>
  <si>
    <t>042C783006</t>
  </si>
  <si>
    <t>041N781050</t>
  </si>
  <si>
    <t>041N783142</t>
  </si>
  <si>
    <t>041N783008</t>
  </si>
  <si>
    <t>042C783409</t>
  </si>
  <si>
    <t>042D773034</t>
  </si>
  <si>
    <t>042D773031</t>
  </si>
  <si>
    <t>042D771200</t>
  </si>
  <si>
    <t>042D771185</t>
  </si>
  <si>
    <t>042D771199</t>
  </si>
  <si>
    <t>042C783337</t>
  </si>
  <si>
    <t>042C783320</t>
  </si>
  <si>
    <t>042C783373</t>
  </si>
  <si>
    <t>042C783400</t>
  </si>
  <si>
    <t>042C781755</t>
  </si>
  <si>
    <t>042D773046</t>
  </si>
  <si>
    <t>042C781533</t>
  </si>
  <si>
    <t>042D773106</t>
  </si>
  <si>
    <t>042C781511</t>
  </si>
  <si>
    <t>042C783422</t>
  </si>
  <si>
    <t>042C781939</t>
  </si>
  <si>
    <t>042C783216</t>
  </si>
  <si>
    <t>041N781248</t>
  </si>
  <si>
    <t>042C783226</t>
  </si>
  <si>
    <t>041N781276</t>
  </si>
  <si>
    <t>031M871138</t>
  </si>
  <si>
    <t>031M871145</t>
  </si>
  <si>
    <t>031M871148</t>
  </si>
  <si>
    <t>041P873934</t>
  </si>
  <si>
    <t>031M873099</t>
  </si>
  <si>
    <t>041P871478</t>
  </si>
  <si>
    <t>031M871094</t>
  </si>
  <si>
    <t>031M871082</t>
  </si>
  <si>
    <t>031M871031</t>
  </si>
  <si>
    <t>031L883220</t>
  </si>
  <si>
    <t>031L883212</t>
  </si>
  <si>
    <t>031L883210</t>
  </si>
  <si>
    <t>031M871078</t>
  </si>
  <si>
    <t>031M871073</t>
  </si>
  <si>
    <t>031L883130</t>
  </si>
  <si>
    <t>031L883359</t>
  </si>
  <si>
    <t>031L883309</t>
  </si>
  <si>
    <t>031L883118</t>
  </si>
  <si>
    <t>031L883406</t>
  </si>
  <si>
    <t>031L883292</t>
  </si>
  <si>
    <t>031L883160</t>
  </si>
  <si>
    <t>031K881035</t>
  </si>
  <si>
    <t>031L881093</t>
  </si>
  <si>
    <t>031L881166</t>
  </si>
  <si>
    <t>031L881075</t>
  </si>
  <si>
    <t>031L883055</t>
  </si>
  <si>
    <t>031L883006</t>
  </si>
  <si>
    <t>031L883153</t>
  </si>
  <si>
    <t>041I873352</t>
  </si>
  <si>
    <t>041I873517</t>
  </si>
  <si>
    <t>041I873516</t>
  </si>
  <si>
    <t>041I873548</t>
  </si>
  <si>
    <t>041P871756</t>
  </si>
  <si>
    <t>041P871607</t>
  </si>
  <si>
    <t>041P873458</t>
  </si>
  <si>
    <t>041P873752</t>
  </si>
  <si>
    <t>041P871495</t>
  </si>
  <si>
    <t>041P873395</t>
  </si>
  <si>
    <t>041P873138</t>
  </si>
  <si>
    <t>041P871676</t>
  </si>
  <si>
    <t>041P873660</t>
  </si>
  <si>
    <t>041P873637</t>
  </si>
  <si>
    <t>041P873636</t>
  </si>
  <si>
    <t>041O863302</t>
  </si>
  <si>
    <t>041P873837</t>
  </si>
  <si>
    <t>041P873628</t>
  </si>
  <si>
    <t>041P871375</t>
  </si>
  <si>
    <t>041P871374</t>
  </si>
  <si>
    <t>041P871489</t>
  </si>
  <si>
    <t>041P871488</t>
  </si>
  <si>
    <t>041P871174</t>
  </si>
  <si>
    <t>041P873522</t>
  </si>
  <si>
    <t>041P873517</t>
  </si>
  <si>
    <t>041P873352</t>
  </si>
  <si>
    <t>041P873015</t>
  </si>
  <si>
    <t>041P873133</t>
  </si>
  <si>
    <t>041P873356</t>
  </si>
  <si>
    <t>041P873186</t>
  </si>
  <si>
    <t>041P873131</t>
  </si>
  <si>
    <t>041I873157</t>
  </si>
  <si>
    <t>041P873295</t>
  </si>
  <si>
    <t>041I873228</t>
  </si>
  <si>
    <t>041P873849</t>
  </si>
  <si>
    <t>041P873622</t>
  </si>
  <si>
    <t>041P873094</t>
  </si>
  <si>
    <t>041P873087</t>
  </si>
  <si>
    <t>041P873852</t>
  </si>
  <si>
    <t>041P873104</t>
  </si>
  <si>
    <t>041O863418</t>
  </si>
  <si>
    <t>041O861365</t>
  </si>
  <si>
    <t>041O861245</t>
  </si>
  <si>
    <t>041O861419</t>
  </si>
  <si>
    <t>041O861458</t>
  </si>
  <si>
    <t>041O861479</t>
  </si>
  <si>
    <t>041O863613</t>
  </si>
  <si>
    <t>041O863114</t>
  </si>
  <si>
    <t>041O861102</t>
  </si>
  <si>
    <t>041O863143</t>
  </si>
  <si>
    <t>041N781099</t>
  </si>
  <si>
    <t>041N781149</t>
  </si>
  <si>
    <t>041N783050</t>
  </si>
  <si>
    <t>041N781178</t>
  </si>
  <si>
    <t>041O861123</t>
  </si>
  <si>
    <t>041O863011</t>
  </si>
  <si>
    <t>041O863163</t>
  </si>
  <si>
    <t>041O863120</t>
  </si>
  <si>
    <t>041N783113</t>
  </si>
  <si>
    <t>041N783111</t>
  </si>
  <si>
    <t>041K783004</t>
  </si>
  <si>
    <t>041I873072</t>
  </si>
  <si>
    <t>041I871045</t>
  </si>
  <si>
    <t>041I871017</t>
  </si>
  <si>
    <t>041I873277</t>
  </si>
  <si>
    <t>041I873270</t>
  </si>
  <si>
    <t>041I873474</t>
  </si>
  <si>
    <t>041I873292</t>
  </si>
  <si>
    <t>041I871015</t>
  </si>
  <si>
    <t>041I873175</t>
  </si>
  <si>
    <t>041I873619</t>
  </si>
  <si>
    <t>041I873578</t>
  </si>
  <si>
    <t>041I873573</t>
  </si>
  <si>
    <t>041I873762</t>
  </si>
  <si>
    <t>041I871447</t>
  </si>
  <si>
    <t>041I873288</t>
  </si>
  <si>
    <t>041I873328</t>
  </si>
  <si>
    <t>041I873051</t>
  </si>
  <si>
    <t>041I871316</t>
  </si>
  <si>
    <t>041I873393</t>
  </si>
  <si>
    <t>041I873710</t>
  </si>
  <si>
    <t>041I873650</t>
  </si>
  <si>
    <t>041I873705</t>
  </si>
  <si>
    <t>041I873697</t>
  </si>
  <si>
    <t>041I873639</t>
  </si>
  <si>
    <t>041I873719</t>
  </si>
  <si>
    <t>041I873717</t>
  </si>
  <si>
    <t>041I871497</t>
  </si>
  <si>
    <t>041I871468</t>
  </si>
  <si>
    <t>041I871086</t>
  </si>
  <si>
    <t>041I871072</t>
  </si>
  <si>
    <t>041J861105</t>
  </si>
  <si>
    <t>041J863473</t>
  </si>
  <si>
    <t>041J863244</t>
  </si>
  <si>
    <t>041K781027</t>
  </si>
  <si>
    <t>041K781025</t>
  </si>
  <si>
    <t>041K783026</t>
  </si>
  <si>
    <t>041K781013</t>
  </si>
  <si>
    <t>041J861078</t>
  </si>
  <si>
    <t>041J863295</t>
  </si>
  <si>
    <t>041J863293</t>
  </si>
  <si>
    <t>041J861434</t>
  </si>
  <si>
    <t>041J861247</t>
  </si>
  <si>
    <t>041J861407</t>
  </si>
  <si>
    <t>041J863288</t>
  </si>
  <si>
    <t>041J861416</t>
  </si>
  <si>
    <t>041J861337</t>
  </si>
  <si>
    <t>041J861195</t>
  </si>
  <si>
    <t>031F765024</t>
  </si>
  <si>
    <t>031F765049</t>
  </si>
  <si>
    <t>031F765040</t>
  </si>
  <si>
    <t>031F763300</t>
  </si>
  <si>
    <t>031L881198</t>
  </si>
  <si>
    <t>031E883247</t>
  </si>
  <si>
    <t>031E881179</t>
  </si>
  <si>
    <t>031F765033</t>
  </si>
  <si>
    <t>031E881104</t>
  </si>
  <si>
    <t>031E881271</t>
  </si>
  <si>
    <t>031E881193</t>
  </si>
  <si>
    <t>031E881356</t>
  </si>
  <si>
    <t>031L883091</t>
  </si>
  <si>
    <t>031E881296</t>
  </si>
  <si>
    <t>031E883097</t>
  </si>
  <si>
    <t>041H873002</t>
  </si>
  <si>
    <t>031E881295</t>
  </si>
  <si>
    <t>031E881252</t>
  </si>
  <si>
    <t>031E881434</t>
  </si>
  <si>
    <t>031E881432</t>
  </si>
  <si>
    <t>031E881375</t>
  </si>
  <si>
    <t>031E881417</t>
  </si>
  <si>
    <t>041H873037</t>
  </si>
  <si>
    <t>031E881333</t>
  </si>
  <si>
    <t>031F765146</t>
  </si>
  <si>
    <t>031F765079</t>
  </si>
  <si>
    <t>031F765160</t>
  </si>
  <si>
    <t>031E881031</t>
  </si>
  <si>
    <t>031E881030</t>
  </si>
  <si>
    <t>031E881199</t>
  </si>
  <si>
    <t>031E881128</t>
  </si>
  <si>
    <t>031E883195</t>
  </si>
  <si>
    <t>031E883179</t>
  </si>
  <si>
    <t>031E883177</t>
  </si>
  <si>
    <t>031E883176</t>
  </si>
  <si>
    <t>031E881360</t>
  </si>
  <si>
    <t>031E881143</t>
  </si>
  <si>
    <t>031E881142</t>
  </si>
  <si>
    <t>031E883138</t>
  </si>
  <si>
    <t>031F765182</t>
  </si>
  <si>
    <t>031E821108</t>
  </si>
  <si>
    <t>031F765196</t>
  </si>
  <si>
    <t>031F765192</t>
  </si>
  <si>
    <t>031F763277</t>
  </si>
  <si>
    <t>031E821132</t>
  </si>
  <si>
    <t>031E881353</t>
  </si>
  <si>
    <t>031E883060</t>
  </si>
  <si>
    <t>031E883056</t>
  </si>
  <si>
    <t>031E883077</t>
  </si>
  <si>
    <t>031E821358</t>
  </si>
  <si>
    <t>031E821439</t>
  </si>
  <si>
    <t>031F763125</t>
  </si>
  <si>
    <t>031F763235</t>
  </si>
  <si>
    <t>031F761171</t>
  </si>
  <si>
    <t>031C761352</t>
  </si>
  <si>
    <t>031C763244</t>
  </si>
  <si>
    <t>031C763240</t>
  </si>
  <si>
    <t>031E821374</t>
  </si>
  <si>
    <t>031D821145</t>
  </si>
  <si>
    <t>031E821310</t>
  </si>
  <si>
    <t>031E821498</t>
  </si>
  <si>
    <t>031E821432</t>
  </si>
  <si>
    <t>031E821565</t>
  </si>
  <si>
    <t>031E821546</t>
  </si>
  <si>
    <t>031E821684</t>
  </si>
  <si>
    <t>031E821508</t>
  </si>
  <si>
    <t>031D821249</t>
  </si>
  <si>
    <t>031E821543</t>
  </si>
  <si>
    <t>031E821474</t>
  </si>
  <si>
    <t>031E821611</t>
  </si>
  <si>
    <t>031D821456</t>
  </si>
  <si>
    <t>031D821413</t>
  </si>
  <si>
    <t>031D821363</t>
  </si>
  <si>
    <t>031D821304</t>
  </si>
  <si>
    <t>041I873673</t>
  </si>
  <si>
    <t>041I873669</t>
  </si>
  <si>
    <t>041I873677</t>
  </si>
  <si>
    <t>041H873050</t>
  </si>
  <si>
    <t>041H871106</t>
  </si>
  <si>
    <t>041I871478</t>
  </si>
  <si>
    <t>041I871476</t>
  </si>
  <si>
    <t>041I871352</t>
  </si>
  <si>
    <t>041H871065</t>
  </si>
  <si>
    <t>041H873058</t>
  </si>
  <si>
    <t>041I871217</t>
  </si>
  <si>
    <t>041H871002</t>
  </si>
  <si>
    <t>041H871028</t>
  </si>
  <si>
    <t>041H871007</t>
  </si>
  <si>
    <t>041H871125</t>
  </si>
  <si>
    <t>041H871014</t>
  </si>
  <si>
    <t>041P873155</t>
  </si>
  <si>
    <t>031M871119</t>
  </si>
  <si>
    <t>042C781249</t>
  </si>
  <si>
    <t>042C781197</t>
  </si>
  <si>
    <t>042C781118</t>
  </si>
  <si>
    <t>042C783087</t>
  </si>
  <si>
    <t>042C783085</t>
  </si>
  <si>
    <t>042C781232</t>
  </si>
  <si>
    <t>042C781176</t>
  </si>
  <si>
    <t>042C783033</t>
  </si>
  <si>
    <t>041P873440</t>
  </si>
  <si>
    <t>041P871284</t>
  </si>
  <si>
    <t>041P873222</t>
  </si>
  <si>
    <t>041P871264</t>
  </si>
  <si>
    <t>041P871555</t>
  </si>
  <si>
    <t>041P871256</t>
  </si>
  <si>
    <t>041P871420</t>
  </si>
  <si>
    <t>041P873235</t>
  </si>
  <si>
    <t>041P873234</t>
  </si>
  <si>
    <t>041P873233</t>
  </si>
  <si>
    <t>041P871137</t>
  </si>
  <si>
    <t>041P871087</t>
  </si>
  <si>
    <t>041O863570</t>
  </si>
  <si>
    <t>041P871339</t>
  </si>
  <si>
    <t>041P873577</t>
  </si>
  <si>
    <t>041P871409</t>
  </si>
  <si>
    <t>041P871349</t>
  </si>
  <si>
    <t>041O863459</t>
  </si>
  <si>
    <t>041O863486</t>
  </si>
  <si>
    <t>041O861282</t>
  </si>
  <si>
    <t>041O861284</t>
  </si>
  <si>
    <t>042C781389</t>
  </si>
  <si>
    <t>042C781430</t>
  </si>
  <si>
    <t>042C783480</t>
  </si>
  <si>
    <t>042C781431</t>
  </si>
  <si>
    <t>042C781153</t>
  </si>
  <si>
    <t>042C783287</t>
  </si>
  <si>
    <t>042C783205</t>
  </si>
  <si>
    <t>042C781438</t>
  </si>
  <si>
    <t>042C781488</t>
  </si>
  <si>
    <t>041O863580</t>
  </si>
  <si>
    <t>041O861682</t>
  </si>
  <si>
    <t>041O863747</t>
  </si>
  <si>
    <t>041O863744</t>
  </si>
  <si>
    <t>041O863751</t>
  </si>
  <si>
    <t>041O863758</t>
  </si>
  <si>
    <t>041O863752</t>
  </si>
  <si>
    <t>041O863847</t>
  </si>
  <si>
    <t>041O863844</t>
  </si>
  <si>
    <t>041O863594</t>
  </si>
  <si>
    <t>041O863593</t>
  </si>
  <si>
    <t>041O863553</t>
  </si>
  <si>
    <t>041O863885</t>
  </si>
  <si>
    <t>041O863833</t>
  </si>
  <si>
    <t>041O863786</t>
  </si>
  <si>
    <t>041O861554</t>
  </si>
  <si>
    <t>041O861460</t>
  </si>
  <si>
    <t>041O863640</t>
  </si>
  <si>
    <t>042C781203</t>
  </si>
  <si>
    <t>042C781090</t>
  </si>
  <si>
    <t>042C781003</t>
  </si>
  <si>
    <t>041N781131</t>
  </si>
  <si>
    <t>041N781068</t>
  </si>
  <si>
    <t>041N781065</t>
  </si>
  <si>
    <t>041N781048</t>
  </si>
  <si>
    <t>041O863655</t>
  </si>
  <si>
    <t>041N783159</t>
  </si>
  <si>
    <t>041N781107</t>
  </si>
  <si>
    <t>041N783180</t>
  </si>
  <si>
    <t>041N781163</t>
  </si>
  <si>
    <t>041N783062</t>
  </si>
  <si>
    <t>041N781144</t>
  </si>
  <si>
    <t>042C783159</t>
  </si>
  <si>
    <t>042C781872</t>
  </si>
  <si>
    <t>042D773030</t>
  </si>
  <si>
    <t>042C783408</t>
  </si>
  <si>
    <t>042D771183</t>
  </si>
  <si>
    <t>042C783323</t>
  </si>
  <si>
    <t>042C783376</t>
  </si>
  <si>
    <t>042C781888</t>
  </si>
  <si>
    <t>042C783338</t>
  </si>
  <si>
    <t>042C781752</t>
  </si>
  <si>
    <t>042C781751</t>
  </si>
  <si>
    <t>042D773032</t>
  </si>
  <si>
    <t>042C781645</t>
  </si>
  <si>
    <t>042C781642</t>
  </si>
  <si>
    <t>042D773105</t>
  </si>
  <si>
    <t>042C781539</t>
  </si>
  <si>
    <t>042C781538</t>
  </si>
  <si>
    <t>042D773104</t>
  </si>
  <si>
    <t>042D773089</t>
  </si>
  <si>
    <t>042D773078</t>
  </si>
  <si>
    <t>042C781548</t>
  </si>
  <si>
    <t>042C781546</t>
  </si>
  <si>
    <t>042D771193</t>
  </si>
  <si>
    <t>042C781945</t>
  </si>
  <si>
    <t>042D773011</t>
  </si>
  <si>
    <t>042C783273</t>
  </si>
  <si>
    <t>042C783267</t>
  </si>
  <si>
    <t>042C781504</t>
  </si>
  <si>
    <t>042C781833</t>
  </si>
  <si>
    <t>042C781727</t>
  </si>
  <si>
    <t>042C781623</t>
  </si>
  <si>
    <t>042C781566</t>
  </si>
  <si>
    <t>042C781620</t>
  </si>
  <si>
    <t>041P871593</t>
  </si>
  <si>
    <t>041P871586</t>
  </si>
  <si>
    <t>041P871480</t>
  </si>
  <si>
    <t>031M873034</t>
  </si>
  <si>
    <t>031L883213</t>
  </si>
  <si>
    <t>031M871058</t>
  </si>
  <si>
    <t>031M871074</t>
  </si>
  <si>
    <t>031M871070</t>
  </si>
  <si>
    <t>031L883198</t>
  </si>
  <si>
    <t>031L883182</t>
  </si>
  <si>
    <t>041I871031</t>
  </si>
  <si>
    <t>031L883131</t>
  </si>
  <si>
    <t>031L883298</t>
  </si>
  <si>
    <t>031L883415</t>
  </si>
  <si>
    <t>031L883411</t>
  </si>
  <si>
    <t>031L883293</t>
  </si>
  <si>
    <t>031L883164</t>
  </si>
  <si>
    <t>031L883113</t>
  </si>
  <si>
    <t>031L881130</t>
  </si>
  <si>
    <t>031L881129</t>
  </si>
  <si>
    <t>031L883290</t>
  </si>
  <si>
    <t>031L881076</t>
  </si>
  <si>
    <t>031L883054</t>
  </si>
  <si>
    <t>041I873389</t>
  </si>
  <si>
    <t>031L883048</t>
  </si>
  <si>
    <t>031L881212</t>
  </si>
  <si>
    <t>041I873510</t>
  </si>
  <si>
    <t>041I873522</t>
  </si>
  <si>
    <t>041P873918</t>
  </si>
  <si>
    <t>041P871442</t>
  </si>
  <si>
    <t>041P873335</t>
  </si>
  <si>
    <t>041P873564</t>
  </si>
  <si>
    <t>041P873560</t>
  </si>
  <si>
    <t>041P871437</t>
  </si>
  <si>
    <t>041P873873</t>
  </si>
  <si>
    <t>041P871753</t>
  </si>
  <si>
    <t>041P871567</t>
  </si>
  <si>
    <t>041P871565</t>
  </si>
  <si>
    <t>041P873339</t>
  </si>
  <si>
    <t>041P871491</t>
  </si>
  <si>
    <t>041P871449</t>
  </si>
  <si>
    <t>041P873539</t>
  </si>
  <si>
    <t>041P873345</t>
  </si>
  <si>
    <t>041P873342</t>
  </si>
  <si>
    <t>041P873267</t>
  </si>
  <si>
    <t>041P873866</t>
  </si>
  <si>
    <t>041P873650</t>
  </si>
  <si>
    <t>041O863325</t>
  </si>
  <si>
    <t>041O863322</t>
  </si>
  <si>
    <t>041P873630</t>
  </si>
  <si>
    <t>041O863291</t>
  </si>
  <si>
    <t>041P871370</t>
  </si>
  <si>
    <t>041P873391</t>
  </si>
  <si>
    <t>041P873386</t>
  </si>
  <si>
    <t>041P873375</t>
  </si>
  <si>
    <t>041P873531</t>
  </si>
  <si>
    <t>041P873380</t>
  </si>
  <si>
    <t>041P873353</t>
  </si>
  <si>
    <t>041P873320</t>
  </si>
  <si>
    <t>041P873374</t>
  </si>
  <si>
    <t>041P873318</t>
  </si>
  <si>
    <t>041P873286</t>
  </si>
  <si>
    <t>041P873185</t>
  </si>
  <si>
    <t>041P873486</t>
  </si>
  <si>
    <t>041P871218</t>
  </si>
  <si>
    <t>041P871190</t>
  </si>
  <si>
    <t>041I871028</t>
  </si>
  <si>
    <t>041I873217</t>
  </si>
  <si>
    <t>041P873312</t>
  </si>
  <si>
    <t>041P873299</t>
  </si>
  <si>
    <t>041P873296</t>
  </si>
  <si>
    <t>041P873202</t>
  </si>
  <si>
    <t>041P871015</t>
  </si>
  <si>
    <t>041O861292</t>
  </si>
  <si>
    <t>041O861472</t>
  </si>
  <si>
    <t>041O863797</t>
  </si>
  <si>
    <t>041O863698</t>
  </si>
  <si>
    <t>041O861489</t>
  </si>
  <si>
    <t>041O861474</t>
  </si>
  <si>
    <t>041O861094</t>
  </si>
  <si>
    <t>041O863659</t>
  </si>
  <si>
    <t>041O861053</t>
  </si>
  <si>
    <t>041N781155</t>
  </si>
  <si>
    <t>041O863157</t>
  </si>
  <si>
    <t>041N781210</t>
  </si>
  <si>
    <t>041O863119</t>
  </si>
  <si>
    <t>041O861078</t>
  </si>
  <si>
    <t>041N783239</t>
  </si>
  <si>
    <t>041O861035</t>
  </si>
  <si>
    <t>041O861014</t>
  </si>
  <si>
    <t>041N783385</t>
  </si>
  <si>
    <t>041N783333</t>
  </si>
  <si>
    <t>041N783316</t>
  </si>
  <si>
    <t>041N783231</t>
  </si>
  <si>
    <t>041I873149</t>
  </si>
  <si>
    <t>041I873066</t>
  </si>
  <si>
    <t>041I873065</t>
  </si>
  <si>
    <t>041I873438</t>
  </si>
  <si>
    <t>041I873615</t>
  </si>
  <si>
    <t>041I871046</t>
  </si>
  <si>
    <t>041I873135</t>
  </si>
  <si>
    <t>041I873434</t>
  </si>
  <si>
    <t>041I873008</t>
  </si>
  <si>
    <t>041I871009</t>
  </si>
  <si>
    <t>041I873782</t>
  </si>
  <si>
    <t>041I871592</t>
  </si>
  <si>
    <t>041I871588</t>
  </si>
  <si>
    <t>041I871533</t>
  </si>
  <si>
    <t>041I871446</t>
  </si>
  <si>
    <t>041I873417</t>
  </si>
  <si>
    <t>041I873411</t>
  </si>
  <si>
    <t>041I873410</t>
  </si>
  <si>
    <t>041I873558</t>
  </si>
  <si>
    <t>041I873708</t>
  </si>
  <si>
    <t>041I873711</t>
  </si>
  <si>
    <t>041I873634</t>
  </si>
  <si>
    <t>041I871337</t>
  </si>
  <si>
    <t>041I871206</t>
  </si>
  <si>
    <t>041J861097</t>
  </si>
  <si>
    <t>041J863313</t>
  </si>
  <si>
    <t>041J861067</t>
  </si>
  <si>
    <t>041J861114</t>
  </si>
  <si>
    <t>041J861295</t>
  </si>
  <si>
    <t>041J861396</t>
  </si>
  <si>
    <t>041K781034</t>
  </si>
  <si>
    <t>041J861189</t>
  </si>
  <si>
    <t>041K783028</t>
  </si>
  <si>
    <t>041J861350</t>
  </si>
  <si>
    <t>041J861319</t>
  </si>
  <si>
    <t>041J861413</t>
  </si>
  <si>
    <t>041J861272</t>
  </si>
  <si>
    <t>031F763313</t>
  </si>
  <si>
    <t>031F763399</t>
  </si>
  <si>
    <t>031F763396</t>
  </si>
  <si>
    <t>031F763289</t>
  </si>
  <si>
    <t>031F765266</t>
  </si>
  <si>
    <t>031F765065</t>
  </si>
  <si>
    <t>031F765063</t>
  </si>
  <si>
    <t>031F765058</t>
  </si>
  <si>
    <t>031E881057</t>
  </si>
  <si>
    <t>031E881056</t>
  </si>
  <si>
    <t>031E881231</t>
  </si>
  <si>
    <t>031E881175</t>
  </si>
  <si>
    <t>031E881227</t>
  </si>
  <si>
    <t>031E881218</t>
  </si>
  <si>
    <t>031E881288</t>
  </si>
  <si>
    <t>031E881270</t>
  </si>
  <si>
    <t>031E881260</t>
  </si>
  <si>
    <t>031E881369</t>
  </si>
  <si>
    <t>031E881357</t>
  </si>
  <si>
    <t>031E881256</t>
  </si>
  <si>
    <t>031L881249</t>
  </si>
  <si>
    <t>031L883065</t>
  </si>
  <si>
    <t>031E883228</t>
  </si>
  <si>
    <t>031L883027</t>
  </si>
  <si>
    <t>041I873542</t>
  </si>
  <si>
    <t>041I873537</t>
  </si>
  <si>
    <t>031E881410</t>
  </si>
  <si>
    <t>031E881248</t>
  </si>
  <si>
    <t>031E883105</t>
  </si>
  <si>
    <t>031E881327</t>
  </si>
  <si>
    <t>031E881097</t>
  </si>
  <si>
    <t>031E881096</t>
  </si>
  <si>
    <t>031E881074</t>
  </si>
  <si>
    <t>031F765277</t>
  </si>
  <si>
    <t>031E881029</t>
  </si>
  <si>
    <t>031E881126</t>
  </si>
  <si>
    <t>031E883192</t>
  </si>
  <si>
    <t>031E881088</t>
  </si>
  <si>
    <t>031E821113</t>
  </si>
  <si>
    <t>031E883129</t>
  </si>
  <si>
    <t>031F765191</t>
  </si>
  <si>
    <t>031F765189</t>
  </si>
  <si>
    <t>031F765188</t>
  </si>
  <si>
    <t>031F765177</t>
  </si>
  <si>
    <t>031F765176</t>
  </si>
  <si>
    <t>031E821136</t>
  </si>
  <si>
    <t>031E821096</t>
  </si>
  <si>
    <t>031E821230</t>
  </si>
  <si>
    <t>031E821222</t>
  </si>
  <si>
    <t>031E821260</t>
  </si>
  <si>
    <t>031E883159</t>
  </si>
  <si>
    <t>031E883123</t>
  </si>
  <si>
    <t>031E821333</t>
  </si>
  <si>
    <t>031E883157</t>
  </si>
  <si>
    <t>031E883082</t>
  </si>
  <si>
    <t>031E883059</t>
  </si>
  <si>
    <t>031E883065</t>
  </si>
  <si>
    <t>031E883030</t>
  </si>
  <si>
    <t>031E821331</t>
  </si>
  <si>
    <t>031E821315</t>
  </si>
  <si>
    <t>031E821636</t>
  </si>
  <si>
    <t>031E821665</t>
  </si>
  <si>
    <t>031E821662</t>
  </si>
  <si>
    <t>041H821013</t>
  </si>
  <si>
    <t>031E821642</t>
  </si>
  <si>
    <t>031F763211</t>
  </si>
  <si>
    <t>031F763227</t>
  </si>
  <si>
    <t>031F761175</t>
  </si>
  <si>
    <t>031C761320</t>
  </si>
  <si>
    <t>031C763138</t>
  </si>
  <si>
    <t>031C765039</t>
  </si>
  <si>
    <t>031E821307</t>
  </si>
  <si>
    <t>031E821292</t>
  </si>
  <si>
    <t>031E821289</t>
  </si>
  <si>
    <t>031E821266</t>
  </si>
  <si>
    <t>031E821240</t>
  </si>
  <si>
    <t>031E821399</t>
  </si>
  <si>
    <t>031E821393</t>
  </si>
  <si>
    <t>031E821402</t>
  </si>
  <si>
    <t>031E821312</t>
  </si>
  <si>
    <t>031E821308</t>
  </si>
  <si>
    <t>031E821434</t>
  </si>
  <si>
    <t>031E821722</t>
  </si>
  <si>
    <t>031E821527</t>
  </si>
  <si>
    <t>031E821566</t>
  </si>
  <si>
    <t>031E821596</t>
  </si>
  <si>
    <t>031E821428</t>
  </si>
  <si>
    <t>031D821253</t>
  </si>
  <si>
    <t>031E821677</t>
  </si>
  <si>
    <t>031E821607</t>
  </si>
  <si>
    <t>031E821602</t>
  </si>
  <si>
    <t>031E821594</t>
  </si>
  <si>
    <t>031E821542</t>
  </si>
  <si>
    <t>031C761291</t>
  </si>
  <si>
    <t>031D821152</t>
  </si>
  <si>
    <t>031D821408</t>
  </si>
  <si>
    <t>031D821099</t>
  </si>
  <si>
    <t>031D821376</t>
  </si>
  <si>
    <t>031D821262</t>
  </si>
  <si>
    <t>031D821263</t>
  </si>
  <si>
    <t>041H873047</t>
  </si>
  <si>
    <t>041I871489</t>
  </si>
  <si>
    <t>041H871156</t>
  </si>
  <si>
    <t>041H871155</t>
  </si>
  <si>
    <t>041I871358</t>
  </si>
  <si>
    <t>041I871353</t>
  </si>
  <si>
    <t>041H871037</t>
  </si>
  <si>
    <t>041H873056</t>
  </si>
  <si>
    <t>041H871153</t>
  </si>
  <si>
    <t>041H871104</t>
  </si>
  <si>
    <t>041H871149</t>
  </si>
  <si>
    <t>041H871147</t>
  </si>
  <si>
    <t>041H871032</t>
  </si>
  <si>
    <t>041I871112</t>
  </si>
  <si>
    <t>041H871018</t>
  </si>
  <si>
    <t>041H871088</t>
  </si>
  <si>
    <t>031M873010</t>
  </si>
  <si>
    <t>031M871115</t>
  </si>
  <si>
    <t>031M871107</t>
  </si>
  <si>
    <t>042C781284</t>
  </si>
  <si>
    <t>042C781053</t>
  </si>
  <si>
    <t>042C781052</t>
  </si>
  <si>
    <t>042C781050</t>
  </si>
  <si>
    <t>042C781048</t>
  </si>
  <si>
    <t>042C781187</t>
  </si>
  <si>
    <t>042C781296</t>
  </si>
  <si>
    <t>042C781194</t>
  </si>
  <si>
    <t>042C783139</t>
  </si>
  <si>
    <t>041P871536</t>
  </si>
  <si>
    <t>041P871542</t>
  </si>
  <si>
    <t>041P873430</t>
  </si>
  <si>
    <t>041P873426</t>
  </si>
  <si>
    <t>041P871288</t>
  </si>
  <si>
    <t>041P873247</t>
  </si>
  <si>
    <t>041P873408</t>
  </si>
  <si>
    <t>041P871150</t>
  </si>
  <si>
    <t>041P871322</t>
  </si>
  <si>
    <t>041P871317</t>
  </si>
  <si>
    <t>041P873223</t>
  </si>
  <si>
    <t>041O863458</t>
  </si>
  <si>
    <t>041P871055</t>
  </si>
  <si>
    <t>041P873649</t>
  </si>
  <si>
    <t>041P873576</t>
  </si>
  <si>
    <t>041O861288</t>
  </si>
  <si>
    <t>042C781464</t>
  </si>
  <si>
    <t>042C783289</t>
  </si>
  <si>
    <t>042C783113</t>
  </si>
  <si>
    <t>042C781437</t>
  </si>
  <si>
    <t>042C781383</t>
  </si>
  <si>
    <t>042C783491</t>
  </si>
  <si>
    <t>042C783283</t>
  </si>
  <si>
    <t>042C783007</t>
  </si>
  <si>
    <t>042C783414</t>
  </si>
  <si>
    <t>042C783279</t>
  </si>
  <si>
    <t>041O863730</t>
  </si>
  <si>
    <t>041O863775</t>
  </si>
  <si>
    <t>041O863585</t>
  </si>
  <si>
    <t>041O863636</t>
  </si>
  <si>
    <t>041O861466</t>
  </si>
  <si>
    <t>041O863638</t>
  </si>
  <si>
    <t>041O861546</t>
  </si>
  <si>
    <t>041O861515</t>
  </si>
  <si>
    <t>042C781777</t>
  </si>
  <si>
    <t>041N781240</t>
  </si>
  <si>
    <t>041N783178</t>
  </si>
  <si>
    <t>041N783274</t>
  </si>
  <si>
    <t>041N783074</t>
  </si>
  <si>
    <t>042C783457</t>
  </si>
  <si>
    <t>042C781864</t>
  </si>
  <si>
    <t>042C781879</t>
  </si>
  <si>
    <t>042C783407</t>
  </si>
  <si>
    <t>042D771178</t>
  </si>
  <si>
    <t>042C781886</t>
  </si>
  <si>
    <t>042C783322</t>
  </si>
  <si>
    <t>042C783391</t>
  </si>
  <si>
    <t>042C783384</t>
  </si>
  <si>
    <t>042C781536</t>
  </si>
  <si>
    <t>042C781542</t>
  </si>
  <si>
    <t>042C781540</t>
  </si>
  <si>
    <t>042C781547</t>
  </si>
  <si>
    <t>042D771149</t>
  </si>
  <si>
    <t>042D771142</t>
  </si>
  <si>
    <t>042D773006</t>
  </si>
  <si>
    <t>042C783428</t>
  </si>
  <si>
    <t>042C783276</t>
  </si>
  <si>
    <t>042C781503</t>
  </si>
  <si>
    <t>042C783262</t>
  </si>
  <si>
    <t>042C781729</t>
  </si>
  <si>
    <t>042C781622</t>
  </si>
  <si>
    <t>042C783253</t>
  </si>
  <si>
    <t>041N781255</t>
  </si>
  <si>
    <t>041P871768</t>
  </si>
  <si>
    <t>031M871152</t>
  </si>
  <si>
    <t>031M871134</t>
  </si>
  <si>
    <t>041P873938</t>
  </si>
  <si>
    <t>031M873064</t>
  </si>
  <si>
    <t>041P871177</t>
  </si>
  <si>
    <t>031M871047</t>
  </si>
  <si>
    <t>031L883337</t>
  </si>
  <si>
    <t>031L883353</t>
  </si>
  <si>
    <t>031L883351</t>
  </si>
  <si>
    <t>031L883313</t>
  </si>
  <si>
    <t>031L883162</t>
  </si>
  <si>
    <t>031L883286</t>
  </si>
  <si>
    <t>031L883150</t>
  </si>
  <si>
    <t>031L881033</t>
  </si>
  <si>
    <t>031L881028</t>
  </si>
  <si>
    <t>031L883416</t>
  </si>
  <si>
    <t>031L883289</t>
  </si>
  <si>
    <t>041I873356</t>
  </si>
  <si>
    <t>031L883051</t>
  </si>
  <si>
    <t>031L881213</t>
  </si>
  <si>
    <t>041I873508</t>
  </si>
  <si>
    <t>031L883020</t>
  </si>
  <si>
    <t>041P871757</t>
  </si>
  <si>
    <t>041P871626</t>
  </si>
  <si>
    <t>041P871774</t>
  </si>
  <si>
    <t>041P873552</t>
  </si>
  <si>
    <t>041P873457</t>
  </si>
  <si>
    <t>041P873689</t>
  </si>
  <si>
    <t>041P873737</t>
  </si>
  <si>
    <t>041P871656</t>
  </si>
  <si>
    <t>041P873926</t>
  </si>
  <si>
    <t>041P871499</t>
  </si>
  <si>
    <t>041P871497</t>
  </si>
  <si>
    <t>041P873329</t>
  </si>
  <si>
    <t>041P873268</t>
  </si>
  <si>
    <t>041P873012</t>
  </si>
  <si>
    <t>041P871677</t>
  </si>
  <si>
    <t>041P873665</t>
  </si>
  <si>
    <t>041P873647</t>
  </si>
  <si>
    <t>041P873634</t>
  </si>
  <si>
    <t>041P871387</t>
  </si>
  <si>
    <t>041O863343</t>
  </si>
  <si>
    <t>041O861164</t>
  </si>
  <si>
    <t>041P873832</t>
  </si>
  <si>
    <t>041P871724</t>
  </si>
  <si>
    <t>041P873779</t>
  </si>
  <si>
    <t>041P873615</t>
  </si>
  <si>
    <t>041O863205</t>
  </si>
  <si>
    <t>041O861158</t>
  </si>
  <si>
    <t>041O863211</t>
  </si>
  <si>
    <t>041P871233</t>
  </si>
  <si>
    <t>041P873389</t>
  </si>
  <si>
    <t>041P873348</t>
  </si>
  <si>
    <t>041P873474</t>
  </si>
  <si>
    <t>041P873473</t>
  </si>
  <si>
    <t>041P873529</t>
  </si>
  <si>
    <t>041P873525</t>
  </si>
  <si>
    <t>041P873519</t>
  </si>
  <si>
    <t>041P873351</t>
  </si>
  <si>
    <t>041P873273</t>
  </si>
  <si>
    <t>041P873271</t>
  </si>
  <si>
    <t>041P871189</t>
  </si>
  <si>
    <t>041P873498</t>
  </si>
  <si>
    <t>041P873297</t>
  </si>
  <si>
    <t>041P873191</t>
  </si>
  <si>
    <t>041P871708</t>
  </si>
  <si>
    <t>041P873796</t>
  </si>
  <si>
    <t>041O863036</t>
  </si>
  <si>
    <t>041O863035</t>
  </si>
  <si>
    <t>041O861491</t>
  </si>
  <si>
    <t>041O861490</t>
  </si>
  <si>
    <t>041O863606</t>
  </si>
  <si>
    <t>041O861630</t>
  </si>
  <si>
    <t>041O863700</t>
  </si>
  <si>
    <t>041O863611</t>
  </si>
  <si>
    <t>041O863115</t>
  </si>
  <si>
    <t>041O861068</t>
  </si>
  <si>
    <t>041N781156</t>
  </si>
  <si>
    <t>041N781091</t>
  </si>
  <si>
    <t>041O863249</t>
  </si>
  <si>
    <t>041O863107</t>
  </si>
  <si>
    <t>041O861086</t>
  </si>
  <si>
    <t>041O861077</t>
  </si>
  <si>
    <t>041N781078</t>
  </si>
  <si>
    <t>041O861025</t>
  </si>
  <si>
    <t>041N781195</t>
  </si>
  <si>
    <t>041K783006</t>
  </si>
  <si>
    <t>041I873082</t>
  </si>
  <si>
    <t>041I873037</t>
  </si>
  <si>
    <t>041I873036</t>
  </si>
  <si>
    <t>041I873020</t>
  </si>
  <si>
    <t>041I873022</t>
  </si>
  <si>
    <t>041I873123</t>
  </si>
  <si>
    <t>041I873042</t>
  </si>
  <si>
    <t>041I873245</t>
  </si>
  <si>
    <t>041I873580</t>
  </si>
  <si>
    <t>041I873298</t>
  </si>
  <si>
    <t>041I873011</t>
  </si>
  <si>
    <t>041I873174</t>
  </si>
  <si>
    <t>041I873575</t>
  </si>
  <si>
    <t>041I873047</t>
  </si>
  <si>
    <t>041I873772</t>
  </si>
  <si>
    <t>041I871642</t>
  </si>
  <si>
    <t>041I871589</t>
  </si>
  <si>
    <t>041I873320</t>
  </si>
  <si>
    <t>041I873342</t>
  </si>
  <si>
    <t>041I873422</t>
  </si>
  <si>
    <t>041I873395</t>
  </si>
  <si>
    <t>041I873637</t>
  </si>
  <si>
    <t>041I873660</t>
  </si>
  <si>
    <t>041I873658</t>
  </si>
  <si>
    <t>041I873525</t>
  </si>
  <si>
    <t>041I873496</t>
  </si>
  <si>
    <t>041I871492</t>
  </si>
  <si>
    <t>041I871146</t>
  </si>
  <si>
    <t>041J863091</t>
  </si>
  <si>
    <t>041J861165</t>
  </si>
  <si>
    <t>041J861034</t>
  </si>
  <si>
    <t>041J863132</t>
  </si>
  <si>
    <t>041J861367</t>
  </si>
  <si>
    <t>041K781047</t>
  </si>
  <si>
    <t>041J863192</t>
  </si>
  <si>
    <t>041J861316</t>
  </si>
  <si>
    <t>041J861330</t>
  </si>
  <si>
    <t>031F763317</t>
  </si>
  <si>
    <t>031F763309</t>
  </si>
  <si>
    <t>031F763358</t>
  </si>
  <si>
    <t>031F763344</t>
  </si>
  <si>
    <t>031F763374</t>
  </si>
  <si>
    <t>031F763359</t>
  </si>
  <si>
    <t>031F765005</t>
  </si>
  <si>
    <t>031F763402</t>
  </si>
  <si>
    <t>031F763398</t>
  </si>
  <si>
    <t>031F765062</t>
  </si>
  <si>
    <t>031E881115</t>
  </si>
  <si>
    <t>031E881177</t>
  </si>
  <si>
    <t>031E881173</t>
  </si>
  <si>
    <t>031L881226</t>
  </si>
  <si>
    <t>031E881299</t>
  </si>
  <si>
    <t>031E881117</t>
  </si>
  <si>
    <t>031F765100</t>
  </si>
  <si>
    <t>031E881015</t>
  </si>
  <si>
    <t>031E881223</t>
  </si>
  <si>
    <t>031E881189</t>
  </si>
  <si>
    <t>031E881286</t>
  </si>
  <si>
    <t>031E881264</t>
  </si>
  <si>
    <t>031E881262</t>
  </si>
  <si>
    <t>031E881364</t>
  </si>
  <si>
    <t>031E881195</t>
  </si>
  <si>
    <t>031E881371</t>
  </si>
  <si>
    <t>031E881370</t>
  </si>
  <si>
    <t>031E881209</t>
  </si>
  <si>
    <t>031L883067</t>
  </si>
  <si>
    <t>031E881450</t>
  </si>
  <si>
    <t>031L883087</t>
  </si>
  <si>
    <t>031L883069</t>
  </si>
  <si>
    <t>031E883225</t>
  </si>
  <si>
    <t>031L883028</t>
  </si>
  <si>
    <t>031L883026</t>
  </si>
  <si>
    <t>041I873536</t>
  </si>
  <si>
    <t>041H873042</t>
  </si>
  <si>
    <t>031E881418</t>
  </si>
  <si>
    <t>031E881433</t>
  </si>
  <si>
    <t>031E881395</t>
  </si>
  <si>
    <t>031E883051</t>
  </si>
  <si>
    <t>041H873039</t>
  </si>
  <si>
    <t>041H873009</t>
  </si>
  <si>
    <t>031E883215</t>
  </si>
  <si>
    <t>031E883089</t>
  </si>
  <si>
    <t>031E881073</t>
  </si>
  <si>
    <t>031F765275</t>
  </si>
  <si>
    <t>031F765173</t>
  </si>
  <si>
    <t>031F765157</t>
  </si>
  <si>
    <t>031E881079</t>
  </si>
  <si>
    <t>031E881131</t>
  </si>
  <si>
    <t>031E883188</t>
  </si>
  <si>
    <t>031E881359</t>
  </si>
  <si>
    <t>031F765271</t>
  </si>
  <si>
    <t>031F765269</t>
  </si>
  <si>
    <t>031F765187</t>
  </si>
  <si>
    <t>031E821107</t>
  </si>
  <si>
    <t>031E821187</t>
  </si>
  <si>
    <t>031E821144</t>
  </si>
  <si>
    <t>031E821133</t>
  </si>
  <si>
    <t>031E821118</t>
  </si>
  <si>
    <t>031E821262</t>
  </si>
  <si>
    <t>031E881354</t>
  </si>
  <si>
    <t>031E883151</t>
  </si>
  <si>
    <t>031E883149</t>
  </si>
  <si>
    <t>031E821336</t>
  </si>
  <si>
    <t>031E883074</t>
  </si>
  <si>
    <t>031E883078</t>
  </si>
  <si>
    <t>031E883043</t>
  </si>
  <si>
    <t>041H873031</t>
  </si>
  <si>
    <t>031E883025</t>
  </si>
  <si>
    <t>031E821357</t>
  </si>
  <si>
    <t>031E821350</t>
  </si>
  <si>
    <t>031E821415</t>
  </si>
  <si>
    <t>031E821414</t>
  </si>
  <si>
    <t>031E821316</t>
  </si>
  <si>
    <t>031E821494</t>
  </si>
  <si>
    <t>031E821446</t>
  </si>
  <si>
    <t>031F763190</t>
  </si>
  <si>
    <t>031C761332</t>
  </si>
  <si>
    <t>031C765044</t>
  </si>
  <si>
    <t>031C765027</t>
  </si>
  <si>
    <t>031C763172</t>
  </si>
  <si>
    <t>031F763276</t>
  </si>
  <si>
    <t>031E821152</t>
  </si>
  <si>
    <t>031E821150</t>
  </si>
  <si>
    <t>031E821060</t>
  </si>
  <si>
    <t>031E821167</t>
  </si>
  <si>
    <t>031E821293</t>
  </si>
  <si>
    <t>031E821290</t>
  </si>
  <si>
    <t>031E821697</t>
  </si>
  <si>
    <t>031E821276</t>
  </si>
  <si>
    <t>031D821146</t>
  </si>
  <si>
    <t>031E821306</t>
  </si>
  <si>
    <t>031E821419</t>
  </si>
  <si>
    <t>031E821700</t>
  </si>
  <si>
    <t>031E821431</t>
  </si>
  <si>
    <t>031E821557</t>
  </si>
  <si>
    <t>031E821515</t>
  </si>
  <si>
    <t>031E821587</t>
  </si>
  <si>
    <t>031D821350</t>
  </si>
  <si>
    <t>031D821250</t>
  </si>
  <si>
    <t>031E821609</t>
  </si>
  <si>
    <t>031E821606</t>
  </si>
  <si>
    <t>031D821427</t>
  </si>
  <si>
    <t>031D821091</t>
  </si>
  <si>
    <t>031D821367</t>
  </si>
  <si>
    <t>031D821257</t>
  </si>
  <si>
    <t>031D821312</t>
  </si>
  <si>
    <t>031D821288</t>
  </si>
  <si>
    <t>041I873664</t>
  </si>
  <si>
    <t>041I873534</t>
  </si>
  <si>
    <t>041H873078</t>
  </si>
  <si>
    <t>041I871348</t>
  </si>
  <si>
    <t>041I871220</t>
  </si>
  <si>
    <t>041I871115</t>
  </si>
  <si>
    <t>041H871142</t>
  </si>
  <si>
    <t>041H871094</t>
  </si>
  <si>
    <t>041P873154</t>
  </si>
  <si>
    <t>041P873908</t>
  </si>
  <si>
    <t>031M871118</t>
  </si>
  <si>
    <t>031M871114</t>
  </si>
  <si>
    <t>031M871112</t>
  </si>
  <si>
    <t>042C781294</t>
  </si>
  <si>
    <t>042C781193</t>
  </si>
  <si>
    <t>042C781182</t>
  </si>
  <si>
    <t>042C781138</t>
  </si>
  <si>
    <t>042C781133</t>
  </si>
  <si>
    <t>042C781058</t>
  </si>
  <si>
    <t>042C783030</t>
  </si>
  <si>
    <t>042C783293</t>
  </si>
  <si>
    <t>041P871547</t>
  </si>
  <si>
    <t>041P871528</t>
  </si>
  <si>
    <t>041P871269</t>
  </si>
  <si>
    <t>041P871289</t>
  </si>
  <si>
    <t>041P873220</t>
  </si>
  <si>
    <t>041P873152</t>
  </si>
  <si>
    <t>041P873878</t>
  </si>
  <si>
    <t>041P873876</t>
  </si>
  <si>
    <t>041P873249</t>
  </si>
  <si>
    <t>041P871296</t>
  </si>
  <si>
    <t>041P871319</t>
  </si>
  <si>
    <t>041P871435</t>
  </si>
  <si>
    <t>041P871412</t>
  </si>
  <si>
    <t>041P873236</t>
  </si>
  <si>
    <t>041P871080</t>
  </si>
  <si>
    <t>041O863485</t>
  </si>
  <si>
    <t>041O863431</t>
  </si>
  <si>
    <t>041O861289</t>
  </si>
  <si>
    <t>042C783482</t>
  </si>
  <si>
    <t>042C783357</t>
  </si>
  <si>
    <t>042C783204</t>
  </si>
  <si>
    <t>042C781378</t>
  </si>
  <si>
    <t>042C783467</t>
  </si>
  <si>
    <t>042C781350</t>
  </si>
  <si>
    <t>042C781215</t>
  </si>
  <si>
    <t>042C781091</t>
  </si>
  <si>
    <t>041O863748</t>
  </si>
  <si>
    <t>041O863749</t>
  </si>
  <si>
    <t>041O863732</t>
  </si>
  <si>
    <t>041O863857</t>
  </si>
  <si>
    <t>041O863586</t>
  </si>
  <si>
    <t>041O863870</t>
  </si>
  <si>
    <t>041O863842</t>
  </si>
  <si>
    <t>041O863557</t>
  </si>
  <si>
    <t>041O863554</t>
  </si>
  <si>
    <t>041O861377</t>
  </si>
  <si>
    <t>041O861548</t>
  </si>
  <si>
    <t>041O861543</t>
  </si>
  <si>
    <t>041O861514</t>
  </si>
  <si>
    <t>042C781774</t>
  </si>
  <si>
    <t>042C781088</t>
  </si>
  <si>
    <t>041N783064</t>
  </si>
  <si>
    <t>041N783154</t>
  </si>
  <si>
    <t>041O863673</t>
  </si>
  <si>
    <t>041N783156</t>
  </si>
  <si>
    <t>041N781044</t>
  </si>
  <si>
    <t>041N783065</t>
  </si>
  <si>
    <t>041N783193</t>
  </si>
  <si>
    <t>041N783063</t>
  </si>
  <si>
    <t>042C783333</t>
  </si>
  <si>
    <t>042C783160</t>
  </si>
  <si>
    <t>042C783095</t>
  </si>
  <si>
    <t>042C781868</t>
  </si>
  <si>
    <t>042C783459</t>
  </si>
  <si>
    <t>042C781874</t>
  </si>
  <si>
    <t>042D773139</t>
  </si>
  <si>
    <t>042D773037</t>
  </si>
  <si>
    <t>042D773151</t>
  </si>
  <si>
    <t>042D771177</t>
  </si>
  <si>
    <t>042D771111</t>
  </si>
  <si>
    <t>042C783182</t>
  </si>
  <si>
    <t>042C783162</t>
  </si>
  <si>
    <t>042C781770</t>
  </si>
  <si>
    <t>042C781529</t>
  </si>
  <si>
    <t>042C783412</t>
  </si>
  <si>
    <t>042D773017</t>
  </si>
  <si>
    <t>042C781759</t>
  </si>
  <si>
    <t>042C781532</t>
  </si>
  <si>
    <t>042D773130</t>
  </si>
  <si>
    <t>042D773113</t>
  </si>
  <si>
    <t>042C781525</t>
  </si>
  <si>
    <t>042D773111</t>
  </si>
  <si>
    <t>042D773107</t>
  </si>
  <si>
    <t>042C781591</t>
  </si>
  <si>
    <t>042D771191</t>
  </si>
  <si>
    <t>042C783420</t>
  </si>
  <si>
    <t>042C781909</t>
  </si>
  <si>
    <t>042C781923</t>
  </si>
  <si>
    <t>042C781930</t>
  </si>
  <si>
    <t>042C783263</t>
  </si>
  <si>
    <t>042C781839</t>
  </si>
  <si>
    <t>042C781834</t>
  </si>
  <si>
    <t>041N781270</t>
  </si>
  <si>
    <t>031M873098</t>
  </si>
  <si>
    <t>031M873052</t>
  </si>
  <si>
    <t>041P871588</t>
  </si>
  <si>
    <t>041P871484</t>
  </si>
  <si>
    <t>031L883217</t>
  </si>
  <si>
    <t>031M871076</t>
  </si>
  <si>
    <t>031M871048</t>
  </si>
  <si>
    <t>041I873097</t>
  </si>
  <si>
    <t>031L883323</t>
  </si>
  <si>
    <t>041I873108</t>
  </si>
  <si>
    <t>031L883311</t>
  </si>
  <si>
    <t>041I873370</t>
  </si>
  <si>
    <t>031L881046</t>
  </si>
  <si>
    <t>031L881052</t>
  </si>
  <si>
    <t>031L883155</t>
  </si>
  <si>
    <t>031L883099</t>
  </si>
  <si>
    <t>041I873385</t>
  </si>
  <si>
    <t>031L883418</t>
  </si>
  <si>
    <t>041I873515</t>
  </si>
  <si>
    <t>041I873518</t>
  </si>
  <si>
    <t>041I873512</t>
  </si>
  <si>
    <t>041P871504</t>
  </si>
  <si>
    <t>041P871775</t>
  </si>
  <si>
    <t>041P871606</t>
  </si>
  <si>
    <t>041P873693</t>
  </si>
  <si>
    <t>041P873699</t>
  </si>
  <si>
    <t>041P873569</t>
  </si>
  <si>
    <t>041P873748</t>
  </si>
  <si>
    <t>041P873744</t>
  </si>
  <si>
    <t>041P871636</t>
  </si>
  <si>
    <t>041P871652</t>
  </si>
  <si>
    <t>041P873925</t>
  </si>
  <si>
    <t>041P871160</t>
  </si>
  <si>
    <t>041P871749</t>
  </si>
  <si>
    <t>041P873135</t>
  </si>
  <si>
    <t>041P873013</t>
  </si>
  <si>
    <t>041P871693</t>
  </si>
  <si>
    <t>041P873593</t>
  </si>
  <si>
    <t>041P873656</t>
  </si>
  <si>
    <t>041P873655</t>
  </si>
  <si>
    <t>041O863337</t>
  </si>
  <si>
    <t>041O861255</t>
  </si>
  <si>
    <t>041P871379</t>
  </si>
  <si>
    <t>041P871371</t>
  </si>
  <si>
    <t>041O863218</t>
  </si>
  <si>
    <t>041P871575</t>
  </si>
  <si>
    <t>041P871234</t>
  </si>
  <si>
    <t>041P871232</t>
  </si>
  <si>
    <t>041P873534</t>
  </si>
  <si>
    <t>041P873533</t>
  </si>
  <si>
    <t>041P873472</t>
  </si>
  <si>
    <t>041P873382</t>
  </si>
  <si>
    <t>041P873379</t>
  </si>
  <si>
    <t>041P873326</t>
  </si>
  <si>
    <t>041P873319</t>
  </si>
  <si>
    <t>041P873275</t>
  </si>
  <si>
    <t>041P873177</t>
  </si>
  <si>
    <t>041P873355</t>
  </si>
  <si>
    <t>041P873187</t>
  </si>
  <si>
    <t>041P873022</t>
  </si>
  <si>
    <t>041P873487</t>
  </si>
  <si>
    <t>041P871222</t>
  </si>
  <si>
    <t>041I873033</t>
  </si>
  <si>
    <t>041I871029</t>
  </si>
  <si>
    <t>041I873226</t>
  </si>
  <si>
    <t>041P871198</t>
  </si>
  <si>
    <t>041P873294</t>
  </si>
  <si>
    <t>041P871704</t>
  </si>
  <si>
    <t>041P873095</t>
  </si>
  <si>
    <t>041P873080</t>
  </si>
  <si>
    <t>041P873809</t>
  </si>
  <si>
    <t>041P873808</t>
  </si>
  <si>
    <t>041P873100</t>
  </si>
  <si>
    <t>041I873759</t>
  </si>
  <si>
    <t>041O863519</t>
  </si>
  <si>
    <t>041O863525</t>
  </si>
  <si>
    <t>041O861360</t>
  </si>
  <si>
    <t>041O863794</t>
  </si>
  <si>
    <t>041O861497</t>
  </si>
  <si>
    <t>041O861456</t>
  </si>
  <si>
    <t>041O861070</t>
  </si>
  <si>
    <t>041O863145</t>
  </si>
  <si>
    <t>041N781223</t>
  </si>
  <si>
    <t>041N783295</t>
  </si>
  <si>
    <t>041N783197</t>
  </si>
  <si>
    <t>041N781154</t>
  </si>
  <si>
    <t>041O863160</t>
  </si>
  <si>
    <t>041O863130</t>
  </si>
  <si>
    <t>041O861043</t>
  </si>
  <si>
    <t>041O861085</t>
  </si>
  <si>
    <t>041O863008</t>
  </si>
  <si>
    <t>041O861039</t>
  </si>
  <si>
    <t>041N783393</t>
  </si>
  <si>
    <t>041O861015</t>
  </si>
  <si>
    <t>041O861013</t>
  </si>
  <si>
    <t>041N783384</t>
  </si>
  <si>
    <t>041N783383</t>
  </si>
  <si>
    <t>041N783332</t>
  </si>
  <si>
    <t>041N781200</t>
  </si>
  <si>
    <t>041N783107</t>
  </si>
  <si>
    <t>041K783002</t>
  </si>
  <si>
    <t>041I873083</t>
  </si>
  <si>
    <t>041I873080</t>
  </si>
  <si>
    <t>041I873035</t>
  </si>
  <si>
    <t>041I873111</t>
  </si>
  <si>
    <t>041I873074</t>
  </si>
  <si>
    <t>041I873015</t>
  </si>
  <si>
    <t>041I873199</t>
  </si>
  <si>
    <t>041I873439</t>
  </si>
  <si>
    <t>041I873176</t>
  </si>
  <si>
    <t>041I873468</t>
  </si>
  <si>
    <t>041I873059</t>
  </si>
  <si>
    <t>041I873057</t>
  </si>
  <si>
    <t>041I873056</t>
  </si>
  <si>
    <t>041I873172</t>
  </si>
  <si>
    <t>041I873010</t>
  </si>
  <si>
    <t>041I873574</t>
  </si>
  <si>
    <t>041I873572</t>
  </si>
  <si>
    <t>041I873048</t>
  </si>
  <si>
    <t>041I873764</t>
  </si>
  <si>
    <t>041I871634</t>
  </si>
  <si>
    <t>041I871577</t>
  </si>
  <si>
    <t>041I871587</t>
  </si>
  <si>
    <t>041I871179</t>
  </si>
  <si>
    <t>041I873498</t>
  </si>
  <si>
    <t>041I873397</t>
  </si>
  <si>
    <t>041I873636</t>
  </si>
  <si>
    <t>041I873413</t>
  </si>
  <si>
    <t>041I873405</t>
  </si>
  <si>
    <t>041I871475</t>
  </si>
  <si>
    <t>041I871078</t>
  </si>
  <si>
    <t>041J863171</t>
  </si>
  <si>
    <t>041K781048</t>
  </si>
  <si>
    <t>041J863298</t>
  </si>
  <si>
    <t>041J861356</t>
  </si>
  <si>
    <t>041J861353</t>
  </si>
  <si>
    <t>041J861315</t>
  </si>
  <si>
    <t>031K881025</t>
  </si>
  <si>
    <t>031F765126</t>
  </si>
  <si>
    <t>031F763379</t>
  </si>
  <si>
    <t>031F763377</t>
  </si>
  <si>
    <t>031F763376</t>
  </si>
  <si>
    <t>031F765007</t>
  </si>
  <si>
    <t>031F763295</t>
  </si>
  <si>
    <t>031F763383</t>
  </si>
  <si>
    <t>031F765207</t>
  </si>
  <si>
    <t>031F765286</t>
  </si>
  <si>
    <t>031F765115</t>
  </si>
  <si>
    <t>031F765107</t>
  </si>
  <si>
    <t>031E881069</t>
  </si>
  <si>
    <t>031F765123</t>
  </si>
  <si>
    <t>031F765122</t>
  </si>
  <si>
    <t>031E881047</t>
  </si>
  <si>
    <t>031E881287</t>
  </si>
  <si>
    <t>031E881368</t>
  </si>
  <si>
    <t>031E881255</t>
  </si>
  <si>
    <t>031E881210</t>
  </si>
  <si>
    <t>031L881225</t>
  </si>
  <si>
    <t>031L883082</t>
  </si>
  <si>
    <t>041I873539</t>
  </si>
  <si>
    <t>041I873538</t>
  </si>
  <si>
    <t>041I873530</t>
  </si>
  <si>
    <t>031E883223</t>
  </si>
  <si>
    <t>031E883099</t>
  </si>
  <si>
    <t>031E881290</t>
  </si>
  <si>
    <t>031E881289</t>
  </si>
  <si>
    <t>031E881251</t>
  </si>
  <si>
    <t>031E881429</t>
  </si>
  <si>
    <t>041H873072</t>
  </si>
  <si>
    <t>031E883214</t>
  </si>
  <si>
    <t>031E883213</t>
  </si>
  <si>
    <t>031F765147</t>
  </si>
  <si>
    <t>031F765134</t>
  </si>
  <si>
    <t>031E881045</t>
  </si>
  <si>
    <t>031F765158</t>
  </si>
  <si>
    <t>031F765083</t>
  </si>
  <si>
    <t>031F765082</t>
  </si>
  <si>
    <t>031E881080</t>
  </si>
  <si>
    <t>031E881147</t>
  </si>
  <si>
    <t>031E881358</t>
  </si>
  <si>
    <t>031E881144</t>
  </si>
  <si>
    <t>031E881140</t>
  </si>
  <si>
    <t>031E881084</t>
  </si>
  <si>
    <t>031F765280</t>
  </si>
  <si>
    <t>031F765190</t>
  </si>
  <si>
    <t>031F765180</t>
  </si>
  <si>
    <t>031E821135</t>
  </si>
  <si>
    <t>031E821191</t>
  </si>
  <si>
    <t>031E821143</t>
  </si>
  <si>
    <t>031E821065</t>
  </si>
  <si>
    <t>031E821131</t>
  </si>
  <si>
    <t>031E883126</t>
  </si>
  <si>
    <t>031E883015</t>
  </si>
  <si>
    <t>041H873015</t>
  </si>
  <si>
    <t>031E883035</t>
  </si>
  <si>
    <t>041H873019</t>
  </si>
  <si>
    <t>031E821448</t>
  </si>
  <si>
    <t>031E821367</t>
  </si>
  <si>
    <t>031E821493</t>
  </si>
  <si>
    <t>031E821302</t>
  </si>
  <si>
    <t>031E821299</t>
  </si>
  <si>
    <t>031E821496</t>
  </si>
  <si>
    <t>031E821495</t>
  </si>
  <si>
    <t>031E821455</t>
  </si>
  <si>
    <t>031E821445</t>
  </si>
  <si>
    <t>031E821656</t>
  </si>
  <si>
    <t>031E821651</t>
  </si>
  <si>
    <t>031E821491</t>
  </si>
  <si>
    <t>031E821489</t>
  </si>
  <si>
    <t>031E821635</t>
  </si>
  <si>
    <t>031E821625</t>
  </si>
  <si>
    <t>031E821660</t>
  </si>
  <si>
    <t>031E821480</t>
  </si>
  <si>
    <t>031F763102</t>
  </si>
  <si>
    <t>031C761331</t>
  </si>
  <si>
    <t>031C761304</t>
  </si>
  <si>
    <t>031C761302</t>
  </si>
  <si>
    <t>031C765052</t>
  </si>
  <si>
    <t>031C765040</t>
  </si>
  <si>
    <t>031C763131</t>
  </si>
  <si>
    <t>031E821070</t>
  </si>
  <si>
    <t>031F763268</t>
  </si>
  <si>
    <t>031E821175</t>
  </si>
  <si>
    <t>031E821400</t>
  </si>
  <si>
    <t>031E821287</t>
  </si>
  <si>
    <t>031E821263</t>
  </si>
  <si>
    <t>031E821699</t>
  </si>
  <si>
    <t>031F763099</t>
  </si>
  <si>
    <t>031F761165</t>
  </si>
  <si>
    <t>031C763206</t>
  </si>
  <si>
    <t>031E821163</t>
  </si>
  <si>
    <t>031D821248</t>
  </si>
  <si>
    <t>031D821247</t>
  </si>
  <si>
    <t>031E821313</t>
  </si>
  <si>
    <t>031E821462</t>
  </si>
  <si>
    <t>031E821418</t>
  </si>
  <si>
    <t>031E821417</t>
  </si>
  <si>
    <t>031E821727</t>
  </si>
  <si>
    <t>031E821707</t>
  </si>
  <si>
    <t>031E821706</t>
  </si>
  <si>
    <t>031E821694</t>
  </si>
  <si>
    <t>031E821693</t>
  </si>
  <si>
    <t>031E821595</t>
  </si>
  <si>
    <t>031E821589</t>
  </si>
  <si>
    <t>031E821511</t>
  </si>
  <si>
    <t>031D821346</t>
  </si>
  <si>
    <t>031D821349</t>
  </si>
  <si>
    <t>031D821446</t>
  </si>
  <si>
    <t>031D821356</t>
  </si>
  <si>
    <t>031D821420</t>
  </si>
  <si>
    <t>031D821186</t>
  </si>
  <si>
    <t>031C763113</t>
  </si>
  <si>
    <t>031D821375</t>
  </si>
  <si>
    <t>031D821369</t>
  </si>
  <si>
    <t>031D821260</t>
  </si>
  <si>
    <t>031D821300</t>
  </si>
  <si>
    <t>031D821364</t>
  </si>
  <si>
    <t>031D821276</t>
  </si>
  <si>
    <t>031D821315</t>
  </si>
  <si>
    <t>031D821303</t>
  </si>
  <si>
    <t>041I873529</t>
  </si>
  <si>
    <t>041I873682</t>
  </si>
  <si>
    <t>041I871368</t>
  </si>
  <si>
    <t>041H873049</t>
  </si>
  <si>
    <t>041H871036</t>
  </si>
  <si>
    <t>041H873071</t>
  </si>
  <si>
    <t>041H873059</t>
  </si>
  <si>
    <t>041I871109</t>
  </si>
  <si>
    <t>031M873019</t>
  </si>
  <si>
    <t>031M873017</t>
  </si>
  <si>
    <t>031M873007</t>
  </si>
  <si>
    <t>031M873002</t>
  </si>
  <si>
    <t>031M871113</t>
  </si>
  <si>
    <t>041P873909</t>
  </si>
  <si>
    <t>031M873020</t>
  </si>
  <si>
    <t>031M871120</t>
  </si>
  <si>
    <t>042C783039</t>
  </si>
  <si>
    <t>042C781124</t>
  </si>
  <si>
    <t>042C781190</t>
  </si>
  <si>
    <t>042C781180</t>
  </si>
  <si>
    <t>042C781055</t>
  </si>
  <si>
    <t>042C783045</t>
  </si>
  <si>
    <t>042C783144</t>
  </si>
  <si>
    <t>041P871549</t>
  </si>
  <si>
    <t>041P873432</t>
  </si>
  <si>
    <t>041P873429</t>
  </si>
  <si>
    <t>041P873416</t>
  </si>
  <si>
    <t>041P871509</t>
  </si>
  <si>
    <t>041P871299</t>
  </si>
  <si>
    <t>041P871298</t>
  </si>
  <si>
    <t>041P871608</t>
  </si>
  <si>
    <t>041P873256</t>
  </si>
  <si>
    <t>041P873164</t>
  </si>
  <si>
    <t>041P871253</t>
  </si>
  <si>
    <t>041P873218</t>
  </si>
  <si>
    <t>041P873216</t>
  </si>
  <si>
    <t>041P871144</t>
  </si>
  <si>
    <t>041P871312</t>
  </si>
  <si>
    <t>041P871036</t>
  </si>
  <si>
    <t>041P873238</t>
  </si>
  <si>
    <t>041O863499</t>
  </si>
  <si>
    <t>041O863452</t>
  </si>
  <si>
    <t>041O863454</t>
  </si>
  <si>
    <t>041O863568</t>
  </si>
  <si>
    <t>041O863493</t>
  </si>
  <si>
    <t>041O861403</t>
  </si>
  <si>
    <t>041O861392</t>
  </si>
  <si>
    <t>041P871408</t>
  </si>
  <si>
    <t>041O861272</t>
  </si>
  <si>
    <t>041O861268</t>
  </si>
  <si>
    <t>041O863482</t>
  </si>
  <si>
    <t>041O863470</t>
  </si>
  <si>
    <t>041O863467</t>
  </si>
  <si>
    <t>041O863464</t>
  </si>
  <si>
    <t>041O861390</t>
  </si>
  <si>
    <t>041O863335</t>
  </si>
  <si>
    <t>041O861279</t>
  </si>
  <si>
    <t>041O861277</t>
  </si>
  <si>
    <t>041O861257</t>
  </si>
  <si>
    <t>041O863428</t>
  </si>
  <si>
    <t>041O863427</t>
  </si>
  <si>
    <t>041O863423</t>
  </si>
  <si>
    <t>042C781391</t>
  </si>
  <si>
    <t>042C781395</t>
  </si>
  <si>
    <t>042C781388</t>
  </si>
  <si>
    <t>042C781217</t>
  </si>
  <si>
    <t>042C783356</t>
  </si>
  <si>
    <t>042C783203</t>
  </si>
  <si>
    <t>042C781440</t>
  </si>
  <si>
    <t>042C781457</t>
  </si>
  <si>
    <t>042C781447</t>
  </si>
  <si>
    <t>042C783011</t>
  </si>
  <si>
    <t>042C781214</t>
  </si>
  <si>
    <t>042C783415</t>
  </si>
  <si>
    <t>042C783280</t>
  </si>
  <si>
    <t>042C783106</t>
  </si>
  <si>
    <t>041O861683</t>
  </si>
  <si>
    <t>041O863780</t>
  </si>
  <si>
    <t>041O863563</t>
  </si>
  <si>
    <t>041O863562</t>
  </si>
  <si>
    <t>041O861409</t>
  </si>
  <si>
    <t>041O863872</t>
  </si>
  <si>
    <t>041O863845</t>
  </si>
  <si>
    <t>041O863558</t>
  </si>
  <si>
    <t>041O863556</t>
  </si>
  <si>
    <t>041O861415</t>
  </si>
  <si>
    <t>041O863689</t>
  </si>
  <si>
    <t>041O863688</t>
  </si>
  <si>
    <t>041O863644</t>
  </si>
  <si>
    <t>041O863642</t>
  </si>
  <si>
    <t>041N781025</t>
  </si>
  <si>
    <t>041N781136</t>
  </si>
  <si>
    <t>041N783005</t>
  </si>
  <si>
    <t>041N781070</t>
  </si>
  <si>
    <t>041N781047</t>
  </si>
  <si>
    <t>041O863672</t>
  </si>
  <si>
    <t>041N781104</t>
  </si>
  <si>
    <t>041N783194</t>
  </si>
  <si>
    <t>041N783011</t>
  </si>
  <si>
    <t>041N781147</t>
  </si>
  <si>
    <t>042C783449</t>
  </si>
  <si>
    <t>042C781865</t>
  </si>
  <si>
    <t>042C783460</t>
  </si>
  <si>
    <t>042C783327</t>
  </si>
  <si>
    <t>042C783395</t>
  </si>
  <si>
    <t>042D773129</t>
  </si>
  <si>
    <t>042D773045</t>
  </si>
  <si>
    <t>042D773015</t>
  </si>
  <si>
    <t>042D773142</t>
  </si>
  <si>
    <t>042D771132</t>
  </si>
  <si>
    <t>042D771129</t>
  </si>
  <si>
    <t>042D773003</t>
  </si>
  <si>
    <t>042C781660</t>
  </si>
  <si>
    <t>042C783270</t>
  </si>
  <si>
    <t>042C781778</t>
  </si>
  <si>
    <t>042C781837</t>
  </si>
  <si>
    <t>042C783244</t>
  </si>
  <si>
    <t>041N781268</t>
  </si>
  <si>
    <t>031M873076</t>
  </si>
  <si>
    <t>041P873935</t>
  </si>
  <si>
    <t>041P871482</t>
  </si>
  <si>
    <t>041P871475</t>
  </si>
  <si>
    <t>041P871464</t>
  </si>
  <si>
    <t>031M871100</t>
  </si>
  <si>
    <t>031M871096</t>
  </si>
  <si>
    <t>031M871032</t>
  </si>
  <si>
    <t>031L883318</t>
  </si>
  <si>
    <t>031M871079</t>
  </si>
  <si>
    <t>031M871075</t>
  </si>
  <si>
    <t>031L883355</t>
  </si>
  <si>
    <t>031L883317</t>
  </si>
  <si>
    <t>041I873110</t>
  </si>
  <si>
    <t>031L883307</t>
  </si>
  <si>
    <t>031L883300</t>
  </si>
  <si>
    <t>031L883112</t>
  </si>
  <si>
    <t>031L881045</t>
  </si>
  <si>
    <t>031L881104</t>
  </si>
  <si>
    <t>031L881135</t>
  </si>
  <si>
    <t>031L881074</t>
  </si>
  <si>
    <t>031L883098</t>
  </si>
  <si>
    <t>031L883097</t>
  </si>
  <si>
    <t>031L883060</t>
  </si>
  <si>
    <t>041I873507</t>
  </si>
  <si>
    <t>041P871760</t>
  </si>
  <si>
    <t>041P871628</t>
  </si>
  <si>
    <t>041P871563</t>
  </si>
  <si>
    <t>041P871436</t>
  </si>
  <si>
    <t>041P873572</t>
  </si>
  <si>
    <t>041P873731</t>
  </si>
  <si>
    <t>041P873337</t>
  </si>
  <si>
    <t>041P873332</t>
  </si>
  <si>
    <t>041P873396</t>
  </si>
  <si>
    <t>041P873010</t>
  </si>
  <si>
    <t>041P871746</t>
  </si>
  <si>
    <t>041P871030</t>
  </si>
  <si>
    <t>041P871695</t>
  </si>
  <si>
    <t>041P873609</t>
  </si>
  <si>
    <t>041P871386</t>
  </si>
  <si>
    <t>041O863312</t>
  </si>
  <si>
    <t>041P871365</t>
  </si>
  <si>
    <t>041P873388</t>
  </si>
  <si>
    <t>041P873385</t>
  </si>
  <si>
    <t>041P873383</t>
  </si>
  <si>
    <t>041P873347</t>
  </si>
  <si>
    <t>041P873370</t>
  </si>
  <si>
    <t>041P873180</t>
  </si>
  <si>
    <t>041P871025</t>
  </si>
  <si>
    <t>041P873288</t>
  </si>
  <si>
    <t>041P873188</t>
  </si>
  <si>
    <t>041P873129</t>
  </si>
  <si>
    <t>041I871030</t>
  </si>
  <si>
    <t>041P871184</t>
  </si>
  <si>
    <t>041P873490</t>
  </si>
  <si>
    <t>041P871216</t>
  </si>
  <si>
    <t>041P871211</t>
  </si>
  <si>
    <t>041I873030</t>
  </si>
  <si>
    <t>041P871734</t>
  </si>
  <si>
    <t>041P871729</t>
  </si>
  <si>
    <t>041O863522</t>
  </si>
  <si>
    <t>041O861297</t>
  </si>
  <si>
    <t>041O863600</t>
  </si>
  <si>
    <t>041O861496</t>
  </si>
  <si>
    <t>041O861493</t>
  </si>
  <si>
    <t>041O861478</t>
  </si>
  <si>
    <t>041O863605</t>
  </si>
  <si>
    <t>041O863612</t>
  </si>
  <si>
    <t>041N781098</t>
  </si>
  <si>
    <t>041N781039</t>
  </si>
  <si>
    <t>041N781092</t>
  </si>
  <si>
    <t>041O863131</t>
  </si>
  <si>
    <t>041N781086</t>
  </si>
  <si>
    <t>041O863117</t>
  </si>
  <si>
    <t>041O863164</t>
  </si>
  <si>
    <t>041N783340</t>
  </si>
  <si>
    <t>041N781207</t>
  </si>
  <si>
    <t>041N783233</t>
  </si>
  <si>
    <t>041N781192</t>
  </si>
  <si>
    <t>041I871036</t>
  </si>
  <si>
    <t>041I873146</t>
  </si>
  <si>
    <t>041I873267</t>
  </si>
  <si>
    <t>041I873204</t>
  </si>
  <si>
    <t>041I873198</t>
  </si>
  <si>
    <t>041I873276</t>
  </si>
  <si>
    <t>041I873299</t>
  </si>
  <si>
    <t>041I873291</t>
  </si>
  <si>
    <t>041I873127</t>
  </si>
  <si>
    <t>041I873013</t>
  </si>
  <si>
    <t>041I873055</t>
  </si>
  <si>
    <t>041I871645</t>
  </si>
  <si>
    <t>041I871585</t>
  </si>
  <si>
    <t>041I873345</t>
  </si>
  <si>
    <t>041I873731</t>
  </si>
  <si>
    <t>041I873415</t>
  </si>
  <si>
    <t>041I873712</t>
  </si>
  <si>
    <t>041I871180</t>
  </si>
  <si>
    <t>041I871125</t>
  </si>
  <si>
    <t>041J861064</t>
  </si>
  <si>
    <t>041J863202</t>
  </si>
  <si>
    <t>041K783022</t>
  </si>
  <si>
    <t>041J863272</t>
  </si>
  <si>
    <t>041J861410</t>
  </si>
  <si>
    <t>031F763322</t>
  </si>
  <si>
    <t>031F763318</t>
  </si>
  <si>
    <t>031F765027</t>
  </si>
  <si>
    <t>031F763363</t>
  </si>
  <si>
    <t>031F763352</t>
  </si>
  <si>
    <t>031F763329</t>
  </si>
  <si>
    <t>031F763355</t>
  </si>
  <si>
    <t>031F765098</t>
  </si>
  <si>
    <t>031F765095</t>
  </si>
  <si>
    <t>031F763367</t>
  </si>
  <si>
    <t>031F765240</t>
  </si>
  <si>
    <t>031F763292</t>
  </si>
  <si>
    <t>031F765291</t>
  </si>
  <si>
    <t>031L881117</t>
  </si>
  <si>
    <t>031L881234</t>
  </si>
  <si>
    <t>031E881277</t>
  </si>
  <si>
    <t>031E881276</t>
  </si>
  <si>
    <t>031F765140</t>
  </si>
  <si>
    <t>031F765138</t>
  </si>
  <si>
    <t>031F765125</t>
  </si>
  <si>
    <t>031F765106</t>
  </si>
  <si>
    <t>031E881071</t>
  </si>
  <si>
    <t>031E881226</t>
  </si>
  <si>
    <t>031E881224</t>
  </si>
  <si>
    <t>031E881272</t>
  </si>
  <si>
    <t>031E881268</t>
  </si>
  <si>
    <t>031E881246</t>
  </si>
  <si>
    <t>031E881244</t>
  </si>
  <si>
    <t>031L883089</t>
  </si>
  <si>
    <t>031E881402</t>
  </si>
  <si>
    <t>041H873004</t>
  </si>
  <si>
    <t>031E881250</t>
  </si>
  <si>
    <t>031E881249</t>
  </si>
  <si>
    <t>031E883216</t>
  </si>
  <si>
    <t>031E881394</t>
  </si>
  <si>
    <t>041H873036</t>
  </si>
  <si>
    <t>031E883088</t>
  </si>
  <si>
    <t>031E883053</t>
  </si>
  <si>
    <t>031E881040</t>
  </si>
  <si>
    <t>031E881039</t>
  </si>
  <si>
    <t>031F765174</t>
  </si>
  <si>
    <t>031F765167</t>
  </si>
  <si>
    <t>031E881038</t>
  </si>
  <si>
    <t>031E883184</t>
  </si>
  <si>
    <t>031E881148</t>
  </si>
  <si>
    <t>031E883193</t>
  </si>
  <si>
    <t>031E883174</t>
  </si>
  <si>
    <t>031E883136</t>
  </si>
  <si>
    <t>031E883134</t>
  </si>
  <si>
    <t>031E883130</t>
  </si>
  <si>
    <t>031F765278</t>
  </si>
  <si>
    <t>031E821103</t>
  </si>
  <si>
    <t>031E821188</t>
  </si>
  <si>
    <t>031E821093</t>
  </si>
  <si>
    <t>031E821198</t>
  </si>
  <si>
    <t>031E821128</t>
  </si>
  <si>
    <t>031E821125</t>
  </si>
  <si>
    <t>031E821117</t>
  </si>
  <si>
    <t>031E821215</t>
  </si>
  <si>
    <t>031E821248</t>
  </si>
  <si>
    <t>031E821247</t>
  </si>
  <si>
    <t>031E821210</t>
  </si>
  <si>
    <t>031E883173</t>
  </si>
  <si>
    <t>031E881350</t>
  </si>
  <si>
    <t>031E883160</t>
  </si>
  <si>
    <t>031E883125</t>
  </si>
  <si>
    <t>031E821328</t>
  </si>
  <si>
    <t>031E883031</t>
  </si>
  <si>
    <t>031E883022</t>
  </si>
  <si>
    <t>031E883019</t>
  </si>
  <si>
    <t>031E821365</t>
  </si>
  <si>
    <t>031E821335</t>
  </si>
  <si>
    <t>031E821334</t>
  </si>
  <si>
    <t>031E821322</t>
  </si>
  <si>
    <t>031E821356</t>
  </si>
  <si>
    <t>031E821349</t>
  </si>
  <si>
    <t>031E821411</t>
  </si>
  <si>
    <t>031E821457</t>
  </si>
  <si>
    <t>031E821444</t>
  </si>
  <si>
    <t>031E821488</t>
  </si>
  <si>
    <t>031E821649</t>
  </si>
  <si>
    <t>031E821577</t>
  </si>
  <si>
    <t>031F763191</t>
  </si>
  <si>
    <t>031F761174</t>
  </si>
  <si>
    <t>031C761334</t>
  </si>
  <si>
    <t>031C765025</t>
  </si>
  <si>
    <t>031C763304</t>
  </si>
  <si>
    <t>031C761317</t>
  </si>
  <si>
    <t>031C765020</t>
  </si>
  <si>
    <t>031C765054</t>
  </si>
  <si>
    <t>031C765037</t>
  </si>
  <si>
    <t>031F763269</t>
  </si>
  <si>
    <t>031E821166</t>
  </si>
  <si>
    <t>031E821272</t>
  </si>
  <si>
    <t>031E821531</t>
  </si>
  <si>
    <t>031D821429</t>
  </si>
  <si>
    <t>031E821311</t>
  </si>
  <si>
    <t>041H821005</t>
  </si>
  <si>
    <t>031E821725</t>
  </si>
  <si>
    <t>031E821537</t>
  </si>
  <si>
    <t>031E821429</t>
  </si>
  <si>
    <t>031D821435</t>
  </si>
  <si>
    <t>031D821394</t>
  </si>
  <si>
    <t>031D821340</t>
  </si>
  <si>
    <t>031E821676</t>
  </si>
  <si>
    <t>031E821603</t>
  </si>
  <si>
    <t>031D821457</t>
  </si>
  <si>
    <t>031C763107</t>
  </si>
  <si>
    <t>031C761308</t>
  </si>
  <si>
    <t>031D821051</t>
  </si>
  <si>
    <t>031D821142</t>
  </si>
  <si>
    <t>031D821197</t>
  </si>
  <si>
    <t>031D821374</t>
  </si>
  <si>
    <t>031D821313</t>
  </si>
  <si>
    <t>031D821278</t>
  </si>
  <si>
    <t>041I871480</t>
  </si>
  <si>
    <t>041H871045</t>
  </si>
  <si>
    <t>041H871145</t>
  </si>
  <si>
    <t>041H871078</t>
  </si>
  <si>
    <t>041I871108</t>
  </si>
  <si>
    <t>041H871005</t>
  </si>
  <si>
    <t>041H873065</t>
  </si>
  <si>
    <t>041H871138</t>
  </si>
  <si>
    <t>041H871126</t>
  </si>
  <si>
    <t>041H871012</t>
  </si>
  <si>
    <t>031M873014</t>
  </si>
  <si>
    <t>031M873009</t>
  </si>
  <si>
    <t>031M873005</t>
  </si>
  <si>
    <t>041P873910</t>
  </si>
  <si>
    <t>041P873907</t>
  </si>
  <si>
    <t>041P873906</t>
  </si>
  <si>
    <t>041P873904</t>
  </si>
  <si>
    <t>031M871122</t>
  </si>
  <si>
    <t>031M871117</t>
  </si>
  <si>
    <t>042C783038</t>
  </si>
  <si>
    <t>042C781273</t>
  </si>
  <si>
    <t>042C781254</t>
  </si>
  <si>
    <t>042C783034</t>
  </si>
  <si>
    <t>042C781113</t>
  </si>
  <si>
    <t>042C781112</t>
  </si>
  <si>
    <t>042C783138</t>
  </si>
  <si>
    <t>042C783137</t>
  </si>
  <si>
    <t>041P873890</t>
  </si>
  <si>
    <t>041P873889</t>
  </si>
  <si>
    <t>041P873448</t>
  </si>
  <si>
    <t>041P871291</t>
  </si>
  <si>
    <t>041P873240</t>
  </si>
  <si>
    <t>041P871287</t>
  </si>
  <si>
    <t>041P871280</t>
  </si>
  <si>
    <t>041P871276</t>
  </si>
  <si>
    <t>041P871262</t>
  </si>
  <si>
    <t>041P873156</t>
  </si>
  <si>
    <t>041P873879</t>
  </si>
  <si>
    <t>041P871507</t>
  </si>
  <si>
    <t>041P873162</t>
  </si>
  <si>
    <t>041P871619</t>
  </si>
  <si>
    <t>041P871618</t>
  </si>
  <si>
    <t>041P873874</t>
  </si>
  <si>
    <t>041P871033</t>
  </si>
  <si>
    <t>041P873219</t>
  </si>
  <si>
    <t>041P871310</t>
  </si>
  <si>
    <t>041P871309</t>
  </si>
  <si>
    <t>041P871304</t>
  </si>
  <si>
    <t>041P871039</t>
  </si>
  <si>
    <t>041P871424</t>
  </si>
  <si>
    <t>041P871413</t>
  </si>
  <si>
    <t>041P871411</t>
  </si>
  <si>
    <t>041P871325</t>
  </si>
  <si>
    <t>041P871324</t>
  </si>
  <si>
    <t>041P871318</t>
  </si>
  <si>
    <t>041P873237</t>
  </si>
  <si>
    <t>041P871268</t>
  </si>
  <si>
    <t>041O863573</t>
  </si>
  <si>
    <t>041O863502</t>
  </si>
  <si>
    <t>041O863576</t>
  </si>
  <si>
    <t>041O863574</t>
  </si>
  <si>
    <t>041O861402</t>
  </si>
  <si>
    <t>041P871054</t>
  </si>
  <si>
    <t>041P871407</t>
  </si>
  <si>
    <t>041O863508</t>
  </si>
  <si>
    <t>041O863468</t>
  </si>
  <si>
    <t>041O861290</t>
  </si>
  <si>
    <t>042C781379</t>
  </si>
  <si>
    <t>042C781455</t>
  </si>
  <si>
    <t>042C781442</t>
  </si>
  <si>
    <t>042C781095</t>
  </si>
  <si>
    <t>042C783107</t>
  </si>
  <si>
    <t>042C781079</t>
  </si>
  <si>
    <t>042C783053</t>
  </si>
  <si>
    <t>042C783009</t>
  </si>
  <si>
    <t>042C781163</t>
  </si>
  <si>
    <t>042C781087</t>
  </si>
  <si>
    <t>042C781005</t>
  </si>
  <si>
    <t>041O861654</t>
  </si>
  <si>
    <t>041O861690</t>
  </si>
  <si>
    <t>041O861653</t>
  </si>
  <si>
    <t>041O861650</t>
  </si>
  <si>
    <t>041O863739</t>
  </si>
  <si>
    <t>041O861649</t>
  </si>
  <si>
    <t>041O863779</t>
  </si>
  <si>
    <t>041O863583</t>
  </si>
  <si>
    <t>041O863512</t>
  </si>
  <si>
    <t>041O861385</t>
  </si>
  <si>
    <t>041O863846</t>
  </si>
  <si>
    <t>041O861378</t>
  </si>
  <si>
    <t>041O863785</t>
  </si>
  <si>
    <t>041O863728</t>
  </si>
  <si>
    <t>041O861639</t>
  </si>
  <si>
    <t>041O863682</t>
  </si>
  <si>
    <t>041O861468</t>
  </si>
  <si>
    <t>041O861467</t>
  </si>
  <si>
    <t>041O861464</t>
  </si>
  <si>
    <t>042C781500</t>
  </si>
  <si>
    <t>042C783217</t>
  </si>
  <si>
    <t>042C781776</t>
  </si>
  <si>
    <t>041N781006</t>
  </si>
  <si>
    <t>041N781003</t>
  </si>
  <si>
    <t>041N783003</t>
  </si>
  <si>
    <t>041O861585</t>
  </si>
  <si>
    <t>041N783157</t>
  </si>
  <si>
    <t>041N783009</t>
  </si>
  <si>
    <t>042C783455</t>
  </si>
  <si>
    <t>042C783454</t>
  </si>
  <si>
    <t>042C783451</t>
  </si>
  <si>
    <t>042C781871</t>
  </si>
  <si>
    <t>042C781869</t>
  </si>
  <si>
    <t>042C783458</t>
  </si>
  <si>
    <t>042C781878</t>
  </si>
  <si>
    <t>042C781877</t>
  </si>
  <si>
    <t>042C783177</t>
  </si>
  <si>
    <t>042C783377</t>
  </si>
  <si>
    <t>042C781528</t>
  </si>
  <si>
    <t>042C783410</t>
  </si>
  <si>
    <t>042C783399</t>
  </si>
  <si>
    <t>042C781754</t>
  </si>
  <si>
    <t>042D773132</t>
  </si>
  <si>
    <t>042D773131</t>
  </si>
  <si>
    <t>042C781764</t>
  </si>
  <si>
    <t>042C781762</t>
  </si>
  <si>
    <t>042C781535</t>
  </si>
  <si>
    <t>042D773148</t>
  </si>
  <si>
    <t>042C781747</t>
  </si>
  <si>
    <t>042D773009</t>
  </si>
  <si>
    <t>042C781948</t>
  </si>
  <si>
    <t>042C781936</t>
  </si>
  <si>
    <t>042C781842</t>
  </si>
  <si>
    <t>042C781787</t>
  </si>
  <si>
    <t>042C781731</t>
  </si>
  <si>
    <t>042C783269</t>
  </si>
  <si>
    <t>042C781934</t>
  </si>
  <si>
    <t>042C781780</t>
  </si>
  <si>
    <t>042C781728</t>
  </si>
  <si>
    <t>042C783220</t>
  </si>
  <si>
    <t>041N781251</t>
  </si>
  <si>
    <t>042C783252</t>
  </si>
  <si>
    <t>042C783230</t>
  </si>
  <si>
    <t>042C783246</t>
  </si>
  <si>
    <t>041N781262</t>
  </si>
  <si>
    <t>041P871766</t>
  </si>
  <si>
    <t>041P871594</t>
  </si>
  <si>
    <t>041P871592</t>
  </si>
  <si>
    <t>031M873029</t>
  </si>
  <si>
    <t>041P871582</t>
  </si>
  <si>
    <t>041P871477</t>
  </si>
  <si>
    <t>031M871077</t>
  </si>
  <si>
    <t>031M871056</t>
  </si>
  <si>
    <t>031M871010</t>
  </si>
  <si>
    <t>031L883302</t>
  </si>
  <si>
    <t>031L883412</t>
  </si>
  <si>
    <t>031L883114</t>
  </si>
  <si>
    <t>031L883052</t>
  </si>
  <si>
    <t>031L881243</t>
  </si>
  <si>
    <t>031L883033</t>
  </si>
  <si>
    <t>041I873546</t>
  </si>
  <si>
    <t>041P871759</t>
  </si>
  <si>
    <t>041P873691</t>
  </si>
  <si>
    <t>041P873459</t>
  </si>
  <si>
    <t>041P873687</t>
  </si>
  <si>
    <t>041P873742</t>
  </si>
  <si>
    <t>041P871629</t>
  </si>
  <si>
    <t>041P873758</t>
  </si>
  <si>
    <t>041P871598</t>
  </si>
  <si>
    <t>041P871248</t>
  </si>
  <si>
    <t>041P873468</t>
  </si>
  <si>
    <t>041P873397</t>
  </si>
  <si>
    <t>041P873328</t>
  </si>
  <si>
    <t>041P873867</t>
  </si>
  <si>
    <t>041P873136</t>
  </si>
  <si>
    <t>041P871660</t>
  </si>
  <si>
    <t>041P871657</t>
  </si>
  <si>
    <t>041P871639</t>
  </si>
  <si>
    <t>041P873858</t>
  </si>
  <si>
    <t>041P871682</t>
  </si>
  <si>
    <t>041P871678</t>
  </si>
  <si>
    <t>041P871672</t>
  </si>
  <si>
    <t>041P873651</t>
  </si>
  <si>
    <t>041O863336</t>
  </si>
  <si>
    <t>041O863314</t>
  </si>
  <si>
    <t>041O863351</t>
  </si>
  <si>
    <t>041O863348</t>
  </si>
  <si>
    <t>041O863310</t>
  </si>
  <si>
    <t>041O861162</t>
  </si>
  <si>
    <t>041P873782</t>
  </si>
  <si>
    <t>041P871380</t>
  </si>
  <si>
    <t>041P873830</t>
  </si>
  <si>
    <t>041P873828</t>
  </si>
  <si>
    <t>041O863225</t>
  </si>
  <si>
    <t>041O863202</t>
  </si>
  <si>
    <t>041P873536</t>
  </si>
  <si>
    <t>041P873513</t>
  </si>
  <si>
    <t>041P873019</t>
  </si>
  <si>
    <t>041P873280</t>
  </si>
  <si>
    <t>041P873189</t>
  </si>
  <si>
    <t>041P873492</t>
  </si>
  <si>
    <t>041I873025</t>
  </si>
  <si>
    <t>041P873287</t>
  </si>
  <si>
    <t>041P873844</t>
  </si>
  <si>
    <t>041P873843</t>
  </si>
  <si>
    <t>041P873824</t>
  </si>
  <si>
    <t>041P873818</t>
  </si>
  <si>
    <t>041P873113</t>
  </si>
  <si>
    <t>041P873851</t>
  </si>
  <si>
    <t>041P873819</t>
  </si>
  <si>
    <t>041P873815</t>
  </si>
  <si>
    <t>041P873126</t>
  </si>
  <si>
    <t>041P873114</t>
  </si>
  <si>
    <t>041P873102</t>
  </si>
  <si>
    <t>041O863529</t>
  </si>
  <si>
    <t>041O863602</t>
  </si>
  <si>
    <t>041O863610</t>
  </si>
  <si>
    <t>041O861439</t>
  </si>
  <si>
    <t>041O863663</t>
  </si>
  <si>
    <t>041O863142</t>
  </si>
  <si>
    <t>041N781225</t>
  </si>
  <si>
    <t>041N781100</t>
  </si>
  <si>
    <t>041O863147</t>
  </si>
  <si>
    <t>041N783195</t>
  </si>
  <si>
    <t>041N783076</t>
  </si>
  <si>
    <t>041N783080</t>
  </si>
  <si>
    <t>041O863158</t>
  </si>
  <si>
    <t>041O861044</t>
  </si>
  <si>
    <t>041N781211</t>
  </si>
  <si>
    <t>041O861084</t>
  </si>
  <si>
    <t>041O861083</t>
  </si>
  <si>
    <t>041O861042</t>
  </si>
  <si>
    <t>041N783372</t>
  </si>
  <si>
    <t>041N781214</t>
  </si>
  <si>
    <t>041O863102</t>
  </si>
  <si>
    <t>041N783329</t>
  </si>
  <si>
    <t>041N781205</t>
  </si>
  <si>
    <t>041N781197</t>
  </si>
  <si>
    <t>041N781193</t>
  </si>
  <si>
    <t>041N783112</t>
  </si>
  <si>
    <t>041I873579</t>
  </si>
  <si>
    <t>041I873471</t>
  </si>
  <si>
    <t>041I873470</t>
  </si>
  <si>
    <t>041I873128</t>
  </si>
  <si>
    <t>041I873735</t>
  </si>
  <si>
    <t>041I873734</t>
  </si>
  <si>
    <t>041I871271</t>
  </si>
  <si>
    <t>041I873325</t>
  </si>
  <si>
    <t>041I873623</t>
  </si>
  <si>
    <t>041I871268</t>
  </si>
  <si>
    <t>041I873490</t>
  </si>
  <si>
    <t>041I873414</t>
  </si>
  <si>
    <t>041I873407</t>
  </si>
  <si>
    <t>041I873406</t>
  </si>
  <si>
    <t>041I873337</t>
  </si>
  <si>
    <t>041I873704</t>
  </si>
  <si>
    <t>041I873646</t>
  </si>
  <si>
    <t>041I871496</t>
  </si>
  <si>
    <t>041I871145</t>
  </si>
  <si>
    <t>041J861291</t>
  </si>
  <si>
    <t>041J861406</t>
  </si>
  <si>
    <t>031F763307</t>
  </si>
  <si>
    <t>031F765044</t>
  </si>
  <si>
    <t>031F763356</t>
  </si>
  <si>
    <t>031F765006</t>
  </si>
  <si>
    <t>031F765002</t>
  </si>
  <si>
    <t>031F763393</t>
  </si>
  <si>
    <t>031F765084</t>
  </si>
  <si>
    <t>031F763403</t>
  </si>
  <si>
    <t>031F765293</t>
  </si>
  <si>
    <t>031F765120</t>
  </si>
  <si>
    <t>031E881118</t>
  </si>
  <si>
    <t>031E881105</t>
  </si>
  <si>
    <t>031E881185</t>
  </si>
  <si>
    <t>031E881182</t>
  </si>
  <si>
    <t>031E881214</t>
  </si>
  <si>
    <t>031E881191</t>
  </si>
  <si>
    <t>031E881247</t>
  </si>
  <si>
    <t>031L883092</t>
  </si>
  <si>
    <t>031L881250</t>
  </si>
  <si>
    <t>031E881297</t>
  </si>
  <si>
    <t>031L883076</t>
  </si>
  <si>
    <t>031E881398</t>
  </si>
  <si>
    <t>031E881436</t>
  </si>
  <si>
    <t>031E881293</t>
  </si>
  <si>
    <t>031E881253</t>
  </si>
  <si>
    <t>031E881425</t>
  </si>
  <si>
    <t>031E881430</t>
  </si>
  <si>
    <t>031E881382</t>
  </si>
  <si>
    <t>031E881397</t>
  </si>
  <si>
    <t>031E881329</t>
  </si>
  <si>
    <t>031E881328</t>
  </si>
  <si>
    <t>041H873038</t>
  </si>
  <si>
    <t>031E883111</t>
  </si>
  <si>
    <t>031E883046</t>
  </si>
  <si>
    <t>031E881093</t>
  </si>
  <si>
    <t>031E881028</t>
  </si>
  <si>
    <t>031E883186</t>
  </si>
  <si>
    <t>031E883185</t>
  </si>
  <si>
    <t>031E881127</t>
  </si>
  <si>
    <t>031E883180</t>
  </si>
  <si>
    <t>031E883178</t>
  </si>
  <si>
    <t>031E881138</t>
  </si>
  <si>
    <t>031E881137</t>
  </si>
  <si>
    <t>031E883148</t>
  </si>
  <si>
    <t>031E883146</t>
  </si>
  <si>
    <t>031E883144</t>
  </si>
  <si>
    <t>031E883139</t>
  </si>
  <si>
    <t>031E821137</t>
  </si>
  <si>
    <t>031F763279</t>
  </si>
  <si>
    <t>031E821208</t>
  </si>
  <si>
    <t>031E821112</t>
  </si>
  <si>
    <t>031E821371</t>
  </si>
  <si>
    <t>031E821220</t>
  </si>
  <si>
    <t>031E821217</t>
  </si>
  <si>
    <t>031E881352</t>
  </si>
  <si>
    <t>031E883172</t>
  </si>
  <si>
    <t>031E883039</t>
  </si>
  <si>
    <t>041H873018</t>
  </si>
  <si>
    <t>031E821370</t>
  </si>
  <si>
    <t>031E821369</t>
  </si>
  <si>
    <t>031E821362</t>
  </si>
  <si>
    <t>031E821317</t>
  </si>
  <si>
    <t>031E821314</t>
  </si>
  <si>
    <t>031E821648</t>
  </si>
  <si>
    <t>031E821658</t>
  </si>
  <si>
    <t>031C761246</t>
  </si>
  <si>
    <t>031F761169</t>
  </si>
  <si>
    <t>031C761354</t>
  </si>
  <si>
    <t>031C761318</t>
  </si>
  <si>
    <t>031C763260</t>
  </si>
  <si>
    <t>031C763285</t>
  </si>
  <si>
    <t>031E821397</t>
  </si>
  <si>
    <t>031E821280</t>
  </si>
  <si>
    <t>031F761162</t>
  </si>
  <si>
    <t>031C763310</t>
  </si>
  <si>
    <t>031D821040</t>
  </si>
  <si>
    <t>031E821404</t>
  </si>
  <si>
    <t>031E821305</t>
  </si>
  <si>
    <t>031E821497</t>
  </si>
  <si>
    <t>031E821709</t>
  </si>
  <si>
    <t>031E821688</t>
  </si>
  <si>
    <t>041H821004</t>
  </si>
  <si>
    <t>031E821622</t>
  </si>
  <si>
    <t>031E821578</t>
  </si>
  <si>
    <t>031E821430</t>
  </si>
  <si>
    <t>031D821255</t>
  </si>
  <si>
    <t>031D821444</t>
  </si>
  <si>
    <t>031D821256</t>
  </si>
  <si>
    <t>031D821352</t>
  </si>
  <si>
    <t>031C761195</t>
  </si>
  <si>
    <t>031D821426</t>
  </si>
  <si>
    <t>031D821143</t>
  </si>
  <si>
    <t>031D821295</t>
  </si>
  <si>
    <t>031D821336</t>
  </si>
  <si>
    <t>031D821378</t>
  </si>
  <si>
    <t>031D821269</t>
  </si>
  <si>
    <t>031D821305</t>
  </si>
  <si>
    <t>041I871474</t>
  </si>
  <si>
    <t>041H871040</t>
  </si>
  <si>
    <t>041H871039</t>
  </si>
  <si>
    <t>041H873075</t>
  </si>
  <si>
    <t>041H871154</t>
  </si>
  <si>
    <t>041H871052</t>
  </si>
  <si>
    <t>041H871006</t>
  </si>
  <si>
    <t>041H871130</t>
  </si>
  <si>
    <t>041H871095</t>
  </si>
  <si>
    <t>041H871093</t>
  </si>
  <si>
    <t>041H821026</t>
  </si>
  <si>
    <t>031M873016</t>
  </si>
  <si>
    <t>042C781237</t>
  </si>
  <si>
    <t>042C781229</t>
  </si>
  <si>
    <t>042C783147</t>
  </si>
  <si>
    <t>042C781324</t>
  </si>
  <si>
    <t>041P871277</t>
  </si>
  <si>
    <t>041P873437</t>
  </si>
  <si>
    <t>041P871278</t>
  </si>
  <si>
    <t>041P871272</t>
  </si>
  <si>
    <t>041P871267</t>
  </si>
  <si>
    <t>041P873150</t>
  </si>
  <si>
    <t>041P871251</t>
  </si>
  <si>
    <t>041P871151</t>
  </si>
  <si>
    <t>041P871142</t>
  </si>
  <si>
    <t>041P871432</t>
  </si>
  <si>
    <t>041P871308</t>
  </si>
  <si>
    <t>041P871307</t>
  </si>
  <si>
    <t>041P871037</t>
  </si>
  <si>
    <t>041P871085</t>
  </si>
  <si>
    <t>041O861404</t>
  </si>
  <si>
    <t>041P873594</t>
  </si>
  <si>
    <t>041O863462</t>
  </si>
  <si>
    <t>041O863460</t>
  </si>
  <si>
    <t>041O863437</t>
  </si>
  <si>
    <t>041O863487</t>
  </si>
  <si>
    <t>041O863484</t>
  </si>
  <si>
    <t>041O861280</t>
  </si>
  <si>
    <t>041O863429</t>
  </si>
  <si>
    <t>042C781385</t>
  </si>
  <si>
    <t>042C781439</t>
  </si>
  <si>
    <t>042C783489</t>
  </si>
  <si>
    <t>042C781346</t>
  </si>
  <si>
    <t>042C781486</t>
  </si>
  <si>
    <t>042C783499</t>
  </si>
  <si>
    <t>042C781159</t>
  </si>
  <si>
    <t>042C781012</t>
  </si>
  <si>
    <t>042C781164</t>
  </si>
  <si>
    <t>042C781162</t>
  </si>
  <si>
    <t>041O863876</t>
  </si>
  <si>
    <t>041O863864</t>
  </si>
  <si>
    <t>041O863777</t>
  </si>
  <si>
    <t>041O863769</t>
  </si>
  <si>
    <t>041O863756</t>
  </si>
  <si>
    <t>041O863755</t>
  </si>
  <si>
    <t>041O863754</t>
  </si>
  <si>
    <t>041O863560</t>
  </si>
  <si>
    <t>041O863559</t>
  </si>
  <si>
    <t>041O863637</t>
  </si>
  <si>
    <t>041O863651</t>
  </si>
  <si>
    <t>041O863646</t>
  </si>
  <si>
    <t>042C783048</t>
  </si>
  <si>
    <t>042C783047</t>
  </si>
  <si>
    <t>041N781242</t>
  </si>
  <si>
    <t>041O863653</t>
  </si>
  <si>
    <t>041N781043</t>
  </si>
  <si>
    <t>041N781105</t>
  </si>
  <si>
    <t>041N783275</t>
  </si>
  <si>
    <t>042C783096</t>
  </si>
  <si>
    <t>042D773027</t>
  </si>
  <si>
    <t>042C783180</t>
  </si>
  <si>
    <t>042C781884</t>
  </si>
  <si>
    <t>042C783394</t>
  </si>
  <si>
    <t>042C781766</t>
  </si>
  <si>
    <t>042C783382</t>
  </si>
  <si>
    <t>042D773135</t>
  </si>
  <si>
    <t>042D773008</t>
  </si>
  <si>
    <t>042D773004</t>
  </si>
  <si>
    <t>042C781937</t>
  </si>
  <si>
    <t>042C783266</t>
  </si>
  <si>
    <t>042C781907</t>
  </si>
  <si>
    <t>042C783271</t>
  </si>
  <si>
    <t>042C781933</t>
  </si>
  <si>
    <t>042C781783</t>
  </si>
  <si>
    <t>041N781269</t>
  </si>
  <si>
    <t>041N781265</t>
  </si>
  <si>
    <t>041P873946</t>
  </si>
  <si>
    <t>031M873060</t>
  </si>
  <si>
    <t>031L883211</t>
  </si>
  <si>
    <t>041P871473</t>
  </si>
  <si>
    <t>031L883124</t>
  </si>
  <si>
    <t>041I873091</t>
  </si>
  <si>
    <t>031K881016</t>
  </si>
  <si>
    <t>031L883168</t>
  </si>
  <si>
    <t>031L883156</t>
  </si>
  <si>
    <t>031L881155</t>
  </si>
  <si>
    <t>031L883104</t>
  </si>
  <si>
    <t>031L883007</t>
  </si>
  <si>
    <t>031L883024</t>
  </si>
  <si>
    <t>041P871778</t>
  </si>
  <si>
    <t>041P871777</t>
  </si>
  <si>
    <t>041P871557</t>
  </si>
  <si>
    <t>041P873555</t>
  </si>
  <si>
    <t>041P873004</t>
  </si>
  <si>
    <t>041P873955</t>
  </si>
  <si>
    <t>041P873142</t>
  </si>
  <si>
    <t>041P873140</t>
  </si>
  <si>
    <t>041P873675</t>
  </si>
  <si>
    <t>041P873672</t>
  </si>
  <si>
    <t>041P871633</t>
  </si>
  <si>
    <t>041P873751</t>
  </si>
  <si>
    <t>041P871646</t>
  </si>
  <si>
    <t>041P871645</t>
  </si>
  <si>
    <t>041P871498</t>
  </si>
  <si>
    <t>041P873932</t>
  </si>
  <si>
    <t>041P873394</t>
  </si>
  <si>
    <t>041P873327</t>
  </si>
  <si>
    <t>041P873269</t>
  </si>
  <si>
    <t>041P871026</t>
  </si>
  <si>
    <t>041P871697</t>
  </si>
  <si>
    <t>041P873652</t>
  </si>
  <si>
    <t>041P873638</t>
  </si>
  <si>
    <t>041P873610</t>
  </si>
  <si>
    <t>041O863308</t>
  </si>
  <si>
    <t>041O861171</t>
  </si>
  <si>
    <t>041O861166</t>
  </si>
  <si>
    <t>041O863356</t>
  </si>
  <si>
    <t>041P873836</t>
  </si>
  <si>
    <t>041P873842</t>
  </si>
  <si>
    <t>041P873794</t>
  </si>
  <si>
    <t>041P871372</t>
  </si>
  <si>
    <t>041P871364</t>
  </si>
  <si>
    <t>041O863226</t>
  </si>
  <si>
    <t>041O863203</t>
  </si>
  <si>
    <t>041P871456</t>
  </si>
  <si>
    <t>041P871235</t>
  </si>
  <si>
    <t>041P873014</t>
  </si>
  <si>
    <t>041P873279</t>
  </si>
  <si>
    <t>041P873277</t>
  </si>
  <si>
    <t>041P873020</t>
  </si>
  <si>
    <t>041P871016</t>
  </si>
  <si>
    <t>041P871217</t>
  </si>
  <si>
    <t>041P871185</t>
  </si>
  <si>
    <t>041I873194</t>
  </si>
  <si>
    <t>041P871730</t>
  </si>
  <si>
    <t>041P873091</t>
  </si>
  <si>
    <t>041P873089</t>
  </si>
  <si>
    <t>041P873084</t>
  </si>
  <si>
    <t>041P873805</t>
  </si>
  <si>
    <t>041P873804</t>
  </si>
  <si>
    <t>041P873802</t>
  </si>
  <si>
    <t>041P873115</t>
  </si>
  <si>
    <t>041O863048</t>
  </si>
  <si>
    <t>041O863355</t>
  </si>
  <si>
    <t>041O861369</t>
  </si>
  <si>
    <t>041O861358</t>
  </si>
  <si>
    <t>041O863697</t>
  </si>
  <si>
    <t>041O861470</t>
  </si>
  <si>
    <t>041O861457</t>
  </si>
  <si>
    <t>041O863648</t>
  </si>
  <si>
    <t>041O861500</t>
  </si>
  <si>
    <t>041O861538</t>
  </si>
  <si>
    <t>041O861089</t>
  </si>
  <si>
    <t>041O861088</t>
  </si>
  <si>
    <t>041N783167</t>
  </si>
  <si>
    <t>041O863146</t>
  </si>
  <si>
    <t>041N783286</t>
  </si>
  <si>
    <t>041N781094</t>
  </si>
  <si>
    <t>041N781093</t>
  </si>
  <si>
    <t>041N783285</t>
  </si>
  <si>
    <t>041N783198</t>
  </si>
  <si>
    <t>041N781220</t>
  </si>
  <si>
    <t>041N781219</t>
  </si>
  <si>
    <t>041O863118</t>
  </si>
  <si>
    <t>041J863489</t>
  </si>
  <si>
    <t>041O863127</t>
  </si>
  <si>
    <t>041N783330</t>
  </si>
  <si>
    <t>041N783319</t>
  </si>
  <si>
    <t>041O861017</t>
  </si>
  <si>
    <t>041N783108</t>
  </si>
  <si>
    <t>041I873268</t>
  </si>
  <si>
    <t>041I873437</t>
  </si>
  <si>
    <t>041I873616</t>
  </si>
  <si>
    <t>041I873302</t>
  </si>
  <si>
    <t>041I871048</t>
  </si>
  <si>
    <t>041I873577</t>
  </si>
  <si>
    <t>041I873007</t>
  </si>
  <si>
    <t>041I871586</t>
  </si>
  <si>
    <t>041I873785</t>
  </si>
  <si>
    <t>041I871314</t>
  </si>
  <si>
    <t>041I873326</t>
  </si>
  <si>
    <t>041I873432</t>
  </si>
  <si>
    <t>041I873404</t>
  </si>
  <si>
    <t>041I873554</t>
  </si>
  <si>
    <t>041I873560</t>
  </si>
  <si>
    <t>041K783038</t>
  </si>
  <si>
    <t>041J861313</t>
  </si>
  <si>
    <t>041J861273</t>
  </si>
  <si>
    <t>031F765047</t>
  </si>
  <si>
    <t>031F763372</t>
  </si>
  <si>
    <t>031F763339</t>
  </si>
  <si>
    <t>031F765110</t>
  </si>
  <si>
    <t>031F765108</t>
  </si>
  <si>
    <t>031F765139</t>
  </si>
  <si>
    <t>031E881119</t>
  </si>
  <si>
    <t>031E881102</t>
  </si>
  <si>
    <t>031E881366</t>
  </si>
  <si>
    <t>031E881245</t>
  </si>
  <si>
    <t>031E881238</t>
  </si>
  <si>
    <t>031E881399</t>
  </si>
  <si>
    <t>031E883234</t>
  </si>
  <si>
    <t>031E881444</t>
  </si>
  <si>
    <t>031E881439</t>
  </si>
  <si>
    <t>031E881426</t>
  </si>
  <si>
    <t>031E881291</t>
  </si>
  <si>
    <t>031E881427</t>
  </si>
  <si>
    <t>031E881373</t>
  </si>
  <si>
    <t>031E881384</t>
  </si>
  <si>
    <t>031E883091</t>
  </si>
  <si>
    <t>031E881393</t>
  </si>
  <si>
    <t>031F765151</t>
  </si>
  <si>
    <t>031E881092</t>
  </si>
  <si>
    <t>031E881078</t>
  </si>
  <si>
    <t>031E881037</t>
  </si>
  <si>
    <t>031E881033</t>
  </si>
  <si>
    <t>031E881149</t>
  </si>
  <si>
    <t>031E883190</t>
  </si>
  <si>
    <t>031E881089</t>
  </si>
  <si>
    <t>031E883132</t>
  </si>
  <si>
    <t>031E883131</t>
  </si>
  <si>
    <t>031F765178</t>
  </si>
  <si>
    <t>031E821102</t>
  </si>
  <si>
    <t>031E821099</t>
  </si>
  <si>
    <t>031E821197</t>
  </si>
  <si>
    <t>031E821193</t>
  </si>
  <si>
    <t>031E821257</t>
  </si>
  <si>
    <t>031E883197</t>
  </si>
  <si>
    <t>031E883196</t>
  </si>
  <si>
    <t>031E883018</t>
  </si>
  <si>
    <t>031E883036</t>
  </si>
  <si>
    <t>041H873020</t>
  </si>
  <si>
    <t>031E821319</t>
  </si>
  <si>
    <t>031E821438</t>
  </si>
  <si>
    <t>031E821437</t>
  </si>
  <si>
    <t>031E821576</t>
  </si>
  <si>
    <t>031F763124</t>
  </si>
  <si>
    <t>031F761180</t>
  </si>
  <si>
    <t>031F761170</t>
  </si>
  <si>
    <t>031C765047</t>
  </si>
  <si>
    <t>031C765019</t>
  </si>
  <si>
    <t>031C765038</t>
  </si>
  <si>
    <t>031E821090</t>
  </si>
  <si>
    <t>031E821089</t>
  </si>
  <si>
    <t>031E821171</t>
  </si>
  <si>
    <t>031E821695</t>
  </si>
  <si>
    <t>031E821273</t>
  </si>
  <si>
    <t>031F761163</t>
  </si>
  <si>
    <t>031C763307</t>
  </si>
  <si>
    <t>031C763102</t>
  </si>
  <si>
    <t>031C761299</t>
  </si>
  <si>
    <t>031E821532</t>
  </si>
  <si>
    <t>031E821529</t>
  </si>
  <si>
    <t>031D821431</t>
  </si>
  <si>
    <t>031E821406</t>
  </si>
  <si>
    <t>031E821464</t>
  </si>
  <si>
    <t>031E821708</t>
  </si>
  <si>
    <t>031E821703</t>
  </si>
  <si>
    <t>031E821689</t>
  </si>
  <si>
    <t>031E821469</t>
  </si>
  <si>
    <t>031E821535</t>
  </si>
  <si>
    <t>031E821427</t>
  </si>
  <si>
    <t>031D821442</t>
  </si>
  <si>
    <t>031D821372</t>
  </si>
  <si>
    <t>031D821455</t>
  </si>
  <si>
    <t>031D821445</t>
  </si>
  <si>
    <t>031D821115</t>
  </si>
  <si>
    <t>031D821422</t>
  </si>
  <si>
    <t>031D821258</t>
  </si>
  <si>
    <t>031D821400</t>
  </si>
  <si>
    <t>031D821335</t>
  </si>
  <si>
    <t>031D821318</t>
  </si>
  <si>
    <t>031D821314</t>
  </si>
  <si>
    <t>041H873077</t>
  </si>
  <si>
    <t>041H871110</t>
  </si>
  <si>
    <t>041H873073</t>
  </si>
  <si>
    <t>041H873057</t>
  </si>
  <si>
    <t>041H871150</t>
  </si>
  <si>
    <t>041H871114</t>
  </si>
  <si>
    <t>041I871232</t>
  </si>
  <si>
    <t>041H871008</t>
  </si>
  <si>
    <t>041H871120</t>
  </si>
  <si>
    <t>041H871016</t>
  </si>
  <si>
    <t>042C781051</t>
  </si>
  <si>
    <t>042C781034</t>
  </si>
  <si>
    <t>042C781137</t>
  </si>
  <si>
    <t>042C783080</t>
  </si>
  <si>
    <t>042C783044</t>
  </si>
  <si>
    <t>042C781114</t>
  </si>
  <si>
    <t>042C781323</t>
  </si>
  <si>
    <t>041P871548</t>
  </si>
  <si>
    <t>041P871540</t>
  </si>
  <si>
    <t>041P873449</t>
  </si>
  <si>
    <t>041P871538</t>
  </si>
  <si>
    <t>041P871537</t>
  </si>
  <si>
    <t>041P871517</t>
  </si>
  <si>
    <t>041P873433</t>
  </si>
  <si>
    <t>041P871293</t>
  </si>
  <si>
    <t>041P871258</t>
  </si>
  <si>
    <t>041P873417</t>
  </si>
  <si>
    <t>041P871252</t>
  </si>
  <si>
    <t>041P871303</t>
  </si>
  <si>
    <t>041P873250</t>
  </si>
  <si>
    <t>041P871255</t>
  </si>
  <si>
    <t>041P871332</t>
  </si>
  <si>
    <t>041P871145</t>
  </si>
  <si>
    <t>041P871426</t>
  </si>
  <si>
    <t>041P871425</t>
  </si>
  <si>
    <t>041P871422</t>
  </si>
  <si>
    <t>041P871086</t>
  </si>
  <si>
    <t>041P871077</t>
  </si>
  <si>
    <t>041O863497</t>
  </si>
  <si>
    <t>041O861269</t>
  </si>
  <si>
    <t>041P871336</t>
  </si>
  <si>
    <t>041O863438</t>
  </si>
  <si>
    <t>041O863489</t>
  </si>
  <si>
    <t>041O861278</t>
  </si>
  <si>
    <t>042C781390</t>
  </si>
  <si>
    <t>042C781434</t>
  </si>
  <si>
    <t>042C783473</t>
  </si>
  <si>
    <t>042C781454</t>
  </si>
  <si>
    <t>042C781487</t>
  </si>
  <si>
    <t>042C783056</t>
  </si>
  <si>
    <t>042C783012</t>
  </si>
  <si>
    <t>042C781213</t>
  </si>
  <si>
    <t>042C783360</t>
  </si>
  <si>
    <t>042C783207</t>
  </si>
  <si>
    <t>042C783109</t>
  </si>
  <si>
    <t>042C781009</t>
  </si>
  <si>
    <t>042C781008</t>
  </si>
  <si>
    <t>042C783364</t>
  </si>
  <si>
    <t>042C781085</t>
  </si>
  <si>
    <t>042C781083</t>
  </si>
  <si>
    <t>041O861652</t>
  </si>
  <si>
    <t>041O863735</t>
  </si>
  <si>
    <t>041O861692</t>
  </si>
  <si>
    <t>041O861691</t>
  </si>
  <si>
    <t>041O863776</t>
  </si>
  <si>
    <t>041O863511</t>
  </si>
  <si>
    <t>041O861384</t>
  </si>
  <si>
    <t>041O863874</t>
  </si>
  <si>
    <t>041O863853</t>
  </si>
  <si>
    <t>041O863514</t>
  </si>
  <si>
    <t>041O863422</t>
  </si>
  <si>
    <t>041O861383</t>
  </si>
  <si>
    <t>041O863886</t>
  </si>
  <si>
    <t>041O863784</t>
  </si>
  <si>
    <t>041O861636</t>
  </si>
  <si>
    <t>041O861562</t>
  </si>
  <si>
    <t>041N781033</t>
  </si>
  <si>
    <t>041N783152</t>
  </si>
  <si>
    <t>041O863657</t>
  </si>
  <si>
    <t>041N781103</t>
  </si>
  <si>
    <t>041N783067</t>
  </si>
  <si>
    <t>041N781146</t>
  </si>
  <si>
    <t>042C783097</t>
  </si>
  <si>
    <t>042C781873</t>
  </si>
  <si>
    <t>042C781875</t>
  </si>
  <si>
    <t>042C781862</t>
  </si>
  <si>
    <t>042D773138</t>
  </si>
  <si>
    <t>042D773137</t>
  </si>
  <si>
    <t>042C783403</t>
  </si>
  <si>
    <t>042D773125</t>
  </si>
  <si>
    <t>042D773120</t>
  </si>
  <si>
    <t>042C783179</t>
  </si>
  <si>
    <t>042C783151</t>
  </si>
  <si>
    <t>042D773147</t>
  </si>
  <si>
    <t>042C781749</t>
  </si>
  <si>
    <t>042D773090</t>
  </si>
  <si>
    <t>042D773010</t>
  </si>
  <si>
    <t>042C781505</t>
  </si>
  <si>
    <t>042C783274</t>
  </si>
  <si>
    <t>042C783260</t>
  </si>
  <si>
    <t>042C781784</t>
  </si>
  <si>
    <t>042C781782</t>
  </si>
  <si>
    <t>042C783228</t>
  </si>
  <si>
    <t>042C783242</t>
  </si>
  <si>
    <t>041N781263</t>
  </si>
  <si>
    <t>031M871129</t>
  </si>
  <si>
    <t>031M873090</t>
  </si>
  <si>
    <t>031M873025</t>
  </si>
  <si>
    <t>031M871097</t>
  </si>
  <si>
    <t>031M871091</t>
  </si>
  <si>
    <t>041P871468</t>
  </si>
  <si>
    <t>041P871466</t>
  </si>
  <si>
    <t>031L883319</t>
  </si>
  <si>
    <t>031L883144</t>
  </si>
  <si>
    <t>031L881054</t>
  </si>
  <si>
    <t>031L881237</t>
  </si>
  <si>
    <t>041P871779</t>
  </si>
  <si>
    <t>041P871031</t>
  </si>
  <si>
    <t>041P873170</t>
  </si>
  <si>
    <t>041P873169</t>
  </si>
  <si>
    <t>041P871439</t>
  </si>
  <si>
    <t>041P873676</t>
  </si>
  <si>
    <t>041P873740</t>
  </si>
  <si>
    <t>041P871754</t>
  </si>
  <si>
    <t>041P873754</t>
  </si>
  <si>
    <t>041P873733</t>
  </si>
  <si>
    <t>041P873172</t>
  </si>
  <si>
    <t>041P871596</t>
  </si>
  <si>
    <t>041P873009</t>
  </si>
  <si>
    <t>041P871684</t>
  </si>
  <si>
    <t>041P871662</t>
  </si>
  <si>
    <t>041P871692</t>
  </si>
  <si>
    <t>041P873710</t>
  </si>
  <si>
    <t>041P873585</t>
  </si>
  <si>
    <t>041P873717</t>
  </si>
  <si>
    <t>041P873588</t>
  </si>
  <si>
    <t>041P871388</t>
  </si>
  <si>
    <t>041P871385</t>
  </si>
  <si>
    <t>041P871358</t>
  </si>
  <si>
    <t>041O863338</t>
  </si>
  <si>
    <t>041O863313</t>
  </si>
  <si>
    <t>041O863352</t>
  </si>
  <si>
    <t>041O863345</t>
  </si>
  <si>
    <t>041O863317</t>
  </si>
  <si>
    <t>041O861173</t>
  </si>
  <si>
    <t>041O861172</t>
  </si>
  <si>
    <t>041O861169</t>
  </si>
  <si>
    <t>041O861163</t>
  </si>
  <si>
    <t>041P873834</t>
  </si>
  <si>
    <t>041P873787</t>
  </si>
  <si>
    <t>041P873631</t>
  </si>
  <si>
    <t>041P871367</t>
  </si>
  <si>
    <t>041P873839</t>
  </si>
  <si>
    <t>041P873829</t>
  </si>
  <si>
    <t>041P873620</t>
  </si>
  <si>
    <t>041P871378</t>
  </si>
  <si>
    <t>041P871376</t>
  </si>
  <si>
    <t>041O861157</t>
  </si>
  <si>
    <t>041P873528</t>
  </si>
  <si>
    <t>041P873515</t>
  </si>
  <si>
    <t>041P873272</t>
  </si>
  <si>
    <t>041P873018</t>
  </si>
  <si>
    <t>041I873220</t>
  </si>
  <si>
    <t>041P871732</t>
  </si>
  <si>
    <t>041P871706</t>
  </si>
  <si>
    <t>041P873797</t>
  </si>
  <si>
    <t>041P873795</t>
  </si>
  <si>
    <t>041P873820</t>
  </si>
  <si>
    <t>041P873816</t>
  </si>
  <si>
    <t>041P873813</t>
  </si>
  <si>
    <t>041P873810</t>
  </si>
  <si>
    <t>041P873111</t>
  </si>
  <si>
    <t>041P873110</t>
  </si>
  <si>
    <t>041O861372</t>
  </si>
  <si>
    <t>041O863548</t>
  </si>
  <si>
    <t>041O861296</t>
  </si>
  <si>
    <t>041O861244</t>
  </si>
  <si>
    <t>041O861356</t>
  </si>
  <si>
    <t>041O861542</t>
  </si>
  <si>
    <t>041O861459</t>
  </si>
  <si>
    <t>041O861495</t>
  </si>
  <si>
    <t>041O861494</t>
  </si>
  <si>
    <t>041O863798</t>
  </si>
  <si>
    <t>041O861482</t>
  </si>
  <si>
    <t>041O861476</t>
  </si>
  <si>
    <t>041O861451</t>
  </si>
  <si>
    <t>041O861059</t>
  </si>
  <si>
    <t>041O861071</t>
  </si>
  <si>
    <t>041N783164</t>
  </si>
  <si>
    <t>041N783296</t>
  </si>
  <si>
    <t>041N783056</t>
  </si>
  <si>
    <t>041N781151</t>
  </si>
  <si>
    <t>041O863129</t>
  </si>
  <si>
    <t>041N781212</t>
  </si>
  <si>
    <t>041O863116</t>
  </si>
  <si>
    <t>041N781080</t>
  </si>
  <si>
    <t>041O861027</t>
  </si>
  <si>
    <t>041N783390</t>
  </si>
  <si>
    <t>041N783389</t>
  </si>
  <si>
    <t>041N783380</t>
  </si>
  <si>
    <t>041N783320</t>
  </si>
  <si>
    <t>041O861016</t>
  </si>
  <si>
    <t>041N781194</t>
  </si>
  <si>
    <t>041K783009</t>
  </si>
  <si>
    <t>041I873085</t>
  </si>
  <si>
    <t>041I873034</t>
  </si>
  <si>
    <t>041I873278</t>
  </si>
  <si>
    <t>041I873005</t>
  </si>
  <si>
    <t>041J863356</t>
  </si>
  <si>
    <t>041J861166</t>
  </si>
  <si>
    <t>041J861168</t>
  </si>
  <si>
    <t>041J861188</t>
  </si>
  <si>
    <t>041J861314</t>
  </si>
  <si>
    <t>031F763319</t>
  </si>
  <si>
    <t>031F763306</t>
  </si>
  <si>
    <t>031F763354</t>
  </si>
  <si>
    <t>031F763373</t>
  </si>
  <si>
    <t>031F765129</t>
  </si>
  <si>
    <t>031F765004</t>
  </si>
  <si>
    <t>031F765237</t>
  </si>
  <si>
    <t>031F765265</t>
  </si>
  <si>
    <t>031F765118</t>
  </si>
  <si>
    <t>031F765035</t>
  </si>
  <si>
    <t>031E881125</t>
  </si>
  <si>
    <t>031E881254</t>
  </si>
  <si>
    <t>031E881213</t>
  </si>
  <si>
    <t>031E881242</t>
  </si>
  <si>
    <t>031E881240</t>
  </si>
  <si>
    <t>031E881206</t>
  </si>
  <si>
    <t>031E881447</t>
  </si>
  <si>
    <t>031E881440</t>
  </si>
  <si>
    <t>031E881424</t>
  </si>
  <si>
    <t>031E881416</t>
  </si>
  <si>
    <t>031E881335</t>
  </si>
  <si>
    <t>031E883044</t>
  </si>
  <si>
    <t>031F765172</t>
  </si>
  <si>
    <t>031F765169</t>
  </si>
  <si>
    <t>031F765168</t>
  </si>
  <si>
    <t>031F765166</t>
  </si>
  <si>
    <t>031E881026</t>
  </si>
  <si>
    <t>031E881132</t>
  </si>
  <si>
    <t>031E883175</t>
  </si>
  <si>
    <t>031E821119</t>
  </si>
  <si>
    <t>031E821116</t>
  </si>
  <si>
    <t>031E883145</t>
  </si>
  <si>
    <t>031E883142</t>
  </si>
  <si>
    <t>031E821252</t>
  </si>
  <si>
    <t>031F765285</t>
  </si>
  <si>
    <t>031F765186</t>
  </si>
  <si>
    <t>031E821111</t>
  </si>
  <si>
    <t>031F765282</t>
  </si>
  <si>
    <t>031F763282</t>
  </si>
  <si>
    <t>031E821189</t>
  </si>
  <si>
    <t>031E821134</t>
  </si>
  <si>
    <t>031E821130</t>
  </si>
  <si>
    <t>Tan Yellow</t>
  </si>
  <si>
    <t>031E821326</t>
  </si>
  <si>
    <t>031E821216</t>
  </si>
  <si>
    <t>031E821223</t>
  </si>
  <si>
    <t>031E821206</t>
  </si>
  <si>
    <t>031E821204</t>
  </si>
  <si>
    <t>031E821194</t>
  </si>
  <si>
    <t>031E821295</t>
  </si>
  <si>
    <t>031E883198</t>
  </si>
  <si>
    <t>031E883016</t>
  </si>
  <si>
    <t>041H873016</t>
  </si>
  <si>
    <t>031E883066</t>
  </si>
  <si>
    <t>041H873017</t>
  </si>
  <si>
    <t>031E821345</t>
  </si>
  <si>
    <t>031E821460</t>
  </si>
  <si>
    <t>031E821440</t>
  </si>
  <si>
    <t>031E821633</t>
  </si>
  <si>
    <t>031E821631</t>
  </si>
  <si>
    <t>031E821490</t>
  </si>
  <si>
    <t>031E821637</t>
  </si>
  <si>
    <t>031E821646</t>
  </si>
  <si>
    <t>031E821645</t>
  </si>
  <si>
    <t>031E821572</t>
  </si>
  <si>
    <t>031C763308</t>
  </si>
  <si>
    <t>031C761319</t>
  </si>
  <si>
    <t>031C763220</t>
  </si>
  <si>
    <t>031F763274</t>
  </si>
  <si>
    <t>031E821271</t>
  </si>
  <si>
    <t>031E821373</t>
  </si>
  <si>
    <t>031E821698</t>
  </si>
  <si>
    <t>031E821390</t>
  </si>
  <si>
    <t>031E821275</t>
  </si>
  <si>
    <t>031E821712</t>
  </si>
  <si>
    <t>031E821408</t>
  </si>
  <si>
    <t>031E821503</t>
  </si>
  <si>
    <t>031E821466</t>
  </si>
  <si>
    <t>031E821465</t>
  </si>
  <si>
    <t>031E821459</t>
  </si>
  <si>
    <t>031E821723</t>
  </si>
  <si>
    <t>031E821704</t>
  </si>
  <si>
    <t>031E821467</t>
  </si>
  <si>
    <t>031E821420</t>
  </si>
  <si>
    <t>041H821006</t>
  </si>
  <si>
    <t>031E821540</t>
  </si>
  <si>
    <t>031E821538</t>
  </si>
  <si>
    <t>031D821433</t>
  </si>
  <si>
    <t>031D821395</t>
  </si>
  <si>
    <t>031D821344</t>
  </si>
  <si>
    <t>031D821458</t>
  </si>
  <si>
    <t>031D821453</t>
  </si>
  <si>
    <t>031D821452</t>
  </si>
  <si>
    <t>031D821353</t>
  </si>
  <si>
    <t>031C763303</t>
  </si>
  <si>
    <t>031C763208</t>
  </si>
  <si>
    <t>031C763207</t>
  </si>
  <si>
    <t>031C761293</t>
  </si>
  <si>
    <t>031C761292</t>
  </si>
  <si>
    <t>031C763299</t>
  </si>
  <si>
    <t>031D821419</t>
  </si>
  <si>
    <t>031D821337</t>
  </si>
  <si>
    <t>031D821373</t>
  </si>
  <si>
    <t>031D821365</t>
  </si>
  <si>
    <t>031D821294</t>
  </si>
  <si>
    <t>031D821265</t>
  </si>
  <si>
    <t>031D821379</t>
  </si>
  <si>
    <t>041I871486</t>
  </si>
  <si>
    <t>041H873080</t>
  </si>
  <si>
    <t>041I871374</t>
  </si>
  <si>
    <t>041H873076</t>
  </si>
  <si>
    <t>041H871033</t>
  </si>
  <si>
    <t>041H871119</t>
  </si>
  <si>
    <t>041H821027</t>
  </si>
  <si>
    <t>041H871009</t>
  </si>
  <si>
    <t>031M873022</t>
  </si>
  <si>
    <t>031M873018</t>
  </si>
  <si>
    <t>031M873008</t>
  </si>
  <si>
    <t>031M873006</t>
  </si>
  <si>
    <t>042C781240</t>
  </si>
  <si>
    <t>042C781054</t>
  </si>
  <si>
    <t>042C781047</t>
  </si>
  <si>
    <t>042C783042</t>
  </si>
  <si>
    <t>042C781192</t>
  </si>
  <si>
    <t>042C781116</t>
  </si>
  <si>
    <t>042C783102</t>
  </si>
  <si>
    <t>041P871529</t>
  </si>
  <si>
    <t>041P871544</t>
  </si>
  <si>
    <t>041P871518</t>
  </si>
  <si>
    <t>041P873435</t>
  </si>
  <si>
    <t>041P873436</t>
  </si>
  <si>
    <t>041P871290</t>
  </si>
  <si>
    <t>041P871260</t>
  </si>
  <si>
    <t>041P873151</t>
  </si>
  <si>
    <t>041P873880</t>
  </si>
  <si>
    <t>041P871511</t>
  </si>
  <si>
    <t>041P871140</t>
  </si>
  <si>
    <t>041P871306</t>
  </si>
  <si>
    <t>041P871040</t>
  </si>
  <si>
    <t>041P871327</t>
  </si>
  <si>
    <t>041P871316</t>
  </si>
  <si>
    <t>041O863494</t>
  </si>
  <si>
    <t>041P871337</t>
  </si>
  <si>
    <t>041P871335</t>
  </si>
  <si>
    <t>041P873579</t>
  </si>
  <si>
    <t>041O861276</t>
  </si>
  <si>
    <t>041O861267</t>
  </si>
  <si>
    <t>041O861285</t>
  </si>
  <si>
    <t>042C783112</t>
  </si>
  <si>
    <t>042C783477</t>
  </si>
  <si>
    <t>042C783472</t>
  </si>
  <si>
    <t>042C781445</t>
  </si>
  <si>
    <t>042C781449</t>
  </si>
  <si>
    <t>042C781344</t>
  </si>
  <si>
    <t>042C781082</t>
  </si>
  <si>
    <t>042C781092</t>
  </si>
  <si>
    <t>041O861677</t>
  </si>
  <si>
    <t>041O861676</t>
  </si>
  <si>
    <t>041O863738</t>
  </si>
  <si>
    <t>041O863582</t>
  </si>
  <si>
    <t>041O863480</t>
  </si>
  <si>
    <t>041O861387</t>
  </si>
  <si>
    <t>041O863515</t>
  </si>
  <si>
    <t>041O863650</t>
  </si>
  <si>
    <t>042C781490</t>
  </si>
  <si>
    <t>041N781140</t>
  </si>
  <si>
    <t>042C781876</t>
  </si>
  <si>
    <t>042C783176</t>
  </si>
  <si>
    <t>042C781760</t>
  </si>
  <si>
    <t>042C781534</t>
  </si>
  <si>
    <t>042C781530</t>
  </si>
  <si>
    <t>042D771143</t>
  </si>
  <si>
    <t>042C783272</t>
  </si>
  <si>
    <t>042C783258</t>
  </si>
  <si>
    <t>042C781836</t>
  </si>
  <si>
    <t>042C783229</t>
  </si>
  <si>
    <t>041N781257</t>
  </si>
  <si>
    <t>031M871147</t>
  </si>
  <si>
    <t>031M871136</t>
  </si>
  <si>
    <t>041P873950</t>
  </si>
  <si>
    <t>041P871770</t>
  </si>
  <si>
    <t>031M873089</t>
  </si>
  <si>
    <t>031M871066</t>
  </si>
  <si>
    <t>031M871064</t>
  </si>
  <si>
    <t>031M871059</t>
  </si>
  <si>
    <t>041P871182</t>
  </si>
  <si>
    <t>031L883320</t>
  </si>
  <si>
    <t>031L883306</t>
  </si>
  <si>
    <t>031L883142</t>
  </si>
  <si>
    <t>031L883299</t>
  </si>
  <si>
    <t>041I873378</t>
  </si>
  <si>
    <t>031L883157</t>
  </si>
  <si>
    <t>031L881132</t>
  </si>
  <si>
    <t>031L881047</t>
  </si>
  <si>
    <t>041P873956</t>
  </si>
  <si>
    <t>041P871605</t>
  </si>
  <si>
    <t>041P873404</t>
  </si>
  <si>
    <t>041P873259</t>
  </si>
  <si>
    <t>041P873562</t>
  </si>
  <si>
    <t>041P873705</t>
  </si>
  <si>
    <t>041P873674</t>
  </si>
  <si>
    <t>041P871631</t>
  </si>
  <si>
    <t>041P871630</t>
  </si>
  <si>
    <t>041P873736</t>
  </si>
  <si>
    <t>041P873732</t>
  </si>
  <si>
    <t>041P873730</t>
  </si>
  <si>
    <t>041P871653</t>
  </si>
  <si>
    <t>041P871650</t>
  </si>
  <si>
    <t>041P871446</t>
  </si>
  <si>
    <t>041P871450</t>
  </si>
  <si>
    <t>041P871162</t>
  </si>
  <si>
    <t>041P873398</t>
  </si>
  <si>
    <t>041P873011</t>
  </si>
  <si>
    <t>041P871667</t>
  </si>
  <si>
    <t>041P871666</t>
  </si>
  <si>
    <t>041P871659</t>
  </si>
  <si>
    <t>041P871642</t>
  </si>
  <si>
    <t>041P873865</t>
  </si>
  <si>
    <t>041P873270</t>
  </si>
  <si>
    <t>041P873134</t>
  </si>
  <si>
    <t>041P871738</t>
  </si>
  <si>
    <t>041P871737</t>
  </si>
  <si>
    <t>041P873762</t>
  </si>
  <si>
    <t>041P871360</t>
  </si>
  <si>
    <t>041O863344</t>
  </si>
  <si>
    <t>041O863339</t>
  </si>
  <si>
    <t>041O861253</t>
  </si>
  <si>
    <t>041O863349</t>
  </si>
  <si>
    <t>041O863306</t>
  </si>
  <si>
    <t>041O861248</t>
  </si>
  <si>
    <t>041O863318</t>
  </si>
  <si>
    <t>041O863316</t>
  </si>
  <si>
    <t>041P873827</t>
  </si>
  <si>
    <t>041P873791</t>
  </si>
  <si>
    <t>041P873793</t>
  </si>
  <si>
    <t>041P873777</t>
  </si>
  <si>
    <t>041P873618</t>
  </si>
  <si>
    <t>041O863223</t>
  </si>
  <si>
    <t>041O863220</t>
  </si>
  <si>
    <t>041O863216</t>
  </si>
  <si>
    <t>041O863204</t>
  </si>
  <si>
    <t>041O861178</t>
  </si>
  <si>
    <t>041O863215</t>
  </si>
  <si>
    <t>041O863208</t>
  </si>
  <si>
    <t>041P871455</t>
  </si>
  <si>
    <t>041P871170</t>
  </si>
  <si>
    <t>041P871166</t>
  </si>
  <si>
    <t>041P871231</t>
  </si>
  <si>
    <t>041P873855</t>
  </si>
  <si>
    <t>041P873854</t>
  </si>
  <si>
    <t>041P871698</t>
  </si>
  <si>
    <t>041P871191</t>
  </si>
  <si>
    <t>041I873029</t>
  </si>
  <si>
    <t>041I871027</t>
  </si>
  <si>
    <t>041P873822</t>
  </si>
  <si>
    <t>041P873112</t>
  </si>
  <si>
    <t>041P873090</t>
  </si>
  <si>
    <t>041P873811</t>
  </si>
  <si>
    <t>041P873806</t>
  </si>
  <si>
    <t>041P873128</t>
  </si>
  <si>
    <t>041P873116</t>
  </si>
  <si>
    <t>041P873122</t>
  </si>
  <si>
    <t>041O861364</t>
  </si>
  <si>
    <t>041O861295</t>
  </si>
  <si>
    <t>041O863528</t>
  </si>
  <si>
    <t>041O863526</t>
  </si>
  <si>
    <t>041O863694</t>
  </si>
  <si>
    <t>041O861629</t>
  </si>
  <si>
    <t>041O863411</t>
  </si>
  <si>
    <t>041O863111</t>
  </si>
  <si>
    <t>041O863110</t>
  </si>
  <si>
    <t>041N783283</t>
  </si>
  <si>
    <t>041O863162</t>
  </si>
  <si>
    <t>041N781215</t>
  </si>
  <si>
    <t>041O863106</t>
  </si>
  <si>
    <t>041O863128</t>
  </si>
  <si>
    <t>041O863123</t>
  </si>
  <si>
    <t>041N783375</t>
  </si>
  <si>
    <t>041N783374</t>
  </si>
  <si>
    <t>041N781079</t>
  </si>
  <si>
    <t>041N783388</t>
  </si>
  <si>
    <t>041N783382</t>
  </si>
  <si>
    <t>041N783392</t>
  </si>
  <si>
    <t>041N783339</t>
  </si>
  <si>
    <t>041O861037</t>
  </si>
  <si>
    <t>041O861033</t>
  </si>
  <si>
    <t>041K781067</t>
  </si>
  <si>
    <t>041N783229</t>
  </si>
  <si>
    <t>041I871038</t>
  </si>
  <si>
    <t>041I871019</t>
  </si>
  <si>
    <t>041I873073</t>
  </si>
  <si>
    <t>041I873737</t>
  </si>
  <si>
    <t>041I873736</t>
  </si>
  <si>
    <t>041I873303</t>
  </si>
  <si>
    <t>041I871011</t>
  </si>
  <si>
    <t>041I873784</t>
  </si>
  <si>
    <t>041I871635</t>
  </si>
  <si>
    <t>041I871599</t>
  </si>
  <si>
    <t>041I871591</t>
  </si>
  <si>
    <t>041I873491</t>
  </si>
  <si>
    <t>041I873416</t>
  </si>
  <si>
    <t>041I873408</t>
  </si>
  <si>
    <t>041I873645</t>
  </si>
  <si>
    <t>041K783031</t>
  </si>
  <si>
    <t>041K783027</t>
  </si>
  <si>
    <t>041J861271</t>
  </si>
  <si>
    <t>031F763326</t>
  </si>
  <si>
    <t>031F763303</t>
  </si>
  <si>
    <t>031F763332</t>
  </si>
  <si>
    <t>031F765043</t>
  </si>
  <si>
    <t>031F765010</t>
  </si>
  <si>
    <t>031F763299</t>
  </si>
  <si>
    <t>031F763342</t>
  </si>
  <si>
    <t>031F765087</t>
  </si>
  <si>
    <t>031E881122</t>
  </si>
  <si>
    <t>031E881219</t>
  </si>
  <si>
    <t>031E881239</t>
  </si>
  <si>
    <t>031L881253</t>
  </si>
  <si>
    <t>031E881292</t>
  </si>
  <si>
    <t>031E881438</t>
  </si>
  <si>
    <t>031E881428</t>
  </si>
  <si>
    <t>031E883110</t>
  </si>
  <si>
    <t>031F765135</t>
  </si>
  <si>
    <t>031E881091</t>
  </si>
  <si>
    <t>031E883194</t>
  </si>
  <si>
    <t>031E881136</t>
  </si>
  <si>
    <t>031E883133</t>
  </si>
  <si>
    <t>031F765175</t>
  </si>
  <si>
    <t>031E821142</t>
  </si>
  <si>
    <t>031E821105</t>
  </si>
  <si>
    <t>031E821097</t>
  </si>
  <si>
    <t>031E821129</t>
  </si>
  <si>
    <t>031E821366</t>
  </si>
  <si>
    <t>031E821327</t>
  </si>
  <si>
    <t>031E821325</t>
  </si>
  <si>
    <t>031E821324</t>
  </si>
  <si>
    <t>031E821255</t>
  </si>
  <si>
    <t>031E821254</t>
  </si>
  <si>
    <t>031E821213</t>
  </si>
  <si>
    <t>031E821185</t>
  </si>
  <si>
    <t>031E821320</t>
  </si>
  <si>
    <t>031E821297</t>
  </si>
  <si>
    <t>031E883171</t>
  </si>
  <si>
    <t>031E883062</t>
  </si>
  <si>
    <t>031E883067</t>
  </si>
  <si>
    <t>031E821330</t>
  </si>
  <si>
    <t>031E821353</t>
  </si>
  <si>
    <t>031E821348</t>
  </si>
  <si>
    <t>031E821343</t>
  </si>
  <si>
    <t>031E821416</t>
  </si>
  <si>
    <t>031E821632</t>
  </si>
  <si>
    <t>031E821485</t>
  </si>
  <si>
    <t>031E821640</t>
  </si>
  <si>
    <t>031E821624</t>
  </si>
  <si>
    <t>031E821571</t>
  </si>
  <si>
    <t>031E821487</t>
  </si>
  <si>
    <t>041H821002</t>
  </si>
  <si>
    <t>031C765042</t>
  </si>
  <si>
    <t>031C763129</t>
  </si>
  <si>
    <t>031C763128</t>
  </si>
  <si>
    <t>031E821177</t>
  </si>
  <si>
    <t>031C763197</t>
  </si>
  <si>
    <t>031E821530</t>
  </si>
  <si>
    <t>031D821432</t>
  </si>
  <si>
    <t>031E821719</t>
  </si>
  <si>
    <t>031E821717</t>
  </si>
  <si>
    <t>031E821705</t>
  </si>
  <si>
    <t>031E821506</t>
  </si>
  <si>
    <t>031E821582</t>
  </si>
  <si>
    <t>031E821690</t>
  </si>
  <si>
    <t>031E821683</t>
  </si>
  <si>
    <t>031E821680</t>
  </si>
  <si>
    <t>031E821679</t>
  </si>
  <si>
    <t>031E821472</t>
  </si>
  <si>
    <t>031E821471</t>
  </si>
  <si>
    <t>031E821470</t>
  </si>
  <si>
    <t>031E821426</t>
  </si>
  <si>
    <t>031D821443</t>
  </si>
  <si>
    <t>031D821371</t>
  </si>
  <si>
    <t>031D821339</t>
  </si>
  <si>
    <t>031C763196</t>
  </si>
  <si>
    <t>031C763194</t>
  </si>
  <si>
    <t>031C763298</t>
  </si>
  <si>
    <t>031D821068</t>
  </si>
  <si>
    <t>031D821094</t>
  </si>
  <si>
    <t>031D821078</t>
  </si>
  <si>
    <t>031D821437</t>
  </si>
  <si>
    <t>031D821399</t>
  </si>
  <si>
    <t>031D821338</t>
  </si>
  <si>
    <t>031D821411</t>
  </si>
  <si>
    <t>031D821334</t>
  </si>
  <si>
    <t>031D821267</t>
  </si>
  <si>
    <t>031D821311</t>
  </si>
  <si>
    <t>031D821308</t>
  </si>
  <si>
    <t>041H873054</t>
  </si>
  <si>
    <t>041H871152</t>
  </si>
  <si>
    <t>041H871075</t>
  </si>
  <si>
    <t>031M873013</t>
  </si>
  <si>
    <t>041P871612</t>
  </si>
  <si>
    <t>042C781234</t>
  </si>
  <si>
    <t>042C781189</t>
  </si>
  <si>
    <t>042C781188</t>
  </si>
  <si>
    <t>042C781056</t>
  </si>
  <si>
    <t>041P873887</t>
  </si>
  <si>
    <t>041P871551</t>
  </si>
  <si>
    <t>041P871519</t>
  </si>
  <si>
    <t>041P871526</t>
  </si>
  <si>
    <t>041P871279</t>
  </si>
  <si>
    <t>041P871266</t>
  </si>
  <si>
    <t>041P871508</t>
  </si>
  <si>
    <t>041P871297</t>
  </si>
  <si>
    <t>041P873914</t>
  </si>
  <si>
    <t>041P873148</t>
  </si>
  <si>
    <t>041P871254</t>
  </si>
  <si>
    <t>041P871047</t>
  </si>
  <si>
    <t>041P871326</t>
  </si>
  <si>
    <t>041P871406</t>
  </si>
  <si>
    <t>041O863491</t>
  </si>
  <si>
    <t>042C781484</t>
  </si>
  <si>
    <t>042C783474</t>
  </si>
  <si>
    <t>042C781444</t>
  </si>
  <si>
    <t>042C781443</t>
  </si>
  <si>
    <t>042C781212</t>
  </si>
  <si>
    <t>042C783286</t>
  </si>
  <si>
    <t>042C783285</t>
  </si>
  <si>
    <t>042C783206</t>
  </si>
  <si>
    <t>042C783108</t>
  </si>
  <si>
    <t>042C781080</t>
  </si>
  <si>
    <t>042C783010</t>
  </si>
  <si>
    <t>042C781093</t>
  </si>
  <si>
    <t>042C781084</t>
  </si>
  <si>
    <t>042C781006</t>
  </si>
  <si>
    <t>041O861660</t>
  </si>
  <si>
    <t>041O863877</t>
  </si>
  <si>
    <t>041O863868</t>
  </si>
  <si>
    <t>041O861680</t>
  </si>
  <si>
    <t>041O861678</t>
  </si>
  <si>
    <t>041O863745</t>
  </si>
  <si>
    <t>041O863750</t>
  </si>
  <si>
    <t>041O861648</t>
  </si>
  <si>
    <t>041O863765</t>
  </si>
  <si>
    <t>041O863859</t>
  </si>
  <si>
    <t>041O863856</t>
  </si>
  <si>
    <t>041O863873</t>
  </si>
  <si>
    <t>041O863869</t>
  </si>
  <si>
    <t>041O863517</t>
  </si>
  <si>
    <t>041O861418</t>
  </si>
  <si>
    <t>041O861545</t>
  </si>
  <si>
    <t>041O861465</t>
  </si>
  <si>
    <t>041N783158</t>
  </si>
  <si>
    <t>042D773136</t>
  </si>
  <si>
    <t>042C783185</t>
  </si>
  <si>
    <t>042C781758</t>
  </si>
  <si>
    <t>042D771131</t>
  </si>
  <si>
    <t>042C781509</t>
  </si>
  <si>
    <t>042C781508</t>
  </si>
  <si>
    <t>042C781931</t>
  </si>
  <si>
    <t>042C783257</t>
  </si>
  <si>
    <t>042C781785</t>
  </si>
  <si>
    <t>042C781568</t>
  </si>
  <si>
    <t>041N781264</t>
  </si>
  <si>
    <t>031M871127</t>
  </si>
  <si>
    <t>031M871140</t>
  </si>
  <si>
    <t>031M873051</t>
  </si>
  <si>
    <t>041I873380</t>
  </si>
  <si>
    <t>031L883102</t>
  </si>
  <si>
    <t>041P873550</t>
  </si>
  <si>
    <t>041P873007</t>
  </si>
  <si>
    <t>041P873735</t>
  </si>
  <si>
    <t>041P873706</t>
  </si>
  <si>
    <t>041P873677</t>
  </si>
  <si>
    <t>041P873570</t>
  </si>
  <si>
    <t>041P873757</t>
  </si>
  <si>
    <t>041P873756</t>
  </si>
  <si>
    <t>041P873755</t>
  </si>
  <si>
    <t>041P873734</t>
  </si>
  <si>
    <t>041P871654</t>
  </si>
  <si>
    <t>041P871451</t>
  </si>
  <si>
    <t>041P871239</t>
  </si>
  <si>
    <t>041P871750</t>
  </si>
  <si>
    <t>041P871640</t>
  </si>
  <si>
    <t>041P871739</t>
  </si>
  <si>
    <t>041P873669</t>
  </si>
  <si>
    <t>041P873666</t>
  </si>
  <si>
    <t>041P873582</t>
  </si>
  <si>
    <t>041P873573</t>
  </si>
  <si>
    <t>041O863305</t>
  </si>
  <si>
    <t>041O861246</t>
  </si>
  <si>
    <t>041O863315</t>
  </si>
  <si>
    <t>041P873831</t>
  </si>
  <si>
    <t>041P873788</t>
  </si>
  <si>
    <t>041P871668</t>
  </si>
  <si>
    <t>041P871727</t>
  </si>
  <si>
    <t>041P871725</t>
  </si>
  <si>
    <t>041P871673</t>
  </si>
  <si>
    <t>041P873619</t>
  </si>
  <si>
    <t>041O863222</t>
  </si>
  <si>
    <t>041O861176</t>
  </si>
  <si>
    <t>041P873179</t>
  </si>
  <si>
    <t>041P873176</t>
  </si>
  <si>
    <t>041P873289</t>
  </si>
  <si>
    <t>041P873825</t>
  </si>
  <si>
    <t>041P871707</t>
  </si>
  <si>
    <t>041P873807</t>
  </si>
  <si>
    <t>041O863546</t>
  </si>
  <si>
    <t>041O861509</t>
  </si>
  <si>
    <t>041O863796</t>
  </si>
  <si>
    <t>041O861480</t>
  </si>
  <si>
    <t>041O861354</t>
  </si>
  <si>
    <t>041O863405</t>
  </si>
  <si>
    <t>041O861100</t>
  </si>
  <si>
    <t>041N781227</t>
  </si>
  <si>
    <t>041N783165</t>
  </si>
  <si>
    <t>041O863138</t>
  </si>
  <si>
    <t>041N783016</t>
  </si>
  <si>
    <t>041O863133</t>
  </si>
  <si>
    <t>041O863108</t>
  </si>
  <si>
    <t>041N783391</t>
  </si>
  <si>
    <t>041N781082</t>
  </si>
  <si>
    <t>041O863103</t>
  </si>
  <si>
    <t>041O861024</t>
  </si>
  <si>
    <t>041O861023</t>
  </si>
  <si>
    <t>041N783378</t>
  </si>
  <si>
    <t>041N783377</t>
  </si>
  <si>
    <t>041N783338</t>
  </si>
  <si>
    <t>041N783318</t>
  </si>
  <si>
    <t>041K783013</t>
  </si>
  <si>
    <t>041N783228</t>
  </si>
  <si>
    <t>041I873274</t>
  </si>
  <si>
    <t>041I871013</t>
  </si>
  <si>
    <t>041I873476</t>
  </si>
  <si>
    <t>041I871597</t>
  </si>
  <si>
    <t>041I871644</t>
  </si>
  <si>
    <t>041I873567</t>
  </si>
  <si>
    <t>041I873495</t>
  </si>
  <si>
    <t>041I873494</t>
  </si>
  <si>
    <t>041J863399</t>
  </si>
  <si>
    <t>041K783025</t>
  </si>
  <si>
    <t>041K783030</t>
  </si>
  <si>
    <t>041J861267</t>
  </si>
  <si>
    <t>031F763357</t>
  </si>
  <si>
    <t>031F763345</t>
  </si>
  <si>
    <t>031F765009</t>
  </si>
  <si>
    <t>031F763333</t>
  </si>
  <si>
    <t>031F763340</t>
  </si>
  <si>
    <t>031F763389</t>
  </si>
  <si>
    <t>031F763253</t>
  </si>
  <si>
    <t>031F765071</t>
  </si>
  <si>
    <t>031F765144</t>
  </si>
  <si>
    <t>031E881273</t>
  </si>
  <si>
    <t>031E881267</t>
  </si>
  <si>
    <t>031L883066</t>
  </si>
  <si>
    <t>041H873005</t>
  </si>
  <si>
    <t>031E881391</t>
  </si>
  <si>
    <t>031F765183</t>
  </si>
  <si>
    <t>031E821138</t>
  </si>
  <si>
    <t>031E821104</t>
  </si>
  <si>
    <t>031E821139</t>
  </si>
  <si>
    <t>031E821127</t>
  </si>
  <si>
    <t>031E821249</t>
  </si>
  <si>
    <t>031E821211</t>
  </si>
  <si>
    <t>031E821228</t>
  </si>
  <si>
    <t>031E821205</t>
  </si>
  <si>
    <t>031E821184</t>
  </si>
  <si>
    <t>031E821294</t>
  </si>
  <si>
    <t>031E883127</t>
  </si>
  <si>
    <t>031E821332</t>
  </si>
  <si>
    <t>031E883068</t>
  </si>
  <si>
    <t>031E821449</t>
  </si>
  <si>
    <t>031E821351</t>
  </si>
  <si>
    <t>031E821410</t>
  </si>
  <si>
    <t>031E821647</t>
  </si>
  <si>
    <t>031E821657</t>
  </si>
  <si>
    <t>031E821643</t>
  </si>
  <si>
    <t>031E821575</t>
  </si>
  <si>
    <t>031E821567</t>
  </si>
  <si>
    <t>031C761355</t>
  </si>
  <si>
    <t>031C761345</t>
  </si>
  <si>
    <t>031C761296</t>
  </si>
  <si>
    <t>031C763274</t>
  </si>
  <si>
    <t>031C761316</t>
  </si>
  <si>
    <t>031C761310</t>
  </si>
  <si>
    <t>031C763130</t>
  </si>
  <si>
    <t>031C763199</t>
  </si>
  <si>
    <t>031D821430</t>
  </si>
  <si>
    <t>031E821715</t>
  </si>
  <si>
    <t>031E821403</t>
  </si>
  <si>
    <t>031E821309</t>
  </si>
  <si>
    <t>031E821477</t>
  </si>
  <si>
    <t>031E821579</t>
  </si>
  <si>
    <t>031E821692</t>
  </si>
  <si>
    <t>031E821686</t>
  </si>
  <si>
    <t>031E821685</t>
  </si>
  <si>
    <t>031E821682</t>
  </si>
  <si>
    <t>031E821539</t>
  </si>
  <si>
    <t>031E821536</t>
  </si>
  <si>
    <t>031E821534</t>
  </si>
  <si>
    <t>031D821396</t>
  </si>
  <si>
    <t>031D821342</t>
  </si>
  <si>
    <t>031C763209</t>
  </si>
  <si>
    <t>031D821157</t>
  </si>
  <si>
    <t>031D821425</t>
  </si>
  <si>
    <t>031C761282</t>
  </si>
  <si>
    <t>031D821436</t>
  </si>
  <si>
    <t>031D821398</t>
  </si>
  <si>
    <t>031D821366</t>
  </si>
  <si>
    <t>031D821299</t>
  </si>
  <si>
    <t>031D821297</t>
  </si>
  <si>
    <t>031D821264</t>
  </si>
  <si>
    <t>031D821403</t>
  </si>
  <si>
    <t>031D821275</t>
  </si>
  <si>
    <t>031D821331</t>
  </si>
  <si>
    <t>031D821302</t>
  </si>
  <si>
    <t>041H873051</t>
  </si>
  <si>
    <t>041H871051</t>
  </si>
  <si>
    <t>041H871025</t>
  </si>
  <si>
    <t>041H871011</t>
  </si>
  <si>
    <t>042C781044</t>
  </si>
  <si>
    <t>042C781184</t>
  </si>
  <si>
    <t>042C781320</t>
  </si>
  <si>
    <t>041P873888</t>
  </si>
  <si>
    <t>041P871285</t>
  </si>
  <si>
    <t>041P873895</t>
  </si>
  <si>
    <t>041P873882</t>
  </si>
  <si>
    <t>041P873418</t>
  </si>
  <si>
    <t>041P871553</t>
  </si>
  <si>
    <t>041P873896</t>
  </si>
  <si>
    <t>041P871622</t>
  </si>
  <si>
    <t>041P871609</t>
  </si>
  <si>
    <t>041P871415</t>
  </si>
  <si>
    <t>041P871076</t>
  </si>
  <si>
    <t>041O863572</t>
  </si>
  <si>
    <t>041O861667</t>
  </si>
  <si>
    <t>041O861391</t>
  </si>
  <si>
    <t>041P873574</t>
  </si>
  <si>
    <t>041P871402</t>
  </si>
  <si>
    <t>041O863436</t>
  </si>
  <si>
    <t>041O863507</t>
  </si>
  <si>
    <t>041O863469</t>
  </si>
  <si>
    <t>042C781382</t>
  </si>
  <si>
    <t>042C781456</t>
  </si>
  <si>
    <t>042C781211</t>
  </si>
  <si>
    <t>041O863866</t>
  </si>
  <si>
    <t>041O861647</t>
  </si>
  <si>
    <t>041O861411</t>
  </si>
  <si>
    <t>041O863879</t>
  </si>
  <si>
    <t>041O863850</t>
  </si>
  <si>
    <t>041O861367</t>
  </si>
  <si>
    <t>041O861463</t>
  </si>
  <si>
    <t>042C783049</t>
  </si>
  <si>
    <t>042C781502</t>
  </si>
  <si>
    <t>042C783332</t>
  </si>
  <si>
    <t>042C781870</t>
  </si>
  <si>
    <t>042C783165</t>
  </si>
  <si>
    <t>042C781887</t>
  </si>
  <si>
    <t>042D773020</t>
  </si>
  <si>
    <t>042D773051</t>
  </si>
  <si>
    <t>042D773091</t>
  </si>
  <si>
    <t>042D773007</t>
  </si>
  <si>
    <t>042C781938</t>
  </si>
  <si>
    <t>042C781932</t>
  </si>
  <si>
    <t>042C781779</t>
  </si>
  <si>
    <t>031M871011</t>
  </si>
  <si>
    <t>031M871067</t>
  </si>
  <si>
    <t>041I873092</t>
  </si>
  <si>
    <t>031L883107</t>
  </si>
  <si>
    <t>041P873690</t>
  </si>
  <si>
    <t>041P873684</t>
  </si>
  <si>
    <t>041P873709</t>
  </si>
  <si>
    <t>041P873700</t>
  </si>
  <si>
    <t>041P873571</t>
  </si>
  <si>
    <t>041P871490</t>
  </si>
  <si>
    <t>041P871028</t>
  </si>
  <si>
    <t>041P871694</t>
  </si>
  <si>
    <t>041P873592</t>
  </si>
  <si>
    <t>041P873659</t>
  </si>
  <si>
    <t>041P873768</t>
  </si>
  <si>
    <t>041O863342</t>
  </si>
  <si>
    <t>041O863340</t>
  </si>
  <si>
    <t>041O863320</t>
  </si>
  <si>
    <t>041O863311</t>
  </si>
  <si>
    <t>041O861168</t>
  </si>
  <si>
    <t>041O861167</t>
  </si>
  <si>
    <t>041P873835</t>
  </si>
  <si>
    <t>041P873786</t>
  </si>
  <si>
    <t>041P873773</t>
  </si>
  <si>
    <t>041P873840</t>
  </si>
  <si>
    <t>041P873838</t>
  </si>
  <si>
    <t>041P873790</t>
  </si>
  <si>
    <t>041P871726</t>
  </si>
  <si>
    <t>041P871722</t>
  </si>
  <si>
    <t>041P871713</t>
  </si>
  <si>
    <t>041P871709</t>
  </si>
  <si>
    <t>041P871700</t>
  </si>
  <si>
    <t>041O863224</t>
  </si>
  <si>
    <t>041O863217</t>
  </si>
  <si>
    <t>041O861177</t>
  </si>
  <si>
    <t>041O861175</t>
  </si>
  <si>
    <t>041P871168</t>
  </si>
  <si>
    <t>041P873475</t>
  </si>
  <si>
    <t>041P871194</t>
  </si>
  <si>
    <t>041P871702</t>
  </si>
  <si>
    <t>041P873800</t>
  </si>
  <si>
    <t>041O863034</t>
  </si>
  <si>
    <t>041O861371</t>
  </si>
  <si>
    <t>041O861370</t>
  </si>
  <si>
    <t>041O861357</t>
  </si>
  <si>
    <t>041O863693</t>
  </si>
  <si>
    <t>041O861632</t>
  </si>
  <si>
    <t>041O861628</t>
  </si>
  <si>
    <t>041O863608</t>
  </si>
  <si>
    <t>041O861492</t>
  </si>
  <si>
    <t>041N781097</t>
  </si>
  <si>
    <t>041N781224</t>
  </si>
  <si>
    <t>041O863159</t>
  </si>
  <si>
    <t>041O863132</t>
  </si>
  <si>
    <t>041N781087</t>
  </si>
  <si>
    <t>041O863124</t>
  </si>
  <si>
    <t>041N783371</t>
  </si>
  <si>
    <t>041O861030</t>
  </si>
  <si>
    <t>041O861019</t>
  </si>
  <si>
    <t>041N783328</t>
  </si>
  <si>
    <t>041N783387</t>
  </si>
  <si>
    <t>041K781002</t>
  </si>
  <si>
    <t>041N783230</t>
  </si>
  <si>
    <t>041I871018</t>
  </si>
  <si>
    <t>041I873130</t>
  </si>
  <si>
    <t>041I873138</t>
  </si>
  <si>
    <t>041I871532</t>
  </si>
  <si>
    <t>041J861163</t>
  </si>
  <si>
    <t>031F763327</t>
  </si>
  <si>
    <t>031F763350</t>
  </si>
  <si>
    <t>031F765039</t>
  </si>
  <si>
    <t>031E881257</t>
  </si>
  <si>
    <t>031E881205</t>
  </si>
  <si>
    <t>031L881248</t>
  </si>
  <si>
    <t>031L883077</t>
  </si>
  <si>
    <t>031L883075</t>
  </si>
  <si>
    <t>031E881435</t>
  </si>
  <si>
    <t>031E881385</t>
  </si>
  <si>
    <t>031E881396</t>
  </si>
  <si>
    <t>031E881332</t>
  </si>
  <si>
    <t>031E883052</t>
  </si>
  <si>
    <t>031E881075</t>
  </si>
  <si>
    <t>031F765165</t>
  </si>
  <si>
    <t>031E883189</t>
  </si>
  <si>
    <t>031E883182</t>
  </si>
  <si>
    <t>031E881090</t>
  </si>
  <si>
    <t>031E881087</t>
  </si>
  <si>
    <t>031E821115</t>
  </si>
  <si>
    <t>031E883135</t>
  </si>
  <si>
    <t>031E821186</t>
  </si>
  <si>
    <t>031E821199</t>
  </si>
  <si>
    <t>031E821251</t>
  </si>
  <si>
    <t>031E821250</t>
  </si>
  <si>
    <t>031E821227</t>
  </si>
  <si>
    <t>031E821202</t>
  </si>
  <si>
    <t>031E821300</t>
  </si>
  <si>
    <t>031E821298</t>
  </si>
  <si>
    <t>031E821296</t>
  </si>
  <si>
    <t>031E821243</t>
  </si>
  <si>
    <t>031E883152</t>
  </si>
  <si>
    <t>031E883083</t>
  </si>
  <si>
    <t>031E821339</t>
  </si>
  <si>
    <t>031E821655</t>
  </si>
  <si>
    <t>031E821634</t>
  </si>
  <si>
    <t>031E821628</t>
  </si>
  <si>
    <t>031E821626</t>
  </si>
  <si>
    <t>031E821659</t>
  </si>
  <si>
    <t>031C761356</t>
  </si>
  <si>
    <t>031C761298</t>
  </si>
  <si>
    <t>031C763257</t>
  </si>
  <si>
    <t>031C763239</t>
  </si>
  <si>
    <t>031C763176</t>
  </si>
  <si>
    <t>031E821291</t>
  </si>
  <si>
    <t>031E821696</t>
  </si>
  <si>
    <t>031E821714</t>
  </si>
  <si>
    <t>031E821479</t>
  </si>
  <si>
    <t>031E821505</t>
  </si>
  <si>
    <t>031E821726</t>
  </si>
  <si>
    <t>031D821343</t>
  </si>
  <si>
    <t>031D821370</t>
  </si>
  <si>
    <t>031D821348</t>
  </si>
  <si>
    <t>031D821231</t>
  </si>
  <si>
    <t>031C765034</t>
  </si>
  <si>
    <t>031C763217</t>
  </si>
  <si>
    <t>031D821438</t>
  </si>
  <si>
    <t>031D821404</t>
  </si>
  <si>
    <t>041H873060</t>
  </si>
  <si>
    <t>041P873912</t>
  </si>
  <si>
    <t>042C781199</t>
  </si>
  <si>
    <t>042C781046</t>
  </si>
  <si>
    <t>042C783035</t>
  </si>
  <si>
    <t>042C783143</t>
  </si>
  <si>
    <t>041P871527</t>
  </si>
  <si>
    <t>041P871539</t>
  </si>
  <si>
    <t>041P871533</t>
  </si>
  <si>
    <t>041P871512</t>
  </si>
  <si>
    <t>041P871275</t>
  </si>
  <si>
    <t>041P873891</t>
  </si>
  <si>
    <t>041P873897</t>
  </si>
  <si>
    <t>041P871139</t>
  </si>
  <si>
    <t>041P871049</t>
  </si>
  <si>
    <t>041P871419</t>
  </si>
  <si>
    <t>041P871418</t>
  </si>
  <si>
    <t>041O861393</t>
  </si>
  <si>
    <t>041O863465</t>
  </si>
  <si>
    <t>041O863425</t>
  </si>
  <si>
    <t>041O861251</t>
  </si>
  <si>
    <t>042C783488</t>
  </si>
  <si>
    <t>042C781347</t>
  </si>
  <si>
    <t>042C781158</t>
  </si>
  <si>
    <t>041O861656</t>
  </si>
  <si>
    <t>041O861651</t>
  </si>
  <si>
    <t>041O861657</t>
  </si>
  <si>
    <t>041O861679</t>
  </si>
  <si>
    <t>041O863731</t>
  </si>
  <si>
    <t>041O863875</t>
  </si>
  <si>
    <t>041O863518</t>
  </si>
  <si>
    <t>041O863513</t>
  </si>
  <si>
    <t>041O863789</t>
  </si>
  <si>
    <t>041O863649</t>
  </si>
  <si>
    <t>041O863639</t>
  </si>
  <si>
    <t>041N781054</t>
  </si>
  <si>
    <t>041N783010</t>
  </si>
  <si>
    <t>041N783060</t>
  </si>
  <si>
    <t>042C783456</t>
  </si>
  <si>
    <t>042C783389</t>
  </si>
  <si>
    <t>042C783442</t>
  </si>
  <si>
    <t>042C781691</t>
  </si>
  <si>
    <t>042D773080</t>
  </si>
  <si>
    <t>042C781840</t>
  </si>
  <si>
    <t>042C783259</t>
  </si>
  <si>
    <t>042C783212</t>
  </si>
  <si>
    <t>042C783240</t>
  </si>
  <si>
    <t>031M871062</t>
  </si>
  <si>
    <t>031M871009</t>
  </si>
  <si>
    <t>031L883005</t>
  </si>
  <si>
    <t>031L883419</t>
  </si>
  <si>
    <t>041P873556</t>
  </si>
  <si>
    <t>041P873696</t>
  </si>
  <si>
    <t>041P873727</t>
  </si>
  <si>
    <t>041P873707</t>
  </si>
  <si>
    <t>041P873678</t>
  </si>
  <si>
    <t>041P871496</t>
  </si>
  <si>
    <t>041P871669</t>
  </si>
  <si>
    <t>041P871664</t>
  </si>
  <si>
    <t>041P873857</t>
  </si>
  <si>
    <t>041P871680</t>
  </si>
  <si>
    <t>041P871671</t>
  </si>
  <si>
    <t>041P873712</t>
  </si>
  <si>
    <t>041P873711</t>
  </si>
  <si>
    <t>041P873767</t>
  </si>
  <si>
    <t>041O863303</t>
  </si>
  <si>
    <t>041O861249</t>
  </si>
  <si>
    <t>041O863319</t>
  </si>
  <si>
    <t>041P873785</t>
  </si>
  <si>
    <t>041P871718</t>
  </si>
  <si>
    <t>041P873792</t>
  </si>
  <si>
    <t>041P871720</t>
  </si>
  <si>
    <t>041P871715</t>
  </si>
  <si>
    <t>041P871377</t>
  </si>
  <si>
    <t>041O863206</t>
  </si>
  <si>
    <t>041P873856</t>
  </si>
  <si>
    <t>041P871212</t>
  </si>
  <si>
    <t>041I871025</t>
  </si>
  <si>
    <t>041P873798</t>
  </si>
  <si>
    <t>041P873814</t>
  </si>
  <si>
    <t>041P873812</t>
  </si>
  <si>
    <t>041P873119</t>
  </si>
  <si>
    <t>041O863597</t>
  </si>
  <si>
    <t>041O863793</t>
  </si>
  <si>
    <t>041O861505</t>
  </si>
  <si>
    <t>041O861499</t>
  </si>
  <si>
    <t>041O861486</t>
  </si>
  <si>
    <t>041O863660</t>
  </si>
  <si>
    <t>041N783166</t>
  </si>
  <si>
    <t>041O861082</t>
  </si>
  <si>
    <t>041N783373</t>
  </si>
  <si>
    <t>041N783370</t>
  </si>
  <si>
    <t>041O861022</t>
  </si>
  <si>
    <t>041N783342</t>
  </si>
  <si>
    <t>041N781202</t>
  </si>
  <si>
    <t>041O861018</t>
  </si>
  <si>
    <t>041N783235</t>
  </si>
  <si>
    <t>041K783008</t>
  </si>
  <si>
    <t>041I873067</t>
  </si>
  <si>
    <t>041I873289</t>
  </si>
  <si>
    <t>041J863477</t>
  </si>
  <si>
    <t>041J861245</t>
  </si>
  <si>
    <t>031F765045</t>
  </si>
  <si>
    <t>031E881442</t>
  </si>
  <si>
    <t>031E881392</t>
  </si>
  <si>
    <t>031E881326</t>
  </si>
  <si>
    <t>031F765133</t>
  </si>
  <si>
    <t>031F765155</t>
  </si>
  <si>
    <t>031E883137</t>
  </si>
  <si>
    <t>031E821253</t>
  </si>
  <si>
    <t>031E821212</t>
  </si>
  <si>
    <t>031F765185</t>
  </si>
  <si>
    <t>031E821200</t>
  </si>
  <si>
    <t>031E821124</t>
  </si>
  <si>
    <t>031E821122</t>
  </si>
  <si>
    <t>031E821258</t>
  </si>
  <si>
    <t>031E821454</t>
  </si>
  <si>
    <t>031E821638</t>
  </si>
  <si>
    <t>031E821482</t>
  </si>
  <si>
    <t>031E821574</t>
  </si>
  <si>
    <t>031E821573</t>
  </si>
  <si>
    <t>031C761300</t>
  </si>
  <si>
    <t>031C761262</t>
  </si>
  <si>
    <t>031C761212</t>
  </si>
  <si>
    <t>031E821148</t>
  </si>
  <si>
    <t>031C761194</t>
  </si>
  <si>
    <t>031E821720</t>
  </si>
  <si>
    <t>031E821718</t>
  </si>
  <si>
    <t>041H821003</t>
  </si>
  <si>
    <t>031D821347</t>
  </si>
  <si>
    <t>031D821345</t>
  </si>
  <si>
    <t>031C763103</t>
  </si>
  <si>
    <t>031D821412</t>
  </si>
  <si>
    <t>031C763216</t>
  </si>
  <si>
    <t>031D821116</t>
  </si>
  <si>
    <t>031D821120</t>
  </si>
  <si>
    <t>031D821402</t>
  </si>
  <si>
    <t>031D821298</t>
  </si>
  <si>
    <t>031D821292</t>
  </si>
  <si>
    <t>031D821447</t>
  </si>
  <si>
    <t>031D821289</t>
  </si>
  <si>
    <t>041I871110</t>
  </si>
  <si>
    <t>041P871613</t>
  </si>
  <si>
    <t>042C781235</t>
  </si>
  <si>
    <t>042C781045</t>
  </si>
  <si>
    <t>042C783040</t>
  </si>
  <si>
    <t>042C781191</t>
  </si>
  <si>
    <t>042C783099</t>
  </si>
  <si>
    <t>042C781266</t>
  </si>
  <si>
    <t>041P871546</t>
  </si>
  <si>
    <t>041P871516</t>
  </si>
  <si>
    <t>041P871514</t>
  </si>
  <si>
    <t>041P873894</t>
  </si>
  <si>
    <t>041P873893</t>
  </si>
  <si>
    <t>041P873892</t>
  </si>
  <si>
    <t>041P873159</t>
  </si>
  <si>
    <t>041P873157</t>
  </si>
  <si>
    <t>041P871611</t>
  </si>
  <si>
    <t>041P873217</t>
  </si>
  <si>
    <t>041P871331</t>
  </si>
  <si>
    <t>041P871416</t>
  </si>
  <si>
    <t>041O863450</t>
  </si>
  <si>
    <t>041O863496</t>
  </si>
  <si>
    <t>041O863495</t>
  </si>
  <si>
    <t>041O861396</t>
  </si>
  <si>
    <t>041O861395</t>
  </si>
  <si>
    <t>041O861394</t>
  </si>
  <si>
    <t>041O863434</t>
  </si>
  <si>
    <t>041O861283</t>
  </si>
  <si>
    <t>041O861287</t>
  </si>
  <si>
    <t>041O861250</t>
  </si>
  <si>
    <t>042C783479</t>
  </si>
  <si>
    <t>042C781466</t>
  </si>
  <si>
    <t>042C781077</t>
  </si>
  <si>
    <t>042C783478</t>
  </si>
  <si>
    <t>041O863867</t>
  </si>
  <si>
    <t>041O863742</t>
  </si>
  <si>
    <t>041O863736</t>
  </si>
  <si>
    <t>041O863855</t>
  </si>
  <si>
    <t>041O863871</t>
  </si>
  <si>
    <t>041O863477</t>
  </si>
  <si>
    <t>041O863476</t>
  </si>
  <si>
    <t>041O863474</t>
  </si>
  <si>
    <t>041O863591</t>
  </si>
  <si>
    <t>041N781139</t>
  </si>
  <si>
    <t>042D773109</t>
  </si>
  <si>
    <t>042C781949</t>
  </si>
  <si>
    <t>042C783248</t>
  </si>
  <si>
    <t>031M873079</t>
  </si>
  <si>
    <t>031M871030</t>
  </si>
  <si>
    <t>031L883093</t>
  </si>
  <si>
    <t>041P871624</t>
  </si>
  <si>
    <t>041P871625</t>
  </si>
  <si>
    <t>041P873728</t>
  </si>
  <si>
    <t>041P873704</t>
  </si>
  <si>
    <t>041P873702</t>
  </si>
  <si>
    <t>041P873266</t>
  </si>
  <si>
    <t>041P871164</t>
  </si>
  <si>
    <t>041P871689</t>
  </si>
  <si>
    <t>041P873726</t>
  </si>
  <si>
    <t>041P873671</t>
  </si>
  <si>
    <t>041P873670</t>
  </si>
  <si>
    <t>041P873763</t>
  </si>
  <si>
    <t>041O861254</t>
  </si>
  <si>
    <t>041O861252</t>
  </si>
  <si>
    <t>041O861174</t>
  </si>
  <si>
    <t>041O863296</t>
  </si>
  <si>
    <t>041O863214</t>
  </si>
  <si>
    <t>041P871017</t>
  </si>
  <si>
    <t>041P873799</t>
  </si>
  <si>
    <t>041O861366</t>
  </si>
  <si>
    <t>041O861291</t>
  </si>
  <si>
    <t>041O863126</t>
  </si>
  <si>
    <t>041O861031</t>
  </si>
  <si>
    <t>041N783379</t>
  </si>
  <si>
    <t>041N783317</t>
  </si>
  <si>
    <t>041K783014</t>
  </si>
  <si>
    <t>041N783232</t>
  </si>
  <si>
    <t>041I873290</t>
  </si>
  <si>
    <t>041I873492</t>
  </si>
  <si>
    <t>041K781042</t>
  </si>
  <si>
    <t>041K783029</t>
  </si>
  <si>
    <t>041J861274</t>
  </si>
  <si>
    <t>031F763320</t>
  </si>
  <si>
    <t>031F763353</t>
  </si>
  <si>
    <t>031F763330</t>
  </si>
  <si>
    <t>031F763302</t>
  </si>
  <si>
    <t>031F763366</t>
  </si>
  <si>
    <t>031F765142</t>
  </si>
  <si>
    <t>031E881154</t>
  </si>
  <si>
    <t>031E881194</t>
  </si>
  <si>
    <t>031E883109</t>
  </si>
  <si>
    <t>031E883090</t>
  </si>
  <si>
    <t>031E821140</t>
  </si>
  <si>
    <t>031E821109</t>
  </si>
  <si>
    <t>031E821100</t>
  </si>
  <si>
    <t>031F765179</t>
  </si>
  <si>
    <t>031E821114</t>
  </si>
  <si>
    <t>031E821256</t>
  </si>
  <si>
    <t>031E821120</t>
  </si>
  <si>
    <t>031E883042</t>
  </si>
  <si>
    <t>031E883040</t>
  </si>
  <si>
    <t>031E821346</t>
  </si>
  <si>
    <t>031E821629</t>
  </si>
  <si>
    <t>031C761353</t>
  </si>
  <si>
    <t>031C761315</t>
  </si>
  <si>
    <t>031C761311</t>
  </si>
  <si>
    <t>031E821533</t>
  </si>
  <si>
    <t>031E821528</t>
  </si>
  <si>
    <t>031E821620</t>
  </si>
  <si>
    <t>031D821440</t>
  </si>
  <si>
    <t>031D821415</t>
  </si>
  <si>
    <t>031C761285</t>
  </si>
  <si>
    <t>031C763180</t>
  </si>
  <si>
    <t>031C761208</t>
  </si>
  <si>
    <t>031D821424</t>
  </si>
  <si>
    <t>031D821309</t>
  </si>
  <si>
    <t>031D821287</t>
  </si>
  <si>
    <t>031D821286</t>
  </si>
  <si>
    <t>031D821284</t>
  </si>
  <si>
    <t>031D821283</t>
  </si>
  <si>
    <t>031D821282</t>
  </si>
  <si>
    <t>041I871111</t>
  </si>
  <si>
    <t>041H871013</t>
  </si>
  <si>
    <t>041P873153</t>
  </si>
  <si>
    <t>031M873004</t>
  </si>
  <si>
    <t>042C783036</t>
  </si>
  <si>
    <t>042C781038</t>
  </si>
  <si>
    <t>041P873885</t>
  </si>
  <si>
    <t>041P873884</t>
  </si>
  <si>
    <t>041P871550</t>
  </si>
  <si>
    <t>041P871525</t>
  </si>
  <si>
    <t>041P873900</t>
  </si>
  <si>
    <t>041P871154</t>
  </si>
  <si>
    <t>041P873246</t>
  </si>
  <si>
    <t>041P873231</t>
  </si>
  <si>
    <t>041O863505</t>
  </si>
  <si>
    <t>041P871334</t>
  </si>
  <si>
    <t>041O863506</t>
  </si>
  <si>
    <t>041O863492</t>
  </si>
  <si>
    <t>041O863432</t>
  </si>
  <si>
    <t>042C783475</t>
  </si>
  <si>
    <t>042C781349</t>
  </si>
  <si>
    <t>042C781452</t>
  </si>
  <si>
    <t>042C781450</t>
  </si>
  <si>
    <t>041O861658</t>
  </si>
  <si>
    <t>041O861655</t>
  </si>
  <si>
    <t>041O863475</t>
  </si>
  <si>
    <t>041O861413</t>
  </si>
  <si>
    <t>041O861544</t>
  </si>
  <si>
    <t>042C783411</t>
  </si>
  <si>
    <t>042C781662</t>
  </si>
  <si>
    <t>031M871092</t>
  </si>
  <si>
    <t>031M871080</t>
  </si>
  <si>
    <t>041P873729</t>
  </si>
  <si>
    <t>041P873753</t>
  </si>
  <si>
    <t>041P871747</t>
  </si>
  <si>
    <t>041P871665</t>
  </si>
  <si>
    <t>041P873713</t>
  </si>
  <si>
    <t>041O863350</t>
  </si>
  <si>
    <t>041O863297</t>
  </si>
  <si>
    <t>041P873780</t>
  </si>
  <si>
    <t>041P873776</t>
  </si>
  <si>
    <t>041P873775</t>
  </si>
  <si>
    <t>041P873853</t>
  </si>
  <si>
    <t>041I873026</t>
  </si>
  <si>
    <t>041O863547</t>
  </si>
  <si>
    <t>041O861422</t>
  </si>
  <si>
    <t>041N781084</t>
  </si>
  <si>
    <t>041N783376</t>
  </si>
  <si>
    <t>041I873297</t>
  </si>
  <si>
    <t>041I873643</t>
  </si>
  <si>
    <t>041J861275</t>
  </si>
  <si>
    <t>031F763348</t>
  </si>
  <si>
    <t>031F763347</t>
  </si>
  <si>
    <t>031F765238</t>
  </si>
  <si>
    <t>031F765279</t>
  </si>
  <si>
    <t>031E821214</t>
  </si>
  <si>
    <t>031C765046</t>
  </si>
  <si>
    <t>031C763296</t>
  </si>
  <si>
    <t>031C761307</t>
  </si>
  <si>
    <t>031C761273</t>
  </si>
  <si>
    <t>031C763211</t>
  </si>
  <si>
    <t>031C761309</t>
  </si>
  <si>
    <t>031C763215</t>
  </si>
  <si>
    <t>041I871107</t>
  </si>
  <si>
    <t>042C781253</t>
  </si>
  <si>
    <t>042C781157</t>
  </si>
  <si>
    <t>042D773049</t>
  </si>
  <si>
    <t>041N781083</t>
  </si>
  <si>
    <t>031F763351</t>
  </si>
  <si>
    <t>031E821458</t>
  </si>
  <si>
    <t>031C761348</t>
  </si>
  <si>
    <t>031C761313</t>
  </si>
  <si>
    <t>031C763218</t>
  </si>
  <si>
    <t>031C763202</t>
  </si>
  <si>
    <t>031C763297</t>
  </si>
  <si>
    <t>031C761206</t>
  </si>
  <si>
    <t>031D821330</t>
  </si>
  <si>
    <t>031D821285</t>
  </si>
  <si>
    <t>031C765043</t>
  </si>
  <si>
    <t>031C763294</t>
  </si>
  <si>
    <t>031C761274</t>
  </si>
  <si>
    <t>031C763126</t>
  </si>
  <si>
    <t>031D821319</t>
  </si>
  <si>
    <t>031D821306</t>
  </si>
  <si>
    <t>042C781078</t>
  </si>
  <si>
    <t>042C783105</t>
  </si>
  <si>
    <t>Th_INA</t>
  </si>
  <si>
    <t>Suspend</t>
  </si>
  <si>
    <t>Sed_Colo</t>
  </si>
  <si>
    <t>Contam</t>
  </si>
  <si>
    <t>Terr_Rlf</t>
  </si>
  <si>
    <t>Lk_Depth</t>
  </si>
  <si>
    <t>Lk_Area</t>
  </si>
  <si>
    <t>Longitud_NAD27</t>
  </si>
  <si>
    <t>Latitud_NAD27</t>
  </si>
  <si>
    <t>Smpl_Nu</t>
  </si>
  <si>
    <t>NTS_Sht</t>
  </si>
  <si>
    <t>GSC_OF</t>
  </si>
  <si>
    <t>PROVINCE</t>
  </si>
  <si>
    <t>Uniq_ID</t>
  </si>
  <si>
    <t>Y</t>
  </si>
  <si>
    <t>X</t>
  </si>
  <si>
    <t>LH98-62</t>
  </si>
  <si>
    <t>UPPER MEMBER OF BOUSQUET FORMATION, DOME OR CRYPTODOME</t>
  </si>
  <si>
    <t>samp. PL-039-2000</t>
  </si>
  <si>
    <t>ICPAES</t>
  </si>
  <si>
    <t>Mersier-Langevin et al 2007</t>
  </si>
  <si>
    <t>UPPER MEMBER OF BOUSQUET FORMATION, DACITE-RHYODACITE</t>
  </si>
  <si>
    <t>samp. PL-074-2000</t>
  </si>
  <si>
    <t>UPPER MEMBER OF BOUSQUET FORMATION, RHYODACITE TO RHYOLITE BRECCIA</t>
  </si>
  <si>
    <t>samp. PL-082-2001</t>
  </si>
  <si>
    <t>UPPER MEMBER OF BOUSQUET FORMATION</t>
  </si>
  <si>
    <t>samp. PL-126-2000</t>
  </si>
  <si>
    <t>samp. BD-279- 2000</t>
  </si>
  <si>
    <t>samp. BD-476- 2001</t>
  </si>
  <si>
    <t>samp. PL-043-2000</t>
  </si>
  <si>
    <t>samp. BD-419-2001</t>
  </si>
  <si>
    <t>samp. BD-186-2000</t>
  </si>
  <si>
    <t>UPPER MEMBER OF BOUSQUET FORMATION, RHYODACITE-RHYOLITE DOME</t>
  </si>
  <si>
    <t>samp. BD-023- 2001</t>
  </si>
  <si>
    <t>samp. BD-498-2000</t>
  </si>
  <si>
    <t>samp. LC-23</t>
  </si>
  <si>
    <t>samp. LC-28</t>
  </si>
  <si>
    <t>samp. LC-26</t>
  </si>
  <si>
    <t>samp. LC-33</t>
  </si>
  <si>
    <t>TRACHYTE</t>
  </si>
  <si>
    <t>samp. 31-4</t>
  </si>
  <si>
    <t>samp. 31-5</t>
  </si>
  <si>
    <t>samp. 01-6</t>
  </si>
  <si>
    <t>samp. 01-5</t>
  </si>
  <si>
    <t>samp. 01-3</t>
  </si>
  <si>
    <t>samp. 01-11</t>
  </si>
  <si>
    <t>samp. 31-2</t>
  </si>
  <si>
    <t>samp. 01-4</t>
  </si>
  <si>
    <t>samp. 31-3</t>
  </si>
  <si>
    <t>samp. 01-10</t>
  </si>
  <si>
    <t>UJIKE O. (1985)</t>
  </si>
  <si>
    <t>samp. 01-1</t>
  </si>
  <si>
    <t>samp. 02-8</t>
  </si>
  <si>
    <t>samp. A2</t>
  </si>
  <si>
    <t>samp. A1</t>
  </si>
  <si>
    <t>TONALITE/TRONDHJEMITE/GRANODIORITE</t>
  </si>
  <si>
    <t>samp. FL-5</t>
  </si>
  <si>
    <t>samp. FL-3</t>
  </si>
  <si>
    <t>samp. LD-3</t>
  </si>
  <si>
    <t>samp. LD-1</t>
  </si>
  <si>
    <t>samp. BB-14</t>
  </si>
  <si>
    <t>samp. FL-7</t>
  </si>
  <si>
    <t>samp. BB-11</t>
  </si>
  <si>
    <t>TONALITE/GRANODIORITE/GRANITE/QUARTZ MONZONITE</t>
  </si>
  <si>
    <t>samp. JN-21</t>
  </si>
  <si>
    <t>samp. JN-32</t>
  </si>
  <si>
    <t>samp. LA-7</t>
  </si>
  <si>
    <t>samp. JN-17</t>
  </si>
  <si>
    <t>samp. LA-9</t>
  </si>
  <si>
    <t>samp. JN-36</t>
  </si>
  <si>
    <t>samp. JN-24</t>
  </si>
  <si>
    <t>samp. JN-44</t>
  </si>
  <si>
    <t>samp. JN-34</t>
  </si>
  <si>
    <t>samp. JN-5</t>
  </si>
  <si>
    <t>samp. JN-11</t>
  </si>
  <si>
    <t>samp. JN-9</t>
  </si>
  <si>
    <t>samp. JN-7</t>
  </si>
  <si>
    <t>samp. LA-21</t>
  </si>
  <si>
    <t>samp. LA-12</t>
  </si>
  <si>
    <t>samp. LA-11</t>
  </si>
  <si>
    <t>TONALITE/ GRANODIORITE</t>
  </si>
  <si>
    <t>samp. 03SJP020-2</t>
  </si>
  <si>
    <t>samp. 03SJP047-2-1</t>
  </si>
  <si>
    <t>samp. 03SJP022-1</t>
  </si>
  <si>
    <t>TONALITE</t>
  </si>
  <si>
    <t>samp. J-29B</t>
  </si>
  <si>
    <t>samp. 86-101</t>
  </si>
  <si>
    <t>samp. J-32</t>
  </si>
  <si>
    <t>samp. TTG-1</t>
  </si>
  <si>
    <t>DOSTAL J. (1996)</t>
  </si>
  <si>
    <t>samp. J-22</t>
  </si>
  <si>
    <t>samp. S-32</t>
  </si>
  <si>
    <t>THOLEIITE</t>
  </si>
  <si>
    <t>samp. B-6</t>
  </si>
  <si>
    <t>samp. B-7</t>
  </si>
  <si>
    <t>samp. B-4</t>
  </si>
  <si>
    <t>samp. B-13</t>
  </si>
  <si>
    <t>samp. B-11</t>
  </si>
  <si>
    <t>samp. B-8</t>
  </si>
  <si>
    <t>samp. B-5</t>
  </si>
  <si>
    <t>samp. B-12</t>
  </si>
  <si>
    <t>samp. B-17</t>
  </si>
  <si>
    <t>samp. B-15</t>
  </si>
  <si>
    <t>samp. B-16</t>
  </si>
  <si>
    <t>samp. B-14</t>
  </si>
  <si>
    <t>samp. B-19</t>
  </si>
  <si>
    <t>samp. B-18</t>
  </si>
  <si>
    <t>samp. VA</t>
  </si>
  <si>
    <t>samp. KC-506-B</t>
  </si>
  <si>
    <t>samp. V44-2</t>
  </si>
  <si>
    <t>samp. 606</t>
  </si>
  <si>
    <t>samp. V5-2</t>
  </si>
  <si>
    <t>samp. MP-15</t>
  </si>
  <si>
    <t>samp. 8712</t>
  </si>
  <si>
    <t>samp. 8729</t>
  </si>
  <si>
    <t>samp. 605</t>
  </si>
  <si>
    <t>samp. T-5</t>
  </si>
  <si>
    <t>samp. V8-B</t>
  </si>
  <si>
    <t>samp. T-4</t>
  </si>
  <si>
    <t>samp. V5-1</t>
  </si>
  <si>
    <t>samp. MP-18</t>
  </si>
  <si>
    <t>samp. KC533G</t>
  </si>
  <si>
    <t>samp. VB-1</t>
  </si>
  <si>
    <t>samp. 604</t>
  </si>
  <si>
    <t>samp. MP-17</t>
  </si>
  <si>
    <t>samp. 1-J14</t>
  </si>
  <si>
    <t>samp. 1-64</t>
  </si>
  <si>
    <t>samp. 8705</t>
  </si>
  <si>
    <t>samp. T-7</t>
  </si>
  <si>
    <t>samp. V54B</t>
  </si>
  <si>
    <t>samp. V44-3</t>
  </si>
  <si>
    <t>samp. 603</t>
  </si>
  <si>
    <t>samp. MP-20</t>
  </si>
  <si>
    <t>samp. MP-14</t>
  </si>
  <si>
    <t>samp. B-3</t>
  </si>
  <si>
    <t>samp. V53</t>
  </si>
  <si>
    <t>samp. V47</t>
  </si>
  <si>
    <t>samp. MP-22</t>
  </si>
  <si>
    <t>samp. MP-23</t>
  </si>
  <si>
    <t>samp. T-8</t>
  </si>
  <si>
    <t>samp. MP-13</t>
  </si>
  <si>
    <t>TEPHRITE, LEUCITE</t>
  </si>
  <si>
    <t>samp. A5</t>
  </si>
  <si>
    <t>TEPHRITE</t>
  </si>
  <si>
    <t>samp. A6</t>
  </si>
  <si>
    <t>samp. A8</t>
  </si>
  <si>
    <t>samp. A7</t>
  </si>
  <si>
    <t>SYNVOLCANIC SILL</t>
  </si>
  <si>
    <t>samp. 1022</t>
  </si>
  <si>
    <t>SYENITE/MONZONITE/GRANITE</t>
  </si>
  <si>
    <t>samp. WB-8</t>
  </si>
  <si>
    <t>samp. KL-1972</t>
  </si>
  <si>
    <t>samp. WB-7</t>
  </si>
  <si>
    <t>samp. WB-4</t>
  </si>
  <si>
    <t>samp. WB-9</t>
  </si>
  <si>
    <t>samp. KL-0826</t>
  </si>
  <si>
    <t>SYENITE, NEPHELINE</t>
  </si>
  <si>
    <t>samp. A12</t>
  </si>
  <si>
    <t>SYENITE, ALKALI FELDSPAR/SYENITE, QUARTZ</t>
  </si>
  <si>
    <t>samp. DOT-3</t>
  </si>
  <si>
    <t>samp. JOT-12</t>
  </si>
  <si>
    <t>samp. DOT-4</t>
  </si>
  <si>
    <t>samp. DOT-2</t>
  </si>
  <si>
    <t>samp. MB-5</t>
  </si>
  <si>
    <t>samp. MB-3</t>
  </si>
  <si>
    <t>FENG R. (1992)</t>
  </si>
  <si>
    <t>samp. KL-1100</t>
  </si>
  <si>
    <t>samp. DOT-1B</t>
  </si>
  <si>
    <t>no paper available</t>
  </si>
  <si>
    <t>SSMS</t>
  </si>
  <si>
    <t>BEN OTHMAN D. (1990)</t>
  </si>
  <si>
    <t>SYENITE</t>
  </si>
  <si>
    <t>samp. A13</t>
  </si>
  <si>
    <t>samp. A9</t>
  </si>
  <si>
    <t>samp. 731-31</t>
  </si>
  <si>
    <t>samp. LC8</t>
  </si>
  <si>
    <t>samp. 117</t>
  </si>
  <si>
    <t>samp. A11</t>
  </si>
  <si>
    <t>spinifex</t>
  </si>
  <si>
    <t>1-50</t>
  </si>
  <si>
    <t>3-23</t>
  </si>
  <si>
    <t>1-46</t>
  </si>
  <si>
    <t>1-48</t>
  </si>
  <si>
    <t>1-45</t>
  </si>
  <si>
    <t>1-36</t>
  </si>
  <si>
    <t>RHYOLITE, TRANSITIONAL</t>
  </si>
  <si>
    <t>samp. 96TB0021</t>
  </si>
  <si>
    <t>samp. 96TB0019</t>
  </si>
  <si>
    <t>RHYOLITE, THOLEIITIC</t>
  </si>
  <si>
    <t>samp. 725-3</t>
  </si>
  <si>
    <t>samp. 914-3</t>
  </si>
  <si>
    <t>samp. 724-4</t>
  </si>
  <si>
    <t>samp. 725-2</t>
  </si>
  <si>
    <t>samp. 914-2</t>
  </si>
  <si>
    <t>samp. 914-1</t>
  </si>
  <si>
    <t>RHYOLITE, CALC-ALKALINE</t>
  </si>
  <si>
    <t>samp. 917-1</t>
  </si>
  <si>
    <t>samp. 731-1</t>
  </si>
  <si>
    <t>samp. V14</t>
  </si>
  <si>
    <t>samp. 915-3</t>
  </si>
  <si>
    <t>samp. 917-4</t>
  </si>
  <si>
    <t>samp. 915-4</t>
  </si>
  <si>
    <t>SERICITE AND CARBONATE ALTERATION</t>
  </si>
  <si>
    <t>MASSIVE</t>
  </si>
  <si>
    <t>RHYOLITE</t>
  </si>
  <si>
    <t>samp. AJ00691</t>
  </si>
  <si>
    <t>WEAK CHLORITE AND MODERATE SERICITE ALTERATION</t>
  </si>
  <si>
    <t>samp. AJ09313</t>
  </si>
  <si>
    <t>PARTLY  SILICIFIED</t>
  </si>
  <si>
    <t>samp. 92-10B</t>
  </si>
  <si>
    <t>PARTLY  SILICIFIED, SLIGHTLY CARBONATE ALTERED</t>
  </si>
  <si>
    <t>samp. 92-9B</t>
  </si>
  <si>
    <t>MODERATELY SILICIFIED</t>
  </si>
  <si>
    <t>samp. 2323-1</t>
  </si>
  <si>
    <t>FLOW-BANDED (?)</t>
  </si>
  <si>
    <t>samp. 2323-4</t>
  </si>
  <si>
    <t>rhyolite</t>
  </si>
  <si>
    <t>4329</t>
  </si>
  <si>
    <t>samp. 03-SMH- 0115-1</t>
  </si>
  <si>
    <t>samp. R-35</t>
  </si>
  <si>
    <t>n.a.</t>
  </si>
  <si>
    <t>PRIOR G. J. (1999)</t>
  </si>
  <si>
    <t>BRECCIA NEAR CU STRINGERS</t>
  </si>
  <si>
    <t>samp. 47-14281</t>
  </si>
  <si>
    <t>samp. R-5</t>
  </si>
  <si>
    <t>samp. R-10</t>
  </si>
  <si>
    <t>samp. 87RPS-0084</t>
  </si>
  <si>
    <t>samp. R-119</t>
  </si>
  <si>
    <t>samp. R-34</t>
  </si>
  <si>
    <t>samp. R-120</t>
  </si>
  <si>
    <t>samp. R-4</t>
  </si>
  <si>
    <t>samp. R-117</t>
  </si>
  <si>
    <t>MASSIVE FOOTWALL RHYOLITE</t>
  </si>
  <si>
    <t>samp. HG-2323-1</t>
  </si>
  <si>
    <t>samp. R-70</t>
  </si>
  <si>
    <t>samp. 14265</t>
  </si>
  <si>
    <t>samp. 18-14051R</t>
  </si>
  <si>
    <t>samp. R-43</t>
  </si>
  <si>
    <t>samp. R-71</t>
  </si>
  <si>
    <t>samp. R-21</t>
  </si>
  <si>
    <t>samp. 87RPS-0066</t>
  </si>
  <si>
    <t>samp. 87RPS-0086</t>
  </si>
  <si>
    <t>samp. 87RPS-0082</t>
  </si>
  <si>
    <t>samp. 03-SMH- 0140-1</t>
  </si>
  <si>
    <t>original paper not available</t>
  </si>
  <si>
    <t>samp. 14263</t>
  </si>
  <si>
    <t>MASSIVE BLOCK IN RHYOLITE BRECCIA</t>
  </si>
  <si>
    <t>samp. EO-92-10B</t>
  </si>
  <si>
    <t>samp. 23-14242</t>
  </si>
  <si>
    <t>samp. 14264</t>
  </si>
  <si>
    <t>samp. EO-92-9B</t>
  </si>
  <si>
    <t>samp. 88RPS-0013</t>
  </si>
  <si>
    <t>samp. HG-2323-4</t>
  </si>
  <si>
    <t>samp. R-99</t>
  </si>
  <si>
    <t>samp. 87RPS-0067</t>
  </si>
  <si>
    <t>samp. 18-14046</t>
  </si>
  <si>
    <t>samp. 14256</t>
  </si>
  <si>
    <t>samp. 730-2</t>
  </si>
  <si>
    <t>samp. R-47</t>
  </si>
  <si>
    <t>samp. 87RPS-0053</t>
  </si>
  <si>
    <t>samp. R-63</t>
  </si>
  <si>
    <t>samp. 14259</t>
  </si>
  <si>
    <t>samp. R-14</t>
  </si>
  <si>
    <t>samp. WA95-2</t>
  </si>
  <si>
    <t>samp. 87RPS-0085</t>
  </si>
  <si>
    <t>samp. 87RPS-0073</t>
  </si>
  <si>
    <t>samp. R-118</t>
  </si>
  <si>
    <t>samp. 14255</t>
  </si>
  <si>
    <t>samp. 87RPS-0057</t>
  </si>
  <si>
    <t>samp. 88RPS-0054</t>
  </si>
  <si>
    <t>samp. 04-BHA-0194</t>
  </si>
  <si>
    <t>samp. 87RPS-0054</t>
  </si>
  <si>
    <t>samp. R-69</t>
  </si>
  <si>
    <t>samp. 03-SMH- 0110-1</t>
  </si>
  <si>
    <t>samp. 87RPS-0072</t>
  </si>
  <si>
    <t>samp. R-52</t>
  </si>
  <si>
    <t>samp. CM-21A</t>
  </si>
  <si>
    <t>samp. WL-45-2</t>
  </si>
  <si>
    <t>samp. R-121</t>
  </si>
  <si>
    <t>samp. R-9</t>
  </si>
  <si>
    <t>samp. 87RPS-0049</t>
  </si>
  <si>
    <t>samp. 88RPS-0059</t>
  </si>
  <si>
    <t>samp. 87RPS-0056</t>
  </si>
  <si>
    <t>samp. 87RPS-0071</t>
  </si>
  <si>
    <t>samp. 87RPS-0050</t>
  </si>
  <si>
    <t>samp. 87RPS-0070</t>
  </si>
  <si>
    <t>samp. R-25</t>
  </si>
  <si>
    <t>samp. MW93-16</t>
  </si>
  <si>
    <t>samp. KJ5</t>
  </si>
  <si>
    <t>samp. R-90</t>
  </si>
  <si>
    <t>samp. 87RPS-0083</t>
  </si>
  <si>
    <t>samp. 87RPS-0051</t>
  </si>
  <si>
    <t>samp. 87RPS-0069</t>
  </si>
  <si>
    <t>samp. R-105</t>
  </si>
  <si>
    <t>samp. 88RPS-0058</t>
  </si>
  <si>
    <t>samp. 04-BHA-0297</t>
  </si>
  <si>
    <t>samp. F-414</t>
  </si>
  <si>
    <t>samp. R-107</t>
  </si>
  <si>
    <t>samp. S-35</t>
  </si>
  <si>
    <t>samp. 7101</t>
  </si>
  <si>
    <t>samp. WA95-7</t>
  </si>
  <si>
    <t>samp. R-89</t>
  </si>
  <si>
    <t>samp. 7122</t>
  </si>
  <si>
    <t>samp. MW93-22</t>
  </si>
  <si>
    <t>samp. S-25</t>
  </si>
  <si>
    <t>samp. R-38</t>
  </si>
  <si>
    <t>samp. 7085</t>
  </si>
  <si>
    <t>samp. 03-SMH- 0109-2</t>
  </si>
  <si>
    <t>samp. R-83</t>
  </si>
  <si>
    <t>samp. MN6</t>
  </si>
  <si>
    <t>samp. 7154</t>
  </si>
  <si>
    <t>samp. R-58</t>
  </si>
  <si>
    <t>samp. 29049</t>
  </si>
  <si>
    <t>samp. 03-SMH- 0112-1</t>
  </si>
  <si>
    <t>samp. R-18</t>
  </si>
  <si>
    <t>samp. 7125</t>
  </si>
  <si>
    <t>samp. 87RPS-0068</t>
  </si>
  <si>
    <t>samp. R-64</t>
  </si>
  <si>
    <t>samp. 7103</t>
  </si>
  <si>
    <t>samp. WL-42-2</t>
  </si>
  <si>
    <t>samp. N425</t>
  </si>
  <si>
    <t>samp. 7083</t>
  </si>
  <si>
    <t>samp. R-19</t>
  </si>
  <si>
    <t>samp. R-36</t>
  </si>
  <si>
    <t>samp. 7090</t>
  </si>
  <si>
    <t>samp. 7044</t>
  </si>
  <si>
    <t>samp. CS98-263B</t>
  </si>
  <si>
    <t>samp. R-96</t>
  </si>
  <si>
    <t>samp. R-27</t>
  </si>
  <si>
    <t>samp. S-23</t>
  </si>
  <si>
    <t>samp. 7146</t>
  </si>
  <si>
    <t>samp. WP-94-10</t>
  </si>
  <si>
    <t>samp. 88RPS-0052</t>
  </si>
  <si>
    <t>samp. GF-2</t>
  </si>
  <si>
    <t>samp. R-115</t>
  </si>
  <si>
    <t>samp. KJ4</t>
  </si>
  <si>
    <t>samp. S-38</t>
  </si>
  <si>
    <t>samp. R-77</t>
  </si>
  <si>
    <t>09-0135</t>
  </si>
  <si>
    <t>white-weathering, light grey, Archean felsic volcanic</t>
  </si>
  <si>
    <t>09RME-0032</t>
  </si>
  <si>
    <t>samp. S-19</t>
  </si>
  <si>
    <t>samp. R-85</t>
  </si>
  <si>
    <t>samp. R-81</t>
  </si>
  <si>
    <t>samp. S-4</t>
  </si>
  <si>
    <t>samp. S-34</t>
  </si>
  <si>
    <t>samp. 03-SMH- 0112-4</t>
  </si>
  <si>
    <t>samp. MW96-1</t>
  </si>
  <si>
    <t>samp. 915-1</t>
  </si>
  <si>
    <t>samp. MO6B</t>
  </si>
  <si>
    <t>samp. R-97</t>
  </si>
  <si>
    <t>samp. WL-45-1</t>
  </si>
  <si>
    <t>samp. R-51</t>
  </si>
  <si>
    <t>samp. R-123</t>
  </si>
  <si>
    <t>samp. 87RPS-0087</t>
  </si>
  <si>
    <t>samp. R-93</t>
  </si>
  <si>
    <t>samp. 03-SMH-0157</t>
  </si>
  <si>
    <t>samp. R-57</t>
  </si>
  <si>
    <t>samp. R-76</t>
  </si>
  <si>
    <t>samp. R-73</t>
  </si>
  <si>
    <t>samp. R-75</t>
  </si>
  <si>
    <t>samp. HB95-5</t>
  </si>
  <si>
    <t>samp. R-79</t>
  </si>
  <si>
    <t>samp. S-20</t>
  </si>
  <si>
    <t>samp. S-24</t>
  </si>
  <si>
    <t>samp. R-95</t>
  </si>
  <si>
    <t>samp. R-122</t>
  </si>
  <si>
    <t>samp. 7094</t>
  </si>
  <si>
    <t>4324</t>
  </si>
  <si>
    <t>samp. R-2</t>
  </si>
  <si>
    <t>samp. R-104</t>
  </si>
  <si>
    <t>samp. R-45</t>
  </si>
  <si>
    <t>samp. R-59</t>
  </si>
  <si>
    <t>samp. 03-BHA-0293</t>
  </si>
  <si>
    <t>samp. R-102</t>
  </si>
  <si>
    <t>samp. S-7</t>
  </si>
  <si>
    <t>samp. S-3C</t>
  </si>
  <si>
    <t>samp. R-65</t>
  </si>
  <si>
    <t>samp. 87RPS-0089</t>
  </si>
  <si>
    <t>samp. R-6</t>
  </si>
  <si>
    <t>samp. R-55</t>
  </si>
  <si>
    <t>samp. 7034</t>
  </si>
  <si>
    <t>samp. R-80</t>
  </si>
  <si>
    <t>samp. R-66</t>
  </si>
  <si>
    <t>samp. R-74</t>
  </si>
  <si>
    <t>samp. 87RPS-0055</t>
  </si>
  <si>
    <t>samp. R-17</t>
  </si>
  <si>
    <t>samp. R-26</t>
  </si>
  <si>
    <t>samp. R-48</t>
  </si>
  <si>
    <t>samp. 87RPS-0052</t>
  </si>
  <si>
    <t>samp. 86-12</t>
  </si>
  <si>
    <t>samp. R-78</t>
  </si>
  <si>
    <t>samp. S-12</t>
  </si>
  <si>
    <t>samp. R-100</t>
  </si>
  <si>
    <t>KYT480</t>
  </si>
  <si>
    <t>samp. R-68</t>
  </si>
  <si>
    <t>samp. R-62</t>
  </si>
  <si>
    <t>samp. R-56</t>
  </si>
  <si>
    <t>KYT481</t>
  </si>
  <si>
    <t>samp. R-101</t>
  </si>
  <si>
    <t>samp. 87RPS-0039</t>
  </si>
  <si>
    <t>samp. R-22</t>
  </si>
  <si>
    <t>samp. 88RPS-0056</t>
  </si>
  <si>
    <t>samp. R-1</t>
  </si>
  <si>
    <t>samp. R-20</t>
  </si>
  <si>
    <t>samp. R-8</t>
  </si>
  <si>
    <t>samp. R-116</t>
  </si>
  <si>
    <t>samp. R-44</t>
  </si>
  <si>
    <t>4368D</t>
  </si>
  <si>
    <t>samp. R-114</t>
  </si>
  <si>
    <t>samp. MN4</t>
  </si>
  <si>
    <t>samp. 88RPS-0053</t>
  </si>
  <si>
    <t>samp. R-16</t>
  </si>
  <si>
    <t>samp. 88RPS-0057</t>
  </si>
  <si>
    <t>samp. R-12</t>
  </si>
  <si>
    <t>samp. R-11</t>
  </si>
  <si>
    <t>samp. F-464</t>
  </si>
  <si>
    <t>Gaboury et al 2008</t>
  </si>
  <si>
    <t>samp. R-3</t>
  </si>
  <si>
    <t>W51-8A</t>
  </si>
  <si>
    <t>samp. R-50</t>
  </si>
  <si>
    <t>samp. R-67</t>
  </si>
  <si>
    <t>samp. R-60</t>
  </si>
  <si>
    <t>samp. 88RPS-0055</t>
  </si>
  <si>
    <t>samp. DT6</t>
  </si>
  <si>
    <t>W51-6A</t>
  </si>
  <si>
    <t>W51-8B</t>
  </si>
  <si>
    <t>4368C</t>
  </si>
  <si>
    <t>samp. WA95-19</t>
  </si>
  <si>
    <t>09-0176</t>
  </si>
  <si>
    <t>Archean pyroclastic</t>
  </si>
  <si>
    <t>Archean felsic pyroclastic flow by golf course entrance on Highway 108, moderately flattened</t>
  </si>
  <si>
    <t>09RME-0108</t>
  </si>
  <si>
    <t>samp. R-84</t>
  </si>
  <si>
    <t>quartz diorite</t>
  </si>
  <si>
    <t>samp. G93-19</t>
  </si>
  <si>
    <t>samp. G93-14</t>
  </si>
  <si>
    <t>samp. G91-16</t>
  </si>
  <si>
    <t>Stone et al 1995</t>
  </si>
  <si>
    <t>pyroxenite</t>
  </si>
  <si>
    <t>1-J29</t>
  </si>
  <si>
    <t>1-43</t>
  </si>
  <si>
    <t>pillowed basalt</t>
  </si>
  <si>
    <t>39</t>
  </si>
  <si>
    <t>PILLOW LAVA, ABOVE VOLCANIC-ASSOCIATED MASIVE SULFIDES</t>
  </si>
  <si>
    <t>samp. 04-BHA-0086B</t>
  </si>
  <si>
    <t>Hathway et al 2008</t>
  </si>
  <si>
    <t>PILLOW LAVA BELOW VOLCANIC-ASSOCIATED MASIVE SULFIDES</t>
  </si>
  <si>
    <t>samp. 04-BHA-0296</t>
  </si>
  <si>
    <t>PILLOW LAVA</t>
  </si>
  <si>
    <t>samp. 04-BHA-0318</t>
  </si>
  <si>
    <t>PICRITE, FERRO</t>
  </si>
  <si>
    <t>samp. 1-29</t>
  </si>
  <si>
    <t>CROCKET J. H. (2005)</t>
  </si>
  <si>
    <t>samp. 24</t>
  </si>
  <si>
    <t>samp. 20</t>
  </si>
  <si>
    <t>samp. 1-50</t>
  </si>
  <si>
    <t>samp. 15</t>
  </si>
  <si>
    <t>samp. 22</t>
  </si>
  <si>
    <t>samp. 13</t>
  </si>
  <si>
    <t>samp. 3-23</t>
  </si>
  <si>
    <t>samp. 8</t>
  </si>
  <si>
    <t>samp. 18</t>
  </si>
  <si>
    <t>samp. 12</t>
  </si>
  <si>
    <t>samp. 10</t>
  </si>
  <si>
    <t>samp. 21</t>
  </si>
  <si>
    <t>samp. 1-J29</t>
  </si>
  <si>
    <t>STONE W. E. (1995)</t>
  </si>
  <si>
    <t>samp. 1-43</t>
  </si>
  <si>
    <t>samp. 19</t>
  </si>
  <si>
    <t>samp. 23</t>
  </si>
  <si>
    <t>samp. 14</t>
  </si>
  <si>
    <t>samp. 1-46</t>
  </si>
  <si>
    <t>samp. 1-48</t>
  </si>
  <si>
    <t>samp. 4</t>
  </si>
  <si>
    <t>samp. 6</t>
  </si>
  <si>
    <t>samp. 1-45</t>
  </si>
  <si>
    <t>samp. 2</t>
  </si>
  <si>
    <t>samp. 17</t>
  </si>
  <si>
    <t>samp. 11</t>
  </si>
  <si>
    <t>samp. 7</t>
  </si>
  <si>
    <t>samp. 9</t>
  </si>
  <si>
    <t>samp. 1-36</t>
  </si>
  <si>
    <t>samp. 5</t>
  </si>
  <si>
    <t>samp. 16</t>
  </si>
  <si>
    <t>samp. 1</t>
  </si>
  <si>
    <t>pegmatite</t>
  </si>
  <si>
    <t>samp. G90-7</t>
  </si>
  <si>
    <t>Schandl et al 1995</t>
  </si>
  <si>
    <t>samp. G-11</t>
  </si>
  <si>
    <t>samp. G-8</t>
  </si>
  <si>
    <t>samp. G-12</t>
  </si>
  <si>
    <t>NOT GIVEN</t>
  </si>
  <si>
    <t>samp. 8717</t>
  </si>
  <si>
    <t>samp. 8689</t>
  </si>
  <si>
    <t>samp. BH-4F</t>
  </si>
  <si>
    <t>samp. CS97-220</t>
  </si>
  <si>
    <t>samp. DH95-5</t>
  </si>
  <si>
    <t>samp. HB96-8</t>
  </si>
  <si>
    <t>samp. CS98-288C</t>
  </si>
  <si>
    <t>samp. 89RPS-0016</t>
  </si>
  <si>
    <t>samp. CS98-283C</t>
  </si>
  <si>
    <t>samp. HB95-4</t>
  </si>
  <si>
    <t>samp. S-1A</t>
  </si>
  <si>
    <t>samp. 89RPS-0018</t>
  </si>
  <si>
    <t>samp. 89RPS-0015</t>
  </si>
  <si>
    <t>samp. CS99SL-3366</t>
  </si>
  <si>
    <t>samp. HB96-3</t>
  </si>
  <si>
    <t>samp. HB96-10</t>
  </si>
  <si>
    <t>samp. CS98-288A</t>
  </si>
  <si>
    <t>samp. S-29</t>
  </si>
  <si>
    <t>samp. 8721</t>
  </si>
  <si>
    <t>samp. S-6</t>
  </si>
  <si>
    <t>samp. 89RPS-0017</t>
  </si>
  <si>
    <t>samp. S-22</t>
  </si>
  <si>
    <t>samp. HB95-7</t>
  </si>
  <si>
    <t>samp. 89RPS-0013</t>
  </si>
  <si>
    <t>samp. 03-SMH- 0111-4</t>
  </si>
  <si>
    <t>samp. S-1B</t>
  </si>
  <si>
    <t>samp. 03-SMH- 0028-1</t>
  </si>
  <si>
    <t>samp. 8693</t>
  </si>
  <si>
    <t>samp. 29235</t>
  </si>
  <si>
    <t>samp. 03-SMH- 0024</t>
  </si>
  <si>
    <t>samp. 8708</t>
  </si>
  <si>
    <t>samp. 89RPS-0019</t>
  </si>
  <si>
    <t>samp. 8720</t>
  </si>
  <si>
    <t>samp. 8719</t>
  </si>
  <si>
    <t>samp. 8718</t>
  </si>
  <si>
    <t>samp. 8685</t>
  </si>
  <si>
    <t>samp. 29091</t>
  </si>
  <si>
    <t>samp. A3</t>
  </si>
  <si>
    <t>samp. 89RPS-0021</t>
  </si>
  <si>
    <t>samp. 89RPS-0022</t>
  </si>
  <si>
    <t>samp. 03-SMH- 0053</t>
  </si>
  <si>
    <t>samp. WA95-6</t>
  </si>
  <si>
    <t>samp. 04-SMH- 0023-2</t>
  </si>
  <si>
    <t>09-0235</t>
  </si>
  <si>
    <t>Stone Ridge EBLI</t>
  </si>
  <si>
    <t>medium-grained norite, Stone Ridge Intrusion</t>
  </si>
  <si>
    <t>norite</t>
  </si>
  <si>
    <t>09RME-0335 SP</t>
  </si>
  <si>
    <t>09RME-0335</t>
  </si>
  <si>
    <t>medium-grained monzogranite, west side of Hwy 108</t>
  </si>
  <si>
    <t>monzogranite</t>
  </si>
  <si>
    <t>09RME-0078</t>
  </si>
  <si>
    <t>METAMORPHOSED EQUIVALENT OF MG-RICH CALC-ALKALINE LAMPROPHYRE</t>
  </si>
  <si>
    <t>samp. 2159</t>
  </si>
  <si>
    <t>samp. 2161A</t>
  </si>
  <si>
    <t>samp. 3055B</t>
  </si>
  <si>
    <t>samp. 2214</t>
  </si>
  <si>
    <t>samp. 2265</t>
  </si>
  <si>
    <t>11-0115</t>
  </si>
  <si>
    <t>Thessalon Fm or E-W dike</t>
  </si>
  <si>
    <t>Hole PM-202, box 14 59.54-59.64 m.  Massive, weakly vesicular flow, below puddingstone, below weathered zone beneath puddingstone, moderate magnetic susceptibility (23-29 near sample).</t>
  </si>
  <si>
    <t>mafic volcanic or gabbro?</t>
  </si>
  <si>
    <t>11RME-3392</t>
  </si>
  <si>
    <t>mafic volcanic</t>
  </si>
  <si>
    <t>33</t>
  </si>
  <si>
    <t>samp. G92-6</t>
  </si>
  <si>
    <t>samp. G92-9</t>
  </si>
  <si>
    <t>NaI gamma ray</t>
  </si>
  <si>
    <t>Ashwal et al. 1987</t>
  </si>
  <si>
    <t>Abitibi belt, E of ILCZ</t>
  </si>
  <si>
    <t>4</t>
  </si>
  <si>
    <t>samp. G92-8</t>
  </si>
  <si>
    <t>samp. G93-25</t>
  </si>
  <si>
    <t>35</t>
  </si>
  <si>
    <t>Hole PM-193, Box 137 585.0-585.10 m.  Dark green, fine-grained, mafic volcanic, magnetic susceptibility (0.6-1.6 near sample).</t>
  </si>
  <si>
    <t>11RME-3399</t>
  </si>
  <si>
    <t>Hole PM-193, box 139 594.0-594.10 m.  Dark green, hyaloclastite, magnetic susceptibility (10-15 near sample).</t>
  </si>
  <si>
    <t>11RME-3397</t>
  </si>
  <si>
    <t>Hole PM-190, box 124 539.50-539.63 m.  Top of last flow in hole, medium-grained flow or sill, texturally similar to 11RME-3381, moderate magnetic susceptibility (7-19 near sample).</t>
  </si>
  <si>
    <t>11RME-3383</t>
  </si>
  <si>
    <t>Hole PM-190, box 123 535.12-535.22 m.   Middle of massive medium-grained flow or sill, moderate magnetic susceptibility (7-19 near sample).</t>
  </si>
  <si>
    <t>11RME-3381</t>
  </si>
  <si>
    <t>10-0231</t>
  </si>
  <si>
    <t>hornblende-phyric mafic rock, Highway 108, near Airport</t>
  </si>
  <si>
    <t>09RME-0104</t>
  </si>
  <si>
    <t>4364A</t>
  </si>
  <si>
    <t>Jolly et al 1992</t>
  </si>
  <si>
    <t>vocanic rocks near Huronian supergroup sediment</t>
  </si>
  <si>
    <t>4424</t>
  </si>
  <si>
    <t>Hole PM-193, Box 138 587.90-588.00 m.  Dark green, least quartz-carbonate veined portion of flow, magnetic susceptibility (0.6-1.0 near sample).</t>
  </si>
  <si>
    <t>11RME-3398</t>
  </si>
  <si>
    <t>Hole PM-202, box 12 48.0-48.10 m.  Massive, flow, above puddingstone, moderate magnetic susceptibility (11-23 near sample).</t>
  </si>
  <si>
    <t>11RME-3394</t>
  </si>
  <si>
    <t>4436A</t>
  </si>
  <si>
    <t>Hole PM-193, Box 136 581.90-582.00 m.  Dark green, fine-grained, mafic volcanic, hyaloclastite, magnetic susceptibility (2.5-3.3.2 near sample).</t>
  </si>
  <si>
    <t>11RME-3400</t>
  </si>
  <si>
    <t>Hole PM-202, box 11 44.0-44.10 m.  Massive, slightly vesicular flow, above puddingstone, moderate magnetic susceptibility (21-34 near sample).</t>
  </si>
  <si>
    <t>11RME-3395</t>
  </si>
  <si>
    <t>samp. G91-13</t>
  </si>
  <si>
    <t>samp. G91-19</t>
  </si>
  <si>
    <t>Hole PM-202, Box 58, 239.30-239.40, 340 cm below unconformity (235.96 m), dark green, fine-grained rock, Archean metavolcanic rock (hyaloclastite), at base of hole.</t>
  </si>
  <si>
    <t>11RME-3405</t>
  </si>
  <si>
    <t>Hole PM-201, box 43 184.72-184.87 m.  Archean flow rock/mudstone near bottom of hole.  All Archean rock above is similar, moderate magnetic susceptibility (0.6-0.9 near sample).</t>
  </si>
  <si>
    <t>11RME-3384</t>
  </si>
  <si>
    <t>mafic volc</t>
  </si>
  <si>
    <t>09JAA033</t>
  </si>
  <si>
    <t>Matachewan</t>
  </si>
  <si>
    <t>medium-grained gabbro, dike #1 of 4 in outcrop</t>
  </si>
  <si>
    <t>mafic intrusive</t>
  </si>
  <si>
    <t>10RME-1003</t>
  </si>
  <si>
    <t>medium-grained gabbro, dike #2 of 4 in outcrop</t>
  </si>
  <si>
    <t>10RME-1004</t>
  </si>
  <si>
    <t>medium-grained gabbro, dike #3 of 4 in outcrop</t>
  </si>
  <si>
    <t>10RME-1005</t>
  </si>
  <si>
    <t>medium-grained gabbro, dike #4 of 4 in outcrop</t>
  </si>
  <si>
    <t>10RME-1006</t>
  </si>
  <si>
    <t>medium-grained gabbro, cuts granodiorite but in turn cut by Matchewan dike (sample 10RME-1003)</t>
  </si>
  <si>
    <t>10RME-1002</t>
  </si>
  <si>
    <t>Thessalon feeder?</t>
  </si>
  <si>
    <t>aphanitic, fresh, mafic dike, Hwy 108</t>
  </si>
  <si>
    <t>10RME-1008</t>
  </si>
  <si>
    <t>10-0400</t>
  </si>
  <si>
    <t>fine-grained grained gabbro, east side of 108, possible feeder dike to Thessalon Fm mafic flows</t>
  </si>
  <si>
    <t>mafic intrusion</t>
  </si>
  <si>
    <t>10RME-1013</t>
  </si>
  <si>
    <t>Nipissing?</t>
  </si>
  <si>
    <t>fine-grained grained gabbro, cuts Gowganda Formation north shore of Popeye Lake, possible Nipissing?</t>
  </si>
  <si>
    <t>10RME-0369</t>
  </si>
  <si>
    <t>vfg</t>
  </si>
  <si>
    <t>mafic flow</t>
  </si>
  <si>
    <t>09JAA048</t>
  </si>
  <si>
    <t>Gerow Twp EBLI</t>
  </si>
  <si>
    <t>medium-grained leucogabbro,  minor sulphide, Gerow Twp EBLI suite intrusion</t>
  </si>
  <si>
    <t>leucogabbro</t>
  </si>
  <si>
    <t>09RME-0239</t>
  </si>
  <si>
    <t>medium-grained leucogabbro, minor sulphide, Gerow Twp EBLI suite intrusion</t>
  </si>
  <si>
    <t>09RME-0240</t>
  </si>
  <si>
    <t>lava</t>
  </si>
  <si>
    <t>KYT426</t>
  </si>
  <si>
    <t>KYT425</t>
  </si>
  <si>
    <t>KYT472</t>
  </si>
  <si>
    <t>KYT433</t>
  </si>
  <si>
    <t>KYT427</t>
  </si>
  <si>
    <t>LAMPROPHYRE, SHOSHONITIC</t>
  </si>
  <si>
    <t>samp. 85A</t>
  </si>
  <si>
    <t>samp. GR-3</t>
  </si>
  <si>
    <t>samp. GR-1</t>
  </si>
  <si>
    <t>samp. MA-1</t>
  </si>
  <si>
    <t>WYMAN D. A. (1989)</t>
  </si>
  <si>
    <t>samp. W1</t>
  </si>
  <si>
    <t>LAMPROPHYRE</t>
  </si>
  <si>
    <t>samp. V1</t>
  </si>
  <si>
    <t>samp. MU-A</t>
  </si>
  <si>
    <t>samp. AD-3</t>
  </si>
  <si>
    <t>samp. CR1</t>
  </si>
  <si>
    <t>samp. MU-B</t>
  </si>
  <si>
    <t>samp. 731-36</t>
  </si>
  <si>
    <t>samp. 86-392</t>
  </si>
  <si>
    <t>samp. 86-418</t>
  </si>
  <si>
    <t>samp. BEA3-1</t>
  </si>
  <si>
    <t>samp. 909-20</t>
  </si>
  <si>
    <t>samp. S1R</t>
  </si>
  <si>
    <t>samp. BEA</t>
  </si>
  <si>
    <t>unknown</t>
  </si>
  <si>
    <t>dark grey, weathered, potassic mafic dike, west side of Hwy 108, scint suggests K &gt;6%</t>
  </si>
  <si>
    <t>lamprophyre</t>
  </si>
  <si>
    <t>09RME-0074</t>
  </si>
  <si>
    <t>samp. AD</t>
  </si>
  <si>
    <t>samp. 731-32</t>
  </si>
  <si>
    <t>samp. MAC-1</t>
  </si>
  <si>
    <t>samp. BA</t>
  </si>
  <si>
    <t>HATTORI K. H. (1996)</t>
  </si>
  <si>
    <t>samp. 1006-4</t>
  </si>
  <si>
    <t>WYMAN D. A. (1993)</t>
  </si>
  <si>
    <t>samp. A3B</t>
  </si>
  <si>
    <t>samp. H-11-A</t>
  </si>
  <si>
    <t>samp. 801-5</t>
  </si>
  <si>
    <t>samp. H-11</t>
  </si>
  <si>
    <t>samp. B3</t>
  </si>
  <si>
    <t>samp. CA12</t>
  </si>
  <si>
    <t>samp. VC</t>
  </si>
  <si>
    <t>samp. V3</t>
  </si>
  <si>
    <t>samp. MAC-B</t>
  </si>
  <si>
    <t>09-0228</t>
  </si>
  <si>
    <t>cuts McKim</t>
  </si>
  <si>
    <t>lamprophyre dike cutting McKim Formation sandstone, Hole 143-7, 1269.19 to 1269.49 m</t>
  </si>
  <si>
    <t>09RME-0284</t>
  </si>
  <si>
    <t>KOMATIITE, PYROXENITIC</t>
  </si>
  <si>
    <t>samp. 96TB0001</t>
  </si>
  <si>
    <t>KOMATIITE, PERIDOTITIC</t>
  </si>
  <si>
    <t>samp. 23341</t>
  </si>
  <si>
    <t>samp. 23252</t>
  </si>
  <si>
    <t>samp. 96TB0009</t>
  </si>
  <si>
    <t>samp. 96TB0048</t>
  </si>
  <si>
    <t>KOMATIITE</t>
  </si>
  <si>
    <t>samp. 1031A</t>
  </si>
  <si>
    <t>samp. B-2</t>
  </si>
  <si>
    <t>samp. B-1</t>
  </si>
  <si>
    <t>samp. B-10</t>
  </si>
  <si>
    <t>samp. 1125</t>
  </si>
  <si>
    <t xml:space="preserve"> XIE QIANLI (1995)</t>
  </si>
  <si>
    <t>samp. B-9</t>
  </si>
  <si>
    <t>samp. ROQ95-20</t>
  </si>
  <si>
    <t>samp. PH27</t>
  </si>
  <si>
    <t>samp. PH28</t>
  </si>
  <si>
    <t>samp. PH26</t>
  </si>
  <si>
    <t>samp. PH25</t>
  </si>
  <si>
    <t>samp. PH29</t>
  </si>
  <si>
    <t>samp. PH33</t>
  </si>
  <si>
    <t>samp. PH32</t>
  </si>
  <si>
    <t>samp. PH30</t>
  </si>
  <si>
    <t>PUCHTEL I. S. (2004)</t>
  </si>
  <si>
    <t>samp. PH31</t>
  </si>
  <si>
    <t>OLIVINE COMPLETELY ALTERED TO SERPENTINE</t>
  </si>
  <si>
    <t xml:space="preserve"> BARRIE C. T. (1999)</t>
  </si>
  <si>
    <t>FLOW</t>
  </si>
  <si>
    <t>samp. CARN1604-4</t>
  </si>
  <si>
    <t>samp. 95-354</t>
  </si>
  <si>
    <t>samp. M664</t>
  </si>
  <si>
    <t>samp. M-626</t>
  </si>
  <si>
    <t>samp. M-657</t>
  </si>
  <si>
    <t>samp. M657</t>
  </si>
  <si>
    <t>samp. M656</t>
  </si>
  <si>
    <t>samp. M-668</t>
  </si>
  <si>
    <t>samp. 218317</t>
  </si>
  <si>
    <t>samp. M-656</t>
  </si>
  <si>
    <t>samp. M668</t>
  </si>
  <si>
    <t>samp. C18</t>
  </si>
  <si>
    <t>samp. M-665</t>
  </si>
  <si>
    <t>samp. 218309</t>
  </si>
  <si>
    <t>LAHAYE Y. (1996)</t>
  </si>
  <si>
    <t>samp. M658</t>
  </si>
  <si>
    <t>samp. 218326</t>
  </si>
  <si>
    <t>samp. M676</t>
  </si>
  <si>
    <t>samp. M665</t>
  </si>
  <si>
    <t>samp. M666</t>
  </si>
  <si>
    <t>samp. M663</t>
  </si>
  <si>
    <t>samp. 218324</t>
  </si>
  <si>
    <t>samp. M-667</t>
  </si>
  <si>
    <t>samp. 218314</t>
  </si>
  <si>
    <t>samp. M-662</t>
  </si>
  <si>
    <t>samp. M662</t>
  </si>
  <si>
    <t>samp. M-663</t>
  </si>
  <si>
    <t>samp. 218357</t>
  </si>
  <si>
    <t>samp. T3</t>
  </si>
  <si>
    <t>samp. M661</t>
  </si>
  <si>
    <t>samp. 218360</t>
  </si>
  <si>
    <t>Isotope dilution mass spec</t>
  </si>
  <si>
    <t>BRÜGMANN G. E. (1987)</t>
  </si>
  <si>
    <t>samp. M-666</t>
  </si>
  <si>
    <t>samp. 218308</t>
  </si>
  <si>
    <t>samp. M667</t>
  </si>
  <si>
    <t>samp. M715</t>
  </si>
  <si>
    <t>samp. 218358</t>
  </si>
  <si>
    <t>samp. M712</t>
  </si>
  <si>
    <t>samp. 218359</t>
  </si>
  <si>
    <t>samp. M654</t>
  </si>
  <si>
    <t>samp. M714</t>
  </si>
  <si>
    <t>samp. T8</t>
  </si>
  <si>
    <t>samp. T6</t>
  </si>
  <si>
    <t>samp. T9</t>
  </si>
  <si>
    <t>samp. 218326_RESIDUE</t>
  </si>
  <si>
    <t>samp. M713</t>
  </si>
  <si>
    <t>samp. T10</t>
  </si>
  <si>
    <t xml:space="preserve"> LAHAYE Y. (1995)</t>
  </si>
  <si>
    <t>TIMS</t>
  </si>
  <si>
    <t xml:space="preserve"> [5314] CARIGNAN J. (1995)</t>
  </si>
  <si>
    <t>samp. 218314_RESIDUE</t>
  </si>
  <si>
    <t>samp. MO6A</t>
  </si>
  <si>
    <t>samp. B4</t>
  </si>
  <si>
    <t>samp. B2</t>
  </si>
  <si>
    <t>samp. DH95-2</t>
  </si>
  <si>
    <t>samp. T1</t>
  </si>
  <si>
    <t>samp. T2</t>
  </si>
  <si>
    <t>samp. 73J0661</t>
  </si>
  <si>
    <t>samp. DH96-9</t>
  </si>
  <si>
    <t>samp. P4</t>
  </si>
  <si>
    <t>samp. T-2</t>
  </si>
  <si>
    <t>samp. P5</t>
  </si>
  <si>
    <t>samp. P8</t>
  </si>
  <si>
    <t>samp. P6</t>
  </si>
  <si>
    <t>samp. T-1</t>
  </si>
  <si>
    <t>samp. M675</t>
  </si>
  <si>
    <t>samp. P1</t>
  </si>
  <si>
    <t>samp. PH34</t>
  </si>
  <si>
    <t>samp. A4</t>
  </si>
  <si>
    <t>samp. V6</t>
  </si>
  <si>
    <t>samp. P7</t>
  </si>
  <si>
    <t>samp. M716</t>
  </si>
  <si>
    <t>samp. P2</t>
  </si>
  <si>
    <t>samp. P3</t>
  </si>
  <si>
    <t>samp. MP-7</t>
  </si>
  <si>
    <t>samp. MP-6</t>
  </si>
  <si>
    <t>samp. 23355</t>
  </si>
  <si>
    <t>samp. MP-3</t>
  </si>
  <si>
    <t>samp. ROQ95-15</t>
  </si>
  <si>
    <t>samp. MP-1</t>
  </si>
  <si>
    <t>samp. T4</t>
  </si>
  <si>
    <t>samp. MP-5</t>
  </si>
  <si>
    <t>samp. DH96-11</t>
  </si>
  <si>
    <t>samp. MP-4</t>
  </si>
  <si>
    <t>samp. DH96-12</t>
  </si>
  <si>
    <t>samp. DDS 04</t>
  </si>
  <si>
    <t>samp. HB96-15</t>
  </si>
  <si>
    <t>BESWICK A. E. (1983)</t>
  </si>
  <si>
    <t>samp. 3</t>
  </si>
  <si>
    <t>samp. CS99-2487A</t>
  </si>
  <si>
    <t>samp. T-3</t>
  </si>
  <si>
    <t xml:space="preserve"> XIE QIANLI (1993)</t>
  </si>
  <si>
    <t>Archean FIII</t>
  </si>
  <si>
    <t>fine-grained tuff, below lapilli tuff at Stone Ridge turnoff on Highway 108, northeast outcrop</t>
  </si>
  <si>
    <t>intermediate volcanic</t>
  </si>
  <si>
    <t>09RME-0109</t>
  </si>
  <si>
    <t>Hole PM-190, box 111, 485.34-485.539 m. From middle of 5.17 m thick, massive flow(s), first Thessalon flow unit beneath the Matinenda Fm.</t>
  </si>
  <si>
    <t>11RME-3375</t>
  </si>
  <si>
    <t>Hole PM-190, box 113 493.26-493.47 m. From middle of 2.6 m thick, massive flow, moderate to hign magnetic susceptibility (59-76 near sample).  Third major flow unit beneath the Matinenda Fm.</t>
  </si>
  <si>
    <t>11RME-3377</t>
  </si>
  <si>
    <t>Hole PM-190, box 120 522.00-522.13 m. From near top of ~14 m thick, perilitic-textured flow unit, moderate magnetic susceptibility (11-23 near sample).</t>
  </si>
  <si>
    <t>11RME-3379</t>
  </si>
  <si>
    <t>Hole PM-190, box 112 489.00-489.24 m. From middle of 4.33 m thick, highly vesicular flow, moderate to hign magnetic susceptibility (47-64 near sample).  Second major flow unit beneath the Matinenda Fm.</t>
  </si>
  <si>
    <t>11RME-3376</t>
  </si>
  <si>
    <t>Hole PM-190, box 118 514.87-514.73 m. From middle of 2.4 m thick, massive, grey flow with brecciaed flow units above and below, hign magnetic susceptibility (72-114 near sample).  Fourth major flow unit beneath the Matinenda Fm, excluding breccia.</t>
  </si>
  <si>
    <t>11RME-3378</t>
  </si>
  <si>
    <t>intermediate</t>
  </si>
  <si>
    <t>4460C</t>
  </si>
  <si>
    <t>4282B</t>
  </si>
  <si>
    <t>4295A</t>
  </si>
  <si>
    <t>4450Q</t>
  </si>
  <si>
    <t>4325B</t>
  </si>
  <si>
    <t>4302A</t>
  </si>
  <si>
    <t>4307B</t>
  </si>
  <si>
    <t>medium-grained hornblendite from granodiorite intrusive complex, east side of Hwy 108</t>
  </si>
  <si>
    <t>hornblendite</t>
  </si>
  <si>
    <t>09RME-0053</t>
  </si>
  <si>
    <t>ICPMS from the same authors' paper</t>
  </si>
  <si>
    <t>WYMAN D. A. (2002)</t>
  </si>
  <si>
    <t>HIGH-K INTRUSION</t>
  </si>
  <si>
    <t>samp. V48-1</t>
  </si>
  <si>
    <t>GRANODIORITE</t>
  </si>
  <si>
    <t>samp. 86-220</t>
  </si>
  <si>
    <t>samp. 86-222</t>
  </si>
  <si>
    <t>samp. 89RPS-0001</t>
  </si>
  <si>
    <t>samp. 89RPS-0006</t>
  </si>
  <si>
    <t>samp. 89RPS-0002</t>
  </si>
  <si>
    <t>samp. 88RPS-0011</t>
  </si>
  <si>
    <t>samp. 88RPS-0008</t>
  </si>
  <si>
    <t>samp. 88RPS-0006</t>
  </si>
  <si>
    <t>samp. 83RPS-0308</t>
  </si>
  <si>
    <t>samp. 88RPS-0003</t>
  </si>
  <si>
    <t>samp. WR95-5</t>
  </si>
  <si>
    <t>samp. 83RPS-0303</t>
  </si>
  <si>
    <t>samp. 83RPS-0280</t>
  </si>
  <si>
    <t>samp. 87RPS-0011</t>
  </si>
  <si>
    <t>samp. 88RPS-0071</t>
  </si>
  <si>
    <t>samp. 87RPS-0002</t>
  </si>
  <si>
    <t>samp. 86RPS-0073</t>
  </si>
  <si>
    <t>samp. 88RPS-0076</t>
  </si>
  <si>
    <t>samp. 88RPS-0070</t>
  </si>
  <si>
    <t xml:space="preserve"> SAGE R. P. (1996)</t>
  </si>
  <si>
    <t>samp. 86RPS-0068</t>
  </si>
  <si>
    <t>samp. 86RPS-0062</t>
  </si>
  <si>
    <t>samp. 87RPS-0007</t>
  </si>
  <si>
    <t>samp. 78RPS-5971</t>
  </si>
  <si>
    <t>samp. 88RPS-0084</t>
  </si>
  <si>
    <t>samp. 88RPS-0081</t>
  </si>
  <si>
    <t>samp. 88RPS-0001</t>
  </si>
  <si>
    <t>samp. 88RPS-0080</t>
  </si>
  <si>
    <t>GRANITE, GARNET-MUSCOVITE</t>
  </si>
  <si>
    <t>samp. PT-23</t>
  </si>
  <si>
    <t>samp. LC-12</t>
  </si>
  <si>
    <t>samp. LC-30</t>
  </si>
  <si>
    <t>samp. LC-16</t>
  </si>
  <si>
    <t>samp. LC-8</t>
  </si>
  <si>
    <t>GRANITE</t>
  </si>
  <si>
    <t>samp. 87-12T</t>
  </si>
  <si>
    <t>12-0293</t>
  </si>
  <si>
    <t>Nipissing</t>
  </si>
  <si>
    <t>medium-grained Nipissing gabbro, intruded into mudstone, upper part of sill, Mustang diamond drill hole S1-2009 117.75 to 118.00 m</t>
  </si>
  <si>
    <t>~5142800</t>
  </si>
  <si>
    <t>~412900</t>
  </si>
  <si>
    <t>gabbro</t>
  </si>
  <si>
    <t>12RME-3403</t>
  </si>
  <si>
    <t>medium-grained Nipissing gabbro, intruded into Missisagi Fm, Mustang diamond drill hole S1-2009 5.85 to 6.00 m</t>
  </si>
  <si>
    <t>12RME-3401</t>
  </si>
  <si>
    <t>east-west dike</t>
  </si>
  <si>
    <t>fine-grained plagioclase-phyric dike, cuts Nipissing, geochronology sample, similar to 12RME-3373</t>
  </si>
  <si>
    <t>12RME-3374</t>
  </si>
  <si>
    <t>12-0143</t>
  </si>
  <si>
    <t>fine-grained plagioclase phyric dike cutting Nipissing gabbro</t>
  </si>
  <si>
    <t>12RME-3373</t>
  </si>
  <si>
    <t>coarse-grained Nipissing gabbro, with magnetite, intruded into mudstone, lower part of sill, Mustang diamond drill hole S1-2009 150.65 to 150.83 m</t>
  </si>
  <si>
    <t>12RME-3404</t>
  </si>
  <si>
    <t>MODERATELY CHLORITE AND CARBONATE ALTERED</t>
  </si>
  <si>
    <t>HANGING WALL</t>
  </si>
  <si>
    <t>GABBRO</t>
  </si>
  <si>
    <t>samp. KC-307</t>
  </si>
  <si>
    <t>MODERATELY CARBONATE AND CHLORITE ALTERED</t>
  </si>
  <si>
    <t>samp. BC92-134</t>
  </si>
  <si>
    <t>samp. 2188</t>
  </si>
  <si>
    <t>EBLI?</t>
  </si>
  <si>
    <t>medium-grained gabbro, eastern layer #3, possible East Bull Lake intrusive suite</t>
  </si>
  <si>
    <t>10RME-0366</t>
  </si>
  <si>
    <t>samp. 8725</t>
  </si>
  <si>
    <t>Thessalon feeder, vesicular</t>
  </si>
  <si>
    <t>vesicular, mafic to intermediate dike, probably related to Thessalon Formation intermediate flows, must be near unconformity surface given its vesicularity.</t>
  </si>
  <si>
    <t>09RME-0179</t>
  </si>
  <si>
    <t>Stone Ridge, EBLI</t>
  </si>
  <si>
    <t>medium- to coarse-grained varied textured gabbro, Archean or Nipissing?, east side of Hwy 108</t>
  </si>
  <si>
    <t>09RME-0103</t>
  </si>
  <si>
    <t>09RME-0103 SP</t>
  </si>
  <si>
    <t>medium-grained gabbro dike, possible Nipissing gabbro, west side of Hwy 108</t>
  </si>
  <si>
    <t>09RME-0055</t>
  </si>
  <si>
    <t>medium-grained, partially preserved Nipissing gabbro, east side of Hwy 108</t>
  </si>
  <si>
    <t>09RME-0102</t>
  </si>
  <si>
    <t>Matachewan dike</t>
  </si>
  <si>
    <t>medium-grained, plagioclase poor, Matachewan swarm dike, ~15 m wide</t>
  </si>
  <si>
    <t>09RME-0166</t>
  </si>
  <si>
    <t>09RME-0166 SP</t>
  </si>
  <si>
    <t>medium-grained gabbro dike, unknown age, east side of Hwy 108, possible EBL suite?</t>
  </si>
  <si>
    <t>09RME-0073</t>
  </si>
  <si>
    <t>Stone Ridge</t>
  </si>
  <si>
    <t>gabbro with preserved mineralogy, compare with 09RME-0102,and 09RME-0106, Stone Ridge intrusion, East Bull Lake Suite?</t>
  </si>
  <si>
    <t>09RME-0212</t>
  </si>
  <si>
    <t>LA FLECHE M. R. (1992)</t>
  </si>
  <si>
    <t>samp. 8724</t>
  </si>
  <si>
    <t>gabbro with preserved mineralogy, compare with 09RME-0102 and 09RME-0212, Stone Ridge intrusion, East Bull Lake Suite?</t>
  </si>
  <si>
    <t>09RME-0106</t>
  </si>
  <si>
    <t>fine-grained, weakly supophitic mafic dike, unknown age, east side of Hwy 108</t>
  </si>
  <si>
    <t>09RME-0067</t>
  </si>
  <si>
    <t>samp. 04-SMH- 0004-1</t>
  </si>
  <si>
    <t>Archean dike</t>
  </si>
  <si>
    <t>medium-grained Archean gabbro, cut by Matachewan swarm dikes</t>
  </si>
  <si>
    <t>09RME-0165</t>
  </si>
  <si>
    <t>samp. 04-SMH- 0003-7</t>
  </si>
  <si>
    <t>fol</t>
  </si>
  <si>
    <t>09JAA043</t>
  </si>
  <si>
    <t>fine-grained gabbro, marginal phase to Gerow Twp EBLI suite intrusion</t>
  </si>
  <si>
    <t>09RME-0331</t>
  </si>
  <si>
    <t>10RME-1005SP</t>
  </si>
  <si>
    <t>medium-grained gabbro dike, Matachewan swarm, west side of Hwy 108</t>
  </si>
  <si>
    <t>09RME-0056</t>
  </si>
  <si>
    <t>MRD 305</t>
  </si>
  <si>
    <t>"Main" dike</t>
  </si>
  <si>
    <t>green weathering, mafic intrusion cutting Archean metasedimentary and metavolcanic rocks, may be up to 150 m wide, weakly carbonatized, "Main" dike</t>
  </si>
  <si>
    <t>09RME-0168</t>
  </si>
  <si>
    <t>vesicular, mafic to intermediate dike, probably related to Thessalon Formation intermediate flows, must be near unconformity surface given its vesicularity.  Assay sample of more sulphide-rich parts (09RME-0173)</t>
  </si>
  <si>
    <t>09RME-0169</t>
  </si>
  <si>
    <t>medium-grained gabbro, near top of sill</t>
  </si>
  <si>
    <t>10RME-0348</t>
  </si>
  <si>
    <t>flinty dike</t>
  </si>
  <si>
    <t>dark, flinty, green weathering mafic dike, moderate U content on scint (up to 35 ppm) (secondary alteration?)</t>
  </si>
  <si>
    <t>09RME-0171</t>
  </si>
  <si>
    <t>M.Easton</t>
  </si>
  <si>
    <t>dark, fine-grained to medium-grained mafic dike cutting Archean metavolcanic and metasedimentary rocks, may be related to 09RME-0168</t>
  </si>
  <si>
    <t>09RME-0167</t>
  </si>
  <si>
    <t>medium-grained gabbro, near middle of sill</t>
  </si>
  <si>
    <t>10RME-0349</t>
  </si>
  <si>
    <t>medium-grained gabbro, no plagioclase phenocrysts, low K/Th Matachewan or Archean?</t>
  </si>
  <si>
    <t>10RME-2085</t>
  </si>
  <si>
    <t>samp. 03-SMH-0030</t>
  </si>
  <si>
    <t>medium grained gabbro, east side of 553, Stop 5, non-plagioclase phyric Matachewan dike or East Bull Lake intrusive suite?</t>
  </si>
  <si>
    <t>10RME-2061</t>
  </si>
  <si>
    <t>fine-grained gabbro, sparse plagioclase pheoncrysts, cuts medium-grained gabbro (Tennyson sill), west side of 553</t>
  </si>
  <si>
    <t>10RME-2064</t>
  </si>
  <si>
    <t>samp. 03-SMH- 0007</t>
  </si>
  <si>
    <t>09JAA047</t>
  </si>
  <si>
    <t>east-trending dike cutting mafic volcanic rocks</t>
  </si>
  <si>
    <t>09RME-0029</t>
  </si>
  <si>
    <t>medium-grained, blotchy-textured gabbro dike, unkonwn age, west side of Hwy 108</t>
  </si>
  <si>
    <t>09RME-0057</t>
  </si>
  <si>
    <t>Tennyson sill, EBLI</t>
  </si>
  <si>
    <t>medium-grained gabbro, west side of 553, Tennyson sill, south  of Stop 1, East Bull Lake intrusive suite</t>
  </si>
  <si>
    <t>10RME-2063</t>
  </si>
  <si>
    <t>green weathering, mafic intrusion cutting Archean metasedimentary and metavolcanic rocks, may be related to  "Main" dike (09RME-0168), but modetrate K on scint.</t>
  </si>
  <si>
    <t>09RME-0170</t>
  </si>
  <si>
    <t>finbe-grained, flinty mafic dike, unknown age, west side of Hwy 108</t>
  </si>
  <si>
    <t>09RME-0076</t>
  </si>
  <si>
    <t>Matachewan (known)</t>
  </si>
  <si>
    <t>fine-grained, plagioclase-poor, gabbro-clast bearing, Matachewan swarm dike, ~3-4 m wide, cuts Stone Ridge intrusion, sample 09RME-0212 from same outcrop area</t>
  </si>
  <si>
    <t>09RME-0211</t>
  </si>
  <si>
    <t>samp. 87-42</t>
  </si>
  <si>
    <t>Hole PM-193, 96.00-96.20 m.  Grey, medium-grained gabbro, slightly magnetic at sample site (fresher?) magnetic susceptibility (1-4.4 near sample).</t>
  </si>
  <si>
    <t>11RME-3406</t>
  </si>
  <si>
    <t>medium-grained gabbro, west side of road, low K/Th on scint, East Bull Lake intrusive suite</t>
  </si>
  <si>
    <t>10RME-2090</t>
  </si>
  <si>
    <t>medium-grained leucogabbro, possible East Bull Lake intrusive suite</t>
  </si>
  <si>
    <t>10RME-0365</t>
  </si>
  <si>
    <t>09JAA005</t>
  </si>
  <si>
    <t>sheared, medium-grained, vari-textured gabbro, Archean or Nipissing?, east side of Hwy 108</t>
  </si>
  <si>
    <t>09RME-0100</t>
  </si>
  <si>
    <t>pokioblastic gabbro</t>
  </si>
  <si>
    <t>09RME-0242</t>
  </si>
  <si>
    <t>samp. 04-SMH- 0001-22</t>
  </si>
  <si>
    <t>E-W dike</t>
  </si>
  <si>
    <t>Hole PM-202, box 21 84.75-85.00 m.  Medium-grained gabbro from upper 1/3 of E-W trending dike (=09RME-0029). moderate magnetic susceptibility (22-30 near sample).</t>
  </si>
  <si>
    <t>11RME-3396</t>
  </si>
  <si>
    <t>fine- to medium-grained gabbro, marginal phase to Gerow Twp EBLI suite intrusion</t>
  </si>
  <si>
    <t>09RME-0332</t>
  </si>
  <si>
    <t>Hole PM-190, box 70 306.00-306.22 m.  Light grey medium-grained gabbro, low magnetic susceptibility (0.52-0.58 near sample).</t>
  </si>
  <si>
    <t>11RME-3388</t>
  </si>
  <si>
    <t>medium-grained gabbro, west side of 553, Tennyson sill Stop 1, East Bull Lake intrusive suite</t>
  </si>
  <si>
    <t>10RME-2065</t>
  </si>
  <si>
    <t>CAMIRE G. E. (1993)</t>
  </si>
  <si>
    <t>samp. 2186</t>
  </si>
  <si>
    <t>Hole PM-190, box 66 288.95-289.05 m.  Medium grey medium-grained gabbro, low magnetic susceptibility (0.53-0.59 near sample).</t>
  </si>
  <si>
    <t>11RME-3389</t>
  </si>
  <si>
    <t>11RME-3396 SP</t>
  </si>
  <si>
    <t>samp. 96TB0053</t>
  </si>
  <si>
    <t>veined gabbro, EBLI?</t>
  </si>
  <si>
    <t>10RME-1010</t>
  </si>
  <si>
    <t>samp. 86-426</t>
  </si>
  <si>
    <t>samp. 04-SMH- 0071-1</t>
  </si>
  <si>
    <t>samp. 86-427</t>
  </si>
  <si>
    <t>Finamore et al 2008</t>
  </si>
  <si>
    <t>samp. 04-SMH- 0027-1</t>
  </si>
  <si>
    <t>samp. 03-SMH- 0112-5</t>
  </si>
  <si>
    <t>fine-grained, siliceous dike, cutting Archean felsic volcanics., east side Hwy 108</t>
  </si>
  <si>
    <t>felsite</t>
  </si>
  <si>
    <t>09RME-0079</t>
  </si>
  <si>
    <t>felsic volcanic</t>
  </si>
  <si>
    <t>samp. G93-22</t>
  </si>
  <si>
    <t>40</t>
  </si>
  <si>
    <t>samp. G90-10</t>
  </si>
  <si>
    <t>41</t>
  </si>
  <si>
    <t>samp. G92-5</t>
  </si>
  <si>
    <t>samp. G92-21</t>
  </si>
  <si>
    <t>samp. G91-9</t>
  </si>
  <si>
    <t>samp. G92-2</t>
  </si>
  <si>
    <t>samp. G93-23</t>
  </si>
  <si>
    <t>samp. G91-6</t>
  </si>
  <si>
    <t>42A</t>
  </si>
  <si>
    <t>samp. G92-3</t>
  </si>
  <si>
    <t>samp. G92-1</t>
  </si>
  <si>
    <t>samp. G92-22</t>
  </si>
  <si>
    <t>samp. G90-4</t>
  </si>
  <si>
    <t>samp. G93-6</t>
  </si>
  <si>
    <t>samp. G90-9</t>
  </si>
  <si>
    <t>samp. G92-29</t>
  </si>
  <si>
    <t>samp. G91-14</t>
  </si>
  <si>
    <t>samp. G92-7</t>
  </si>
  <si>
    <t>samp. G92-30A</t>
  </si>
  <si>
    <t>samp. G93-20</t>
  </si>
  <si>
    <t>samp. G93-5</t>
  </si>
  <si>
    <t>samp. G93-10</t>
  </si>
  <si>
    <t>samp. G92-28</t>
  </si>
  <si>
    <t>samp. G92-12</t>
  </si>
  <si>
    <t>samp. G92-16</t>
  </si>
  <si>
    <t>samp. G93-12</t>
  </si>
  <si>
    <t>samp. G92-11</t>
  </si>
  <si>
    <t>samp. G92-10</t>
  </si>
  <si>
    <t>samp. G92-30B</t>
  </si>
  <si>
    <t>samp. G93-8</t>
  </si>
  <si>
    <t>samp. G92-27</t>
  </si>
  <si>
    <t>samp. G92-24</t>
  </si>
  <si>
    <t>samp. G93-3</t>
  </si>
  <si>
    <t>samp. G93-1</t>
  </si>
  <si>
    <t>samp. G92-14</t>
  </si>
  <si>
    <t>samp. G93-21</t>
  </si>
  <si>
    <t>samp. G92-25</t>
  </si>
  <si>
    <t>samp. G92-26</t>
  </si>
  <si>
    <t>samp. G92-13</t>
  </si>
  <si>
    <t>samp. G93-13</t>
  </si>
  <si>
    <t>samp. G92-31</t>
  </si>
  <si>
    <t>samp. G91-34</t>
  </si>
  <si>
    <t>samp. G91-12A</t>
  </si>
  <si>
    <t>samp. G91-18</t>
  </si>
  <si>
    <t>samp. G91-15</t>
  </si>
  <si>
    <t>samp. G91-33</t>
  </si>
  <si>
    <t>samp. G91-23</t>
  </si>
  <si>
    <t>samp. G91-24B</t>
  </si>
  <si>
    <t>Archean FIII geochron</t>
  </si>
  <si>
    <t>lapilli-tuff at Stone Ridge turnoff, geochronology sample site, see also sample 09RME-0108</t>
  </si>
  <si>
    <t>10RME-0108</t>
  </si>
  <si>
    <t>samp. G91-37</t>
  </si>
  <si>
    <t>samp. G91-12B</t>
  </si>
  <si>
    <t>samp. G91-24A</t>
  </si>
  <si>
    <t>qz phyric</t>
  </si>
  <si>
    <t>felsic volc</t>
  </si>
  <si>
    <t>07JAA-013</t>
  </si>
  <si>
    <t>09JAA009</t>
  </si>
  <si>
    <t>tuff</t>
  </si>
  <si>
    <t>09JAA015</t>
  </si>
  <si>
    <t>07JAA-011</t>
  </si>
  <si>
    <t>felsic tuff</t>
  </si>
  <si>
    <t>08JAA-009</t>
  </si>
  <si>
    <t>qz, fs phyric</t>
  </si>
  <si>
    <t>08JAA-004</t>
  </si>
  <si>
    <t>07JAA-012</t>
  </si>
  <si>
    <t>felsic flow/intr</t>
  </si>
  <si>
    <t>09JAA049</t>
  </si>
  <si>
    <t>FELSIC CLAST</t>
  </si>
  <si>
    <t>samp. 04-BHA-0333A</t>
  </si>
  <si>
    <t>MRD 272</t>
  </si>
  <si>
    <t>heterolithic</t>
  </si>
  <si>
    <t>fel-int tuff</t>
  </si>
  <si>
    <t>09JAA003</t>
  </si>
  <si>
    <t>BARRIE C. T. (1999)</t>
  </si>
  <si>
    <t>DUNITE</t>
  </si>
  <si>
    <t>samp. 96TB0043</t>
  </si>
  <si>
    <t>DIORITE</t>
  </si>
  <si>
    <t>samp. 03SJP013- 2-1</t>
  </si>
  <si>
    <t>diorite</t>
  </si>
  <si>
    <t>09JAA013</t>
  </si>
  <si>
    <t>hb-bi, fol</t>
  </si>
  <si>
    <t>09JAA041</t>
  </si>
  <si>
    <t>samp. 03SJP059-2</t>
  </si>
  <si>
    <t>samp. 03SJP013- 2-1(2)</t>
  </si>
  <si>
    <t>masv, fol</t>
  </si>
  <si>
    <t>09JAA027</t>
  </si>
  <si>
    <t>Piercey et al 2008</t>
  </si>
  <si>
    <t>samp. P03-007B</t>
  </si>
  <si>
    <t>samp. P03-007A</t>
  </si>
  <si>
    <t>wk fol, 20% hb</t>
  </si>
  <si>
    <t>09JAA045</t>
  </si>
  <si>
    <t>samp. 03SJP096-2-1</t>
  </si>
  <si>
    <t>layering</t>
  </si>
  <si>
    <t>09JAA025</t>
  </si>
  <si>
    <t>1-29</t>
  </si>
  <si>
    <t>30% hb&gt;bi</t>
  </si>
  <si>
    <t>09JAA029</t>
  </si>
  <si>
    <t>dike</t>
  </si>
  <si>
    <t>samp. G93-7</t>
  </si>
  <si>
    <t>DACITE/RHYODACITE</t>
  </si>
  <si>
    <t>samp. WR95-4</t>
  </si>
  <si>
    <t>samp. WR95-9</t>
  </si>
  <si>
    <t>DACITE, THOLEIITIC</t>
  </si>
  <si>
    <t>samp. 724-1</t>
  </si>
  <si>
    <t>samp. V11-2</t>
  </si>
  <si>
    <t>DACITE, CALC-ALKALINE</t>
  </si>
  <si>
    <t>samp. 730-4</t>
  </si>
  <si>
    <t>samp. 725-5</t>
  </si>
  <si>
    <t>samp. 915-6</t>
  </si>
  <si>
    <t>DACITE</t>
  </si>
  <si>
    <t>samp. CS99-2051</t>
  </si>
  <si>
    <t>Archean pyroclastic chron</t>
  </si>
  <si>
    <t>monmict pyroclastic (dome collapse breccia?), Archean, also a geochronology sample site</t>
  </si>
  <si>
    <t>dacite</t>
  </si>
  <si>
    <t>09RME-0202</t>
  </si>
  <si>
    <t>samp. 29134</t>
  </si>
  <si>
    <t>samp. CS97-216A1</t>
  </si>
  <si>
    <t>samp. 29204</t>
  </si>
  <si>
    <t>samp. HB96-5</t>
  </si>
  <si>
    <t>samp. 7127</t>
  </si>
  <si>
    <t>samp. R-103</t>
  </si>
  <si>
    <t>samp. 86-11A</t>
  </si>
  <si>
    <t>samp. CS89-2928</t>
  </si>
  <si>
    <t>samp. 96TB0024</t>
  </si>
  <si>
    <t>samp. R-53</t>
  </si>
  <si>
    <t>samp. R-29</t>
  </si>
  <si>
    <t>samp. CS98-001</t>
  </si>
  <si>
    <t>samp. CS98-020C</t>
  </si>
  <si>
    <t>samp. R-15</t>
  </si>
  <si>
    <t>samp. 96TB0038</t>
  </si>
  <si>
    <t>samp. R-54</t>
  </si>
  <si>
    <t>samp. 7084</t>
  </si>
  <si>
    <t>samp. R-37</t>
  </si>
  <si>
    <t>samp. R-88</t>
  </si>
  <si>
    <t>samp. R-41</t>
  </si>
  <si>
    <t>samp. R-61</t>
  </si>
  <si>
    <t>samp. R-106</t>
  </si>
  <si>
    <t>samp. BY-1</t>
  </si>
  <si>
    <t>samp. R-46</t>
  </si>
  <si>
    <t>samp. 03SJP038-1</t>
  </si>
  <si>
    <t>samp. CS98-283B</t>
  </si>
  <si>
    <t>calc-alkaline  rock</t>
  </si>
  <si>
    <t>samp. 8710</t>
  </si>
  <si>
    <t>samp. 8716</t>
  </si>
  <si>
    <t>samp. 8713</t>
  </si>
  <si>
    <t>samp. 8709</t>
  </si>
  <si>
    <t>BONINITE</t>
  </si>
  <si>
    <t>samp. PM6</t>
  </si>
  <si>
    <t>samp. PM4</t>
  </si>
  <si>
    <t>samp. PM3</t>
  </si>
  <si>
    <t>samp. PM2</t>
  </si>
  <si>
    <t>samp. PM1</t>
  </si>
  <si>
    <t>KERRICH R. (1998)</t>
  </si>
  <si>
    <t>samp. KC506E</t>
  </si>
  <si>
    <t>samp. KC506D</t>
  </si>
  <si>
    <t>samp. KC506A2</t>
  </si>
  <si>
    <t>samp. PM5</t>
  </si>
  <si>
    <t>samp. NC-33</t>
  </si>
  <si>
    <t>samp. KC533K</t>
  </si>
  <si>
    <t>samp. KC533J</t>
  </si>
  <si>
    <t>samp. KC533N</t>
  </si>
  <si>
    <t>samp. KC533Q</t>
  </si>
  <si>
    <t>samp. WV-87</t>
  </si>
  <si>
    <t>samp. WV-135</t>
  </si>
  <si>
    <t>samp. WV-79</t>
  </si>
  <si>
    <t>samp. A3-50</t>
  </si>
  <si>
    <t>basalt/andesite</t>
  </si>
  <si>
    <t>KYT478</t>
  </si>
  <si>
    <t>Ketchum et al 2013</t>
  </si>
  <si>
    <t>KYT428</t>
  </si>
  <si>
    <t>KYT479</t>
  </si>
  <si>
    <t>KYT432</t>
  </si>
  <si>
    <t>KYT431</t>
  </si>
  <si>
    <t>KYT445</t>
  </si>
  <si>
    <t>KYT475</t>
  </si>
  <si>
    <t>KYT474</t>
  </si>
  <si>
    <t>KYT430</t>
  </si>
  <si>
    <t>KYT444</t>
  </si>
  <si>
    <t>KYT500</t>
  </si>
  <si>
    <t>KYT435</t>
  </si>
  <si>
    <t>KYT498</t>
  </si>
  <si>
    <t>KYT497</t>
  </si>
  <si>
    <t>KYT473</t>
  </si>
  <si>
    <t>KYT439</t>
  </si>
  <si>
    <t>MT6-6</t>
  </si>
  <si>
    <t>W51-6B</t>
  </si>
  <si>
    <t>KYT429</t>
  </si>
  <si>
    <t>KYT507</t>
  </si>
  <si>
    <t>KYT440</t>
  </si>
  <si>
    <t>KYT436</t>
  </si>
  <si>
    <t>KYT438</t>
  </si>
  <si>
    <t>KYT441</t>
  </si>
  <si>
    <t>KYT499</t>
  </si>
  <si>
    <t>KYT437</t>
  </si>
  <si>
    <t>KYT434</t>
  </si>
  <si>
    <t>BASALT, TRANSITIONAL</t>
  </si>
  <si>
    <t>samp. V17-3</t>
  </si>
  <si>
    <t>samp. 93-17</t>
  </si>
  <si>
    <t xml:space="preserve">POLAT A.(2009) </t>
  </si>
  <si>
    <t>samp. 93-15</t>
  </si>
  <si>
    <t>BASALT, THOLEIITIC</t>
  </si>
  <si>
    <t>samp. 96TB0040</t>
  </si>
  <si>
    <t>samp. KX12</t>
  </si>
  <si>
    <t>samp. STN2</t>
  </si>
  <si>
    <t>samp. MW96-8</t>
  </si>
  <si>
    <t>samp. MW95-19</t>
  </si>
  <si>
    <t>samp. HB95-24</t>
  </si>
  <si>
    <t>samp. V13</t>
  </si>
  <si>
    <t>samp. 2110</t>
  </si>
  <si>
    <t>samp. 96TB0016</t>
  </si>
  <si>
    <t>samp. STN3</t>
  </si>
  <si>
    <t>samp. WR95-8</t>
  </si>
  <si>
    <t>samp. MW95-14</t>
  </si>
  <si>
    <t>samp. HB96-16</t>
  </si>
  <si>
    <t>samp. MW95-5</t>
  </si>
  <si>
    <t>samp. DH96-7</t>
  </si>
  <si>
    <t>samp. MW93-12</t>
  </si>
  <si>
    <t>samp. DH96-4</t>
  </si>
  <si>
    <t>samp. KX4A</t>
  </si>
  <si>
    <t>samp. 2116</t>
  </si>
  <si>
    <t>samp. HB96-2</t>
  </si>
  <si>
    <t>samp. KX4B</t>
  </si>
  <si>
    <t>samp. DH95-8</t>
  </si>
  <si>
    <t>samp. DH96-2</t>
  </si>
  <si>
    <t>samp. WR95-12</t>
  </si>
  <si>
    <t>samp. STN1</t>
  </si>
  <si>
    <t>samp. KX1</t>
  </si>
  <si>
    <t>samp. RQ1</t>
  </si>
  <si>
    <t>samp. MW95-9</t>
  </si>
  <si>
    <t>samp. MW95-17</t>
  </si>
  <si>
    <t>samp. WR95-13</t>
  </si>
  <si>
    <t>samp. DH96-6</t>
  </si>
  <si>
    <t>samp. MN1</t>
  </si>
  <si>
    <t>samp. 96TB0044</t>
  </si>
  <si>
    <t>samp. HB96-6</t>
  </si>
  <si>
    <t>samp. KX5</t>
  </si>
  <si>
    <t>samp. DH96-3</t>
  </si>
  <si>
    <t>samp. HO19</t>
  </si>
  <si>
    <t>samp. V10-3</t>
  </si>
  <si>
    <t>samp. 96TB0023</t>
  </si>
  <si>
    <t>WYMAN D. A. (1999)</t>
  </si>
  <si>
    <t>samp. V17-2</t>
  </si>
  <si>
    <t>samp. V38</t>
  </si>
  <si>
    <t>samp. HB96-9</t>
  </si>
  <si>
    <t>samp. HB95-17</t>
  </si>
  <si>
    <t>samp. 96TB0046</t>
  </si>
  <si>
    <t>samp. STN4</t>
  </si>
  <si>
    <t>samp. DH95-4</t>
  </si>
  <si>
    <t>samp. KX2</t>
  </si>
  <si>
    <t>samp. 96TB0015</t>
  </si>
  <si>
    <t>samp. HB96-1</t>
  </si>
  <si>
    <t>KERRICH R. (1999)</t>
  </si>
  <si>
    <t>samp. V10-2</t>
  </si>
  <si>
    <t>samp. KK39</t>
  </si>
  <si>
    <t>samp. KX3B</t>
  </si>
  <si>
    <t>samp. HB4-2</t>
  </si>
  <si>
    <t>samp. DH95-6</t>
  </si>
  <si>
    <t>samp. DH95-3</t>
  </si>
  <si>
    <t>samp. HB96-12</t>
  </si>
  <si>
    <t>samp. 96TB0006</t>
  </si>
  <si>
    <t>samp. HB4-1</t>
  </si>
  <si>
    <t>samp. DH95-7</t>
  </si>
  <si>
    <t>samp. KC533C</t>
  </si>
  <si>
    <t>BASALT, KOMATIITIC</t>
  </si>
  <si>
    <t>samp. 87RPS-0081</t>
  </si>
  <si>
    <t>PARTLY SERPENTINIZED</t>
  </si>
  <si>
    <t>samp. AH09740</t>
  </si>
  <si>
    <t>samp. 87RPS-0077</t>
  </si>
  <si>
    <t>samp. 87RPS-0045</t>
  </si>
  <si>
    <t>samp. C126</t>
  </si>
  <si>
    <t>samp. 87RPS-0062</t>
  </si>
  <si>
    <t>samp. 87RPS-0058</t>
  </si>
  <si>
    <t>samp. 87RPS-0080</t>
  </si>
  <si>
    <t>samp. 87RPS-0063</t>
  </si>
  <si>
    <t>samp. 87RPS-0059</t>
  </si>
  <si>
    <t>samp. 87RPS-0075</t>
  </si>
  <si>
    <t>samp. 22179</t>
  </si>
  <si>
    <t>samp. 27581</t>
  </si>
  <si>
    <t>samp. 87RPS-0047</t>
  </si>
  <si>
    <t>samp. 87RPS-0076</t>
  </si>
  <si>
    <t>samp. 87RPS-0079</t>
  </si>
  <si>
    <t>samp. 22180</t>
  </si>
  <si>
    <t>samp. 87RPS-0046</t>
  </si>
  <si>
    <t>samp. 87RPS-0078</t>
  </si>
  <si>
    <t>samp. 87RPS-0074</t>
  </si>
  <si>
    <t>samp. 87RPS-0064</t>
  </si>
  <si>
    <t>samp. B6</t>
  </si>
  <si>
    <t>samp. 23214</t>
  </si>
  <si>
    <t>samp. 87RPS-0060</t>
  </si>
  <si>
    <t>samp. 6411</t>
  </si>
  <si>
    <t>SPROULE R. A. (2002)</t>
  </si>
  <si>
    <t>samp. 27982</t>
  </si>
  <si>
    <t>samp. B5</t>
  </si>
  <si>
    <t>POLAT A. (1999)</t>
  </si>
  <si>
    <t>samp. DH96-10</t>
  </si>
  <si>
    <t>samp. ROQ95-7</t>
  </si>
  <si>
    <t>samp. T7</t>
  </si>
  <si>
    <t>samp. 87RPS-0040</t>
  </si>
  <si>
    <t>samp. 87RPS-0044</t>
  </si>
  <si>
    <t>samp. 87RPS-0048</t>
  </si>
  <si>
    <t>samp. 87RPS-0043</t>
  </si>
  <si>
    <t>samp. 87RPS-0042</t>
  </si>
  <si>
    <t>samp. ROQ95-11</t>
  </si>
  <si>
    <t>samp. 87RPS-0041</t>
  </si>
  <si>
    <t>samp. 27974</t>
  </si>
  <si>
    <t>samp. ROQ95-10</t>
  </si>
  <si>
    <t>samp. ROQ95-12</t>
  </si>
  <si>
    <t>samp. ROQ95-17</t>
  </si>
  <si>
    <t>BASALT, CALC-ALKALINE</t>
  </si>
  <si>
    <t>samp. 602</t>
  </si>
  <si>
    <t>samp. 601</t>
  </si>
  <si>
    <t>samp. 600</t>
  </si>
  <si>
    <t>samp. 599</t>
  </si>
  <si>
    <t>samp. 597</t>
  </si>
  <si>
    <t>samp. 596</t>
  </si>
  <si>
    <t>samp. 595</t>
  </si>
  <si>
    <t>SMITH IAN E. M. (1980)</t>
  </si>
  <si>
    <t>samp. 594</t>
  </si>
  <si>
    <t>samp. 593</t>
  </si>
  <si>
    <t>samp. 592</t>
  </si>
  <si>
    <t>BASALT</t>
  </si>
  <si>
    <t>samp. WP-94-27</t>
  </si>
  <si>
    <t>samp. WP-94-13</t>
  </si>
  <si>
    <t>MODERATE CLORITE AND CARBONATE ALTERATION</t>
  </si>
  <si>
    <t>HIGH-TI BASALT, MASSIVE</t>
  </si>
  <si>
    <t>samp. 1513-1</t>
  </si>
  <si>
    <t>WEAK CLORITE AND CARBONATE ALTERATION</t>
  </si>
  <si>
    <t>HIGH-TI BASALT, MASSIVE PILLOW</t>
  </si>
  <si>
    <t>samp. 1401-1</t>
  </si>
  <si>
    <t>SLIGHTLY CHLORITE ALTERED</t>
  </si>
  <si>
    <t>HANGING WALL, PILLOW</t>
  </si>
  <si>
    <t>samp. 4545-9</t>
  </si>
  <si>
    <t>triple filament technique.</t>
  </si>
  <si>
    <t>SMITH P. E. (1989)</t>
  </si>
  <si>
    <t>samp. W111-11</t>
  </si>
  <si>
    <t>samp. Z21-2</t>
  </si>
  <si>
    <t>samp. WI-4</t>
  </si>
  <si>
    <t>samp. C1</t>
  </si>
  <si>
    <t>samp. KC-372A</t>
  </si>
  <si>
    <t>samp. Z21-6</t>
  </si>
  <si>
    <t>spark source mass spec</t>
  </si>
  <si>
    <t>JOCHUM K. P. (1991)</t>
  </si>
  <si>
    <t>samp. C31</t>
  </si>
  <si>
    <t>samp. Z21-4</t>
  </si>
  <si>
    <t>samp. WA95-25</t>
  </si>
  <si>
    <t>samp. W111-41</t>
  </si>
  <si>
    <t>samp. WA75</t>
  </si>
  <si>
    <t>samp. Z21-5</t>
  </si>
  <si>
    <t>samp. Z23-5</t>
  </si>
  <si>
    <t>samp. Z23-2</t>
  </si>
  <si>
    <t>samp. NEW91</t>
  </si>
  <si>
    <t>samp. Z22-17</t>
  </si>
  <si>
    <t>samp. W111-24</t>
  </si>
  <si>
    <t>samp. W111-17</t>
  </si>
  <si>
    <t>samp. Z23-1</t>
  </si>
  <si>
    <t>samp. Z22-13</t>
  </si>
  <si>
    <t>samp. C6</t>
  </si>
  <si>
    <t>samp. WA59</t>
  </si>
  <si>
    <t>samp. NEW20</t>
  </si>
  <si>
    <t>Wyman et al 2009</t>
  </si>
  <si>
    <t>samp. DUN-02</t>
  </si>
  <si>
    <t>samp. Z22-0</t>
  </si>
  <si>
    <t>Appia, Thessalon, hyaloclastite</t>
  </si>
  <si>
    <t>Appia Hole  BL08-03, 1529.13 to 1529.25 m, Thessalon hyaloclastite unit (flow #4), ~13.3 m below Matinenda</t>
  </si>
  <si>
    <t>basalt</t>
  </si>
  <si>
    <t>09RME-0266</t>
  </si>
  <si>
    <t>Appia, Thessalon, vesicular</t>
  </si>
  <si>
    <t>Appia Hole  BL08-03, 1522.21 to 1522.62 m, vesicular Thessalon flow (flow #2), ~6.6 m below Matinenda</t>
  </si>
  <si>
    <t>09RME-0264</t>
  </si>
  <si>
    <t>Thessalon, Bennett site?</t>
  </si>
  <si>
    <t>massive, Thessalon Formation flow or dike?</t>
  </si>
  <si>
    <t>09RME-0193</t>
  </si>
  <si>
    <t>Pele, Archean</t>
  </si>
  <si>
    <t>Pele Mountain Hole 30, Box 31, 129.13 to 129.28 m depth, Archean basalt, green, fine-grained</t>
  </si>
  <si>
    <t>09RME-0258</t>
  </si>
  <si>
    <t>Appia, Archean mudstone</t>
  </si>
  <si>
    <t>Appia Hole  BL08-03, 1534.69 to 1534.84 m, Archean basaltic tuffaceous mudstone or mafic flow, ~18.9 m below Matinenda</t>
  </si>
  <si>
    <t>09RME-0268</t>
  </si>
  <si>
    <t>Appia Hole  BL08-03, 1519.65 to 1520.0 m, vesicle-rich Thessalon flow (flow #1), ~3.75 below Matinenda</t>
  </si>
  <si>
    <t>09RME-0263</t>
  </si>
  <si>
    <t>Pele Mountain Hole 30, Box 30, 125.86 to 125.98 m depth, Archean basalt, green, fine-grained, ~85 cm below sandstone contact</t>
  </si>
  <si>
    <t>09RME-0259</t>
  </si>
  <si>
    <t>samp. TI94-3</t>
  </si>
  <si>
    <t>samp. HB95-29</t>
  </si>
  <si>
    <t>samp. 86-5</t>
  </si>
  <si>
    <t>KYT443</t>
  </si>
  <si>
    <t>KYT487</t>
  </si>
  <si>
    <t>KYT494</t>
  </si>
  <si>
    <t>core of Thessalon Fm, pillowed flow, on Algom-Nordic road</t>
  </si>
  <si>
    <t>09RME-0034</t>
  </si>
  <si>
    <t>samp. TI94-10</t>
  </si>
  <si>
    <t>samp. CS99-2153B</t>
  </si>
  <si>
    <t>Thessalon flow top</t>
  </si>
  <si>
    <t>vesicular flow top, Thessalon Formation</t>
  </si>
  <si>
    <t>09RME-0140</t>
  </si>
  <si>
    <t>samp. 84-86</t>
  </si>
  <si>
    <t>samp. BY-5</t>
  </si>
  <si>
    <t>samp. TI94-8</t>
  </si>
  <si>
    <t>samp. B1</t>
  </si>
  <si>
    <t>Thessalon, plag-phyric</t>
  </si>
  <si>
    <t>plagioclase-phyric, Thessalon Formation</t>
  </si>
  <si>
    <t>09RME-0141</t>
  </si>
  <si>
    <t>samp. TI94-11</t>
  </si>
  <si>
    <t>samp. HB95-15</t>
  </si>
  <si>
    <t>KYT506</t>
  </si>
  <si>
    <t>samp. B7</t>
  </si>
  <si>
    <t>samp. T14</t>
  </si>
  <si>
    <t>samp. A804.6</t>
  </si>
  <si>
    <t>samp. WA95-10</t>
  </si>
  <si>
    <t>samp. 96TB0057</t>
  </si>
  <si>
    <t>samp. TI7</t>
  </si>
  <si>
    <t>samp. T5</t>
  </si>
  <si>
    <t>samp. BY-3</t>
  </si>
  <si>
    <t>samp. KJ7</t>
  </si>
  <si>
    <t>KYT508</t>
  </si>
  <si>
    <t>KYT495</t>
  </si>
  <si>
    <t>samp. 86-6A</t>
  </si>
  <si>
    <t>samp. J-26</t>
  </si>
  <si>
    <t>KYT513</t>
  </si>
  <si>
    <t>KYT484</t>
  </si>
  <si>
    <t>massive Thessalon Fm basalt, on powerline near Pecors Lake</t>
  </si>
  <si>
    <t>09RME-0037</t>
  </si>
  <si>
    <t>samp. WA96-2</t>
  </si>
  <si>
    <t>KYT490</t>
  </si>
  <si>
    <t>samp. KJ3</t>
  </si>
  <si>
    <t>samp. DH95-1</t>
  </si>
  <si>
    <t>samp. WA96-1</t>
  </si>
  <si>
    <t>KYT509</t>
  </si>
  <si>
    <t>samp. DUN-01</t>
  </si>
  <si>
    <t>samp. MO3</t>
  </si>
  <si>
    <t>V1-1</t>
  </si>
  <si>
    <t>1-J14</t>
  </si>
  <si>
    <t>samp. WA95-12</t>
  </si>
  <si>
    <t>samp. WA95-23</t>
  </si>
  <si>
    <t>KYT477</t>
  </si>
  <si>
    <t>KYT511</t>
  </si>
  <si>
    <t>samp. KC-495-P</t>
  </si>
  <si>
    <t>KYT496</t>
  </si>
  <si>
    <t>KYT493</t>
  </si>
  <si>
    <t>samp. KJ2</t>
  </si>
  <si>
    <t>KYT512</t>
  </si>
  <si>
    <t>samp. 03-BHA-0332</t>
  </si>
  <si>
    <t>1-64</t>
  </si>
  <si>
    <t>KYT491</t>
  </si>
  <si>
    <t>KYT510</t>
  </si>
  <si>
    <t>samp. WA95-11</t>
  </si>
  <si>
    <t>samp. F-462</t>
  </si>
  <si>
    <t>samp. 8728</t>
  </si>
  <si>
    <t>samp. WA95-22</t>
  </si>
  <si>
    <t>samp. MO5</t>
  </si>
  <si>
    <t>samp. DU-2</t>
  </si>
  <si>
    <t>KYT488</t>
  </si>
  <si>
    <t>KYT486</t>
  </si>
  <si>
    <t>samp. WR95-1</t>
  </si>
  <si>
    <t>samp. CS98-115</t>
  </si>
  <si>
    <t>samp. CS98-270</t>
  </si>
  <si>
    <t>samp. A803.4</t>
  </si>
  <si>
    <t>samp. MO8</t>
  </si>
  <si>
    <t>samp. F-637</t>
  </si>
  <si>
    <t>KYT485</t>
  </si>
  <si>
    <t>samp. DU-2B</t>
  </si>
  <si>
    <t>samp. WA95-26</t>
  </si>
  <si>
    <t>KYT489</t>
  </si>
  <si>
    <t>KYT504</t>
  </si>
  <si>
    <t>samp. KJ6</t>
  </si>
  <si>
    <t>samp. KJ1</t>
  </si>
  <si>
    <t>samp. KJ8</t>
  </si>
  <si>
    <t>samp. 86-7</t>
  </si>
  <si>
    <t>samp. LLS5</t>
  </si>
  <si>
    <t>samp. DH96-8</t>
  </si>
  <si>
    <t>samp. MO1</t>
  </si>
  <si>
    <t>samp. MO7</t>
  </si>
  <si>
    <t>FAN J. (1997)</t>
  </si>
  <si>
    <t>samp. T12</t>
  </si>
  <si>
    <t>KYT483</t>
  </si>
  <si>
    <t>samp. WA95-4</t>
  </si>
  <si>
    <t>samp. WA95-5</t>
  </si>
  <si>
    <t>samp. WA95-1</t>
  </si>
  <si>
    <t>samp. WA96-8</t>
  </si>
  <si>
    <t>LEGAULT M. I. (2002)</t>
  </si>
  <si>
    <t>samp. 29162</t>
  </si>
  <si>
    <t>samp. BY-4</t>
  </si>
  <si>
    <t>KYT492</t>
  </si>
  <si>
    <t>samp. WA96-31</t>
  </si>
  <si>
    <t>samp. HB96-4</t>
  </si>
  <si>
    <t>Kerrich et al 2008</t>
  </si>
  <si>
    <t>samp. A806.4</t>
  </si>
  <si>
    <t>samp. 86-6</t>
  </si>
  <si>
    <t>samp. WL-L</t>
  </si>
  <si>
    <t>samp. BY-2</t>
  </si>
  <si>
    <t>samp. 88-2</t>
  </si>
  <si>
    <t>samp. 8726</t>
  </si>
  <si>
    <t>samp. CS99-2193A</t>
  </si>
  <si>
    <t>samp. WP-94-12</t>
  </si>
  <si>
    <t>KYT505</t>
  </si>
  <si>
    <t>samp. MO2</t>
  </si>
  <si>
    <t>samp. KC-519B</t>
  </si>
  <si>
    <t>samp. 96TB0060</t>
  </si>
  <si>
    <t>samp. TI94-2</t>
  </si>
  <si>
    <t>samp. WP-94-06</t>
  </si>
  <si>
    <t>DOSTAL J. (1997)</t>
  </si>
  <si>
    <t>samp. WP-94-5</t>
  </si>
  <si>
    <t>samp. WP-94-26</t>
  </si>
  <si>
    <t>samp. KJ7A</t>
  </si>
  <si>
    <t>samp. DDS 01</t>
  </si>
  <si>
    <t>samp. DUN-05</t>
  </si>
  <si>
    <t>samp. HB95-31</t>
  </si>
  <si>
    <t>Archean, with quartz eyes, minor stringer veins</t>
  </si>
  <si>
    <t>09RME-0328</t>
  </si>
  <si>
    <t>samp. KC-519A</t>
  </si>
  <si>
    <t>Appia Archean basalt</t>
  </si>
  <si>
    <t>Archean basalt, green, aphanatic, ~3.5 m below unconformity, Hole 143-7, 1346.36 to 1364.51 m</t>
  </si>
  <si>
    <t>09RME-0269</t>
  </si>
  <si>
    <t>ANDESITE, THOLEIITIC</t>
  </si>
  <si>
    <t>samp. BH-1</t>
  </si>
  <si>
    <t>samp. 915-2</t>
  </si>
  <si>
    <t>samp. A834</t>
  </si>
  <si>
    <t>ANDESITE, CALC-ALKALINE</t>
  </si>
  <si>
    <t>samp. 730-1</t>
  </si>
  <si>
    <t>samp. 730-3</t>
  </si>
  <si>
    <t>samp. 915-7</t>
  </si>
  <si>
    <t>samp. 917-2</t>
  </si>
  <si>
    <t>ANDESITE, BASALTIC</t>
  </si>
  <si>
    <t>samp. 03-SMH- 0082-2</t>
  </si>
  <si>
    <t>samp. 04-SMH- 0005-1</t>
  </si>
  <si>
    <t>samp. 03-SMH-0001H</t>
  </si>
  <si>
    <t>samp. 03-SMH-0167</t>
  </si>
  <si>
    <t>samp. 04-SMH- 0015-1</t>
  </si>
  <si>
    <t>samp. 8696</t>
  </si>
  <si>
    <t>samp. 03-SMH-0142-1</t>
  </si>
  <si>
    <t>samp. 8686</t>
  </si>
  <si>
    <t>samp. 8735</t>
  </si>
  <si>
    <t>samp. 7026</t>
  </si>
  <si>
    <t>samp. 9254</t>
  </si>
  <si>
    <t>samp. 8732</t>
  </si>
  <si>
    <t>samp. 8698</t>
  </si>
  <si>
    <t>samp. 8702</t>
  </si>
  <si>
    <t>samp. 8701</t>
  </si>
  <si>
    <t>samp. 8700</t>
  </si>
  <si>
    <t>samp. 8697</t>
  </si>
  <si>
    <t>samp. 8714</t>
  </si>
  <si>
    <t>samp. 03-SMH- 0057-3</t>
  </si>
  <si>
    <t>samp. 03-SMH-0113</t>
  </si>
  <si>
    <t xml:space="preserve"> LESHER C. M. (1986)</t>
  </si>
  <si>
    <t>ANDESITE</t>
  </si>
  <si>
    <t>samp. BH-7</t>
  </si>
  <si>
    <t>samp. BH-5</t>
  </si>
  <si>
    <t>samp. BH-2</t>
  </si>
  <si>
    <t>samp. BH-3</t>
  </si>
  <si>
    <t>samp. BH-6</t>
  </si>
  <si>
    <t>Appia, Thessalon, perlitic</t>
  </si>
  <si>
    <t>Appia Hole  BL08-03, 1526.19 to 1525.57 m, perlitic Thessalon flow (flow #3), ~10.5 m below Matinenda</t>
  </si>
  <si>
    <t>andesite</t>
  </si>
  <si>
    <t>09RME-0265</t>
  </si>
  <si>
    <t>samp. GT-157</t>
  </si>
  <si>
    <t>samp. GT-192</t>
  </si>
  <si>
    <t>Archean, wormy textured rock</t>
  </si>
  <si>
    <t>09RME-0327</t>
  </si>
  <si>
    <t>samp. 8633</t>
  </si>
  <si>
    <t>samp. MW95-7</t>
  </si>
  <si>
    <t>samp. HB96-11</t>
  </si>
  <si>
    <t>samp. HB95-14</t>
  </si>
  <si>
    <t>samp. R-32</t>
  </si>
  <si>
    <t>samp. 8722</t>
  </si>
  <si>
    <t>samp. 7072</t>
  </si>
  <si>
    <t>samp. GT-319</t>
  </si>
  <si>
    <t>samp. WR95-6</t>
  </si>
  <si>
    <t>samp. R-31</t>
  </si>
  <si>
    <t>samp. 8690</t>
  </si>
  <si>
    <t>samp. KK14</t>
  </si>
  <si>
    <t>POLAT A. (1998)</t>
  </si>
  <si>
    <t>samp. HB95-13</t>
  </si>
  <si>
    <t>samp. CS89-2250</t>
  </si>
  <si>
    <t>samp. 87RPS-0088</t>
  </si>
  <si>
    <t>FOWLER A. D. (1989)</t>
  </si>
  <si>
    <t>samp. 86-17</t>
  </si>
  <si>
    <t>SAGE R. P. (1996)</t>
  </si>
  <si>
    <t>samp. 87RPS-0065</t>
  </si>
  <si>
    <t>samp. BH-9</t>
  </si>
  <si>
    <t>samp. DH96-5</t>
  </si>
  <si>
    <t>samp. MW95-15</t>
  </si>
  <si>
    <t>samp. R-42</t>
  </si>
  <si>
    <t>samp. WC04-04, 104.75–104.94</t>
  </si>
  <si>
    <t>samp. 4241</t>
  </si>
  <si>
    <t>samp. R-30</t>
  </si>
  <si>
    <t>samp. WC04-04, 102.07–102.23</t>
  </si>
  <si>
    <t>samp. 8731</t>
  </si>
  <si>
    <t>Thessalon, vesicular flow, 70 cm above unconformity with Archean metavolcanic rocks</t>
  </si>
  <si>
    <t>09RME-0329</t>
  </si>
  <si>
    <t>samp. 7061</t>
  </si>
  <si>
    <t>samp. MN9</t>
  </si>
  <si>
    <t>samp. 8691</t>
  </si>
  <si>
    <t>samp. 8707</t>
  </si>
  <si>
    <t>samp. V43</t>
  </si>
  <si>
    <t>samp. R-13</t>
  </si>
  <si>
    <t>samp. GT-434</t>
  </si>
  <si>
    <t>samp. MW2</t>
  </si>
  <si>
    <t>samp. DT7</t>
  </si>
  <si>
    <t>samp. 8688</t>
  </si>
  <si>
    <t>LAFRANCE B. (2000)</t>
  </si>
  <si>
    <t>samp. 7055</t>
  </si>
  <si>
    <t>samp. 8704</t>
  </si>
  <si>
    <t>samp. GT-257B</t>
  </si>
  <si>
    <t>samp. HB95-6</t>
  </si>
  <si>
    <t>samp. WR95-10</t>
  </si>
  <si>
    <t>samp. 8699</t>
  </si>
  <si>
    <t>samp. 8694</t>
  </si>
  <si>
    <t>samp. WA95-14</t>
  </si>
  <si>
    <t>samp. HB96-29</t>
  </si>
  <si>
    <t>samp. J-28</t>
  </si>
  <si>
    <t>SCOTT C. R. (2002)</t>
  </si>
  <si>
    <t>samp. CS99-2212A</t>
  </si>
  <si>
    <t>samp. MW95-12</t>
  </si>
  <si>
    <t>samp. KC-495-U</t>
  </si>
  <si>
    <t>samp. 86-10A</t>
  </si>
  <si>
    <t>samp. WA95-21</t>
  </si>
  <si>
    <t>samp. R-92</t>
  </si>
  <si>
    <t>samp. 8684</t>
  </si>
  <si>
    <t>samp. R-23</t>
  </si>
  <si>
    <t>samp. MN5</t>
  </si>
  <si>
    <t>samp. 8734</t>
  </si>
  <si>
    <t>samp. R-28</t>
  </si>
  <si>
    <t>UJIKE O. (1987)</t>
  </si>
  <si>
    <t>samp. 914-4</t>
  </si>
  <si>
    <t>vesicular Thessalon Fm flow, andesite or dacite in composition, on powerline near Pecors Lale</t>
  </si>
  <si>
    <t>09RME-0042</t>
  </si>
  <si>
    <t>samp. F-377</t>
  </si>
  <si>
    <t>samp. CS997-240</t>
  </si>
  <si>
    <t>WYMAN D. A. (2000)</t>
  </si>
  <si>
    <t>samp. WL41</t>
  </si>
  <si>
    <t>samp. BH-8</t>
  </si>
  <si>
    <t>ADAKITE</t>
  </si>
  <si>
    <t>samp. MW93-21</t>
  </si>
  <si>
    <t>POLAT A. (2000)</t>
  </si>
  <si>
    <t>samp. MW93-14</t>
  </si>
  <si>
    <t>samp. WA95-29</t>
  </si>
  <si>
    <t>POLAT A. (2004)</t>
  </si>
  <si>
    <t>samp. MW95-13</t>
  </si>
  <si>
    <t>samp. MW93-18</t>
  </si>
  <si>
    <t>samp. WA95-27</t>
  </si>
  <si>
    <t>samp. MW96-9</t>
  </si>
  <si>
    <t>samp. MW93-13</t>
  </si>
  <si>
    <t>samp. MW93-19</t>
  </si>
  <si>
    <t>samp. MW93-24</t>
  </si>
  <si>
    <t>samp. MW96-7</t>
  </si>
  <si>
    <t>samp. MW93-23</t>
  </si>
  <si>
    <t>samp. MW93-20</t>
  </si>
  <si>
    <t>samp. HB95-11</t>
  </si>
  <si>
    <t>samp. MW96-2</t>
  </si>
  <si>
    <t>samp. MW95-18</t>
  </si>
  <si>
    <t>POLAT A. (2001)</t>
  </si>
  <si>
    <t>samp. DH96-1</t>
  </si>
  <si>
    <t>samp. HB95-10</t>
  </si>
  <si>
    <t>samp. KRISTA</t>
  </si>
  <si>
    <t>samp. HB95-12</t>
  </si>
  <si>
    <t>samp. WR957</t>
  </si>
  <si>
    <t>samp. MW96-6</t>
  </si>
  <si>
    <t>comment</t>
  </si>
  <si>
    <t xml:space="preserve">method </t>
  </si>
  <si>
    <t>?</t>
  </si>
  <si>
    <t>TONALITE/TUFF</t>
  </si>
  <si>
    <t>11BRB095</t>
  </si>
  <si>
    <t>TONALITE/FELSIC VOLC</t>
  </si>
  <si>
    <t>11BRB022</t>
  </si>
  <si>
    <t>11BRB020</t>
  </si>
  <si>
    <t>tonalite</t>
  </si>
  <si>
    <t>11BRB131</t>
  </si>
  <si>
    <t>11BRB034</t>
  </si>
  <si>
    <t>11BRB013</t>
  </si>
  <si>
    <t>11BRB015</t>
  </si>
  <si>
    <t>11BRB140</t>
  </si>
  <si>
    <t>11BRB050</t>
  </si>
  <si>
    <t>11BRB049</t>
  </si>
  <si>
    <t>11BRB004</t>
  </si>
  <si>
    <t>11BRB092</t>
  </si>
  <si>
    <t>11BRB171</t>
  </si>
  <si>
    <t>11BRB172</t>
  </si>
  <si>
    <t>11BRB165</t>
  </si>
  <si>
    <t>11BRB136</t>
  </si>
  <si>
    <t>11BRB138</t>
  </si>
  <si>
    <t>MRD292</t>
  </si>
  <si>
    <t>11BRB143</t>
  </si>
  <si>
    <t xml:space="preserve"> Bartlett Township intrusion major tonalite phase</t>
  </si>
  <si>
    <t xml:space="preserve"> Aquarius minor intrusion minor tonalite intrusion</t>
  </si>
  <si>
    <t xml:space="preserve"> Clarice Lake intrusion major tonalite phase</t>
  </si>
  <si>
    <t xml:space="preserve"> Bob Lake intrusion major tonalite phase</t>
  </si>
  <si>
    <t>Lake Abitibi batholith  major tonalite phase</t>
  </si>
  <si>
    <t>Algoma batholith  major tonalite phase</t>
  </si>
  <si>
    <t>Groundhog River batholith Kamiscotia lobe minor tonalite phase</t>
  </si>
  <si>
    <t>Groundhog River batholith Kamiscotia lobe major tonalite phase</t>
  </si>
  <si>
    <t>Groundhog River batholith external major tonalite phase</t>
  </si>
  <si>
    <t>Groundhog River batholith Carscallen lobe major tonalite phase</t>
  </si>
  <si>
    <t>7265A</t>
  </si>
  <si>
    <t>Groundhog River batholith  major tonalite phase</t>
  </si>
  <si>
    <t>7311A</t>
  </si>
  <si>
    <t>Round Lake batholith Hope Lake Stock major tonalite phase</t>
  </si>
  <si>
    <t>Round Lake batholith  major tonalite phase</t>
  </si>
  <si>
    <t>7475A</t>
  </si>
  <si>
    <t>Kenogamissi batholith  major tonalite phase</t>
  </si>
  <si>
    <t>7667B</t>
  </si>
  <si>
    <t>7667A</t>
  </si>
  <si>
    <t>Kenogamissi batholith foliated to gneissic group major tonalite phase</t>
  </si>
  <si>
    <t>7276A</t>
  </si>
  <si>
    <t>7273A</t>
  </si>
  <si>
    <t>Kenogamissi batholith fol to gneissic group major tonalite phase</t>
  </si>
  <si>
    <t>7682B</t>
  </si>
  <si>
    <t>7682A</t>
  </si>
  <si>
    <t>MRD285</t>
  </si>
  <si>
    <t>7460A</t>
  </si>
  <si>
    <t>dioritic gneiss</t>
  </si>
  <si>
    <t>02AV-66</t>
  </si>
  <si>
    <t>02AV-20</t>
  </si>
  <si>
    <t>tonalitic gneiss</t>
  </si>
  <si>
    <t>02AV-70</t>
  </si>
  <si>
    <t>Lafrance et al 2008</t>
  </si>
  <si>
    <t>07-NR-01</t>
  </si>
  <si>
    <t>fol, 20% hb&gt;bi</t>
  </si>
  <si>
    <t>tonalite/diorite</t>
  </si>
  <si>
    <t>09JAA046</t>
  </si>
  <si>
    <t>fol, 5-10% bi</t>
  </si>
  <si>
    <t>09JAA044</t>
  </si>
  <si>
    <t>fol, hb&gt;bi</t>
  </si>
  <si>
    <t>09JAA026</t>
  </si>
  <si>
    <t>masv, eqi</t>
  </si>
  <si>
    <t>09JAA024</t>
  </si>
  <si>
    <t>09JAA022</t>
  </si>
  <si>
    <t>09JAA016</t>
  </si>
  <si>
    <t>gneiss</t>
  </si>
  <si>
    <t>09JAA039</t>
  </si>
  <si>
    <t>restite</t>
  </si>
  <si>
    <t>tonalite gneiss</t>
  </si>
  <si>
    <t>09JAA040</t>
  </si>
  <si>
    <t>bi-hb</t>
  </si>
  <si>
    <t>09JAA012</t>
  </si>
  <si>
    <t>gray gneiss</t>
  </si>
  <si>
    <t>samp. G93-9</t>
  </si>
  <si>
    <t>samp. G93-4</t>
  </si>
  <si>
    <t>samp. G93-24</t>
  </si>
  <si>
    <t>samp. G93-18</t>
  </si>
  <si>
    <t>samp. G93-17</t>
  </si>
  <si>
    <t>samp. G93-16</t>
  </si>
  <si>
    <t>samp. G93-15</t>
  </si>
  <si>
    <t>samp. G93-11</t>
  </si>
  <si>
    <t>samp. G92-34</t>
  </si>
  <si>
    <t>samp. G92-33</t>
  </si>
  <si>
    <t>samp. G92-23</t>
  </si>
  <si>
    <t>samp. G92-20</t>
  </si>
  <si>
    <t>samp. G92-19</t>
  </si>
  <si>
    <t>samp. G92-18</t>
  </si>
  <si>
    <t>samp. G92-17</t>
  </si>
  <si>
    <t>samp. G92-15</t>
  </si>
  <si>
    <t>samp. G91-5</t>
  </si>
  <si>
    <t>samp. G91-4</t>
  </si>
  <si>
    <t>samp. G91-25</t>
  </si>
  <si>
    <t>samp. G91-17</t>
  </si>
  <si>
    <t>SCHANDL et al 1995</t>
  </si>
  <si>
    <t>gray gneiss samples from Manitouwadge Mining Camp, Superior Province</t>
  </si>
  <si>
    <t>samp. G90-1</t>
  </si>
  <si>
    <t>54</t>
  </si>
  <si>
    <t>foliated mafic tonalite</t>
  </si>
  <si>
    <t>51</t>
  </si>
  <si>
    <t>mafic tonalite to diorite</t>
  </si>
  <si>
    <t>47</t>
  </si>
  <si>
    <t>flaser diorite to madic tonalite</t>
  </si>
  <si>
    <t>46</t>
  </si>
  <si>
    <t>44</t>
  </si>
  <si>
    <t>38</t>
  </si>
  <si>
    <t>lineated tonalite</t>
  </si>
  <si>
    <t>36</t>
  </si>
  <si>
    <t>32A</t>
  </si>
  <si>
    <t>mafic gneiss</t>
  </si>
  <si>
    <t>32</t>
  </si>
  <si>
    <t>31B</t>
  </si>
  <si>
    <t>with crosscutting granite dike</t>
  </si>
  <si>
    <t>30</t>
  </si>
  <si>
    <t>29</t>
  </si>
  <si>
    <t>xenolithic tonalite</t>
  </si>
  <si>
    <t>28</t>
  </si>
  <si>
    <t>27</t>
  </si>
  <si>
    <t>banded gneiss</t>
  </si>
  <si>
    <t>25</t>
  </si>
  <si>
    <t>24</t>
  </si>
  <si>
    <t>22</t>
  </si>
  <si>
    <t>21</t>
  </si>
  <si>
    <t>19</t>
  </si>
  <si>
    <t>18</t>
  </si>
  <si>
    <t>15B</t>
  </si>
  <si>
    <t>14</t>
  </si>
  <si>
    <t>13</t>
  </si>
  <si>
    <t>xenolithic tonalite gneiss</t>
  </si>
  <si>
    <t>10</t>
  </si>
  <si>
    <t>9</t>
  </si>
  <si>
    <t>with leucosome</t>
  </si>
  <si>
    <t>8</t>
  </si>
  <si>
    <t>7A</t>
  </si>
  <si>
    <t>garnet free</t>
  </si>
  <si>
    <t>mafic tonalite gneiss</t>
  </si>
  <si>
    <t>6B</t>
  </si>
  <si>
    <t>6A</t>
  </si>
  <si>
    <t>5</t>
  </si>
  <si>
    <t>NaI shielded gamma technique</t>
  </si>
  <si>
    <t>Abitibi Belt</t>
  </si>
  <si>
    <t>flaser tonalite</t>
  </si>
  <si>
    <t>2</t>
  </si>
  <si>
    <t>KSZ</t>
  </si>
  <si>
    <t>map unit 7 (11samples)</t>
  </si>
  <si>
    <t>Wawa gneiss Terrane, massive instrusive block, but similar to tonalite gneiss</t>
  </si>
  <si>
    <t>map unit 10 (5 samples)</t>
  </si>
  <si>
    <t>Shaw et al. 1994</t>
  </si>
  <si>
    <t>Wawa gneiss Terrane</t>
  </si>
  <si>
    <t>tonalite-granodiorite gneiss</t>
  </si>
  <si>
    <t>map unit 7 (33 samples)</t>
  </si>
  <si>
    <t>Method for U and Th</t>
  </si>
  <si>
    <t>Watabeag batholith  major quartz monzonite phase</t>
  </si>
  <si>
    <t>quartz monzonite</t>
  </si>
  <si>
    <t>Watabeag batholith  major quartz monzodiorite phase</t>
  </si>
  <si>
    <t>Watabeag batholith  major granodiorite phase</t>
  </si>
  <si>
    <t>granodiorite</t>
  </si>
  <si>
    <t>Round Lake batholith Everett Lake intrusion major quartz diorite phase</t>
  </si>
  <si>
    <t>Round Lake batholith  major quartz diorite phase</t>
  </si>
  <si>
    <t>Round Lake batholith  major granodiorite phase</t>
  </si>
  <si>
    <t>Lake Abitibi batholith  major granodiorite phase</t>
  </si>
  <si>
    <t>Kenogamissi batholith Somme pluton major granodiorite phase</t>
  </si>
  <si>
    <t>Kenogamissi batholith Somme pluton major granite intrusion</t>
  </si>
  <si>
    <t>granite</t>
  </si>
  <si>
    <t>Kenogamissi batholith Neville pluton main quartz diorite phase</t>
  </si>
  <si>
    <t>Kenogamissi batholith grdr-gran group major granodiorite phase</t>
  </si>
  <si>
    <t>Kenogamissi batholith Beemer pluton major granodiorite phase</t>
  </si>
  <si>
    <t>Kenogamissi batholith  major granodiorite phase</t>
  </si>
  <si>
    <t>Groundhog River batholith external major granodiorite phase</t>
  </si>
  <si>
    <t>Groundhog River batholith  major granodiorite phase</t>
  </si>
  <si>
    <t>Case batholith  major granodiorite phase</t>
  </si>
  <si>
    <t xml:space="preserve"> Wright-Hargreaves major intermediate porphyry</t>
  </si>
  <si>
    <t>felsic prophyry</t>
  </si>
  <si>
    <t xml:space="preserve"> Winnie Lake stock major granodiorite phase</t>
  </si>
  <si>
    <t xml:space="preserve"> West (Preston) porphyry predominant felsic porphyry</t>
  </si>
  <si>
    <t xml:space="preserve"> Radisson Creek stock major granodiorite phase</t>
  </si>
  <si>
    <t xml:space="preserve"> Prosser pluton major intermediate phase</t>
  </si>
  <si>
    <t>plutonic</t>
  </si>
  <si>
    <t xml:space="preserve"> Pangea intrusion major syenite phase</t>
  </si>
  <si>
    <t>syenite</t>
  </si>
  <si>
    <t>7331B</t>
  </si>
  <si>
    <t xml:space="preserve"> Pamour porphyry main intermediate porphyry</t>
  </si>
  <si>
    <t>7245B</t>
  </si>
  <si>
    <t xml:space="preserve"> Otto Stock major syenite phase</t>
  </si>
  <si>
    <t xml:space="preserve"> Otto Stock major quartz monzonite phase</t>
  </si>
  <si>
    <t xml:space="preserve"> Otto Stock main syenite phase</t>
  </si>
  <si>
    <t xml:space="preserve"> Macassa porphyry major intermediate porphyry</t>
  </si>
  <si>
    <t xml:space="preserve"> Ludgate pluton major syenite phase</t>
  </si>
  <si>
    <t>7182A</t>
  </si>
  <si>
    <t xml:space="preserve"> Ludgate intrusion major syenite phase</t>
  </si>
  <si>
    <t>7301A</t>
  </si>
  <si>
    <t>7300A</t>
  </si>
  <si>
    <t xml:space="preserve"> Ludgate intrusion major monzonite phase</t>
  </si>
  <si>
    <t>monzonite</t>
  </si>
  <si>
    <t>7300E</t>
  </si>
  <si>
    <t xml:space="preserve"> Iris Intrusion major syenite phase</t>
  </si>
  <si>
    <t xml:space="preserve"> Holmes pluton major quartz monzonite phase</t>
  </si>
  <si>
    <t xml:space="preserve"> Hincks Lake intrusion major granodiorite phase</t>
  </si>
  <si>
    <t xml:space="preserve"> Gosselin Lake intrusion major granodiorite phase</t>
  </si>
  <si>
    <t xml:space="preserve"> Geikie pluton major granodiorite phase</t>
  </si>
  <si>
    <t>7450A</t>
  </si>
  <si>
    <t xml:space="preserve"> Garrison stock major quartz monzonite phase</t>
  </si>
  <si>
    <t xml:space="preserve"> Eldorado pluton major diorite phase</t>
  </si>
  <si>
    <t xml:space="preserve"> Edward porphyry predominant felsic porphyry</t>
  </si>
  <si>
    <t xml:space="preserve"> Casey Mountain pluton predominant syenite phase</t>
  </si>
  <si>
    <t xml:space="preserve"> Canadian Arrow intrusion major syenite phase</t>
  </si>
  <si>
    <t xml:space="preserve"> Cairo stock major syenite phase</t>
  </si>
  <si>
    <t xml:space="preserve"> Butler Lake intrusion major granodiorite phase</t>
  </si>
  <si>
    <t xml:space="preserve"> Britcanna porphyry major intermediate porphyry</t>
  </si>
  <si>
    <t xml:space="preserve"> Bristol syente major syenite phase</t>
  </si>
  <si>
    <t xml:space="preserve"> Bristol porphyry predominant felsic porphyry</t>
  </si>
  <si>
    <t xml:space="preserve"> Borden Porphyry main felsic porphyry</t>
  </si>
  <si>
    <t xml:space="preserve"> Blackstock pluton major granodiorite phase</t>
  </si>
  <si>
    <t xml:space="preserve"> Bannockburn intrusion major syenite phase</t>
  </si>
  <si>
    <t xml:space="preserve"> Adams pluton predominant granodiorite phase</t>
  </si>
  <si>
    <t xml:space="preserve"> Adams pluton major granodiorite phase</t>
  </si>
  <si>
    <t>MRD 285</t>
  </si>
  <si>
    <t>11BRB169</t>
  </si>
  <si>
    <t>11BRB168</t>
  </si>
  <si>
    <t>11BRB164</t>
  </si>
  <si>
    <t>11BRB162</t>
  </si>
  <si>
    <t>11BRB145</t>
  </si>
  <si>
    <t>11BRB108</t>
  </si>
  <si>
    <t>11BRB104</t>
  </si>
  <si>
    <t>11BRB103</t>
  </si>
  <si>
    <t>11BRB070</t>
  </si>
  <si>
    <t>11BRB065</t>
  </si>
  <si>
    <t>11BRB032</t>
  </si>
  <si>
    <t>11BRB030</t>
  </si>
  <si>
    <t>11BRB008</t>
  </si>
  <si>
    <t>11BRB005</t>
  </si>
  <si>
    <t>MRD 292</t>
  </si>
  <si>
    <t>11BRB083</t>
  </si>
  <si>
    <t>high U granite</t>
  </si>
  <si>
    <t>equigranular granite younger than megacrystric granites, midly uranium enriched</t>
  </si>
  <si>
    <t>10RME-1519</t>
  </si>
  <si>
    <t>10RME-1501</t>
  </si>
  <si>
    <t>altered, green</t>
  </si>
  <si>
    <t>green saprolite derived from Archean granodiorite, for comparison with samples 09RME-0181 and 09RME-0182</t>
  </si>
  <si>
    <t>09RME-0183</t>
  </si>
  <si>
    <t>altered, red</t>
  </si>
  <si>
    <t>red saprolite derived from Archean granodiorite, for comparison with samples 09RME-0181 and 09RME-0183</t>
  </si>
  <si>
    <t>09RME-0182</t>
  </si>
  <si>
    <t>fresh</t>
  </si>
  <si>
    <t>relatively fresh Archean granodiorite, for comparison with samples 09RME-0182 and 09RME-0183</t>
  </si>
  <si>
    <t>09RME-0181</t>
  </si>
  <si>
    <t>medium-grained granodiorite on west side of Highway 108, geochronology sample site</t>
  </si>
  <si>
    <t>09RME-0180</t>
  </si>
  <si>
    <t>k-spar megacrystric</t>
  </si>
  <si>
    <t>potassium feldspar megacrystic granodiorite to monzogranite</t>
  </si>
  <si>
    <t>08RME-2030</t>
  </si>
  <si>
    <t>M. Easton</t>
  </si>
  <si>
    <t>Parisien Lake</t>
  </si>
  <si>
    <t>coarse-grained, Parisien Lake syenite</t>
  </si>
  <si>
    <t>08RME-2034</t>
  </si>
  <si>
    <t>eqi</t>
  </si>
  <si>
    <t>09JAA042</t>
  </si>
  <si>
    <t>eqi, tr bi</t>
  </si>
  <si>
    <t>09JAA036</t>
  </si>
  <si>
    <t>09JAA035</t>
  </si>
  <si>
    <t>eqi, 5% bi</t>
  </si>
  <si>
    <t>09JAA034</t>
  </si>
  <si>
    <t>masv, 5% bi</t>
  </si>
  <si>
    <t>09JAA032</t>
  </si>
  <si>
    <t>fol, 5% bi</t>
  </si>
  <si>
    <t>09JAA031</t>
  </si>
  <si>
    <t>k phyric, 5%bi</t>
  </si>
  <si>
    <t>09JAA030</t>
  </si>
  <si>
    <t>k megacrystic</t>
  </si>
  <si>
    <t>09JAA028</t>
  </si>
  <si>
    <t>09JAA023</t>
  </si>
  <si>
    <t>purple minerals</t>
  </si>
  <si>
    <t>09JAA021</t>
  </si>
  <si>
    <t>09JAA020</t>
  </si>
  <si>
    <t>09JAA019</t>
  </si>
  <si>
    <t>k megaphy</t>
  </si>
  <si>
    <t>granite/granodiorite</t>
  </si>
  <si>
    <t>09JAA014</t>
  </si>
  <si>
    <t>hb+bi</t>
  </si>
  <si>
    <t>09JAA011</t>
  </si>
  <si>
    <t>fol, k phyric</t>
  </si>
  <si>
    <t>09JAA010</t>
  </si>
  <si>
    <t>eqi, 5-10 bi</t>
  </si>
  <si>
    <t>09JAA008</t>
  </si>
  <si>
    <t>kspar phyric</t>
  </si>
  <si>
    <t>09JAA007</t>
  </si>
  <si>
    <t>masv</t>
  </si>
  <si>
    <t>09JAA006</t>
  </si>
  <si>
    <t>09JAA002</t>
  </si>
  <si>
    <t>eqi, tr-bi</t>
  </si>
  <si>
    <t>09JAA001</t>
  </si>
  <si>
    <t>MRD272</t>
  </si>
  <si>
    <t>--</t>
  </si>
  <si>
    <t>Birch Lake</t>
  </si>
  <si>
    <t xml:space="preserve">granite             </t>
  </si>
  <si>
    <t xml:space="preserve">05RME-0953          </t>
  </si>
  <si>
    <t xml:space="preserve">05RME-0309          </t>
  </si>
  <si>
    <t xml:space="preserve">05RME-0110          </t>
  </si>
  <si>
    <t xml:space="preserve">05RME-0090          </t>
  </si>
  <si>
    <t xml:space="preserve">05RME-0081          </t>
  </si>
  <si>
    <t>Syenite</t>
  </si>
  <si>
    <t>7582B</t>
  </si>
  <si>
    <t>7582A</t>
  </si>
  <si>
    <t>7580B</t>
  </si>
  <si>
    <t>Quartz Syenite</t>
  </si>
  <si>
    <t>Granodiorite</t>
  </si>
  <si>
    <t>MRD159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</si>
</sst>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_)"/>
    <numFmt numFmtId="165" formatCode="General_)"/>
    <numFmt numFmtId="166" formatCode="0.0"/>
    <numFmt numFmtId="167" formatCode="0.000"/>
    <numFmt numFmtId="168" formatCode="0.00000"/>
    <numFmt numFmtId="169" formatCode="0.00\ "/>
    <numFmt numFmtId="170" formatCode="0_)"/>
  </numFmts>
  <fonts count="13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1"/>
      <color indexed="8"/>
      <name val="Calibri"/>
      <family val="2"/>
    </font>
    <font>
      <sz val="10"/>
      <name val="Geneva"/>
    </font>
    <font>
      <i/>
      <sz val="8"/>
      <color theme="1"/>
      <name val="Arial"/>
      <family val="2"/>
    </font>
    <font>
      <sz val="12"/>
      <name val="宋体"/>
      <charset val="134"/>
    </font>
    <font>
      <sz val="10"/>
      <name val="Verdana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b/>
      <vertAlign val="subscript"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7" fillId="0" borderId="0">
      <alignment vertical="center"/>
    </xf>
    <xf numFmtId="0" fontId="8" fillId="0" borderId="0"/>
  </cellStyleXfs>
  <cellXfs count="193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2" fillId="0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/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>
      <alignment horizontal="left" vertical="center"/>
    </xf>
    <xf numFmtId="0" fontId="2" fillId="0" borderId="0" xfId="0" quotePrefix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0" xfId="0" applyNumberFormat="1" applyFont="1" applyAlignment="1" applyProtection="1">
      <alignment horizontal="center" vertical="center"/>
    </xf>
    <xf numFmtId="2" fontId="1" fillId="0" borderId="0" xfId="0" applyNumberFormat="1" applyFont="1" applyFill="1" applyAlignment="1" applyProtection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164" fontId="1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3" fillId="0" borderId="0" xfId="0" applyFont="1" applyFill="1" applyAlignment="1">
      <alignment horizontal="left" vertical="center"/>
    </xf>
    <xf numFmtId="2" fontId="1" fillId="0" borderId="0" xfId="1" applyNumberFormat="1" applyFont="1" applyAlignment="1">
      <alignment horizontal="center" vertical="center"/>
    </xf>
    <xf numFmtId="2" fontId="1" fillId="0" borderId="0" xfId="2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8" fontId="1" fillId="0" borderId="0" xfId="0" applyNumberFormat="1" applyFont="1" applyBorder="1" applyAlignment="1">
      <alignment horizontal="center" vertical="center"/>
    </xf>
    <xf numFmtId="0" fontId="3" fillId="0" borderId="0" xfId="3" applyNumberFormat="1" applyFont="1" applyBorder="1" applyAlignment="1">
      <alignment horizontal="center" vertical="center" wrapText="1"/>
    </xf>
    <xf numFmtId="0" fontId="3" fillId="0" borderId="0" xfId="3" applyNumberFormat="1" applyFont="1" applyAlignment="1">
      <alignment horizontal="center" vertical="center" wrapText="1"/>
    </xf>
    <xf numFmtId="169" fontId="3" fillId="0" borderId="0" xfId="0" applyNumberFormat="1" applyFont="1" applyBorder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0" fontId="3" fillId="0" borderId="0" xfId="4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 applyProtection="1"/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164" fontId="2" fillId="0" borderId="0" xfId="0" applyNumberFormat="1" applyFont="1" applyAlignment="1" applyProtection="1">
      <alignment horizontal="right"/>
    </xf>
    <xf numFmtId="0" fontId="2" fillId="0" borderId="0" xfId="0" applyFont="1" applyAlignment="1">
      <alignment horizontal="right"/>
    </xf>
    <xf numFmtId="166" fontId="1" fillId="0" borderId="0" xfId="0" applyNumberFormat="1" applyFont="1"/>
    <xf numFmtId="2" fontId="2" fillId="0" borderId="0" xfId="0" applyNumberFormat="1" applyFont="1" applyAlignment="1">
      <alignment horizontal="right"/>
    </xf>
    <xf numFmtId="2" fontId="2" fillId="0" borderId="0" xfId="0" applyNumberFormat="1" applyFont="1" applyBorder="1" applyAlignment="1">
      <alignment vertical="top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left"/>
    </xf>
    <xf numFmtId="1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2" fontId="9" fillId="0" borderId="0" xfId="0" applyNumberFormat="1" applyFont="1" applyFill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Border="1"/>
    <xf numFmtId="2" fontId="9" fillId="0" borderId="0" xfId="0" applyNumberFormat="1" applyFont="1" applyBorder="1" applyAlignment="1" applyProtection="1">
      <alignment horizontal="center"/>
    </xf>
    <xf numFmtId="1" fontId="9" fillId="0" borderId="0" xfId="0" applyNumberFormat="1" applyFont="1" applyFill="1" applyBorder="1" applyAlignment="1">
      <alignment horizontal="center"/>
    </xf>
    <xf numFmtId="1" fontId="9" fillId="0" borderId="0" xfId="0" applyNumberFormat="1" applyFont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 applyAlignment="1">
      <alignment horizontal="center" wrapText="1"/>
    </xf>
    <xf numFmtId="166" fontId="10" fillId="0" borderId="0" xfId="0" applyNumberFormat="1" applyFont="1" applyAlignment="1" applyProtection="1">
      <alignment horizontal="center" wrapText="1"/>
    </xf>
    <xf numFmtId="0" fontId="10" fillId="0" borderId="0" xfId="0" applyFont="1" applyAlignment="1" applyProtection="1">
      <alignment horizontal="center" wrapText="1"/>
    </xf>
    <xf numFmtId="0" fontId="10" fillId="0" borderId="0" xfId="0" applyFont="1" applyAlignment="1" applyProtection="1">
      <alignment horizontal="center" vertical="top" wrapText="1" readingOrder="1"/>
    </xf>
    <xf numFmtId="0" fontId="10" fillId="0" borderId="0" xfId="0" applyFont="1" applyAlignment="1" applyProtection="1">
      <alignment horizontal="left" wrapText="1"/>
    </xf>
    <xf numFmtId="11" fontId="1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Alignment="1">
      <alignment vertical="top"/>
    </xf>
    <xf numFmtId="0" fontId="1" fillId="0" borderId="0" xfId="0" applyFont="1" applyFill="1"/>
    <xf numFmtId="166" fontId="1" fillId="0" borderId="0" xfId="0" applyNumberFormat="1" applyFont="1" applyFill="1"/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7" fontId="1" fillId="0" borderId="0" xfId="0" applyNumberFormat="1" applyFont="1"/>
    <xf numFmtId="17" fontId="1" fillId="0" borderId="0" xfId="0" quotePrefix="1" applyNumberFormat="1" applyFont="1"/>
    <xf numFmtId="16" fontId="1" fillId="0" borderId="0" xfId="0" quotePrefix="1" applyNumberFormat="1" applyFont="1"/>
    <xf numFmtId="0" fontId="1" fillId="0" borderId="0" xfId="0" quotePrefix="1" applyFont="1"/>
    <xf numFmtId="2" fontId="1" fillId="0" borderId="0" xfId="0" applyNumberFormat="1" applyFont="1" applyFill="1"/>
    <xf numFmtId="0" fontId="2" fillId="0" borderId="0" xfId="0" applyFont="1" applyAlignment="1">
      <alignment horizontal="right" vertical="top"/>
    </xf>
    <xf numFmtId="166" fontId="2" fillId="0" borderId="0" xfId="0" applyNumberFormat="1" applyFont="1" applyAlignment="1" applyProtection="1">
      <alignment horizontal="right"/>
    </xf>
    <xf numFmtId="2" fontId="2" fillId="0" borderId="0" xfId="0" applyNumberFormat="1" applyFont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2" fillId="0" borderId="0" xfId="0" applyFont="1" applyAlignment="1">
      <alignment vertical="top" wrapText="1" readingOrder="1"/>
    </xf>
    <xf numFmtId="49" fontId="2" fillId="0" borderId="0" xfId="0" applyNumberFormat="1" applyFont="1" applyBorder="1" applyAlignment="1">
      <alignment vertical="top"/>
    </xf>
    <xf numFmtId="164" fontId="2" fillId="0" borderId="0" xfId="0" applyNumberFormat="1" applyFont="1" applyAlignment="1" applyProtection="1">
      <alignment horizontal="left"/>
    </xf>
    <xf numFmtId="170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/>
    <xf numFmtId="0" fontId="2" fillId="0" borderId="0" xfId="0" applyFont="1" applyFill="1" applyAlignment="1">
      <alignment vertical="top"/>
    </xf>
    <xf numFmtId="166" fontId="2" fillId="0" borderId="0" xfId="0" applyNumberFormat="1" applyFont="1" applyFill="1" applyAlignment="1" applyProtection="1">
      <alignment horizontal="right"/>
    </xf>
    <xf numFmtId="167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Alignment="1">
      <alignment horizontal="right" vertical="top"/>
    </xf>
    <xf numFmtId="2" fontId="2" fillId="0" borderId="0" xfId="0" applyNumberFormat="1" applyFont="1" applyFill="1" applyAlignment="1">
      <alignment vertical="top"/>
    </xf>
    <xf numFmtId="49" fontId="2" fillId="0" borderId="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Alignment="1">
      <alignment vertical="top"/>
    </xf>
    <xf numFmtId="167" fontId="2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164" fontId="2" fillId="0" borderId="0" xfId="0" applyNumberFormat="1" applyFont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Fill="1" applyAlignment="1">
      <alignment horizontal="right" vertical="top"/>
    </xf>
    <xf numFmtId="2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 wrapText="1" readingOrder="1"/>
    </xf>
    <xf numFmtId="164" fontId="2" fillId="0" borderId="0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 wrapText="1" readingOrder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/>
    <xf numFmtId="0" fontId="2" fillId="0" borderId="0" xfId="0" applyFont="1" applyFill="1"/>
    <xf numFmtId="2" fontId="2" fillId="0" borderId="0" xfId="0" applyNumberFormat="1" applyFont="1" applyFill="1" applyBorder="1" applyAlignment="1">
      <alignment horizontal="left" vertical="top" wrapText="1"/>
    </xf>
    <xf numFmtId="2" fontId="2" fillId="0" borderId="0" xfId="0" applyNumberFormat="1" applyFont="1" applyAlignment="1" applyProtection="1">
      <alignment horizontal="left" vertical="top"/>
      <protection locked="0"/>
    </xf>
    <xf numFmtId="1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left" vertical="top" wrapText="1" readingOrder="1"/>
    </xf>
    <xf numFmtId="2" fontId="2" fillId="0" borderId="0" xfId="0" applyNumberFormat="1" applyFont="1" applyFill="1" applyAlignment="1" applyProtection="1">
      <alignment horizontal="right"/>
    </xf>
    <xf numFmtId="164" fontId="2" fillId="0" borderId="0" xfId="0" applyNumberFormat="1" applyFont="1" applyFill="1" applyAlignment="1" applyProtection="1">
      <alignment horizontal="left"/>
    </xf>
    <xf numFmtId="170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/>
    </xf>
    <xf numFmtId="166" fontId="2" fillId="0" borderId="0" xfId="0" applyNumberFormat="1" applyFont="1" applyBorder="1" applyAlignment="1">
      <alignment vertical="top" wrapText="1"/>
    </xf>
    <xf numFmtId="166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2" fontId="2" fillId="0" borderId="0" xfId="0" applyNumberFormat="1" applyFont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/>
    </xf>
    <xf numFmtId="49" fontId="2" fillId="0" borderId="0" xfId="0" applyNumberFormat="1" applyFont="1" applyFill="1"/>
    <xf numFmtId="2" fontId="2" fillId="0" borderId="0" xfId="0" applyNumberFormat="1" applyFont="1" applyFill="1"/>
    <xf numFmtId="0" fontId="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2" fontId="1" fillId="0" borderId="0" xfId="0" applyNumberFormat="1" applyFont="1" applyFill="1" applyAlignment="1">
      <alignment horizontal="right"/>
    </xf>
    <xf numFmtId="0" fontId="2" fillId="0" borderId="0" xfId="0" applyNumberFormat="1" applyFont="1" applyFill="1"/>
    <xf numFmtId="0" fontId="10" fillId="0" borderId="0" xfId="0" applyFont="1" applyAlignment="1" applyProtection="1">
      <alignment horizontal="center" vertical="top" wrapText="1"/>
    </xf>
    <xf numFmtId="166" fontId="1" fillId="0" borderId="0" xfId="0" applyNumberFormat="1" applyFont="1" applyFill="1" applyAlignment="1">
      <alignment horizontal="center"/>
    </xf>
    <xf numFmtId="166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66" fontId="2" fillId="0" borderId="0" xfId="0" applyNumberFormat="1" applyFont="1" applyAlignment="1" applyProtection="1">
      <alignment horizontal="center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170" fontId="2" fillId="0" borderId="0" xfId="0" applyNumberFormat="1" applyFont="1" applyAlignment="1" applyProtection="1">
      <alignment horizontal="center"/>
    </xf>
    <xf numFmtId="0" fontId="1" fillId="0" borderId="0" xfId="0" quotePrefix="1" applyFont="1" applyAlignment="1">
      <alignment horizontal="left"/>
    </xf>
    <xf numFmtId="0" fontId="2" fillId="0" borderId="0" xfId="0" applyFont="1" applyAlignment="1" applyProtection="1">
      <alignment horizontal="center" wrapText="1"/>
    </xf>
    <xf numFmtId="2" fontId="2" fillId="0" borderId="0" xfId="0" applyNumberFormat="1" applyFont="1" applyFill="1" applyAlignment="1">
      <alignment horizontal="center"/>
    </xf>
    <xf numFmtId="0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horizontal="left" wrapText="1"/>
    </xf>
    <xf numFmtId="2" fontId="0" fillId="0" borderId="0" xfId="0" applyNumberFormat="1" applyAlignment="1">
      <alignment horizontal="right"/>
    </xf>
    <xf numFmtId="2" fontId="12" fillId="0" borderId="0" xfId="0" applyNumberFormat="1" applyFont="1" applyAlignment="1">
      <alignment horizontal="left"/>
    </xf>
    <xf numFmtId="2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2" fontId="1" fillId="0" borderId="0" xfId="0" applyNumberFormat="1" applyFont="1" applyAlignment="1">
      <alignment horizontal="right"/>
    </xf>
  </cellXfs>
  <cellStyles count="5">
    <cellStyle name="Normal" xfId="0" builtinId="0"/>
    <cellStyle name="Normal_Data for RGR_JMVF" xfId="4"/>
    <cellStyle name="Normal_Data_1" xfId="2"/>
    <cellStyle name="Normal_ICPMS TE_11_17_11_new" xfId="1"/>
    <cellStyle name="Normal_Sheet1" xfId="3"/>
  </cellStyles>
  <dxfs count="2">
    <dxf>
      <font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logy/Desktop/felsic%20volcanic%20_MRD%2028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 Data"/>
      <sheetName val="Abbreviations"/>
      <sheetName val="Picklists"/>
      <sheetName val="Sheet1"/>
      <sheetName val="Sheet2"/>
      <sheetName val="Sheet3"/>
    </sheetNames>
    <sheetDataSet>
      <sheetData sheetId="0"/>
      <sheetData sheetId="1"/>
      <sheetData sheetId="2">
        <row r="151">
          <cell r="B151" t="str">
            <v>surface</v>
          </cell>
        </row>
        <row r="152">
          <cell r="B152" t="str">
            <v>subsurface</v>
          </cell>
        </row>
        <row r="153">
          <cell r="B153" t="str">
            <v>ddh collar</v>
          </cell>
        </row>
        <row r="154">
          <cell r="B154" t="str">
            <v>ddh projected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0"/>
  <sheetViews>
    <sheetView workbookViewId="0">
      <selection activeCell="B32" sqref="B32"/>
    </sheetView>
  </sheetViews>
  <sheetFormatPr defaultRowHeight="11.25"/>
  <cols>
    <col min="1" max="1" width="37.28515625" style="5" customWidth="1"/>
    <col min="2" max="2" width="21" style="5" customWidth="1"/>
    <col min="3" max="3" width="17.42578125" style="5" customWidth="1"/>
    <col min="4" max="4" width="29.7109375" style="5" customWidth="1"/>
    <col min="5" max="5" width="13.42578125" style="4" bestFit="1" customWidth="1"/>
    <col min="6" max="6" width="12" style="3" bestFit="1" customWidth="1"/>
    <col min="7" max="8" width="13.28515625" style="3" bestFit="1" customWidth="1"/>
    <col min="9" max="9" width="9.42578125" style="2" bestFit="1" customWidth="1"/>
    <col min="10" max="16384" width="9.140625" style="1"/>
  </cols>
  <sheetData>
    <row r="1" spans="1:10">
      <c r="A1" s="11" t="s">
        <v>1147</v>
      </c>
      <c r="B1" s="11" t="s">
        <v>1146</v>
      </c>
      <c r="C1" s="11" t="s">
        <v>1145</v>
      </c>
      <c r="D1" s="11" t="s">
        <v>1144</v>
      </c>
      <c r="E1" s="9" t="s">
        <v>1143</v>
      </c>
      <c r="F1" s="8" t="s">
        <v>1142</v>
      </c>
      <c r="G1" s="8" t="s">
        <v>1141</v>
      </c>
      <c r="H1" s="3" t="s">
        <v>1140</v>
      </c>
      <c r="I1" s="3" t="s">
        <v>1139</v>
      </c>
      <c r="J1" s="1" t="s">
        <v>1138</v>
      </c>
    </row>
    <row r="2" spans="1:10">
      <c r="A2" s="11" t="s">
        <v>460</v>
      </c>
      <c r="B2" s="11"/>
      <c r="C2" s="11"/>
      <c r="D2" s="11"/>
      <c r="E2" s="9" t="s">
        <v>1137</v>
      </c>
      <c r="F2" s="8" t="s">
        <v>1137</v>
      </c>
      <c r="G2" s="8" t="s">
        <v>1136</v>
      </c>
      <c r="H2" s="3" t="s">
        <v>1136</v>
      </c>
    </row>
    <row r="3" spans="1:10">
      <c r="A3" s="11" t="s">
        <v>1135</v>
      </c>
      <c r="B3" s="11"/>
      <c r="C3" s="11"/>
      <c r="D3" s="11"/>
      <c r="E3" s="9" t="s">
        <v>1134</v>
      </c>
      <c r="F3" s="8" t="s">
        <v>1134</v>
      </c>
      <c r="G3" s="3" t="s">
        <v>1133</v>
      </c>
      <c r="H3" s="3" t="s">
        <v>1133</v>
      </c>
    </row>
    <row r="4" spans="1:10">
      <c r="A4" s="11" t="s">
        <v>1132</v>
      </c>
      <c r="B4" s="11"/>
      <c r="C4" s="11"/>
      <c r="D4" s="11"/>
      <c r="E4" s="9"/>
      <c r="F4" s="8"/>
      <c r="G4" s="8"/>
    </row>
    <row r="5" spans="1:10">
      <c r="A5" s="11" t="s">
        <v>1131</v>
      </c>
      <c r="B5" s="5" t="s">
        <v>1070</v>
      </c>
      <c r="C5" s="11" t="s">
        <v>1062</v>
      </c>
      <c r="D5" s="11" t="s">
        <v>9</v>
      </c>
      <c r="E5" s="4">
        <v>50.73</v>
      </c>
      <c r="F5" s="3">
        <v>1.3</v>
      </c>
      <c r="G5" s="3">
        <v>1.75</v>
      </c>
      <c r="H5" s="3">
        <v>0.36</v>
      </c>
      <c r="I5" s="2">
        <f>G5/H5</f>
        <v>4.8611111111111116</v>
      </c>
      <c r="J5" s="1" t="s">
        <v>1130</v>
      </c>
    </row>
    <row r="6" spans="1:10">
      <c r="A6" s="5" t="s">
        <v>1129</v>
      </c>
      <c r="B6" s="11" t="s">
        <v>1065</v>
      </c>
      <c r="C6" s="11" t="s">
        <v>1062</v>
      </c>
      <c r="D6" s="5" t="s">
        <v>764</v>
      </c>
      <c r="E6" s="4">
        <v>53.26</v>
      </c>
      <c r="F6" s="3">
        <v>1.91</v>
      </c>
      <c r="G6" s="3">
        <v>3.641</v>
      </c>
      <c r="H6" s="3">
        <v>0.76400000000000001</v>
      </c>
      <c r="I6" s="2">
        <f>G6/H6</f>
        <v>4.7657068062827221</v>
      </c>
      <c r="J6" s="1" t="s">
        <v>1128</v>
      </c>
    </row>
    <row r="7" spans="1:10">
      <c r="A7" s="5" t="s">
        <v>1127</v>
      </c>
      <c r="B7" s="5" t="s">
        <v>1063</v>
      </c>
      <c r="C7" s="11" t="s">
        <v>1062</v>
      </c>
      <c r="D7" s="11" t="s">
        <v>9</v>
      </c>
      <c r="E7" s="4">
        <v>48.98</v>
      </c>
      <c r="F7" s="3">
        <v>1.52</v>
      </c>
      <c r="G7" s="3">
        <v>2.6669999999999998</v>
      </c>
      <c r="H7" s="3">
        <v>0.49399999999999999</v>
      </c>
      <c r="I7" s="2">
        <f>G7/H7</f>
        <v>5.398785425101214</v>
      </c>
    </row>
    <row r="8" spans="1:10">
      <c r="A8" s="11" t="s">
        <v>1126</v>
      </c>
      <c r="B8" s="5" t="s">
        <v>1070</v>
      </c>
      <c r="C8" s="11" t="s">
        <v>1062</v>
      </c>
      <c r="D8" s="11" t="s">
        <v>9</v>
      </c>
      <c r="E8" s="9">
        <v>47.51</v>
      </c>
      <c r="F8" s="8">
        <v>0.92</v>
      </c>
      <c r="G8" s="6">
        <v>1.698306616170707</v>
      </c>
      <c r="H8" s="6">
        <v>0.31162458483995281</v>
      </c>
      <c r="I8" s="2">
        <f>G8/H8</f>
        <v>5.4498479862971649</v>
      </c>
    </row>
    <row r="9" spans="1:10">
      <c r="A9" s="5" t="s">
        <v>1125</v>
      </c>
      <c r="B9" s="5" t="s">
        <v>1077</v>
      </c>
      <c r="C9" s="11" t="s">
        <v>1062</v>
      </c>
      <c r="D9" s="11" t="s">
        <v>9</v>
      </c>
      <c r="E9" s="4">
        <v>48.18</v>
      </c>
      <c r="F9" s="3">
        <v>0.74</v>
      </c>
      <c r="G9" s="4">
        <v>1.41</v>
      </c>
      <c r="H9" s="4">
        <v>0.27</v>
      </c>
      <c r="I9" s="2">
        <f>G9/H9</f>
        <v>5.2222222222222214</v>
      </c>
    </row>
    <row r="10" spans="1:10">
      <c r="A10" s="5" t="s">
        <v>1124</v>
      </c>
      <c r="B10" s="5" t="s">
        <v>1063</v>
      </c>
      <c r="C10" s="11" t="s">
        <v>1062</v>
      </c>
      <c r="D10" s="11" t="s">
        <v>9</v>
      </c>
      <c r="E10" s="4">
        <v>49.18</v>
      </c>
      <c r="F10" s="3">
        <v>1.25</v>
      </c>
      <c r="G10" s="3">
        <v>2.2989999999999999</v>
      </c>
      <c r="H10" s="3">
        <v>0.42499999999999999</v>
      </c>
      <c r="I10" s="2">
        <f>G10/H10</f>
        <v>5.4094117647058821</v>
      </c>
    </row>
    <row r="11" spans="1:10">
      <c r="A11" s="11" t="s">
        <v>1123</v>
      </c>
      <c r="B11" s="5" t="s">
        <v>1070</v>
      </c>
      <c r="C11" s="11" t="s">
        <v>1062</v>
      </c>
      <c r="D11" s="11" t="s">
        <v>1122</v>
      </c>
      <c r="E11" s="9">
        <v>51.78</v>
      </c>
      <c r="F11" s="8">
        <v>1.19</v>
      </c>
      <c r="G11" s="3">
        <v>2.5249999999999999</v>
      </c>
      <c r="H11" s="3">
        <v>0.47899999999999998</v>
      </c>
      <c r="I11" s="2">
        <f>G11/H11</f>
        <v>5.2713987473903963</v>
      </c>
    </row>
    <row r="12" spans="1:10">
      <c r="A12" s="11" t="s">
        <v>1121</v>
      </c>
      <c r="B12" s="5" t="s">
        <v>1070</v>
      </c>
      <c r="C12" s="11" t="s">
        <v>1062</v>
      </c>
      <c r="D12" s="11" t="s">
        <v>1120</v>
      </c>
      <c r="E12" s="9">
        <v>46.67</v>
      </c>
      <c r="F12" s="8">
        <v>0.74</v>
      </c>
      <c r="G12" s="3">
        <v>1.022</v>
      </c>
      <c r="H12" s="3">
        <v>0.193</v>
      </c>
      <c r="I12" s="2">
        <f>G12/H12</f>
        <v>5.295336787564767</v>
      </c>
    </row>
    <row r="13" spans="1:10">
      <c r="A13" s="11" t="s">
        <v>1119</v>
      </c>
      <c r="B13" s="5" t="s">
        <v>1070</v>
      </c>
      <c r="C13" s="11" t="s">
        <v>1062</v>
      </c>
      <c r="D13" s="11" t="s">
        <v>1118</v>
      </c>
      <c r="E13" s="9">
        <v>48.14</v>
      </c>
      <c r="F13" s="8">
        <v>1.08</v>
      </c>
      <c r="G13" s="3">
        <v>1.82</v>
      </c>
      <c r="H13" s="3">
        <v>0.37</v>
      </c>
      <c r="I13" s="2">
        <f>G13/H13</f>
        <v>4.9189189189189193</v>
      </c>
    </row>
    <row r="14" spans="1:10">
      <c r="A14" s="12" t="s">
        <v>1117</v>
      </c>
      <c r="B14" s="5" t="s">
        <v>1077</v>
      </c>
      <c r="C14" s="11" t="s">
        <v>1062</v>
      </c>
      <c r="D14" s="11" t="s">
        <v>9</v>
      </c>
      <c r="E14" s="4">
        <v>51.65</v>
      </c>
      <c r="F14" s="3">
        <v>2.88</v>
      </c>
      <c r="G14" s="6">
        <v>4.6189684135345832</v>
      </c>
      <c r="H14" s="6">
        <v>0.88320082241136499</v>
      </c>
      <c r="I14" s="2">
        <f>G14/H14</f>
        <v>5.229805380981885</v>
      </c>
    </row>
    <row r="15" spans="1:10">
      <c r="A15" s="11" t="s">
        <v>1116</v>
      </c>
      <c r="B15" s="5" t="s">
        <v>1070</v>
      </c>
      <c r="C15" s="11" t="s">
        <v>1062</v>
      </c>
      <c r="D15" s="11" t="s">
        <v>1115</v>
      </c>
      <c r="E15" s="9">
        <v>51.05</v>
      </c>
      <c r="F15" s="8">
        <v>1.06</v>
      </c>
      <c r="G15" s="3">
        <v>2.1659999999999999</v>
      </c>
      <c r="H15" s="3">
        <v>0.434</v>
      </c>
      <c r="I15" s="2">
        <f>G15/H15</f>
        <v>4.9907834101382491</v>
      </c>
    </row>
    <row r="16" spans="1:10">
      <c r="A16" s="5" t="s">
        <v>1114</v>
      </c>
      <c r="B16" s="5" t="s">
        <v>1063</v>
      </c>
      <c r="C16" s="11" t="s">
        <v>1062</v>
      </c>
      <c r="D16" s="11" t="s">
        <v>9</v>
      </c>
      <c r="E16" s="4">
        <v>49.36</v>
      </c>
      <c r="F16" s="3">
        <v>0.72</v>
      </c>
      <c r="G16" s="3">
        <v>1.044</v>
      </c>
      <c r="H16" s="3">
        <v>0.20499999999999999</v>
      </c>
      <c r="I16" s="2">
        <f>G16/H16</f>
        <v>5.0926829268292684</v>
      </c>
    </row>
    <row r="17" spans="1:9">
      <c r="A17" s="11" t="s">
        <v>1113</v>
      </c>
      <c r="B17" s="5" t="s">
        <v>1070</v>
      </c>
      <c r="C17" s="11" t="s">
        <v>1062</v>
      </c>
      <c r="D17" s="11" t="s">
        <v>1112</v>
      </c>
      <c r="E17" s="9">
        <v>49.23</v>
      </c>
      <c r="F17" s="8">
        <v>1.1100000000000001</v>
      </c>
      <c r="G17" s="3">
        <v>1.917</v>
      </c>
      <c r="H17" s="3">
        <v>0.36699999999999999</v>
      </c>
      <c r="I17" s="2">
        <f>G17/H17</f>
        <v>5.223433242506812</v>
      </c>
    </row>
    <row r="18" spans="1:9">
      <c r="A18" s="11" t="s">
        <v>1111</v>
      </c>
      <c r="B18" s="5" t="s">
        <v>1063</v>
      </c>
      <c r="C18" s="11" t="s">
        <v>1062</v>
      </c>
      <c r="D18" s="11" t="s">
        <v>9</v>
      </c>
      <c r="E18" s="4">
        <v>50.83</v>
      </c>
      <c r="F18" s="3">
        <v>1.03</v>
      </c>
      <c r="G18" s="3">
        <v>1.92</v>
      </c>
      <c r="H18" s="3">
        <v>0.39</v>
      </c>
      <c r="I18" s="2">
        <f>G18/H18</f>
        <v>4.9230769230769225</v>
      </c>
    </row>
    <row r="19" spans="1:9">
      <c r="A19" s="11" t="s">
        <v>1110</v>
      </c>
      <c r="B19" s="5" t="s">
        <v>1070</v>
      </c>
      <c r="C19" s="11" t="s">
        <v>1062</v>
      </c>
      <c r="D19" s="11" t="s">
        <v>1093</v>
      </c>
      <c r="E19" s="9">
        <v>49.09</v>
      </c>
      <c r="F19" s="8">
        <v>0.8</v>
      </c>
      <c r="G19" s="3">
        <v>1.764</v>
      </c>
      <c r="H19" s="3">
        <v>0.35199999999999998</v>
      </c>
      <c r="I19" s="2">
        <f>G19/H19</f>
        <v>5.0113636363636367</v>
      </c>
    </row>
    <row r="20" spans="1:9">
      <c r="A20" s="11" t="s">
        <v>1109</v>
      </c>
      <c r="B20" s="5" t="s">
        <v>1070</v>
      </c>
      <c r="C20" s="11" t="s">
        <v>1062</v>
      </c>
      <c r="D20" s="11" t="s">
        <v>1108</v>
      </c>
      <c r="E20" s="9">
        <v>50.59</v>
      </c>
      <c r="F20" s="8">
        <v>0.95</v>
      </c>
      <c r="G20" s="3">
        <v>1.84</v>
      </c>
      <c r="H20" s="3">
        <v>0.35399999999999998</v>
      </c>
      <c r="I20" s="2">
        <f>G20/H20</f>
        <v>5.1977401129943503</v>
      </c>
    </row>
    <row r="21" spans="1:9">
      <c r="A21" s="5" t="s">
        <v>1107</v>
      </c>
      <c r="B21" s="10" t="s">
        <v>1106</v>
      </c>
      <c r="C21" s="11" t="s">
        <v>1062</v>
      </c>
      <c r="D21" s="11" t="s">
        <v>9</v>
      </c>
      <c r="E21" s="4">
        <v>48.73</v>
      </c>
      <c r="F21" s="3">
        <v>0.84</v>
      </c>
      <c r="G21" s="4">
        <v>1.48</v>
      </c>
      <c r="H21" s="4">
        <v>0.3</v>
      </c>
      <c r="I21" s="2">
        <f>G21/H21</f>
        <v>4.9333333333333336</v>
      </c>
    </row>
    <row r="22" spans="1:9">
      <c r="A22" s="11" t="s">
        <v>1105</v>
      </c>
      <c r="B22" s="5" t="s">
        <v>1070</v>
      </c>
      <c r="C22" s="11" t="s">
        <v>1062</v>
      </c>
      <c r="D22" s="11" t="s">
        <v>1093</v>
      </c>
      <c r="E22" s="9">
        <v>49.17</v>
      </c>
      <c r="F22" s="8">
        <v>0.69</v>
      </c>
      <c r="G22" s="3">
        <v>1.6819999999999999</v>
      </c>
      <c r="H22" s="3">
        <v>0.33700000000000002</v>
      </c>
      <c r="I22" s="2">
        <f>G22/H22</f>
        <v>4.991097922848664</v>
      </c>
    </row>
    <row r="23" spans="1:9">
      <c r="A23" s="11" t="s">
        <v>1104</v>
      </c>
      <c r="B23" s="5" t="s">
        <v>1070</v>
      </c>
      <c r="C23" s="11" t="s">
        <v>1062</v>
      </c>
      <c r="D23" s="11" t="s">
        <v>1093</v>
      </c>
      <c r="E23" s="9">
        <v>49.06</v>
      </c>
      <c r="F23" s="8">
        <v>0.72</v>
      </c>
      <c r="G23" s="3">
        <v>1.5469999999999999</v>
      </c>
      <c r="H23" s="3">
        <v>0.29199999999999998</v>
      </c>
      <c r="I23" s="2">
        <f>G23/H23</f>
        <v>5.2979452054794525</v>
      </c>
    </row>
    <row r="24" spans="1:9">
      <c r="A24" s="11" t="s">
        <v>1103</v>
      </c>
      <c r="B24" s="5" t="s">
        <v>1070</v>
      </c>
      <c r="C24" s="11" t="s">
        <v>1062</v>
      </c>
      <c r="D24" s="11" t="s">
        <v>1102</v>
      </c>
      <c r="E24" s="9">
        <v>45.85</v>
      </c>
      <c r="F24" s="8">
        <v>0.72</v>
      </c>
      <c r="G24" s="3">
        <v>0.90800000000000003</v>
      </c>
      <c r="H24" s="3">
        <v>0.182</v>
      </c>
      <c r="I24" s="2">
        <f>G24/H24</f>
        <v>4.9890109890109891</v>
      </c>
    </row>
    <row r="25" spans="1:9">
      <c r="A25" s="11" t="s">
        <v>1101</v>
      </c>
      <c r="B25" s="5" t="s">
        <v>1063</v>
      </c>
      <c r="C25" s="11" t="s">
        <v>1062</v>
      </c>
      <c r="D25" s="11" t="s">
        <v>9</v>
      </c>
      <c r="E25" s="4">
        <v>50.87</v>
      </c>
      <c r="F25" s="3">
        <v>1.1299999999999999</v>
      </c>
      <c r="G25" s="3">
        <v>2.06</v>
      </c>
      <c r="H25" s="3">
        <v>0.33</v>
      </c>
      <c r="I25" s="2">
        <f>G25/H25</f>
        <v>6.2424242424242422</v>
      </c>
    </row>
    <row r="26" spans="1:9">
      <c r="A26" s="5" t="s">
        <v>1100</v>
      </c>
      <c r="B26" s="5" t="s">
        <v>1077</v>
      </c>
      <c r="C26" s="11" t="s">
        <v>1062</v>
      </c>
      <c r="D26" s="11" t="s">
        <v>9</v>
      </c>
      <c r="E26" s="4">
        <v>49.52</v>
      </c>
      <c r="F26" s="3">
        <v>0.63</v>
      </c>
      <c r="G26" s="4">
        <v>1.49</v>
      </c>
      <c r="H26" s="4">
        <v>0.28999999999999998</v>
      </c>
      <c r="I26" s="2">
        <f>G26/H26</f>
        <v>5.1379310344827589</v>
      </c>
    </row>
    <row r="27" spans="1:9">
      <c r="A27" s="11" t="s">
        <v>1099</v>
      </c>
      <c r="B27" s="5" t="s">
        <v>1070</v>
      </c>
      <c r="C27" s="11" t="s">
        <v>1062</v>
      </c>
      <c r="D27" s="11" t="s">
        <v>721</v>
      </c>
      <c r="E27" s="9">
        <v>47.82</v>
      </c>
      <c r="F27" s="8">
        <v>0.8</v>
      </c>
      <c r="G27" s="3">
        <v>1.161</v>
      </c>
      <c r="H27" s="3">
        <v>0.22800000000000001</v>
      </c>
      <c r="I27" s="2">
        <f>G27/H27</f>
        <v>5.0921052631578947</v>
      </c>
    </row>
    <row r="28" spans="1:9">
      <c r="A28" s="5" t="s">
        <v>1098</v>
      </c>
      <c r="B28" s="5" t="s">
        <v>1077</v>
      </c>
      <c r="C28" s="11" t="s">
        <v>1062</v>
      </c>
      <c r="D28" s="11" t="s">
        <v>9</v>
      </c>
      <c r="E28" s="4">
        <v>51.47</v>
      </c>
      <c r="F28" s="3">
        <v>1.29</v>
      </c>
      <c r="G28" s="4">
        <v>0.45</v>
      </c>
      <c r="H28" s="4">
        <v>0.11</v>
      </c>
      <c r="I28" s="2">
        <f>G28/H28</f>
        <v>4.0909090909090908</v>
      </c>
    </row>
    <row r="29" spans="1:9">
      <c r="A29" s="11" t="s">
        <v>1097</v>
      </c>
      <c r="B29" s="5" t="s">
        <v>1070</v>
      </c>
      <c r="C29" s="11" t="s">
        <v>1062</v>
      </c>
      <c r="D29" s="11" t="s">
        <v>1093</v>
      </c>
      <c r="E29" s="9">
        <v>49.43</v>
      </c>
      <c r="F29" s="8">
        <v>0.64</v>
      </c>
      <c r="G29" s="3">
        <v>2.0190000000000001</v>
      </c>
      <c r="H29" s="3">
        <v>0.41699999999999998</v>
      </c>
      <c r="I29" s="2">
        <f>G29/H29</f>
        <v>4.8417266187050361</v>
      </c>
    </row>
    <row r="30" spans="1:9">
      <c r="A30" s="11" t="s">
        <v>1096</v>
      </c>
      <c r="B30" s="5" t="s">
        <v>1070</v>
      </c>
      <c r="C30" s="11" t="s">
        <v>1062</v>
      </c>
      <c r="D30" s="11" t="s">
        <v>721</v>
      </c>
      <c r="E30" s="9">
        <v>50.93</v>
      </c>
      <c r="F30" s="8">
        <v>1.01</v>
      </c>
      <c r="G30" s="3">
        <v>1.4790000000000001</v>
      </c>
      <c r="H30" s="3">
        <v>0.27700000000000002</v>
      </c>
      <c r="I30" s="2">
        <f>G30/H30</f>
        <v>5.3393501805054147</v>
      </c>
    </row>
    <row r="31" spans="1:9">
      <c r="A31" s="5" t="s">
        <v>1095</v>
      </c>
      <c r="B31" s="5" t="s">
        <v>1077</v>
      </c>
      <c r="C31" s="11" t="s">
        <v>1062</v>
      </c>
      <c r="D31" s="11" t="s">
        <v>9</v>
      </c>
      <c r="E31" s="4">
        <v>49.14</v>
      </c>
      <c r="F31" s="3">
        <v>0.82</v>
      </c>
      <c r="G31" s="4">
        <v>1.24</v>
      </c>
      <c r="H31" s="4">
        <v>0.27</v>
      </c>
      <c r="I31" s="2">
        <f>G31/H31</f>
        <v>4.5925925925925926</v>
      </c>
    </row>
    <row r="32" spans="1:9">
      <c r="A32" s="11" t="s">
        <v>1094</v>
      </c>
      <c r="B32" s="5" t="s">
        <v>1070</v>
      </c>
      <c r="C32" s="11" t="s">
        <v>1062</v>
      </c>
      <c r="D32" s="11" t="s">
        <v>1093</v>
      </c>
      <c r="E32" s="9">
        <v>49.56</v>
      </c>
      <c r="F32" s="8">
        <v>0.7</v>
      </c>
      <c r="G32" s="3">
        <v>1.8819999999999999</v>
      </c>
      <c r="H32" s="3">
        <v>0.377</v>
      </c>
      <c r="I32" s="2">
        <f>G32/H32</f>
        <v>4.9920424403183024</v>
      </c>
    </row>
    <row r="33" spans="1:9">
      <c r="A33" s="5" t="s">
        <v>1092</v>
      </c>
      <c r="B33" s="5" t="s">
        <v>1090</v>
      </c>
      <c r="C33" s="11" t="s">
        <v>1062</v>
      </c>
      <c r="D33" s="11" t="s">
        <v>9</v>
      </c>
      <c r="E33" s="4">
        <v>51.51</v>
      </c>
      <c r="F33" s="3">
        <v>1.35</v>
      </c>
      <c r="G33" s="4">
        <v>2.2200000000000002</v>
      </c>
      <c r="H33" s="4">
        <v>0.44</v>
      </c>
      <c r="I33" s="2">
        <f>G33/H33</f>
        <v>5.0454545454545459</v>
      </c>
    </row>
    <row r="34" spans="1:9">
      <c r="A34" s="5" t="s">
        <v>1091</v>
      </c>
      <c r="B34" s="5" t="s">
        <v>1090</v>
      </c>
      <c r="C34" s="11" t="s">
        <v>1062</v>
      </c>
      <c r="D34" s="11" t="s">
        <v>9</v>
      </c>
      <c r="E34" s="4">
        <v>49.98</v>
      </c>
      <c r="F34" s="3">
        <v>1.02</v>
      </c>
      <c r="G34" s="4">
        <v>1.73</v>
      </c>
      <c r="H34" s="4">
        <v>0.33</v>
      </c>
      <c r="I34" s="2">
        <f>G34/H34</f>
        <v>5.2424242424242422</v>
      </c>
    </row>
    <row r="35" spans="1:9">
      <c r="A35" s="11" t="s">
        <v>1089</v>
      </c>
      <c r="B35" s="11" t="s">
        <v>1065</v>
      </c>
      <c r="C35" s="11" t="s">
        <v>1062</v>
      </c>
      <c r="D35" s="11" t="s">
        <v>721</v>
      </c>
      <c r="E35" s="9">
        <v>50.69</v>
      </c>
      <c r="F35" s="8">
        <v>1.05</v>
      </c>
      <c r="G35" s="3">
        <v>1.4319999999999999</v>
      </c>
      <c r="H35" s="3">
        <v>0.28000000000000003</v>
      </c>
      <c r="I35" s="2">
        <f>G35/H35</f>
        <v>5.1142857142857139</v>
      </c>
    </row>
    <row r="36" spans="1:9">
      <c r="A36" s="5" t="s">
        <v>1088</v>
      </c>
      <c r="B36" s="5" t="s">
        <v>1077</v>
      </c>
      <c r="C36" s="11" t="s">
        <v>1062</v>
      </c>
      <c r="D36" s="11" t="s">
        <v>9</v>
      </c>
      <c r="E36" s="4">
        <v>48.07</v>
      </c>
      <c r="F36" s="3">
        <v>0.83</v>
      </c>
      <c r="G36" s="4">
        <v>3.03</v>
      </c>
      <c r="H36" s="4">
        <v>0.65</v>
      </c>
      <c r="I36" s="2">
        <f>G36/H36</f>
        <v>4.661538461538461</v>
      </c>
    </row>
    <row r="37" spans="1:9">
      <c r="A37" s="11" t="s">
        <v>1087</v>
      </c>
      <c r="B37" s="11" t="s">
        <v>1065</v>
      </c>
      <c r="C37" s="11" t="s">
        <v>1062</v>
      </c>
      <c r="D37" s="11" t="s">
        <v>1086</v>
      </c>
      <c r="E37" s="9">
        <v>49.29</v>
      </c>
      <c r="F37" s="8">
        <v>0.54</v>
      </c>
      <c r="G37" s="6">
        <v>0.77151357998582459</v>
      </c>
      <c r="H37" s="6">
        <v>0.15082150767680808</v>
      </c>
      <c r="I37" s="2">
        <f>G37/H37</f>
        <v>5.1154082190922212</v>
      </c>
    </row>
    <row r="38" spans="1:9">
      <c r="A38" s="5" t="s">
        <v>1085</v>
      </c>
      <c r="B38" s="5" t="s">
        <v>1077</v>
      </c>
      <c r="C38" s="11" t="s">
        <v>1062</v>
      </c>
      <c r="D38" s="11" t="s">
        <v>9</v>
      </c>
      <c r="E38" s="4">
        <v>50.12</v>
      </c>
      <c r="F38" s="3">
        <v>0.95</v>
      </c>
      <c r="G38" s="4">
        <v>2.11</v>
      </c>
      <c r="H38" s="4">
        <v>0.42</v>
      </c>
      <c r="I38" s="2">
        <f>G38/H38</f>
        <v>5.0238095238095237</v>
      </c>
    </row>
    <row r="39" spans="1:9">
      <c r="A39" s="12" t="s">
        <v>1084</v>
      </c>
      <c r="B39" s="5" t="s">
        <v>1077</v>
      </c>
      <c r="C39" s="11" t="s">
        <v>1062</v>
      </c>
      <c r="D39" s="11" t="s">
        <v>9</v>
      </c>
      <c r="E39" s="4">
        <v>49.28</v>
      </c>
      <c r="F39" s="3">
        <v>0.99</v>
      </c>
      <c r="G39" s="6">
        <v>1.3402325182177406</v>
      </c>
      <c r="H39" s="6">
        <v>0.2627077149206975</v>
      </c>
      <c r="I39" s="2">
        <f>G39/H39</f>
        <v>5.1016108096494657</v>
      </c>
    </row>
    <row r="40" spans="1:9">
      <c r="A40" s="11" t="s">
        <v>1083</v>
      </c>
      <c r="B40" s="11" t="s">
        <v>1065</v>
      </c>
      <c r="C40" s="11" t="s">
        <v>1062</v>
      </c>
      <c r="D40" s="11" t="s">
        <v>643</v>
      </c>
      <c r="E40" s="9">
        <v>50.63</v>
      </c>
      <c r="F40" s="8">
        <v>0.75</v>
      </c>
      <c r="G40" s="6">
        <v>1.3604723061950423</v>
      </c>
      <c r="H40" s="6">
        <v>0.26226561052384989</v>
      </c>
      <c r="I40" s="2">
        <f>G40/H40</f>
        <v>5.1873835211472521</v>
      </c>
    </row>
    <row r="41" spans="1:9">
      <c r="A41" s="11" t="s">
        <v>1082</v>
      </c>
      <c r="B41" s="11" t="s">
        <v>1065</v>
      </c>
      <c r="C41" s="11" t="s">
        <v>1062</v>
      </c>
      <c r="D41" s="11" t="s">
        <v>1081</v>
      </c>
      <c r="E41" s="9">
        <v>44.89</v>
      </c>
      <c r="F41" s="8">
        <v>0.37</v>
      </c>
      <c r="G41" s="6">
        <v>0.34839415180832944</v>
      </c>
      <c r="H41" s="6">
        <v>8.2825445986799334E-2</v>
      </c>
      <c r="I41" s="2">
        <f>G41/H41</f>
        <v>4.2063661433692285</v>
      </c>
    </row>
    <row r="42" spans="1:9">
      <c r="A42" s="5" t="s">
        <v>1080</v>
      </c>
      <c r="B42" s="5" t="s">
        <v>1077</v>
      </c>
      <c r="C42" s="11" t="s">
        <v>1062</v>
      </c>
      <c r="D42" s="11" t="s">
        <v>9</v>
      </c>
      <c r="E42" s="4">
        <v>49.8</v>
      </c>
      <c r="F42" s="3">
        <v>0.89</v>
      </c>
      <c r="G42" s="4">
        <v>1</v>
      </c>
      <c r="H42" s="4">
        <v>0.2</v>
      </c>
      <c r="I42" s="2">
        <f>G42/H42</f>
        <v>5</v>
      </c>
    </row>
    <row r="43" spans="1:9">
      <c r="A43" s="5" t="s">
        <v>1079</v>
      </c>
      <c r="B43" s="5" t="s">
        <v>1077</v>
      </c>
      <c r="C43" s="11" t="s">
        <v>1062</v>
      </c>
      <c r="D43" s="11" t="s">
        <v>9</v>
      </c>
      <c r="E43" s="4">
        <v>50.02</v>
      </c>
      <c r="F43" s="3">
        <v>1</v>
      </c>
      <c r="G43" s="4">
        <v>1.07</v>
      </c>
      <c r="H43" s="4">
        <v>0.23</v>
      </c>
      <c r="I43" s="2">
        <f>G43/H43</f>
        <v>4.6521739130434785</v>
      </c>
    </row>
    <row r="44" spans="1:9">
      <c r="A44" s="12" t="s">
        <v>1078</v>
      </c>
      <c r="B44" s="5" t="s">
        <v>1077</v>
      </c>
      <c r="C44" s="11" t="s">
        <v>1062</v>
      </c>
      <c r="D44" s="11" t="s">
        <v>9</v>
      </c>
      <c r="E44" s="4">
        <v>52.41</v>
      </c>
      <c r="F44" s="3">
        <v>1.65</v>
      </c>
      <c r="G44" s="6">
        <v>2.4000606633451929</v>
      </c>
      <c r="H44" s="6">
        <v>0.38717624580002796</v>
      </c>
      <c r="I44" s="2">
        <f>G44/H44</f>
        <v>6.1988840725130547</v>
      </c>
    </row>
    <row r="45" spans="1:9">
      <c r="A45" s="5" t="s">
        <v>1076</v>
      </c>
      <c r="B45" s="5" t="s">
        <v>1075</v>
      </c>
      <c r="C45" s="11" t="s">
        <v>1062</v>
      </c>
      <c r="D45" s="11" t="s">
        <v>9</v>
      </c>
      <c r="E45" s="4">
        <v>51.59</v>
      </c>
      <c r="F45" s="3">
        <v>1.32</v>
      </c>
      <c r="G45" s="4">
        <v>2.65</v>
      </c>
      <c r="H45" s="4">
        <v>0.55000000000000004</v>
      </c>
      <c r="I45" s="2">
        <f>G45/H45</f>
        <v>4.8181818181818175</v>
      </c>
    </row>
    <row r="46" spans="1:9">
      <c r="A46" s="5" t="s">
        <v>1074</v>
      </c>
      <c r="B46" s="5" t="s">
        <v>1063</v>
      </c>
      <c r="C46" s="11" t="s">
        <v>1062</v>
      </c>
      <c r="D46" s="5" t="s">
        <v>1073</v>
      </c>
      <c r="E46" s="7">
        <v>51.46</v>
      </c>
      <c r="F46" s="7">
        <v>1.19</v>
      </c>
      <c r="G46" s="6">
        <v>2.4609902261760812</v>
      </c>
      <c r="H46" s="6">
        <v>0.46941375914596017</v>
      </c>
      <c r="I46" s="2">
        <f>G46/H46</f>
        <v>5.2426887329709855</v>
      </c>
    </row>
    <row r="47" spans="1:9">
      <c r="A47" s="5" t="s">
        <v>1072</v>
      </c>
      <c r="B47" s="11" t="s">
        <v>1065</v>
      </c>
      <c r="C47" s="11" t="s">
        <v>1062</v>
      </c>
      <c r="D47" s="11" t="s">
        <v>9</v>
      </c>
      <c r="E47" s="4">
        <v>54.69</v>
      </c>
      <c r="F47" s="3">
        <v>0.72</v>
      </c>
      <c r="G47" s="3">
        <v>5.5880000000000001</v>
      </c>
      <c r="H47" s="3">
        <v>1.2669999999999999</v>
      </c>
      <c r="I47" s="2">
        <f>G47/H47</f>
        <v>4.4104183109707975</v>
      </c>
    </row>
    <row r="48" spans="1:9">
      <c r="A48" s="11" t="s">
        <v>1071</v>
      </c>
      <c r="B48" s="5" t="s">
        <v>1070</v>
      </c>
      <c r="C48" s="11" t="s">
        <v>1062</v>
      </c>
      <c r="D48" s="11" t="s">
        <v>9</v>
      </c>
      <c r="E48" s="9">
        <v>50.54</v>
      </c>
      <c r="F48" s="8">
        <v>0.96</v>
      </c>
      <c r="G48" s="3">
        <v>1.86</v>
      </c>
      <c r="H48" s="3">
        <v>0.36</v>
      </c>
      <c r="I48" s="2">
        <f>G48/H48</f>
        <v>5.166666666666667</v>
      </c>
    </row>
    <row r="49" spans="1:9">
      <c r="A49" s="5" t="s">
        <v>1069</v>
      </c>
      <c r="B49" s="5" t="s">
        <v>1063</v>
      </c>
      <c r="C49" s="11" t="s">
        <v>1062</v>
      </c>
      <c r="D49" s="5" t="s">
        <v>1068</v>
      </c>
      <c r="E49" s="7">
        <v>52.47</v>
      </c>
      <c r="F49" s="7">
        <v>1.91</v>
      </c>
      <c r="G49" s="6">
        <v>3.2380787258270241</v>
      </c>
      <c r="H49" s="6">
        <v>0.61598184049436289</v>
      </c>
      <c r="I49" s="2">
        <f>G49/H49</f>
        <v>5.2567762764374173</v>
      </c>
    </row>
    <row r="50" spans="1:9">
      <c r="A50" s="5" t="s">
        <v>1067</v>
      </c>
      <c r="B50" s="11" t="s">
        <v>1065</v>
      </c>
      <c r="C50" s="11" t="s">
        <v>1062</v>
      </c>
      <c r="D50" s="11" t="s">
        <v>9</v>
      </c>
      <c r="E50" s="4">
        <v>51.38</v>
      </c>
      <c r="F50" s="3">
        <v>1.08</v>
      </c>
      <c r="G50" s="3">
        <v>3.262</v>
      </c>
      <c r="H50" s="3">
        <v>0.48799999999999999</v>
      </c>
      <c r="I50" s="2">
        <f>G50/H50</f>
        <v>6.6844262295081966</v>
      </c>
    </row>
    <row r="51" spans="1:9">
      <c r="A51" s="5" t="s">
        <v>1066</v>
      </c>
      <c r="B51" s="11" t="s">
        <v>1065</v>
      </c>
      <c r="C51" s="11" t="s">
        <v>1062</v>
      </c>
      <c r="D51" s="11" t="s">
        <v>9</v>
      </c>
      <c r="E51" s="4">
        <v>53.4</v>
      </c>
      <c r="F51" s="3">
        <v>1.37</v>
      </c>
      <c r="G51" s="3">
        <v>3.6680000000000001</v>
      </c>
      <c r="H51" s="3">
        <v>0.54800000000000004</v>
      </c>
      <c r="I51" s="2">
        <f>G51/H51</f>
        <v>6.6934306569343063</v>
      </c>
    </row>
    <row r="52" spans="1:9">
      <c r="A52" s="5" t="s">
        <v>1064</v>
      </c>
      <c r="B52" s="5" t="s">
        <v>1063</v>
      </c>
      <c r="C52" s="11" t="s">
        <v>1062</v>
      </c>
      <c r="D52" s="11" t="s">
        <v>9</v>
      </c>
      <c r="E52" s="4">
        <v>53.89</v>
      </c>
      <c r="F52" s="3">
        <v>1.18</v>
      </c>
      <c r="G52" s="3">
        <v>3.2919999999999998</v>
      </c>
      <c r="H52" s="3">
        <v>0.70099999999999996</v>
      </c>
      <c r="I52" s="2">
        <f>G52/H52</f>
        <v>4.6961483594864477</v>
      </c>
    </row>
    <row r="53" spans="1:9">
      <c r="A53" s="11" t="s">
        <v>1061</v>
      </c>
      <c r="B53" s="11"/>
      <c r="C53" s="11"/>
      <c r="D53" s="11"/>
      <c r="E53" s="9"/>
      <c r="F53" s="8"/>
    </row>
    <row r="54" spans="1:9">
      <c r="A54" s="11" t="s">
        <v>1060</v>
      </c>
      <c r="B54" s="5" t="s">
        <v>1045</v>
      </c>
      <c r="C54" s="11" t="s">
        <v>1051</v>
      </c>
      <c r="D54" s="11" t="s">
        <v>9</v>
      </c>
      <c r="E54" s="9">
        <v>59.85</v>
      </c>
      <c r="F54" s="8">
        <v>2.23</v>
      </c>
      <c r="G54" s="3">
        <v>8.75</v>
      </c>
      <c r="H54" s="3">
        <v>1.91</v>
      </c>
      <c r="I54" s="2">
        <f>G54/H54</f>
        <v>4.5811518324607334</v>
      </c>
    </row>
    <row r="55" spans="1:9">
      <c r="A55" s="11" t="s">
        <v>1059</v>
      </c>
      <c r="B55" s="5" t="s">
        <v>1045</v>
      </c>
      <c r="C55" s="11" t="s">
        <v>1051</v>
      </c>
      <c r="D55" s="11" t="s">
        <v>9</v>
      </c>
      <c r="E55" s="9">
        <v>59.5</v>
      </c>
      <c r="F55" s="8">
        <v>2.68</v>
      </c>
      <c r="G55" s="3">
        <v>7.81</v>
      </c>
      <c r="H55" s="3">
        <v>1.21</v>
      </c>
      <c r="I55" s="2">
        <f>G55/H55</f>
        <v>6.4545454545454541</v>
      </c>
    </row>
    <row r="56" spans="1:9">
      <c r="A56" s="11" t="s">
        <v>1058</v>
      </c>
      <c r="B56" s="5" t="s">
        <v>1045</v>
      </c>
      <c r="C56" s="11" t="s">
        <v>1051</v>
      </c>
      <c r="D56" s="11" t="s">
        <v>9</v>
      </c>
      <c r="E56" s="9">
        <v>61.35</v>
      </c>
      <c r="F56" s="8">
        <v>2.46</v>
      </c>
      <c r="G56" s="3">
        <v>7.89</v>
      </c>
      <c r="H56" s="3">
        <v>1.3</v>
      </c>
      <c r="I56" s="2">
        <f>G56/H56</f>
        <v>6.069230769230769</v>
      </c>
    </row>
    <row r="57" spans="1:9">
      <c r="A57" s="11" t="s">
        <v>1057</v>
      </c>
      <c r="B57" s="5" t="s">
        <v>1045</v>
      </c>
      <c r="C57" s="11" t="s">
        <v>1051</v>
      </c>
      <c r="D57" s="11" t="s">
        <v>9</v>
      </c>
      <c r="E57" s="9">
        <v>59.25</v>
      </c>
      <c r="F57" s="8">
        <v>2.2400000000000002</v>
      </c>
      <c r="G57" s="3">
        <v>8.1999999999999993</v>
      </c>
      <c r="H57" s="3">
        <v>1.89</v>
      </c>
      <c r="I57" s="2">
        <f>G57/H57</f>
        <v>4.3386243386243386</v>
      </c>
    </row>
    <row r="58" spans="1:9">
      <c r="A58" s="11" t="s">
        <v>1056</v>
      </c>
      <c r="B58" s="5" t="s">
        <v>1045</v>
      </c>
      <c r="C58" s="11" t="s">
        <v>1051</v>
      </c>
      <c r="D58" s="11" t="s">
        <v>9</v>
      </c>
      <c r="E58" s="9">
        <v>59.3</v>
      </c>
      <c r="F58" s="8">
        <v>1.54</v>
      </c>
      <c r="G58" s="3">
        <v>4.17</v>
      </c>
      <c r="H58" s="3">
        <v>0.89</v>
      </c>
      <c r="I58" s="2">
        <f>G58/H58</f>
        <v>4.6853932584269664</v>
      </c>
    </row>
    <row r="59" spans="1:9">
      <c r="A59" s="11" t="s">
        <v>1055</v>
      </c>
      <c r="B59" s="5" t="s">
        <v>1045</v>
      </c>
      <c r="C59" s="11" t="s">
        <v>1051</v>
      </c>
      <c r="D59" s="11" t="s">
        <v>9</v>
      </c>
      <c r="E59" s="9">
        <v>60.47</v>
      </c>
      <c r="F59" s="8">
        <v>2.4700000000000002</v>
      </c>
      <c r="G59" s="3">
        <v>8.5299999999999994</v>
      </c>
      <c r="H59" s="3">
        <v>1.8</v>
      </c>
      <c r="I59" s="2">
        <f>G59/H59</f>
        <v>4.738888888888888</v>
      </c>
    </row>
    <row r="60" spans="1:9">
      <c r="A60" s="11" t="s">
        <v>1054</v>
      </c>
      <c r="B60" s="5" t="s">
        <v>1045</v>
      </c>
      <c r="C60" s="11" t="s">
        <v>1051</v>
      </c>
      <c r="D60" s="11" t="s">
        <v>9</v>
      </c>
      <c r="E60" s="9">
        <v>61.96</v>
      </c>
      <c r="F60" s="8">
        <v>2.7</v>
      </c>
      <c r="G60" s="3">
        <v>10.18</v>
      </c>
      <c r="H60" s="3">
        <v>1.52</v>
      </c>
      <c r="I60" s="2">
        <f>G60/H60</f>
        <v>6.697368421052631</v>
      </c>
    </row>
    <row r="61" spans="1:9">
      <c r="A61" s="11" t="s">
        <v>1053</v>
      </c>
      <c r="B61" s="5" t="s">
        <v>1045</v>
      </c>
      <c r="C61" s="11" t="s">
        <v>1051</v>
      </c>
      <c r="D61" s="11" t="s">
        <v>9</v>
      </c>
      <c r="E61" s="4">
        <v>55.89</v>
      </c>
      <c r="F61" s="3">
        <v>2.84</v>
      </c>
      <c r="G61" s="3">
        <v>5.98</v>
      </c>
      <c r="H61" s="3">
        <v>1.04</v>
      </c>
      <c r="I61" s="2">
        <f>G61/H61</f>
        <v>5.75</v>
      </c>
    </row>
    <row r="62" spans="1:9">
      <c r="A62" s="11" t="s">
        <v>1052</v>
      </c>
      <c r="B62" s="5" t="s">
        <v>1045</v>
      </c>
      <c r="C62" s="11" t="s">
        <v>1051</v>
      </c>
      <c r="D62" s="11" t="s">
        <v>9</v>
      </c>
      <c r="E62" s="4">
        <v>54.01</v>
      </c>
      <c r="F62" s="3">
        <v>2.72</v>
      </c>
      <c r="G62" s="3">
        <v>5.88</v>
      </c>
      <c r="H62" s="3">
        <v>0.95</v>
      </c>
      <c r="I62" s="2">
        <f>G62/H62</f>
        <v>6.1894736842105269</v>
      </c>
    </row>
    <row r="63" spans="1:9">
      <c r="A63" s="5" t="s">
        <v>1050</v>
      </c>
      <c r="B63" s="5" t="s">
        <v>1049</v>
      </c>
      <c r="C63" s="5" t="s">
        <v>1044</v>
      </c>
      <c r="D63" s="11" t="s">
        <v>9</v>
      </c>
      <c r="E63" s="7">
        <v>52.63</v>
      </c>
      <c r="F63" s="7">
        <v>0.3</v>
      </c>
      <c r="G63" s="6">
        <v>3.3041963542977184</v>
      </c>
      <c r="H63" s="6">
        <v>0.68821591985013242</v>
      </c>
      <c r="I63" s="2">
        <f>G63/H63</f>
        <v>4.8011042159810087</v>
      </c>
    </row>
    <row r="64" spans="1:9">
      <c r="A64" s="11" t="s">
        <v>1048</v>
      </c>
      <c r="B64" s="5" t="s">
        <v>1045</v>
      </c>
      <c r="C64" s="11" t="s">
        <v>1047</v>
      </c>
      <c r="D64" s="11" t="s">
        <v>9</v>
      </c>
      <c r="E64" s="4">
        <v>52.4</v>
      </c>
      <c r="F64" s="3">
        <v>1.76</v>
      </c>
      <c r="G64" s="3">
        <v>3.26</v>
      </c>
      <c r="H64" s="3">
        <v>0.65</v>
      </c>
      <c r="I64" s="2">
        <f>G64/H64</f>
        <v>5.0153846153846144</v>
      </c>
    </row>
    <row r="65" spans="1:11">
      <c r="A65" s="5" t="s">
        <v>1046</v>
      </c>
      <c r="B65" s="5" t="s">
        <v>1045</v>
      </c>
      <c r="C65" s="5" t="s">
        <v>1044</v>
      </c>
      <c r="D65" s="11" t="s">
        <v>9</v>
      </c>
      <c r="E65" s="7">
        <v>51.97</v>
      </c>
      <c r="F65" s="7">
        <v>0.84</v>
      </c>
      <c r="G65" s="6">
        <v>2.051036522739393</v>
      </c>
      <c r="H65" s="6">
        <v>0.33843824319854948</v>
      </c>
      <c r="I65" s="2">
        <f>G65/H65</f>
        <v>6.0602977469544541</v>
      </c>
    </row>
    <row r="66" spans="1:11">
      <c r="A66" s="11" t="s">
        <v>1043</v>
      </c>
      <c r="C66" s="11"/>
      <c r="D66" s="11"/>
      <c r="E66" s="9"/>
      <c r="F66" s="8"/>
      <c r="K66" s="2"/>
    </row>
    <row r="67" spans="1:11">
      <c r="A67" s="5" t="s">
        <v>1042</v>
      </c>
      <c r="B67" s="5" t="s">
        <v>958</v>
      </c>
      <c r="C67" s="11" t="s">
        <v>930</v>
      </c>
      <c r="D67" s="5" t="s">
        <v>1041</v>
      </c>
      <c r="E67" s="4">
        <v>52.16</v>
      </c>
      <c r="F67" s="3">
        <v>2.75</v>
      </c>
      <c r="G67" s="3">
        <v>3.7759999999999998</v>
      </c>
      <c r="H67" s="3">
        <v>0.82899999999999996</v>
      </c>
      <c r="I67" s="2">
        <f>G67/H67</f>
        <v>4.5548854041013271</v>
      </c>
    </row>
    <row r="68" spans="1:11">
      <c r="A68" s="11" t="s">
        <v>1040</v>
      </c>
      <c r="B68" s="5" t="s">
        <v>1039</v>
      </c>
      <c r="C68" s="11" t="s">
        <v>930</v>
      </c>
      <c r="D68" s="11" t="s">
        <v>1038</v>
      </c>
      <c r="E68" s="9">
        <v>53.11</v>
      </c>
      <c r="F68" s="8">
        <v>1.34</v>
      </c>
      <c r="G68" s="3">
        <v>5.56</v>
      </c>
      <c r="H68" s="3">
        <v>0.97899999999999998</v>
      </c>
      <c r="I68" s="2">
        <f>G68/H68</f>
        <v>5.6792645556690502</v>
      </c>
    </row>
    <row r="69" spans="1:11">
      <c r="A69" s="12" t="s">
        <v>1037</v>
      </c>
      <c r="B69" s="5" t="s">
        <v>873</v>
      </c>
      <c r="E69" s="4">
        <v>47.3</v>
      </c>
      <c r="F69" s="3">
        <v>0.67</v>
      </c>
      <c r="G69" s="6">
        <v>1.7024960431611302</v>
      </c>
      <c r="H69" s="6">
        <v>0.40889467116870837</v>
      </c>
      <c r="I69" s="2">
        <f>G69/H69</f>
        <v>4.1636542689466527</v>
      </c>
    </row>
    <row r="70" spans="1:11">
      <c r="A70" s="12" t="s">
        <v>1036</v>
      </c>
      <c r="B70" s="5" t="s">
        <v>1033</v>
      </c>
      <c r="C70" s="5" t="s">
        <v>888</v>
      </c>
      <c r="E70" s="4">
        <v>51.27</v>
      </c>
      <c r="F70" s="3">
        <v>2.59</v>
      </c>
      <c r="G70" s="6">
        <v>5.159431572385297</v>
      </c>
      <c r="H70" s="6">
        <v>1.0028198445184595</v>
      </c>
      <c r="I70" s="2">
        <f>G70/H70</f>
        <v>5.1449236875271316</v>
      </c>
    </row>
    <row r="71" spans="1:11">
      <c r="A71" s="11" t="s">
        <v>1035</v>
      </c>
      <c r="B71" s="5" t="s">
        <v>940</v>
      </c>
      <c r="C71" s="11" t="s">
        <v>930</v>
      </c>
      <c r="D71" s="11" t="s">
        <v>929</v>
      </c>
      <c r="E71" s="4">
        <v>45.67</v>
      </c>
      <c r="F71" s="3">
        <v>1.36</v>
      </c>
      <c r="G71" s="3">
        <v>1.79</v>
      </c>
      <c r="H71" s="3">
        <v>0.32</v>
      </c>
      <c r="I71" s="2">
        <f>G71/H71</f>
        <v>5.59375</v>
      </c>
    </row>
    <row r="72" spans="1:11">
      <c r="A72" s="12" t="s">
        <v>1034</v>
      </c>
      <c r="B72" s="5" t="s">
        <v>1033</v>
      </c>
      <c r="C72" s="5" t="s">
        <v>888</v>
      </c>
      <c r="E72" s="4">
        <v>52.32</v>
      </c>
      <c r="F72" s="3">
        <v>2.87</v>
      </c>
      <c r="G72" s="6">
        <v>5.3139307314536923</v>
      </c>
      <c r="H72" s="6">
        <v>1.0099698141213274</v>
      </c>
      <c r="I72" s="2">
        <f>G72/H72</f>
        <v>5.2614748056374401</v>
      </c>
    </row>
    <row r="73" spans="1:11">
      <c r="A73" s="5" t="s">
        <v>1032</v>
      </c>
      <c r="B73" s="5" t="s">
        <v>940</v>
      </c>
      <c r="C73" s="11" t="s">
        <v>930</v>
      </c>
      <c r="D73" s="11" t="s">
        <v>929</v>
      </c>
      <c r="E73" s="4">
        <v>47.88</v>
      </c>
      <c r="F73" s="3">
        <v>0.91</v>
      </c>
      <c r="G73" s="3">
        <v>1.423</v>
      </c>
      <c r="H73" s="3">
        <v>0.28999999999999998</v>
      </c>
      <c r="I73" s="2">
        <f>G73/H73</f>
        <v>4.9068965517241381</v>
      </c>
    </row>
    <row r="74" spans="1:11">
      <c r="A74" s="12" t="s">
        <v>1031</v>
      </c>
      <c r="B74" s="5" t="s">
        <v>891</v>
      </c>
      <c r="E74" s="4">
        <v>44.94</v>
      </c>
      <c r="F74" s="3">
        <v>0.91</v>
      </c>
      <c r="G74" s="3">
        <v>1.59</v>
      </c>
      <c r="H74" s="3">
        <v>0.28999999999999998</v>
      </c>
      <c r="I74" s="2">
        <f>G74/H74</f>
        <v>5.4827586206896557</v>
      </c>
    </row>
    <row r="75" spans="1:11">
      <c r="A75" s="11" t="s">
        <v>1030</v>
      </c>
      <c r="B75" s="5" t="s">
        <v>940</v>
      </c>
      <c r="C75" s="11" t="s">
        <v>930</v>
      </c>
      <c r="D75" s="11" t="s">
        <v>929</v>
      </c>
      <c r="E75" s="4">
        <v>47.74</v>
      </c>
      <c r="F75" s="3">
        <v>1.65</v>
      </c>
      <c r="G75" s="3">
        <v>2.65</v>
      </c>
      <c r="H75" s="3">
        <v>0.5</v>
      </c>
      <c r="I75" s="2">
        <f>G75/H75</f>
        <v>5.3</v>
      </c>
    </row>
    <row r="76" spans="1:11">
      <c r="A76" s="11" t="s">
        <v>1029</v>
      </c>
      <c r="B76" s="5" t="s">
        <v>1028</v>
      </c>
      <c r="C76" s="11" t="s">
        <v>930</v>
      </c>
      <c r="D76" s="11" t="s">
        <v>1027</v>
      </c>
      <c r="E76" s="9">
        <v>54.78</v>
      </c>
      <c r="F76" s="8">
        <v>1.59</v>
      </c>
      <c r="G76" s="3">
        <v>4.7229999999999999</v>
      </c>
      <c r="H76" s="3">
        <v>1.006</v>
      </c>
      <c r="I76" s="2">
        <f>G76/H76</f>
        <v>4.6948310139165006</v>
      </c>
    </row>
    <row r="77" spans="1:11">
      <c r="A77" s="11" t="s">
        <v>1026</v>
      </c>
      <c r="B77" s="5" t="s">
        <v>940</v>
      </c>
      <c r="C77" s="11" t="s">
        <v>930</v>
      </c>
      <c r="D77" s="11" t="s">
        <v>929</v>
      </c>
      <c r="E77" s="4">
        <v>50.33</v>
      </c>
      <c r="F77" s="3">
        <v>1.52</v>
      </c>
      <c r="G77" s="3">
        <v>1.9</v>
      </c>
      <c r="H77" s="3">
        <v>0.33</v>
      </c>
      <c r="I77" s="2">
        <f>G77/H77</f>
        <v>5.7575757575757569</v>
      </c>
    </row>
    <row r="78" spans="1:11">
      <c r="A78" s="11" t="s">
        <v>1025</v>
      </c>
      <c r="B78" s="5" t="s">
        <v>940</v>
      </c>
      <c r="C78" s="11" t="s">
        <v>930</v>
      </c>
      <c r="D78" s="11" t="s">
        <v>929</v>
      </c>
      <c r="E78" s="4">
        <v>50.12</v>
      </c>
      <c r="F78" s="3">
        <v>1.63</v>
      </c>
      <c r="G78" s="3">
        <v>2.66</v>
      </c>
      <c r="H78" s="3">
        <v>0.48</v>
      </c>
      <c r="I78" s="2">
        <f>G78/H78</f>
        <v>5.541666666666667</v>
      </c>
    </row>
    <row r="79" spans="1:11">
      <c r="A79" s="5" t="s">
        <v>1024</v>
      </c>
      <c r="B79" s="5" t="s">
        <v>931</v>
      </c>
      <c r="C79" s="11" t="s">
        <v>930</v>
      </c>
      <c r="D79" s="5" t="s">
        <v>1023</v>
      </c>
      <c r="E79" s="4">
        <v>46.97</v>
      </c>
      <c r="F79" s="3">
        <v>0.66</v>
      </c>
      <c r="G79" s="4">
        <v>1.1000000000000001</v>
      </c>
      <c r="H79" s="4">
        <v>0.22</v>
      </c>
      <c r="I79" s="2">
        <f>G79/H79</f>
        <v>5</v>
      </c>
    </row>
    <row r="80" spans="1:11">
      <c r="A80" s="11" t="s">
        <v>1022</v>
      </c>
      <c r="B80" s="5" t="s">
        <v>940</v>
      </c>
      <c r="C80" s="11" t="s">
        <v>930</v>
      </c>
      <c r="D80" s="11" t="s">
        <v>929</v>
      </c>
      <c r="E80" s="4">
        <v>48.43</v>
      </c>
      <c r="F80" s="3">
        <v>1.84</v>
      </c>
      <c r="G80" s="3">
        <v>2.48</v>
      </c>
      <c r="H80" s="3">
        <v>0.5</v>
      </c>
      <c r="I80" s="2">
        <f>G80/H80</f>
        <v>4.96</v>
      </c>
    </row>
    <row r="81" spans="1:9">
      <c r="A81" s="5" t="s">
        <v>1021</v>
      </c>
      <c r="B81" s="5" t="s">
        <v>947</v>
      </c>
      <c r="C81" s="11" t="s">
        <v>930</v>
      </c>
      <c r="D81" s="5" t="s">
        <v>1020</v>
      </c>
      <c r="E81" s="7">
        <v>39.17</v>
      </c>
      <c r="F81" s="7">
        <v>0.66</v>
      </c>
      <c r="G81" s="6">
        <v>1.5391325676163481</v>
      </c>
      <c r="H81" s="6">
        <v>0.23374315228731762</v>
      </c>
      <c r="I81" s="2">
        <f>G81/H81</f>
        <v>6.5847172529120455</v>
      </c>
    </row>
    <row r="82" spans="1:9">
      <c r="A82" s="12" t="s">
        <v>1019</v>
      </c>
      <c r="B82" s="5" t="s">
        <v>1018</v>
      </c>
      <c r="E82" s="4">
        <v>37.479999999999997</v>
      </c>
      <c r="F82" s="3">
        <v>0.46</v>
      </c>
      <c r="G82" s="3">
        <v>3.09</v>
      </c>
      <c r="H82" s="3">
        <v>1.28</v>
      </c>
      <c r="I82" s="2">
        <f>G82/H82</f>
        <v>2.4140625</v>
      </c>
    </row>
    <row r="83" spans="1:9">
      <c r="A83" s="11" t="s">
        <v>1017</v>
      </c>
      <c r="B83" s="5" t="s">
        <v>1016</v>
      </c>
      <c r="C83" s="11" t="s">
        <v>930</v>
      </c>
      <c r="D83" s="11" t="s">
        <v>221</v>
      </c>
      <c r="E83" s="9">
        <v>55.04</v>
      </c>
      <c r="F83" s="8">
        <v>1.51</v>
      </c>
      <c r="G83" s="3">
        <v>2.423</v>
      </c>
      <c r="H83" s="3">
        <v>0.39100000000000001</v>
      </c>
      <c r="I83" s="2">
        <f>G83/H83</f>
        <v>6.1969309462915598</v>
      </c>
    </row>
    <row r="84" spans="1:9">
      <c r="A84" s="12" t="s">
        <v>1015</v>
      </c>
      <c r="B84" s="5" t="s">
        <v>1014</v>
      </c>
      <c r="E84" s="4">
        <v>38.11</v>
      </c>
      <c r="F84" s="3">
        <v>0.45</v>
      </c>
      <c r="G84" s="3">
        <v>1.58</v>
      </c>
      <c r="H84" s="3">
        <v>0.25</v>
      </c>
      <c r="I84" s="2">
        <f>G84/H84</f>
        <v>6.32</v>
      </c>
    </row>
    <row r="85" spans="1:9">
      <c r="A85" s="11" t="s">
        <v>1013</v>
      </c>
      <c r="B85" s="5" t="s">
        <v>940</v>
      </c>
      <c r="C85" s="11" t="s">
        <v>930</v>
      </c>
      <c r="D85" s="11" t="s">
        <v>929</v>
      </c>
      <c r="E85" s="4">
        <v>47.06</v>
      </c>
      <c r="F85" s="3">
        <v>2.27</v>
      </c>
      <c r="G85" s="3">
        <v>3.11</v>
      </c>
      <c r="H85" s="3">
        <v>0.61</v>
      </c>
      <c r="I85" s="2">
        <f>G85/H85</f>
        <v>5.0983606557377046</v>
      </c>
    </row>
    <row r="86" spans="1:9">
      <c r="A86" s="5" t="s">
        <v>1012</v>
      </c>
      <c r="B86" s="5" t="s">
        <v>947</v>
      </c>
      <c r="C86" s="11" t="s">
        <v>930</v>
      </c>
      <c r="D86" s="5" t="s">
        <v>1011</v>
      </c>
      <c r="E86" s="7">
        <v>53.71</v>
      </c>
      <c r="F86" s="7">
        <v>1.52</v>
      </c>
      <c r="G86" s="6">
        <v>2.6542338539470798</v>
      </c>
      <c r="H86" s="6">
        <v>0.45900974991377791</v>
      </c>
      <c r="I86" s="2">
        <f>G86/H86</f>
        <v>5.7825217317184681</v>
      </c>
    </row>
    <row r="87" spans="1:9">
      <c r="A87" s="11" t="s">
        <v>1010</v>
      </c>
      <c r="B87" s="5" t="s">
        <v>947</v>
      </c>
      <c r="C87" s="11" t="s">
        <v>930</v>
      </c>
      <c r="D87" s="11" t="s">
        <v>1009</v>
      </c>
      <c r="E87" s="9">
        <v>50.03</v>
      </c>
      <c r="F87" s="8">
        <v>0.96</v>
      </c>
      <c r="G87" s="3">
        <v>3.835</v>
      </c>
      <c r="H87" s="3">
        <v>0.81899999999999995</v>
      </c>
      <c r="I87" s="2">
        <f>G87/H87</f>
        <v>4.6825396825396828</v>
      </c>
    </row>
    <row r="88" spans="1:9">
      <c r="A88" s="11" t="s">
        <v>1008</v>
      </c>
      <c r="B88" s="5" t="s">
        <v>940</v>
      </c>
      <c r="C88" s="11" t="s">
        <v>930</v>
      </c>
      <c r="D88" s="11" t="s">
        <v>929</v>
      </c>
      <c r="E88" s="4">
        <v>44.67</v>
      </c>
      <c r="F88" s="3">
        <v>2.5</v>
      </c>
      <c r="G88" s="3">
        <v>2.85</v>
      </c>
      <c r="H88" s="3">
        <v>0.55000000000000004</v>
      </c>
      <c r="I88" s="2">
        <f>G88/H88</f>
        <v>5.1818181818181817</v>
      </c>
    </row>
    <row r="89" spans="1:9">
      <c r="A89" s="11" t="s">
        <v>1007</v>
      </c>
      <c r="B89" s="5" t="s">
        <v>986</v>
      </c>
      <c r="C89" s="11" t="s">
        <v>930</v>
      </c>
      <c r="D89" s="11" t="s">
        <v>929</v>
      </c>
      <c r="E89" s="9">
        <v>57.94</v>
      </c>
      <c r="F89" s="8">
        <v>1.25</v>
      </c>
      <c r="G89" s="3">
        <v>1.73</v>
      </c>
      <c r="H89" s="3">
        <v>0.24</v>
      </c>
      <c r="I89" s="2">
        <f>G89/H89</f>
        <v>7.2083333333333339</v>
      </c>
    </row>
    <row r="90" spans="1:9">
      <c r="A90" s="11" t="s">
        <v>1006</v>
      </c>
      <c r="B90" s="5" t="s">
        <v>936</v>
      </c>
      <c r="C90" s="11" t="s">
        <v>930</v>
      </c>
      <c r="D90" s="11" t="s">
        <v>721</v>
      </c>
      <c r="E90" s="9">
        <v>49.96</v>
      </c>
      <c r="F90" s="8">
        <v>1.1200000000000001</v>
      </c>
      <c r="G90" s="3">
        <v>2.1429999999999998</v>
      </c>
      <c r="H90" s="3">
        <v>0.40799999999999997</v>
      </c>
      <c r="I90" s="2">
        <f>G90/H90</f>
        <v>5.2524509803921564</v>
      </c>
    </row>
    <row r="91" spans="1:9">
      <c r="A91" s="11" t="s">
        <v>1005</v>
      </c>
      <c r="B91" s="5" t="s">
        <v>940</v>
      </c>
      <c r="C91" s="11" t="s">
        <v>930</v>
      </c>
      <c r="D91" s="11" t="s">
        <v>929</v>
      </c>
      <c r="E91" s="4">
        <v>53.63</v>
      </c>
      <c r="F91" s="3">
        <v>0.98</v>
      </c>
      <c r="G91" s="3">
        <v>1.63</v>
      </c>
      <c r="H91" s="3">
        <v>0.21</v>
      </c>
      <c r="I91" s="2">
        <f>G91/H91</f>
        <v>7.7619047619047619</v>
      </c>
    </row>
    <row r="92" spans="1:9">
      <c r="A92" s="5" t="s">
        <v>1004</v>
      </c>
      <c r="B92" s="5" t="s">
        <v>931</v>
      </c>
      <c r="C92" s="5" t="s">
        <v>930</v>
      </c>
      <c r="D92" s="11" t="s">
        <v>929</v>
      </c>
      <c r="E92" s="4">
        <v>50.64</v>
      </c>
      <c r="F92" s="3">
        <v>0.78</v>
      </c>
      <c r="G92" s="4">
        <v>2.73</v>
      </c>
      <c r="H92" s="4">
        <v>0.53</v>
      </c>
      <c r="I92" s="2">
        <f>G92/H92</f>
        <v>5.1509433962264151</v>
      </c>
    </row>
    <row r="93" spans="1:9">
      <c r="A93" s="11" t="s">
        <v>1003</v>
      </c>
      <c r="B93" s="5" t="s">
        <v>940</v>
      </c>
      <c r="C93" s="11" t="s">
        <v>930</v>
      </c>
      <c r="D93" s="11" t="s">
        <v>929</v>
      </c>
      <c r="E93" s="9">
        <v>51.02</v>
      </c>
      <c r="F93" s="8">
        <v>0.89</v>
      </c>
      <c r="G93" s="3">
        <v>1.8</v>
      </c>
      <c r="H93" s="3">
        <v>0.35</v>
      </c>
      <c r="I93" s="2">
        <f>G93/H93</f>
        <v>5.1428571428571432</v>
      </c>
    </row>
    <row r="94" spans="1:9">
      <c r="A94" s="11" t="s">
        <v>1002</v>
      </c>
      <c r="B94" s="11" t="s">
        <v>947</v>
      </c>
      <c r="C94" s="11" t="s">
        <v>930</v>
      </c>
      <c r="D94" s="11" t="s">
        <v>1001</v>
      </c>
      <c r="E94" s="9">
        <v>47.68</v>
      </c>
      <c r="F94" s="8">
        <v>1.1200000000000001</v>
      </c>
      <c r="G94" s="6">
        <v>2.4349890479987319</v>
      </c>
      <c r="H94" s="6">
        <v>0.51762993813794178</v>
      </c>
      <c r="I94" s="2">
        <f>G94/H94</f>
        <v>4.7041116994856633</v>
      </c>
    </row>
    <row r="95" spans="1:9">
      <c r="A95" s="11" t="s">
        <v>1000</v>
      </c>
      <c r="B95" s="5" t="s">
        <v>940</v>
      </c>
      <c r="C95" s="11" t="s">
        <v>930</v>
      </c>
      <c r="D95" s="11" t="s">
        <v>929</v>
      </c>
      <c r="E95" s="4">
        <v>48.41</v>
      </c>
      <c r="F95" s="3">
        <v>1.7</v>
      </c>
      <c r="G95" s="3">
        <v>2.9</v>
      </c>
      <c r="H95" s="3">
        <v>0.57999999999999996</v>
      </c>
      <c r="I95" s="2">
        <f>G95/H95</f>
        <v>5</v>
      </c>
    </row>
    <row r="96" spans="1:9">
      <c r="A96" s="11" t="s">
        <v>999</v>
      </c>
      <c r="B96" s="5" t="s">
        <v>940</v>
      </c>
      <c r="C96" s="11" t="s">
        <v>930</v>
      </c>
      <c r="D96" s="11" t="s">
        <v>929</v>
      </c>
      <c r="E96" s="4">
        <v>52</v>
      </c>
      <c r="F96" s="3">
        <v>0.93</v>
      </c>
      <c r="G96" s="3">
        <v>1.42</v>
      </c>
      <c r="H96" s="3">
        <v>0.18</v>
      </c>
      <c r="I96" s="2">
        <f>G96/H96</f>
        <v>7.8888888888888884</v>
      </c>
    </row>
    <row r="97" spans="1:9">
      <c r="A97" s="11" t="s">
        <v>998</v>
      </c>
      <c r="B97" s="5" t="s">
        <v>940</v>
      </c>
      <c r="C97" s="11" t="s">
        <v>930</v>
      </c>
      <c r="D97" s="11" t="s">
        <v>929</v>
      </c>
      <c r="E97" s="4">
        <v>44.84</v>
      </c>
      <c r="F97" s="3">
        <v>1.66</v>
      </c>
      <c r="G97" s="3">
        <v>3.03</v>
      </c>
      <c r="H97" s="3">
        <v>0.63</v>
      </c>
      <c r="I97" s="2">
        <f>G97/H97</f>
        <v>4.8095238095238093</v>
      </c>
    </row>
    <row r="98" spans="1:9">
      <c r="A98" s="12" t="s">
        <v>997</v>
      </c>
      <c r="B98" s="5" t="s">
        <v>891</v>
      </c>
      <c r="E98" s="4">
        <v>46.57</v>
      </c>
      <c r="F98" s="3">
        <v>1.21</v>
      </c>
      <c r="G98" s="3">
        <v>3.57</v>
      </c>
      <c r="H98" s="3">
        <v>0.8</v>
      </c>
      <c r="I98" s="2">
        <f>G98/H98</f>
        <v>4.4624999999999995</v>
      </c>
    </row>
    <row r="99" spans="1:9">
      <c r="A99" s="11" t="s">
        <v>996</v>
      </c>
      <c r="B99" s="5" t="s">
        <v>947</v>
      </c>
      <c r="C99" s="11" t="s">
        <v>930</v>
      </c>
      <c r="D99" s="11" t="s">
        <v>929</v>
      </c>
      <c r="E99" s="9">
        <v>50.56</v>
      </c>
      <c r="F99" s="8">
        <v>0.86</v>
      </c>
      <c r="G99" s="3">
        <v>4.21</v>
      </c>
      <c r="H99" s="3">
        <v>0.73</v>
      </c>
      <c r="I99" s="2">
        <f>G99/H99</f>
        <v>5.7671232876712333</v>
      </c>
    </row>
    <row r="100" spans="1:9">
      <c r="A100" s="12" t="s">
        <v>995</v>
      </c>
      <c r="B100" s="5" t="s">
        <v>994</v>
      </c>
      <c r="C100" s="5" t="s">
        <v>460</v>
      </c>
      <c r="E100" s="4">
        <v>47.26</v>
      </c>
      <c r="F100" s="3">
        <v>1.04</v>
      </c>
      <c r="G100" s="6">
        <v>2.6837624308148191</v>
      </c>
      <c r="H100" s="6">
        <v>0.49717109215258493</v>
      </c>
      <c r="I100" s="2">
        <f>G100/H100</f>
        <v>5.398066124872674</v>
      </c>
    </row>
    <row r="101" spans="1:9">
      <c r="A101" s="12" t="s">
        <v>993</v>
      </c>
      <c r="B101" s="5" t="s">
        <v>979</v>
      </c>
      <c r="E101" s="7">
        <v>50.06</v>
      </c>
      <c r="F101" s="7">
        <v>1.1499999999999999</v>
      </c>
      <c r="G101" s="3">
        <v>2.54</v>
      </c>
      <c r="H101" s="3">
        <v>0.63</v>
      </c>
      <c r="I101" s="2">
        <f>G101/H101</f>
        <v>4.0317460317460316</v>
      </c>
    </row>
    <row r="102" spans="1:9">
      <c r="A102" s="5" t="s">
        <v>992</v>
      </c>
      <c r="B102" s="5" t="s">
        <v>931</v>
      </c>
      <c r="C102" s="11" t="s">
        <v>930</v>
      </c>
      <c r="D102" s="11" t="s">
        <v>929</v>
      </c>
      <c r="E102" s="4">
        <v>50.49</v>
      </c>
      <c r="F102" s="3">
        <v>1.48</v>
      </c>
      <c r="G102" s="4">
        <v>2.5099999999999998</v>
      </c>
      <c r="H102" s="4">
        <v>0.48</v>
      </c>
      <c r="I102" s="2">
        <f>G102/H102</f>
        <v>5.2291666666666661</v>
      </c>
    </row>
    <row r="103" spans="1:9">
      <c r="A103" s="11" t="s">
        <v>991</v>
      </c>
      <c r="B103" s="5" t="s">
        <v>940</v>
      </c>
      <c r="C103" s="11" t="s">
        <v>930</v>
      </c>
      <c r="D103" s="11" t="s">
        <v>929</v>
      </c>
      <c r="E103" s="4">
        <v>47.66</v>
      </c>
      <c r="F103" s="3">
        <v>1.86</v>
      </c>
      <c r="G103" s="3">
        <v>2.79</v>
      </c>
      <c r="H103" s="3">
        <v>0.51</v>
      </c>
      <c r="I103" s="2">
        <f>G103/H103</f>
        <v>5.4705882352941178</v>
      </c>
    </row>
    <row r="104" spans="1:9">
      <c r="A104" s="12" t="s">
        <v>975</v>
      </c>
      <c r="B104" s="5" t="s">
        <v>990</v>
      </c>
      <c r="E104" s="7">
        <v>43.65</v>
      </c>
      <c r="F104" s="7">
        <v>2.34</v>
      </c>
      <c r="G104" s="3">
        <v>2.81</v>
      </c>
      <c r="H104" s="3">
        <v>0.55000000000000004</v>
      </c>
      <c r="I104" s="2">
        <f>G104/H104</f>
        <v>5.1090909090909085</v>
      </c>
    </row>
    <row r="105" spans="1:9">
      <c r="A105" s="5" t="s">
        <v>989</v>
      </c>
      <c r="B105" s="5" t="s">
        <v>986</v>
      </c>
      <c r="C105" s="11" t="s">
        <v>930</v>
      </c>
      <c r="D105" s="11" t="s">
        <v>929</v>
      </c>
      <c r="E105" s="4">
        <v>55.95</v>
      </c>
      <c r="F105" s="3">
        <v>1.44</v>
      </c>
      <c r="G105" s="3">
        <v>2.1930000000000001</v>
      </c>
      <c r="H105" s="3">
        <v>0.33500000000000002</v>
      </c>
      <c r="I105" s="2">
        <f>G105/H105</f>
        <v>6.5462686567164177</v>
      </c>
    </row>
    <row r="106" spans="1:9">
      <c r="A106" s="11" t="s">
        <v>988</v>
      </c>
      <c r="B106" s="5" t="s">
        <v>936</v>
      </c>
      <c r="C106" s="11" t="s">
        <v>930</v>
      </c>
      <c r="D106" s="11" t="s">
        <v>929</v>
      </c>
      <c r="E106" s="9">
        <v>51.71</v>
      </c>
      <c r="F106" s="8">
        <v>0.84</v>
      </c>
      <c r="G106" s="3">
        <v>1.8</v>
      </c>
      <c r="H106" s="3">
        <v>0.36</v>
      </c>
      <c r="I106" s="2">
        <f>G106/H106</f>
        <v>5</v>
      </c>
    </row>
    <row r="107" spans="1:9">
      <c r="A107" s="5" t="s">
        <v>987</v>
      </c>
      <c r="B107" s="5" t="s">
        <v>986</v>
      </c>
      <c r="C107" s="11" t="s">
        <v>930</v>
      </c>
      <c r="D107" s="11" t="s">
        <v>929</v>
      </c>
      <c r="E107" s="4">
        <v>49.01</v>
      </c>
      <c r="F107" s="3">
        <v>1.03</v>
      </c>
      <c r="G107" s="3">
        <v>2.2330000000000001</v>
      </c>
      <c r="H107" s="3">
        <v>0.439</v>
      </c>
      <c r="I107" s="2">
        <f>G107/H107</f>
        <v>5.0865603644646926</v>
      </c>
    </row>
    <row r="108" spans="1:9">
      <c r="A108" s="5" t="s">
        <v>985</v>
      </c>
      <c r="B108" s="5" t="s">
        <v>947</v>
      </c>
      <c r="C108" s="11" t="s">
        <v>930</v>
      </c>
      <c r="D108" s="5" t="s">
        <v>984</v>
      </c>
      <c r="E108" s="7">
        <v>50.16</v>
      </c>
      <c r="F108" s="7">
        <v>0.56999999999999995</v>
      </c>
      <c r="G108" s="6">
        <v>1.0995729647474346</v>
      </c>
      <c r="H108" s="6">
        <v>0.24802697530998927</v>
      </c>
      <c r="I108" s="2">
        <f>G108/H108</f>
        <v>4.4332797405329218</v>
      </c>
    </row>
    <row r="109" spans="1:9">
      <c r="A109" s="11" t="s">
        <v>983</v>
      </c>
      <c r="B109" s="5" t="s">
        <v>936</v>
      </c>
      <c r="C109" s="11" t="s">
        <v>930</v>
      </c>
      <c r="D109" s="11" t="s">
        <v>929</v>
      </c>
      <c r="E109" s="9">
        <v>50.97</v>
      </c>
      <c r="F109" s="8">
        <v>1.06</v>
      </c>
      <c r="G109" s="3">
        <v>2.25</v>
      </c>
      <c r="H109" s="3">
        <v>0.42</v>
      </c>
      <c r="I109" s="2">
        <f>G109/H109</f>
        <v>5.3571428571428577</v>
      </c>
    </row>
    <row r="110" spans="1:9">
      <c r="A110" s="11" t="s">
        <v>982</v>
      </c>
      <c r="B110" s="11" t="s">
        <v>947</v>
      </c>
      <c r="C110" s="11" t="s">
        <v>930</v>
      </c>
      <c r="D110" s="11" t="s">
        <v>981</v>
      </c>
      <c r="E110" s="9">
        <v>43.82</v>
      </c>
      <c r="F110" s="8">
        <v>0.74</v>
      </c>
      <c r="G110" s="6">
        <v>2.3765955792712621</v>
      </c>
      <c r="H110" s="6">
        <v>0.54037335088428862</v>
      </c>
      <c r="I110" s="2">
        <f>G110/H110</f>
        <v>4.3980621460738316</v>
      </c>
    </row>
    <row r="111" spans="1:9">
      <c r="A111" s="12" t="s">
        <v>980</v>
      </c>
      <c r="B111" s="5" t="s">
        <v>979</v>
      </c>
      <c r="E111" s="7">
        <v>51.52</v>
      </c>
      <c r="F111" s="7">
        <v>0.95</v>
      </c>
      <c r="G111" s="3">
        <v>2.2400000000000002</v>
      </c>
      <c r="H111" s="3">
        <v>0.52</v>
      </c>
      <c r="I111" s="2">
        <f>G111/H111</f>
        <v>4.3076923076923084</v>
      </c>
    </row>
    <row r="112" spans="1:9">
      <c r="A112" s="12" t="s">
        <v>978</v>
      </c>
      <c r="B112" s="5" t="s">
        <v>891</v>
      </c>
      <c r="E112" s="4">
        <v>50.2</v>
      </c>
      <c r="F112" s="3">
        <v>0.95</v>
      </c>
      <c r="G112" s="3">
        <v>1.75</v>
      </c>
      <c r="H112" s="3">
        <v>0.37</v>
      </c>
      <c r="I112" s="2">
        <f>G112/H112</f>
        <v>4.7297297297297298</v>
      </c>
    </row>
    <row r="113" spans="1:9">
      <c r="A113" s="11" t="s">
        <v>977</v>
      </c>
      <c r="B113" s="5" t="s">
        <v>936</v>
      </c>
      <c r="C113" s="11" t="s">
        <v>930</v>
      </c>
      <c r="D113" s="11" t="s">
        <v>721</v>
      </c>
      <c r="E113" s="9">
        <v>49.03</v>
      </c>
      <c r="F113" s="8">
        <v>0.86</v>
      </c>
      <c r="G113" s="3">
        <v>1.931</v>
      </c>
      <c r="H113" s="3">
        <v>0.34</v>
      </c>
      <c r="I113" s="2">
        <f>G113/H113</f>
        <v>5.6794117647058817</v>
      </c>
    </row>
    <row r="114" spans="1:9">
      <c r="A114" s="11" t="s">
        <v>976</v>
      </c>
      <c r="B114" s="5" t="s">
        <v>940</v>
      </c>
      <c r="C114" s="11" t="s">
        <v>930</v>
      </c>
      <c r="D114" s="11" t="s">
        <v>929</v>
      </c>
      <c r="E114" s="4">
        <v>47.38</v>
      </c>
      <c r="F114" s="3">
        <v>1.75</v>
      </c>
      <c r="G114" s="3">
        <v>2.89</v>
      </c>
      <c r="H114" s="3">
        <v>0.57999999999999996</v>
      </c>
      <c r="I114" s="2">
        <f>G114/H114</f>
        <v>4.9827586206896557</v>
      </c>
    </row>
    <row r="115" spans="1:9">
      <c r="A115" s="12" t="s">
        <v>975</v>
      </c>
      <c r="B115" s="5" t="s">
        <v>974</v>
      </c>
      <c r="E115" s="4">
        <v>48.63</v>
      </c>
      <c r="F115" s="3">
        <v>1.07</v>
      </c>
      <c r="G115" s="6">
        <v>2.9244011114509538</v>
      </c>
      <c r="H115" s="6">
        <v>0.61019964206222421</v>
      </c>
      <c r="I115" s="2">
        <f>G115/H115</f>
        <v>4.7925316730237322</v>
      </c>
    </row>
    <row r="116" spans="1:9">
      <c r="A116" s="11" t="s">
        <v>973</v>
      </c>
      <c r="B116" s="5" t="s">
        <v>936</v>
      </c>
      <c r="C116" s="11" t="s">
        <v>930</v>
      </c>
      <c r="D116" s="11" t="s">
        <v>929</v>
      </c>
      <c r="E116" s="9">
        <v>49.83</v>
      </c>
      <c r="F116" s="8">
        <v>0.94</v>
      </c>
      <c r="G116" s="3">
        <v>1.64</v>
      </c>
      <c r="H116" s="3">
        <v>0.31</v>
      </c>
      <c r="I116" s="2">
        <f>G116/H116</f>
        <v>5.290322580645161</v>
      </c>
    </row>
    <row r="117" spans="1:9">
      <c r="A117" s="12" t="s">
        <v>972</v>
      </c>
      <c r="B117" s="5" t="s">
        <v>942</v>
      </c>
      <c r="E117" s="7">
        <v>49.38</v>
      </c>
      <c r="F117" s="7">
        <v>1.41</v>
      </c>
      <c r="G117" s="6">
        <v>3.3654990259705846</v>
      </c>
      <c r="H117" s="6">
        <v>0.61778296741759475</v>
      </c>
      <c r="I117" s="2">
        <f>G117/H117</f>
        <v>5.4477044584747381</v>
      </c>
    </row>
    <row r="118" spans="1:9">
      <c r="A118" s="12" t="s">
        <v>971</v>
      </c>
      <c r="B118" s="5" t="s">
        <v>938</v>
      </c>
      <c r="E118" s="4">
        <v>48.04</v>
      </c>
      <c r="F118" s="3">
        <v>1.4</v>
      </c>
      <c r="G118" s="3">
        <v>2.2000000000000002</v>
      </c>
      <c r="H118" s="3">
        <v>0.42</v>
      </c>
      <c r="I118" s="2">
        <f>G118/H118</f>
        <v>5.238095238095239</v>
      </c>
    </row>
    <row r="119" spans="1:9">
      <c r="A119" s="11" t="s">
        <v>970</v>
      </c>
      <c r="B119" s="5" t="s">
        <v>940</v>
      </c>
      <c r="C119" s="11" t="s">
        <v>930</v>
      </c>
      <c r="D119" s="11" t="s">
        <v>929</v>
      </c>
      <c r="E119" s="9">
        <v>48.4</v>
      </c>
      <c r="F119" s="8">
        <v>1.47</v>
      </c>
      <c r="G119" s="3">
        <v>2.73</v>
      </c>
      <c r="H119" s="3">
        <v>0.5</v>
      </c>
      <c r="I119" s="2">
        <f>G119/H119</f>
        <v>5.46</v>
      </c>
    </row>
    <row r="120" spans="1:9">
      <c r="A120" s="12" t="s">
        <v>969</v>
      </c>
      <c r="B120" s="5" t="s">
        <v>968</v>
      </c>
      <c r="C120" s="5" t="s">
        <v>967</v>
      </c>
      <c r="E120" s="4">
        <v>49.02</v>
      </c>
      <c r="F120" s="3">
        <v>1.04</v>
      </c>
      <c r="G120" s="6">
        <v>1.6906346436664614</v>
      </c>
      <c r="H120" s="6">
        <v>0.36151557158187747</v>
      </c>
      <c r="I120" s="2">
        <f>G120/H120</f>
        <v>4.6765195653088485</v>
      </c>
    </row>
    <row r="121" spans="1:9">
      <c r="A121" s="11" t="s">
        <v>966</v>
      </c>
      <c r="B121" s="5" t="s">
        <v>936</v>
      </c>
      <c r="C121" s="11" t="s">
        <v>930</v>
      </c>
      <c r="D121" s="11" t="s">
        <v>929</v>
      </c>
      <c r="E121" s="9">
        <v>51.16</v>
      </c>
      <c r="F121" s="8">
        <v>0.82</v>
      </c>
      <c r="G121" s="3">
        <v>2.65</v>
      </c>
      <c r="H121" s="3">
        <v>0.47</v>
      </c>
      <c r="I121" s="2">
        <f>G121/H121</f>
        <v>5.6382978723404253</v>
      </c>
    </row>
    <row r="122" spans="1:9">
      <c r="A122" s="12" t="s">
        <v>965</v>
      </c>
      <c r="B122" s="5" t="s">
        <v>964</v>
      </c>
      <c r="C122" s="5" t="s">
        <v>963</v>
      </c>
      <c r="E122" s="7">
        <v>51.07</v>
      </c>
      <c r="F122" s="7">
        <v>0.8</v>
      </c>
      <c r="G122" s="3">
        <v>2.79</v>
      </c>
      <c r="H122" s="3">
        <v>0.63</v>
      </c>
      <c r="I122" s="2">
        <f>G122/H122</f>
        <v>4.4285714285714288</v>
      </c>
    </row>
    <row r="123" spans="1:9">
      <c r="A123" s="12" t="s">
        <v>962</v>
      </c>
      <c r="B123" s="5" t="s">
        <v>942</v>
      </c>
      <c r="E123" s="7">
        <v>48.97</v>
      </c>
      <c r="F123" s="7">
        <v>1.55</v>
      </c>
      <c r="G123" s="6">
        <v>3.4240452986283474</v>
      </c>
      <c r="H123" s="6">
        <v>0.67529585677487913</v>
      </c>
      <c r="I123" s="2">
        <f>G123/H123</f>
        <v>5.0704372968925364</v>
      </c>
    </row>
    <row r="124" spans="1:9">
      <c r="A124" s="11" t="s">
        <v>961</v>
      </c>
      <c r="B124" s="5" t="s">
        <v>947</v>
      </c>
      <c r="C124" s="11" t="s">
        <v>930</v>
      </c>
      <c r="D124" s="11" t="s">
        <v>960</v>
      </c>
      <c r="E124" s="9">
        <v>48.57</v>
      </c>
      <c r="F124" s="8">
        <v>1.02</v>
      </c>
      <c r="G124" s="3">
        <v>2.0089999999999999</v>
      </c>
      <c r="H124" s="3">
        <v>0.436</v>
      </c>
      <c r="I124" s="2">
        <f>G124/H124</f>
        <v>4.6077981651376145</v>
      </c>
    </row>
    <row r="125" spans="1:9">
      <c r="A125" s="11" t="s">
        <v>959</v>
      </c>
      <c r="B125" s="5" t="s">
        <v>958</v>
      </c>
      <c r="C125" s="11" t="s">
        <v>930</v>
      </c>
      <c r="D125" s="11" t="s">
        <v>957</v>
      </c>
      <c r="E125" s="9">
        <v>48.79</v>
      </c>
      <c r="F125" s="8">
        <v>0.56000000000000005</v>
      </c>
      <c r="G125" s="3">
        <v>1.8049999999999999</v>
      </c>
      <c r="H125" s="3">
        <v>0.33</v>
      </c>
      <c r="I125" s="2">
        <f>G125/H125</f>
        <v>5.4696969696969688</v>
      </c>
    </row>
    <row r="126" spans="1:9">
      <c r="A126" s="5" t="s">
        <v>956</v>
      </c>
      <c r="B126" s="5" t="s">
        <v>947</v>
      </c>
      <c r="C126" s="11" t="s">
        <v>930</v>
      </c>
      <c r="D126" s="5" t="s">
        <v>955</v>
      </c>
      <c r="E126" s="7">
        <v>51.27</v>
      </c>
      <c r="F126" s="7">
        <v>1.29</v>
      </c>
      <c r="G126" s="6">
        <v>3.1033487425618036</v>
      </c>
      <c r="H126" s="6">
        <v>0.6988605466642982</v>
      </c>
      <c r="I126" s="2">
        <f>G126/H126</f>
        <v>4.4405836863652794</v>
      </c>
    </row>
    <row r="127" spans="1:9">
      <c r="A127" s="12" t="s">
        <v>954</v>
      </c>
      <c r="B127" s="5" t="s">
        <v>942</v>
      </c>
      <c r="E127" s="7">
        <v>47.49</v>
      </c>
      <c r="F127" s="7">
        <v>1.95</v>
      </c>
      <c r="G127" s="6">
        <v>3.3577161514964313</v>
      </c>
      <c r="H127" s="6">
        <v>0.6752814964622228</v>
      </c>
      <c r="I127" s="2">
        <f>G127/H127</f>
        <v>4.9723206826892108</v>
      </c>
    </row>
    <row r="128" spans="1:9">
      <c r="A128" s="5" t="s">
        <v>953</v>
      </c>
      <c r="B128" s="5" t="s">
        <v>931</v>
      </c>
      <c r="C128" s="11" t="s">
        <v>930</v>
      </c>
      <c r="D128" s="11" t="s">
        <v>929</v>
      </c>
      <c r="E128" s="4">
        <v>47.74</v>
      </c>
      <c r="F128" s="3">
        <v>1.1299999999999999</v>
      </c>
      <c r="G128" s="4">
        <v>2.27</v>
      </c>
      <c r="H128" s="4">
        <v>0.44</v>
      </c>
      <c r="I128" s="2">
        <f>G128/H128</f>
        <v>5.1590909090909092</v>
      </c>
    </row>
    <row r="129" spans="1:9">
      <c r="A129" s="16" t="s">
        <v>952</v>
      </c>
      <c r="B129" s="5" t="s">
        <v>947</v>
      </c>
      <c r="C129" s="11" t="s">
        <v>930</v>
      </c>
      <c r="D129" s="5" t="s">
        <v>951</v>
      </c>
      <c r="E129" s="7">
        <v>49.54</v>
      </c>
      <c r="F129" s="7">
        <v>0.61</v>
      </c>
      <c r="G129" s="6">
        <v>1.8111162782080417</v>
      </c>
      <c r="H129" s="6">
        <v>0.39648448699151523</v>
      </c>
      <c r="I129" s="2">
        <f>G129/H129</f>
        <v>4.5679373030471169</v>
      </c>
    </row>
    <row r="130" spans="1:9">
      <c r="A130" s="12" t="s">
        <v>950</v>
      </c>
      <c r="B130" s="5" t="s">
        <v>949</v>
      </c>
      <c r="E130" s="4">
        <v>44.94</v>
      </c>
      <c r="F130" s="3">
        <v>2.1</v>
      </c>
      <c r="G130" s="6">
        <v>2.8387809576266863</v>
      </c>
      <c r="H130" s="6">
        <v>0.57467274061467022</v>
      </c>
      <c r="I130" s="2">
        <f>G130/H130</f>
        <v>4.9398218446734132</v>
      </c>
    </row>
    <row r="131" spans="1:9">
      <c r="A131" s="5" t="s">
        <v>948</v>
      </c>
      <c r="B131" s="5" t="s">
        <v>947</v>
      </c>
      <c r="C131" s="11" t="s">
        <v>930</v>
      </c>
      <c r="D131" s="5" t="s">
        <v>946</v>
      </c>
      <c r="E131" s="7">
        <v>48.3</v>
      </c>
      <c r="F131" s="7">
        <v>1.19</v>
      </c>
      <c r="G131" s="6">
        <v>2.3304690902238976</v>
      </c>
      <c r="H131" s="6">
        <v>0.50342320074265612</v>
      </c>
      <c r="I131" s="2">
        <f>G131/H131</f>
        <v>4.6292445139317397</v>
      </c>
    </row>
    <row r="132" spans="1:9">
      <c r="A132" s="5" t="s">
        <v>945</v>
      </c>
      <c r="B132" s="5" t="s">
        <v>944</v>
      </c>
      <c r="C132" s="11" t="s">
        <v>930</v>
      </c>
      <c r="D132" s="11" t="s">
        <v>929</v>
      </c>
      <c r="E132" s="4">
        <v>51.43</v>
      </c>
      <c r="F132" s="3">
        <v>0.27</v>
      </c>
      <c r="G132" s="4">
        <v>2.73</v>
      </c>
      <c r="H132" s="4">
        <v>0.59</v>
      </c>
      <c r="I132" s="2">
        <f>G132/H132</f>
        <v>4.6271186440677967</v>
      </c>
    </row>
    <row r="133" spans="1:9">
      <c r="A133" s="12" t="s">
        <v>943</v>
      </c>
      <c r="B133" s="5" t="s">
        <v>942</v>
      </c>
      <c r="E133" s="4">
        <v>42.84</v>
      </c>
      <c r="F133" s="3">
        <v>1.02</v>
      </c>
      <c r="G133" s="6">
        <v>2.8216553263249189</v>
      </c>
      <c r="H133" s="6">
        <v>0.52156579147852067</v>
      </c>
      <c r="I133" s="2">
        <f>G133/H133</f>
        <v>5.409970079376115</v>
      </c>
    </row>
    <row r="134" spans="1:9">
      <c r="A134" s="11" t="s">
        <v>941</v>
      </c>
      <c r="B134" s="5" t="s">
        <v>940</v>
      </c>
      <c r="C134" s="11" t="s">
        <v>930</v>
      </c>
      <c r="D134" s="11" t="s">
        <v>929</v>
      </c>
      <c r="E134" s="9">
        <v>47.62</v>
      </c>
      <c r="F134" s="8">
        <v>1.18</v>
      </c>
      <c r="G134" s="3">
        <v>2.81</v>
      </c>
      <c r="H134" s="3">
        <v>0.45</v>
      </c>
      <c r="I134" s="2">
        <f>G134/H134</f>
        <v>6.2444444444444445</v>
      </c>
    </row>
    <row r="135" spans="1:9">
      <c r="A135" s="12" t="s">
        <v>939</v>
      </c>
      <c r="B135" s="5" t="s">
        <v>938</v>
      </c>
      <c r="E135" s="4">
        <v>51.3</v>
      </c>
      <c r="F135" s="3">
        <v>0.46</v>
      </c>
      <c r="G135" s="3">
        <v>2.1800000000000002</v>
      </c>
      <c r="H135" s="3">
        <v>0.4</v>
      </c>
      <c r="I135" s="2">
        <f>G135/H135</f>
        <v>5.45</v>
      </c>
    </row>
    <row r="136" spans="1:9">
      <c r="A136" s="11" t="s">
        <v>937</v>
      </c>
      <c r="B136" s="5" t="s">
        <v>936</v>
      </c>
      <c r="C136" s="11" t="s">
        <v>930</v>
      </c>
      <c r="D136" s="11" t="s">
        <v>929</v>
      </c>
      <c r="E136" s="9">
        <v>51.05</v>
      </c>
      <c r="F136" s="8">
        <v>0.42</v>
      </c>
      <c r="G136" s="3">
        <v>1.51</v>
      </c>
      <c r="H136" s="3">
        <v>0.24</v>
      </c>
      <c r="I136" s="2">
        <f>G136/H136</f>
        <v>6.291666666666667</v>
      </c>
    </row>
    <row r="137" spans="1:9">
      <c r="A137" s="12" t="s">
        <v>935</v>
      </c>
      <c r="B137" s="5" t="s">
        <v>891</v>
      </c>
      <c r="E137" s="4">
        <v>45.05</v>
      </c>
      <c r="F137" s="3">
        <v>0.87</v>
      </c>
      <c r="G137" s="3">
        <v>2.6</v>
      </c>
      <c r="H137" s="3">
        <v>0.56000000000000005</v>
      </c>
      <c r="I137" s="2">
        <f>G137/H137</f>
        <v>4.6428571428571423</v>
      </c>
    </row>
    <row r="138" spans="1:9">
      <c r="A138" s="12" t="s">
        <v>934</v>
      </c>
      <c r="B138" s="5" t="s">
        <v>933</v>
      </c>
      <c r="E138" s="4">
        <v>43.33</v>
      </c>
      <c r="F138" s="3">
        <v>4.37</v>
      </c>
      <c r="G138" s="3">
        <v>1.26</v>
      </c>
      <c r="H138" s="3">
        <v>0.27</v>
      </c>
      <c r="I138" s="2">
        <f>G138/H138</f>
        <v>4.6666666666666661</v>
      </c>
    </row>
    <row r="139" spans="1:9">
      <c r="A139" s="5" t="s">
        <v>932</v>
      </c>
      <c r="B139" s="5" t="s">
        <v>931</v>
      </c>
      <c r="C139" s="11" t="s">
        <v>930</v>
      </c>
      <c r="D139" s="11" t="s">
        <v>929</v>
      </c>
      <c r="E139" s="4">
        <v>46.97</v>
      </c>
      <c r="F139" s="3">
        <v>0.54</v>
      </c>
      <c r="G139" s="4">
        <v>3.65</v>
      </c>
      <c r="H139" s="4">
        <v>0.76</v>
      </c>
      <c r="I139" s="2">
        <f>G139/H139</f>
        <v>4.8026315789473681</v>
      </c>
    </row>
    <row r="140" spans="1:9">
      <c r="A140" s="11" t="s">
        <v>928</v>
      </c>
      <c r="C140" s="11"/>
      <c r="D140" s="11"/>
      <c r="E140" s="9"/>
      <c r="F140" s="8"/>
    </row>
    <row r="141" spans="1:9">
      <c r="A141" s="11" t="s">
        <v>927</v>
      </c>
      <c r="B141" s="5" t="s">
        <v>926</v>
      </c>
      <c r="C141" s="11" t="s">
        <v>894</v>
      </c>
      <c r="D141" s="11" t="s">
        <v>9</v>
      </c>
      <c r="E141" s="4">
        <v>44.95</v>
      </c>
      <c r="F141" s="3">
        <v>0.25</v>
      </c>
      <c r="G141" s="3">
        <v>1.89</v>
      </c>
      <c r="H141" s="3">
        <v>0.38</v>
      </c>
      <c r="I141" s="2">
        <f>G141/H141</f>
        <v>4.973684210526315</v>
      </c>
    </row>
    <row r="142" spans="1:9">
      <c r="A142" s="12" t="s">
        <v>925</v>
      </c>
      <c r="B142" s="5" t="s">
        <v>924</v>
      </c>
      <c r="E142" s="4">
        <v>49.38</v>
      </c>
      <c r="F142" s="3">
        <v>0.46</v>
      </c>
      <c r="G142" s="6">
        <v>2.0058499260399585</v>
      </c>
      <c r="H142" s="6">
        <v>0.40033527597548879</v>
      </c>
      <c r="I142" s="2">
        <f>G142/H142</f>
        <v>5.010425127169583</v>
      </c>
    </row>
    <row r="143" spans="1:9">
      <c r="A143" s="12" t="s">
        <v>923</v>
      </c>
      <c r="B143" s="5" t="s">
        <v>889</v>
      </c>
      <c r="C143" s="5" t="s">
        <v>888</v>
      </c>
      <c r="E143" s="4">
        <v>46.4</v>
      </c>
      <c r="F143" s="3">
        <v>0.68</v>
      </c>
      <c r="G143" s="6">
        <v>1.4712188431637876</v>
      </c>
      <c r="H143" s="6">
        <v>0.32302323767598962</v>
      </c>
      <c r="I143" s="2">
        <f>G143/H143</f>
        <v>4.5545294318407592</v>
      </c>
    </row>
    <row r="144" spans="1:9">
      <c r="A144" s="11" t="s">
        <v>922</v>
      </c>
      <c r="B144" s="5" t="s">
        <v>898</v>
      </c>
      <c r="C144" s="11" t="s">
        <v>894</v>
      </c>
      <c r="D144" s="11" t="s">
        <v>921</v>
      </c>
      <c r="E144" s="9">
        <v>46.93</v>
      </c>
      <c r="F144" s="8">
        <v>0.93</v>
      </c>
      <c r="G144" s="3">
        <v>1.63</v>
      </c>
      <c r="H144" s="3">
        <v>0.32600000000000001</v>
      </c>
      <c r="I144" s="2">
        <f>G144/H144</f>
        <v>4.9999999999999991</v>
      </c>
    </row>
    <row r="145" spans="1:9">
      <c r="A145" s="11" t="s">
        <v>920</v>
      </c>
      <c r="B145" s="5" t="s">
        <v>898</v>
      </c>
      <c r="C145" s="11" t="s">
        <v>894</v>
      </c>
      <c r="D145" s="11" t="s">
        <v>919</v>
      </c>
      <c r="E145" s="9">
        <v>46.09</v>
      </c>
      <c r="F145" s="8">
        <v>1.1200000000000001</v>
      </c>
      <c r="G145" s="3">
        <v>2.7629999999999999</v>
      </c>
      <c r="H145" s="3">
        <v>0.54500000000000004</v>
      </c>
      <c r="I145" s="2">
        <f>G145/H145</f>
        <v>5.0697247706422015</v>
      </c>
    </row>
    <row r="146" spans="1:9">
      <c r="A146" s="11" t="s">
        <v>918</v>
      </c>
      <c r="B146" s="5" t="s">
        <v>898</v>
      </c>
      <c r="C146" s="11" t="s">
        <v>894</v>
      </c>
      <c r="D146" s="11" t="s">
        <v>908</v>
      </c>
      <c r="E146" s="9">
        <v>48.66</v>
      </c>
      <c r="F146" s="8">
        <v>1.46</v>
      </c>
      <c r="G146" s="3">
        <v>2.0379999999999998</v>
      </c>
      <c r="H146" s="3">
        <v>0.41499999999999998</v>
      </c>
      <c r="I146" s="2">
        <f>G146/H146</f>
        <v>4.910843373493976</v>
      </c>
    </row>
    <row r="147" spans="1:9">
      <c r="A147" s="11" t="s">
        <v>917</v>
      </c>
      <c r="B147" s="11" t="s">
        <v>895</v>
      </c>
      <c r="C147" s="11" t="s">
        <v>894</v>
      </c>
      <c r="D147" s="11" t="s">
        <v>903</v>
      </c>
      <c r="E147" s="9">
        <v>44.26</v>
      </c>
      <c r="F147" s="8">
        <v>0.24</v>
      </c>
      <c r="G147" s="6">
        <v>1.707426639291389</v>
      </c>
      <c r="H147" s="6">
        <v>0.34905155392379245</v>
      </c>
      <c r="I147" s="2">
        <f>G147/H147</f>
        <v>4.8916173559398253</v>
      </c>
    </row>
    <row r="148" spans="1:9">
      <c r="A148" s="12" t="s">
        <v>916</v>
      </c>
      <c r="B148" s="5" t="s">
        <v>889</v>
      </c>
      <c r="C148" s="5" t="s">
        <v>888</v>
      </c>
      <c r="E148" s="4">
        <v>42.61</v>
      </c>
      <c r="F148" s="3">
        <v>0.97</v>
      </c>
      <c r="G148" s="6">
        <v>2.0990622836376152</v>
      </c>
      <c r="H148" s="6">
        <v>0.42405490545885793</v>
      </c>
      <c r="I148" s="2">
        <f>G148/H148</f>
        <v>4.9499776010521055</v>
      </c>
    </row>
    <row r="149" spans="1:9">
      <c r="A149" s="11" t="s">
        <v>915</v>
      </c>
      <c r="B149" s="5" t="s">
        <v>914</v>
      </c>
      <c r="C149" s="11" t="s">
        <v>894</v>
      </c>
      <c r="D149" s="11" t="s">
        <v>913</v>
      </c>
      <c r="E149" s="9">
        <v>47.05</v>
      </c>
      <c r="F149" s="8">
        <v>0.84</v>
      </c>
      <c r="G149" s="3">
        <v>4.2460000000000004</v>
      </c>
      <c r="H149" s="3">
        <v>0.94499999999999995</v>
      </c>
      <c r="I149" s="2">
        <f>G149/H149</f>
        <v>4.4931216931216937</v>
      </c>
    </row>
    <row r="150" spans="1:9">
      <c r="A150" s="11" t="s">
        <v>912</v>
      </c>
      <c r="B150" s="5" t="s">
        <v>895</v>
      </c>
      <c r="C150" s="11" t="s">
        <v>894</v>
      </c>
      <c r="D150" s="11" t="s">
        <v>911</v>
      </c>
      <c r="E150" s="9">
        <v>48.17</v>
      </c>
      <c r="F150" s="8">
        <v>0.64</v>
      </c>
      <c r="G150" s="3">
        <v>3.7669999999999999</v>
      </c>
      <c r="H150" s="3">
        <v>0.81899999999999995</v>
      </c>
      <c r="I150" s="2">
        <f>G150/H150</f>
        <v>4.5995115995116</v>
      </c>
    </row>
    <row r="151" spans="1:9">
      <c r="A151" s="12" t="s">
        <v>910</v>
      </c>
      <c r="B151" s="5" t="s">
        <v>880</v>
      </c>
      <c r="E151" s="7">
        <v>40.97</v>
      </c>
      <c r="F151" s="7">
        <v>1.63</v>
      </c>
      <c r="G151" s="6">
        <v>2.60487638088917</v>
      </c>
      <c r="H151" s="6">
        <v>0.64445471979247881</v>
      </c>
      <c r="I151" s="2">
        <f>G151/H151</f>
        <v>4.0419851090980723</v>
      </c>
    </row>
    <row r="152" spans="1:9">
      <c r="A152" s="11" t="s">
        <v>909</v>
      </c>
      <c r="B152" s="5" t="s">
        <v>895</v>
      </c>
      <c r="C152" s="11" t="s">
        <v>894</v>
      </c>
      <c r="D152" s="11" t="s">
        <v>908</v>
      </c>
      <c r="E152" s="9">
        <v>44.67</v>
      </c>
      <c r="F152" s="8">
        <v>0.92</v>
      </c>
      <c r="G152" s="3">
        <v>2.2839999999999998</v>
      </c>
      <c r="H152" s="3">
        <v>0.45200000000000001</v>
      </c>
      <c r="I152" s="2">
        <f>G152/H152</f>
        <v>5.053097345132743</v>
      </c>
    </row>
    <row r="153" spans="1:9">
      <c r="A153" s="12" t="s">
        <v>907</v>
      </c>
      <c r="B153" s="5" t="s">
        <v>906</v>
      </c>
      <c r="E153" s="7">
        <v>43.81</v>
      </c>
      <c r="F153" s="7">
        <v>1.03</v>
      </c>
      <c r="G153" s="6">
        <v>2.595585003285215</v>
      </c>
      <c r="H153" s="6">
        <v>0.51947600371393154</v>
      </c>
      <c r="I153" s="2">
        <f>G153/H153</f>
        <v>4.9965445655398719</v>
      </c>
    </row>
    <row r="154" spans="1:9">
      <c r="A154" s="11" t="s">
        <v>905</v>
      </c>
      <c r="B154" s="5" t="s">
        <v>904</v>
      </c>
      <c r="C154" s="11" t="s">
        <v>894</v>
      </c>
      <c r="D154" s="11" t="s">
        <v>903</v>
      </c>
      <c r="E154" s="9">
        <v>48.98</v>
      </c>
      <c r="F154" s="8">
        <v>1.43</v>
      </c>
      <c r="G154" s="3">
        <v>4.0369999999999999</v>
      </c>
      <c r="H154" s="3">
        <v>0.73199999999999998</v>
      </c>
      <c r="I154" s="2">
        <f>G154/H154</f>
        <v>5.5150273224043715</v>
      </c>
    </row>
    <row r="155" spans="1:9">
      <c r="A155" s="12" t="s">
        <v>902</v>
      </c>
      <c r="B155" s="5" t="s">
        <v>873</v>
      </c>
      <c r="E155" s="4">
        <v>42.97</v>
      </c>
      <c r="F155" s="3">
        <v>1.21</v>
      </c>
      <c r="G155" s="6">
        <v>2.1636003138892628</v>
      </c>
      <c r="H155" s="6">
        <v>0.43597374779250608</v>
      </c>
      <c r="I155" s="2">
        <f>G155/H155</f>
        <v>4.9626848516553101</v>
      </c>
    </row>
    <row r="156" spans="1:9">
      <c r="A156" s="11" t="s">
        <v>901</v>
      </c>
      <c r="B156" s="5" t="s">
        <v>895</v>
      </c>
      <c r="C156" s="11" t="s">
        <v>894</v>
      </c>
      <c r="D156" s="11" t="s">
        <v>9</v>
      </c>
      <c r="E156" s="9">
        <v>47.12</v>
      </c>
      <c r="F156" s="8">
        <v>0.71</v>
      </c>
      <c r="G156" s="3">
        <v>4.66</v>
      </c>
      <c r="H156" s="3">
        <v>1.08</v>
      </c>
      <c r="I156" s="2">
        <f>G156/H156</f>
        <v>4.3148148148148149</v>
      </c>
    </row>
    <row r="157" spans="1:9">
      <c r="A157" s="12" t="s">
        <v>900</v>
      </c>
      <c r="B157" s="5" t="s">
        <v>873</v>
      </c>
      <c r="E157" s="4">
        <v>41.93</v>
      </c>
      <c r="F157" s="3">
        <v>1.3</v>
      </c>
      <c r="G157" s="6">
        <v>1.8307852474229382</v>
      </c>
      <c r="H157" s="6">
        <v>0.36177067280939046</v>
      </c>
      <c r="I157" s="2">
        <f>G157/H157</f>
        <v>5.0606237183508274</v>
      </c>
    </row>
    <row r="158" spans="1:9">
      <c r="A158" s="11" t="s">
        <v>899</v>
      </c>
      <c r="B158" s="5" t="s">
        <v>898</v>
      </c>
      <c r="C158" s="11" t="s">
        <v>894</v>
      </c>
      <c r="D158" s="11" t="s">
        <v>897</v>
      </c>
      <c r="E158" s="9">
        <v>47.24</v>
      </c>
      <c r="F158" s="8">
        <v>0.47</v>
      </c>
      <c r="G158" s="3">
        <v>1.724</v>
      </c>
      <c r="H158" s="3">
        <v>0.34</v>
      </c>
      <c r="I158" s="2">
        <f>G158/H158</f>
        <v>5.0705882352941174</v>
      </c>
    </row>
    <row r="159" spans="1:9">
      <c r="A159" s="11" t="s">
        <v>896</v>
      </c>
      <c r="B159" s="5" t="s">
        <v>895</v>
      </c>
      <c r="C159" s="11" t="s">
        <v>894</v>
      </c>
      <c r="D159" s="11" t="s">
        <v>9</v>
      </c>
      <c r="E159" s="9">
        <v>45.6</v>
      </c>
      <c r="F159" s="8">
        <v>0.89</v>
      </c>
      <c r="G159" s="3">
        <v>1.93</v>
      </c>
      <c r="H159" s="3">
        <v>0.39</v>
      </c>
      <c r="I159" s="2">
        <f>G159/H159</f>
        <v>4.948717948717948</v>
      </c>
    </row>
    <row r="160" spans="1:9">
      <c r="A160" s="12" t="s">
        <v>893</v>
      </c>
      <c r="B160" s="5" t="s">
        <v>877</v>
      </c>
      <c r="E160" s="7">
        <v>47.52</v>
      </c>
      <c r="F160" s="7">
        <v>0.48</v>
      </c>
      <c r="G160" s="6">
        <v>2.1350726571850989</v>
      </c>
      <c r="H160" s="6">
        <v>0.49759195512059368</v>
      </c>
      <c r="I160" s="2">
        <f>G160/H160</f>
        <v>4.29081024163193</v>
      </c>
    </row>
    <row r="161" spans="1:9">
      <c r="A161" s="12" t="s">
        <v>892</v>
      </c>
      <c r="B161" s="5" t="s">
        <v>891</v>
      </c>
      <c r="E161" s="4">
        <v>45.74</v>
      </c>
      <c r="F161" s="3">
        <v>0.79</v>
      </c>
      <c r="G161" s="3">
        <v>1.88</v>
      </c>
      <c r="H161" s="3">
        <v>0.39</v>
      </c>
      <c r="I161" s="2">
        <f>G161/H161</f>
        <v>4.8205128205128203</v>
      </c>
    </row>
    <row r="162" spans="1:9">
      <c r="A162" s="12" t="s">
        <v>890</v>
      </c>
      <c r="B162" s="5" t="s">
        <v>889</v>
      </c>
      <c r="C162" s="5" t="s">
        <v>888</v>
      </c>
      <c r="E162" s="4">
        <v>43.66</v>
      </c>
      <c r="F162" s="3">
        <v>0.89</v>
      </c>
      <c r="G162" s="6">
        <v>1.6106182324570866</v>
      </c>
      <c r="H162" s="6">
        <v>0.32341202024329313</v>
      </c>
      <c r="I162" s="2">
        <f>G162/H162</f>
        <v>4.9800815419459887</v>
      </c>
    </row>
    <row r="163" spans="1:9">
      <c r="A163" s="12" t="s">
        <v>887</v>
      </c>
      <c r="B163" s="5" t="s">
        <v>873</v>
      </c>
      <c r="E163" s="4">
        <v>40.700000000000003</v>
      </c>
      <c r="F163" s="3">
        <v>0.89</v>
      </c>
      <c r="G163" s="6">
        <v>4.243816700346315</v>
      </c>
      <c r="H163" s="6">
        <v>0.81671289224967702</v>
      </c>
      <c r="I163" s="2">
        <f>G163/H163</f>
        <v>5.1962161251752832</v>
      </c>
    </row>
    <row r="164" spans="1:9">
      <c r="A164" s="11" t="s">
        <v>886</v>
      </c>
      <c r="C164" s="11"/>
      <c r="D164" s="11"/>
      <c r="E164" s="9"/>
      <c r="F164" s="8"/>
    </row>
    <row r="165" spans="1:9">
      <c r="A165" s="12" t="s">
        <v>885</v>
      </c>
      <c r="B165" s="5" t="s">
        <v>884</v>
      </c>
      <c r="E165" s="4">
        <v>47.19</v>
      </c>
      <c r="F165" s="3">
        <v>0.27</v>
      </c>
      <c r="G165" s="6">
        <v>2.0800948228387806</v>
      </c>
      <c r="H165" s="6">
        <v>0.4029519067506292</v>
      </c>
      <c r="I165" s="2">
        <f>G165/H165</f>
        <v>5.1621416550984778</v>
      </c>
    </row>
    <row r="166" spans="1:9">
      <c r="A166" s="12" t="s">
        <v>883</v>
      </c>
      <c r="B166" s="5" t="s">
        <v>882</v>
      </c>
      <c r="E166" s="7">
        <v>43.32</v>
      </c>
      <c r="F166" s="7">
        <v>0.44</v>
      </c>
      <c r="G166" s="6">
        <v>4.07884946389495</v>
      </c>
      <c r="H166" s="6">
        <v>0.79759151916912596</v>
      </c>
      <c r="I166" s="2">
        <f>G166/H166</f>
        <v>5.113957916884579</v>
      </c>
    </row>
    <row r="167" spans="1:9">
      <c r="A167" s="12" t="s">
        <v>881</v>
      </c>
      <c r="B167" s="5" t="s">
        <v>880</v>
      </c>
      <c r="E167" s="7">
        <v>43.94</v>
      </c>
      <c r="F167" s="7">
        <v>1.67</v>
      </c>
      <c r="G167" s="6">
        <v>2.4624983370667621</v>
      </c>
      <c r="H167" s="6">
        <v>0.50626275888951089</v>
      </c>
      <c r="I167" s="2">
        <f>G167/H167</f>
        <v>4.8640716581015377</v>
      </c>
    </row>
    <row r="168" spans="1:9">
      <c r="A168" s="12" t="s">
        <v>879</v>
      </c>
      <c r="B168" s="5" t="s">
        <v>868</v>
      </c>
      <c r="E168" s="4">
        <v>43.35</v>
      </c>
      <c r="F168" s="3">
        <v>0.16</v>
      </c>
      <c r="G168" s="3">
        <v>0.71</v>
      </c>
      <c r="H168" s="3">
        <v>0.21</v>
      </c>
      <c r="I168" s="2">
        <f>G168/H168</f>
        <v>3.3809523809523809</v>
      </c>
    </row>
    <row r="169" spans="1:9">
      <c r="A169" s="12" t="s">
        <v>878</v>
      </c>
      <c r="B169" s="5" t="s">
        <v>877</v>
      </c>
      <c r="E169" s="7">
        <v>45</v>
      </c>
      <c r="F169" s="7">
        <v>1.69</v>
      </c>
      <c r="G169" s="6">
        <v>3.8484341180231807</v>
      </c>
      <c r="H169" s="6">
        <v>0.74055315475368955</v>
      </c>
      <c r="I169" s="2">
        <f>G169/H169</f>
        <v>5.1967020777910031</v>
      </c>
    </row>
    <row r="170" spans="1:9">
      <c r="A170" s="12" t="s">
        <v>876</v>
      </c>
      <c r="B170" s="5" t="s">
        <v>875</v>
      </c>
      <c r="E170" s="4">
        <v>45.68</v>
      </c>
      <c r="F170" s="3">
        <v>0.26</v>
      </c>
      <c r="G170" s="3">
        <v>2.71</v>
      </c>
      <c r="H170" s="3">
        <v>0.48</v>
      </c>
      <c r="I170" s="2">
        <f>G170/H170</f>
        <v>5.645833333333333</v>
      </c>
    </row>
    <row r="171" spans="1:9">
      <c r="A171" s="12" t="s">
        <v>874</v>
      </c>
      <c r="B171" s="5" t="s">
        <v>873</v>
      </c>
      <c r="E171" s="4">
        <v>39.76</v>
      </c>
      <c r="F171" s="3">
        <v>0.39</v>
      </c>
      <c r="G171" s="6">
        <v>2.149084094347514</v>
      </c>
      <c r="H171" s="6">
        <v>0.45666053906674986</v>
      </c>
      <c r="I171" s="2">
        <f>G171/H171</f>
        <v>4.7060867110161739</v>
      </c>
    </row>
    <row r="172" spans="1:9">
      <c r="A172" s="12" t="s">
        <v>872</v>
      </c>
      <c r="B172" s="5" t="s">
        <v>868</v>
      </c>
      <c r="E172" s="4">
        <v>42.96</v>
      </c>
      <c r="F172" s="3">
        <v>0.19</v>
      </c>
      <c r="G172" s="3">
        <v>1.23</v>
      </c>
      <c r="H172" s="3">
        <v>0.41</v>
      </c>
      <c r="I172" s="2">
        <f>G172/H172</f>
        <v>3</v>
      </c>
    </row>
    <row r="173" spans="1:9">
      <c r="A173" s="12" t="s">
        <v>871</v>
      </c>
      <c r="B173" s="5" t="s">
        <v>868</v>
      </c>
      <c r="E173" s="4">
        <v>43</v>
      </c>
      <c r="F173" s="3">
        <v>0.25</v>
      </c>
      <c r="G173" s="3">
        <v>0.82</v>
      </c>
      <c r="H173" s="3">
        <v>0.26</v>
      </c>
      <c r="I173" s="2">
        <f>G173/H173</f>
        <v>3.1538461538461537</v>
      </c>
    </row>
    <row r="174" spans="1:9">
      <c r="A174" s="12" t="s">
        <v>870</v>
      </c>
      <c r="B174" s="5" t="s">
        <v>868</v>
      </c>
      <c r="E174" s="4">
        <v>42.88</v>
      </c>
      <c r="F174" s="3">
        <v>0.25</v>
      </c>
      <c r="G174" s="3">
        <v>1.5</v>
      </c>
      <c r="H174" s="3">
        <v>0.41</v>
      </c>
      <c r="I174" s="2">
        <f>G174/H174</f>
        <v>3.6585365853658538</v>
      </c>
    </row>
    <row r="175" spans="1:9">
      <c r="A175" s="12" t="s">
        <v>869</v>
      </c>
      <c r="B175" s="5" t="s">
        <v>868</v>
      </c>
      <c r="E175" s="4">
        <v>43.53</v>
      </c>
      <c r="F175" s="3">
        <v>0.23</v>
      </c>
      <c r="G175" s="3">
        <v>1.68</v>
      </c>
      <c r="H175" s="3">
        <v>0.37</v>
      </c>
      <c r="I175" s="2">
        <f>G175/H175</f>
        <v>4.5405405405405403</v>
      </c>
    </row>
    <row r="176" spans="1:9">
      <c r="A176" s="5" t="s">
        <v>867</v>
      </c>
      <c r="B176" s="5" t="s">
        <v>866</v>
      </c>
      <c r="C176" s="5" t="s">
        <v>865</v>
      </c>
      <c r="D176" s="5" t="s">
        <v>9</v>
      </c>
      <c r="E176" s="4">
        <v>40.450000000000003</v>
      </c>
      <c r="F176" s="3">
        <v>0.54</v>
      </c>
      <c r="G176" s="4">
        <v>2.2799999999999998</v>
      </c>
      <c r="H176" s="4">
        <v>0.43</v>
      </c>
      <c r="I176" s="2">
        <f>G176/H176</f>
        <v>5.3023255813953485</v>
      </c>
    </row>
    <row r="177" spans="1:9">
      <c r="A177" s="11" t="s">
        <v>864</v>
      </c>
      <c r="B177" s="5" t="s">
        <v>863</v>
      </c>
      <c r="C177" s="11" t="s">
        <v>856</v>
      </c>
      <c r="D177" s="11" t="s">
        <v>862</v>
      </c>
      <c r="E177" s="9">
        <v>44.71</v>
      </c>
      <c r="F177" s="8">
        <v>0.32</v>
      </c>
      <c r="G177" s="3">
        <v>1.1870000000000001</v>
      </c>
      <c r="H177" s="3">
        <v>0.29199999999999998</v>
      </c>
      <c r="I177" s="2">
        <f>G177/H177</f>
        <v>4.0650684931506857</v>
      </c>
    </row>
    <row r="178" spans="1:9">
      <c r="A178" s="11" t="s">
        <v>861</v>
      </c>
      <c r="B178" s="5" t="s">
        <v>860</v>
      </c>
      <c r="C178" s="11" t="s">
        <v>859</v>
      </c>
      <c r="D178" s="11" t="s">
        <v>9</v>
      </c>
      <c r="E178" s="9">
        <v>44.07</v>
      </c>
      <c r="F178" s="8">
        <v>1.23</v>
      </c>
      <c r="G178" s="3">
        <v>1.54</v>
      </c>
      <c r="H178" s="3">
        <v>0.31</v>
      </c>
      <c r="I178" s="2">
        <f>G178/H178</f>
        <v>4.967741935483871</v>
      </c>
    </row>
    <row r="179" spans="1:9">
      <c r="A179" s="11" t="s">
        <v>858</v>
      </c>
      <c r="B179" s="5" t="s">
        <v>857</v>
      </c>
      <c r="C179" s="11" t="s">
        <v>856</v>
      </c>
      <c r="D179" s="11" t="s">
        <v>855</v>
      </c>
      <c r="E179" s="9">
        <v>41.37</v>
      </c>
      <c r="F179" s="8">
        <v>0.27</v>
      </c>
      <c r="G179" s="3">
        <v>1.4450000000000001</v>
      </c>
      <c r="H179" s="3">
        <v>0.57599999999999996</v>
      </c>
      <c r="I179" s="2">
        <f>G179/H179</f>
        <v>2.5086805555555558</v>
      </c>
    </row>
    <row r="180" spans="1:9">
      <c r="A180" s="11" t="s">
        <v>854</v>
      </c>
      <c r="C180" s="11"/>
      <c r="D180" s="11"/>
      <c r="E180" s="9"/>
      <c r="F180" s="8"/>
    </row>
    <row r="181" spans="1:9">
      <c r="A181" s="11" t="s">
        <v>853</v>
      </c>
      <c r="B181" s="11" t="s">
        <v>824</v>
      </c>
      <c r="C181" s="11" t="s">
        <v>823</v>
      </c>
      <c r="D181" s="11" t="s">
        <v>852</v>
      </c>
      <c r="E181" s="9">
        <v>48</v>
      </c>
      <c r="F181" s="8">
        <v>0.71</v>
      </c>
      <c r="G181" s="6">
        <v>0.18254794716612799</v>
      </c>
      <c r="H181" s="6">
        <v>3.7185749659687226E-2</v>
      </c>
      <c r="I181" s="2">
        <f>G181/H181</f>
        <v>4.909083421384584</v>
      </c>
    </row>
    <row r="182" spans="1:9">
      <c r="A182" s="11" t="s">
        <v>851</v>
      </c>
      <c r="B182" s="5" t="s">
        <v>850</v>
      </c>
      <c r="C182" s="11" t="s">
        <v>823</v>
      </c>
      <c r="D182" s="11" t="s">
        <v>9</v>
      </c>
      <c r="E182" s="9">
        <v>51.3</v>
      </c>
      <c r="F182" s="8">
        <v>0.56000000000000005</v>
      </c>
      <c r="G182" s="3">
        <v>2.7080000000000002</v>
      </c>
      <c r="H182" s="3">
        <v>0.56399999999999995</v>
      </c>
      <c r="I182" s="2">
        <f>G182/H182</f>
        <v>4.8014184397163131</v>
      </c>
    </row>
    <row r="183" spans="1:9">
      <c r="A183" s="11" t="s">
        <v>849</v>
      </c>
      <c r="B183" s="5" t="s">
        <v>829</v>
      </c>
      <c r="C183" s="11" t="s">
        <v>823</v>
      </c>
      <c r="D183" s="11" t="s">
        <v>848</v>
      </c>
      <c r="E183" s="9">
        <v>49.13</v>
      </c>
      <c r="F183" s="8">
        <v>0.5</v>
      </c>
      <c r="G183" s="3">
        <v>0.95799999999999996</v>
      </c>
      <c r="H183" s="3">
        <v>0.19900000000000001</v>
      </c>
      <c r="I183" s="2">
        <f>G183/H183</f>
        <v>4.8140703517587937</v>
      </c>
    </row>
    <row r="184" spans="1:9">
      <c r="A184" s="5" t="s">
        <v>847</v>
      </c>
      <c r="B184" s="5" t="s">
        <v>829</v>
      </c>
      <c r="C184" s="11" t="s">
        <v>823</v>
      </c>
      <c r="D184" s="11" t="s">
        <v>9</v>
      </c>
      <c r="E184" s="7">
        <v>51.29</v>
      </c>
      <c r="F184" s="7">
        <v>0.89</v>
      </c>
      <c r="G184" s="6">
        <v>1.8212719757349374</v>
      </c>
      <c r="H184" s="6">
        <v>0.2669809351265407</v>
      </c>
      <c r="I184" s="2">
        <f>G184/H184</f>
        <v>6.8217304537933048</v>
      </c>
    </row>
    <row r="185" spans="1:9">
      <c r="A185" s="5" t="s">
        <v>846</v>
      </c>
      <c r="B185" s="5" t="s">
        <v>845</v>
      </c>
      <c r="C185" s="11" t="s">
        <v>823</v>
      </c>
      <c r="D185" s="5" t="s">
        <v>844</v>
      </c>
      <c r="E185" s="7">
        <v>48.9</v>
      </c>
      <c r="F185" s="7">
        <v>0.79</v>
      </c>
      <c r="G185" s="6">
        <v>1.8100877753116738</v>
      </c>
      <c r="H185" s="6">
        <v>0.40172571847419919</v>
      </c>
      <c r="I185" s="2">
        <f>G185/H185</f>
        <v>4.5057801680873126</v>
      </c>
    </row>
    <row r="186" spans="1:9">
      <c r="A186" s="11" t="s">
        <v>843</v>
      </c>
      <c r="B186" s="5" t="s">
        <v>842</v>
      </c>
      <c r="C186" s="11" t="s">
        <v>841</v>
      </c>
      <c r="D186" s="11" t="s">
        <v>840</v>
      </c>
      <c r="E186" s="9">
        <v>47.91</v>
      </c>
      <c r="F186" s="8">
        <v>1.1000000000000001</v>
      </c>
      <c r="G186" s="3">
        <v>1.4410000000000001</v>
      </c>
      <c r="H186" s="3">
        <v>0.30599999999999999</v>
      </c>
      <c r="I186" s="2">
        <f>G186/H186</f>
        <v>4.7091503267973858</v>
      </c>
    </row>
    <row r="187" spans="1:9">
      <c r="A187" s="5" t="s">
        <v>839</v>
      </c>
      <c r="B187" s="5" t="s">
        <v>837</v>
      </c>
      <c r="C187" s="11" t="s">
        <v>823</v>
      </c>
      <c r="D187" s="11" t="s">
        <v>9</v>
      </c>
      <c r="E187" s="4">
        <v>46.67</v>
      </c>
      <c r="F187" s="3">
        <v>0.47</v>
      </c>
      <c r="G187" s="3">
        <v>0.71199999999999997</v>
      </c>
      <c r="H187" s="3">
        <v>0.17699999999999999</v>
      </c>
      <c r="I187" s="2">
        <f>G187/H187</f>
        <v>4.0225988700564974</v>
      </c>
    </row>
    <row r="188" spans="1:9">
      <c r="A188" s="5" t="s">
        <v>838</v>
      </c>
      <c r="B188" s="5" t="s">
        <v>837</v>
      </c>
      <c r="C188" s="11" t="s">
        <v>823</v>
      </c>
      <c r="D188" s="5" t="s">
        <v>836</v>
      </c>
      <c r="E188" s="7">
        <v>48</v>
      </c>
      <c r="F188" s="7">
        <v>0.75</v>
      </c>
      <c r="G188" s="6">
        <v>1.0813895603378976</v>
      </c>
      <c r="H188" s="6">
        <v>0.20789251838594078</v>
      </c>
      <c r="I188" s="2">
        <f>G188/H188</f>
        <v>5.2016761773521765</v>
      </c>
    </row>
    <row r="189" spans="1:9">
      <c r="A189" s="11" t="s">
        <v>835</v>
      </c>
      <c r="B189" s="5" t="s">
        <v>834</v>
      </c>
      <c r="C189" s="11" t="s">
        <v>823</v>
      </c>
      <c r="D189" s="11" t="s">
        <v>833</v>
      </c>
      <c r="E189" s="9">
        <v>50.13</v>
      </c>
      <c r="F189" s="8">
        <v>0.85</v>
      </c>
      <c r="G189" s="3">
        <v>1.306</v>
      </c>
      <c r="H189" s="3">
        <v>0.3</v>
      </c>
      <c r="I189" s="2">
        <f>G189/H189</f>
        <v>4.3533333333333335</v>
      </c>
    </row>
    <row r="190" spans="1:9">
      <c r="A190" s="5" t="s">
        <v>832</v>
      </c>
      <c r="B190" s="5" t="s">
        <v>829</v>
      </c>
      <c r="C190" s="11" t="s">
        <v>823</v>
      </c>
      <c r="D190" s="5" t="s">
        <v>831</v>
      </c>
      <c r="E190" s="7">
        <v>48.03</v>
      </c>
      <c r="F190" s="7">
        <v>0.57999999999999996</v>
      </c>
      <c r="G190" s="6">
        <v>0.74281896805018466</v>
      </c>
      <c r="H190" s="6">
        <v>0.16241607295241975</v>
      </c>
      <c r="I190" s="2">
        <f>G190/H190</f>
        <v>4.5735557728193292</v>
      </c>
    </row>
    <row r="191" spans="1:9">
      <c r="A191" s="11" t="s">
        <v>830</v>
      </c>
      <c r="B191" s="5" t="s">
        <v>829</v>
      </c>
      <c r="C191" s="11" t="s">
        <v>823</v>
      </c>
      <c r="D191" s="11" t="s">
        <v>828</v>
      </c>
      <c r="E191" s="9">
        <v>47.77</v>
      </c>
      <c r="F191" s="8">
        <v>0.52</v>
      </c>
      <c r="G191" s="3">
        <v>0.28999999999999998</v>
      </c>
      <c r="H191" s="3">
        <v>6.4000000000000001E-2</v>
      </c>
      <c r="I191" s="2">
        <f>G191/H191</f>
        <v>4.53125</v>
      </c>
    </row>
    <row r="192" spans="1:9">
      <c r="A192" s="5" t="s">
        <v>827</v>
      </c>
      <c r="B192" s="5" t="s">
        <v>824</v>
      </c>
      <c r="C192" s="11" t="s">
        <v>823</v>
      </c>
      <c r="D192" s="5" t="s">
        <v>826</v>
      </c>
      <c r="E192" s="7">
        <v>50.19</v>
      </c>
      <c r="F192" s="7">
        <v>0.21</v>
      </c>
      <c r="G192" s="6">
        <v>9.2854085407856349E-2</v>
      </c>
      <c r="H192" s="6">
        <v>2.2907864983440072E-2</v>
      </c>
      <c r="I192" s="2">
        <f>G192/H192</f>
        <v>4.0533714283273401</v>
      </c>
    </row>
    <row r="193" spans="1:9">
      <c r="A193" s="5" t="s">
        <v>825</v>
      </c>
      <c r="B193" s="5" t="s">
        <v>824</v>
      </c>
      <c r="C193" s="11" t="s">
        <v>823</v>
      </c>
      <c r="D193" s="5" t="s">
        <v>822</v>
      </c>
      <c r="E193" s="7">
        <v>50.09</v>
      </c>
      <c r="F193" s="7">
        <v>1.36</v>
      </c>
      <c r="G193" s="6">
        <v>1.5350392805386865</v>
      </c>
      <c r="H193" s="6">
        <v>0.24412555537348918</v>
      </c>
      <c r="I193" s="2">
        <f>G193/H193</f>
        <v>6.2879090154663269</v>
      </c>
    </row>
    <row r="194" spans="1:9">
      <c r="A194" s="11" t="s">
        <v>821</v>
      </c>
      <c r="C194" s="11"/>
      <c r="D194" s="11"/>
      <c r="E194" s="9"/>
      <c r="F194" s="8"/>
    </row>
    <row r="195" spans="1:9">
      <c r="A195" s="11" t="s">
        <v>820</v>
      </c>
      <c r="B195" s="5" t="s">
        <v>819</v>
      </c>
      <c r="C195" s="11" t="s">
        <v>796</v>
      </c>
      <c r="D195" s="11" t="s">
        <v>9</v>
      </c>
      <c r="E195" s="9">
        <v>50.38</v>
      </c>
      <c r="F195" s="8">
        <v>0.75</v>
      </c>
      <c r="G195" s="3">
        <v>2.8359999999999999</v>
      </c>
      <c r="H195" s="3">
        <v>0.61199999999999999</v>
      </c>
      <c r="I195" s="2">
        <f>G195/H195</f>
        <v>4.6339869281045747</v>
      </c>
    </row>
    <row r="196" spans="1:9">
      <c r="A196" s="5" t="s">
        <v>818</v>
      </c>
      <c r="B196" s="5" t="s">
        <v>797</v>
      </c>
      <c r="C196" s="5" t="s">
        <v>817</v>
      </c>
      <c r="D196" s="5" t="s">
        <v>9</v>
      </c>
      <c r="E196" s="4">
        <v>50.2</v>
      </c>
      <c r="F196" s="3">
        <v>0.79</v>
      </c>
      <c r="G196" s="4">
        <v>1.9</v>
      </c>
      <c r="H196" s="4">
        <v>0.38</v>
      </c>
      <c r="I196" s="2">
        <f>G196/H196</f>
        <v>5</v>
      </c>
    </row>
    <row r="197" spans="1:9">
      <c r="A197" s="11" t="s">
        <v>816</v>
      </c>
      <c r="B197" s="5" t="s">
        <v>815</v>
      </c>
      <c r="C197" s="11" t="s">
        <v>796</v>
      </c>
      <c r="D197" s="11" t="s">
        <v>9</v>
      </c>
      <c r="E197" s="9">
        <v>47.97</v>
      </c>
      <c r="F197" s="8">
        <v>0.75</v>
      </c>
      <c r="G197" s="3">
        <v>2.2090000000000001</v>
      </c>
      <c r="H197" s="3">
        <v>0.56499999999999995</v>
      </c>
      <c r="I197" s="2">
        <f>G197/H197</f>
        <v>3.9097345132743366</v>
      </c>
    </row>
    <row r="198" spans="1:9">
      <c r="A198" s="11" t="s">
        <v>814</v>
      </c>
      <c r="B198" s="5" t="s">
        <v>805</v>
      </c>
      <c r="C198" s="11" t="s">
        <v>796</v>
      </c>
      <c r="D198" s="11" t="s">
        <v>813</v>
      </c>
      <c r="E198" s="9">
        <v>49.67</v>
      </c>
      <c r="F198" s="8">
        <v>0.54</v>
      </c>
      <c r="G198" s="3">
        <v>1.9770000000000001</v>
      </c>
      <c r="H198" s="3">
        <v>0.40500000000000003</v>
      </c>
      <c r="I198" s="2">
        <f>G198/H198</f>
        <v>4.8814814814814813</v>
      </c>
    </row>
    <row r="199" spans="1:9">
      <c r="A199" s="11" t="s">
        <v>812</v>
      </c>
      <c r="B199" s="5" t="s">
        <v>805</v>
      </c>
      <c r="C199" s="11" t="s">
        <v>796</v>
      </c>
      <c r="D199" s="11" t="s">
        <v>9</v>
      </c>
      <c r="E199" s="9">
        <v>48.82</v>
      </c>
      <c r="F199" s="8">
        <v>0.59</v>
      </c>
      <c r="G199" s="3">
        <v>1.29</v>
      </c>
      <c r="H199" s="3">
        <v>0.27</v>
      </c>
      <c r="I199" s="2">
        <f>G199/H199</f>
        <v>4.7777777777777777</v>
      </c>
    </row>
    <row r="200" spans="1:9">
      <c r="A200" s="11" t="s">
        <v>811</v>
      </c>
      <c r="B200" s="5" t="s">
        <v>810</v>
      </c>
      <c r="C200" s="11" t="s">
        <v>796</v>
      </c>
      <c r="D200" s="11" t="s">
        <v>9</v>
      </c>
      <c r="E200" s="9">
        <v>48.97</v>
      </c>
      <c r="F200" s="8">
        <v>0.95</v>
      </c>
      <c r="G200" s="3">
        <v>8.26</v>
      </c>
      <c r="H200" s="3">
        <v>1.9</v>
      </c>
      <c r="I200" s="2">
        <f>G200/H200</f>
        <v>4.3473684210526313</v>
      </c>
    </row>
    <row r="201" spans="1:9">
      <c r="A201" s="11" t="s">
        <v>809</v>
      </c>
      <c r="B201" s="5" t="s">
        <v>808</v>
      </c>
      <c r="C201" s="11" t="s">
        <v>796</v>
      </c>
      <c r="D201" s="11" t="s">
        <v>807</v>
      </c>
      <c r="E201" s="9">
        <v>52.49</v>
      </c>
      <c r="F201" s="8">
        <v>1.43</v>
      </c>
      <c r="G201" s="3">
        <v>3.3109999999999999</v>
      </c>
      <c r="H201" s="3">
        <v>0.69399999999999995</v>
      </c>
      <c r="I201" s="2">
        <f>G201/H201</f>
        <v>4.7708933717579249</v>
      </c>
    </row>
    <row r="202" spans="1:9">
      <c r="A202" s="11" t="s">
        <v>806</v>
      </c>
      <c r="B202" s="5" t="s">
        <v>805</v>
      </c>
      <c r="C202" s="11" t="s">
        <v>796</v>
      </c>
      <c r="D202" s="11" t="s">
        <v>804</v>
      </c>
      <c r="E202" s="9">
        <v>48.93</v>
      </c>
      <c r="F202" s="8">
        <v>0.61</v>
      </c>
      <c r="G202" s="3">
        <v>1.7390000000000001</v>
      </c>
      <c r="H202" s="3">
        <v>0.35899999999999999</v>
      </c>
      <c r="I202" s="2">
        <f>G202/H202</f>
        <v>4.8440111420612819</v>
      </c>
    </row>
    <row r="203" spans="1:9">
      <c r="A203" s="11" t="s">
        <v>803</v>
      </c>
      <c r="B203" s="5" t="s">
        <v>800</v>
      </c>
      <c r="C203" s="11" t="s">
        <v>796</v>
      </c>
      <c r="D203" s="11" t="s">
        <v>9</v>
      </c>
      <c r="E203" s="9">
        <v>43.35</v>
      </c>
      <c r="F203" s="8">
        <v>1.62</v>
      </c>
      <c r="G203" s="3">
        <v>1.8740000000000001</v>
      </c>
      <c r="H203" s="3">
        <v>0.505</v>
      </c>
      <c r="I203" s="2">
        <f>G203/H203</f>
        <v>3.7108910891089111</v>
      </c>
    </row>
    <row r="204" spans="1:9">
      <c r="A204" s="11" t="s">
        <v>802</v>
      </c>
      <c r="B204" s="5" t="s">
        <v>800</v>
      </c>
      <c r="C204" s="11" t="s">
        <v>796</v>
      </c>
      <c r="D204" s="11" t="s">
        <v>9</v>
      </c>
      <c r="E204" s="4">
        <v>49.64</v>
      </c>
      <c r="F204" s="3">
        <v>0.57999999999999996</v>
      </c>
      <c r="G204" s="3">
        <v>2.08</v>
      </c>
      <c r="H204" s="3">
        <v>0.55000000000000004</v>
      </c>
      <c r="I204" s="2">
        <f>G204/H204</f>
        <v>3.7818181818181817</v>
      </c>
    </row>
    <row r="205" spans="1:9">
      <c r="A205" s="11" t="s">
        <v>801</v>
      </c>
      <c r="B205" s="5" t="s">
        <v>800</v>
      </c>
      <c r="C205" s="11" t="s">
        <v>796</v>
      </c>
      <c r="D205" s="11" t="s">
        <v>9</v>
      </c>
      <c r="E205" s="9">
        <v>47.97</v>
      </c>
      <c r="F205" s="8">
        <v>1.35</v>
      </c>
      <c r="G205" s="3">
        <v>0.91500000000000004</v>
      </c>
      <c r="H205" s="3">
        <v>0.21</v>
      </c>
      <c r="I205" s="2">
        <f>G205/H205</f>
        <v>4.3571428571428577</v>
      </c>
    </row>
    <row r="206" spans="1:9">
      <c r="A206" s="11" t="s">
        <v>799</v>
      </c>
      <c r="B206" s="5" t="s">
        <v>797</v>
      </c>
      <c r="C206" s="11" t="s">
        <v>796</v>
      </c>
      <c r="D206" s="11" t="s">
        <v>9</v>
      </c>
      <c r="E206" s="9">
        <v>49.78</v>
      </c>
      <c r="F206" s="8">
        <v>0.45</v>
      </c>
      <c r="G206" s="3">
        <v>1.18</v>
      </c>
      <c r="H206" s="3">
        <v>0.31</v>
      </c>
      <c r="I206" s="2">
        <f>G206/H206</f>
        <v>3.8064516129032255</v>
      </c>
    </row>
    <row r="207" spans="1:9">
      <c r="A207" s="11" t="s">
        <v>798</v>
      </c>
      <c r="B207" s="5" t="s">
        <v>797</v>
      </c>
      <c r="C207" s="11" t="s">
        <v>796</v>
      </c>
      <c r="D207" s="11" t="s">
        <v>9</v>
      </c>
      <c r="E207" s="9">
        <v>49.76</v>
      </c>
      <c r="F207" s="8">
        <v>0.55000000000000004</v>
      </c>
      <c r="G207" s="3">
        <v>1.0900000000000001</v>
      </c>
      <c r="H207" s="3">
        <v>0.16</v>
      </c>
      <c r="I207" s="2">
        <f>G207/H207</f>
        <v>6.8125</v>
      </c>
    </row>
    <row r="208" spans="1:9">
      <c r="A208" s="11" t="s">
        <v>795</v>
      </c>
      <c r="C208" s="11"/>
      <c r="D208" s="11"/>
      <c r="E208" s="9"/>
      <c r="F208" s="8"/>
    </row>
    <row r="209" spans="1:9">
      <c r="A209" s="11" t="s">
        <v>794</v>
      </c>
      <c r="B209" s="5" t="s">
        <v>791</v>
      </c>
      <c r="C209" s="11" t="s">
        <v>793</v>
      </c>
      <c r="D209" s="11" t="s">
        <v>9</v>
      </c>
      <c r="E209" s="4">
        <v>75.14</v>
      </c>
      <c r="F209" s="3">
        <v>4.95</v>
      </c>
      <c r="G209" s="3">
        <v>0.55000000000000004</v>
      </c>
      <c r="H209" s="3">
        <v>1.07</v>
      </c>
      <c r="I209" s="2">
        <f>G209/H209</f>
        <v>0.5140186915887851</v>
      </c>
    </row>
    <row r="210" spans="1:9">
      <c r="A210" s="5" t="s">
        <v>792</v>
      </c>
      <c r="B210" s="5" t="s">
        <v>791</v>
      </c>
      <c r="C210" s="5" t="s">
        <v>790</v>
      </c>
      <c r="D210" s="11" t="s">
        <v>9</v>
      </c>
      <c r="E210" s="7">
        <v>70.89</v>
      </c>
      <c r="F210" s="7">
        <v>3.18</v>
      </c>
      <c r="G210" s="6">
        <v>0.61242773067723744</v>
      </c>
      <c r="H210" s="6">
        <v>0.19856983243335991</v>
      </c>
      <c r="I210" s="2">
        <f>G210/H210</f>
        <v>3.0841932189410914</v>
      </c>
    </row>
    <row r="211" spans="1:9">
      <c r="A211" s="11" t="s">
        <v>789</v>
      </c>
      <c r="B211" s="5" t="s">
        <v>788</v>
      </c>
      <c r="C211" s="11" t="s">
        <v>787</v>
      </c>
      <c r="D211" s="11" t="s">
        <v>9</v>
      </c>
      <c r="E211" s="9">
        <v>38.130000000000003</v>
      </c>
      <c r="F211" s="8">
        <v>0.62</v>
      </c>
      <c r="G211" s="3">
        <v>3.19</v>
      </c>
      <c r="H211" s="3">
        <v>1.25</v>
      </c>
      <c r="I211" s="2">
        <f>G211/H211</f>
        <v>2.552</v>
      </c>
    </row>
    <row r="212" spans="1:9">
      <c r="A212" s="11" t="s">
        <v>786</v>
      </c>
      <c r="B212" s="5" t="s">
        <v>779</v>
      </c>
      <c r="C212" s="11" t="s">
        <v>785</v>
      </c>
      <c r="D212" s="11" t="s">
        <v>784</v>
      </c>
      <c r="E212" s="9">
        <v>68.38</v>
      </c>
      <c r="F212" s="8">
        <v>6</v>
      </c>
      <c r="G212" s="3">
        <v>15.433</v>
      </c>
      <c r="H212" s="3">
        <v>0.34799999999999998</v>
      </c>
      <c r="I212" s="2">
        <f>G212/H212</f>
        <v>44.347701149425291</v>
      </c>
    </row>
    <row r="213" spans="1:9">
      <c r="A213" s="5" t="s">
        <v>783</v>
      </c>
      <c r="B213" s="5" t="s">
        <v>779</v>
      </c>
      <c r="C213" s="5" t="s">
        <v>778</v>
      </c>
      <c r="D213" s="11" t="s">
        <v>9</v>
      </c>
      <c r="E213" s="7">
        <v>66.12</v>
      </c>
      <c r="F213" s="7">
        <v>2.4</v>
      </c>
      <c r="G213" s="6">
        <v>4.8535820455854886</v>
      </c>
      <c r="H213" s="6">
        <v>0.33899217313216445</v>
      </c>
      <c r="I213" s="2">
        <f>G213/H213</f>
        <v>14.317681735068261</v>
      </c>
    </row>
    <row r="214" spans="1:9">
      <c r="A214" s="5" t="s">
        <v>782</v>
      </c>
      <c r="B214" s="5" t="s">
        <v>779</v>
      </c>
      <c r="C214" s="5" t="s">
        <v>778</v>
      </c>
      <c r="D214" s="11" t="s">
        <v>9</v>
      </c>
      <c r="E214" s="7">
        <v>61.38</v>
      </c>
      <c r="F214" s="7">
        <v>2.4900000000000002</v>
      </c>
      <c r="G214" s="6">
        <v>2.198257639534265</v>
      </c>
      <c r="H214" s="6">
        <v>0.52612803145744613</v>
      </c>
      <c r="I214" s="2">
        <f>G214/H214</f>
        <v>4.1781800400271258</v>
      </c>
    </row>
    <row r="215" spans="1:9">
      <c r="A215" s="5" t="s">
        <v>781</v>
      </c>
      <c r="B215" s="5" t="s">
        <v>779</v>
      </c>
      <c r="C215" s="5" t="s">
        <v>778</v>
      </c>
      <c r="D215" s="11" t="s">
        <v>9</v>
      </c>
      <c r="E215" s="7">
        <v>69.86</v>
      </c>
      <c r="F215" s="7">
        <v>3.18</v>
      </c>
      <c r="G215" s="6">
        <v>3.5364093244032873</v>
      </c>
      <c r="H215" s="6">
        <v>0.18899353342537159</v>
      </c>
      <c r="I215" s="2">
        <f>G215/H215</f>
        <v>18.711800664860945</v>
      </c>
    </row>
    <row r="216" spans="1:9">
      <c r="A216" s="5" t="s">
        <v>780</v>
      </c>
      <c r="B216" s="5" t="s">
        <v>779</v>
      </c>
      <c r="C216" s="5" t="s">
        <v>778</v>
      </c>
      <c r="D216" s="11" t="s">
        <v>9</v>
      </c>
      <c r="E216" s="4">
        <v>68.19</v>
      </c>
      <c r="F216" s="3">
        <v>3.44</v>
      </c>
      <c r="G216" s="3">
        <v>2.8530000000000002</v>
      </c>
      <c r="H216" s="3">
        <v>0.35599999999999998</v>
      </c>
      <c r="I216" s="2">
        <f>G216/H216</f>
        <v>8.0140449438202257</v>
      </c>
    </row>
    <row r="217" spans="1:9">
      <c r="A217" s="11" t="s">
        <v>777</v>
      </c>
      <c r="C217" s="11"/>
      <c r="D217" s="11"/>
    </row>
    <row r="218" spans="1:9">
      <c r="A218" s="14" t="s">
        <v>776</v>
      </c>
      <c r="C218" s="13" t="s">
        <v>768</v>
      </c>
      <c r="D218" s="13" t="s">
        <v>775</v>
      </c>
      <c r="E218" s="6">
        <v>49.36</v>
      </c>
      <c r="F218" s="8">
        <v>0.4</v>
      </c>
      <c r="G218" s="6">
        <v>1.4425457420313152</v>
      </c>
      <c r="H218" s="6">
        <v>0.30316840523415522</v>
      </c>
      <c r="I218" s="2">
        <f>G218/H218</f>
        <v>4.758232444826004</v>
      </c>
    </row>
    <row r="219" spans="1:9">
      <c r="A219" s="14" t="s">
        <v>774</v>
      </c>
      <c r="C219" s="13" t="s">
        <v>768</v>
      </c>
      <c r="D219" s="11" t="s">
        <v>773</v>
      </c>
      <c r="E219" s="6">
        <v>32.96</v>
      </c>
      <c r="F219" s="8">
        <v>0.25</v>
      </c>
      <c r="G219" s="6">
        <v>0.36054784621719299</v>
      </c>
      <c r="H219" s="6">
        <v>9.9417313124677456E-2</v>
      </c>
      <c r="I219" s="2">
        <f>G219/H219</f>
        <v>3.6266102440833063</v>
      </c>
    </row>
    <row r="220" spans="1:9">
      <c r="A220" s="14" t="s">
        <v>772</v>
      </c>
      <c r="C220" s="13" t="s">
        <v>768</v>
      </c>
      <c r="D220" s="11" t="s">
        <v>758</v>
      </c>
      <c r="E220" s="6">
        <v>49.61</v>
      </c>
      <c r="F220" s="8">
        <v>0.47</v>
      </c>
      <c r="G220" s="6">
        <v>1.7673516864149004</v>
      </c>
      <c r="H220" s="6">
        <v>0.45442220514470522</v>
      </c>
      <c r="I220" s="2">
        <f>G220/H220</f>
        <v>3.889228269230613</v>
      </c>
    </row>
    <row r="221" spans="1:9">
      <c r="A221" s="14" t="s">
        <v>771</v>
      </c>
      <c r="C221" s="13" t="s">
        <v>768</v>
      </c>
      <c r="D221" s="11" t="s">
        <v>770</v>
      </c>
      <c r="E221" s="6">
        <v>56.99</v>
      </c>
      <c r="F221" s="8">
        <v>1.34</v>
      </c>
      <c r="G221" s="6">
        <v>9.5883462317666464</v>
      </c>
      <c r="H221" s="6">
        <v>2.6526631161165595</v>
      </c>
      <c r="I221" s="2">
        <f>G221/H221</f>
        <v>3.6146113592455626</v>
      </c>
    </row>
    <row r="222" spans="1:9">
      <c r="A222" s="14" t="s">
        <v>769</v>
      </c>
      <c r="C222" s="13" t="s">
        <v>768</v>
      </c>
      <c r="D222" s="11" t="s">
        <v>767</v>
      </c>
      <c r="E222" s="6">
        <v>53.34</v>
      </c>
      <c r="F222" s="8">
        <v>0.53</v>
      </c>
      <c r="G222" s="6">
        <v>6.789914370280778</v>
      </c>
      <c r="H222" s="6">
        <v>1.677395568056439</v>
      </c>
      <c r="I222" s="2">
        <f>G222/H222</f>
        <v>4.0478909683469002</v>
      </c>
    </row>
    <row r="223" spans="1:9">
      <c r="A223" s="11" t="s">
        <v>766</v>
      </c>
      <c r="B223" s="11"/>
      <c r="C223" s="11"/>
      <c r="D223" s="11"/>
      <c r="E223" s="9"/>
      <c r="F223" s="8"/>
    </row>
    <row r="224" spans="1:9">
      <c r="A224" s="11" t="s">
        <v>765</v>
      </c>
      <c r="B224" s="11"/>
      <c r="C224" s="11" t="s">
        <v>749</v>
      </c>
      <c r="D224" s="11" t="s">
        <v>764</v>
      </c>
      <c r="E224" s="9">
        <v>47.8</v>
      </c>
      <c r="F224" s="8">
        <v>1.1100000000000001</v>
      </c>
      <c r="G224" s="6">
        <v>4.823787067441268</v>
      </c>
      <c r="H224" s="6">
        <v>1.6675923262799652</v>
      </c>
      <c r="I224" s="2">
        <f>G224/H224</f>
        <v>2.8926656661955774</v>
      </c>
    </row>
    <row r="225" spans="1:9">
      <c r="A225" s="11" t="s">
        <v>763</v>
      </c>
      <c r="B225" s="11"/>
      <c r="C225" s="11" t="s">
        <v>749</v>
      </c>
      <c r="D225" s="11" t="s">
        <v>762</v>
      </c>
      <c r="E225" s="9">
        <v>46.45</v>
      </c>
      <c r="F225" s="8">
        <v>1.01</v>
      </c>
      <c r="G225" s="6">
        <v>3.6798339508819957</v>
      </c>
      <c r="H225" s="6">
        <v>0.992580474573591</v>
      </c>
      <c r="I225" s="2">
        <f>G225/H225</f>
        <v>3.7073406591670457</v>
      </c>
    </row>
    <row r="226" spans="1:9">
      <c r="A226" s="11" t="s">
        <v>761</v>
      </c>
      <c r="B226" s="11"/>
      <c r="C226" s="11" t="s">
        <v>749</v>
      </c>
      <c r="D226" s="11" t="s">
        <v>760</v>
      </c>
      <c r="E226" s="9">
        <v>51.09</v>
      </c>
      <c r="F226" s="8">
        <v>1.08</v>
      </c>
      <c r="G226" s="6">
        <v>5.5328799732108429</v>
      </c>
      <c r="H226" s="6">
        <v>1.468240794244146</v>
      </c>
      <c r="I226" s="2">
        <f>G226/H226</f>
        <v>3.7683736856386578</v>
      </c>
    </row>
    <row r="227" spans="1:9">
      <c r="A227" s="11" t="s">
        <v>759</v>
      </c>
      <c r="B227" s="11"/>
      <c r="C227" s="11" t="s">
        <v>749</v>
      </c>
      <c r="D227" s="11" t="s">
        <v>758</v>
      </c>
      <c r="E227" s="9">
        <v>50.54</v>
      </c>
      <c r="F227" s="8">
        <v>0.99</v>
      </c>
      <c r="G227" s="6">
        <v>4.4480660511079488</v>
      </c>
      <c r="H227" s="6">
        <v>1.0930016474137165</v>
      </c>
      <c r="I227" s="2">
        <f>G227/H227</f>
        <v>4.0695876915035365</v>
      </c>
    </row>
    <row r="228" spans="1:9">
      <c r="A228" s="11" t="s">
        <v>757</v>
      </c>
      <c r="B228" s="11"/>
      <c r="C228" s="11" t="s">
        <v>749</v>
      </c>
      <c r="D228" s="11" t="s">
        <v>756</v>
      </c>
      <c r="E228" s="9">
        <v>49.9</v>
      </c>
      <c r="F228" s="8">
        <v>1.02</v>
      </c>
      <c r="G228" s="6">
        <v>2.8708261502669918</v>
      </c>
      <c r="H228" s="6">
        <v>0.84329178971530616</v>
      </c>
      <c r="I228" s="2">
        <f>G228/H228</f>
        <v>3.4043093805480753</v>
      </c>
    </row>
    <row r="229" spans="1:9">
      <c r="A229" s="11" t="s">
        <v>755</v>
      </c>
      <c r="B229" s="11"/>
      <c r="C229" s="11" t="s">
        <v>749</v>
      </c>
      <c r="D229" s="11" t="s">
        <v>753</v>
      </c>
      <c r="E229" s="9">
        <v>51.42</v>
      </c>
      <c r="F229" s="8">
        <v>0.76</v>
      </c>
      <c r="G229" s="6">
        <v>3.81203913113854</v>
      </c>
      <c r="H229" s="6">
        <v>1.0129577186108811</v>
      </c>
      <c r="I229" s="2">
        <f>G229/H229</f>
        <v>3.7632756640288769</v>
      </c>
    </row>
    <row r="230" spans="1:9">
      <c r="A230" s="11" t="s">
        <v>754</v>
      </c>
      <c r="B230" s="11"/>
      <c r="C230" s="11" t="s">
        <v>749</v>
      </c>
      <c r="D230" s="11" t="s">
        <v>753</v>
      </c>
      <c r="E230" s="9">
        <v>45.69</v>
      </c>
      <c r="F230" s="8">
        <v>1</v>
      </c>
      <c r="G230" s="6">
        <v>3.058214155930481</v>
      </c>
      <c r="H230" s="6">
        <v>0.78801665004406529</v>
      </c>
      <c r="I230" s="2">
        <f>G230/H230</f>
        <v>3.8809004299077539</v>
      </c>
    </row>
    <row r="231" spans="1:9">
      <c r="A231" s="11" t="s">
        <v>752</v>
      </c>
      <c r="B231" s="11"/>
      <c r="C231" s="11" t="s">
        <v>749</v>
      </c>
      <c r="D231" s="11" t="s">
        <v>751</v>
      </c>
      <c r="E231" s="9">
        <v>51.96</v>
      </c>
      <c r="F231" s="8">
        <v>0.9</v>
      </c>
      <c r="G231" s="6">
        <v>3.7107676931286853</v>
      </c>
      <c r="H231" s="6">
        <v>0.86266603768623795</v>
      </c>
      <c r="I231" s="2">
        <f>G231/H231</f>
        <v>4.3015112813312539</v>
      </c>
    </row>
    <row r="232" spans="1:9">
      <c r="A232" s="11" t="s">
        <v>750</v>
      </c>
      <c r="B232" s="11"/>
      <c r="C232" s="11" t="s">
        <v>749</v>
      </c>
      <c r="D232" s="11" t="s">
        <v>748</v>
      </c>
      <c r="E232" s="9">
        <v>52.83</v>
      </c>
      <c r="F232" s="8">
        <v>1.18</v>
      </c>
      <c r="G232" s="6">
        <v>5.2545261434742319</v>
      </c>
      <c r="H232" s="6">
        <v>1.2239134426550609</v>
      </c>
      <c r="I232" s="2">
        <f>G232/H232</f>
        <v>4.2932171184225894</v>
      </c>
    </row>
    <row r="233" spans="1:9">
      <c r="A233" s="11" t="s">
        <v>747</v>
      </c>
      <c r="B233" s="11"/>
      <c r="C233" s="11"/>
      <c r="D233" s="11"/>
      <c r="E233" s="9"/>
      <c r="F233" s="8"/>
    </row>
    <row r="234" spans="1:9">
      <c r="A234" s="11" t="s">
        <v>746</v>
      </c>
      <c r="B234" s="11"/>
      <c r="C234" s="11" t="s">
        <v>744</v>
      </c>
      <c r="D234" s="11" t="s">
        <v>721</v>
      </c>
      <c r="E234" s="9">
        <v>57.04</v>
      </c>
      <c r="F234" s="8">
        <v>1.33</v>
      </c>
      <c r="G234" s="6">
        <v>5.7021190538378521</v>
      </c>
      <c r="H234" s="6">
        <v>1.1937220031711495</v>
      </c>
      <c r="I234" s="2">
        <f>G234/H234</f>
        <v>4.7767562620861836</v>
      </c>
    </row>
    <row r="235" spans="1:9">
      <c r="A235" s="11" t="s">
        <v>745</v>
      </c>
      <c r="B235" s="11"/>
      <c r="C235" s="11" t="s">
        <v>744</v>
      </c>
      <c r="D235" s="11" t="s">
        <v>721</v>
      </c>
      <c r="E235" s="9">
        <v>54.97</v>
      </c>
      <c r="F235" s="8">
        <v>0.78</v>
      </c>
      <c r="G235" s="6">
        <v>1.2013489968341124</v>
      </c>
      <c r="H235" s="6">
        <v>0.24247081505409021</v>
      </c>
      <c r="I235" s="2">
        <f>G235/H235</f>
        <v>4.954612770885916</v>
      </c>
    </row>
    <row r="236" spans="1:9">
      <c r="A236" s="11" t="s">
        <v>743</v>
      </c>
      <c r="C236" s="11" t="s">
        <v>742</v>
      </c>
      <c r="D236" s="11" t="s">
        <v>9</v>
      </c>
      <c r="E236" s="4">
        <v>51.66</v>
      </c>
      <c r="F236" s="3">
        <v>0.68</v>
      </c>
      <c r="G236" s="3">
        <v>2.74</v>
      </c>
      <c r="H236" s="3">
        <v>0.32</v>
      </c>
      <c r="I236" s="2">
        <f>G236/H236</f>
        <v>8.5625</v>
      </c>
    </row>
    <row r="237" spans="1:9">
      <c r="A237" s="11" t="s">
        <v>741</v>
      </c>
      <c r="C237" s="11" t="s">
        <v>740</v>
      </c>
      <c r="D237" s="11" t="s">
        <v>9</v>
      </c>
      <c r="E237" s="4">
        <v>50.17</v>
      </c>
      <c r="F237" s="3">
        <v>0.79</v>
      </c>
      <c r="G237" s="3">
        <v>0.47</v>
      </c>
      <c r="H237" s="3">
        <v>0.08</v>
      </c>
      <c r="I237" s="2">
        <f>G237/H237</f>
        <v>5.8749999999999991</v>
      </c>
    </row>
    <row r="238" spans="1:9">
      <c r="A238" s="11" t="s">
        <v>739</v>
      </c>
      <c r="B238" s="11"/>
      <c r="C238" s="11"/>
      <c r="D238" s="11"/>
      <c r="E238" s="9"/>
      <c r="F238" s="8"/>
    </row>
    <row r="239" spans="1:9">
      <c r="A239" s="11" t="s">
        <v>738</v>
      </c>
      <c r="B239" s="11"/>
      <c r="C239" s="11" t="s">
        <v>734</v>
      </c>
      <c r="D239" s="11" t="s">
        <v>737</v>
      </c>
      <c r="E239" s="9">
        <v>53.77</v>
      </c>
      <c r="F239" s="8">
        <v>0.54</v>
      </c>
      <c r="G239" s="6">
        <v>0.89417269707051694</v>
      </c>
      <c r="H239" s="6">
        <v>0.16853595988190256</v>
      </c>
      <c r="I239" s="2">
        <f>G239/H239</f>
        <v>5.305530627986375</v>
      </c>
    </row>
    <row r="240" spans="1:9">
      <c r="A240" s="11" t="s">
        <v>736</v>
      </c>
      <c r="B240" s="11"/>
      <c r="C240" s="11" t="s">
        <v>734</v>
      </c>
      <c r="D240" s="11" t="s">
        <v>733</v>
      </c>
      <c r="E240" s="9">
        <v>44.36</v>
      </c>
      <c r="F240" s="8">
        <v>0.35</v>
      </c>
      <c r="G240" s="6">
        <v>3.0560782327964771</v>
      </c>
      <c r="H240" s="6">
        <v>0.26018919891386183</v>
      </c>
      <c r="I240" s="2">
        <f>G240/H240</f>
        <v>11.745599915576133</v>
      </c>
    </row>
    <row r="241" spans="1:9">
      <c r="A241" s="11" t="s">
        <v>735</v>
      </c>
      <c r="B241" s="11"/>
      <c r="C241" s="11" t="s">
        <v>734</v>
      </c>
      <c r="D241" s="11" t="s">
        <v>733</v>
      </c>
      <c r="E241" s="9">
        <v>44.3</v>
      </c>
      <c r="F241" s="8">
        <v>0.39</v>
      </c>
      <c r="G241" s="6">
        <v>4.4894446867691613</v>
      </c>
      <c r="H241" s="6">
        <v>0.32940254121008666</v>
      </c>
      <c r="I241" s="2">
        <f>G241/H241</f>
        <v>13.629052982641925</v>
      </c>
    </row>
    <row r="242" spans="1:9">
      <c r="A242" s="11" t="s">
        <v>732</v>
      </c>
      <c r="B242" s="11"/>
      <c r="C242" s="11"/>
      <c r="D242" s="11"/>
      <c r="E242" s="9"/>
      <c r="F242" s="8"/>
    </row>
    <row r="243" spans="1:9">
      <c r="A243" s="11" t="s">
        <v>731</v>
      </c>
      <c r="B243" s="11"/>
      <c r="C243" s="11" t="s">
        <v>715</v>
      </c>
      <c r="D243" s="11" t="s">
        <v>721</v>
      </c>
      <c r="E243" s="9">
        <v>56.72</v>
      </c>
      <c r="F243" s="8">
        <v>0.97</v>
      </c>
      <c r="G243" s="6">
        <v>4.408729759556862</v>
      </c>
      <c r="H243" s="6">
        <v>0.87115388311286446</v>
      </c>
      <c r="I243" s="2">
        <f>G243/H243</f>
        <v>5.0607933282731841</v>
      </c>
    </row>
    <row r="244" spans="1:9">
      <c r="A244" s="11" t="s">
        <v>730</v>
      </c>
      <c r="B244" s="11"/>
      <c r="C244" s="11" t="s">
        <v>715</v>
      </c>
      <c r="D244" s="11" t="s">
        <v>721</v>
      </c>
      <c r="E244" s="9">
        <v>54.62</v>
      </c>
      <c r="F244" s="8">
        <v>1.1000000000000001</v>
      </c>
      <c r="G244" s="6">
        <v>2.9945509687636331</v>
      </c>
      <c r="H244" s="6">
        <v>0.43629833732578965</v>
      </c>
      <c r="I244" s="2">
        <f>G244/H244</f>
        <v>6.8635397217376122</v>
      </c>
    </row>
    <row r="245" spans="1:9">
      <c r="A245" s="11" t="s">
        <v>729</v>
      </c>
      <c r="B245" s="11"/>
      <c r="C245" s="11" t="s">
        <v>715</v>
      </c>
      <c r="D245" s="11" t="s">
        <v>721</v>
      </c>
      <c r="E245" s="9">
        <v>56.08</v>
      </c>
      <c r="F245" s="8">
        <v>1.02</v>
      </c>
      <c r="G245" s="6">
        <v>4.2112482994686493</v>
      </c>
      <c r="H245" s="6">
        <v>0.87452327695198173</v>
      </c>
      <c r="I245" s="2">
        <f>G245/H245</f>
        <v>4.8154787990850476</v>
      </c>
    </row>
    <row r="246" spans="1:9">
      <c r="A246" s="11" t="s">
        <v>728</v>
      </c>
      <c r="B246" s="11"/>
      <c r="C246" s="11" t="s">
        <v>715</v>
      </c>
      <c r="D246" s="11" t="s">
        <v>727</v>
      </c>
      <c r="E246" s="9">
        <v>57.69</v>
      </c>
      <c r="F246" s="8">
        <v>1.4</v>
      </c>
      <c r="G246" s="6">
        <v>5.6654409718031502</v>
      </c>
      <c r="H246" s="6">
        <v>1.0585859828198714</v>
      </c>
      <c r="I246" s="2">
        <f>G246/H246</f>
        <v>5.3518949464185184</v>
      </c>
    </row>
    <row r="247" spans="1:9">
      <c r="A247" s="11" t="s">
        <v>726</v>
      </c>
      <c r="B247" s="11"/>
      <c r="C247" s="11" t="s">
        <v>715</v>
      </c>
      <c r="D247" s="11" t="s">
        <v>721</v>
      </c>
      <c r="E247" s="9">
        <v>52.31</v>
      </c>
      <c r="F247" s="8">
        <v>0.88</v>
      </c>
      <c r="G247" s="6">
        <v>0.9045806103282551</v>
      </c>
      <c r="H247" s="6">
        <v>0.12878170071260911</v>
      </c>
      <c r="I247" s="2">
        <f>G247/H247</f>
        <v>7.0241393406267303</v>
      </c>
    </row>
    <row r="248" spans="1:9">
      <c r="A248" s="11" t="s">
        <v>725</v>
      </c>
      <c r="B248" s="11"/>
      <c r="C248" s="11" t="s">
        <v>715</v>
      </c>
      <c r="D248" s="11" t="s">
        <v>721</v>
      </c>
      <c r="E248" s="9">
        <v>53.21</v>
      </c>
      <c r="F248" s="8">
        <v>0.87</v>
      </c>
      <c r="G248" s="6">
        <v>0.83144919908914217</v>
      </c>
      <c r="H248" s="6">
        <v>0.15286348864479807</v>
      </c>
      <c r="I248" s="2">
        <f>G248/H248</f>
        <v>5.4391614796986794</v>
      </c>
    </row>
    <row r="249" spans="1:9">
      <c r="A249" s="11" t="s">
        <v>724</v>
      </c>
      <c r="B249" s="11"/>
      <c r="C249" s="11" t="s">
        <v>715</v>
      </c>
      <c r="D249" s="11" t="s">
        <v>721</v>
      </c>
      <c r="E249" s="9">
        <v>54.34</v>
      </c>
      <c r="F249" s="8">
        <v>0.79</v>
      </c>
      <c r="G249" s="6">
        <v>1.9894343586427115</v>
      </c>
      <c r="H249" s="6">
        <v>0.37673626287970313</v>
      </c>
      <c r="I249" s="2">
        <f>G249/H249</f>
        <v>5.2807084283202226</v>
      </c>
    </row>
    <row r="250" spans="1:9">
      <c r="A250" s="11" t="s">
        <v>723</v>
      </c>
      <c r="B250" s="11"/>
      <c r="C250" s="11" t="s">
        <v>715</v>
      </c>
      <c r="D250" s="11" t="s">
        <v>719</v>
      </c>
      <c r="E250" s="9">
        <v>53.43</v>
      </c>
      <c r="F250" s="8">
        <v>0.7</v>
      </c>
      <c r="G250" s="6">
        <v>1.7280819766446025</v>
      </c>
      <c r="H250" s="6">
        <v>0.35329013298383227</v>
      </c>
      <c r="I250" s="2">
        <f>G250/H250</f>
        <v>4.8913960943361108</v>
      </c>
    </row>
    <row r="251" spans="1:9">
      <c r="A251" s="11" t="s">
        <v>722</v>
      </c>
      <c r="B251" s="11"/>
      <c r="C251" s="11" t="s">
        <v>715</v>
      </c>
      <c r="D251" s="11" t="s">
        <v>721</v>
      </c>
      <c r="E251" s="9">
        <v>53.35</v>
      </c>
      <c r="F251" s="8">
        <v>0.77</v>
      </c>
      <c r="G251" s="6">
        <v>1.8458518806050814</v>
      </c>
      <c r="H251" s="6">
        <v>0.38629918474553593</v>
      </c>
      <c r="I251" s="2">
        <f>G251/H251</f>
        <v>4.7782960811087039</v>
      </c>
    </row>
    <row r="252" spans="1:9">
      <c r="A252" s="11" t="s">
        <v>720</v>
      </c>
      <c r="B252" s="11"/>
      <c r="C252" s="11" t="s">
        <v>715</v>
      </c>
      <c r="D252" s="11" t="s">
        <v>719</v>
      </c>
      <c r="E252" s="9">
        <v>54.12</v>
      </c>
      <c r="F252" s="8">
        <v>0.79</v>
      </c>
      <c r="G252" s="6">
        <v>1.3870512622492295</v>
      </c>
      <c r="H252" s="6">
        <v>0.29539282688403046</v>
      </c>
      <c r="I252" s="2">
        <f>G252/H252</f>
        <v>4.6956159256831853</v>
      </c>
    </row>
    <row r="253" spans="1:9">
      <c r="A253" s="11" t="s">
        <v>718</v>
      </c>
      <c r="B253" s="11"/>
      <c r="C253" s="11" t="s">
        <v>715</v>
      </c>
      <c r="D253" s="11" t="s">
        <v>717</v>
      </c>
      <c r="E253" s="9">
        <v>54.74</v>
      </c>
      <c r="F253" s="8">
        <v>0.97</v>
      </c>
      <c r="G253" s="6">
        <v>1.8290444501447136</v>
      </c>
      <c r="H253" s="6">
        <v>0.34735795574169137</v>
      </c>
      <c r="I253" s="2">
        <f>G253/H253</f>
        <v>5.2655896314200472</v>
      </c>
    </row>
    <row r="254" spans="1:9">
      <c r="A254" s="11" t="s">
        <v>716</v>
      </c>
      <c r="B254" s="11"/>
      <c r="C254" s="11" t="s">
        <v>715</v>
      </c>
      <c r="D254" s="11" t="s">
        <v>714</v>
      </c>
      <c r="E254" s="9">
        <v>57.12</v>
      </c>
      <c r="F254" s="8">
        <v>1.31</v>
      </c>
      <c r="G254" s="6">
        <v>5.2465923566905062</v>
      </c>
      <c r="H254" s="6">
        <v>1.0821183777491776</v>
      </c>
      <c r="I254" s="2">
        <f>G254/H254</f>
        <v>4.8484458489684803</v>
      </c>
    </row>
    <row r="255" spans="1:9">
      <c r="A255" s="11" t="s">
        <v>713</v>
      </c>
      <c r="C255" s="11"/>
      <c r="D255" s="11"/>
    </row>
    <row r="256" spans="1:9">
      <c r="A256" s="11" t="s">
        <v>712</v>
      </c>
      <c r="C256" s="11" t="s">
        <v>697</v>
      </c>
      <c r="D256" s="11" t="s">
        <v>9</v>
      </c>
      <c r="E256" s="4">
        <v>54.22</v>
      </c>
      <c r="F256" s="3">
        <v>1.32</v>
      </c>
      <c r="G256" s="3">
        <v>1.04</v>
      </c>
      <c r="H256" s="3">
        <v>0.21</v>
      </c>
      <c r="I256" s="2">
        <f>G256/H256</f>
        <v>4.9523809523809526</v>
      </c>
    </row>
    <row r="257" spans="1:9">
      <c r="A257" s="11" t="s">
        <v>711</v>
      </c>
      <c r="C257" s="11" t="s">
        <v>697</v>
      </c>
      <c r="D257" s="11" t="s">
        <v>9</v>
      </c>
      <c r="E257" s="4">
        <v>57.49</v>
      </c>
      <c r="F257" s="3">
        <v>1.68</v>
      </c>
      <c r="G257" s="3">
        <v>2.6</v>
      </c>
      <c r="H257" s="3">
        <v>0.44</v>
      </c>
      <c r="I257" s="2">
        <f>G257/H257</f>
        <v>5.9090909090909092</v>
      </c>
    </row>
    <row r="258" spans="1:9">
      <c r="A258" s="11" t="s">
        <v>710</v>
      </c>
      <c r="C258" s="11" t="s">
        <v>697</v>
      </c>
      <c r="D258" s="11" t="s">
        <v>9</v>
      </c>
      <c r="E258" s="4">
        <v>56.86</v>
      </c>
      <c r="F258" s="3">
        <v>1.58</v>
      </c>
      <c r="G258" s="3">
        <v>4.4800000000000004</v>
      </c>
      <c r="H258" s="3">
        <v>1.02</v>
      </c>
      <c r="I258" s="2">
        <f>G258/H258</f>
        <v>4.3921568627450984</v>
      </c>
    </row>
    <row r="259" spans="1:9">
      <c r="A259" s="11" t="s">
        <v>709</v>
      </c>
      <c r="C259" s="11" t="s">
        <v>697</v>
      </c>
      <c r="D259" s="11" t="s">
        <v>9</v>
      </c>
      <c r="E259" s="4">
        <v>49.48</v>
      </c>
      <c r="F259" s="3">
        <v>1.31</v>
      </c>
      <c r="G259" s="3">
        <v>1.64</v>
      </c>
      <c r="H259" s="3">
        <v>0.32</v>
      </c>
      <c r="I259" s="2">
        <f>G259/H259</f>
        <v>5.125</v>
      </c>
    </row>
    <row r="260" spans="1:9">
      <c r="A260" s="11" t="s">
        <v>708</v>
      </c>
      <c r="C260" s="11" t="s">
        <v>697</v>
      </c>
      <c r="D260" s="11" t="s">
        <v>9</v>
      </c>
      <c r="E260" s="4">
        <v>57.17</v>
      </c>
      <c r="F260" s="3">
        <v>1.1599999999999999</v>
      </c>
      <c r="G260" s="3">
        <v>5.57</v>
      </c>
      <c r="H260" s="3">
        <v>1.05</v>
      </c>
      <c r="I260" s="2">
        <f>G260/H260</f>
        <v>5.3047619047619046</v>
      </c>
    </row>
    <row r="261" spans="1:9">
      <c r="A261" s="11" t="s">
        <v>707</v>
      </c>
      <c r="C261" s="11" t="s">
        <v>697</v>
      </c>
      <c r="D261" s="11" t="s">
        <v>9</v>
      </c>
      <c r="E261" s="4">
        <v>55.72</v>
      </c>
      <c r="F261" s="3">
        <v>1.48</v>
      </c>
      <c r="G261" s="3">
        <v>5.22</v>
      </c>
      <c r="H261" s="3">
        <v>1.1399999999999999</v>
      </c>
      <c r="I261" s="2">
        <f>G261/H261</f>
        <v>4.5789473684210531</v>
      </c>
    </row>
    <row r="262" spans="1:9">
      <c r="A262" s="11" t="s">
        <v>706</v>
      </c>
      <c r="C262" s="11" t="s">
        <v>697</v>
      </c>
      <c r="D262" s="11" t="s">
        <v>9</v>
      </c>
      <c r="E262" s="4">
        <v>56.1</v>
      </c>
      <c r="F262" s="3">
        <v>1.42</v>
      </c>
      <c r="G262" s="3">
        <v>5.34</v>
      </c>
      <c r="H262" s="3">
        <v>1.24</v>
      </c>
      <c r="I262" s="2">
        <f>G262/H262</f>
        <v>4.306451612903226</v>
      </c>
    </row>
    <row r="263" spans="1:9">
      <c r="A263" s="11" t="s">
        <v>705</v>
      </c>
      <c r="C263" s="11" t="s">
        <v>697</v>
      </c>
      <c r="D263" s="11" t="s">
        <v>9</v>
      </c>
      <c r="E263" s="4">
        <v>54.45</v>
      </c>
      <c r="F263" s="3">
        <v>1.1499999999999999</v>
      </c>
      <c r="G263" s="3">
        <v>5.43</v>
      </c>
      <c r="H263" s="3">
        <v>1.25</v>
      </c>
      <c r="I263" s="2">
        <f>G263/H263</f>
        <v>4.3439999999999994</v>
      </c>
    </row>
    <row r="264" spans="1:9">
      <c r="A264" s="11" t="s">
        <v>704</v>
      </c>
      <c r="C264" s="11" t="s">
        <v>697</v>
      </c>
      <c r="D264" s="11" t="s">
        <v>9</v>
      </c>
      <c r="E264" s="4">
        <v>56.61</v>
      </c>
      <c r="F264" s="3">
        <v>1.2</v>
      </c>
      <c r="G264" s="3">
        <v>5.08</v>
      </c>
      <c r="H264" s="3">
        <v>1.0900000000000001</v>
      </c>
      <c r="I264" s="2">
        <f>G264/H264</f>
        <v>4.6605504587155959</v>
      </c>
    </row>
    <row r="265" spans="1:9">
      <c r="A265" s="11" t="s">
        <v>703</v>
      </c>
      <c r="C265" s="11" t="s">
        <v>697</v>
      </c>
      <c r="D265" s="11" t="s">
        <v>9</v>
      </c>
      <c r="E265" s="4">
        <v>54.96</v>
      </c>
      <c r="F265" s="3">
        <v>1.25</v>
      </c>
      <c r="G265" s="3">
        <v>5.39</v>
      </c>
      <c r="H265" s="3">
        <v>1.1499999999999999</v>
      </c>
      <c r="I265" s="2">
        <f>G265/H265</f>
        <v>4.6869565217391305</v>
      </c>
    </row>
    <row r="266" spans="1:9">
      <c r="A266" s="11" t="s">
        <v>702</v>
      </c>
      <c r="C266" s="11" t="s">
        <v>697</v>
      </c>
      <c r="D266" s="11" t="s">
        <v>9</v>
      </c>
      <c r="E266" s="4">
        <v>57.11</v>
      </c>
      <c r="F266" s="3">
        <v>1.24</v>
      </c>
      <c r="G266" s="3">
        <v>4.63</v>
      </c>
      <c r="H266" s="3">
        <v>0.98</v>
      </c>
      <c r="I266" s="2">
        <f>G266/H266</f>
        <v>4.7244897959183669</v>
      </c>
    </row>
    <row r="267" spans="1:9">
      <c r="A267" s="11" t="s">
        <v>701</v>
      </c>
      <c r="C267" s="11" t="s">
        <v>697</v>
      </c>
      <c r="D267" s="11" t="s">
        <v>9</v>
      </c>
      <c r="E267" s="4">
        <v>55.93</v>
      </c>
      <c r="F267" s="3">
        <v>1.28</v>
      </c>
      <c r="G267" s="3">
        <v>5.19</v>
      </c>
      <c r="H267" s="3">
        <v>1.1299999999999999</v>
      </c>
      <c r="I267" s="2">
        <f>G267/H267</f>
        <v>4.5929203539823016</v>
      </c>
    </row>
    <row r="268" spans="1:9">
      <c r="A268" s="11" t="s">
        <v>700</v>
      </c>
      <c r="C268" s="11" t="s">
        <v>697</v>
      </c>
      <c r="D268" s="11" t="s">
        <v>9</v>
      </c>
      <c r="E268" s="4">
        <v>49.24</v>
      </c>
      <c r="F268" s="3">
        <v>0.82</v>
      </c>
      <c r="G268" s="3">
        <v>0.73</v>
      </c>
      <c r="H268" s="3">
        <v>0.14000000000000001</v>
      </c>
      <c r="I268" s="2">
        <f>G268/H268</f>
        <v>5.2142857142857135</v>
      </c>
    </row>
    <row r="269" spans="1:9">
      <c r="A269" s="11" t="s">
        <v>699</v>
      </c>
      <c r="C269" s="11" t="s">
        <v>697</v>
      </c>
      <c r="D269" s="11" t="s">
        <v>9</v>
      </c>
      <c r="E269" s="9"/>
      <c r="F269" s="8"/>
      <c r="G269" s="3">
        <v>4.71</v>
      </c>
      <c r="H269" s="3">
        <v>0.99</v>
      </c>
      <c r="I269" s="2">
        <f>G269/H269</f>
        <v>4.7575757575757578</v>
      </c>
    </row>
    <row r="270" spans="1:9">
      <c r="A270" s="11" t="s">
        <v>698</v>
      </c>
      <c r="C270" s="11" t="s">
        <v>697</v>
      </c>
      <c r="D270" s="11" t="s">
        <v>9</v>
      </c>
      <c r="E270" s="9"/>
      <c r="F270" s="8"/>
      <c r="G270" s="3">
        <v>4.3099999999999996</v>
      </c>
      <c r="H270" s="3">
        <v>0.95</v>
      </c>
      <c r="I270" s="2">
        <f>G270/H270</f>
        <v>4.5368421052631573</v>
      </c>
    </row>
    <row r="271" spans="1:9">
      <c r="A271" s="11" t="s">
        <v>696</v>
      </c>
      <c r="C271" s="11"/>
      <c r="D271" s="11"/>
    </row>
    <row r="272" spans="1:9">
      <c r="A272" s="11" t="s">
        <v>695</v>
      </c>
      <c r="C272" s="11" t="s">
        <v>693</v>
      </c>
      <c r="D272" s="11" t="s">
        <v>9</v>
      </c>
      <c r="E272" s="4">
        <v>43.32</v>
      </c>
      <c r="F272" s="3">
        <v>0.26</v>
      </c>
      <c r="G272" s="3">
        <v>1.1000000000000001</v>
      </c>
      <c r="H272" s="3">
        <v>0.24</v>
      </c>
      <c r="I272" s="2">
        <f>G272/H272</f>
        <v>4.5833333333333339</v>
      </c>
    </row>
    <row r="273" spans="1:9">
      <c r="A273" s="11" t="s">
        <v>694</v>
      </c>
      <c r="C273" s="11" t="s">
        <v>693</v>
      </c>
      <c r="D273" s="11" t="s">
        <v>9</v>
      </c>
      <c r="E273" s="4">
        <v>41.34</v>
      </c>
      <c r="F273" s="3">
        <v>0.25</v>
      </c>
      <c r="G273" s="3">
        <v>0.18</v>
      </c>
      <c r="H273" s="3">
        <v>0.03</v>
      </c>
      <c r="I273" s="2">
        <f>G273/H273</f>
        <v>6</v>
      </c>
    </row>
    <row r="274" spans="1:9">
      <c r="A274" s="11" t="s">
        <v>692</v>
      </c>
      <c r="C274" s="11"/>
      <c r="D274" s="11"/>
    </row>
    <row r="275" spans="1:9">
      <c r="A275" s="5" t="s">
        <v>691</v>
      </c>
      <c r="C275" s="5" t="s">
        <v>648</v>
      </c>
      <c r="D275" s="5" t="s">
        <v>690</v>
      </c>
      <c r="E275" s="7">
        <v>48.32</v>
      </c>
      <c r="F275" s="7">
        <v>1.5</v>
      </c>
      <c r="G275" s="4">
        <v>16.02</v>
      </c>
      <c r="H275" s="4">
        <v>3.8</v>
      </c>
      <c r="I275" s="2">
        <f>G275/H275</f>
        <v>4.215789473684211</v>
      </c>
    </row>
    <row r="276" spans="1:9">
      <c r="A276" s="5" t="s">
        <v>689</v>
      </c>
      <c r="C276" s="5" t="s">
        <v>648</v>
      </c>
      <c r="D276" s="5" t="s">
        <v>9</v>
      </c>
      <c r="E276" s="4">
        <v>54.51</v>
      </c>
      <c r="F276" s="3">
        <v>1.35</v>
      </c>
      <c r="G276" s="4">
        <v>6.72</v>
      </c>
      <c r="H276" s="4">
        <v>1.42</v>
      </c>
      <c r="I276" s="2">
        <f>G276/H276</f>
        <v>4.732394366197183</v>
      </c>
    </row>
    <row r="277" spans="1:9">
      <c r="A277" s="5" t="s">
        <v>688</v>
      </c>
      <c r="C277" s="5" t="s">
        <v>648</v>
      </c>
      <c r="D277" s="5" t="s">
        <v>9</v>
      </c>
      <c r="E277" s="4">
        <v>55.9</v>
      </c>
      <c r="F277" s="3">
        <v>1.42</v>
      </c>
      <c r="G277" s="4">
        <v>7.7</v>
      </c>
      <c r="H277" s="4">
        <v>1.52</v>
      </c>
      <c r="I277" s="2">
        <f>G277/H277</f>
        <v>5.0657894736842106</v>
      </c>
    </row>
    <row r="278" spans="1:9">
      <c r="A278" s="5" t="s">
        <v>687</v>
      </c>
      <c r="C278" s="5" t="s">
        <v>648</v>
      </c>
      <c r="D278" s="5" t="s">
        <v>188</v>
      </c>
      <c r="E278" s="7">
        <v>52.46</v>
      </c>
      <c r="F278" s="7">
        <v>1.66</v>
      </c>
      <c r="G278" s="4">
        <v>7.21</v>
      </c>
      <c r="H278" s="4">
        <v>1.41</v>
      </c>
      <c r="I278" s="2">
        <f>G278/H278</f>
        <v>5.1134751773049647</v>
      </c>
    </row>
    <row r="279" spans="1:9">
      <c r="A279" s="5" t="s">
        <v>686</v>
      </c>
      <c r="C279" s="5" t="s">
        <v>648</v>
      </c>
      <c r="D279" s="5" t="s">
        <v>9</v>
      </c>
      <c r="E279" s="4">
        <v>52.02</v>
      </c>
      <c r="F279" s="3">
        <v>1.0900000000000001</v>
      </c>
      <c r="G279" s="4">
        <v>3.34</v>
      </c>
      <c r="H279" s="4">
        <v>0.71</v>
      </c>
      <c r="I279" s="2">
        <f>G279/H279</f>
        <v>4.704225352112676</v>
      </c>
    </row>
    <row r="280" spans="1:9">
      <c r="A280" s="5" t="s">
        <v>685</v>
      </c>
      <c r="C280" s="5" t="s">
        <v>648</v>
      </c>
      <c r="D280" s="5" t="s">
        <v>684</v>
      </c>
      <c r="E280" s="4">
        <v>55.87</v>
      </c>
      <c r="F280" s="3">
        <v>1.26</v>
      </c>
      <c r="G280" s="4">
        <v>6.91</v>
      </c>
      <c r="H280" s="4">
        <v>1.66</v>
      </c>
      <c r="I280" s="2">
        <f>G280/H280</f>
        <v>4.1626506024096388</v>
      </c>
    </row>
    <row r="281" spans="1:9">
      <c r="A281" s="5" t="s">
        <v>683</v>
      </c>
      <c r="C281" s="5" t="s">
        <v>648</v>
      </c>
      <c r="D281" s="5" t="s">
        <v>188</v>
      </c>
      <c r="E281" s="7">
        <v>55.46</v>
      </c>
      <c r="F281" s="7">
        <v>2.34</v>
      </c>
      <c r="G281" s="4">
        <v>9.1</v>
      </c>
      <c r="H281" s="4">
        <v>1.94</v>
      </c>
      <c r="I281" s="2">
        <f>G281/H281</f>
        <v>4.6907216494845363</v>
      </c>
    </row>
    <row r="282" spans="1:9">
      <c r="A282" s="5" t="s">
        <v>682</v>
      </c>
      <c r="C282" s="5" t="s">
        <v>648</v>
      </c>
      <c r="D282" s="5" t="s">
        <v>9</v>
      </c>
      <c r="E282" s="4">
        <v>56.04</v>
      </c>
      <c r="F282" s="3">
        <v>1.17</v>
      </c>
      <c r="G282" s="4">
        <v>4.6399999999999997</v>
      </c>
      <c r="H282" s="4">
        <v>0.97</v>
      </c>
      <c r="I282" s="2">
        <f>G282/H282</f>
        <v>4.7835051546391751</v>
      </c>
    </row>
    <row r="283" spans="1:9">
      <c r="A283" s="5" t="s">
        <v>681</v>
      </c>
      <c r="C283" s="5" t="s">
        <v>648</v>
      </c>
      <c r="D283" s="5" t="s">
        <v>9</v>
      </c>
      <c r="E283" s="4">
        <v>53.09</v>
      </c>
      <c r="F283" s="3">
        <v>1.63</v>
      </c>
      <c r="G283" s="4">
        <v>4.1500000000000004</v>
      </c>
      <c r="H283" s="4">
        <v>0.88</v>
      </c>
      <c r="I283" s="2">
        <f>G283/H283</f>
        <v>4.7159090909090917</v>
      </c>
    </row>
    <row r="284" spans="1:9">
      <c r="A284" s="5" t="s">
        <v>680</v>
      </c>
      <c r="C284" s="5" t="s">
        <v>648</v>
      </c>
      <c r="D284" s="5" t="s">
        <v>188</v>
      </c>
      <c r="E284" s="4">
        <v>49.36</v>
      </c>
      <c r="F284" s="3">
        <v>1.55</v>
      </c>
      <c r="G284" s="4">
        <v>4.63</v>
      </c>
      <c r="H284" s="4">
        <v>1.07</v>
      </c>
      <c r="I284" s="2">
        <f>G284/H284</f>
        <v>4.3271028037383177</v>
      </c>
    </row>
    <row r="285" spans="1:9">
      <c r="A285" s="5" t="s">
        <v>679</v>
      </c>
      <c r="C285" s="5" t="s">
        <v>648</v>
      </c>
      <c r="D285" s="5" t="s">
        <v>9</v>
      </c>
      <c r="E285" s="4">
        <v>53.53</v>
      </c>
      <c r="F285" s="3">
        <v>1.42</v>
      </c>
      <c r="G285" s="4">
        <v>5.61</v>
      </c>
      <c r="H285" s="4">
        <v>1.23</v>
      </c>
      <c r="I285" s="2">
        <f>G285/H285</f>
        <v>4.5609756097560981</v>
      </c>
    </row>
    <row r="286" spans="1:9">
      <c r="A286" s="5" t="s">
        <v>678</v>
      </c>
      <c r="C286" s="5" t="s">
        <v>648</v>
      </c>
      <c r="D286" s="5" t="s">
        <v>9</v>
      </c>
      <c r="E286" s="4">
        <v>53.99</v>
      </c>
      <c r="F286" s="3">
        <v>1.08</v>
      </c>
      <c r="G286" s="4">
        <v>3.9</v>
      </c>
      <c r="H286" s="4">
        <v>0.77</v>
      </c>
      <c r="I286" s="2">
        <f>G286/H286</f>
        <v>5.0649350649350646</v>
      </c>
    </row>
    <row r="287" spans="1:9">
      <c r="A287" s="5" t="s">
        <v>677</v>
      </c>
      <c r="C287" s="5" t="s">
        <v>648</v>
      </c>
      <c r="D287" s="5" t="s">
        <v>676</v>
      </c>
      <c r="E287" s="4">
        <v>48.79</v>
      </c>
      <c r="F287" s="3">
        <v>1.03</v>
      </c>
      <c r="G287" s="4">
        <v>4.47</v>
      </c>
      <c r="H287" s="4">
        <v>0.95</v>
      </c>
      <c r="I287" s="2">
        <f>G287/H287</f>
        <v>4.7052631578947368</v>
      </c>
    </row>
    <row r="288" spans="1:9">
      <c r="A288" s="5" t="s">
        <v>675</v>
      </c>
      <c r="C288" s="5" t="s">
        <v>648</v>
      </c>
      <c r="D288" s="5" t="s">
        <v>674</v>
      </c>
      <c r="E288" s="4">
        <v>53.33</v>
      </c>
      <c r="F288" s="3">
        <v>1.1100000000000001</v>
      </c>
      <c r="G288" s="4">
        <v>4.59</v>
      </c>
      <c r="H288" s="4">
        <v>0.93</v>
      </c>
      <c r="I288" s="2">
        <f>G288/H288</f>
        <v>4.9354838709677411</v>
      </c>
    </row>
    <row r="289" spans="1:9">
      <c r="A289" s="5" t="s">
        <v>673</v>
      </c>
      <c r="C289" s="5" t="s">
        <v>648</v>
      </c>
      <c r="D289" s="5" t="s">
        <v>188</v>
      </c>
      <c r="E289" s="4">
        <v>55.14</v>
      </c>
      <c r="F289" s="3">
        <v>1.01</v>
      </c>
      <c r="G289" s="4">
        <v>6.82</v>
      </c>
      <c r="H289" s="4">
        <v>1.38</v>
      </c>
      <c r="I289" s="2">
        <f>G289/H289</f>
        <v>4.942028985507247</v>
      </c>
    </row>
    <row r="290" spans="1:9">
      <c r="A290" s="5" t="s">
        <v>672</v>
      </c>
      <c r="C290" s="5" t="s">
        <v>648</v>
      </c>
      <c r="D290" s="5" t="s">
        <v>188</v>
      </c>
      <c r="E290" s="4">
        <v>54.5</v>
      </c>
      <c r="F290" s="3">
        <v>1.52</v>
      </c>
      <c r="G290" s="4">
        <v>5.54</v>
      </c>
      <c r="H290" s="4">
        <v>1.22</v>
      </c>
      <c r="I290" s="2">
        <f>G290/H290</f>
        <v>4.5409836065573774</v>
      </c>
    </row>
    <row r="291" spans="1:9">
      <c r="A291" s="5" t="s">
        <v>671</v>
      </c>
      <c r="C291" s="5" t="s">
        <v>648</v>
      </c>
      <c r="D291" s="5" t="s">
        <v>9</v>
      </c>
      <c r="E291" s="4">
        <v>53.55</v>
      </c>
      <c r="F291" s="3">
        <v>1.03</v>
      </c>
      <c r="G291" s="4">
        <v>3.91</v>
      </c>
      <c r="H291" s="4">
        <v>0.8</v>
      </c>
      <c r="I291" s="2">
        <f>G291/H291</f>
        <v>4.8875000000000002</v>
      </c>
    </row>
    <row r="292" spans="1:9">
      <c r="A292" s="5" t="s">
        <v>670</v>
      </c>
      <c r="C292" s="5" t="s">
        <v>648</v>
      </c>
      <c r="D292" s="5" t="s">
        <v>669</v>
      </c>
      <c r="E292" s="4">
        <v>54.93</v>
      </c>
      <c r="F292" s="3">
        <v>1.31</v>
      </c>
      <c r="G292" s="4">
        <v>4.76</v>
      </c>
      <c r="H292" s="4">
        <v>0.99</v>
      </c>
      <c r="I292" s="2">
        <f>G292/H292</f>
        <v>4.808080808080808</v>
      </c>
    </row>
    <row r="293" spans="1:9">
      <c r="A293" s="5" t="s">
        <v>668</v>
      </c>
      <c r="C293" s="5" t="s">
        <v>648</v>
      </c>
      <c r="D293" s="5" t="s">
        <v>9</v>
      </c>
      <c r="E293" s="4">
        <v>53.72</v>
      </c>
      <c r="F293" s="3">
        <v>1.75</v>
      </c>
      <c r="G293" s="4">
        <v>3.74</v>
      </c>
      <c r="H293" s="4">
        <v>0.76</v>
      </c>
      <c r="I293" s="2">
        <f>G293/H293</f>
        <v>4.9210526315789478</v>
      </c>
    </row>
    <row r="294" spans="1:9">
      <c r="A294" s="5" t="s">
        <v>667</v>
      </c>
      <c r="C294" s="5" t="s">
        <v>648</v>
      </c>
      <c r="D294" s="5" t="s">
        <v>188</v>
      </c>
      <c r="E294" s="4">
        <v>52.89</v>
      </c>
      <c r="F294" s="3">
        <v>1.0900000000000001</v>
      </c>
      <c r="G294" s="4">
        <v>3.71</v>
      </c>
      <c r="H294" s="4">
        <v>0.77</v>
      </c>
      <c r="I294" s="2">
        <f>G294/H294</f>
        <v>4.8181818181818183</v>
      </c>
    </row>
    <row r="295" spans="1:9">
      <c r="A295" s="5" t="s">
        <v>666</v>
      </c>
      <c r="C295" s="5" t="s">
        <v>648</v>
      </c>
      <c r="D295" s="5" t="s">
        <v>188</v>
      </c>
      <c r="E295" s="4">
        <v>49.13</v>
      </c>
      <c r="F295" s="3">
        <v>1.8</v>
      </c>
      <c r="G295" s="4">
        <v>5.47</v>
      </c>
      <c r="H295" s="4">
        <v>1.1000000000000001</v>
      </c>
      <c r="I295" s="2">
        <f>G295/H295</f>
        <v>4.9727272727272718</v>
      </c>
    </row>
    <row r="296" spans="1:9">
      <c r="A296" s="5" t="s">
        <v>665</v>
      </c>
      <c r="C296" s="5" t="s">
        <v>648</v>
      </c>
      <c r="D296" s="5" t="s">
        <v>9</v>
      </c>
      <c r="E296" s="4">
        <v>49.43</v>
      </c>
      <c r="F296" s="3">
        <v>1.1499999999999999</v>
      </c>
      <c r="G296" s="4">
        <v>4.6500000000000004</v>
      </c>
      <c r="H296" s="4">
        <v>1.07</v>
      </c>
      <c r="I296" s="2">
        <f>G296/H296</f>
        <v>4.3457943925233646</v>
      </c>
    </row>
    <row r="297" spans="1:9">
      <c r="A297" s="5" t="s">
        <v>664</v>
      </c>
      <c r="C297" s="5" t="s">
        <v>648</v>
      </c>
      <c r="D297" s="5" t="s">
        <v>188</v>
      </c>
      <c r="E297" s="4">
        <v>53.19</v>
      </c>
      <c r="F297" s="3">
        <v>1.34</v>
      </c>
      <c r="G297" s="4">
        <v>3.64</v>
      </c>
      <c r="H297" s="4">
        <v>0.76</v>
      </c>
      <c r="I297" s="2">
        <f>G297/H297</f>
        <v>4.7894736842105265</v>
      </c>
    </row>
    <row r="298" spans="1:9">
      <c r="A298" s="5" t="s">
        <v>663</v>
      </c>
      <c r="C298" s="5" t="s">
        <v>648</v>
      </c>
      <c r="D298" s="5" t="s">
        <v>188</v>
      </c>
      <c r="E298" s="4">
        <v>54.15</v>
      </c>
      <c r="F298" s="3">
        <v>1.24</v>
      </c>
      <c r="G298" s="4">
        <v>3.73</v>
      </c>
      <c r="H298" s="4">
        <v>0.85</v>
      </c>
      <c r="I298" s="2">
        <f>G298/H298</f>
        <v>4.3882352941176475</v>
      </c>
    </row>
    <row r="299" spans="1:9">
      <c r="A299" s="5" t="s">
        <v>662</v>
      </c>
      <c r="C299" s="5" t="s">
        <v>648</v>
      </c>
      <c r="D299" s="5" t="s">
        <v>188</v>
      </c>
      <c r="E299" s="4">
        <v>54.01</v>
      </c>
      <c r="F299" s="3">
        <v>1.24</v>
      </c>
      <c r="G299" s="4">
        <v>3.78</v>
      </c>
      <c r="H299" s="4">
        <v>0.79</v>
      </c>
      <c r="I299" s="2">
        <f>G299/H299</f>
        <v>4.7848101265822782</v>
      </c>
    </row>
    <row r="300" spans="1:9">
      <c r="A300" s="5" t="s">
        <v>661</v>
      </c>
      <c r="C300" s="5" t="s">
        <v>648</v>
      </c>
      <c r="D300" s="5" t="s">
        <v>9</v>
      </c>
      <c r="E300" s="4">
        <v>52.67</v>
      </c>
      <c r="F300" s="3">
        <v>1.43</v>
      </c>
      <c r="G300" s="4">
        <v>4.0599999999999996</v>
      </c>
      <c r="H300" s="4">
        <v>0.85</v>
      </c>
      <c r="I300" s="2">
        <f>G300/H300</f>
        <v>4.776470588235294</v>
      </c>
    </row>
    <row r="301" spans="1:9">
      <c r="A301" s="5" t="s">
        <v>660</v>
      </c>
      <c r="C301" s="5" t="s">
        <v>648</v>
      </c>
      <c r="D301" s="5" t="s">
        <v>647</v>
      </c>
      <c r="E301" s="4">
        <v>50.97</v>
      </c>
      <c r="F301" s="3">
        <v>0.93</v>
      </c>
      <c r="G301" s="4">
        <v>3.02</v>
      </c>
      <c r="H301" s="4">
        <v>0.67</v>
      </c>
      <c r="I301" s="2">
        <f>G301/H301</f>
        <v>4.5074626865671643</v>
      </c>
    </row>
    <row r="302" spans="1:9">
      <c r="A302" s="5" t="s">
        <v>659</v>
      </c>
      <c r="C302" s="5" t="s">
        <v>648</v>
      </c>
      <c r="D302" s="5" t="s">
        <v>188</v>
      </c>
      <c r="E302" s="7">
        <v>46.13</v>
      </c>
      <c r="F302" s="7">
        <v>1.1599999999999999</v>
      </c>
      <c r="G302" s="4">
        <v>0.72</v>
      </c>
      <c r="H302" s="4">
        <v>0.18</v>
      </c>
      <c r="I302" s="2">
        <f>G302/H302</f>
        <v>4</v>
      </c>
    </row>
    <row r="303" spans="1:9">
      <c r="A303" s="5" t="s">
        <v>658</v>
      </c>
      <c r="C303" s="5" t="s">
        <v>648</v>
      </c>
      <c r="D303" s="5" t="s">
        <v>647</v>
      </c>
      <c r="E303" s="4">
        <v>48.02</v>
      </c>
      <c r="F303" s="3">
        <v>1.03</v>
      </c>
      <c r="G303" s="4">
        <v>1.1100000000000001</v>
      </c>
      <c r="H303" s="4">
        <v>0.23</v>
      </c>
      <c r="I303" s="2">
        <f>G303/H303</f>
        <v>4.8260869565217392</v>
      </c>
    </row>
    <row r="304" spans="1:9">
      <c r="A304" s="5" t="s">
        <v>657</v>
      </c>
      <c r="C304" s="5" t="s">
        <v>648</v>
      </c>
      <c r="D304" s="5" t="s">
        <v>188</v>
      </c>
      <c r="E304" s="4">
        <v>49.53</v>
      </c>
      <c r="F304" s="3">
        <v>1.5</v>
      </c>
      <c r="G304" s="4">
        <v>3.09</v>
      </c>
      <c r="H304" s="4">
        <v>0.67</v>
      </c>
      <c r="I304" s="2">
        <f>G304/H304</f>
        <v>4.611940298507462</v>
      </c>
    </row>
    <row r="305" spans="1:9">
      <c r="A305" s="5" t="s">
        <v>656</v>
      </c>
      <c r="C305" s="5" t="s">
        <v>648</v>
      </c>
      <c r="D305" s="5" t="s">
        <v>9</v>
      </c>
      <c r="E305" s="4">
        <v>53.71</v>
      </c>
      <c r="F305" s="3">
        <v>2.17</v>
      </c>
      <c r="G305" s="4">
        <v>4.49</v>
      </c>
      <c r="H305" s="4">
        <v>0.94</v>
      </c>
      <c r="I305" s="2">
        <f>G305/H305</f>
        <v>4.7765957446808516</v>
      </c>
    </row>
    <row r="306" spans="1:9">
      <c r="A306" s="5" t="s">
        <v>655</v>
      </c>
      <c r="C306" s="5" t="s">
        <v>648</v>
      </c>
      <c r="D306" s="5" t="s">
        <v>654</v>
      </c>
      <c r="E306" s="4">
        <v>45.34</v>
      </c>
      <c r="F306" s="3">
        <v>0.83</v>
      </c>
      <c r="G306" s="4">
        <v>2.64</v>
      </c>
      <c r="H306" s="4">
        <v>0.59</v>
      </c>
      <c r="I306" s="2">
        <f>G306/H306</f>
        <v>4.4745762711864412</v>
      </c>
    </row>
    <row r="307" spans="1:9">
      <c r="A307" s="5" t="s">
        <v>653</v>
      </c>
      <c r="C307" s="5" t="s">
        <v>648</v>
      </c>
      <c r="D307" s="5" t="s">
        <v>188</v>
      </c>
      <c r="E307" s="4">
        <v>39.56</v>
      </c>
      <c r="F307" s="3">
        <v>2.35</v>
      </c>
      <c r="G307" s="4">
        <v>6.2</v>
      </c>
      <c r="H307" s="4">
        <v>1.26</v>
      </c>
      <c r="I307" s="2">
        <f>G307/H307</f>
        <v>4.9206349206349209</v>
      </c>
    </row>
    <row r="308" spans="1:9">
      <c r="A308" s="5" t="s">
        <v>652</v>
      </c>
      <c r="C308" s="5" t="s">
        <v>648</v>
      </c>
      <c r="D308" s="5" t="s">
        <v>651</v>
      </c>
      <c r="E308" s="4">
        <v>47.67</v>
      </c>
      <c r="F308" s="3">
        <v>1.4</v>
      </c>
      <c r="G308" s="4">
        <v>3.96</v>
      </c>
      <c r="H308" s="4">
        <v>0.85</v>
      </c>
      <c r="I308" s="2">
        <f>G308/H308</f>
        <v>4.658823529411765</v>
      </c>
    </row>
    <row r="309" spans="1:9">
      <c r="A309" s="14" t="s">
        <v>650</v>
      </c>
      <c r="E309" s="7"/>
      <c r="F309" s="7"/>
      <c r="G309" s="7"/>
      <c r="H309" s="7"/>
    </row>
    <row r="310" spans="1:9">
      <c r="A310" s="5" t="s">
        <v>649</v>
      </c>
      <c r="C310" s="5" t="s">
        <v>648</v>
      </c>
      <c r="D310" s="5" t="s">
        <v>647</v>
      </c>
      <c r="E310" s="4">
        <v>47.31</v>
      </c>
      <c r="F310" s="3">
        <v>0.57999999999999996</v>
      </c>
      <c r="G310" s="4">
        <v>0.59</v>
      </c>
      <c r="H310" s="4">
        <v>0.15</v>
      </c>
      <c r="I310" s="2">
        <f>G310/H310</f>
        <v>3.9333333333333331</v>
      </c>
    </row>
    <row r="311" spans="1:9">
      <c r="A311" s="5" t="s">
        <v>646</v>
      </c>
      <c r="D311" s="5" t="s">
        <v>460</v>
      </c>
      <c r="E311" s="7"/>
      <c r="F311" s="7"/>
      <c r="G311" s="4"/>
      <c r="H311" s="4"/>
    </row>
    <row r="312" spans="1:9">
      <c r="A312" s="5" t="s">
        <v>645</v>
      </c>
      <c r="C312" s="5" t="s">
        <v>622</v>
      </c>
      <c r="D312" s="5" t="s">
        <v>9</v>
      </c>
      <c r="E312" s="7">
        <v>51.37</v>
      </c>
      <c r="F312" s="7">
        <v>0.81</v>
      </c>
      <c r="G312" s="4">
        <v>5.27</v>
      </c>
      <c r="H312" s="4">
        <v>1.32</v>
      </c>
      <c r="I312" s="2">
        <f>G312/H312</f>
        <v>3.9924242424242418</v>
      </c>
    </row>
    <row r="313" spans="1:9">
      <c r="A313" s="5" t="s">
        <v>644</v>
      </c>
      <c r="C313" s="5" t="s">
        <v>622</v>
      </c>
      <c r="D313" s="5" t="s">
        <v>643</v>
      </c>
      <c r="E313" s="7">
        <v>47.22</v>
      </c>
      <c r="F313" s="7">
        <v>0.5</v>
      </c>
      <c r="G313" s="4">
        <v>1.42</v>
      </c>
      <c r="H313" s="4">
        <v>0.33</v>
      </c>
      <c r="I313" s="2">
        <f>G313/H313</f>
        <v>4.3030303030303028</v>
      </c>
    </row>
    <row r="314" spans="1:9">
      <c r="A314" s="5" t="s">
        <v>642</v>
      </c>
      <c r="C314" s="5" t="s">
        <v>622</v>
      </c>
      <c r="D314" s="5" t="s">
        <v>9</v>
      </c>
      <c r="E314" s="7">
        <v>40.98</v>
      </c>
      <c r="F314" s="7">
        <v>0.95</v>
      </c>
      <c r="G314" s="4">
        <v>3.76</v>
      </c>
      <c r="H314" s="4">
        <v>0.92</v>
      </c>
      <c r="I314" s="2">
        <f>G314/H314</f>
        <v>4.0869565217391299</v>
      </c>
    </row>
    <row r="315" spans="1:9">
      <c r="A315" s="5" t="s">
        <v>641</v>
      </c>
      <c r="C315" s="5" t="s">
        <v>622</v>
      </c>
      <c r="D315" s="5" t="s">
        <v>9</v>
      </c>
      <c r="E315" s="7">
        <v>42.13</v>
      </c>
      <c r="F315" s="7">
        <v>1.07</v>
      </c>
      <c r="G315" s="4">
        <v>5.46</v>
      </c>
      <c r="H315" s="4">
        <v>1.25</v>
      </c>
      <c r="I315" s="2">
        <f>G315/H315</f>
        <v>4.3680000000000003</v>
      </c>
    </row>
    <row r="316" spans="1:9">
      <c r="A316" s="5" t="s">
        <v>640</v>
      </c>
      <c r="C316" s="5" t="s">
        <v>622</v>
      </c>
      <c r="D316" s="5" t="s">
        <v>639</v>
      </c>
      <c r="E316" s="7">
        <v>40.340000000000003</v>
      </c>
      <c r="F316" s="7">
        <v>0.51</v>
      </c>
      <c r="G316" s="4">
        <v>2.91</v>
      </c>
      <c r="H316" s="4">
        <v>0.65</v>
      </c>
      <c r="I316" s="2">
        <f>G316/H316</f>
        <v>4.476923076923077</v>
      </c>
    </row>
    <row r="317" spans="1:9">
      <c r="A317" s="5" t="s">
        <v>638</v>
      </c>
      <c r="C317" s="5" t="s">
        <v>622</v>
      </c>
      <c r="D317" s="5" t="s">
        <v>637</v>
      </c>
      <c r="E317" s="7">
        <v>46.08</v>
      </c>
      <c r="F317" s="7">
        <v>0.94</v>
      </c>
      <c r="G317" s="4">
        <v>3.17</v>
      </c>
      <c r="H317" s="4">
        <v>0.85</v>
      </c>
      <c r="I317" s="2">
        <f>G317/H317</f>
        <v>3.7294117647058824</v>
      </c>
    </row>
    <row r="318" spans="1:9">
      <c r="A318" s="5" t="s">
        <v>636</v>
      </c>
      <c r="C318" s="5" t="s">
        <v>622</v>
      </c>
      <c r="D318" s="5" t="s">
        <v>9</v>
      </c>
      <c r="E318" s="7">
        <v>48.59</v>
      </c>
      <c r="F318" s="7">
        <v>0.87</v>
      </c>
      <c r="G318" s="4">
        <v>5.3</v>
      </c>
      <c r="H318" s="4">
        <v>1.1299999999999999</v>
      </c>
      <c r="I318" s="2">
        <f>G318/H318</f>
        <v>4.6902654867256643</v>
      </c>
    </row>
    <row r="319" spans="1:9">
      <c r="A319" s="5" t="s">
        <v>635</v>
      </c>
      <c r="C319" s="5" t="s">
        <v>622</v>
      </c>
      <c r="D319" s="5" t="s">
        <v>9</v>
      </c>
      <c r="E319" s="7">
        <v>48.42</v>
      </c>
      <c r="F319" s="7">
        <v>0.73</v>
      </c>
      <c r="G319" s="4">
        <v>5.71</v>
      </c>
      <c r="H319" s="4">
        <v>1.25</v>
      </c>
      <c r="I319" s="2">
        <f>G319/H319</f>
        <v>4.5679999999999996</v>
      </c>
    </row>
    <row r="320" spans="1:9">
      <c r="A320" s="5" t="s">
        <v>634</v>
      </c>
      <c r="C320" s="5" t="s">
        <v>622</v>
      </c>
      <c r="D320" s="5" t="s">
        <v>9</v>
      </c>
      <c r="E320" s="7">
        <v>48.5</v>
      </c>
      <c r="F320" s="7">
        <v>0.74</v>
      </c>
      <c r="G320" s="4">
        <v>5.43</v>
      </c>
      <c r="H320" s="4">
        <v>1.1000000000000001</v>
      </c>
      <c r="I320" s="2">
        <f>G320/H320</f>
        <v>4.9363636363636356</v>
      </c>
    </row>
    <row r="321" spans="1:9">
      <c r="A321" s="11" t="s">
        <v>633</v>
      </c>
      <c r="C321" s="5" t="s">
        <v>622</v>
      </c>
      <c r="D321" s="5" t="s">
        <v>9</v>
      </c>
      <c r="E321" s="4">
        <v>47.09</v>
      </c>
      <c r="F321" s="3">
        <v>0.75</v>
      </c>
      <c r="G321" s="3">
        <v>4.3099999999999996</v>
      </c>
      <c r="H321" s="3">
        <v>0.93</v>
      </c>
      <c r="I321" s="2">
        <f>G321/H321</f>
        <v>4.6344086021505371</v>
      </c>
    </row>
    <row r="322" spans="1:9">
      <c r="A322" s="5" t="s">
        <v>632</v>
      </c>
      <c r="C322" s="5" t="s">
        <v>622</v>
      </c>
      <c r="D322" s="5" t="s">
        <v>9</v>
      </c>
      <c r="E322" s="7">
        <v>48.89</v>
      </c>
      <c r="F322" s="7">
        <v>0.79</v>
      </c>
      <c r="G322" s="4">
        <v>5.21</v>
      </c>
      <c r="H322" s="4">
        <v>1.18</v>
      </c>
      <c r="I322" s="2">
        <f>G322/H322</f>
        <v>4.4152542372881358</v>
      </c>
    </row>
    <row r="323" spans="1:9">
      <c r="A323" s="5" t="s">
        <v>631</v>
      </c>
      <c r="C323" s="5" t="s">
        <v>622</v>
      </c>
      <c r="D323" s="5" t="s">
        <v>9</v>
      </c>
      <c r="E323" s="7">
        <v>48.08</v>
      </c>
      <c r="F323" s="7">
        <v>0.57999999999999996</v>
      </c>
      <c r="G323" s="4">
        <v>5.14</v>
      </c>
      <c r="H323" s="4">
        <v>1.23</v>
      </c>
      <c r="I323" s="2">
        <f>G323/H323</f>
        <v>4.178861788617886</v>
      </c>
    </row>
    <row r="324" spans="1:9">
      <c r="A324" s="5" t="s">
        <v>630</v>
      </c>
      <c r="C324" s="5" t="s">
        <v>622</v>
      </c>
      <c r="D324" s="5" t="s">
        <v>9</v>
      </c>
      <c r="E324" s="7">
        <v>50.95</v>
      </c>
      <c r="F324" s="7">
        <v>0.98</v>
      </c>
      <c r="G324" s="4">
        <v>4.92</v>
      </c>
      <c r="H324" s="4">
        <v>1.23</v>
      </c>
      <c r="I324" s="2">
        <f>G324/H324</f>
        <v>4</v>
      </c>
    </row>
    <row r="325" spans="1:9">
      <c r="A325" s="5" t="s">
        <v>629</v>
      </c>
      <c r="C325" s="5" t="s">
        <v>622</v>
      </c>
      <c r="D325" s="5" t="s">
        <v>9</v>
      </c>
      <c r="E325" s="7">
        <v>48.81</v>
      </c>
      <c r="F325" s="7">
        <v>0.49</v>
      </c>
      <c r="G325" s="4">
        <v>5.73</v>
      </c>
      <c r="H325" s="4">
        <v>1.4</v>
      </c>
      <c r="I325" s="2">
        <f>G325/H325</f>
        <v>4.0928571428571434</v>
      </c>
    </row>
    <row r="326" spans="1:9">
      <c r="A326" s="5" t="s">
        <v>628</v>
      </c>
      <c r="C326" s="5" t="s">
        <v>622</v>
      </c>
      <c r="D326" s="5" t="s">
        <v>9</v>
      </c>
      <c r="E326" s="7">
        <v>49.56</v>
      </c>
      <c r="F326" s="7">
        <v>1.6</v>
      </c>
      <c r="G326" s="4">
        <v>5.05</v>
      </c>
      <c r="H326" s="4">
        <v>1.23</v>
      </c>
      <c r="I326" s="2">
        <f>G326/H326</f>
        <v>4.1056910569105689</v>
      </c>
    </row>
    <row r="327" spans="1:9">
      <c r="A327" s="5" t="s">
        <v>627</v>
      </c>
      <c r="C327" s="5" t="s">
        <v>622</v>
      </c>
      <c r="D327" s="5" t="s">
        <v>9</v>
      </c>
      <c r="E327" s="7">
        <v>53.03</v>
      </c>
      <c r="F327" s="7">
        <v>1.05</v>
      </c>
      <c r="G327" s="4">
        <v>5.62</v>
      </c>
      <c r="H327" s="4">
        <v>1.27</v>
      </c>
      <c r="I327" s="2">
        <f>G327/H327</f>
        <v>4.4251968503937009</v>
      </c>
    </row>
    <row r="328" spans="1:9">
      <c r="A328" s="5" t="s">
        <v>626</v>
      </c>
      <c r="C328" s="5" t="s">
        <v>622</v>
      </c>
      <c r="D328" s="5" t="s">
        <v>625</v>
      </c>
      <c r="E328" s="7">
        <v>53.14</v>
      </c>
      <c r="F328" s="7">
        <v>1.1100000000000001</v>
      </c>
      <c r="G328" s="4">
        <v>4.9400000000000004</v>
      </c>
      <c r="H328" s="4">
        <v>1.2</v>
      </c>
      <c r="I328" s="2">
        <f>G328/H328</f>
        <v>4.1166666666666671</v>
      </c>
    </row>
    <row r="329" spans="1:9">
      <c r="A329" s="5" t="s">
        <v>624</v>
      </c>
      <c r="C329" s="5" t="s">
        <v>622</v>
      </c>
      <c r="D329" s="5" t="s">
        <v>9</v>
      </c>
      <c r="E329" s="7">
        <v>52.34</v>
      </c>
      <c r="F329" s="7">
        <v>0.54</v>
      </c>
      <c r="G329" s="4">
        <v>2.5</v>
      </c>
      <c r="H329" s="4">
        <v>0.5</v>
      </c>
      <c r="I329" s="2">
        <f>G329/H329</f>
        <v>5</v>
      </c>
    </row>
    <row r="330" spans="1:9">
      <c r="A330" s="5" t="s">
        <v>623</v>
      </c>
      <c r="C330" s="5" t="s">
        <v>622</v>
      </c>
      <c r="D330" s="5" t="s">
        <v>9</v>
      </c>
      <c r="E330" s="7">
        <v>53.83</v>
      </c>
      <c r="F330" s="7">
        <v>1.1100000000000001</v>
      </c>
      <c r="G330" s="4">
        <v>4.55</v>
      </c>
      <c r="H330" s="4">
        <v>1.52</v>
      </c>
      <c r="I330" s="2">
        <f>G330/H330</f>
        <v>2.9934210526315788</v>
      </c>
    </row>
    <row r="331" spans="1:9">
      <c r="A331" s="11" t="s">
        <v>621</v>
      </c>
      <c r="C331" s="11"/>
    </row>
    <row r="332" spans="1:9">
      <c r="A332" s="5" t="s">
        <v>620</v>
      </c>
      <c r="C332" s="5" t="s">
        <v>619</v>
      </c>
      <c r="D332" s="5" t="s">
        <v>618</v>
      </c>
      <c r="E332" s="4">
        <v>63.52</v>
      </c>
      <c r="F332" s="3">
        <v>1.44</v>
      </c>
      <c r="G332" s="4">
        <v>20.86</v>
      </c>
      <c r="H332" s="4">
        <v>3.35</v>
      </c>
      <c r="I332" s="2">
        <f>G332/H332</f>
        <v>6.2268656716417903</v>
      </c>
    </row>
    <row r="333" spans="1:9">
      <c r="A333" s="5" t="s">
        <v>617</v>
      </c>
      <c r="C333" s="5" t="s">
        <v>616</v>
      </c>
      <c r="D333" s="5" t="s">
        <v>615</v>
      </c>
      <c r="E333" s="7" t="s">
        <v>460</v>
      </c>
      <c r="F333" s="7"/>
      <c r="G333" s="4" t="s">
        <v>614</v>
      </c>
      <c r="H333" s="4" t="s">
        <v>614</v>
      </c>
      <c r="I333" s="2" t="e">
        <f>G333/H333</f>
        <v>#VALUE!</v>
      </c>
    </row>
    <row r="334" spans="1:9">
      <c r="A334" s="11" t="s">
        <v>613</v>
      </c>
      <c r="C334" s="11"/>
      <c r="D334" s="11"/>
    </row>
    <row r="335" spans="1:9">
      <c r="A335" s="5" t="s">
        <v>612</v>
      </c>
      <c r="C335" s="5" t="s">
        <v>606</v>
      </c>
      <c r="D335" s="5" t="s">
        <v>433</v>
      </c>
      <c r="E335" s="7">
        <v>54.72</v>
      </c>
      <c r="F335" s="7">
        <v>1.76</v>
      </c>
      <c r="G335" s="4">
        <v>16.260000000000002</v>
      </c>
      <c r="H335" s="4">
        <v>3.92</v>
      </c>
      <c r="I335" s="2">
        <f>G335/H335</f>
        <v>4.1479591836734695</v>
      </c>
    </row>
    <row r="336" spans="1:9">
      <c r="A336" s="5" t="s">
        <v>611</v>
      </c>
      <c r="C336" s="5" t="s">
        <v>606</v>
      </c>
      <c r="D336" s="5" t="s">
        <v>433</v>
      </c>
      <c r="E336" s="7">
        <v>56.88</v>
      </c>
      <c r="F336" s="7">
        <v>1.54</v>
      </c>
      <c r="G336" s="4">
        <v>9</v>
      </c>
      <c r="H336" s="4">
        <v>1.91</v>
      </c>
      <c r="I336" s="2">
        <f>G336/H336</f>
        <v>4.7120418848167542</v>
      </c>
    </row>
    <row r="337" spans="1:9">
      <c r="A337" s="5" t="s">
        <v>610</v>
      </c>
      <c r="C337" s="5" t="s">
        <v>606</v>
      </c>
      <c r="D337" s="5" t="s">
        <v>433</v>
      </c>
      <c r="E337" s="7">
        <v>56.34</v>
      </c>
      <c r="F337" s="7">
        <v>1.69</v>
      </c>
      <c r="G337" s="4">
        <v>9.75</v>
      </c>
      <c r="H337" s="4">
        <v>1.96</v>
      </c>
      <c r="I337" s="2">
        <f>G337/H337</f>
        <v>4.9744897959183678</v>
      </c>
    </row>
    <row r="338" spans="1:9">
      <c r="A338" s="5" t="s">
        <v>609</v>
      </c>
      <c r="C338" s="5" t="s">
        <v>606</v>
      </c>
      <c r="D338" s="5" t="s">
        <v>433</v>
      </c>
      <c r="E338" s="7">
        <v>54.8</v>
      </c>
      <c r="F338" s="7">
        <v>1.54</v>
      </c>
      <c r="G338" s="4">
        <v>7.61</v>
      </c>
      <c r="H338" s="4">
        <v>1.66</v>
      </c>
      <c r="I338" s="2">
        <f>G338/H338</f>
        <v>4.5843373493975905</v>
      </c>
    </row>
    <row r="339" spans="1:9">
      <c r="A339" s="5" t="s">
        <v>608</v>
      </c>
      <c r="C339" s="5" t="s">
        <v>606</v>
      </c>
      <c r="D339" s="5" t="s">
        <v>433</v>
      </c>
      <c r="E339" s="7">
        <v>53.2</v>
      </c>
      <c r="F339" s="7">
        <v>1.57</v>
      </c>
      <c r="G339" s="4">
        <v>5.45</v>
      </c>
      <c r="H339" s="4">
        <v>1.2</v>
      </c>
      <c r="I339" s="2">
        <f>G339/H339</f>
        <v>4.541666666666667</v>
      </c>
    </row>
    <row r="340" spans="1:9">
      <c r="A340" s="5" t="s">
        <v>607</v>
      </c>
      <c r="C340" s="5" t="s">
        <v>606</v>
      </c>
      <c r="D340" s="5" t="s">
        <v>433</v>
      </c>
      <c r="E340" s="7">
        <v>54.47</v>
      </c>
      <c r="F340" s="7">
        <v>1.27</v>
      </c>
      <c r="G340" s="4">
        <v>9.9600000000000009</v>
      </c>
      <c r="H340" s="4">
        <v>2.19</v>
      </c>
      <c r="I340" s="2">
        <f>G340/H340</f>
        <v>4.5479452054794525</v>
      </c>
    </row>
    <row r="341" spans="1:9">
      <c r="A341" s="11" t="s">
        <v>605</v>
      </c>
      <c r="B341" s="11"/>
      <c r="C341" s="11"/>
      <c r="D341" s="11"/>
      <c r="E341" s="9"/>
      <c r="F341" s="8"/>
    </row>
    <row r="342" spans="1:9">
      <c r="A342" s="11" t="s">
        <v>604</v>
      </c>
      <c r="B342" s="11"/>
      <c r="C342" s="5" t="s">
        <v>597</v>
      </c>
      <c r="D342" s="11" t="s">
        <v>596</v>
      </c>
      <c r="E342" s="9">
        <v>60.65</v>
      </c>
      <c r="F342" s="8">
        <v>2.25</v>
      </c>
      <c r="G342" s="6">
        <v>9.5944188282600802</v>
      </c>
      <c r="H342" s="6">
        <v>2.0330002436741075</v>
      </c>
      <c r="I342" s="2">
        <f>G342/H342</f>
        <v>4.719339733536243</v>
      </c>
    </row>
    <row r="343" spans="1:9">
      <c r="A343" s="5" t="s">
        <v>603</v>
      </c>
      <c r="C343" s="5" t="s">
        <v>597</v>
      </c>
      <c r="D343" s="11" t="s">
        <v>596</v>
      </c>
      <c r="E343" s="4">
        <v>58.01</v>
      </c>
      <c r="F343" s="3">
        <v>2.5099999999999998</v>
      </c>
      <c r="G343" s="3">
        <v>9.0410000000000004</v>
      </c>
      <c r="H343" s="3">
        <v>1.8939999999999999</v>
      </c>
      <c r="I343" s="2">
        <f>G343/H343</f>
        <v>4.7734952481520594</v>
      </c>
    </row>
    <row r="344" spans="1:9">
      <c r="A344" s="5" t="s">
        <v>602</v>
      </c>
      <c r="C344" s="5" t="s">
        <v>597</v>
      </c>
      <c r="D344" s="11" t="s">
        <v>596</v>
      </c>
      <c r="E344" s="4">
        <v>59.67</v>
      </c>
      <c r="F344" s="3">
        <v>2.39</v>
      </c>
      <c r="G344" s="3">
        <v>9.5</v>
      </c>
      <c r="H344" s="3">
        <v>1.9470000000000001</v>
      </c>
      <c r="I344" s="2">
        <f>G344/H344</f>
        <v>4.879301489470981</v>
      </c>
    </row>
    <row r="345" spans="1:9">
      <c r="A345" s="5" t="s">
        <v>601</v>
      </c>
      <c r="C345" s="5" t="s">
        <v>597</v>
      </c>
      <c r="D345" s="11" t="s">
        <v>596</v>
      </c>
      <c r="E345" s="4">
        <v>59.31</v>
      </c>
      <c r="F345" s="3">
        <v>2.56</v>
      </c>
      <c r="G345" s="3">
        <v>9.4600000000000009</v>
      </c>
      <c r="H345" s="3">
        <v>2.0569999999999999</v>
      </c>
      <c r="I345" s="2">
        <f>G345/H345</f>
        <v>4.5989304812834231</v>
      </c>
    </row>
    <row r="346" spans="1:9">
      <c r="A346" s="5" t="s">
        <v>600</v>
      </c>
      <c r="C346" s="5" t="s">
        <v>597</v>
      </c>
      <c r="D346" s="11" t="s">
        <v>596</v>
      </c>
      <c r="E346" s="4">
        <v>59.83</v>
      </c>
      <c r="F346" s="3">
        <v>2.38</v>
      </c>
      <c r="G346" s="3">
        <v>8.2390000000000008</v>
      </c>
      <c r="H346" s="3">
        <v>2.0619999999999998</v>
      </c>
      <c r="I346" s="2">
        <f>G346/H346</f>
        <v>3.9956353055286136</v>
      </c>
    </row>
    <row r="347" spans="1:9">
      <c r="A347" s="5" t="s">
        <v>599</v>
      </c>
      <c r="C347" s="5" t="s">
        <v>597</v>
      </c>
      <c r="D347" s="11" t="s">
        <v>596</v>
      </c>
      <c r="E347" s="4">
        <v>57.29</v>
      </c>
      <c r="F347" s="3">
        <v>1.93</v>
      </c>
      <c r="G347" s="3">
        <v>8.2710000000000008</v>
      </c>
      <c r="H347" s="3">
        <v>1.49</v>
      </c>
      <c r="I347" s="2">
        <f>G347/H347</f>
        <v>5.5510067114093964</v>
      </c>
    </row>
    <row r="348" spans="1:9">
      <c r="A348" s="11" t="s">
        <v>598</v>
      </c>
      <c r="B348" s="11"/>
      <c r="C348" s="5" t="s">
        <v>597</v>
      </c>
      <c r="D348" s="11" t="s">
        <v>596</v>
      </c>
      <c r="E348" s="9">
        <v>57.72</v>
      </c>
      <c r="F348" s="8">
        <v>1.86</v>
      </c>
      <c r="G348" s="6">
        <v>8.2819553061414162</v>
      </c>
      <c r="H348" s="6">
        <v>1.434357288331046</v>
      </c>
      <c r="I348" s="2">
        <f>G348/H348</f>
        <v>5.7739834931768836</v>
      </c>
    </row>
    <row r="349" spans="1:9">
      <c r="A349" s="5" t="s">
        <v>595</v>
      </c>
    </row>
    <row r="350" spans="1:9">
      <c r="A350" s="12" t="s">
        <v>594</v>
      </c>
      <c r="E350" s="4">
        <v>48.88</v>
      </c>
      <c r="F350" s="3">
        <v>1.53</v>
      </c>
      <c r="G350" s="3">
        <v>6.8</v>
      </c>
      <c r="H350" s="3">
        <v>1.76</v>
      </c>
      <c r="I350" s="2">
        <f>G350/H350</f>
        <v>3.8636363636363633</v>
      </c>
    </row>
    <row r="351" spans="1:9">
      <c r="A351" s="12" t="s">
        <v>593</v>
      </c>
      <c r="E351" s="4">
        <v>53.05</v>
      </c>
      <c r="F351" s="3">
        <v>0.77</v>
      </c>
      <c r="G351" s="3">
        <v>1.87</v>
      </c>
      <c r="H351" s="3">
        <v>0.3</v>
      </c>
      <c r="I351" s="2">
        <f>G351/H351</f>
        <v>6.2333333333333343</v>
      </c>
    </row>
    <row r="352" spans="1:9">
      <c r="A352" s="5" t="s">
        <v>592</v>
      </c>
      <c r="C352" s="5" t="s">
        <v>591</v>
      </c>
      <c r="D352" s="5" t="s">
        <v>590</v>
      </c>
      <c r="E352" s="4">
        <v>48.09</v>
      </c>
      <c r="F352" s="3">
        <v>0.75</v>
      </c>
      <c r="G352" s="3">
        <v>1.046</v>
      </c>
      <c r="H352" s="3">
        <v>0.23899999999999999</v>
      </c>
      <c r="I352" s="2">
        <f>G352/H352</f>
        <v>4.3765690376569042</v>
      </c>
    </row>
    <row r="353" spans="1:9">
      <c r="A353" s="11" t="s">
        <v>589</v>
      </c>
      <c r="B353" s="11"/>
      <c r="C353" s="11"/>
      <c r="D353" s="11"/>
      <c r="E353" s="9"/>
      <c r="F353" s="8"/>
    </row>
    <row r="354" spans="1:9">
      <c r="A354" s="11" t="s">
        <v>588</v>
      </c>
      <c r="C354" s="11" t="s">
        <v>579</v>
      </c>
      <c r="D354" s="11" t="s">
        <v>9</v>
      </c>
      <c r="E354" s="4">
        <v>57.07</v>
      </c>
      <c r="F354" s="3">
        <v>1.84</v>
      </c>
      <c r="G354" s="3">
        <v>7.79</v>
      </c>
      <c r="H354" s="3">
        <v>1.85</v>
      </c>
      <c r="I354" s="2">
        <f>G354/H354</f>
        <v>4.2108108108108109</v>
      </c>
    </row>
    <row r="355" spans="1:9">
      <c r="A355" s="11" t="s">
        <v>587</v>
      </c>
      <c r="C355" s="11" t="s">
        <v>579</v>
      </c>
      <c r="D355" s="11" t="s">
        <v>9</v>
      </c>
      <c r="E355" s="4">
        <v>59.34</v>
      </c>
      <c r="F355" s="3">
        <v>1.94</v>
      </c>
      <c r="G355" s="3">
        <v>12.53</v>
      </c>
      <c r="H355" s="3">
        <v>3.36</v>
      </c>
      <c r="I355" s="2">
        <f>G355/H355</f>
        <v>3.7291666666666665</v>
      </c>
    </row>
    <row r="356" spans="1:9">
      <c r="A356" s="11" t="s">
        <v>586</v>
      </c>
      <c r="C356" s="11" t="s">
        <v>579</v>
      </c>
      <c r="D356" s="11" t="s">
        <v>9</v>
      </c>
      <c r="E356" s="4">
        <v>58.99</v>
      </c>
      <c r="F356" s="3">
        <v>1.66</v>
      </c>
      <c r="G356" s="3">
        <v>9.8000000000000007</v>
      </c>
      <c r="H356" s="3">
        <v>2.2599999999999998</v>
      </c>
      <c r="I356" s="2">
        <f>G356/H356</f>
        <v>4.3362831858407089</v>
      </c>
    </row>
    <row r="357" spans="1:9">
      <c r="A357" s="5" t="s">
        <v>585</v>
      </c>
      <c r="C357" s="5" t="s">
        <v>579</v>
      </c>
      <c r="D357" s="11" t="s">
        <v>9</v>
      </c>
      <c r="E357" s="4">
        <v>48.48</v>
      </c>
      <c r="F357" s="3">
        <v>1.66</v>
      </c>
      <c r="G357" s="3">
        <v>7.4569999999999999</v>
      </c>
      <c r="H357" s="3">
        <v>2.1150000000000002</v>
      </c>
      <c r="I357" s="2">
        <f>G357/H357</f>
        <v>3.5257683215130018</v>
      </c>
    </row>
    <row r="358" spans="1:9">
      <c r="A358" s="5" t="s">
        <v>584</v>
      </c>
      <c r="C358" s="5" t="s">
        <v>579</v>
      </c>
      <c r="D358" s="11" t="s">
        <v>9</v>
      </c>
      <c r="E358" s="4">
        <v>55.59</v>
      </c>
      <c r="F358" s="3">
        <v>2.1</v>
      </c>
      <c r="G358" s="3">
        <v>8.2989999999999995</v>
      </c>
      <c r="H358" s="3">
        <v>1.958</v>
      </c>
      <c r="I358" s="2">
        <f>G358/H358</f>
        <v>4.2385086823289067</v>
      </c>
    </row>
    <row r="359" spans="1:9">
      <c r="A359" s="5" t="s">
        <v>583</v>
      </c>
      <c r="C359" s="5" t="s">
        <v>579</v>
      </c>
      <c r="D359" s="11" t="s">
        <v>9</v>
      </c>
      <c r="E359" s="4">
        <v>52.42</v>
      </c>
      <c r="F359" s="3">
        <v>1.65</v>
      </c>
      <c r="G359" s="3">
        <v>6.9770000000000003</v>
      </c>
      <c r="H359" s="3">
        <v>1.599</v>
      </c>
      <c r="I359" s="2">
        <f>G359/H359</f>
        <v>4.3633520950594127</v>
      </c>
    </row>
    <row r="360" spans="1:9">
      <c r="A360" s="5" t="s">
        <v>582</v>
      </c>
      <c r="C360" s="5" t="s">
        <v>579</v>
      </c>
      <c r="D360" s="11" t="s">
        <v>9</v>
      </c>
      <c r="E360" s="4">
        <v>53.2</v>
      </c>
      <c r="F360" s="3">
        <v>2.0699999999999998</v>
      </c>
      <c r="G360" s="3">
        <v>6.48</v>
      </c>
      <c r="H360" s="3">
        <v>1.6339999999999999</v>
      </c>
      <c r="I360" s="2">
        <f>G360/H360</f>
        <v>3.9657282741738071</v>
      </c>
    </row>
    <row r="361" spans="1:9">
      <c r="A361" s="5" t="s">
        <v>581</v>
      </c>
      <c r="C361" s="5" t="s">
        <v>579</v>
      </c>
      <c r="D361" s="11" t="s">
        <v>9</v>
      </c>
      <c r="E361" s="4">
        <v>46.73</v>
      </c>
      <c r="F361" s="3">
        <v>0.6</v>
      </c>
      <c r="G361" s="3">
        <v>2.0670000000000002</v>
      </c>
      <c r="H361" s="3">
        <v>0.42</v>
      </c>
      <c r="I361" s="2">
        <f>G361/H361</f>
        <v>4.9214285714285717</v>
      </c>
    </row>
    <row r="362" spans="1:9">
      <c r="A362" s="5" t="s">
        <v>580</v>
      </c>
      <c r="C362" s="5" t="s">
        <v>579</v>
      </c>
      <c r="D362" s="11" t="s">
        <v>9</v>
      </c>
      <c r="E362" s="4">
        <v>58.05</v>
      </c>
      <c r="F362" s="3">
        <v>1.61</v>
      </c>
      <c r="G362" s="3">
        <v>8.8699999999999992</v>
      </c>
      <c r="H362" s="3">
        <v>1.946</v>
      </c>
      <c r="I362" s="2">
        <f>G362/H362</f>
        <v>4.5580678314491259</v>
      </c>
    </row>
    <row r="363" spans="1:9">
      <c r="A363" s="5" t="s">
        <v>578</v>
      </c>
      <c r="C363" s="5" t="s">
        <v>506</v>
      </c>
      <c r="D363" s="11" t="s">
        <v>9</v>
      </c>
      <c r="E363" s="4">
        <v>55.44</v>
      </c>
      <c r="F363" s="3">
        <v>1.69</v>
      </c>
      <c r="G363" s="3">
        <v>6.54</v>
      </c>
      <c r="H363" s="3">
        <v>1.42</v>
      </c>
      <c r="I363" s="2">
        <f>G363/H363</f>
        <v>4.6056338028169019</v>
      </c>
    </row>
    <row r="364" spans="1:9">
      <c r="A364" s="5" t="s">
        <v>577</v>
      </c>
      <c r="C364" s="5" t="s">
        <v>504</v>
      </c>
      <c r="D364" s="5" t="s">
        <v>576</v>
      </c>
      <c r="E364" s="4">
        <v>56.8</v>
      </c>
      <c r="F364" s="3">
        <v>1.54</v>
      </c>
      <c r="G364" s="3">
        <v>7.59</v>
      </c>
      <c r="H364" s="3">
        <v>1.63</v>
      </c>
      <c r="I364" s="2">
        <f>G364/H364</f>
        <v>4.6564417177914113</v>
      </c>
    </row>
    <row r="365" spans="1:9">
      <c r="A365" s="5" t="s">
        <v>575</v>
      </c>
      <c r="C365" s="5" t="s">
        <v>504</v>
      </c>
      <c r="D365" s="11" t="s">
        <v>9</v>
      </c>
      <c r="E365" s="4">
        <v>50.95</v>
      </c>
      <c r="F365" s="3">
        <v>1.51</v>
      </c>
      <c r="G365" s="3">
        <v>6.82</v>
      </c>
      <c r="H365" s="3">
        <v>1.62</v>
      </c>
      <c r="I365" s="2">
        <f>G365/H365</f>
        <v>4.2098765432098766</v>
      </c>
    </row>
    <row r="366" spans="1:9">
      <c r="A366" s="5" t="s">
        <v>574</v>
      </c>
      <c r="C366" s="5" t="s">
        <v>504</v>
      </c>
      <c r="D366" s="11" t="s">
        <v>9</v>
      </c>
      <c r="E366" s="4">
        <v>54.65</v>
      </c>
      <c r="F366" s="3">
        <v>1.63</v>
      </c>
      <c r="G366" s="3">
        <v>7.28</v>
      </c>
      <c r="H366" s="3">
        <v>1.67</v>
      </c>
      <c r="I366" s="2">
        <f>G366/H366</f>
        <v>4.3592814371257491</v>
      </c>
    </row>
    <row r="367" spans="1:9">
      <c r="A367" s="5" t="s">
        <v>573</v>
      </c>
      <c r="C367" s="5" t="s">
        <v>504</v>
      </c>
      <c r="D367" s="11" t="s">
        <v>9</v>
      </c>
      <c r="E367" s="4">
        <v>54.73</v>
      </c>
      <c r="F367" s="3">
        <v>1.74</v>
      </c>
      <c r="G367" s="3">
        <v>7.05</v>
      </c>
      <c r="H367" s="3">
        <v>1.73</v>
      </c>
      <c r="I367" s="2">
        <f>G367/H367</f>
        <v>4.0751445086705198</v>
      </c>
    </row>
    <row r="368" spans="1:9">
      <c r="A368" s="5" t="s">
        <v>572</v>
      </c>
      <c r="C368" s="5" t="s">
        <v>492</v>
      </c>
      <c r="D368" s="11" t="s">
        <v>9</v>
      </c>
      <c r="E368" s="4">
        <v>57.66</v>
      </c>
      <c r="F368" s="3">
        <v>1.47</v>
      </c>
      <c r="G368" s="3">
        <v>8.42</v>
      </c>
      <c r="H368" s="3">
        <v>1.85</v>
      </c>
      <c r="I368" s="2">
        <f>G368/H368</f>
        <v>4.551351351351351</v>
      </c>
    </row>
    <row r="369" spans="1:9">
      <c r="A369" s="5" t="s">
        <v>571</v>
      </c>
      <c r="C369" s="5" t="s">
        <v>492</v>
      </c>
      <c r="D369" s="11" t="s">
        <v>9</v>
      </c>
      <c r="E369" s="4">
        <v>55.58</v>
      </c>
      <c r="F369" s="3">
        <v>1.97</v>
      </c>
      <c r="G369" s="3">
        <v>7.48</v>
      </c>
      <c r="H369" s="3">
        <v>1.79</v>
      </c>
      <c r="I369" s="2">
        <f>G369/H369</f>
        <v>4.1787709497206702</v>
      </c>
    </row>
    <row r="370" spans="1:9">
      <c r="A370" s="5" t="s">
        <v>570</v>
      </c>
      <c r="C370" s="5" t="s">
        <v>492</v>
      </c>
      <c r="D370" s="11" t="s">
        <v>9</v>
      </c>
      <c r="E370" s="4">
        <v>47.9</v>
      </c>
      <c r="F370" s="3">
        <v>1.42</v>
      </c>
      <c r="G370" s="3">
        <v>5.9</v>
      </c>
      <c r="H370" s="3">
        <v>1.43</v>
      </c>
      <c r="I370" s="2">
        <f>G370/H370</f>
        <v>4.1258741258741267</v>
      </c>
    </row>
    <row r="371" spans="1:9">
      <c r="A371" s="5" t="s">
        <v>569</v>
      </c>
      <c r="C371" s="5" t="s">
        <v>492</v>
      </c>
      <c r="D371" s="11" t="s">
        <v>9</v>
      </c>
      <c r="E371" s="4">
        <v>53.38</v>
      </c>
      <c r="F371" s="3">
        <v>1.63</v>
      </c>
      <c r="G371" s="3">
        <v>7.78</v>
      </c>
      <c r="H371" s="3">
        <v>1.79</v>
      </c>
      <c r="I371" s="2">
        <f>G371/H371</f>
        <v>4.3463687150837993</v>
      </c>
    </row>
    <row r="372" spans="1:9">
      <c r="A372" s="5" t="s">
        <v>568</v>
      </c>
      <c r="C372" s="5" t="s">
        <v>504</v>
      </c>
      <c r="D372" s="11" t="s">
        <v>9</v>
      </c>
      <c r="E372" s="4">
        <v>56.45</v>
      </c>
      <c r="F372" s="3">
        <v>1.72</v>
      </c>
      <c r="G372" s="3">
        <v>8.33</v>
      </c>
      <c r="H372" s="3">
        <v>2</v>
      </c>
      <c r="I372" s="2">
        <f>G372/H372</f>
        <v>4.165</v>
      </c>
    </row>
    <row r="373" spans="1:9">
      <c r="A373" s="5" t="s">
        <v>567</v>
      </c>
      <c r="C373" s="5" t="s">
        <v>492</v>
      </c>
      <c r="D373" s="11" t="s">
        <v>9</v>
      </c>
      <c r="E373" s="4">
        <v>47.37</v>
      </c>
      <c r="F373" s="3">
        <v>1.38</v>
      </c>
      <c r="G373" s="3">
        <v>6.12</v>
      </c>
      <c r="H373" s="3">
        <v>1.52</v>
      </c>
      <c r="I373" s="2">
        <f>G373/H373</f>
        <v>4.0263157894736841</v>
      </c>
    </row>
    <row r="374" spans="1:9">
      <c r="A374" s="5" t="s">
        <v>566</v>
      </c>
      <c r="C374" s="5" t="s">
        <v>504</v>
      </c>
      <c r="D374" s="11" t="s">
        <v>9</v>
      </c>
      <c r="E374" s="4">
        <v>44.53</v>
      </c>
      <c r="F374" s="3">
        <v>1.51</v>
      </c>
      <c r="G374" s="3">
        <v>4.84</v>
      </c>
      <c r="H374" s="3">
        <v>1.17</v>
      </c>
      <c r="I374" s="2">
        <f>G374/H374</f>
        <v>4.1367521367521372</v>
      </c>
    </row>
    <row r="375" spans="1:9">
      <c r="A375" s="5" t="s">
        <v>565</v>
      </c>
      <c r="C375" s="5" t="s">
        <v>504</v>
      </c>
      <c r="D375" s="11" t="s">
        <v>9</v>
      </c>
      <c r="E375" s="4">
        <v>51.38</v>
      </c>
      <c r="F375" s="3">
        <v>1.57</v>
      </c>
      <c r="G375" s="3">
        <v>6.87</v>
      </c>
      <c r="H375" s="3">
        <v>1.64</v>
      </c>
      <c r="I375" s="2">
        <f>G375/H375</f>
        <v>4.1890243902439028</v>
      </c>
    </row>
    <row r="376" spans="1:9">
      <c r="A376" s="5" t="s">
        <v>564</v>
      </c>
      <c r="C376" s="5" t="s">
        <v>504</v>
      </c>
      <c r="D376" s="11" t="s">
        <v>9</v>
      </c>
      <c r="E376" s="4">
        <v>53.75</v>
      </c>
      <c r="F376" s="3">
        <v>1.62</v>
      </c>
      <c r="G376" s="3">
        <v>6.23</v>
      </c>
      <c r="H376" s="3">
        <v>1.4</v>
      </c>
      <c r="I376" s="2">
        <f>G376/H376</f>
        <v>4.45</v>
      </c>
    </row>
    <row r="377" spans="1:9">
      <c r="A377" s="5" t="s">
        <v>563</v>
      </c>
      <c r="C377" s="5" t="s">
        <v>504</v>
      </c>
      <c r="D377" s="11" t="s">
        <v>9</v>
      </c>
      <c r="E377" s="4">
        <v>51.56</v>
      </c>
      <c r="F377" s="3">
        <v>1.49</v>
      </c>
      <c r="G377" s="3">
        <v>4.87</v>
      </c>
      <c r="H377" s="3">
        <v>1.0900000000000001</v>
      </c>
      <c r="I377" s="2">
        <f>G377/H377</f>
        <v>4.4678899082568808</v>
      </c>
    </row>
    <row r="378" spans="1:9">
      <c r="A378" s="5" t="s">
        <v>562</v>
      </c>
      <c r="C378" s="5" t="s">
        <v>492</v>
      </c>
      <c r="D378" s="11" t="s">
        <v>9</v>
      </c>
      <c r="E378" s="4">
        <v>56.91</v>
      </c>
      <c r="F378" s="3">
        <v>2.09</v>
      </c>
      <c r="G378" s="3">
        <v>8.52</v>
      </c>
      <c r="H378" s="3">
        <v>1.74</v>
      </c>
      <c r="I378" s="2">
        <f>G378/H378</f>
        <v>4.8965517241379306</v>
      </c>
    </row>
    <row r="379" spans="1:9">
      <c r="A379" s="5" t="s">
        <v>561</v>
      </c>
      <c r="C379" s="5" t="s">
        <v>506</v>
      </c>
      <c r="D379" s="11" t="s">
        <v>9</v>
      </c>
      <c r="E379" s="4">
        <v>58.77</v>
      </c>
      <c r="F379" s="3">
        <v>2.46</v>
      </c>
      <c r="G379" s="3">
        <v>10.95</v>
      </c>
      <c r="H379" s="3">
        <v>2.94</v>
      </c>
      <c r="I379" s="2">
        <f>G379/H379</f>
        <v>3.7244897959183674</v>
      </c>
    </row>
    <row r="380" spans="1:9">
      <c r="A380" s="5" t="s">
        <v>560</v>
      </c>
      <c r="C380" s="5" t="s">
        <v>506</v>
      </c>
      <c r="D380" s="11" t="s">
        <v>9</v>
      </c>
      <c r="E380" s="4">
        <v>60.04</v>
      </c>
      <c r="F380" s="3">
        <v>2.2799999999999998</v>
      </c>
      <c r="G380" s="3">
        <v>12.08</v>
      </c>
      <c r="H380" s="3">
        <v>3.31</v>
      </c>
      <c r="I380" s="2">
        <f>G380/H380</f>
        <v>3.6495468277945617</v>
      </c>
    </row>
    <row r="381" spans="1:9">
      <c r="A381" s="5" t="s">
        <v>559</v>
      </c>
      <c r="C381" s="5" t="s">
        <v>506</v>
      </c>
      <c r="D381" s="11" t="s">
        <v>9</v>
      </c>
      <c r="E381" s="4">
        <v>57.02</v>
      </c>
      <c r="F381" s="3">
        <v>3.9</v>
      </c>
      <c r="G381" s="3">
        <v>8.74</v>
      </c>
      <c r="H381" s="3">
        <v>1.89</v>
      </c>
      <c r="I381" s="2">
        <f>G381/H381</f>
        <v>4.6243386243386251</v>
      </c>
    </row>
    <row r="382" spans="1:9">
      <c r="A382" s="5" t="s">
        <v>558</v>
      </c>
      <c r="C382" s="5" t="s">
        <v>492</v>
      </c>
      <c r="D382" s="11" t="s">
        <v>9</v>
      </c>
      <c r="E382" s="4">
        <v>57.04</v>
      </c>
      <c r="F382" s="3">
        <v>2.8</v>
      </c>
      <c r="G382" s="3">
        <v>8.59</v>
      </c>
      <c r="H382" s="3">
        <v>1.88</v>
      </c>
      <c r="I382" s="2">
        <f>G382/H382</f>
        <v>4.5691489361702127</v>
      </c>
    </row>
    <row r="383" spans="1:9">
      <c r="A383" s="5" t="s">
        <v>557</v>
      </c>
      <c r="C383" s="5" t="s">
        <v>492</v>
      </c>
      <c r="D383" s="11" t="s">
        <v>9</v>
      </c>
      <c r="E383" s="4">
        <v>56.11</v>
      </c>
      <c r="F383" s="3">
        <v>3.72</v>
      </c>
      <c r="G383" s="3">
        <v>7.51</v>
      </c>
      <c r="H383" s="3">
        <v>1.79</v>
      </c>
      <c r="I383" s="2">
        <f>G383/H383</f>
        <v>4.1955307262569832</v>
      </c>
    </row>
    <row r="384" spans="1:9">
      <c r="A384" s="5" t="s">
        <v>556</v>
      </c>
      <c r="C384" s="5" t="s">
        <v>506</v>
      </c>
      <c r="D384" s="11" t="s">
        <v>9</v>
      </c>
      <c r="E384" s="4">
        <v>55.96</v>
      </c>
      <c r="F384" s="3">
        <v>2.78</v>
      </c>
      <c r="G384" s="3">
        <v>8.08</v>
      </c>
      <c r="H384" s="3">
        <v>1.72</v>
      </c>
      <c r="I384" s="2">
        <f>G384/H384</f>
        <v>4.6976744186046515</v>
      </c>
    </row>
    <row r="385" spans="1:9">
      <c r="A385" s="5" t="s">
        <v>555</v>
      </c>
      <c r="C385" s="5" t="s">
        <v>504</v>
      </c>
      <c r="D385" s="11" t="s">
        <v>9</v>
      </c>
      <c r="E385" s="4">
        <v>52.76</v>
      </c>
      <c r="F385" s="3">
        <v>1.43</v>
      </c>
      <c r="G385" s="3">
        <v>8.73</v>
      </c>
      <c r="H385" s="3">
        <v>2.21</v>
      </c>
      <c r="I385" s="2">
        <f>G385/H385</f>
        <v>3.9502262443438916</v>
      </c>
    </row>
    <row r="386" spans="1:9">
      <c r="A386" s="5" t="s">
        <v>554</v>
      </c>
      <c r="C386" s="5" t="s">
        <v>504</v>
      </c>
      <c r="D386" s="5" t="s">
        <v>553</v>
      </c>
      <c r="E386" s="4">
        <v>57.81</v>
      </c>
      <c r="F386" s="3">
        <v>1.9</v>
      </c>
      <c r="G386" s="3">
        <v>12.41</v>
      </c>
      <c r="H386" s="3">
        <v>3.04</v>
      </c>
      <c r="I386" s="2">
        <f>G386/H386</f>
        <v>4.0822368421052628</v>
      </c>
    </row>
    <row r="387" spans="1:9">
      <c r="A387" s="5" t="s">
        <v>552</v>
      </c>
      <c r="C387" s="5" t="s">
        <v>550</v>
      </c>
      <c r="D387" s="11" t="s">
        <v>9</v>
      </c>
      <c r="E387" s="4">
        <v>58.13</v>
      </c>
      <c r="F387" s="3">
        <v>1.94</v>
      </c>
      <c r="G387" s="3">
        <v>8.59</v>
      </c>
      <c r="H387" s="3">
        <v>1.94</v>
      </c>
      <c r="I387" s="2">
        <f>G387/H387</f>
        <v>4.427835051546392</v>
      </c>
    </row>
    <row r="388" spans="1:9">
      <c r="A388" s="5" t="s">
        <v>551</v>
      </c>
      <c r="C388" s="5" t="s">
        <v>550</v>
      </c>
      <c r="D388" s="11" t="s">
        <v>9</v>
      </c>
      <c r="E388" s="4">
        <v>49.53</v>
      </c>
      <c r="F388" s="3">
        <v>0.7</v>
      </c>
      <c r="G388" s="3">
        <v>9.56</v>
      </c>
      <c r="H388" s="3">
        <v>2.11</v>
      </c>
      <c r="I388" s="2">
        <f>G388/H388</f>
        <v>4.5308056872037916</v>
      </c>
    </row>
    <row r="389" spans="1:9">
      <c r="A389" s="5" t="s">
        <v>549</v>
      </c>
      <c r="C389" s="5" t="s">
        <v>504</v>
      </c>
      <c r="D389" s="11" t="s">
        <v>9</v>
      </c>
      <c r="E389" s="4">
        <v>59.91</v>
      </c>
      <c r="F389" s="3">
        <v>1.99</v>
      </c>
      <c r="G389" s="3">
        <v>12.24</v>
      </c>
      <c r="H389" s="3">
        <v>3.23</v>
      </c>
      <c r="I389" s="2">
        <f>G389/H389</f>
        <v>3.7894736842105265</v>
      </c>
    </row>
    <row r="390" spans="1:9">
      <c r="A390" s="5" t="s">
        <v>548</v>
      </c>
      <c r="C390" s="5" t="s">
        <v>506</v>
      </c>
      <c r="D390" s="11" t="s">
        <v>9</v>
      </c>
      <c r="E390" s="4">
        <v>58.85</v>
      </c>
      <c r="F390" s="3">
        <v>2</v>
      </c>
      <c r="G390" s="3">
        <v>11.52</v>
      </c>
      <c r="H390" s="3">
        <v>3.08</v>
      </c>
      <c r="I390" s="2">
        <f>G390/H390</f>
        <v>3.7402597402597402</v>
      </c>
    </row>
    <row r="391" spans="1:9">
      <c r="A391" s="5" t="s">
        <v>547</v>
      </c>
      <c r="C391" s="5" t="s">
        <v>504</v>
      </c>
      <c r="D391" s="11" t="s">
        <v>9</v>
      </c>
      <c r="E391" s="4">
        <v>57</v>
      </c>
      <c r="F391" s="3">
        <v>1.87</v>
      </c>
      <c r="G391" s="3">
        <v>9</v>
      </c>
      <c r="H391" s="3">
        <v>2.0699999999999998</v>
      </c>
      <c r="I391" s="2">
        <f>G391/H391</f>
        <v>4.3478260869565224</v>
      </c>
    </row>
    <row r="392" spans="1:9">
      <c r="A392" s="5" t="s">
        <v>546</v>
      </c>
      <c r="C392" s="5" t="s">
        <v>506</v>
      </c>
      <c r="D392" s="11" t="s">
        <v>9</v>
      </c>
      <c r="E392" s="4">
        <v>56.71</v>
      </c>
      <c r="F392" s="3">
        <v>2</v>
      </c>
      <c r="G392" s="3">
        <v>8.27</v>
      </c>
      <c r="H392" s="3">
        <v>1.94</v>
      </c>
      <c r="I392" s="2">
        <f>G392/H392</f>
        <v>4.2628865979381443</v>
      </c>
    </row>
    <row r="393" spans="1:9">
      <c r="A393" s="5" t="s">
        <v>545</v>
      </c>
      <c r="C393" s="5" t="s">
        <v>506</v>
      </c>
      <c r="D393" s="11" t="s">
        <v>9</v>
      </c>
      <c r="E393" s="4">
        <v>57.25</v>
      </c>
      <c r="F393" s="3">
        <v>1.89</v>
      </c>
      <c r="G393" s="3">
        <v>10.029999999999999</v>
      </c>
      <c r="H393" s="3">
        <v>2.5499999999999998</v>
      </c>
      <c r="I393" s="2">
        <f>G393/H393</f>
        <v>3.9333333333333336</v>
      </c>
    </row>
    <row r="394" spans="1:9">
      <c r="A394" s="5" t="s">
        <v>544</v>
      </c>
      <c r="C394" s="5" t="s">
        <v>506</v>
      </c>
      <c r="D394" s="11" t="s">
        <v>9</v>
      </c>
      <c r="E394" s="4">
        <v>56.38</v>
      </c>
      <c r="F394" s="3">
        <v>1.87</v>
      </c>
      <c r="G394" s="3">
        <v>10.039999999999999</v>
      </c>
      <c r="H394" s="3">
        <v>2.5099999999999998</v>
      </c>
      <c r="I394" s="2">
        <f>G394/H394</f>
        <v>4</v>
      </c>
    </row>
    <row r="395" spans="1:9">
      <c r="A395" s="5" t="s">
        <v>543</v>
      </c>
      <c r="C395" s="5" t="s">
        <v>504</v>
      </c>
      <c r="D395" s="11" t="s">
        <v>9</v>
      </c>
      <c r="E395" s="4">
        <v>56.98</v>
      </c>
      <c r="F395" s="3">
        <v>2.33</v>
      </c>
      <c r="G395" s="3">
        <v>8.4499999999999993</v>
      </c>
      <c r="H395" s="3">
        <v>1.97</v>
      </c>
      <c r="I395" s="2">
        <f>G395/H395</f>
        <v>4.2893401015228427</v>
      </c>
    </row>
    <row r="396" spans="1:9">
      <c r="A396" s="5" t="s">
        <v>542</v>
      </c>
      <c r="C396" s="5" t="s">
        <v>504</v>
      </c>
      <c r="D396" s="11" t="s">
        <v>9</v>
      </c>
      <c r="E396" s="4">
        <v>57.95</v>
      </c>
      <c r="F396" s="3">
        <v>2.58</v>
      </c>
      <c r="G396" s="3">
        <v>9.48</v>
      </c>
      <c r="H396" s="3">
        <v>2.15</v>
      </c>
      <c r="I396" s="2">
        <f>G396/H396</f>
        <v>4.4093023255813959</v>
      </c>
    </row>
    <row r="397" spans="1:9">
      <c r="A397" s="5" t="s">
        <v>541</v>
      </c>
      <c r="C397" s="5" t="s">
        <v>504</v>
      </c>
      <c r="D397" s="11" t="s">
        <v>9</v>
      </c>
      <c r="E397" s="4">
        <v>57.68</v>
      </c>
      <c r="F397" s="3">
        <v>2.04</v>
      </c>
      <c r="G397" s="3">
        <v>9.4</v>
      </c>
      <c r="H397" s="3">
        <v>1.92</v>
      </c>
      <c r="I397" s="2">
        <f>G397/H397</f>
        <v>4.8958333333333339</v>
      </c>
    </row>
    <row r="398" spans="1:9">
      <c r="A398" s="5" t="s">
        <v>540</v>
      </c>
      <c r="C398" s="5" t="s">
        <v>506</v>
      </c>
      <c r="D398" s="11" t="s">
        <v>9</v>
      </c>
      <c r="E398" s="4">
        <v>54.9</v>
      </c>
      <c r="F398" s="3">
        <v>0.77</v>
      </c>
      <c r="G398" s="3">
        <v>2.0299999999999998</v>
      </c>
      <c r="H398" s="3">
        <v>0.53</v>
      </c>
      <c r="I398" s="2">
        <f>G398/H398</f>
        <v>3.8301886792452824</v>
      </c>
    </row>
    <row r="399" spans="1:9">
      <c r="A399" s="5" t="s">
        <v>539</v>
      </c>
      <c r="C399" s="5" t="s">
        <v>506</v>
      </c>
      <c r="D399" s="11" t="s">
        <v>9</v>
      </c>
      <c r="E399" s="4">
        <v>57.41</v>
      </c>
      <c r="F399" s="3">
        <v>1.37</v>
      </c>
      <c r="G399" s="3">
        <v>8.76</v>
      </c>
      <c r="H399" s="3">
        <v>1.89</v>
      </c>
      <c r="I399" s="2">
        <f>G399/H399</f>
        <v>4.6349206349206353</v>
      </c>
    </row>
    <row r="400" spans="1:9">
      <c r="A400" s="5" t="s">
        <v>538</v>
      </c>
      <c r="C400" s="5" t="s">
        <v>506</v>
      </c>
      <c r="D400" s="11" t="s">
        <v>9</v>
      </c>
      <c r="E400" s="4">
        <v>57.81</v>
      </c>
      <c r="F400" s="3">
        <v>1.52</v>
      </c>
      <c r="G400" s="3">
        <v>9.92</v>
      </c>
      <c r="H400" s="3">
        <v>2.42</v>
      </c>
      <c r="I400" s="2">
        <f>G400/H400</f>
        <v>4.0991735537190079</v>
      </c>
    </row>
    <row r="401" spans="1:9">
      <c r="A401" s="5" t="s">
        <v>537</v>
      </c>
      <c r="C401" s="5" t="s">
        <v>504</v>
      </c>
      <c r="D401" s="11" t="s">
        <v>9</v>
      </c>
      <c r="E401" s="4">
        <v>55.9</v>
      </c>
      <c r="F401" s="3">
        <v>2.06</v>
      </c>
      <c r="G401" s="4">
        <v>7.96</v>
      </c>
      <c r="H401" s="4">
        <v>1.87</v>
      </c>
      <c r="I401" s="2">
        <f>G401/H401</f>
        <v>4.2566844919786098</v>
      </c>
    </row>
    <row r="402" spans="1:9">
      <c r="A402" s="5" t="s">
        <v>536</v>
      </c>
      <c r="C402" s="5" t="s">
        <v>504</v>
      </c>
      <c r="D402" s="11" t="s">
        <v>9</v>
      </c>
      <c r="E402" s="4">
        <v>54.81</v>
      </c>
      <c r="F402" s="3">
        <v>1.61</v>
      </c>
      <c r="G402" s="4">
        <v>6.97</v>
      </c>
      <c r="H402" s="4">
        <v>1.74</v>
      </c>
      <c r="I402" s="2">
        <f>G402/H402</f>
        <v>4.0057471264367814</v>
      </c>
    </row>
    <row r="403" spans="1:9">
      <c r="A403" s="5" t="s">
        <v>535</v>
      </c>
      <c r="C403" s="5" t="s">
        <v>504</v>
      </c>
      <c r="D403" s="11" t="s">
        <v>9</v>
      </c>
      <c r="E403" s="4">
        <v>55.69</v>
      </c>
      <c r="F403" s="3">
        <v>1.48</v>
      </c>
      <c r="G403" s="4">
        <v>8.74</v>
      </c>
      <c r="H403" s="4">
        <v>2.1800000000000002</v>
      </c>
      <c r="I403" s="2">
        <f>G403/H403</f>
        <v>4.0091743119266052</v>
      </c>
    </row>
    <row r="404" spans="1:9">
      <c r="A404" s="5" t="s">
        <v>534</v>
      </c>
      <c r="C404" s="5" t="s">
        <v>506</v>
      </c>
      <c r="D404" s="11" t="s">
        <v>9</v>
      </c>
      <c r="E404" s="4">
        <v>59.92</v>
      </c>
      <c r="F404" s="3">
        <v>2.39</v>
      </c>
      <c r="G404" s="4">
        <v>11.44</v>
      </c>
      <c r="H404" s="4">
        <v>2.86</v>
      </c>
      <c r="I404" s="2">
        <f>G404/H404</f>
        <v>4</v>
      </c>
    </row>
    <row r="405" spans="1:9">
      <c r="A405" s="5" t="s">
        <v>533</v>
      </c>
      <c r="C405" s="5" t="s">
        <v>506</v>
      </c>
      <c r="D405" s="11" t="s">
        <v>9</v>
      </c>
      <c r="E405" s="4">
        <v>57.48</v>
      </c>
      <c r="F405" s="3">
        <v>1.69</v>
      </c>
      <c r="G405" s="4">
        <v>9.25</v>
      </c>
      <c r="H405" s="4">
        <v>2.15</v>
      </c>
      <c r="I405" s="2">
        <f>G405/H405</f>
        <v>4.3023255813953494</v>
      </c>
    </row>
    <row r="406" spans="1:9">
      <c r="A406" s="5" t="s">
        <v>532</v>
      </c>
      <c r="C406" s="5" t="s">
        <v>504</v>
      </c>
      <c r="D406" s="11" t="s">
        <v>9</v>
      </c>
      <c r="E406" s="4">
        <v>57.22</v>
      </c>
      <c r="F406" s="3">
        <v>1.82</v>
      </c>
      <c r="G406" s="4">
        <v>9.23</v>
      </c>
      <c r="H406" s="4">
        <v>2.19</v>
      </c>
      <c r="I406" s="2">
        <f>G406/H406</f>
        <v>4.2146118721461194</v>
      </c>
    </row>
    <row r="407" spans="1:9">
      <c r="A407" s="5" t="s">
        <v>531</v>
      </c>
      <c r="C407" s="5" t="s">
        <v>504</v>
      </c>
      <c r="D407" s="11" t="s">
        <v>9</v>
      </c>
      <c r="E407" s="4">
        <v>57.54</v>
      </c>
      <c r="F407" s="3">
        <v>1.5</v>
      </c>
      <c r="G407" s="4">
        <v>9.18</v>
      </c>
      <c r="H407" s="4">
        <v>1.94</v>
      </c>
      <c r="I407" s="2">
        <f>G407/H407</f>
        <v>4.731958762886598</v>
      </c>
    </row>
    <row r="408" spans="1:9">
      <c r="A408" s="5" t="s">
        <v>530</v>
      </c>
      <c r="C408" s="5" t="s">
        <v>529</v>
      </c>
      <c r="D408" s="11" t="s">
        <v>9</v>
      </c>
      <c r="E408" s="4">
        <v>58.37</v>
      </c>
      <c r="F408" s="3">
        <v>2.65</v>
      </c>
      <c r="G408" s="4">
        <v>9.9</v>
      </c>
      <c r="H408" s="4">
        <v>2.0299999999999998</v>
      </c>
      <c r="I408" s="2">
        <f>G408/H408</f>
        <v>4.876847290640395</v>
      </c>
    </row>
    <row r="409" spans="1:9">
      <c r="A409" s="5" t="s">
        <v>528</v>
      </c>
      <c r="C409" s="5" t="s">
        <v>504</v>
      </c>
      <c r="D409" s="11" t="s">
        <v>9</v>
      </c>
      <c r="E409" s="4">
        <v>56.42</v>
      </c>
      <c r="F409" s="3">
        <v>2.79</v>
      </c>
      <c r="G409" s="4">
        <v>17.89</v>
      </c>
      <c r="H409" s="4">
        <v>3.55</v>
      </c>
      <c r="I409" s="2">
        <f>G409/H409</f>
        <v>5.0394366197183107</v>
      </c>
    </row>
    <row r="410" spans="1:9">
      <c r="A410" s="5" t="s">
        <v>527</v>
      </c>
      <c r="C410" s="5" t="s">
        <v>506</v>
      </c>
      <c r="D410" s="11" t="s">
        <v>9</v>
      </c>
      <c r="E410" s="4">
        <v>58.97</v>
      </c>
      <c r="F410" s="3">
        <v>1.66</v>
      </c>
      <c r="G410" s="4">
        <v>11.77</v>
      </c>
      <c r="H410" s="4">
        <v>3.11</v>
      </c>
      <c r="I410" s="2">
        <f>G410/H410</f>
        <v>3.784565916398714</v>
      </c>
    </row>
    <row r="411" spans="1:9">
      <c r="A411" s="5" t="s">
        <v>526</v>
      </c>
      <c r="C411" s="5" t="s">
        <v>506</v>
      </c>
      <c r="D411" s="11" t="s">
        <v>9</v>
      </c>
      <c r="E411" s="4">
        <v>55.7</v>
      </c>
      <c r="F411" s="3">
        <v>1.19</v>
      </c>
      <c r="G411" s="4">
        <v>8.91</v>
      </c>
      <c r="H411" s="4">
        <v>2.16</v>
      </c>
      <c r="I411" s="2">
        <f>G411/H411</f>
        <v>4.125</v>
      </c>
    </row>
    <row r="412" spans="1:9">
      <c r="A412" s="5" t="s">
        <v>525</v>
      </c>
      <c r="C412" s="5" t="s">
        <v>506</v>
      </c>
      <c r="D412" s="11" t="s">
        <v>9</v>
      </c>
      <c r="E412" s="4">
        <v>58.08</v>
      </c>
      <c r="F412" s="3">
        <v>1.3</v>
      </c>
      <c r="G412" s="4">
        <v>10.27</v>
      </c>
      <c r="H412" s="4">
        <v>2.6</v>
      </c>
      <c r="I412" s="2">
        <f>G412/H412</f>
        <v>3.9499999999999997</v>
      </c>
    </row>
    <row r="413" spans="1:9">
      <c r="A413" s="5" t="s">
        <v>524</v>
      </c>
      <c r="C413" s="5" t="s">
        <v>504</v>
      </c>
      <c r="D413" s="11" t="s">
        <v>9</v>
      </c>
      <c r="E413" s="4">
        <v>58.22</v>
      </c>
      <c r="F413" s="3">
        <v>1.66</v>
      </c>
      <c r="G413" s="4">
        <v>9.23</v>
      </c>
      <c r="H413" s="4">
        <v>1.96</v>
      </c>
      <c r="I413" s="2">
        <f>G413/H413</f>
        <v>4.7091836734693882</v>
      </c>
    </row>
    <row r="414" spans="1:9">
      <c r="A414" s="5" t="s">
        <v>523</v>
      </c>
      <c r="C414" s="5" t="s">
        <v>504</v>
      </c>
      <c r="D414" s="11" t="s">
        <v>9</v>
      </c>
      <c r="E414" s="4">
        <v>58.24</v>
      </c>
      <c r="F414" s="3">
        <v>1.65</v>
      </c>
      <c r="G414" s="4">
        <v>10.039999999999999</v>
      </c>
      <c r="H414" s="4">
        <v>2.17</v>
      </c>
      <c r="I414" s="2">
        <f>G414/H414</f>
        <v>4.6267281105990783</v>
      </c>
    </row>
    <row r="415" spans="1:9">
      <c r="A415" s="5" t="s">
        <v>522</v>
      </c>
      <c r="C415" s="5" t="s">
        <v>506</v>
      </c>
      <c r="D415" s="11" t="s">
        <v>9</v>
      </c>
      <c r="E415" s="4">
        <v>58.4</v>
      </c>
      <c r="F415" s="3">
        <v>1.72</v>
      </c>
      <c r="G415" s="4">
        <v>8.9499999999999993</v>
      </c>
      <c r="H415" s="4">
        <v>2.14</v>
      </c>
      <c r="I415" s="2">
        <f>G415/H415</f>
        <v>4.1822429906542054</v>
      </c>
    </row>
    <row r="416" spans="1:9">
      <c r="A416" s="5" t="s">
        <v>521</v>
      </c>
      <c r="C416" s="5" t="s">
        <v>504</v>
      </c>
      <c r="D416" s="11" t="s">
        <v>9</v>
      </c>
      <c r="E416" s="4">
        <v>58.73</v>
      </c>
      <c r="F416" s="3">
        <v>1.57</v>
      </c>
      <c r="G416" s="4">
        <v>9.2200000000000006</v>
      </c>
      <c r="H416" s="4">
        <v>2.0699999999999998</v>
      </c>
      <c r="I416" s="2">
        <f>G416/H416</f>
        <v>4.454106280193237</v>
      </c>
    </row>
    <row r="417" spans="1:9">
      <c r="A417" s="5" t="s">
        <v>520</v>
      </c>
      <c r="C417" s="5" t="s">
        <v>497</v>
      </c>
      <c r="D417" s="11" t="s">
        <v>9</v>
      </c>
      <c r="E417" s="4">
        <v>55.7</v>
      </c>
      <c r="F417" s="3">
        <v>1.21</v>
      </c>
      <c r="G417" s="4">
        <v>6.98</v>
      </c>
      <c r="H417" s="4">
        <v>1.59</v>
      </c>
      <c r="I417" s="2">
        <f>G417/H417</f>
        <v>4.3899371069182394</v>
      </c>
    </row>
    <row r="418" spans="1:9">
      <c r="A418" s="5" t="s">
        <v>519</v>
      </c>
      <c r="C418" s="5" t="s">
        <v>506</v>
      </c>
      <c r="D418" s="11" t="s">
        <v>9</v>
      </c>
      <c r="E418" s="4">
        <v>58.02</v>
      </c>
      <c r="F418" s="3">
        <v>1.63</v>
      </c>
      <c r="G418" s="4">
        <v>11.3</v>
      </c>
      <c r="H418" s="4">
        <v>2.78</v>
      </c>
      <c r="I418" s="2">
        <f>G418/H418</f>
        <v>4.0647482014388494</v>
      </c>
    </row>
    <row r="419" spans="1:9">
      <c r="A419" s="5" t="s">
        <v>518</v>
      </c>
      <c r="C419" s="5" t="s">
        <v>506</v>
      </c>
      <c r="D419" s="11" t="s">
        <v>9</v>
      </c>
      <c r="E419" s="4">
        <v>57.6</v>
      </c>
      <c r="F419" s="3">
        <v>1.72</v>
      </c>
      <c r="G419" s="4">
        <v>9.91</v>
      </c>
      <c r="H419" s="4">
        <v>2.2400000000000002</v>
      </c>
      <c r="I419" s="2">
        <f>G419/H419</f>
        <v>4.4241071428571423</v>
      </c>
    </row>
    <row r="420" spans="1:9">
      <c r="A420" s="5" t="s">
        <v>517</v>
      </c>
      <c r="C420" s="5" t="s">
        <v>490</v>
      </c>
      <c r="D420" s="11" t="s">
        <v>9</v>
      </c>
      <c r="E420" s="4">
        <v>47.15</v>
      </c>
      <c r="F420" s="3">
        <v>1.46</v>
      </c>
      <c r="G420" s="4">
        <v>6.05</v>
      </c>
      <c r="H420" s="4">
        <v>1.5</v>
      </c>
      <c r="I420" s="2">
        <f>G420/H420</f>
        <v>4.0333333333333332</v>
      </c>
    </row>
    <row r="421" spans="1:9">
      <c r="A421" s="5" t="s">
        <v>516</v>
      </c>
      <c r="C421" s="5" t="s">
        <v>497</v>
      </c>
      <c r="D421" s="11" t="s">
        <v>9</v>
      </c>
      <c r="E421" s="4">
        <v>54.97</v>
      </c>
      <c r="F421" s="3">
        <v>1.54</v>
      </c>
      <c r="G421" s="4">
        <v>9.08</v>
      </c>
      <c r="H421" s="4">
        <v>2.17</v>
      </c>
      <c r="I421" s="2">
        <f>G421/H421</f>
        <v>4.1843317972350231</v>
      </c>
    </row>
    <row r="422" spans="1:9">
      <c r="A422" s="5" t="s">
        <v>515</v>
      </c>
      <c r="C422" s="5" t="s">
        <v>504</v>
      </c>
      <c r="D422" s="11" t="s">
        <v>9</v>
      </c>
      <c r="E422" s="4">
        <v>53.69</v>
      </c>
      <c r="F422" s="3">
        <v>1.57</v>
      </c>
      <c r="G422" s="4">
        <v>8.5299999999999994</v>
      </c>
      <c r="H422" s="4">
        <v>2.09</v>
      </c>
      <c r="I422" s="2">
        <f>G422/H422</f>
        <v>4.0813397129186599</v>
      </c>
    </row>
    <row r="423" spans="1:9">
      <c r="A423" s="5" t="s">
        <v>514</v>
      </c>
      <c r="C423" s="5" t="s">
        <v>504</v>
      </c>
      <c r="D423" s="11" t="s">
        <v>9</v>
      </c>
      <c r="E423" s="4">
        <v>49.9</v>
      </c>
      <c r="F423" s="3">
        <v>1.67</v>
      </c>
      <c r="G423" s="4">
        <v>7.84</v>
      </c>
      <c r="H423" s="4">
        <v>1.85</v>
      </c>
      <c r="I423" s="2">
        <f>G423/H423</f>
        <v>4.2378378378378372</v>
      </c>
    </row>
    <row r="424" spans="1:9">
      <c r="A424" s="5" t="s">
        <v>513</v>
      </c>
      <c r="C424" s="5" t="s">
        <v>512</v>
      </c>
      <c r="D424" s="11" t="s">
        <v>9</v>
      </c>
      <c r="E424" s="4">
        <v>56.89</v>
      </c>
      <c r="F424" s="3">
        <v>1.54</v>
      </c>
      <c r="G424" s="4">
        <v>8.66</v>
      </c>
      <c r="H424" s="4">
        <v>2.0699999999999998</v>
      </c>
      <c r="I424" s="2">
        <f>G424/H424</f>
        <v>4.183574879227054</v>
      </c>
    </row>
    <row r="425" spans="1:9">
      <c r="A425" s="5" t="s">
        <v>511</v>
      </c>
      <c r="C425" s="5" t="s">
        <v>506</v>
      </c>
      <c r="D425" s="11" t="s">
        <v>9</v>
      </c>
      <c r="E425" s="4">
        <v>57.38</v>
      </c>
      <c r="F425" s="3">
        <v>1.62</v>
      </c>
      <c r="G425" s="4">
        <v>8.85</v>
      </c>
      <c r="H425" s="4">
        <v>2</v>
      </c>
      <c r="I425" s="2">
        <f>G425/H425</f>
        <v>4.4249999999999998</v>
      </c>
    </row>
    <row r="426" spans="1:9">
      <c r="A426" s="5" t="s">
        <v>510</v>
      </c>
      <c r="C426" s="5" t="s">
        <v>509</v>
      </c>
      <c r="D426" s="11" t="s">
        <v>9</v>
      </c>
      <c r="E426" s="4">
        <v>57.09</v>
      </c>
      <c r="F426" s="3">
        <v>1.8</v>
      </c>
      <c r="G426" s="4">
        <v>10.02</v>
      </c>
      <c r="H426" s="4">
        <v>2.52</v>
      </c>
      <c r="I426" s="2">
        <f>G426/H426</f>
        <v>3.9761904761904758</v>
      </c>
    </row>
    <row r="427" spans="1:9">
      <c r="A427" s="5" t="s">
        <v>508</v>
      </c>
      <c r="C427" s="5" t="s">
        <v>492</v>
      </c>
      <c r="D427" s="11" t="s">
        <v>9</v>
      </c>
      <c r="E427" s="4">
        <v>56.38</v>
      </c>
      <c r="F427" s="3">
        <v>1.91</v>
      </c>
      <c r="G427" s="4">
        <v>8.5500000000000007</v>
      </c>
      <c r="H427" s="4">
        <v>2.02</v>
      </c>
      <c r="I427" s="2">
        <f>G427/H427</f>
        <v>4.2326732673267333</v>
      </c>
    </row>
    <row r="428" spans="1:9">
      <c r="A428" s="5" t="s">
        <v>507</v>
      </c>
      <c r="C428" s="5" t="s">
        <v>506</v>
      </c>
      <c r="D428" s="11" t="s">
        <v>9</v>
      </c>
      <c r="E428" s="4">
        <v>53.53</v>
      </c>
      <c r="F428" s="3">
        <v>1.65</v>
      </c>
      <c r="G428" s="4">
        <v>8.66</v>
      </c>
      <c r="H428" s="4">
        <v>2.1800000000000002</v>
      </c>
      <c r="I428" s="2">
        <f>G428/H428</f>
        <v>3.9724770642201834</v>
      </c>
    </row>
    <row r="429" spans="1:9">
      <c r="A429" s="5" t="s">
        <v>505</v>
      </c>
      <c r="C429" s="5" t="s">
        <v>504</v>
      </c>
      <c r="D429" s="11" t="s">
        <v>9</v>
      </c>
      <c r="E429" s="4">
        <v>56.84</v>
      </c>
      <c r="F429" s="3">
        <v>1.71</v>
      </c>
      <c r="G429" s="4">
        <v>8.9</v>
      </c>
      <c r="H429" s="4">
        <v>2.09</v>
      </c>
      <c r="I429" s="2">
        <f>G429/H429</f>
        <v>4.258373205741627</v>
      </c>
    </row>
    <row r="430" spans="1:9">
      <c r="A430" s="5" t="s">
        <v>503</v>
      </c>
      <c r="C430" s="5" t="s">
        <v>502</v>
      </c>
      <c r="D430" s="11" t="s">
        <v>9</v>
      </c>
      <c r="E430" s="4">
        <v>55.05</v>
      </c>
      <c r="F430" s="3">
        <v>1.69</v>
      </c>
      <c r="G430" s="4">
        <v>9.5500000000000007</v>
      </c>
      <c r="H430" s="4">
        <v>2.5</v>
      </c>
      <c r="I430" s="2">
        <f>G430/H430</f>
        <v>3.8200000000000003</v>
      </c>
    </row>
    <row r="431" spans="1:9">
      <c r="A431" s="5" t="s">
        <v>501</v>
      </c>
      <c r="C431" s="5" t="s">
        <v>492</v>
      </c>
      <c r="D431" s="11" t="s">
        <v>9</v>
      </c>
      <c r="E431" s="4">
        <v>50.85</v>
      </c>
      <c r="F431" s="3">
        <v>1.19</v>
      </c>
      <c r="G431" s="4">
        <v>6.61</v>
      </c>
      <c r="H431" s="4">
        <v>1.68</v>
      </c>
      <c r="I431" s="2">
        <f>G431/H431</f>
        <v>3.9345238095238098</v>
      </c>
    </row>
    <row r="432" spans="1:9">
      <c r="A432" s="5" t="s">
        <v>500</v>
      </c>
      <c r="C432" s="5" t="s">
        <v>492</v>
      </c>
      <c r="D432" s="11" t="s">
        <v>9</v>
      </c>
      <c r="E432" s="4">
        <v>52.86</v>
      </c>
      <c r="F432" s="3">
        <v>1.35</v>
      </c>
      <c r="G432" s="4">
        <v>7.4</v>
      </c>
      <c r="H432" s="4">
        <v>1.96</v>
      </c>
      <c r="I432" s="2">
        <f>G432/H432</f>
        <v>3.7755102040816331</v>
      </c>
    </row>
    <row r="433" spans="1:9">
      <c r="A433" s="5" t="s">
        <v>499</v>
      </c>
      <c r="C433" s="5" t="s">
        <v>492</v>
      </c>
      <c r="D433" s="11" t="s">
        <v>9</v>
      </c>
      <c r="E433" s="4">
        <v>52.88</v>
      </c>
      <c r="F433" s="3">
        <v>1.35</v>
      </c>
      <c r="G433" s="4">
        <v>6.44</v>
      </c>
      <c r="H433" s="4">
        <v>1.63</v>
      </c>
      <c r="I433" s="2">
        <f>G433/H433</f>
        <v>3.9509202453987733</v>
      </c>
    </row>
    <row r="434" spans="1:9">
      <c r="A434" s="5" t="s">
        <v>498</v>
      </c>
      <c r="C434" s="5" t="s">
        <v>497</v>
      </c>
      <c r="D434" s="11" t="s">
        <v>9</v>
      </c>
      <c r="E434" s="4">
        <v>56.77</v>
      </c>
      <c r="F434" s="3">
        <v>1.78</v>
      </c>
      <c r="G434" s="4">
        <v>9.93</v>
      </c>
      <c r="H434" s="4">
        <v>2.7</v>
      </c>
      <c r="I434" s="2">
        <f>G434/H434</f>
        <v>3.6777777777777776</v>
      </c>
    </row>
    <row r="435" spans="1:9">
      <c r="A435" s="5" t="s">
        <v>496</v>
      </c>
      <c r="C435" s="5" t="s">
        <v>492</v>
      </c>
      <c r="D435" s="11" t="s">
        <v>9</v>
      </c>
      <c r="E435" s="4">
        <v>56.79</v>
      </c>
      <c r="F435" s="3">
        <v>2.09</v>
      </c>
      <c r="G435" s="4">
        <v>10.029999999999999</v>
      </c>
      <c r="H435" s="4">
        <v>2.4700000000000002</v>
      </c>
      <c r="I435" s="2">
        <f>G435/H435</f>
        <v>4.0607287449392704</v>
      </c>
    </row>
    <row r="436" spans="1:9">
      <c r="A436" s="5" t="s">
        <v>495</v>
      </c>
      <c r="C436" s="5" t="s">
        <v>492</v>
      </c>
      <c r="D436" s="11" t="s">
        <v>9</v>
      </c>
      <c r="E436" s="4">
        <v>56.11</v>
      </c>
      <c r="F436" s="3">
        <v>1.83</v>
      </c>
      <c r="G436" s="4">
        <v>10.27</v>
      </c>
      <c r="H436" s="4">
        <v>2.56</v>
      </c>
      <c r="I436" s="2">
        <f>G436/H436</f>
        <v>4.01171875</v>
      </c>
    </row>
    <row r="437" spans="1:9">
      <c r="A437" s="5" t="s">
        <v>494</v>
      </c>
      <c r="C437" s="5" t="s">
        <v>492</v>
      </c>
      <c r="D437" s="11" t="s">
        <v>9</v>
      </c>
      <c r="E437" s="4">
        <v>56.31</v>
      </c>
      <c r="F437" s="3">
        <v>1.68</v>
      </c>
      <c r="G437" s="4">
        <v>9.69</v>
      </c>
      <c r="H437" s="4">
        <v>2.46</v>
      </c>
      <c r="I437" s="2">
        <f>G437/H437</f>
        <v>3.9390243902439024</v>
      </c>
    </row>
    <row r="438" spans="1:9">
      <c r="A438" s="5" t="s">
        <v>493</v>
      </c>
      <c r="C438" s="5" t="s">
        <v>492</v>
      </c>
      <c r="D438" s="11" t="s">
        <v>9</v>
      </c>
      <c r="E438" s="4">
        <v>56.4</v>
      </c>
      <c r="F438" s="3">
        <v>1.86</v>
      </c>
      <c r="G438" s="4">
        <v>9.0399999999999991</v>
      </c>
      <c r="H438" s="4">
        <v>2.11</v>
      </c>
      <c r="I438" s="2">
        <f>G438/H438</f>
        <v>4.2843601895734595</v>
      </c>
    </row>
    <row r="439" spans="1:9">
      <c r="A439" s="5" t="s">
        <v>491</v>
      </c>
      <c r="C439" s="5" t="s">
        <v>490</v>
      </c>
      <c r="D439" s="11" t="s">
        <v>9</v>
      </c>
      <c r="E439" s="4">
        <v>56.21</v>
      </c>
      <c r="F439" s="3">
        <v>2.0099999999999998</v>
      </c>
      <c r="G439" s="4">
        <v>7.79</v>
      </c>
      <c r="H439" s="4">
        <v>1.67</v>
      </c>
      <c r="I439" s="2">
        <f>G439/H439</f>
        <v>4.6646706586826348</v>
      </c>
    </row>
    <row r="440" spans="1:9">
      <c r="A440" s="5" t="s">
        <v>489</v>
      </c>
    </row>
    <row r="441" spans="1:9">
      <c r="A441" s="5" t="s">
        <v>488</v>
      </c>
      <c r="C441" s="5" t="s">
        <v>487</v>
      </c>
      <c r="D441" s="5" t="s">
        <v>9</v>
      </c>
      <c r="E441" s="4">
        <v>49.13</v>
      </c>
      <c r="F441" s="3">
        <v>0.22</v>
      </c>
      <c r="G441" s="3">
        <v>0.64600000000000002</v>
      </c>
      <c r="H441" s="3">
        <v>0.20899999999999999</v>
      </c>
      <c r="I441" s="2">
        <f>G441/H441</f>
        <v>3.0909090909090913</v>
      </c>
    </row>
    <row r="442" spans="1:9">
      <c r="A442" s="11" t="s">
        <v>486</v>
      </c>
      <c r="C442" s="11"/>
      <c r="D442" s="11"/>
    </row>
    <row r="443" spans="1:9">
      <c r="A443" s="5" t="s">
        <v>485</v>
      </c>
      <c r="C443" s="5" t="s">
        <v>483</v>
      </c>
      <c r="D443" s="5" t="s">
        <v>9</v>
      </c>
      <c r="E443" s="4">
        <v>51.15</v>
      </c>
      <c r="F443" s="3">
        <v>0.24</v>
      </c>
      <c r="G443" s="3">
        <v>1.2450000000000001</v>
      </c>
      <c r="H443" s="3">
        <v>0.4</v>
      </c>
      <c r="I443" s="2">
        <f>G443/H443</f>
        <v>3.1125000000000003</v>
      </c>
    </row>
    <row r="444" spans="1:9">
      <c r="A444" s="5" t="s">
        <v>484</v>
      </c>
      <c r="C444" s="5" t="s">
        <v>483</v>
      </c>
      <c r="D444" s="5" t="s">
        <v>9</v>
      </c>
      <c r="E444" s="4">
        <v>47.68</v>
      </c>
      <c r="F444" s="3">
        <v>0.43</v>
      </c>
      <c r="G444" s="3">
        <v>3.4319999999999999</v>
      </c>
      <c r="H444" s="3">
        <v>0.81100000000000005</v>
      </c>
      <c r="I444" s="2">
        <f>G444/H444</f>
        <v>4.2318125770653507</v>
      </c>
    </row>
    <row r="445" spans="1:9">
      <c r="A445" s="5" t="s">
        <v>482</v>
      </c>
      <c r="C445" s="5" t="s">
        <v>479</v>
      </c>
      <c r="D445" s="5" t="s">
        <v>9</v>
      </c>
      <c r="E445" s="4">
        <v>57.81</v>
      </c>
      <c r="F445" s="3">
        <v>1.99</v>
      </c>
      <c r="G445" s="3">
        <v>8.8059999999999992</v>
      </c>
      <c r="H445" s="3">
        <v>2.177</v>
      </c>
      <c r="I445" s="2">
        <f>G445/H445</f>
        <v>4.0450160771704171</v>
      </c>
    </row>
    <row r="446" spans="1:9">
      <c r="A446" s="5" t="s">
        <v>481</v>
      </c>
      <c r="C446" s="5" t="s">
        <v>479</v>
      </c>
      <c r="D446" s="5" t="s">
        <v>9</v>
      </c>
      <c r="E446" s="4">
        <v>58.75</v>
      </c>
      <c r="F446" s="3">
        <v>1.72</v>
      </c>
      <c r="G446" s="3">
        <v>9.3130000000000006</v>
      </c>
      <c r="H446" s="3">
        <v>2.3250000000000002</v>
      </c>
      <c r="I446" s="2">
        <f>G446/H446</f>
        <v>4.0055913978494626</v>
      </c>
    </row>
    <row r="447" spans="1:9">
      <c r="A447" s="5" t="s">
        <v>480</v>
      </c>
      <c r="C447" s="5" t="s">
        <v>479</v>
      </c>
      <c r="D447" s="5" t="s">
        <v>9</v>
      </c>
      <c r="E447" s="4">
        <v>55.53</v>
      </c>
      <c r="F447" s="3">
        <v>2.15</v>
      </c>
      <c r="G447" s="3">
        <v>8.5280000000000005</v>
      </c>
      <c r="H447" s="3">
        <v>1.984</v>
      </c>
      <c r="I447" s="2">
        <f>G447/H447</f>
        <v>4.2983870967741939</v>
      </c>
    </row>
    <row r="448" spans="1:9">
      <c r="A448" s="11" t="s">
        <v>478</v>
      </c>
      <c r="C448" s="11"/>
      <c r="D448" s="11"/>
    </row>
    <row r="449" spans="1:9">
      <c r="A449" s="11" t="s">
        <v>477</v>
      </c>
      <c r="C449" s="11" t="s">
        <v>474</v>
      </c>
      <c r="D449" s="5" t="s">
        <v>9</v>
      </c>
      <c r="E449" s="4">
        <v>57.67</v>
      </c>
      <c r="F449" s="3">
        <v>1.76</v>
      </c>
      <c r="G449" s="3">
        <v>8.27</v>
      </c>
      <c r="H449" s="3">
        <v>1.73</v>
      </c>
      <c r="I449" s="2">
        <f>G449/H449</f>
        <v>4.7803468208092488</v>
      </c>
    </row>
    <row r="450" spans="1:9">
      <c r="A450" s="11" t="s">
        <v>476</v>
      </c>
      <c r="C450" s="11" t="s">
        <v>474</v>
      </c>
      <c r="D450" s="5" t="s">
        <v>9</v>
      </c>
      <c r="E450" s="4">
        <v>57.76</v>
      </c>
      <c r="F450" s="3">
        <v>1.61</v>
      </c>
      <c r="G450" s="3">
        <v>6.91</v>
      </c>
      <c r="H450" s="3">
        <v>2.1800000000000002</v>
      </c>
      <c r="I450" s="2">
        <f>G450/H450</f>
        <v>3.1697247706422016</v>
      </c>
    </row>
    <row r="451" spans="1:9">
      <c r="A451" s="11" t="s">
        <v>475</v>
      </c>
      <c r="C451" s="11" t="s">
        <v>474</v>
      </c>
      <c r="D451" s="5" t="s">
        <v>9</v>
      </c>
      <c r="E451" s="4">
        <v>56.19</v>
      </c>
      <c r="F451" s="3">
        <v>1.9</v>
      </c>
      <c r="G451" s="3">
        <v>8.7200000000000006</v>
      </c>
      <c r="H451" s="3">
        <v>2.0699999999999998</v>
      </c>
      <c r="I451" s="2">
        <f>G451/H451</f>
        <v>4.2125603864734309</v>
      </c>
    </row>
    <row r="452" spans="1:9">
      <c r="A452" s="11" t="s">
        <v>473</v>
      </c>
      <c r="B452" s="11"/>
      <c r="C452" s="11"/>
      <c r="D452" s="11"/>
      <c r="E452" s="9"/>
      <c r="F452" s="8"/>
      <c r="G452" s="8"/>
    </row>
    <row r="453" spans="1:9">
      <c r="A453" s="11" t="s">
        <v>472</v>
      </c>
      <c r="C453" s="11" t="s">
        <v>451</v>
      </c>
      <c r="D453" s="11" t="s">
        <v>471</v>
      </c>
      <c r="E453" s="9">
        <v>59.59</v>
      </c>
      <c r="F453" s="8">
        <v>2.48</v>
      </c>
      <c r="G453" s="3">
        <v>7.9779999999999998</v>
      </c>
      <c r="H453" s="3">
        <v>1.5980000000000001</v>
      </c>
      <c r="I453" s="2">
        <f>G453/H453</f>
        <v>4.9924906132665825</v>
      </c>
    </row>
    <row r="454" spans="1:9">
      <c r="A454" s="11" t="s">
        <v>470</v>
      </c>
      <c r="C454" s="11" t="s">
        <v>451</v>
      </c>
      <c r="D454" s="11" t="s">
        <v>469</v>
      </c>
      <c r="E454" s="9">
        <v>59.32</v>
      </c>
      <c r="F454" s="8">
        <v>2.0099999999999998</v>
      </c>
      <c r="G454" s="3">
        <v>7.5259999999999998</v>
      </c>
      <c r="H454" s="3">
        <v>1.373</v>
      </c>
      <c r="I454" s="2">
        <f>G454/H454</f>
        <v>5.4814275309541145</v>
      </c>
    </row>
    <row r="455" spans="1:9">
      <c r="A455" s="11" t="s">
        <v>468</v>
      </c>
      <c r="B455" s="11"/>
      <c r="C455" s="11" t="s">
        <v>451</v>
      </c>
      <c r="D455" s="11" t="s">
        <v>466</v>
      </c>
      <c r="E455" s="9">
        <v>59.96</v>
      </c>
      <c r="F455" s="8">
        <v>2.38</v>
      </c>
      <c r="G455" s="6">
        <v>8.3581115712144847</v>
      </c>
      <c r="H455" s="6">
        <v>1.6754568940791446</v>
      </c>
      <c r="I455" s="2">
        <f>G455/H455</f>
        <v>4.9885566144679743</v>
      </c>
    </row>
    <row r="456" spans="1:9">
      <c r="A456" s="11" t="s">
        <v>467</v>
      </c>
      <c r="B456" s="11"/>
      <c r="C456" s="11" t="s">
        <v>451</v>
      </c>
      <c r="D456" s="11" t="s">
        <v>466</v>
      </c>
      <c r="E456" s="9">
        <v>59.26</v>
      </c>
      <c r="F456" s="8">
        <v>2.56</v>
      </c>
      <c r="G456" s="6">
        <v>8.4516104283504045</v>
      </c>
      <c r="H456" s="6">
        <v>1.739227451058651</v>
      </c>
      <c r="I456" s="2">
        <f>G456/H456</f>
        <v>4.859404917514377</v>
      </c>
    </row>
    <row r="457" spans="1:9">
      <c r="A457" s="11" t="s">
        <v>465</v>
      </c>
      <c r="B457" s="11"/>
      <c r="C457" s="11" t="s">
        <v>451</v>
      </c>
      <c r="D457" s="11" t="s">
        <v>9</v>
      </c>
      <c r="E457" s="9">
        <v>59.41</v>
      </c>
      <c r="F457" s="8">
        <v>2.16</v>
      </c>
      <c r="G457" s="6">
        <v>7.9050192037419977</v>
      </c>
      <c r="H457" s="6">
        <v>1.5445287350253387</v>
      </c>
      <c r="I457" s="2">
        <f>G457/H457</f>
        <v>5.1180784303195965</v>
      </c>
    </row>
    <row r="458" spans="1:9">
      <c r="A458" s="5" t="s">
        <v>464</v>
      </c>
      <c r="C458" s="5" t="s">
        <v>451</v>
      </c>
      <c r="D458" s="11" t="s">
        <v>9</v>
      </c>
      <c r="E458" s="7">
        <v>59.32</v>
      </c>
      <c r="F458" s="7">
        <v>2.31</v>
      </c>
      <c r="G458" s="6">
        <v>8.6929914891097599</v>
      </c>
      <c r="H458" s="6">
        <v>1.7823554770467924</v>
      </c>
      <c r="I458" s="2">
        <f>G458/H458</f>
        <v>4.8772490118039125</v>
      </c>
    </row>
    <row r="459" spans="1:9">
      <c r="A459" s="5" t="s">
        <v>463</v>
      </c>
      <c r="C459" s="5" t="s">
        <v>451</v>
      </c>
      <c r="D459" s="11" t="s">
        <v>9</v>
      </c>
      <c r="E459" s="7">
        <v>58.84</v>
      </c>
      <c r="F459" s="7">
        <v>2.33</v>
      </c>
      <c r="G459" s="6">
        <v>9.178333096719907</v>
      </c>
      <c r="H459" s="6">
        <v>1.9524181420584032</v>
      </c>
      <c r="I459" s="2">
        <f>G459/H459</f>
        <v>4.7010078932391695</v>
      </c>
    </row>
    <row r="460" spans="1:9">
      <c r="A460" s="5" t="s">
        <v>462</v>
      </c>
      <c r="C460" s="5" t="s">
        <v>451</v>
      </c>
      <c r="D460" s="11" t="s">
        <v>9</v>
      </c>
      <c r="E460" s="7">
        <v>59.41</v>
      </c>
      <c r="F460" s="7">
        <v>2.39</v>
      </c>
      <c r="G460" s="6"/>
      <c r="H460" s="6"/>
    </row>
    <row r="461" spans="1:9">
      <c r="A461" s="5" t="s">
        <v>461</v>
      </c>
      <c r="C461" s="5" t="s">
        <v>451</v>
      </c>
      <c r="D461" s="11" t="s">
        <v>9</v>
      </c>
      <c r="E461" s="3" t="s">
        <v>460</v>
      </c>
      <c r="G461" s="6">
        <v>9.2047719260834349</v>
      </c>
      <c r="H461" s="6">
        <v>1.8578064384177246</v>
      </c>
      <c r="I461" s="2">
        <f>G461/H461</f>
        <v>4.954645293361696</v>
      </c>
    </row>
    <row r="462" spans="1:9">
      <c r="A462" s="5" t="s">
        <v>459</v>
      </c>
      <c r="C462" s="5" t="s">
        <v>451</v>
      </c>
      <c r="D462" s="11" t="s">
        <v>9</v>
      </c>
      <c r="E462" s="7">
        <v>59.12</v>
      </c>
      <c r="F462" s="7">
        <v>2.39</v>
      </c>
      <c r="G462" s="6">
        <v>9.2038585947728926</v>
      </c>
      <c r="H462" s="6">
        <v>1.7920638165746343</v>
      </c>
      <c r="I462" s="2">
        <f>G462/H462</f>
        <v>5.1358989058577302</v>
      </c>
    </row>
    <row r="463" spans="1:9">
      <c r="A463" s="5" t="s">
        <v>458</v>
      </c>
      <c r="C463" s="5" t="s">
        <v>451</v>
      </c>
      <c r="D463" s="11" t="s">
        <v>9</v>
      </c>
      <c r="E463" s="7">
        <v>59.4</v>
      </c>
      <c r="F463" s="7">
        <v>2.41</v>
      </c>
      <c r="G463" s="6">
        <v>8.4038142135456564</v>
      </c>
      <c r="H463" s="6">
        <v>1.593702539105565</v>
      </c>
      <c r="I463" s="2">
        <f>G463/H463</f>
        <v>5.2731384981429068</v>
      </c>
    </row>
    <row r="464" spans="1:9">
      <c r="A464" s="5" t="s">
        <v>457</v>
      </c>
      <c r="C464" s="5" t="s">
        <v>451</v>
      </c>
      <c r="D464" s="11" t="s">
        <v>9</v>
      </c>
      <c r="E464" s="7">
        <v>59.92</v>
      </c>
      <c r="F464" s="7">
        <v>2.5499999999999998</v>
      </c>
      <c r="G464" s="6">
        <v>9.2355999197302747</v>
      </c>
      <c r="H464" s="6">
        <v>1.735163637460319</v>
      </c>
      <c r="I464" s="2">
        <f>G464/H464</f>
        <v>5.3226103408022123</v>
      </c>
    </row>
    <row r="465" spans="1:9">
      <c r="A465" s="5" t="s">
        <v>456</v>
      </c>
      <c r="C465" s="5" t="s">
        <v>451</v>
      </c>
      <c r="D465" s="11" t="s">
        <v>9</v>
      </c>
      <c r="E465" s="7">
        <v>58.21</v>
      </c>
      <c r="F465" s="7">
        <v>2.04</v>
      </c>
      <c r="G465" s="3">
        <v>9.5102490244006823</v>
      </c>
      <c r="H465" s="6">
        <v>1.4845404641366355</v>
      </c>
      <c r="I465" s="2">
        <f>G465/H465</f>
        <v>6.4061905041649094</v>
      </c>
    </row>
    <row r="466" spans="1:9">
      <c r="A466" s="5" t="s">
        <v>455</v>
      </c>
      <c r="E466" s="7"/>
      <c r="F466" s="7"/>
      <c r="H466" s="6"/>
    </row>
    <row r="467" spans="1:9">
      <c r="A467" s="11" t="s">
        <v>454</v>
      </c>
      <c r="C467" s="11" t="s">
        <v>453</v>
      </c>
      <c r="D467" s="11" t="s">
        <v>9</v>
      </c>
      <c r="E467" s="9">
        <v>51.79</v>
      </c>
      <c r="F467" s="8">
        <v>1.1499999999999999</v>
      </c>
      <c r="G467" s="3">
        <v>4.09</v>
      </c>
      <c r="H467" s="3">
        <v>0.36399999999999999</v>
      </c>
      <c r="I467" s="2">
        <f>G467/H467</f>
        <v>11.236263736263735</v>
      </c>
    </row>
    <row r="468" spans="1:9">
      <c r="A468" s="5" t="s">
        <v>452</v>
      </c>
      <c r="C468" s="5" t="s">
        <v>451</v>
      </c>
      <c r="D468" s="5" t="s">
        <v>450</v>
      </c>
      <c r="E468" s="7">
        <v>50.05</v>
      </c>
      <c r="F468" s="7">
        <v>1.46</v>
      </c>
      <c r="G468" s="6">
        <v>1.5901203735335789</v>
      </c>
      <c r="H468" s="6">
        <v>0.32521601027528774</v>
      </c>
      <c r="I468" s="2">
        <f>G468/H468</f>
        <v>4.8894283285364066</v>
      </c>
    </row>
    <row r="469" spans="1:9">
      <c r="A469" s="5" t="s">
        <v>449</v>
      </c>
      <c r="E469" s="7"/>
      <c r="F469" s="7"/>
      <c r="G469" s="6"/>
      <c r="H469" s="6"/>
    </row>
    <row r="470" spans="1:9">
      <c r="A470" s="12" t="s">
        <v>448</v>
      </c>
      <c r="E470" s="4">
        <v>48.8</v>
      </c>
      <c r="F470" s="3">
        <v>0.56999999999999995</v>
      </c>
      <c r="G470" s="3">
        <v>2.19</v>
      </c>
      <c r="H470" s="3">
        <v>0.54</v>
      </c>
      <c r="I470" s="2">
        <f>G470/H470</f>
        <v>4.0555555555555554</v>
      </c>
    </row>
    <row r="471" spans="1:9">
      <c r="A471" s="12" t="s">
        <v>447</v>
      </c>
      <c r="E471" s="4">
        <v>47.93</v>
      </c>
      <c r="F471" s="3">
        <v>1.27</v>
      </c>
      <c r="G471" s="3">
        <v>4.37</v>
      </c>
      <c r="H471" s="3">
        <v>0.87</v>
      </c>
      <c r="I471" s="2">
        <f>G471/H471</f>
        <v>5.0229885057471266</v>
      </c>
    </row>
    <row r="472" spans="1:9">
      <c r="A472" s="12" t="s">
        <v>446</v>
      </c>
      <c r="E472" s="7">
        <v>48.38</v>
      </c>
      <c r="F472" s="7">
        <v>0.28000000000000003</v>
      </c>
      <c r="G472" s="3">
        <v>2.09</v>
      </c>
      <c r="H472" s="3">
        <v>0.64</v>
      </c>
      <c r="I472" s="2">
        <f>G472/H472</f>
        <v>3.2656249999999996</v>
      </c>
    </row>
    <row r="473" spans="1:9">
      <c r="A473" s="11" t="s">
        <v>445</v>
      </c>
      <c r="C473" s="11"/>
      <c r="D473" s="11"/>
      <c r="E473" s="9"/>
      <c r="F473" s="8"/>
    </row>
    <row r="474" spans="1:9">
      <c r="A474" s="11" t="s">
        <v>444</v>
      </c>
      <c r="C474" s="11" t="s">
        <v>408</v>
      </c>
      <c r="D474" s="11" t="s">
        <v>443</v>
      </c>
      <c r="E474" s="9">
        <v>58.07</v>
      </c>
      <c r="F474" s="8">
        <v>1.89</v>
      </c>
      <c r="G474" s="3">
        <v>10.468999999999999</v>
      </c>
      <c r="H474" s="3">
        <v>2.1789999999999998</v>
      </c>
      <c r="I474" s="2">
        <f>G474/H474</f>
        <v>4.8044974759063788</v>
      </c>
    </row>
    <row r="475" spans="1:9">
      <c r="A475" s="11" t="s">
        <v>442</v>
      </c>
      <c r="B475" s="11"/>
      <c r="C475" s="11" t="s">
        <v>408</v>
      </c>
      <c r="D475" s="11" t="s">
        <v>441</v>
      </c>
      <c r="E475" s="9">
        <v>55.34</v>
      </c>
      <c r="F475" s="8">
        <v>2.48</v>
      </c>
    </row>
    <row r="476" spans="1:9">
      <c r="A476" s="11" t="s">
        <v>440</v>
      </c>
      <c r="B476" s="11"/>
      <c r="C476" s="11" t="s">
        <v>408</v>
      </c>
      <c r="D476" s="11" t="s">
        <v>439</v>
      </c>
      <c r="E476" s="9">
        <v>55.59</v>
      </c>
      <c r="F476" s="8">
        <v>1.62</v>
      </c>
      <c r="G476" s="6">
        <v>7.0882059253913789</v>
      </c>
      <c r="H476" s="6">
        <v>1.4670818330027411</v>
      </c>
      <c r="I476" s="2">
        <f>G476/H476</f>
        <v>4.8315000335622962</v>
      </c>
    </row>
    <row r="477" spans="1:9">
      <c r="A477" s="11" t="s">
        <v>438</v>
      </c>
      <c r="B477" s="11"/>
      <c r="C477" s="11" t="s">
        <v>408</v>
      </c>
      <c r="D477" s="11" t="s">
        <v>9</v>
      </c>
      <c r="E477" s="9">
        <v>56.27</v>
      </c>
      <c r="F477" s="8">
        <v>1.65</v>
      </c>
      <c r="G477" s="6">
        <v>8.9741549397945715</v>
      </c>
      <c r="H477" s="6">
        <v>2.1234051766574571</v>
      </c>
      <c r="I477" s="2">
        <f>G477/H477</f>
        <v>4.2263035987889852</v>
      </c>
    </row>
    <row r="478" spans="1:9">
      <c r="A478" s="11" t="s">
        <v>437</v>
      </c>
      <c r="B478" s="11"/>
      <c r="C478" s="11" t="s">
        <v>408</v>
      </c>
      <c r="D478" s="11" t="s">
        <v>9</v>
      </c>
      <c r="E478" s="9">
        <v>56.71</v>
      </c>
      <c r="F478" s="8">
        <v>1.31</v>
      </c>
      <c r="G478" s="6">
        <v>8.0662300303701997</v>
      </c>
      <c r="H478" s="6">
        <v>1.9076462461934518</v>
      </c>
      <c r="I478" s="2">
        <f>G478/H478</f>
        <v>4.2283678362619304</v>
      </c>
    </row>
    <row r="479" spans="1:9">
      <c r="A479" s="11" t="s">
        <v>436</v>
      </c>
      <c r="B479" s="11"/>
      <c r="C479" s="11" t="s">
        <v>408</v>
      </c>
      <c r="D479" s="11" t="s">
        <v>435</v>
      </c>
      <c r="E479" s="9">
        <v>55.67</v>
      </c>
      <c r="F479" s="8">
        <v>1.52</v>
      </c>
    </row>
    <row r="480" spans="1:9">
      <c r="A480" s="11" t="s">
        <v>434</v>
      </c>
      <c r="B480" s="11"/>
      <c r="C480" s="11" t="s">
        <v>408</v>
      </c>
      <c r="D480" s="11" t="s">
        <v>433</v>
      </c>
      <c r="E480" s="9">
        <v>57.32</v>
      </c>
      <c r="F480" s="8">
        <v>1.84</v>
      </c>
      <c r="G480" s="6">
        <v>10.045992014526218</v>
      </c>
      <c r="H480" s="6">
        <v>2.1051166989727172</v>
      </c>
      <c r="I480" s="2">
        <f>G480/H480</f>
        <v>4.7721781977353537</v>
      </c>
    </row>
    <row r="481" spans="1:9">
      <c r="A481" s="11" t="s">
        <v>432</v>
      </c>
      <c r="B481" s="11"/>
      <c r="C481" s="11" t="s">
        <v>408</v>
      </c>
      <c r="D481" s="11" t="s">
        <v>430</v>
      </c>
      <c r="E481" s="9">
        <v>56.63</v>
      </c>
      <c r="F481" s="8">
        <v>3.34</v>
      </c>
      <c r="G481" s="6">
        <v>9.1197502701767501</v>
      </c>
      <c r="H481" s="6">
        <v>2.1837513899370142</v>
      </c>
      <c r="I481" s="2">
        <f>G481/H481</f>
        <v>4.1761852160468642</v>
      </c>
    </row>
    <row r="482" spans="1:9">
      <c r="A482" s="11" t="s">
        <v>431</v>
      </c>
      <c r="B482" s="11"/>
      <c r="C482" s="11" t="s">
        <v>408</v>
      </c>
      <c r="D482" s="11" t="s">
        <v>430</v>
      </c>
      <c r="E482" s="9">
        <v>56.64</v>
      </c>
      <c r="F482" s="8">
        <v>1.83</v>
      </c>
    </row>
    <row r="483" spans="1:9">
      <c r="A483" s="11" t="s">
        <v>429</v>
      </c>
      <c r="B483" s="11"/>
      <c r="C483" s="11" t="s">
        <v>408</v>
      </c>
      <c r="D483" s="11" t="s">
        <v>428</v>
      </c>
      <c r="E483" s="9">
        <v>54.11</v>
      </c>
      <c r="F483" s="8">
        <v>1.63</v>
      </c>
      <c r="G483" s="6">
        <v>7.3514466028212588</v>
      </c>
      <c r="H483" s="6">
        <v>2.2364228324663369</v>
      </c>
      <c r="I483" s="2">
        <f>G483/H483</f>
        <v>3.2871452106907939</v>
      </c>
    </row>
    <row r="484" spans="1:9">
      <c r="A484" s="11" t="s">
        <v>427</v>
      </c>
      <c r="B484" s="11"/>
      <c r="C484" s="11" t="s">
        <v>408</v>
      </c>
      <c r="D484" s="11" t="s">
        <v>426</v>
      </c>
      <c r="E484" s="9">
        <v>60.65</v>
      </c>
      <c r="F484" s="8">
        <v>2.25</v>
      </c>
      <c r="G484" s="6">
        <v>7.7193039389923097</v>
      </c>
      <c r="H484" s="6">
        <v>1.5967426473679929</v>
      </c>
      <c r="I484" s="2">
        <f>G484/H484</f>
        <v>4.8344070672356025</v>
      </c>
    </row>
    <row r="485" spans="1:9">
      <c r="A485" s="11" t="s">
        <v>425</v>
      </c>
      <c r="B485" s="11"/>
      <c r="C485" s="11" t="s">
        <v>408</v>
      </c>
      <c r="D485" s="11" t="s">
        <v>424</v>
      </c>
      <c r="E485" s="9">
        <v>58.06</v>
      </c>
      <c r="F485" s="8">
        <v>1.82</v>
      </c>
      <c r="G485" s="6">
        <v>8.6700261027090768</v>
      </c>
      <c r="H485" s="6">
        <v>1.922607449881871</v>
      </c>
      <c r="I485" s="2">
        <f>G485/H485</f>
        <v>4.5095144634136215</v>
      </c>
    </row>
    <row r="486" spans="1:9">
      <c r="A486" s="5" t="s">
        <v>423</v>
      </c>
      <c r="C486" s="5" t="s">
        <v>408</v>
      </c>
      <c r="D486" s="11" t="s">
        <v>9</v>
      </c>
      <c r="E486" s="7">
        <v>54.84</v>
      </c>
      <c r="F486" s="7">
        <v>2.98</v>
      </c>
      <c r="G486" s="6">
        <v>6.4032514770310094</v>
      </c>
      <c r="H486" s="6">
        <v>1.2312567593693866</v>
      </c>
      <c r="I486" s="2">
        <f>G486/H486</f>
        <v>5.2005817862966017</v>
      </c>
    </row>
    <row r="487" spans="1:9">
      <c r="A487" s="5" t="s">
        <v>422</v>
      </c>
      <c r="C487" s="5" t="s">
        <v>408</v>
      </c>
      <c r="D487" s="11" t="s">
        <v>9</v>
      </c>
      <c r="E487" s="7">
        <v>55.02</v>
      </c>
      <c r="F487" s="7">
        <v>2.58</v>
      </c>
      <c r="G487" s="6">
        <v>6.5618937727773181</v>
      </c>
      <c r="H487" s="6">
        <v>1.3198704482442791</v>
      </c>
      <c r="I487" s="2">
        <f>G487/H487</f>
        <v>4.9716195869875675</v>
      </c>
    </row>
    <row r="488" spans="1:9">
      <c r="A488" s="5" t="s">
        <v>421</v>
      </c>
      <c r="C488" s="5" t="s">
        <v>408</v>
      </c>
      <c r="D488" s="11" t="s">
        <v>9</v>
      </c>
      <c r="E488" s="7">
        <v>56.36</v>
      </c>
      <c r="F488" s="7">
        <v>1.88</v>
      </c>
      <c r="G488" s="6">
        <v>7.9700882051108453</v>
      </c>
      <c r="H488" s="6">
        <v>1.6770303843388037</v>
      </c>
      <c r="I488" s="2">
        <f>G488/H488</f>
        <v>4.7525007772910337</v>
      </c>
    </row>
    <row r="489" spans="1:9">
      <c r="A489" s="5" t="s">
        <v>420</v>
      </c>
      <c r="C489" s="5" t="s">
        <v>408</v>
      </c>
      <c r="D489" s="11" t="s">
        <v>9</v>
      </c>
      <c r="E489" s="7">
        <v>57.41</v>
      </c>
      <c r="F489" s="7">
        <v>1.83</v>
      </c>
      <c r="G489" s="6">
        <v>10.388658000025973</v>
      </c>
      <c r="H489" s="6">
        <v>2.2098617919536601</v>
      </c>
      <c r="I489" s="2">
        <f>G489/H489</f>
        <v>4.7010442181733598</v>
      </c>
    </row>
    <row r="490" spans="1:9">
      <c r="A490" s="5" t="s">
        <v>419</v>
      </c>
      <c r="C490" s="5" t="s">
        <v>408</v>
      </c>
      <c r="D490" s="11" t="s">
        <v>9</v>
      </c>
      <c r="E490" s="7">
        <v>56.12</v>
      </c>
      <c r="F490" s="7">
        <v>1.82</v>
      </c>
      <c r="G490" s="6">
        <v>8.8519973911741907</v>
      </c>
      <c r="H490" s="6">
        <v>2.0558012040834348</v>
      </c>
      <c r="I490" s="2">
        <f>G490/H490</f>
        <v>4.3058625384553144</v>
      </c>
    </row>
    <row r="491" spans="1:9">
      <c r="A491" s="5" t="s">
        <v>418</v>
      </c>
      <c r="C491" s="5" t="s">
        <v>408</v>
      </c>
      <c r="D491" s="11" t="s">
        <v>9</v>
      </c>
      <c r="E491" s="7">
        <v>66.05</v>
      </c>
      <c r="F491" s="7">
        <v>1.01</v>
      </c>
      <c r="G491" s="6">
        <v>9.1490500392810858</v>
      </c>
      <c r="H491" s="6">
        <v>2.6771200248017006</v>
      </c>
      <c r="I491" s="2">
        <f>G491/H491</f>
        <v>3.4174971441404738</v>
      </c>
    </row>
    <row r="492" spans="1:9">
      <c r="A492" s="5" t="s">
        <v>417</v>
      </c>
      <c r="C492" s="5" t="s">
        <v>408</v>
      </c>
      <c r="D492" s="11" t="s">
        <v>9</v>
      </c>
      <c r="E492" s="7">
        <v>57.76</v>
      </c>
      <c r="F492" s="7">
        <v>1.82</v>
      </c>
      <c r="G492" s="6">
        <v>11.103956662461718</v>
      </c>
      <c r="H492" s="6">
        <v>2.3941061642532921</v>
      </c>
      <c r="I492" s="2">
        <f>G492/H492</f>
        <v>4.6380385415886423</v>
      </c>
    </row>
    <row r="493" spans="1:9">
      <c r="A493" s="16" t="s">
        <v>416</v>
      </c>
      <c r="C493" s="5" t="s">
        <v>408</v>
      </c>
      <c r="D493" s="11" t="s">
        <v>9</v>
      </c>
      <c r="E493" s="7">
        <v>58.24</v>
      </c>
      <c r="F493" s="7">
        <v>2.12</v>
      </c>
      <c r="G493" s="6">
        <v>10.575370400164173</v>
      </c>
      <c r="H493" s="6">
        <v>3.4116588921036963</v>
      </c>
      <c r="I493" s="2">
        <f>G493/H493</f>
        <v>3.0997736686516131</v>
      </c>
    </row>
    <row r="494" spans="1:9">
      <c r="A494" s="5" t="s">
        <v>415</v>
      </c>
      <c r="C494" s="5" t="s">
        <v>408</v>
      </c>
      <c r="D494" s="11" t="s">
        <v>9</v>
      </c>
      <c r="E494" s="7">
        <v>55.24</v>
      </c>
      <c r="F494" s="7">
        <v>1.6</v>
      </c>
      <c r="G494" s="6">
        <v>7.5202610389978704</v>
      </c>
      <c r="H494" s="6">
        <v>1.7382352045613516</v>
      </c>
      <c r="I494" s="2">
        <f>G494/H494</f>
        <v>4.3263771319691049</v>
      </c>
    </row>
    <row r="495" spans="1:9">
      <c r="A495" s="5" t="s">
        <v>414</v>
      </c>
      <c r="C495" s="5" t="s">
        <v>408</v>
      </c>
      <c r="D495" s="11" t="s">
        <v>9</v>
      </c>
      <c r="E495" s="7">
        <v>53.69</v>
      </c>
      <c r="F495" s="7">
        <v>1.56</v>
      </c>
      <c r="G495" s="6">
        <v>7.4199134625138203</v>
      </c>
      <c r="H495" s="6">
        <v>1.7541212002131616</v>
      </c>
      <c r="I495" s="2">
        <f>G495/H495</f>
        <v>4.2299890461458132</v>
      </c>
    </row>
    <row r="496" spans="1:9">
      <c r="A496" s="5" t="s">
        <v>413</v>
      </c>
      <c r="C496" s="5" t="s">
        <v>408</v>
      </c>
      <c r="D496" s="11" t="s">
        <v>9</v>
      </c>
      <c r="E496" s="7">
        <v>53.78</v>
      </c>
      <c r="F496" s="7">
        <v>1.71</v>
      </c>
      <c r="G496" s="6">
        <v>7.502432331451705</v>
      </c>
      <c r="H496" s="6">
        <v>1.8573867798495394</v>
      </c>
      <c r="I496" s="2">
        <f>G496/H496</f>
        <v>4.0392407294184851</v>
      </c>
    </row>
    <row r="497" spans="1:9">
      <c r="A497" s="5" t="s">
        <v>412</v>
      </c>
      <c r="C497" s="5" t="s">
        <v>408</v>
      </c>
      <c r="D497" s="11" t="s">
        <v>9</v>
      </c>
      <c r="E497" s="7">
        <v>53.38</v>
      </c>
      <c r="F497" s="7">
        <v>1.6</v>
      </c>
      <c r="G497" s="6">
        <v>7.7876546343802753</v>
      </c>
      <c r="H497" s="6">
        <v>1.7940487357859494</v>
      </c>
      <c r="I497" s="2">
        <f>G497/H497</f>
        <v>4.3408266893979359</v>
      </c>
    </row>
    <row r="498" spans="1:9">
      <c r="A498" s="5" t="s">
        <v>411</v>
      </c>
      <c r="C498" s="5" t="s">
        <v>408</v>
      </c>
      <c r="D498" s="11" t="s">
        <v>9</v>
      </c>
      <c r="E498" s="7">
        <v>55.64</v>
      </c>
      <c r="F498" s="7">
        <v>1.64</v>
      </c>
      <c r="G498" s="6">
        <v>8.1332207681892097</v>
      </c>
      <c r="H498" s="6">
        <v>1.7021304853384533</v>
      </c>
      <c r="I498" s="2">
        <f>G498/H498</f>
        <v>4.7782592687493004</v>
      </c>
    </row>
    <row r="499" spans="1:9">
      <c r="A499" s="5" t="s">
        <v>410</v>
      </c>
      <c r="C499" s="5" t="s">
        <v>408</v>
      </c>
      <c r="D499" s="11" t="s">
        <v>9</v>
      </c>
      <c r="E499" s="7">
        <v>55.3</v>
      </c>
      <c r="F499" s="7">
        <v>1.54</v>
      </c>
      <c r="G499" s="6">
        <v>7.7496770601829512</v>
      </c>
      <c r="H499" s="6">
        <v>1.8568473731190922</v>
      </c>
      <c r="I499" s="2">
        <f>G499/H499</f>
        <v>4.1735670752331195</v>
      </c>
    </row>
    <row r="500" spans="1:9">
      <c r="A500" s="5" t="s">
        <v>409</v>
      </c>
      <c r="C500" s="5" t="s">
        <v>408</v>
      </c>
      <c r="D500" s="11" t="s">
        <v>9</v>
      </c>
      <c r="E500" s="7">
        <v>53.52</v>
      </c>
      <c r="F500" s="7">
        <v>1.59</v>
      </c>
      <c r="G500" s="6">
        <v>6.4788464165891915</v>
      </c>
      <c r="H500" s="6">
        <v>1.5583573448870989</v>
      </c>
      <c r="I500" s="2">
        <f>G500/H500</f>
        <v>4.1574844420928221</v>
      </c>
    </row>
    <row r="501" spans="1:9">
      <c r="A501" s="11" t="s">
        <v>407</v>
      </c>
      <c r="C501" s="11"/>
      <c r="D501" s="11"/>
      <c r="E501" s="9"/>
      <c r="F501" s="8"/>
    </row>
    <row r="502" spans="1:9">
      <c r="A502" s="15" t="s">
        <v>406</v>
      </c>
      <c r="C502" s="5" t="s">
        <v>405</v>
      </c>
      <c r="D502" s="5" t="s">
        <v>9</v>
      </c>
      <c r="E502" s="7">
        <v>55.48</v>
      </c>
      <c r="F502" s="7">
        <v>1.41</v>
      </c>
      <c r="G502" s="3">
        <v>7.15</v>
      </c>
      <c r="H502" s="3">
        <v>1.49</v>
      </c>
      <c r="I502" s="2">
        <f>G502/H502</f>
        <v>4.7986577181208059</v>
      </c>
    </row>
    <row r="503" spans="1:9">
      <c r="A503" s="15" t="s">
        <v>404</v>
      </c>
      <c r="C503" s="5" t="s">
        <v>402</v>
      </c>
      <c r="D503" s="5" t="s">
        <v>9</v>
      </c>
      <c r="E503" s="7">
        <v>56.7</v>
      </c>
      <c r="F503" s="7">
        <v>1.98</v>
      </c>
      <c r="G503" s="3">
        <v>8.93</v>
      </c>
      <c r="H503" s="3">
        <v>1.95</v>
      </c>
      <c r="I503" s="2">
        <f>G503/H503</f>
        <v>4.5794871794871792</v>
      </c>
    </row>
    <row r="504" spans="1:9">
      <c r="A504" s="15" t="s">
        <v>403</v>
      </c>
      <c r="C504" s="5" t="s">
        <v>402</v>
      </c>
      <c r="D504" s="5" t="s">
        <v>9</v>
      </c>
      <c r="E504" s="7">
        <v>55.53</v>
      </c>
      <c r="F504" s="7">
        <v>1.6</v>
      </c>
      <c r="G504" s="3">
        <v>6.62</v>
      </c>
      <c r="H504" s="3">
        <v>1.29</v>
      </c>
      <c r="I504" s="2">
        <f>G504/H504</f>
        <v>5.1317829457364343</v>
      </c>
    </row>
    <row r="505" spans="1:9">
      <c r="A505" s="15" t="s">
        <v>401</v>
      </c>
      <c r="C505" s="5" t="s">
        <v>390</v>
      </c>
      <c r="D505" s="5" t="s">
        <v>9</v>
      </c>
      <c r="E505" s="7">
        <v>57.55</v>
      </c>
      <c r="F505" s="7">
        <v>1.86</v>
      </c>
      <c r="G505" s="3">
        <v>8.7899999999999991</v>
      </c>
      <c r="H505" s="3">
        <v>1.63</v>
      </c>
      <c r="I505" s="2">
        <f>G505/H505</f>
        <v>5.3926380368098155</v>
      </c>
    </row>
    <row r="506" spans="1:9">
      <c r="A506" s="15" t="s">
        <v>400</v>
      </c>
      <c r="C506" s="5" t="s">
        <v>382</v>
      </c>
      <c r="D506" s="5" t="s">
        <v>9</v>
      </c>
      <c r="E506" s="7">
        <v>57.53</v>
      </c>
      <c r="F506" s="7">
        <v>1.83</v>
      </c>
      <c r="G506" s="3">
        <v>13.8</v>
      </c>
      <c r="H506" s="3">
        <v>3.43</v>
      </c>
      <c r="I506" s="2">
        <f>G506/H506</f>
        <v>4.0233236151603498</v>
      </c>
    </row>
    <row r="507" spans="1:9">
      <c r="A507" s="15" t="s">
        <v>399</v>
      </c>
      <c r="C507" s="5" t="s">
        <v>398</v>
      </c>
      <c r="D507" s="5" t="s">
        <v>9</v>
      </c>
      <c r="E507" s="7">
        <v>57.78</v>
      </c>
      <c r="F507" s="7">
        <v>2.0099999999999998</v>
      </c>
      <c r="G507" s="3">
        <v>12.1</v>
      </c>
      <c r="H507" s="3">
        <v>2.1800000000000002</v>
      </c>
      <c r="I507" s="2">
        <f>G507/H507</f>
        <v>5.5504587155963296</v>
      </c>
    </row>
    <row r="508" spans="1:9">
      <c r="A508" s="15" t="s">
        <v>397</v>
      </c>
      <c r="C508" s="5" t="s">
        <v>392</v>
      </c>
      <c r="D508" s="5" t="s">
        <v>9</v>
      </c>
      <c r="E508" s="7">
        <v>54.11</v>
      </c>
      <c r="F508" s="7">
        <v>1.3</v>
      </c>
      <c r="G508" s="3">
        <v>4.3600000000000003</v>
      </c>
      <c r="H508" s="3">
        <v>0.98</v>
      </c>
      <c r="I508" s="2">
        <f>G508/H508</f>
        <v>4.4489795918367347</v>
      </c>
    </row>
    <row r="509" spans="1:9">
      <c r="A509" s="15" t="s">
        <v>396</v>
      </c>
      <c r="C509" s="5" t="s">
        <v>392</v>
      </c>
      <c r="D509" s="5" t="s">
        <v>9</v>
      </c>
      <c r="E509" s="7" t="s">
        <v>389</v>
      </c>
      <c r="F509" s="7"/>
      <c r="G509" s="3">
        <v>5.82</v>
      </c>
      <c r="H509" s="3">
        <v>1.23</v>
      </c>
      <c r="I509" s="2">
        <f>G509/H509</f>
        <v>4.7317073170731714</v>
      </c>
    </row>
    <row r="510" spans="1:9">
      <c r="A510" s="15" t="s">
        <v>395</v>
      </c>
      <c r="C510" s="5" t="s">
        <v>394</v>
      </c>
      <c r="D510" s="5" t="s">
        <v>9</v>
      </c>
      <c r="E510" s="7">
        <v>55.59</v>
      </c>
      <c r="F510" s="7">
        <v>1.3</v>
      </c>
      <c r="G510" s="3">
        <v>5.82</v>
      </c>
      <c r="H510" s="3">
        <v>1.23</v>
      </c>
      <c r="I510" s="2">
        <f>G510/H510</f>
        <v>4.7317073170731714</v>
      </c>
    </row>
    <row r="511" spans="1:9">
      <c r="A511" s="15" t="s">
        <v>393</v>
      </c>
      <c r="C511" s="5" t="s">
        <v>392</v>
      </c>
      <c r="D511" s="5" t="s">
        <v>9</v>
      </c>
      <c r="E511" s="7">
        <v>56.01</v>
      </c>
      <c r="F511" s="7">
        <v>1.68</v>
      </c>
      <c r="G511" s="3">
        <v>6.03</v>
      </c>
      <c r="H511" s="3">
        <v>1.1599999999999999</v>
      </c>
      <c r="I511" s="2">
        <f>G511/H511</f>
        <v>5.1982758620689662</v>
      </c>
    </row>
    <row r="512" spans="1:9">
      <c r="A512" s="15" t="s">
        <v>391</v>
      </c>
      <c r="C512" s="5" t="s">
        <v>390</v>
      </c>
      <c r="D512" s="5" t="s">
        <v>9</v>
      </c>
      <c r="E512" s="7" t="s">
        <v>389</v>
      </c>
      <c r="F512" s="7"/>
    </row>
    <row r="513" spans="1:9">
      <c r="A513" s="15" t="s">
        <v>388</v>
      </c>
      <c r="C513" s="5" t="s">
        <v>382</v>
      </c>
      <c r="D513" s="5" t="s">
        <v>9</v>
      </c>
      <c r="E513" s="7">
        <v>55.63</v>
      </c>
      <c r="F513" s="7">
        <v>1.6</v>
      </c>
      <c r="G513" s="3">
        <v>6.58</v>
      </c>
      <c r="H513" s="3">
        <v>1.47</v>
      </c>
      <c r="I513" s="2">
        <f>G513/H513</f>
        <v>4.4761904761904763</v>
      </c>
    </row>
    <row r="514" spans="1:9">
      <c r="A514" s="15" t="s">
        <v>387</v>
      </c>
      <c r="C514" s="5" t="s">
        <v>382</v>
      </c>
      <c r="D514" s="5" t="s">
        <v>9</v>
      </c>
      <c r="E514" s="7">
        <v>54.88</v>
      </c>
      <c r="F514" s="7">
        <v>1.36</v>
      </c>
      <c r="G514" s="3">
        <v>3.23</v>
      </c>
      <c r="H514" s="3">
        <v>0.69</v>
      </c>
      <c r="I514" s="2">
        <f>G514/H514</f>
        <v>4.6811594202898554</v>
      </c>
    </row>
    <row r="515" spans="1:9">
      <c r="A515" s="15" t="s">
        <v>386</v>
      </c>
      <c r="C515" s="5" t="s">
        <v>384</v>
      </c>
      <c r="D515" s="5" t="s">
        <v>9</v>
      </c>
      <c r="E515" s="7">
        <v>56.23</v>
      </c>
      <c r="F515" s="7">
        <v>1.53</v>
      </c>
      <c r="G515" s="3">
        <v>6.99</v>
      </c>
      <c r="H515" s="3">
        <v>1.84</v>
      </c>
      <c r="I515" s="2">
        <f>G515/H515</f>
        <v>3.7989130434782608</v>
      </c>
    </row>
    <row r="516" spans="1:9">
      <c r="A516" s="15" t="s">
        <v>385</v>
      </c>
      <c r="C516" s="5" t="s">
        <v>384</v>
      </c>
      <c r="D516" s="5" t="s">
        <v>9</v>
      </c>
      <c r="E516" s="7">
        <v>57.65</v>
      </c>
      <c r="F516" s="7">
        <v>1.88</v>
      </c>
      <c r="G516" s="3">
        <v>14.06</v>
      </c>
      <c r="H516" s="3">
        <v>3.79</v>
      </c>
      <c r="I516" s="2">
        <f>G516/H516</f>
        <v>3.7097625329815305</v>
      </c>
    </row>
    <row r="517" spans="1:9">
      <c r="A517" s="15" t="s">
        <v>383</v>
      </c>
      <c r="C517" s="5" t="s">
        <v>382</v>
      </c>
      <c r="D517" s="5" t="s">
        <v>9</v>
      </c>
      <c r="E517" s="7">
        <v>55.16</v>
      </c>
      <c r="F517" s="7">
        <v>1.46</v>
      </c>
      <c r="G517" s="3">
        <v>4.66</v>
      </c>
      <c r="H517" s="3">
        <v>0.94</v>
      </c>
      <c r="I517" s="2">
        <f>G517/H517</f>
        <v>4.9574468085106389</v>
      </c>
    </row>
    <row r="518" spans="1:9">
      <c r="A518" s="15" t="s">
        <v>381</v>
      </c>
      <c r="C518" s="5" t="s">
        <v>375</v>
      </c>
      <c r="D518" s="5" t="s">
        <v>9</v>
      </c>
      <c r="E518" s="7">
        <v>56.8</v>
      </c>
      <c r="F518" s="7">
        <v>1.56</v>
      </c>
      <c r="G518" s="3">
        <v>8.61</v>
      </c>
      <c r="H518" s="3">
        <v>1.7</v>
      </c>
      <c r="I518" s="2">
        <f>G518/H518</f>
        <v>5.0647058823529409</v>
      </c>
    </row>
    <row r="519" spans="1:9">
      <c r="A519" s="15" t="s">
        <v>380</v>
      </c>
      <c r="C519" s="5" t="s">
        <v>375</v>
      </c>
      <c r="D519" s="5" t="s">
        <v>9</v>
      </c>
      <c r="E519" s="7">
        <v>56.92</v>
      </c>
      <c r="F519" s="7">
        <v>1.7</v>
      </c>
      <c r="G519" s="3">
        <v>7.22</v>
      </c>
      <c r="H519" s="3">
        <v>1.6</v>
      </c>
      <c r="I519" s="2">
        <f>G519/H519</f>
        <v>4.5124999999999993</v>
      </c>
    </row>
    <row r="520" spans="1:9">
      <c r="A520" s="15" t="s">
        <v>379</v>
      </c>
      <c r="C520" s="5" t="s">
        <v>375</v>
      </c>
      <c r="D520" s="5" t="s">
        <v>9</v>
      </c>
      <c r="E520" s="7">
        <v>54.01</v>
      </c>
      <c r="F520" s="7">
        <v>1.1599999999999999</v>
      </c>
      <c r="G520" s="3">
        <v>5.21</v>
      </c>
      <c r="H520" s="3">
        <v>0.94</v>
      </c>
      <c r="I520" s="2">
        <f>G520/H520</f>
        <v>5.542553191489362</v>
      </c>
    </row>
    <row r="521" spans="1:9">
      <c r="A521" s="15" t="s">
        <v>378</v>
      </c>
      <c r="C521" s="5" t="s">
        <v>375</v>
      </c>
      <c r="D521" s="5" t="s">
        <v>9</v>
      </c>
      <c r="E521" s="7">
        <v>55.12</v>
      </c>
      <c r="F521" s="7">
        <v>1.4</v>
      </c>
      <c r="G521" s="3">
        <v>5.34</v>
      </c>
      <c r="H521" s="3">
        <v>1.17</v>
      </c>
      <c r="I521" s="2">
        <f>G521/H521</f>
        <v>4.5641025641025639</v>
      </c>
    </row>
    <row r="522" spans="1:9">
      <c r="A522" s="15" t="s">
        <v>377</v>
      </c>
      <c r="C522" s="5" t="s">
        <v>375</v>
      </c>
      <c r="D522" s="5" t="s">
        <v>9</v>
      </c>
      <c r="E522" s="7">
        <v>56.38</v>
      </c>
      <c r="F522" s="7">
        <v>1.53</v>
      </c>
      <c r="G522" s="3">
        <v>6.26</v>
      </c>
      <c r="H522" s="3">
        <v>1.21</v>
      </c>
      <c r="I522" s="2">
        <f>G522/H522</f>
        <v>5.1735537190082646</v>
      </c>
    </row>
    <row r="523" spans="1:9">
      <c r="A523" s="15" t="s">
        <v>376</v>
      </c>
      <c r="C523" s="5" t="s">
        <v>375</v>
      </c>
      <c r="D523" s="5" t="s">
        <v>9</v>
      </c>
      <c r="E523" s="7">
        <v>56.73</v>
      </c>
      <c r="F523" s="7">
        <v>1.99</v>
      </c>
      <c r="G523" s="3">
        <v>7.52</v>
      </c>
      <c r="H523" s="3">
        <v>1.21</v>
      </c>
      <c r="I523" s="2">
        <f>G523/H523</f>
        <v>6.214876033057851</v>
      </c>
    </row>
    <row r="524" spans="1:9">
      <c r="A524" s="11" t="s">
        <v>374</v>
      </c>
      <c r="C524" s="11"/>
      <c r="D524" s="11"/>
      <c r="E524" s="9"/>
      <c r="F524" s="8"/>
    </row>
    <row r="525" spans="1:9">
      <c r="A525" s="11" t="s">
        <v>373</v>
      </c>
      <c r="B525" s="11"/>
      <c r="C525" s="11" t="s">
        <v>335</v>
      </c>
      <c r="D525" s="11" t="s">
        <v>362</v>
      </c>
      <c r="E525" s="9">
        <v>59.84</v>
      </c>
      <c r="F525" s="8">
        <v>2.54</v>
      </c>
      <c r="G525" s="6">
        <v>8.4319322662327174</v>
      </c>
      <c r="H525" s="6">
        <v>2.0422652173296361</v>
      </c>
      <c r="I525" s="2">
        <f>G525/H525</f>
        <v>4.128715602010737</v>
      </c>
    </row>
    <row r="526" spans="1:9">
      <c r="A526" s="11" t="s">
        <v>372</v>
      </c>
      <c r="B526" s="11"/>
      <c r="C526" s="11" t="s">
        <v>335</v>
      </c>
      <c r="D526" s="11" t="s">
        <v>362</v>
      </c>
      <c r="E526" s="9">
        <v>60.02</v>
      </c>
      <c r="F526" s="8">
        <v>1.58</v>
      </c>
      <c r="G526" s="6">
        <v>8.5648925752164438</v>
      </c>
      <c r="H526" s="6">
        <v>2.3011756544693189</v>
      </c>
      <c r="I526" s="2">
        <f>G526/H526</f>
        <v>3.7219638399101784</v>
      </c>
    </row>
    <row r="527" spans="1:9">
      <c r="A527" s="11" t="s">
        <v>371</v>
      </c>
      <c r="B527" s="11"/>
      <c r="C527" s="11" t="s">
        <v>335</v>
      </c>
      <c r="D527" s="11" t="s">
        <v>362</v>
      </c>
      <c r="E527" s="9">
        <v>58.83</v>
      </c>
      <c r="F527" s="8">
        <v>2.15</v>
      </c>
      <c r="G527" s="6">
        <v>8.2093411483156178</v>
      </c>
      <c r="H527" s="6">
        <v>2.1021427808712936</v>
      </c>
      <c r="I527" s="2">
        <f>G527/H527</f>
        <v>3.9052252886994765</v>
      </c>
    </row>
    <row r="528" spans="1:9">
      <c r="A528" s="11" t="s">
        <v>370</v>
      </c>
      <c r="B528" s="11"/>
      <c r="C528" s="11" t="s">
        <v>335</v>
      </c>
      <c r="D528" s="11" t="s">
        <v>362</v>
      </c>
      <c r="E528" s="9">
        <v>59.81</v>
      </c>
      <c r="F528" s="8">
        <v>1.68</v>
      </c>
    </row>
    <row r="529" spans="1:9">
      <c r="A529" s="11" t="s">
        <v>369</v>
      </c>
      <c r="B529" s="11"/>
      <c r="C529" s="11" t="s">
        <v>335</v>
      </c>
      <c r="D529" s="11" t="s">
        <v>365</v>
      </c>
      <c r="E529" s="9">
        <v>60.85</v>
      </c>
      <c r="F529" s="8">
        <v>1.54</v>
      </c>
      <c r="G529" s="6">
        <v>8.7449780952323692</v>
      </c>
      <c r="H529" s="6">
        <v>2.2149764523655229</v>
      </c>
      <c r="I529" s="2">
        <f>G529/H529</f>
        <v>3.9481133471613283</v>
      </c>
    </row>
    <row r="530" spans="1:9">
      <c r="A530" s="11" t="s">
        <v>368</v>
      </c>
      <c r="B530" s="11"/>
      <c r="C530" s="11" t="s">
        <v>335</v>
      </c>
      <c r="D530" s="11" t="s">
        <v>362</v>
      </c>
      <c r="E530" s="9">
        <v>60.08</v>
      </c>
      <c r="F530" s="8">
        <v>1.9</v>
      </c>
      <c r="G530" s="6">
        <v>8.2646968076832259</v>
      </c>
      <c r="H530" s="6">
        <v>2.0232969760322832</v>
      </c>
      <c r="I530" s="2">
        <f>G530/H530</f>
        <v>4.0847670438822208</v>
      </c>
    </row>
    <row r="531" spans="1:9">
      <c r="A531" s="11" t="s">
        <v>367</v>
      </c>
      <c r="B531" s="11"/>
      <c r="C531" s="11" t="s">
        <v>335</v>
      </c>
      <c r="D531" s="11" t="s">
        <v>362</v>
      </c>
      <c r="E531" s="9">
        <v>60.97</v>
      </c>
      <c r="F531" s="8">
        <v>1.45</v>
      </c>
      <c r="G531" s="6">
        <v>8.9713014701036808</v>
      </c>
      <c r="H531" s="6">
        <v>2.2402883477058699</v>
      </c>
      <c r="I531" s="2">
        <f>G531/H531</f>
        <v>4.0045298094285915</v>
      </c>
    </row>
    <row r="532" spans="1:9">
      <c r="A532" s="11" t="s">
        <v>366</v>
      </c>
      <c r="B532" s="11"/>
      <c r="C532" s="11" t="s">
        <v>335</v>
      </c>
      <c r="D532" s="11" t="s">
        <v>365</v>
      </c>
      <c r="E532" s="9">
        <v>61.17</v>
      </c>
      <c r="F532" s="8">
        <v>1.65</v>
      </c>
      <c r="G532" s="6">
        <v>8.6281847194915731</v>
      </c>
      <c r="H532" s="6">
        <v>2.2326977902206435</v>
      </c>
      <c r="I532" s="2">
        <f>G532/H532</f>
        <v>3.864466009364798</v>
      </c>
    </row>
    <row r="533" spans="1:9">
      <c r="A533" s="11" t="s">
        <v>364</v>
      </c>
      <c r="B533" s="11"/>
      <c r="C533" s="11" t="s">
        <v>335</v>
      </c>
      <c r="D533" s="11" t="s">
        <v>362</v>
      </c>
      <c r="E533" s="9">
        <v>61.17</v>
      </c>
      <c r="F533" s="8">
        <v>1.65</v>
      </c>
      <c r="G533" s="6">
        <v>8.1161015709605859</v>
      </c>
      <c r="H533" s="6">
        <v>2.2956345352496901</v>
      </c>
      <c r="I533" s="2">
        <f>G533/H533</f>
        <v>3.5354501974670018</v>
      </c>
    </row>
    <row r="534" spans="1:9">
      <c r="A534" s="11" t="s">
        <v>363</v>
      </c>
      <c r="B534" s="11"/>
      <c r="C534" s="11" t="s">
        <v>335</v>
      </c>
      <c r="D534" s="11" t="s">
        <v>362</v>
      </c>
      <c r="E534" s="9">
        <v>60.86</v>
      </c>
      <c r="F534" s="8">
        <v>1.77</v>
      </c>
    </row>
    <row r="535" spans="1:9">
      <c r="A535" s="5" t="s">
        <v>361</v>
      </c>
      <c r="C535" s="11" t="s">
        <v>335</v>
      </c>
      <c r="D535" s="5" t="s">
        <v>9</v>
      </c>
      <c r="E535" s="7">
        <v>60.01</v>
      </c>
      <c r="F535" s="7">
        <v>2.5</v>
      </c>
      <c r="G535" s="6">
        <v>8.105437105318801</v>
      </c>
      <c r="H535" s="6">
        <v>2.0199087096033401</v>
      </c>
      <c r="I535" s="2">
        <f>G535/H535</f>
        <v>4.0127739767558639</v>
      </c>
    </row>
    <row r="536" spans="1:9">
      <c r="A536" s="5" t="s">
        <v>360</v>
      </c>
      <c r="C536" s="11" t="s">
        <v>335</v>
      </c>
      <c r="D536" s="5" t="s">
        <v>9</v>
      </c>
      <c r="E536" s="7">
        <v>59.22</v>
      </c>
      <c r="F536" s="7">
        <v>2.12</v>
      </c>
      <c r="G536" s="6">
        <v>8.1120595279303362</v>
      </c>
      <c r="H536" s="6">
        <v>2.3041284585037642</v>
      </c>
      <c r="I536" s="2">
        <f>G536/H536</f>
        <v>3.520662877102815</v>
      </c>
    </row>
    <row r="537" spans="1:9">
      <c r="A537" s="5" t="s">
        <v>359</v>
      </c>
      <c r="C537" s="11" t="s">
        <v>335</v>
      </c>
      <c r="D537" s="5" t="s">
        <v>9</v>
      </c>
      <c r="E537" s="7">
        <v>60.01</v>
      </c>
      <c r="F537" s="7">
        <v>1.79</v>
      </c>
      <c r="G537" s="6">
        <v>8.2467048136191501</v>
      </c>
      <c r="H537" s="6">
        <v>2.0165328512728702</v>
      </c>
      <c r="I537" s="2">
        <f>G537/H537</f>
        <v>4.0895464749873467</v>
      </c>
    </row>
    <row r="538" spans="1:9">
      <c r="A538" s="5" t="s">
        <v>358</v>
      </c>
      <c r="C538" s="11" t="s">
        <v>335</v>
      </c>
      <c r="D538" s="5" t="s">
        <v>9</v>
      </c>
      <c r="E538" s="7">
        <v>58.54</v>
      </c>
      <c r="F538" s="7">
        <v>2.41</v>
      </c>
      <c r="G538" s="6">
        <v>8.2225643264368991</v>
      </c>
      <c r="H538" s="6">
        <v>2.054980027766486</v>
      </c>
      <c r="I538" s="2">
        <f>G538/H538</f>
        <v>4.0012867353138359</v>
      </c>
    </row>
    <row r="539" spans="1:9">
      <c r="A539" s="5" t="s">
        <v>357</v>
      </c>
      <c r="C539" s="11" t="s">
        <v>335</v>
      </c>
      <c r="D539" s="5" t="s">
        <v>9</v>
      </c>
      <c r="E539" s="7">
        <v>58.86</v>
      </c>
      <c r="F539" s="7">
        <v>1.76</v>
      </c>
      <c r="G539" s="6">
        <v>7.9042577983438385</v>
      </c>
      <c r="H539" s="6">
        <v>2.023930039563659</v>
      </c>
      <c r="I539" s="2">
        <f>G539/H539</f>
        <v>3.9054007025104114</v>
      </c>
    </row>
    <row r="540" spans="1:9">
      <c r="A540" s="5" t="s">
        <v>356</v>
      </c>
      <c r="C540" s="11" t="s">
        <v>335</v>
      </c>
      <c r="D540" s="5" t="s">
        <v>9</v>
      </c>
      <c r="E540" s="7">
        <v>59.03</v>
      </c>
      <c r="F540" s="7">
        <v>2.82</v>
      </c>
      <c r="G540" s="6">
        <v>8.1893238903956096</v>
      </c>
      <c r="H540" s="6">
        <v>2.0049702113554613</v>
      </c>
      <c r="I540" s="2">
        <f>G540/H540</f>
        <v>4.0845115024722549</v>
      </c>
    </row>
    <row r="541" spans="1:9">
      <c r="A541" s="5" t="s">
        <v>355</v>
      </c>
      <c r="C541" s="11" t="s">
        <v>335</v>
      </c>
      <c r="D541" s="5" t="s">
        <v>9</v>
      </c>
      <c r="E541" s="7">
        <v>60.05</v>
      </c>
      <c r="F541" s="7">
        <v>2.4700000000000002</v>
      </c>
      <c r="G541" s="6">
        <v>8.4237346825560575</v>
      </c>
      <c r="H541" s="6">
        <v>2.1249444721760664</v>
      </c>
      <c r="I541" s="2">
        <f>G541/H541</f>
        <v>3.9642140266986199</v>
      </c>
    </row>
    <row r="542" spans="1:9">
      <c r="A542" s="5" t="s">
        <v>354</v>
      </c>
      <c r="C542" s="11" t="s">
        <v>335</v>
      </c>
      <c r="D542" s="5" t="s">
        <v>9</v>
      </c>
      <c r="E542" s="7">
        <v>58.64</v>
      </c>
      <c r="F542" s="7">
        <v>1.98</v>
      </c>
      <c r="G542" s="6">
        <v>7.7857755039316503</v>
      </c>
      <c r="H542" s="6">
        <v>1.9673342693077087</v>
      </c>
      <c r="I542" s="2">
        <f>G542/H542</f>
        <v>3.957525482780011</v>
      </c>
    </row>
    <row r="543" spans="1:9">
      <c r="A543" s="5" t="s">
        <v>353</v>
      </c>
      <c r="C543" s="11" t="s">
        <v>335</v>
      </c>
      <c r="D543" s="5" t="s">
        <v>9</v>
      </c>
      <c r="E543" s="7">
        <v>59.92</v>
      </c>
      <c r="F543" s="7">
        <v>2.06</v>
      </c>
      <c r="G543" s="6">
        <v>8.3261091071683975</v>
      </c>
      <c r="H543" s="6">
        <v>2.1597571490810941</v>
      </c>
      <c r="I543" s="2">
        <f>G543/H543</f>
        <v>3.855113576408757</v>
      </c>
    </row>
    <row r="544" spans="1:9">
      <c r="A544" s="5" t="s">
        <v>352</v>
      </c>
      <c r="C544" s="11" t="s">
        <v>335</v>
      </c>
      <c r="D544" s="5" t="s">
        <v>9</v>
      </c>
      <c r="E544" s="7">
        <v>60.24</v>
      </c>
      <c r="F544" s="7">
        <v>2.35</v>
      </c>
      <c r="G544" s="6">
        <v>8.2600729257796104</v>
      </c>
      <c r="H544" s="6">
        <v>2.1628099972579515</v>
      </c>
      <c r="I544" s="2">
        <f>G544/H544</f>
        <v>3.8191394233667664</v>
      </c>
    </row>
    <row r="545" spans="1:9">
      <c r="A545" s="5" t="s">
        <v>351</v>
      </c>
      <c r="C545" s="11" t="s">
        <v>335</v>
      </c>
      <c r="D545" s="5" t="s">
        <v>9</v>
      </c>
      <c r="E545" s="7">
        <v>57.71</v>
      </c>
      <c r="F545" s="7">
        <v>2.31</v>
      </c>
      <c r="G545" s="6">
        <v>8.5318638988198927</v>
      </c>
      <c r="H545" s="6">
        <v>2.0775266537741026</v>
      </c>
      <c r="I545" s="2">
        <f>G545/H545</f>
        <v>4.1067410053780202</v>
      </c>
    </row>
    <row r="546" spans="1:9">
      <c r="A546" s="5" t="s">
        <v>350</v>
      </c>
      <c r="C546" s="11" t="s">
        <v>335</v>
      </c>
      <c r="D546" s="5" t="s">
        <v>283</v>
      </c>
      <c r="E546" s="4">
        <v>58.94</v>
      </c>
      <c r="F546" s="3">
        <v>2.67</v>
      </c>
      <c r="G546" s="3">
        <v>8.4160000000000004</v>
      </c>
      <c r="H546" s="3">
        <v>2.3039999999999998</v>
      </c>
      <c r="I546" s="2">
        <f>G546/H546</f>
        <v>3.6527777777777781</v>
      </c>
    </row>
    <row r="547" spans="1:9">
      <c r="A547" s="5" t="s">
        <v>349</v>
      </c>
      <c r="C547" s="11" t="s">
        <v>335</v>
      </c>
      <c r="D547" s="5" t="s">
        <v>276</v>
      </c>
      <c r="E547" s="4">
        <v>58.75</v>
      </c>
      <c r="F547" s="3">
        <v>1.86</v>
      </c>
      <c r="G547" s="3">
        <v>8.3940000000000001</v>
      </c>
      <c r="H547" s="3">
        <v>2.024</v>
      </c>
      <c r="I547" s="2">
        <f>G547/H547</f>
        <v>4.1472332015810274</v>
      </c>
    </row>
    <row r="548" spans="1:9">
      <c r="A548" s="5" t="s">
        <v>348</v>
      </c>
      <c r="C548" s="11" t="s">
        <v>335</v>
      </c>
      <c r="D548" s="5" t="s">
        <v>276</v>
      </c>
      <c r="E548" s="4">
        <v>59.86</v>
      </c>
      <c r="F548" s="3">
        <v>2.4700000000000002</v>
      </c>
      <c r="G548" s="3">
        <v>8.5129999999999999</v>
      </c>
      <c r="H548" s="3">
        <v>1.982</v>
      </c>
      <c r="I548" s="2">
        <f>G548/H548</f>
        <v>4.2951564076690207</v>
      </c>
    </row>
    <row r="549" spans="1:9">
      <c r="A549" s="5" t="s">
        <v>347</v>
      </c>
      <c r="C549" s="11" t="s">
        <v>335</v>
      </c>
      <c r="D549" s="5" t="s">
        <v>276</v>
      </c>
      <c r="E549" s="4">
        <v>60.09</v>
      </c>
      <c r="F549" s="3">
        <v>1.28</v>
      </c>
      <c r="G549" s="3">
        <v>8.2560000000000002</v>
      </c>
      <c r="H549" s="3">
        <v>2.2000000000000002</v>
      </c>
      <c r="I549" s="2">
        <f>G549/H549</f>
        <v>3.7527272727272725</v>
      </c>
    </row>
    <row r="550" spans="1:9">
      <c r="A550" s="5" t="s">
        <v>346</v>
      </c>
      <c r="C550" s="11" t="s">
        <v>335</v>
      </c>
      <c r="D550" s="5" t="s">
        <v>9</v>
      </c>
      <c r="E550" s="4">
        <v>59.92</v>
      </c>
      <c r="F550" s="3">
        <v>2.15</v>
      </c>
      <c r="G550" s="3">
        <v>8.1679999999999993</v>
      </c>
      <c r="H550" s="3">
        <v>2.0609999999999999</v>
      </c>
      <c r="I550" s="2">
        <f>G550/H550</f>
        <v>3.9631246967491505</v>
      </c>
    </row>
    <row r="551" spans="1:9">
      <c r="A551" s="5" t="s">
        <v>345</v>
      </c>
      <c r="C551" s="11" t="s">
        <v>335</v>
      </c>
      <c r="D551" s="5" t="s">
        <v>276</v>
      </c>
      <c r="E551" s="4">
        <v>58.76</v>
      </c>
      <c r="F551" s="3">
        <v>2.14</v>
      </c>
      <c r="G551" s="3">
        <v>8.3740000000000006</v>
      </c>
      <c r="H551" s="3">
        <v>2.1150000000000002</v>
      </c>
      <c r="I551" s="2">
        <f>G551/H551</f>
        <v>3.9593380614657208</v>
      </c>
    </row>
    <row r="552" spans="1:9">
      <c r="A552" s="5" t="s">
        <v>344</v>
      </c>
      <c r="C552" s="11" t="s">
        <v>335</v>
      </c>
      <c r="D552" s="5" t="s">
        <v>9</v>
      </c>
      <c r="E552" s="4">
        <v>59.62</v>
      </c>
      <c r="F552" s="3">
        <v>2.4900000000000002</v>
      </c>
      <c r="G552" s="3">
        <v>8.6479999999999997</v>
      </c>
      <c r="H552" s="3">
        <v>2.1739999999999999</v>
      </c>
      <c r="I552" s="2">
        <f>G552/H552</f>
        <v>3.9779208831646735</v>
      </c>
    </row>
    <row r="553" spans="1:9">
      <c r="A553" s="5" t="s">
        <v>343</v>
      </c>
      <c r="C553" s="11" t="s">
        <v>335</v>
      </c>
      <c r="D553" s="5" t="s">
        <v>9</v>
      </c>
      <c r="E553" s="4">
        <v>59.2</v>
      </c>
      <c r="F553" s="3">
        <v>1.42</v>
      </c>
      <c r="G553" s="3">
        <v>7.2670000000000003</v>
      </c>
      <c r="H553" s="3">
        <v>1.9730000000000001</v>
      </c>
      <c r="I553" s="2">
        <f>G553/H553</f>
        <v>3.6832235174860619</v>
      </c>
    </row>
    <row r="554" spans="1:9">
      <c r="A554" s="5" t="s">
        <v>342</v>
      </c>
      <c r="C554" s="11" t="s">
        <v>335</v>
      </c>
      <c r="D554" s="5" t="s">
        <v>341</v>
      </c>
      <c r="E554" s="4">
        <v>58.04</v>
      </c>
      <c r="F554" s="3">
        <v>2.99</v>
      </c>
      <c r="G554" s="3">
        <v>8.2840000000000007</v>
      </c>
      <c r="H554" s="3">
        <v>1.982</v>
      </c>
      <c r="I554" s="2">
        <f>G554/H554</f>
        <v>4.1796165489404649</v>
      </c>
    </row>
    <row r="555" spans="1:9">
      <c r="A555" s="5" t="s">
        <v>340</v>
      </c>
      <c r="C555" s="11" t="s">
        <v>335</v>
      </c>
      <c r="D555" s="5" t="s">
        <v>9</v>
      </c>
      <c r="E555" s="4">
        <v>58.3</v>
      </c>
      <c r="F555" s="3">
        <v>2.0699999999999998</v>
      </c>
      <c r="G555" s="3">
        <v>7.4580000000000002</v>
      </c>
      <c r="H555" s="3">
        <v>1.8540000000000001</v>
      </c>
      <c r="I555" s="2">
        <f>G555/H555</f>
        <v>4.0226537216828477</v>
      </c>
    </row>
    <row r="556" spans="1:9">
      <c r="A556" s="5" t="s">
        <v>339</v>
      </c>
      <c r="C556" s="11" t="s">
        <v>335</v>
      </c>
      <c r="D556" s="5" t="s">
        <v>9</v>
      </c>
      <c r="E556" s="4">
        <v>59.25</v>
      </c>
      <c r="F556" s="3">
        <v>2.2599999999999998</v>
      </c>
      <c r="G556" s="3">
        <v>7.8250000000000002</v>
      </c>
      <c r="H556" s="3">
        <v>1.903</v>
      </c>
      <c r="I556" s="2">
        <f>G556/H556</f>
        <v>4.1119285338938516</v>
      </c>
    </row>
    <row r="557" spans="1:9">
      <c r="A557" s="5" t="s">
        <v>338</v>
      </c>
      <c r="C557" s="11" t="s">
        <v>335</v>
      </c>
      <c r="D557" s="5" t="s">
        <v>9</v>
      </c>
      <c r="E557" s="4">
        <v>59.35</v>
      </c>
      <c r="F557" s="3">
        <v>1.72</v>
      </c>
      <c r="G557" s="3">
        <v>7.6859999999999999</v>
      </c>
      <c r="H557" s="3">
        <v>2.0059999999999998</v>
      </c>
      <c r="I557" s="2">
        <f>G557/H557</f>
        <v>3.8315054835493525</v>
      </c>
    </row>
    <row r="558" spans="1:9">
      <c r="A558" s="5" t="s">
        <v>337</v>
      </c>
      <c r="C558" s="11" t="s">
        <v>335</v>
      </c>
      <c r="D558" s="5" t="s">
        <v>9</v>
      </c>
      <c r="E558" s="4">
        <v>59.43</v>
      </c>
      <c r="F558" s="3">
        <v>1.89</v>
      </c>
      <c r="G558" s="3">
        <v>7.673</v>
      </c>
      <c r="H558" s="3">
        <v>1.8879999999999999</v>
      </c>
      <c r="I558" s="2">
        <f>G558/H558</f>
        <v>4.0640889830508478</v>
      </c>
    </row>
    <row r="559" spans="1:9">
      <c r="A559" s="5" t="s">
        <v>336</v>
      </c>
      <c r="C559" s="11" t="s">
        <v>335</v>
      </c>
      <c r="D559" s="5" t="s">
        <v>9</v>
      </c>
      <c r="E559" s="4">
        <v>59.74</v>
      </c>
      <c r="F559" s="3">
        <v>2.48</v>
      </c>
      <c r="G559" s="3">
        <v>7.9640000000000004</v>
      </c>
      <c r="H559" s="3">
        <v>2.0070000000000001</v>
      </c>
      <c r="I559" s="2">
        <f>G559/H559</f>
        <v>3.9681116093672149</v>
      </c>
    </row>
    <row r="560" spans="1:9">
      <c r="A560" s="5" t="s">
        <v>334</v>
      </c>
      <c r="E560" s="7"/>
      <c r="F560" s="7"/>
      <c r="G560" s="6"/>
      <c r="H560" s="6"/>
    </row>
    <row r="561" spans="1:9">
      <c r="A561" s="11" t="s">
        <v>333</v>
      </c>
      <c r="B561" s="11"/>
      <c r="C561" s="11" t="s">
        <v>332</v>
      </c>
      <c r="D561" s="11" t="s">
        <v>331</v>
      </c>
      <c r="E561" s="9">
        <v>60.8</v>
      </c>
      <c r="F561" s="8">
        <v>3.04</v>
      </c>
      <c r="G561" s="6">
        <v>2.9698521477354221</v>
      </c>
      <c r="H561" s="6">
        <v>0.72892452705201072</v>
      </c>
      <c r="I561" s="2">
        <f>G561/H561</f>
        <v>4.0742930680990996</v>
      </c>
    </row>
    <row r="562" spans="1:9">
      <c r="A562" s="11" t="s">
        <v>330</v>
      </c>
      <c r="C562" s="11"/>
      <c r="D562" s="11"/>
      <c r="E562" s="9"/>
      <c r="F562" s="8"/>
    </row>
    <row r="563" spans="1:9">
      <c r="A563" s="11" t="s">
        <v>329</v>
      </c>
      <c r="C563" s="11" t="s">
        <v>274</v>
      </c>
      <c r="D563" s="11" t="s">
        <v>328</v>
      </c>
      <c r="E563" s="9">
        <v>58.45</v>
      </c>
      <c r="F563" s="8">
        <v>1.22</v>
      </c>
      <c r="G563" s="3">
        <v>7.5659999999999998</v>
      </c>
      <c r="H563" s="3">
        <v>1.55</v>
      </c>
      <c r="I563" s="2">
        <f>G563/H563</f>
        <v>4.8812903225806448</v>
      </c>
    </row>
    <row r="564" spans="1:9">
      <c r="A564" s="11" t="s">
        <v>327</v>
      </c>
      <c r="C564" s="11" t="s">
        <v>274</v>
      </c>
      <c r="D564" s="11" t="s">
        <v>326</v>
      </c>
      <c r="E564" s="9">
        <v>58.59</v>
      </c>
      <c r="F564" s="8">
        <v>2.27</v>
      </c>
      <c r="G564" s="3">
        <v>8.1259999999999994</v>
      </c>
      <c r="H564" s="3">
        <v>1.661</v>
      </c>
      <c r="I564" s="2">
        <f>G564/H564</f>
        <v>4.8922335942203485</v>
      </c>
    </row>
    <row r="565" spans="1:9">
      <c r="A565" s="11" t="s">
        <v>325</v>
      </c>
      <c r="C565" s="11" t="s">
        <v>274</v>
      </c>
      <c r="D565" s="11" t="s">
        <v>324</v>
      </c>
      <c r="E565" s="9">
        <v>57.94</v>
      </c>
      <c r="F565" s="8">
        <v>2.08</v>
      </c>
      <c r="G565" s="3">
        <v>7.7859999999999996</v>
      </c>
      <c r="H565" s="3">
        <v>1.619</v>
      </c>
      <c r="I565" s="2">
        <f>G565/H565</f>
        <v>4.8091414453366275</v>
      </c>
    </row>
    <row r="566" spans="1:9">
      <c r="A566" s="11" t="s">
        <v>323</v>
      </c>
      <c r="B566" s="11"/>
      <c r="C566" s="11" t="s">
        <v>274</v>
      </c>
      <c r="D566" s="11" t="s">
        <v>273</v>
      </c>
      <c r="E566" s="9">
        <v>58.88</v>
      </c>
      <c r="F566" s="8">
        <v>2.35</v>
      </c>
      <c r="G566" s="6">
        <v>8.4353118962254019</v>
      </c>
      <c r="H566" s="6">
        <v>1.7598048257492462</v>
      </c>
      <c r="I566" s="2">
        <f>G566/H566</f>
        <v>4.7933224030307011</v>
      </c>
    </row>
    <row r="567" spans="1:9">
      <c r="A567" s="11" t="s">
        <v>322</v>
      </c>
      <c r="C567" s="11" t="s">
        <v>274</v>
      </c>
      <c r="D567" s="11" t="s">
        <v>9</v>
      </c>
      <c r="E567" s="4">
        <v>58.5</v>
      </c>
      <c r="F567" s="3">
        <v>2.67</v>
      </c>
      <c r="G567" s="3">
        <v>7.7</v>
      </c>
      <c r="H567" s="3">
        <v>1.46</v>
      </c>
      <c r="I567" s="2">
        <f>G567/H567</f>
        <v>5.2739726027397262</v>
      </c>
    </row>
    <row r="568" spans="1:9">
      <c r="A568" s="11" t="s">
        <v>321</v>
      </c>
      <c r="C568" s="11" t="s">
        <v>274</v>
      </c>
      <c r="D568" s="11" t="s">
        <v>9</v>
      </c>
      <c r="E568" s="9">
        <v>60.68</v>
      </c>
      <c r="F568" s="8">
        <v>2.67</v>
      </c>
      <c r="G568" s="3">
        <v>9.2230000000000008</v>
      </c>
      <c r="H568" s="3">
        <v>1.9139999999999999</v>
      </c>
      <c r="I568" s="2">
        <f>G568/H568</f>
        <v>4.8187042842215257</v>
      </c>
    </row>
    <row r="569" spans="1:9">
      <c r="A569" s="11" t="s">
        <v>320</v>
      </c>
      <c r="C569" s="11" t="s">
        <v>274</v>
      </c>
      <c r="D569" s="11" t="s">
        <v>9</v>
      </c>
      <c r="E569" s="9"/>
      <c r="F569" s="8"/>
    </row>
    <row r="570" spans="1:9">
      <c r="A570" s="11" t="s">
        <v>250</v>
      </c>
      <c r="C570" s="11" t="s">
        <v>274</v>
      </c>
      <c r="D570" s="11" t="s">
        <v>9</v>
      </c>
      <c r="E570" s="9"/>
      <c r="F570" s="8"/>
    </row>
    <row r="571" spans="1:9">
      <c r="A571" s="11" t="s">
        <v>319</v>
      </c>
      <c r="C571" s="11" t="s">
        <v>274</v>
      </c>
      <c r="D571" s="11" t="s">
        <v>9</v>
      </c>
      <c r="E571" s="9">
        <v>59.87</v>
      </c>
      <c r="F571" s="8">
        <v>2.73</v>
      </c>
      <c r="G571" s="3">
        <v>8.1150000000000002</v>
      </c>
      <c r="H571" s="3">
        <v>1.7350000000000001</v>
      </c>
      <c r="I571" s="2">
        <f>G571/H571</f>
        <v>4.6772334293948123</v>
      </c>
    </row>
    <row r="572" spans="1:9">
      <c r="A572" s="11" t="s">
        <v>318</v>
      </c>
      <c r="C572" s="11" t="s">
        <v>274</v>
      </c>
      <c r="D572" s="11" t="s">
        <v>9</v>
      </c>
      <c r="E572" s="9">
        <v>60.02</v>
      </c>
      <c r="F572" s="8">
        <v>2.62</v>
      </c>
      <c r="G572" s="3">
        <v>8.8780000000000001</v>
      </c>
      <c r="H572" s="3">
        <v>1.8540000000000001</v>
      </c>
      <c r="I572" s="2">
        <f>G572/H572</f>
        <v>4.7885652642934193</v>
      </c>
    </row>
    <row r="573" spans="1:9">
      <c r="A573" s="11" t="s">
        <v>317</v>
      </c>
      <c r="C573" s="11" t="s">
        <v>274</v>
      </c>
      <c r="D573" s="11" t="s">
        <v>9</v>
      </c>
      <c r="E573" s="9">
        <v>59.2</v>
      </c>
      <c r="F573" s="8">
        <v>2.64</v>
      </c>
      <c r="G573" s="3">
        <v>8.5660000000000007</v>
      </c>
      <c r="H573" s="3">
        <v>1.766</v>
      </c>
      <c r="I573" s="2">
        <f>G573/H573</f>
        <v>4.8505096262740661</v>
      </c>
    </row>
    <row r="574" spans="1:9">
      <c r="A574" s="11" t="s">
        <v>316</v>
      </c>
      <c r="C574" s="11" t="s">
        <v>274</v>
      </c>
      <c r="D574" s="11" t="s">
        <v>9</v>
      </c>
      <c r="E574" s="9">
        <v>59.13</v>
      </c>
      <c r="F574" s="8">
        <v>2.42</v>
      </c>
      <c r="G574" s="3">
        <v>8.2650000000000006</v>
      </c>
      <c r="H574" s="3">
        <v>1.6850000000000001</v>
      </c>
      <c r="I574" s="2">
        <f>G574/H574</f>
        <v>4.905044510385757</v>
      </c>
    </row>
    <row r="575" spans="1:9">
      <c r="A575" s="11" t="s">
        <v>315</v>
      </c>
      <c r="C575" s="11" t="s">
        <v>274</v>
      </c>
      <c r="D575" s="11" t="s">
        <v>9</v>
      </c>
      <c r="E575" s="9">
        <v>58.6</v>
      </c>
      <c r="F575" s="8">
        <v>2.6</v>
      </c>
      <c r="G575" s="3">
        <v>7.9790000000000001</v>
      </c>
      <c r="H575" s="3">
        <v>1.639</v>
      </c>
      <c r="I575" s="2">
        <f>G575/H575</f>
        <v>4.8682123245881632</v>
      </c>
    </row>
    <row r="576" spans="1:9">
      <c r="A576" s="11" t="s">
        <v>314</v>
      </c>
      <c r="C576" s="11" t="s">
        <v>274</v>
      </c>
      <c r="D576" s="11" t="s">
        <v>9</v>
      </c>
      <c r="E576" s="9">
        <v>59.27</v>
      </c>
      <c r="F576" s="8">
        <v>2.4700000000000002</v>
      </c>
      <c r="G576" s="3">
        <v>8.4779999999999998</v>
      </c>
      <c r="H576" s="3">
        <v>1.7729999999999999</v>
      </c>
      <c r="I576" s="2">
        <f>G576/H576</f>
        <v>4.781725888324873</v>
      </c>
    </row>
    <row r="577" spans="1:9">
      <c r="A577" s="11" t="s">
        <v>313</v>
      </c>
      <c r="C577" s="11" t="s">
        <v>274</v>
      </c>
      <c r="D577" s="11" t="s">
        <v>9</v>
      </c>
      <c r="E577" s="9">
        <v>59.49</v>
      </c>
      <c r="F577" s="8">
        <v>2.78</v>
      </c>
      <c r="G577" s="3">
        <v>8.8219999999999992</v>
      </c>
      <c r="H577" s="3">
        <v>1.831</v>
      </c>
      <c r="I577" s="2">
        <f>G577/H577</f>
        <v>4.8181321682140901</v>
      </c>
    </row>
    <row r="578" spans="1:9">
      <c r="A578" s="11" t="s">
        <v>312</v>
      </c>
      <c r="C578" s="11" t="s">
        <v>274</v>
      </c>
      <c r="D578" s="11" t="s">
        <v>9</v>
      </c>
      <c r="E578" s="9">
        <v>58.21</v>
      </c>
      <c r="F578" s="8">
        <v>2.85</v>
      </c>
      <c r="G578" s="3">
        <v>8.4870000000000001</v>
      </c>
      <c r="H578" s="3">
        <v>1.7290000000000001</v>
      </c>
      <c r="I578" s="2">
        <f>G578/H578</f>
        <v>4.9086176980913825</v>
      </c>
    </row>
    <row r="579" spans="1:9">
      <c r="A579" s="11" t="s">
        <v>311</v>
      </c>
      <c r="C579" s="11" t="s">
        <v>274</v>
      </c>
      <c r="D579" s="11" t="s">
        <v>9</v>
      </c>
      <c r="E579" s="9">
        <v>59.94</v>
      </c>
      <c r="F579" s="8">
        <v>2.69</v>
      </c>
      <c r="G579" s="3">
        <v>9.1910000000000007</v>
      </c>
      <c r="H579" s="3">
        <v>1.9770000000000001</v>
      </c>
      <c r="I579" s="2">
        <f>G579/H579</f>
        <v>4.6489630753667175</v>
      </c>
    </row>
    <row r="580" spans="1:9">
      <c r="A580" s="11" t="s">
        <v>310</v>
      </c>
      <c r="C580" s="11" t="s">
        <v>274</v>
      </c>
      <c r="D580" s="11" t="s">
        <v>9</v>
      </c>
      <c r="E580" s="9">
        <v>59.22</v>
      </c>
      <c r="F580" s="8">
        <v>2.61</v>
      </c>
      <c r="G580" s="3">
        <v>8.1199999999999992</v>
      </c>
      <c r="H580" s="3">
        <v>1.6779999999999999</v>
      </c>
      <c r="I580" s="2">
        <f>G580/H580</f>
        <v>4.8390941597139445</v>
      </c>
    </row>
    <row r="581" spans="1:9">
      <c r="A581" s="11" t="s">
        <v>309</v>
      </c>
      <c r="C581" s="11" t="s">
        <v>274</v>
      </c>
      <c r="D581" s="11" t="s">
        <v>9</v>
      </c>
      <c r="E581" s="9">
        <v>58.93</v>
      </c>
      <c r="F581" s="8">
        <v>2.63</v>
      </c>
      <c r="G581" s="3">
        <v>8.4969999999999999</v>
      </c>
      <c r="H581" s="3">
        <v>1.7809999999999999</v>
      </c>
      <c r="I581" s="2">
        <f>G581/H581</f>
        <v>4.7709152161706907</v>
      </c>
    </row>
    <row r="582" spans="1:9">
      <c r="A582" s="11" t="s">
        <v>308</v>
      </c>
      <c r="C582" s="11" t="s">
        <v>274</v>
      </c>
      <c r="D582" s="11" t="s">
        <v>9</v>
      </c>
      <c r="E582" s="9">
        <v>60.29</v>
      </c>
      <c r="F582" s="8">
        <v>3.01</v>
      </c>
      <c r="G582" s="3">
        <v>9.2569999999999997</v>
      </c>
      <c r="H582" s="3">
        <v>2.0209999999999999</v>
      </c>
      <c r="I582" s="2">
        <f>G582/H582</f>
        <v>4.5804057397328055</v>
      </c>
    </row>
    <row r="583" spans="1:9">
      <c r="A583" s="11" t="s">
        <v>307</v>
      </c>
      <c r="C583" s="11" t="s">
        <v>274</v>
      </c>
      <c r="D583" s="11" t="s">
        <v>9</v>
      </c>
      <c r="E583" s="9">
        <v>59.66</v>
      </c>
      <c r="F583" s="8">
        <v>2.87</v>
      </c>
      <c r="G583" s="3">
        <v>9.702</v>
      </c>
      <c r="H583" s="3">
        <v>1.7949999999999999</v>
      </c>
      <c r="I583" s="2">
        <f>G583/H583</f>
        <v>5.4050139275766016</v>
      </c>
    </row>
    <row r="584" spans="1:9">
      <c r="A584" s="11" t="s">
        <v>306</v>
      </c>
      <c r="C584" s="11" t="s">
        <v>274</v>
      </c>
      <c r="D584" s="11" t="s">
        <v>9</v>
      </c>
      <c r="E584" s="9">
        <v>59.69</v>
      </c>
      <c r="F584" s="8">
        <v>2.5299999999999998</v>
      </c>
      <c r="G584" s="3">
        <v>8.5909999999999993</v>
      </c>
      <c r="H584" s="3">
        <v>1.752</v>
      </c>
      <c r="I584" s="2">
        <f>G584/H584</f>
        <v>4.9035388127853876</v>
      </c>
    </row>
    <row r="585" spans="1:9">
      <c r="A585" s="11" t="s">
        <v>305</v>
      </c>
      <c r="C585" s="11" t="s">
        <v>274</v>
      </c>
      <c r="D585" s="11" t="s">
        <v>9</v>
      </c>
      <c r="E585" s="9">
        <v>56.48</v>
      </c>
      <c r="F585" s="8">
        <v>2.4900000000000002</v>
      </c>
      <c r="G585" s="3">
        <v>8.0109999999999992</v>
      </c>
      <c r="H585" s="3">
        <v>1.3169999999999999</v>
      </c>
      <c r="I585" s="2">
        <f>G585/H585</f>
        <v>6.0827638572513285</v>
      </c>
    </row>
    <row r="586" spans="1:9">
      <c r="A586" s="11" t="s">
        <v>304</v>
      </c>
      <c r="C586" s="11" t="s">
        <v>274</v>
      </c>
      <c r="D586" s="11" t="s">
        <v>9</v>
      </c>
      <c r="E586" s="9">
        <v>58.25</v>
      </c>
      <c r="F586" s="8">
        <v>2.5499999999999998</v>
      </c>
      <c r="G586" s="3">
        <v>8.2379999999999995</v>
      </c>
      <c r="H586" s="3">
        <v>1.746</v>
      </c>
      <c r="I586" s="2">
        <f>G586/H586</f>
        <v>4.7182130584192441</v>
      </c>
    </row>
    <row r="587" spans="1:9">
      <c r="A587" s="11" t="s">
        <v>303</v>
      </c>
      <c r="C587" s="11" t="s">
        <v>274</v>
      </c>
      <c r="D587" s="11" t="s">
        <v>9</v>
      </c>
      <c r="E587" s="9">
        <v>56.28</v>
      </c>
      <c r="F587" s="8">
        <v>2.82</v>
      </c>
      <c r="G587" s="3">
        <v>8.24</v>
      </c>
      <c r="H587" s="3">
        <v>1.708</v>
      </c>
      <c r="I587" s="2">
        <f>G587/H587</f>
        <v>4.8243559718969555</v>
      </c>
    </row>
    <row r="588" spans="1:9">
      <c r="A588" s="11" t="s">
        <v>302</v>
      </c>
      <c r="C588" s="11" t="s">
        <v>274</v>
      </c>
      <c r="D588" s="11" t="s">
        <v>9</v>
      </c>
      <c r="E588" s="9" t="s">
        <v>301</v>
      </c>
      <c r="F588" s="8" t="s">
        <v>301</v>
      </c>
      <c r="G588" s="3" t="s">
        <v>300</v>
      </c>
      <c r="H588" s="3" t="s">
        <v>300</v>
      </c>
      <c r="I588" s="2" t="e">
        <f>G588/H588</f>
        <v>#VALUE!</v>
      </c>
    </row>
    <row r="589" spans="1:9">
      <c r="A589" s="5" t="s">
        <v>299</v>
      </c>
      <c r="C589" s="11" t="s">
        <v>274</v>
      </c>
      <c r="D589" s="11" t="s">
        <v>273</v>
      </c>
      <c r="E589" s="4">
        <v>59.8</v>
      </c>
      <c r="F589" s="3">
        <v>1.83</v>
      </c>
      <c r="G589" s="3">
        <v>9.3079999999999998</v>
      </c>
      <c r="H589" s="3">
        <v>1.8779999999999999</v>
      </c>
      <c r="I589" s="2">
        <f>G589/H589</f>
        <v>4.9563365282215122</v>
      </c>
    </row>
    <row r="590" spans="1:9">
      <c r="A590" s="5" t="s">
        <v>298</v>
      </c>
      <c r="C590" s="11" t="s">
        <v>274</v>
      </c>
      <c r="D590" s="11" t="s">
        <v>273</v>
      </c>
      <c r="E590" s="4">
        <v>61.17</v>
      </c>
      <c r="F590" s="3">
        <v>2.7</v>
      </c>
      <c r="G590" s="3">
        <v>11.897</v>
      </c>
      <c r="H590" s="3">
        <v>1.9990000000000001</v>
      </c>
      <c r="I590" s="2">
        <f>G590/H590</f>
        <v>5.9514757378689342</v>
      </c>
    </row>
    <row r="591" spans="1:9">
      <c r="A591" s="5" t="s">
        <v>297</v>
      </c>
      <c r="C591" s="11" t="s">
        <v>274</v>
      </c>
      <c r="D591" s="11" t="s">
        <v>276</v>
      </c>
      <c r="E591" s="4">
        <v>58.19</v>
      </c>
      <c r="F591" s="3">
        <v>3.09</v>
      </c>
      <c r="G591" s="3">
        <v>8.6370000000000005</v>
      </c>
      <c r="H591" s="3">
        <v>1.7769999999999999</v>
      </c>
      <c r="I591" s="2">
        <f>G591/H591</f>
        <v>4.8604389420371419</v>
      </c>
    </row>
    <row r="592" spans="1:9">
      <c r="A592" s="5" t="s">
        <v>296</v>
      </c>
      <c r="C592" s="11" t="s">
        <v>274</v>
      </c>
      <c r="D592" s="11" t="s">
        <v>276</v>
      </c>
      <c r="E592" s="4">
        <v>58.58</v>
      </c>
      <c r="F592" s="3">
        <v>2.15</v>
      </c>
      <c r="G592" s="3">
        <v>7.9630000000000001</v>
      </c>
      <c r="H592" s="3">
        <v>1.6819999999999999</v>
      </c>
      <c r="I592" s="2">
        <f>G592/H592</f>
        <v>4.7342449464922716</v>
      </c>
    </row>
    <row r="593" spans="1:9">
      <c r="A593" s="5" t="s">
        <v>295</v>
      </c>
      <c r="C593" s="11" t="s">
        <v>274</v>
      </c>
      <c r="D593" s="11" t="s">
        <v>273</v>
      </c>
      <c r="E593" s="4">
        <v>58.19</v>
      </c>
      <c r="F593" s="3">
        <v>2.66</v>
      </c>
      <c r="G593" s="3">
        <v>7.8460000000000001</v>
      </c>
      <c r="H593" s="3">
        <v>1.468</v>
      </c>
      <c r="I593" s="2">
        <f>G593/H593</f>
        <v>5.3446866485013622</v>
      </c>
    </row>
    <row r="594" spans="1:9">
      <c r="A594" s="5" t="s">
        <v>294</v>
      </c>
      <c r="C594" s="11" t="s">
        <v>274</v>
      </c>
      <c r="D594" s="5" t="s">
        <v>293</v>
      </c>
      <c r="E594" s="4">
        <v>63.15</v>
      </c>
      <c r="F594" s="3">
        <v>3.02</v>
      </c>
      <c r="G594" s="3">
        <v>12.522</v>
      </c>
      <c r="H594" s="3">
        <v>0.81</v>
      </c>
      <c r="I594" s="2">
        <f>G594/H594</f>
        <v>15.459259259259259</v>
      </c>
    </row>
    <row r="595" spans="1:9">
      <c r="A595" s="5" t="s">
        <v>292</v>
      </c>
      <c r="C595" s="11" t="s">
        <v>274</v>
      </c>
      <c r="D595" s="5" t="s">
        <v>291</v>
      </c>
      <c r="E595" s="4">
        <v>55.71</v>
      </c>
      <c r="F595" s="3">
        <v>1.43</v>
      </c>
      <c r="G595" s="3">
        <v>15.547000000000001</v>
      </c>
      <c r="H595" s="3">
        <v>1.034</v>
      </c>
      <c r="I595" s="2">
        <f>G595/H595</f>
        <v>15.0357833655706</v>
      </c>
    </row>
    <row r="596" spans="1:9">
      <c r="A596" s="5" t="s">
        <v>290</v>
      </c>
      <c r="C596" s="11" t="s">
        <v>274</v>
      </c>
      <c r="D596" s="5" t="s">
        <v>285</v>
      </c>
      <c r="E596" s="4">
        <v>57.75</v>
      </c>
      <c r="F596" s="3">
        <v>2.34</v>
      </c>
      <c r="G596" s="3">
        <v>8.4749999999999996</v>
      </c>
      <c r="H596" s="3">
        <v>1.7669999999999999</v>
      </c>
      <c r="I596" s="2">
        <f>G596/H596</f>
        <v>4.796264855687606</v>
      </c>
    </row>
    <row r="597" spans="1:9">
      <c r="A597" s="5" t="s">
        <v>289</v>
      </c>
      <c r="C597" s="11" t="s">
        <v>274</v>
      </c>
      <c r="D597" s="5" t="s">
        <v>285</v>
      </c>
      <c r="E597" s="4">
        <v>57.23</v>
      </c>
      <c r="F597" s="3">
        <v>2.34</v>
      </c>
      <c r="G597" s="3">
        <v>7.6109999999999998</v>
      </c>
      <c r="H597" s="3">
        <v>1.6220000000000001</v>
      </c>
      <c r="I597" s="2">
        <f>G597/H597</f>
        <v>4.6923551171393338</v>
      </c>
    </row>
    <row r="598" spans="1:9">
      <c r="A598" s="5" t="s">
        <v>288</v>
      </c>
      <c r="C598" s="11" t="s">
        <v>274</v>
      </c>
      <c r="D598" s="5" t="s">
        <v>285</v>
      </c>
      <c r="E598" s="4">
        <v>58.31</v>
      </c>
      <c r="F598" s="3">
        <v>2.41</v>
      </c>
      <c r="G598" s="3">
        <v>7.7889999999999997</v>
      </c>
      <c r="H598" s="3">
        <v>1.639</v>
      </c>
      <c r="I598" s="2">
        <f>G598/H598</f>
        <v>4.7522879804758995</v>
      </c>
    </row>
    <row r="599" spans="1:9">
      <c r="A599" s="5" t="s">
        <v>287</v>
      </c>
      <c r="C599" s="11" t="s">
        <v>274</v>
      </c>
      <c r="D599" s="5" t="s">
        <v>285</v>
      </c>
      <c r="E599" s="4">
        <v>58.34</v>
      </c>
      <c r="F599" s="3">
        <v>2.41</v>
      </c>
      <c r="G599" s="3">
        <v>7.8840000000000003</v>
      </c>
      <c r="H599" s="3">
        <v>1.6830000000000001</v>
      </c>
      <c r="I599" s="2">
        <f>G599/H599</f>
        <v>4.6844919786096257</v>
      </c>
    </row>
    <row r="600" spans="1:9">
      <c r="A600" s="5" t="s">
        <v>286</v>
      </c>
      <c r="C600" s="11" t="s">
        <v>274</v>
      </c>
      <c r="D600" s="5" t="s">
        <v>285</v>
      </c>
      <c r="E600" s="4">
        <v>58.45</v>
      </c>
      <c r="F600" s="3">
        <v>2.34</v>
      </c>
      <c r="G600" s="3">
        <v>8.0090000000000003</v>
      </c>
      <c r="H600" s="3">
        <v>1.6839999999999999</v>
      </c>
      <c r="I600" s="2">
        <f>G600/H600</f>
        <v>4.7559382422802852</v>
      </c>
    </row>
    <row r="601" spans="1:9">
      <c r="A601" s="5" t="s">
        <v>284</v>
      </c>
      <c r="C601" s="11" t="s">
        <v>274</v>
      </c>
      <c r="D601" s="5" t="s">
        <v>283</v>
      </c>
      <c r="E601" s="4">
        <v>58.93</v>
      </c>
      <c r="F601" s="3">
        <v>2.87</v>
      </c>
      <c r="G601" s="3">
        <v>8.1850000000000005</v>
      </c>
      <c r="H601" s="3">
        <v>1.6279999999999999</v>
      </c>
      <c r="I601" s="2">
        <f>G601/H601</f>
        <v>5.027641277641278</v>
      </c>
    </row>
    <row r="602" spans="1:9">
      <c r="A602" s="5" t="s">
        <v>282</v>
      </c>
      <c r="C602" s="11" t="s">
        <v>274</v>
      </c>
      <c r="D602" s="5" t="s">
        <v>281</v>
      </c>
      <c r="E602" s="4">
        <v>57.15</v>
      </c>
      <c r="F602" s="3">
        <v>1.99</v>
      </c>
      <c r="G602" s="3">
        <v>7.85</v>
      </c>
      <c r="H602" s="3">
        <v>1.675</v>
      </c>
      <c r="I602" s="2">
        <f>G602/H602</f>
        <v>4.6865671641791042</v>
      </c>
    </row>
    <row r="603" spans="1:9">
      <c r="A603" s="5" t="s">
        <v>280</v>
      </c>
      <c r="C603" s="11" t="s">
        <v>274</v>
      </c>
      <c r="D603" s="5" t="s">
        <v>276</v>
      </c>
      <c r="E603" s="4">
        <v>58.54</v>
      </c>
      <c r="F603" s="3">
        <v>3.37</v>
      </c>
      <c r="G603" s="3">
        <v>8.7889999999999997</v>
      </c>
      <c r="H603" s="3">
        <v>1.839</v>
      </c>
      <c r="I603" s="2">
        <f>G603/H603</f>
        <v>4.7792278412180531</v>
      </c>
    </row>
    <row r="604" spans="1:9">
      <c r="A604" s="5" t="s">
        <v>279</v>
      </c>
      <c r="C604" s="11" t="s">
        <v>274</v>
      </c>
      <c r="D604" s="11" t="s">
        <v>9</v>
      </c>
      <c r="E604" s="4">
        <v>59.28</v>
      </c>
      <c r="F604" s="3">
        <v>2.5299999999999998</v>
      </c>
      <c r="G604" s="3">
        <v>9.3970000000000002</v>
      </c>
      <c r="H604" s="3">
        <v>1.8420000000000001</v>
      </c>
      <c r="I604" s="2">
        <f>G604/H604</f>
        <v>5.1015200868621067</v>
      </c>
    </row>
    <row r="605" spans="1:9">
      <c r="A605" s="5" t="s">
        <v>278</v>
      </c>
      <c r="C605" s="11" t="s">
        <v>274</v>
      </c>
      <c r="D605" s="5" t="s">
        <v>276</v>
      </c>
      <c r="E605" s="4">
        <v>54.55</v>
      </c>
      <c r="F605" s="3">
        <v>1.61</v>
      </c>
      <c r="G605" s="3">
        <v>7.4619999999999997</v>
      </c>
      <c r="H605" s="3">
        <v>1.54</v>
      </c>
      <c r="I605" s="2">
        <f>G605/H605</f>
        <v>4.8454545454545448</v>
      </c>
    </row>
    <row r="606" spans="1:9">
      <c r="A606" s="5" t="s">
        <v>277</v>
      </c>
      <c r="C606" s="11" t="s">
        <v>274</v>
      </c>
      <c r="D606" s="5" t="s">
        <v>276</v>
      </c>
      <c r="E606" s="4">
        <v>58.76</v>
      </c>
      <c r="F606" s="3">
        <v>2.13</v>
      </c>
      <c r="G606" s="3">
        <v>8.0069999999999997</v>
      </c>
      <c r="H606" s="3">
        <v>1.71</v>
      </c>
      <c r="I606" s="2">
        <f>G606/H606</f>
        <v>4.6824561403508769</v>
      </c>
    </row>
    <row r="607" spans="1:9">
      <c r="A607" s="5" t="s">
        <v>275</v>
      </c>
      <c r="C607" s="11" t="s">
        <v>274</v>
      </c>
      <c r="D607" s="5" t="s">
        <v>273</v>
      </c>
      <c r="E607" s="4">
        <v>57.93</v>
      </c>
      <c r="F607" s="3">
        <v>2.97</v>
      </c>
      <c r="G607" s="3">
        <v>8.0289999999999999</v>
      </c>
      <c r="H607" s="3">
        <v>1.448</v>
      </c>
      <c r="I607" s="2">
        <f>G607/H607</f>
        <v>5.5448895027624312</v>
      </c>
    </row>
    <row r="608" spans="1:9">
      <c r="A608" s="11" t="s">
        <v>272</v>
      </c>
      <c r="C608" s="11"/>
      <c r="D608" s="11"/>
      <c r="E608" s="9"/>
      <c r="F608" s="8"/>
    </row>
    <row r="609" spans="1:9">
      <c r="A609" s="11" t="s">
        <v>271</v>
      </c>
      <c r="C609" s="11" t="s">
        <v>270</v>
      </c>
      <c r="D609" s="11" t="s">
        <v>9</v>
      </c>
      <c r="E609" s="9">
        <v>49.5</v>
      </c>
      <c r="F609" s="8">
        <v>1.81</v>
      </c>
      <c r="G609" s="3">
        <v>1.7030000000000001</v>
      </c>
      <c r="H609" s="3">
        <v>0.38200000000000001</v>
      </c>
      <c r="I609" s="2">
        <f>G609/H609</f>
        <v>4.4581151832460737</v>
      </c>
    </row>
    <row r="610" spans="1:9">
      <c r="A610" s="11" t="s">
        <v>269</v>
      </c>
      <c r="C610" s="11" t="s">
        <v>264</v>
      </c>
      <c r="D610" s="11" t="s">
        <v>9</v>
      </c>
      <c r="E610" s="9">
        <v>48</v>
      </c>
      <c r="F610" s="8">
        <v>1.31</v>
      </c>
      <c r="G610" s="3">
        <v>2.5409999999999999</v>
      </c>
      <c r="H610" s="3">
        <v>0.59699999999999998</v>
      </c>
      <c r="I610" s="2">
        <f>G610/H610</f>
        <v>4.2562814070351758</v>
      </c>
    </row>
    <row r="611" spans="1:9">
      <c r="A611" s="11" t="s">
        <v>268</v>
      </c>
      <c r="C611" s="11" t="s">
        <v>262</v>
      </c>
      <c r="D611" s="11" t="s">
        <v>9</v>
      </c>
      <c r="E611" s="9">
        <v>50.49</v>
      </c>
      <c r="F611" s="8">
        <v>1.19</v>
      </c>
      <c r="G611" s="3">
        <v>2.0680000000000001</v>
      </c>
      <c r="H611" s="3">
        <v>0.47899999999999998</v>
      </c>
      <c r="I611" s="2">
        <f>G611/H611</f>
        <v>4.3173277661795408</v>
      </c>
    </row>
    <row r="612" spans="1:9">
      <c r="A612" s="11" t="s">
        <v>267</v>
      </c>
      <c r="C612" s="11" t="s">
        <v>262</v>
      </c>
      <c r="D612" s="11" t="s">
        <v>9</v>
      </c>
      <c r="E612" s="9">
        <v>48.69</v>
      </c>
      <c r="F612" s="8">
        <v>0.75</v>
      </c>
      <c r="G612" s="3">
        <v>1.2470000000000001</v>
      </c>
      <c r="H612" s="3">
        <v>0.28999999999999998</v>
      </c>
      <c r="I612" s="2">
        <f>G612/H612</f>
        <v>4.3000000000000007</v>
      </c>
    </row>
    <row r="613" spans="1:9">
      <c r="A613" s="11" t="s">
        <v>266</v>
      </c>
      <c r="C613" s="11" t="s">
        <v>262</v>
      </c>
      <c r="D613" s="11" t="s">
        <v>9</v>
      </c>
      <c r="E613" s="9">
        <v>50.04</v>
      </c>
      <c r="F613" s="8">
        <v>1.64</v>
      </c>
      <c r="G613" s="3">
        <v>2.7879999999999998</v>
      </c>
      <c r="H613" s="3">
        <v>0.66600000000000004</v>
      </c>
      <c r="I613" s="2">
        <f>G613/H613</f>
        <v>4.1861861861861858</v>
      </c>
    </row>
    <row r="614" spans="1:9">
      <c r="A614" s="11" t="s">
        <v>265</v>
      </c>
      <c r="C614" s="11" t="s">
        <v>264</v>
      </c>
      <c r="D614" s="11" t="s">
        <v>9</v>
      </c>
      <c r="E614" s="9">
        <v>50.67</v>
      </c>
      <c r="F614" s="8">
        <v>1.17</v>
      </c>
      <c r="G614" s="3">
        <v>1.6850000000000001</v>
      </c>
      <c r="H614" s="3">
        <v>0.38700000000000001</v>
      </c>
      <c r="I614" s="2">
        <f>G614/H614</f>
        <v>4.3540051679586567</v>
      </c>
    </row>
    <row r="615" spans="1:9">
      <c r="A615" s="11" t="s">
        <v>263</v>
      </c>
      <c r="C615" s="11" t="s">
        <v>262</v>
      </c>
      <c r="D615" s="11" t="s">
        <v>9</v>
      </c>
      <c r="E615" s="9">
        <v>48.79</v>
      </c>
      <c r="F615" s="8">
        <v>2.0499999999999998</v>
      </c>
      <c r="G615" s="3">
        <v>2.23</v>
      </c>
      <c r="H615" s="3">
        <v>0.47099999999999997</v>
      </c>
      <c r="I615" s="2">
        <f>G615/H615</f>
        <v>4.7346072186836521</v>
      </c>
    </row>
    <row r="616" spans="1:9">
      <c r="A616" s="11" t="s">
        <v>261</v>
      </c>
      <c r="C616" s="11"/>
      <c r="D616" s="11"/>
      <c r="E616" s="9"/>
      <c r="F616" s="8"/>
    </row>
    <row r="617" spans="1:9">
      <c r="A617" s="11" t="s">
        <v>260</v>
      </c>
      <c r="C617" s="11" t="s">
        <v>248</v>
      </c>
      <c r="D617" s="11" t="s">
        <v>9</v>
      </c>
      <c r="E617" s="9">
        <v>56.31</v>
      </c>
      <c r="F617" s="8">
        <v>2.36</v>
      </c>
      <c r="G617" s="3">
        <v>8.6959999999999997</v>
      </c>
      <c r="H617" s="3">
        <v>1.6619999999999999</v>
      </c>
      <c r="I617" s="2">
        <f>G617/H617</f>
        <v>5.2322503008423586</v>
      </c>
    </row>
    <row r="618" spans="1:9">
      <c r="A618" s="11" t="s">
        <v>259</v>
      </c>
      <c r="C618" s="11" t="s">
        <v>248</v>
      </c>
      <c r="D618" s="11" t="s">
        <v>258</v>
      </c>
      <c r="E618" s="9">
        <v>54.37</v>
      </c>
      <c r="F618" s="8">
        <v>1.68</v>
      </c>
      <c r="G618" s="3">
        <v>6.2779999999999996</v>
      </c>
      <c r="H618" s="3">
        <v>1.171</v>
      </c>
      <c r="I618" s="2">
        <f>G618/H618</f>
        <v>5.3612297181895814</v>
      </c>
    </row>
    <row r="619" spans="1:9">
      <c r="A619" s="11" t="s">
        <v>257</v>
      </c>
      <c r="C619" s="11" t="s">
        <v>248</v>
      </c>
      <c r="D619" s="11" t="s">
        <v>256</v>
      </c>
      <c r="E619" s="9">
        <v>56.12</v>
      </c>
      <c r="F619" s="8">
        <v>2.89</v>
      </c>
      <c r="G619" s="3">
        <v>7.7409999999999997</v>
      </c>
      <c r="H619" s="3">
        <v>1.4830000000000001</v>
      </c>
      <c r="I619" s="2">
        <f>G619/H619</f>
        <v>5.2198246797033034</v>
      </c>
    </row>
    <row r="620" spans="1:9">
      <c r="A620" s="11" t="s">
        <v>255</v>
      </c>
      <c r="C620" s="11" t="s">
        <v>248</v>
      </c>
      <c r="D620" s="11" t="s">
        <v>9</v>
      </c>
      <c r="E620" s="9">
        <v>55.89</v>
      </c>
      <c r="F620" s="8">
        <v>0.94</v>
      </c>
      <c r="G620" s="3">
        <v>7.0030000000000001</v>
      </c>
      <c r="H620" s="3">
        <v>1.3740000000000001</v>
      </c>
      <c r="I620" s="2">
        <f>G620/H620</f>
        <v>5.0967976710334781</v>
      </c>
    </row>
    <row r="621" spans="1:9">
      <c r="A621" s="11" t="s">
        <v>254</v>
      </c>
      <c r="C621" s="11" t="s">
        <v>248</v>
      </c>
      <c r="D621" s="11" t="s">
        <v>9</v>
      </c>
      <c r="E621" s="9">
        <v>57.91</v>
      </c>
      <c r="F621" s="8">
        <v>1.23</v>
      </c>
      <c r="G621" s="3">
        <v>8.5129999999999999</v>
      </c>
      <c r="H621" s="3">
        <v>1.6870000000000001</v>
      </c>
      <c r="I621" s="2">
        <f>G621/H621</f>
        <v>5.0462359217545938</v>
      </c>
    </row>
    <row r="622" spans="1:9">
      <c r="A622" s="11" t="s">
        <v>253</v>
      </c>
      <c r="C622" s="11" t="s">
        <v>248</v>
      </c>
      <c r="D622" s="11" t="s">
        <v>9</v>
      </c>
      <c r="E622" s="9">
        <v>51.37</v>
      </c>
      <c r="F622" s="8">
        <v>2.6</v>
      </c>
      <c r="G622" s="3">
        <v>6.2</v>
      </c>
      <c r="H622" s="3">
        <v>1.151</v>
      </c>
      <c r="I622" s="2">
        <f>G622/H622</f>
        <v>5.3866203301476974</v>
      </c>
    </row>
    <row r="623" spans="1:9">
      <c r="A623" s="11" t="s">
        <v>252</v>
      </c>
      <c r="C623" s="11" t="s">
        <v>248</v>
      </c>
      <c r="D623" s="11" t="s">
        <v>9</v>
      </c>
      <c r="E623" s="9">
        <v>52.47</v>
      </c>
      <c r="F623" s="8">
        <v>2.33</v>
      </c>
      <c r="G623" s="3">
        <v>4.6959999999999997</v>
      </c>
      <c r="H623" s="3">
        <v>0.79200000000000004</v>
      </c>
      <c r="I623" s="2">
        <f>G623/H623</f>
        <v>5.9292929292929291</v>
      </c>
    </row>
    <row r="624" spans="1:9">
      <c r="A624" s="11" t="s">
        <v>251</v>
      </c>
      <c r="C624" s="11" t="s">
        <v>248</v>
      </c>
      <c r="D624" s="11" t="s">
        <v>9</v>
      </c>
      <c r="E624" s="9">
        <v>57.2</v>
      </c>
      <c r="F624" s="8">
        <v>2.41</v>
      </c>
      <c r="G624" s="3">
        <v>6.1989999999999998</v>
      </c>
      <c r="H624" s="3">
        <v>1.028</v>
      </c>
      <c r="I624" s="2">
        <f>G624/H624</f>
        <v>6.0301556420233462</v>
      </c>
    </row>
    <row r="625" spans="1:9">
      <c r="A625" s="11" t="s">
        <v>250</v>
      </c>
      <c r="C625" s="11" t="s">
        <v>248</v>
      </c>
      <c r="D625" s="11" t="s">
        <v>9</v>
      </c>
      <c r="E625" s="9">
        <v>54.08</v>
      </c>
      <c r="F625" s="8">
        <v>2.92</v>
      </c>
      <c r="G625" s="3">
        <v>5.5309999999999997</v>
      </c>
      <c r="H625" s="3">
        <v>0.97</v>
      </c>
      <c r="I625" s="2">
        <f>G625/H625</f>
        <v>5.7020618556701033</v>
      </c>
    </row>
    <row r="626" spans="1:9">
      <c r="A626" s="11" t="s">
        <v>249</v>
      </c>
      <c r="C626" s="11" t="s">
        <v>248</v>
      </c>
      <c r="D626" s="11" t="s">
        <v>9</v>
      </c>
      <c r="E626" s="9">
        <v>54.73</v>
      </c>
      <c r="F626" s="8">
        <v>2.36</v>
      </c>
      <c r="G626" s="3">
        <v>5.9050000000000002</v>
      </c>
      <c r="H626" s="3">
        <v>1.0509999999999999</v>
      </c>
      <c r="I626" s="2">
        <f>G626/H626</f>
        <v>5.6184586108468135</v>
      </c>
    </row>
    <row r="627" spans="1:9">
      <c r="A627" s="11" t="s">
        <v>247</v>
      </c>
      <c r="C627" s="11"/>
      <c r="D627" s="11"/>
      <c r="E627" s="9"/>
      <c r="F627" s="8"/>
    </row>
    <row r="628" spans="1:9">
      <c r="A628" s="5" t="s">
        <v>246</v>
      </c>
      <c r="C628" s="11" t="s">
        <v>243</v>
      </c>
      <c r="D628" s="11" t="s">
        <v>245</v>
      </c>
      <c r="E628" s="4">
        <v>68.959999999999994</v>
      </c>
      <c r="F628" s="3">
        <v>6.6</v>
      </c>
      <c r="G628" s="3">
        <v>2.1890000000000001</v>
      </c>
      <c r="H628" s="3">
        <v>0.20399999999999999</v>
      </c>
      <c r="I628" s="2">
        <f>G628/H628</f>
        <v>10.730392156862747</v>
      </c>
    </row>
    <row r="629" spans="1:9">
      <c r="A629" s="5" t="s">
        <v>244</v>
      </c>
      <c r="C629" s="11" t="s">
        <v>243</v>
      </c>
      <c r="D629" s="11" t="s">
        <v>242</v>
      </c>
      <c r="E629" s="4">
        <v>64.31</v>
      </c>
      <c r="F629" s="3">
        <v>1.66</v>
      </c>
      <c r="G629" s="3">
        <v>6.5780000000000003</v>
      </c>
      <c r="H629" s="3">
        <v>1.4870000000000001</v>
      </c>
      <c r="I629" s="2">
        <f>G629/H629</f>
        <v>4.4236718224613316</v>
      </c>
    </row>
    <row r="630" spans="1:9">
      <c r="A630" s="5" t="s">
        <v>241</v>
      </c>
      <c r="C630" s="11"/>
      <c r="D630" s="11"/>
    </row>
    <row r="631" spans="1:9">
      <c r="A631" s="12" t="s">
        <v>240</v>
      </c>
      <c r="B631" s="5" t="s">
        <v>239</v>
      </c>
      <c r="E631" s="4">
        <v>48.02</v>
      </c>
      <c r="F631" s="3">
        <v>0.43</v>
      </c>
      <c r="G631" s="3">
        <v>4.7</v>
      </c>
      <c r="H631" s="3">
        <v>1.25</v>
      </c>
      <c r="I631" s="2">
        <f>G631/H631</f>
        <v>3.7600000000000002</v>
      </c>
    </row>
    <row r="632" spans="1:9">
      <c r="A632" s="12" t="s">
        <v>238</v>
      </c>
      <c r="B632" s="5" t="s">
        <v>237</v>
      </c>
      <c r="E632" s="4">
        <v>44.7</v>
      </c>
      <c r="F632" s="3">
        <v>2.94</v>
      </c>
      <c r="G632" s="3">
        <v>5.54</v>
      </c>
      <c r="H632" s="3">
        <v>1.58</v>
      </c>
      <c r="I632" s="2">
        <f>G632/H632</f>
        <v>3.5063291139240507</v>
      </c>
    </row>
    <row r="633" spans="1:9">
      <c r="A633" s="12" t="s">
        <v>236</v>
      </c>
      <c r="B633" s="5" t="s">
        <v>234</v>
      </c>
      <c r="E633" s="4">
        <v>46.56</v>
      </c>
      <c r="F633" s="3">
        <v>0.57999999999999996</v>
      </c>
      <c r="G633" s="3">
        <v>5.25</v>
      </c>
      <c r="H633" s="3">
        <v>1.28</v>
      </c>
      <c r="I633" s="2">
        <f>G633/H633</f>
        <v>4.1015625</v>
      </c>
    </row>
    <row r="634" spans="1:9">
      <c r="A634" s="12" t="s">
        <v>235</v>
      </c>
      <c r="B634" s="5" t="s">
        <v>234</v>
      </c>
      <c r="E634" s="4">
        <v>45.34</v>
      </c>
      <c r="F634" s="3">
        <v>0.36</v>
      </c>
      <c r="G634" s="3">
        <v>4.3600000000000003</v>
      </c>
      <c r="H634" s="3">
        <v>1.0900000000000001</v>
      </c>
      <c r="I634" s="2">
        <f>G634/H634</f>
        <v>4</v>
      </c>
    </row>
    <row r="635" spans="1:9">
      <c r="A635" s="12" t="s">
        <v>233</v>
      </c>
      <c r="B635" s="5" t="s">
        <v>232</v>
      </c>
      <c r="E635" s="4">
        <v>47.51</v>
      </c>
      <c r="F635" s="3">
        <v>1.7</v>
      </c>
      <c r="G635" s="3">
        <v>1.57</v>
      </c>
      <c r="H635" s="3">
        <v>0.28999999999999998</v>
      </c>
      <c r="I635" s="2">
        <f>G635/H635</f>
        <v>5.4137931034482767</v>
      </c>
    </row>
    <row r="636" spans="1:9">
      <c r="A636" s="11" t="s">
        <v>231</v>
      </c>
      <c r="C636" s="11"/>
      <c r="D636" s="11"/>
      <c r="E636" s="9"/>
      <c r="F636" s="8"/>
    </row>
    <row r="637" spans="1:9">
      <c r="A637" s="11" t="s">
        <v>230</v>
      </c>
      <c r="C637" s="11" t="s">
        <v>229</v>
      </c>
      <c r="D637" s="11" t="s">
        <v>228</v>
      </c>
      <c r="E637" s="9">
        <v>61.38</v>
      </c>
      <c r="F637" s="8">
        <v>2.56</v>
      </c>
      <c r="G637" s="3">
        <v>8.9120000000000008</v>
      </c>
      <c r="H637" s="3">
        <v>1.6539999999999999</v>
      </c>
      <c r="I637" s="2">
        <f>G637/H637</f>
        <v>5.3881499395405088</v>
      </c>
    </row>
    <row r="638" spans="1:9">
      <c r="A638" s="11" t="s">
        <v>227</v>
      </c>
      <c r="C638" s="11"/>
      <c r="D638" s="11"/>
    </row>
    <row r="639" spans="1:9">
      <c r="A639" s="11" t="s">
        <v>226</v>
      </c>
      <c r="C639" s="11" t="s">
        <v>225</v>
      </c>
      <c r="D639" s="11" t="s">
        <v>9</v>
      </c>
      <c r="E639" s="4">
        <v>55.85</v>
      </c>
      <c r="F639" s="3">
        <v>1.48</v>
      </c>
      <c r="G639" s="3">
        <v>6.07</v>
      </c>
      <c r="H639" s="3">
        <v>1.31</v>
      </c>
      <c r="I639" s="2">
        <f>G639/H639</f>
        <v>4.6335877862595423</v>
      </c>
    </row>
    <row r="640" spans="1:9">
      <c r="A640" s="11" t="s">
        <v>224</v>
      </c>
      <c r="B640" s="11"/>
      <c r="C640" s="11" t="s">
        <v>219</v>
      </c>
      <c r="D640" s="11" t="s">
        <v>223</v>
      </c>
      <c r="E640" s="9">
        <v>57.12</v>
      </c>
      <c r="F640" s="8">
        <v>1.22</v>
      </c>
      <c r="G640" s="6">
        <v>6.1332845351538872</v>
      </c>
      <c r="H640" s="6">
        <v>1.3231351159056997</v>
      </c>
      <c r="I640" s="2">
        <f>G640/H640</f>
        <v>4.6354181530097103</v>
      </c>
    </row>
    <row r="641" spans="1:9">
      <c r="A641" s="11" t="s">
        <v>222</v>
      </c>
      <c r="B641" s="11"/>
      <c r="C641" s="11" t="s">
        <v>219</v>
      </c>
      <c r="D641" s="11" t="s">
        <v>221</v>
      </c>
      <c r="E641" s="9">
        <v>54.54</v>
      </c>
      <c r="F641" s="8">
        <v>1.1299999999999999</v>
      </c>
      <c r="G641" s="6">
        <v>4.3711826924178609</v>
      </c>
      <c r="H641" s="6">
        <v>0.90980222402704769</v>
      </c>
      <c r="I641" s="2">
        <f>G641/H641</f>
        <v>4.8045416651871244</v>
      </c>
    </row>
    <row r="642" spans="1:9">
      <c r="A642" s="11" t="s">
        <v>220</v>
      </c>
      <c r="B642" s="11"/>
      <c r="C642" s="11" t="s">
        <v>219</v>
      </c>
      <c r="D642" s="11" t="s">
        <v>218</v>
      </c>
      <c r="E642" s="9">
        <v>55.36</v>
      </c>
      <c r="F642" s="8">
        <v>1.21</v>
      </c>
      <c r="G642" s="6">
        <v>6.0674984018839577</v>
      </c>
      <c r="H642" s="6">
        <v>1.2492965642649427</v>
      </c>
      <c r="I642" s="2">
        <f>G642/H642</f>
        <v>4.8567318404929205</v>
      </c>
    </row>
    <row r="643" spans="1:9">
      <c r="A643" s="5" t="s">
        <v>217</v>
      </c>
      <c r="C643" s="5" t="s">
        <v>216</v>
      </c>
      <c r="D643" s="11" t="s">
        <v>9</v>
      </c>
      <c r="E643" s="4">
        <v>55.67</v>
      </c>
      <c r="F643" s="3">
        <v>1.43</v>
      </c>
      <c r="G643" s="4">
        <v>5.1248899999999997</v>
      </c>
      <c r="H643" s="4">
        <v>1.12734</v>
      </c>
      <c r="I643" s="2">
        <f>G643/H643</f>
        <v>4.5460020934234571</v>
      </c>
    </row>
    <row r="644" spans="1:9">
      <c r="A644" s="5" t="s">
        <v>215</v>
      </c>
      <c r="C644" s="5" t="s">
        <v>214</v>
      </c>
      <c r="D644" s="11" t="s">
        <v>9</v>
      </c>
      <c r="E644" s="4">
        <v>56.21</v>
      </c>
      <c r="F644" s="3">
        <v>1.68</v>
      </c>
      <c r="G644" s="4">
        <v>6.0315000000000003</v>
      </c>
      <c r="H644" s="4">
        <v>1.4669000000000001</v>
      </c>
      <c r="I644" s="2">
        <f>G644/H644</f>
        <v>4.1117322244188426</v>
      </c>
    </row>
    <row r="645" spans="1:9">
      <c r="A645" s="5" t="s">
        <v>213</v>
      </c>
      <c r="C645" s="5" t="s">
        <v>212</v>
      </c>
      <c r="D645" s="11" t="s">
        <v>9</v>
      </c>
      <c r="E645" s="4">
        <v>55.71</v>
      </c>
      <c r="F645" s="3">
        <v>1.69</v>
      </c>
      <c r="G645" s="4">
        <v>5.2660400000000003</v>
      </c>
      <c r="H645" s="4">
        <v>1.1878</v>
      </c>
      <c r="I645" s="2">
        <f>G645/H645</f>
        <v>4.4334399730594383</v>
      </c>
    </row>
    <row r="646" spans="1:9">
      <c r="A646" s="5" t="s">
        <v>211</v>
      </c>
      <c r="G646" s="4">
        <v>6.2681699999999996</v>
      </c>
      <c r="H646" s="4">
        <v>1.33351</v>
      </c>
      <c r="I646" s="2">
        <f>G646/H646</f>
        <v>4.700504683129485</v>
      </c>
    </row>
    <row r="647" spans="1:9">
      <c r="A647" s="5" t="s">
        <v>210</v>
      </c>
      <c r="G647" s="4">
        <v>10.381500000000001</v>
      </c>
      <c r="H647" s="4">
        <v>1.2946599999999999</v>
      </c>
      <c r="I647" s="2">
        <f>G647/H647</f>
        <v>8.0187076143543496</v>
      </c>
    </row>
    <row r="648" spans="1:9">
      <c r="A648" s="11" t="s">
        <v>209</v>
      </c>
      <c r="C648" s="11" t="s">
        <v>207</v>
      </c>
      <c r="D648" s="11" t="s">
        <v>9</v>
      </c>
      <c r="E648" s="4">
        <v>50.54</v>
      </c>
      <c r="F648" s="3">
        <v>1.36</v>
      </c>
      <c r="G648" s="3">
        <v>2.92</v>
      </c>
      <c r="H648" s="3">
        <v>0.62</v>
      </c>
      <c r="I648" s="2">
        <f>G648/H648</f>
        <v>4.709677419354839</v>
      </c>
    </row>
    <row r="649" spans="1:9">
      <c r="A649" s="11" t="s">
        <v>208</v>
      </c>
      <c r="C649" s="11" t="s">
        <v>207</v>
      </c>
      <c r="D649" s="11" t="s">
        <v>9</v>
      </c>
      <c r="E649" s="4">
        <v>51.24</v>
      </c>
      <c r="F649" s="3">
        <v>0.48</v>
      </c>
      <c r="G649" s="3">
        <v>0.65</v>
      </c>
      <c r="H649" s="3">
        <v>0.12</v>
      </c>
      <c r="I649" s="2">
        <f>G649/H649</f>
        <v>5.416666666666667</v>
      </c>
    </row>
    <row r="650" spans="1:9">
      <c r="A650" s="11" t="s">
        <v>206</v>
      </c>
      <c r="C650" s="11"/>
      <c r="D650" s="11"/>
    </row>
    <row r="651" spans="1:9">
      <c r="A651" s="11" t="s">
        <v>205</v>
      </c>
      <c r="C651" s="11" t="s">
        <v>202</v>
      </c>
      <c r="D651" s="11" t="s">
        <v>204</v>
      </c>
      <c r="E651" s="9">
        <v>55.58</v>
      </c>
      <c r="F651" s="8">
        <v>1.61</v>
      </c>
      <c r="G651" s="3">
        <v>5.5789999999999997</v>
      </c>
      <c r="H651" s="3">
        <v>1.149</v>
      </c>
      <c r="I651" s="2">
        <f>G651/H651</f>
        <v>4.8555265448215836</v>
      </c>
    </row>
    <row r="652" spans="1:9">
      <c r="A652" s="11" t="s">
        <v>203</v>
      </c>
      <c r="C652" s="11" t="s">
        <v>202</v>
      </c>
      <c r="D652" s="11" t="s">
        <v>201</v>
      </c>
      <c r="E652" s="9">
        <v>57.22</v>
      </c>
      <c r="F652" s="8">
        <v>2.25</v>
      </c>
      <c r="G652" s="3">
        <v>6.5190000000000001</v>
      </c>
      <c r="H652" s="3">
        <v>1.421</v>
      </c>
      <c r="I652" s="2">
        <f>G652/H652</f>
        <v>4.5876143560872622</v>
      </c>
    </row>
    <row r="653" spans="1:9">
      <c r="A653" s="11" t="s">
        <v>200</v>
      </c>
      <c r="C653" s="11" t="s">
        <v>199</v>
      </c>
      <c r="D653" s="11" t="s">
        <v>198</v>
      </c>
      <c r="E653" s="9">
        <v>54.7</v>
      </c>
      <c r="F653" s="8">
        <v>0.97</v>
      </c>
      <c r="G653" s="3">
        <v>4.657</v>
      </c>
      <c r="H653" s="3">
        <v>1</v>
      </c>
      <c r="I653" s="2">
        <f>G653/H653</f>
        <v>4.657</v>
      </c>
    </row>
    <row r="654" spans="1:9">
      <c r="A654" s="11" t="s">
        <v>197</v>
      </c>
      <c r="C654" s="11" t="s">
        <v>50</v>
      </c>
      <c r="D654" s="11" t="s">
        <v>9</v>
      </c>
      <c r="E654" s="9">
        <v>58.3</v>
      </c>
      <c r="F654" s="8">
        <v>1.28</v>
      </c>
      <c r="G654" s="3">
        <v>6.5030000000000001</v>
      </c>
      <c r="H654" s="3">
        <v>1.44</v>
      </c>
      <c r="I654" s="2">
        <f>G654/H654</f>
        <v>4.5159722222222225</v>
      </c>
    </row>
    <row r="655" spans="1:9">
      <c r="A655" s="11" t="s">
        <v>196</v>
      </c>
      <c r="C655" s="11" t="s">
        <v>170</v>
      </c>
      <c r="D655" s="11" t="s">
        <v>9</v>
      </c>
      <c r="E655" s="9">
        <v>52.87</v>
      </c>
      <c r="F655" s="8">
        <v>2.2999999999999998</v>
      </c>
      <c r="G655" s="3">
        <v>6.9550000000000001</v>
      </c>
      <c r="H655" s="3">
        <v>1.5569999999999999</v>
      </c>
      <c r="I655" s="2">
        <f>G655/H655</f>
        <v>4.4669235709698141</v>
      </c>
    </row>
    <row r="656" spans="1:9">
      <c r="A656" s="11" t="s">
        <v>195</v>
      </c>
      <c r="C656" s="11" t="s">
        <v>170</v>
      </c>
      <c r="D656" s="11" t="s">
        <v>9</v>
      </c>
      <c r="E656" s="9">
        <v>55.92</v>
      </c>
      <c r="F656" s="8">
        <v>1.93</v>
      </c>
      <c r="G656" s="3">
        <v>8.2200000000000006</v>
      </c>
      <c r="H656" s="3">
        <v>1.806</v>
      </c>
      <c r="I656" s="2">
        <f>G656/H656</f>
        <v>4.5514950166112955</v>
      </c>
    </row>
    <row r="657" spans="1:9">
      <c r="A657" s="11" t="s">
        <v>194</v>
      </c>
      <c r="C657" s="11" t="s">
        <v>170</v>
      </c>
      <c r="D657" s="11" t="s">
        <v>9</v>
      </c>
      <c r="E657" s="9">
        <v>58.28</v>
      </c>
      <c r="F657" s="8">
        <v>2.0699999999999998</v>
      </c>
      <c r="G657" s="3">
        <v>7.0030000000000001</v>
      </c>
      <c r="H657" s="3">
        <v>1.579</v>
      </c>
      <c r="I657" s="2">
        <f>G657/H657</f>
        <v>4.4350854971500953</v>
      </c>
    </row>
    <row r="658" spans="1:9">
      <c r="A658" s="11" t="s">
        <v>193</v>
      </c>
      <c r="C658" s="11" t="s">
        <v>170</v>
      </c>
      <c r="D658" s="11" t="s">
        <v>9</v>
      </c>
      <c r="E658" s="9">
        <v>57.62</v>
      </c>
      <c r="F658" s="8">
        <v>2.13</v>
      </c>
      <c r="G658" s="3">
        <v>7.0720000000000001</v>
      </c>
      <c r="H658" s="3">
        <v>1.5389999999999999</v>
      </c>
      <c r="I658" s="2">
        <f>G658/H658</f>
        <v>4.5951916829109818</v>
      </c>
    </row>
    <row r="659" spans="1:9">
      <c r="A659" s="11" t="s">
        <v>192</v>
      </c>
      <c r="C659" s="11" t="s">
        <v>170</v>
      </c>
      <c r="D659" s="11" t="s">
        <v>9</v>
      </c>
      <c r="E659" s="9">
        <v>58.19</v>
      </c>
      <c r="F659" s="8">
        <v>1.94</v>
      </c>
      <c r="G659" s="3">
        <v>6.8940000000000001</v>
      </c>
      <c r="H659" s="3">
        <v>1.518</v>
      </c>
      <c r="I659" s="2">
        <f>G659/H659</f>
        <v>4.541501976284585</v>
      </c>
    </row>
    <row r="660" spans="1:9">
      <c r="A660" s="11" t="s">
        <v>191</v>
      </c>
      <c r="C660" s="11" t="s">
        <v>170</v>
      </c>
      <c r="D660" s="11" t="s">
        <v>9</v>
      </c>
      <c r="E660" s="9">
        <v>58.24</v>
      </c>
      <c r="F660" s="8">
        <v>1.77</v>
      </c>
      <c r="G660" s="3">
        <v>6.9429999999999996</v>
      </c>
      <c r="H660" s="3">
        <v>1.538</v>
      </c>
      <c r="I660" s="2">
        <f>G660/H660</f>
        <v>4.5143042912873863</v>
      </c>
    </row>
    <row r="661" spans="1:9">
      <c r="A661" s="11" t="s">
        <v>190</v>
      </c>
      <c r="C661" s="11" t="s">
        <v>170</v>
      </c>
      <c r="D661" s="11" t="s">
        <v>9</v>
      </c>
      <c r="E661" s="9">
        <v>58.47</v>
      </c>
      <c r="F661" s="8">
        <v>1.81</v>
      </c>
      <c r="G661" s="3">
        <v>7.1379999999999999</v>
      </c>
      <c r="H661" s="3">
        <v>1.5780000000000001</v>
      </c>
      <c r="I661" s="2">
        <f>G661/H661</f>
        <v>4.5234474017743977</v>
      </c>
    </row>
    <row r="662" spans="1:9">
      <c r="A662" s="14" t="s">
        <v>189</v>
      </c>
      <c r="C662" s="13" t="s">
        <v>186</v>
      </c>
      <c r="D662" s="11" t="s">
        <v>188</v>
      </c>
      <c r="E662" s="6">
        <v>49.28</v>
      </c>
      <c r="F662" s="8">
        <v>0.44</v>
      </c>
      <c r="G662" s="6">
        <v>1.8933460940222939</v>
      </c>
      <c r="H662" s="6">
        <v>0.48342294233956895</v>
      </c>
      <c r="I662" s="2">
        <f>G662/H662</f>
        <v>3.9165416619643136</v>
      </c>
    </row>
    <row r="663" spans="1:9">
      <c r="A663" s="14" t="s">
        <v>187</v>
      </c>
      <c r="C663" s="13" t="s">
        <v>186</v>
      </c>
      <c r="D663" s="11" t="s">
        <v>185</v>
      </c>
      <c r="E663" s="6">
        <v>56.56</v>
      </c>
      <c r="F663" s="8">
        <v>1.46</v>
      </c>
      <c r="G663" s="6">
        <v>8.6664430516123048</v>
      </c>
      <c r="H663" s="6">
        <v>2.0034346411403363</v>
      </c>
      <c r="I663" s="2">
        <f>G663/H663</f>
        <v>4.3257927529292628</v>
      </c>
    </row>
    <row r="664" spans="1:9">
      <c r="A664" s="11" t="s">
        <v>184</v>
      </c>
      <c r="B664" s="11"/>
      <c r="C664" s="11" t="s">
        <v>179</v>
      </c>
      <c r="D664" s="11" t="s">
        <v>183</v>
      </c>
      <c r="E664" s="9">
        <v>56.5</v>
      </c>
      <c r="F664" s="8">
        <v>1.44</v>
      </c>
      <c r="G664" s="6">
        <v>6.0137711082418726</v>
      </c>
      <c r="H664" s="6">
        <v>1.2888531529774754</v>
      </c>
      <c r="I664" s="2">
        <f>G664/H664</f>
        <v>4.6659862641054284</v>
      </c>
    </row>
    <row r="665" spans="1:9">
      <c r="A665" s="11" t="s">
        <v>182</v>
      </c>
      <c r="B665" s="11"/>
      <c r="C665" s="11" t="s">
        <v>179</v>
      </c>
      <c r="D665" s="11" t="s">
        <v>181</v>
      </c>
      <c r="E665" s="9">
        <v>57.91</v>
      </c>
      <c r="F665" s="8">
        <v>1.18</v>
      </c>
      <c r="G665" s="6">
        <v>1.5073295743072124</v>
      </c>
      <c r="H665" s="6">
        <v>0.22121433466041754</v>
      </c>
      <c r="I665" s="2">
        <f>G665/H665</f>
        <v>6.8138874301300998</v>
      </c>
    </row>
    <row r="666" spans="1:9">
      <c r="A666" s="11" t="s">
        <v>180</v>
      </c>
      <c r="B666" s="11"/>
      <c r="C666" s="11" t="s">
        <v>179</v>
      </c>
      <c r="D666" s="11" t="s">
        <v>176</v>
      </c>
      <c r="E666" s="9">
        <v>56.7</v>
      </c>
      <c r="F666" s="8">
        <v>1.3</v>
      </c>
      <c r="G666" s="6">
        <v>5.7354114092605171</v>
      </c>
      <c r="H666" s="6">
        <v>1.2556484276395619</v>
      </c>
      <c r="I666" s="2">
        <f>G666/H666</f>
        <v>4.5676889191365966</v>
      </c>
    </row>
    <row r="667" spans="1:9">
      <c r="A667" s="11" t="s">
        <v>178</v>
      </c>
      <c r="B667" s="11"/>
      <c r="C667" s="11" t="s">
        <v>177</v>
      </c>
      <c r="D667" s="11" t="s">
        <v>176</v>
      </c>
      <c r="E667" s="9">
        <v>57.05</v>
      </c>
      <c r="F667" s="8">
        <v>1.48</v>
      </c>
      <c r="G667" s="6">
        <v>5.6843045564536956</v>
      </c>
      <c r="H667" s="6">
        <v>1.218404880785722</v>
      </c>
      <c r="I667" s="2">
        <f>G667/H667</f>
        <v>4.6653658780388465</v>
      </c>
    </row>
    <row r="668" spans="1:9">
      <c r="A668" s="11" t="s">
        <v>175</v>
      </c>
      <c r="B668" s="11"/>
      <c r="C668" s="11" t="s">
        <v>174</v>
      </c>
      <c r="D668" s="11" t="s">
        <v>173</v>
      </c>
      <c r="E668" s="9">
        <v>57.05</v>
      </c>
      <c r="F668" s="8">
        <v>1.48</v>
      </c>
      <c r="G668" s="6">
        <v>4.9233082930082119</v>
      </c>
      <c r="H668" s="6">
        <v>1.0763067177704253</v>
      </c>
      <c r="I668" s="2">
        <f>G668/H668</f>
        <v>4.5742614179783896</v>
      </c>
    </row>
    <row r="669" spans="1:9">
      <c r="A669" s="11" t="s">
        <v>172</v>
      </c>
      <c r="C669" s="11"/>
      <c r="D669" s="11"/>
    </row>
    <row r="670" spans="1:9">
      <c r="A670" s="11" t="s">
        <v>171</v>
      </c>
      <c r="C670" s="11" t="s">
        <v>170</v>
      </c>
      <c r="D670" s="11" t="s">
        <v>9</v>
      </c>
      <c r="E670" s="9">
        <v>56.56</v>
      </c>
      <c r="F670" s="8">
        <v>2.2200000000000002</v>
      </c>
      <c r="G670" s="3">
        <v>10.032</v>
      </c>
      <c r="H670" s="3">
        <v>2.1339999999999999</v>
      </c>
      <c r="I670" s="2">
        <f>G670/H670</f>
        <v>4.7010309278350517</v>
      </c>
    </row>
    <row r="671" spans="1:9">
      <c r="A671" s="11" t="s">
        <v>169</v>
      </c>
      <c r="C671" s="11" t="s">
        <v>168</v>
      </c>
      <c r="D671" s="11" t="s">
        <v>9</v>
      </c>
      <c r="E671" s="9">
        <v>62.23</v>
      </c>
      <c r="F671" s="8">
        <v>2.76</v>
      </c>
      <c r="G671" s="3">
        <v>12.161</v>
      </c>
      <c r="H671" s="3">
        <v>2.58</v>
      </c>
      <c r="I671" s="2">
        <f>G671/H671</f>
        <v>4.713565891472868</v>
      </c>
    </row>
    <row r="672" spans="1:9">
      <c r="A672" s="11" t="s">
        <v>167</v>
      </c>
      <c r="C672" s="11" t="s">
        <v>165</v>
      </c>
      <c r="D672" s="11" t="s">
        <v>9</v>
      </c>
      <c r="E672" s="9">
        <v>63.82</v>
      </c>
      <c r="F672" s="8">
        <v>2.99</v>
      </c>
      <c r="G672" s="3">
        <v>12.242000000000001</v>
      </c>
      <c r="H672" s="3">
        <v>2.5369999999999999</v>
      </c>
      <c r="I672" s="2">
        <f>G672/H672</f>
        <v>4.8253843121797404</v>
      </c>
    </row>
    <row r="673" spans="1:9">
      <c r="A673" s="11" t="s">
        <v>166</v>
      </c>
      <c r="C673" s="11" t="s">
        <v>165</v>
      </c>
      <c r="D673" s="11" t="s">
        <v>9</v>
      </c>
      <c r="E673" s="9">
        <v>64.64</v>
      </c>
      <c r="F673" s="8">
        <v>3</v>
      </c>
      <c r="G673" s="3">
        <v>13.394</v>
      </c>
      <c r="H673" s="3">
        <v>2.8929999999999998</v>
      </c>
      <c r="I673" s="2">
        <f>G673/H673</f>
        <v>4.6297960594538541</v>
      </c>
    </row>
    <row r="674" spans="1:9">
      <c r="A674" s="5" t="s">
        <v>164</v>
      </c>
      <c r="G674" s="4"/>
      <c r="H674" s="4"/>
    </row>
    <row r="675" spans="1:9">
      <c r="A675" s="11" t="s">
        <v>163</v>
      </c>
      <c r="C675" s="11" t="s">
        <v>158</v>
      </c>
      <c r="D675" s="11" t="s">
        <v>9</v>
      </c>
      <c r="E675" s="4">
        <v>64.16</v>
      </c>
      <c r="F675" s="3">
        <v>3.3</v>
      </c>
      <c r="G675" s="3">
        <v>13.45</v>
      </c>
      <c r="H675" s="3">
        <v>3.09</v>
      </c>
      <c r="I675" s="2">
        <f>G675/H675</f>
        <v>4.3527508090614884</v>
      </c>
    </row>
    <row r="676" spans="1:9">
      <c r="A676" s="11" t="s">
        <v>162</v>
      </c>
      <c r="C676" s="11" t="s">
        <v>158</v>
      </c>
      <c r="D676" s="11" t="s">
        <v>9</v>
      </c>
      <c r="E676" s="4">
        <v>69.25</v>
      </c>
      <c r="F676" s="3">
        <v>3.02</v>
      </c>
      <c r="G676" s="3">
        <v>13.22</v>
      </c>
      <c r="H676" s="3">
        <v>3.06</v>
      </c>
      <c r="I676" s="2">
        <f>G676/H676</f>
        <v>4.3202614379084965</v>
      </c>
    </row>
    <row r="677" spans="1:9">
      <c r="A677" s="11" t="s">
        <v>161</v>
      </c>
      <c r="C677" s="11" t="s">
        <v>158</v>
      </c>
      <c r="D677" s="11" t="s">
        <v>9</v>
      </c>
      <c r="E677" s="4">
        <v>65.260000000000005</v>
      </c>
      <c r="F677" s="3">
        <v>3.61</v>
      </c>
      <c r="G677" s="3">
        <v>13.61</v>
      </c>
      <c r="H677" s="3">
        <v>3.06</v>
      </c>
      <c r="I677" s="2">
        <f>G677/H677</f>
        <v>4.4477124183006529</v>
      </c>
    </row>
    <row r="678" spans="1:9">
      <c r="A678" s="11" t="s">
        <v>160</v>
      </c>
      <c r="C678" s="11" t="s">
        <v>158</v>
      </c>
      <c r="D678" s="11" t="s">
        <v>9</v>
      </c>
      <c r="E678" s="4">
        <v>69.03</v>
      </c>
      <c r="F678" s="3">
        <v>3.93</v>
      </c>
      <c r="G678" s="3">
        <v>15.85</v>
      </c>
      <c r="H678" s="3">
        <v>3.4</v>
      </c>
      <c r="I678" s="2">
        <f>G678/H678</f>
        <v>4.6617647058823533</v>
      </c>
    </row>
    <row r="679" spans="1:9">
      <c r="A679" s="11" t="s">
        <v>159</v>
      </c>
      <c r="C679" s="11" t="s">
        <v>158</v>
      </c>
      <c r="D679" s="11" t="s">
        <v>9</v>
      </c>
      <c r="E679" s="4">
        <v>71.64</v>
      </c>
      <c r="F679" s="3">
        <v>1.1200000000000001</v>
      </c>
      <c r="G679" s="3">
        <v>15.52</v>
      </c>
      <c r="H679" s="3">
        <v>3.32</v>
      </c>
      <c r="I679" s="2">
        <f>G679/H679</f>
        <v>4.6746987951807233</v>
      </c>
    </row>
    <row r="680" spans="1:9">
      <c r="A680" s="11" t="s">
        <v>157</v>
      </c>
      <c r="C680" s="11" t="s">
        <v>137</v>
      </c>
      <c r="D680" s="11" t="s">
        <v>9</v>
      </c>
      <c r="E680" s="9">
        <v>69.84</v>
      </c>
      <c r="F680" s="8">
        <v>4.0599999999999996</v>
      </c>
      <c r="G680" s="3">
        <v>15.39</v>
      </c>
      <c r="H680" s="3">
        <v>3.1949999999999998</v>
      </c>
      <c r="I680" s="2">
        <f>G680/H680</f>
        <v>4.8169014084507049</v>
      </c>
    </row>
    <row r="681" spans="1:9">
      <c r="A681" s="11" t="s">
        <v>156</v>
      </c>
      <c r="C681" s="11" t="s">
        <v>137</v>
      </c>
      <c r="D681" s="11" t="s">
        <v>9</v>
      </c>
      <c r="E681" s="9">
        <v>69.150000000000006</v>
      </c>
      <c r="F681" s="8">
        <v>3.49</v>
      </c>
      <c r="G681" s="3">
        <v>15.766999999999999</v>
      </c>
      <c r="H681" s="3">
        <v>3.4670000000000001</v>
      </c>
      <c r="I681" s="2">
        <f>G681/H681</f>
        <v>4.5477357946351313</v>
      </c>
    </row>
    <row r="682" spans="1:9">
      <c r="A682" s="11" t="s">
        <v>155</v>
      </c>
      <c r="C682" s="11" t="s">
        <v>137</v>
      </c>
      <c r="D682" s="11" t="s">
        <v>9</v>
      </c>
      <c r="E682" s="9">
        <v>69.45</v>
      </c>
      <c r="F682" s="8">
        <v>4.21</v>
      </c>
      <c r="G682" s="3">
        <v>15.624000000000001</v>
      </c>
      <c r="H682" s="3">
        <v>3.3069999999999999</v>
      </c>
      <c r="I682" s="2">
        <f>G682/H682</f>
        <v>4.724523737526459</v>
      </c>
    </row>
    <row r="683" spans="1:9">
      <c r="A683" s="11" t="s">
        <v>154</v>
      </c>
      <c r="C683" s="11" t="s">
        <v>142</v>
      </c>
      <c r="D683" s="11" t="s">
        <v>9</v>
      </c>
      <c r="E683" s="9">
        <v>69.94</v>
      </c>
      <c r="F683" s="8">
        <v>2.78</v>
      </c>
      <c r="G683" s="3">
        <v>15.98</v>
      </c>
      <c r="H683" s="3">
        <v>3.5129999999999999</v>
      </c>
      <c r="I683" s="2">
        <f>G683/H683</f>
        <v>4.5488186734984346</v>
      </c>
    </row>
    <row r="684" spans="1:9">
      <c r="A684" s="11" t="s">
        <v>153</v>
      </c>
      <c r="C684" s="11" t="s">
        <v>135</v>
      </c>
      <c r="D684" s="11" t="s">
        <v>9</v>
      </c>
      <c r="E684" s="9">
        <v>69.22</v>
      </c>
      <c r="F684" s="8">
        <v>4.03</v>
      </c>
      <c r="G684" s="3">
        <v>15.833</v>
      </c>
      <c r="H684" s="3">
        <v>3.43</v>
      </c>
      <c r="I684" s="2">
        <f>G684/H684</f>
        <v>4.6160349854227407</v>
      </c>
    </row>
    <row r="685" spans="1:9">
      <c r="A685" s="11" t="s">
        <v>152</v>
      </c>
      <c r="C685" s="11" t="s">
        <v>137</v>
      </c>
      <c r="D685" s="11" t="s">
        <v>9</v>
      </c>
      <c r="E685" s="9">
        <v>69.06</v>
      </c>
      <c r="F685" s="8">
        <v>3.79</v>
      </c>
      <c r="G685" s="3">
        <v>16.064</v>
      </c>
      <c r="H685" s="3">
        <v>3.4830000000000001</v>
      </c>
      <c r="I685" s="2">
        <f>G685/H685</f>
        <v>4.6121159919609527</v>
      </c>
    </row>
    <row r="686" spans="1:9">
      <c r="A686" s="11" t="s">
        <v>151</v>
      </c>
      <c r="C686" s="11" t="s">
        <v>137</v>
      </c>
      <c r="D686" s="11" t="s">
        <v>9</v>
      </c>
      <c r="E686" s="9">
        <v>71.19</v>
      </c>
      <c r="F686" s="8">
        <v>2.4300000000000002</v>
      </c>
      <c r="G686" s="3">
        <v>16.489999999999998</v>
      </c>
      <c r="H686" s="3">
        <v>3.5310000000000001</v>
      </c>
      <c r="I686" s="2">
        <f>G686/H686</f>
        <v>4.6700651373548565</v>
      </c>
    </row>
    <row r="687" spans="1:9">
      <c r="A687" s="11" t="s">
        <v>150</v>
      </c>
      <c r="C687" s="11" t="s">
        <v>137</v>
      </c>
      <c r="D687" s="11" t="s">
        <v>9</v>
      </c>
      <c r="E687" s="9">
        <v>67.599999999999994</v>
      </c>
      <c r="F687" s="8">
        <v>3.89</v>
      </c>
      <c r="G687" s="3">
        <v>15.222</v>
      </c>
      <c r="H687" s="3">
        <v>3.3079999999999998</v>
      </c>
      <c r="I687" s="2">
        <f>G687/H687</f>
        <v>4.6015719467956471</v>
      </c>
    </row>
    <row r="688" spans="1:9">
      <c r="A688" s="11" t="s">
        <v>149</v>
      </c>
      <c r="C688" s="11" t="s">
        <v>135</v>
      </c>
      <c r="D688" s="11" t="s">
        <v>9</v>
      </c>
      <c r="E688" s="9">
        <v>68.2</v>
      </c>
      <c r="F688" s="8">
        <v>3.62</v>
      </c>
      <c r="G688" s="3">
        <v>15.929</v>
      </c>
      <c r="H688" s="3">
        <v>3.3610000000000002</v>
      </c>
      <c r="I688" s="2">
        <f>G688/H688</f>
        <v>4.7393632847366849</v>
      </c>
    </row>
    <row r="689" spans="1:9">
      <c r="A689" s="11" t="s">
        <v>148</v>
      </c>
      <c r="C689" s="11" t="s">
        <v>137</v>
      </c>
      <c r="D689" s="11" t="s">
        <v>9</v>
      </c>
      <c r="E689" s="9">
        <v>68.22</v>
      </c>
      <c r="F689" s="8">
        <v>3.8</v>
      </c>
      <c r="G689" s="3">
        <v>15.901</v>
      </c>
      <c r="H689" s="3">
        <v>3.4449999999999998</v>
      </c>
      <c r="I689" s="2">
        <f>G689/H689</f>
        <v>4.6156748911465897</v>
      </c>
    </row>
    <row r="690" spans="1:9">
      <c r="A690" s="11" t="s">
        <v>147</v>
      </c>
      <c r="C690" s="11" t="s">
        <v>137</v>
      </c>
      <c r="D690" s="11" t="s">
        <v>9</v>
      </c>
      <c r="E690" s="9">
        <v>65.989999999999995</v>
      </c>
      <c r="F690" s="8">
        <v>3.61</v>
      </c>
      <c r="G690" s="3">
        <v>14.747</v>
      </c>
      <c r="H690" s="3">
        <v>3.2069999999999999</v>
      </c>
      <c r="I690" s="2">
        <f>G690/H690</f>
        <v>4.5983785469285943</v>
      </c>
    </row>
    <row r="691" spans="1:9">
      <c r="A691" s="11" t="s">
        <v>146</v>
      </c>
      <c r="C691" s="11" t="s">
        <v>137</v>
      </c>
      <c r="D691" s="11" t="s">
        <v>9</v>
      </c>
      <c r="E691" s="9">
        <v>66.34</v>
      </c>
      <c r="F691" s="8">
        <v>2.78</v>
      </c>
      <c r="G691" s="3">
        <v>14.412000000000001</v>
      </c>
      <c r="H691" s="3">
        <v>3.218</v>
      </c>
      <c r="I691" s="2">
        <f>G691/H691</f>
        <v>4.478558110627719</v>
      </c>
    </row>
    <row r="692" spans="1:9">
      <c r="A692" s="11" t="s">
        <v>145</v>
      </c>
      <c r="C692" s="11" t="s">
        <v>137</v>
      </c>
      <c r="D692" s="11" t="s">
        <v>9</v>
      </c>
      <c r="E692" s="9">
        <v>65.819999999999993</v>
      </c>
      <c r="F692" s="8">
        <v>3.27</v>
      </c>
      <c r="G692" s="3">
        <v>14.185</v>
      </c>
      <c r="H692" s="3">
        <v>3.1560000000000001</v>
      </c>
      <c r="I692" s="2">
        <f>G692/H692</f>
        <v>4.4946134347275031</v>
      </c>
    </row>
    <row r="693" spans="1:9">
      <c r="A693" s="11" t="s">
        <v>144</v>
      </c>
      <c r="C693" s="11" t="s">
        <v>137</v>
      </c>
      <c r="D693" s="11" t="s">
        <v>9</v>
      </c>
      <c r="E693" s="9">
        <v>66.180000000000007</v>
      </c>
      <c r="F693" s="8">
        <v>4.1399999999999997</v>
      </c>
      <c r="G693" s="3">
        <v>14.289</v>
      </c>
      <c r="H693" s="3">
        <v>3.1859999999999999</v>
      </c>
      <c r="I693" s="2">
        <f>G693/H693</f>
        <v>4.4849340866290017</v>
      </c>
    </row>
    <row r="694" spans="1:9">
      <c r="A694" s="11" t="s">
        <v>143</v>
      </c>
      <c r="C694" s="11" t="s">
        <v>142</v>
      </c>
      <c r="D694" s="11" t="s">
        <v>9</v>
      </c>
      <c r="E694" s="9">
        <v>65.930000000000007</v>
      </c>
      <c r="F694" s="8">
        <v>4.12</v>
      </c>
      <c r="G694" s="3">
        <v>14.647</v>
      </c>
      <c r="H694" s="3">
        <v>3.2250000000000001</v>
      </c>
      <c r="I694" s="2">
        <f>G694/H694</f>
        <v>4.5417054263565895</v>
      </c>
    </row>
    <row r="695" spans="1:9">
      <c r="A695" s="11" t="s">
        <v>141</v>
      </c>
      <c r="C695" s="11" t="s">
        <v>135</v>
      </c>
      <c r="D695" s="11" t="s">
        <v>9</v>
      </c>
      <c r="E695" s="9">
        <v>65.44</v>
      </c>
      <c r="F695" s="8">
        <v>4.01</v>
      </c>
      <c r="G695" s="3">
        <v>14.19</v>
      </c>
      <c r="H695" s="3">
        <v>3.1760000000000002</v>
      </c>
      <c r="I695" s="2">
        <f>G695/H695</f>
        <v>4.4678841309823678</v>
      </c>
    </row>
    <row r="696" spans="1:9">
      <c r="A696" s="11" t="s">
        <v>140</v>
      </c>
      <c r="C696" s="11" t="s">
        <v>137</v>
      </c>
      <c r="D696" s="11" t="s">
        <v>9</v>
      </c>
      <c r="E696" s="9">
        <v>65.83</v>
      </c>
      <c r="F696" s="8">
        <v>3.32</v>
      </c>
      <c r="G696" s="3">
        <v>14.57</v>
      </c>
      <c r="H696" s="3">
        <v>3.2330000000000001</v>
      </c>
      <c r="I696" s="2">
        <f>G696/H696</f>
        <v>4.506650170120631</v>
      </c>
    </row>
    <row r="697" spans="1:9">
      <c r="A697" s="11" t="s">
        <v>139</v>
      </c>
      <c r="C697" s="11" t="s">
        <v>135</v>
      </c>
      <c r="D697" s="11" t="s">
        <v>9</v>
      </c>
      <c r="E697" s="9">
        <v>63.1</v>
      </c>
      <c r="F697" s="8">
        <v>3.64</v>
      </c>
      <c r="G697" s="3">
        <v>13.504</v>
      </c>
      <c r="H697" s="3">
        <v>3.077</v>
      </c>
      <c r="I697" s="2">
        <f>G697/H697</f>
        <v>4.3886902827429317</v>
      </c>
    </row>
    <row r="698" spans="1:9">
      <c r="A698" s="11" t="s">
        <v>138</v>
      </c>
      <c r="C698" s="11" t="s">
        <v>137</v>
      </c>
      <c r="D698" s="11" t="s">
        <v>9</v>
      </c>
      <c r="E698" s="9">
        <v>65.599999999999994</v>
      </c>
      <c r="F698" s="8">
        <v>2.5099999999999998</v>
      </c>
      <c r="G698" s="3">
        <v>13.224</v>
      </c>
      <c r="H698" s="3">
        <v>2.9620000000000002</v>
      </c>
      <c r="I698" s="2">
        <f>G698/H698</f>
        <v>4.4645509790681972</v>
      </c>
    </row>
    <row r="699" spans="1:9">
      <c r="A699" s="11" t="s">
        <v>136</v>
      </c>
      <c r="C699" s="11" t="s">
        <v>135</v>
      </c>
      <c r="D699" s="11" t="s">
        <v>9</v>
      </c>
      <c r="E699" s="9">
        <v>67.900000000000006</v>
      </c>
      <c r="F699" s="8">
        <v>4.1399999999999997</v>
      </c>
      <c r="G699" s="3">
        <v>14.824999999999999</v>
      </c>
      <c r="H699" s="3">
        <v>3.1680000000000001</v>
      </c>
      <c r="I699" s="2">
        <f>G699/H699</f>
        <v>4.6796085858585856</v>
      </c>
    </row>
    <row r="700" spans="1:9">
      <c r="A700" s="5" t="s">
        <v>134</v>
      </c>
    </row>
    <row r="701" spans="1:9">
      <c r="A701" s="12" t="s">
        <v>133</v>
      </c>
      <c r="C701" s="5" t="s">
        <v>98</v>
      </c>
      <c r="D701" s="11" t="s">
        <v>9</v>
      </c>
      <c r="E701" s="3">
        <v>53.33</v>
      </c>
      <c r="F701" s="3">
        <v>1.1100000000000001</v>
      </c>
      <c r="G701" s="4">
        <v>4.6417799999999998</v>
      </c>
      <c r="H701" s="4">
        <v>0.68644000000000005</v>
      </c>
      <c r="I701" s="2">
        <f>G701/H701</f>
        <v>6.7621059378824073</v>
      </c>
    </row>
    <row r="702" spans="1:9">
      <c r="A702" s="12" t="s">
        <v>132</v>
      </c>
      <c r="C702" s="5" t="s">
        <v>98</v>
      </c>
      <c r="D702" s="11" t="s">
        <v>9</v>
      </c>
      <c r="E702" s="3">
        <v>54.66</v>
      </c>
      <c r="F702" s="3">
        <v>1.1599999999999999</v>
      </c>
      <c r="G702" s="4">
        <v>6.2641200000000001</v>
      </c>
      <c r="H702" s="4">
        <v>0.41444999999999999</v>
      </c>
      <c r="I702" s="2">
        <f>G702/H702</f>
        <v>15.114296055012668</v>
      </c>
    </row>
    <row r="703" spans="1:9">
      <c r="A703" s="12" t="s">
        <v>131</v>
      </c>
      <c r="C703" s="5" t="s">
        <v>98</v>
      </c>
      <c r="D703" s="11" t="s">
        <v>9</v>
      </c>
      <c r="E703" s="3">
        <v>54.37</v>
      </c>
      <c r="F703" s="3">
        <v>1.08</v>
      </c>
      <c r="G703" s="4">
        <v>5.3505399999999996</v>
      </c>
      <c r="H703" s="4">
        <v>0.53839499999999996</v>
      </c>
      <c r="I703" s="2">
        <f>G703/H703</f>
        <v>9.9379451889412049</v>
      </c>
    </row>
    <row r="704" spans="1:9">
      <c r="A704" s="12" t="s">
        <v>130</v>
      </c>
      <c r="C704" s="5" t="s">
        <v>98</v>
      </c>
      <c r="D704" s="11" t="s">
        <v>9</v>
      </c>
      <c r="E704" s="3">
        <v>55.51</v>
      </c>
      <c r="F704" s="3">
        <v>1.25</v>
      </c>
      <c r="G704" s="4">
        <v>5.6033400000000002</v>
      </c>
      <c r="H704" s="4">
        <v>1.1484399999999999</v>
      </c>
      <c r="I704" s="2">
        <f>G704/H704</f>
        <v>4.879088154365923</v>
      </c>
    </row>
    <row r="705" spans="1:9">
      <c r="A705" s="12" t="s">
        <v>129</v>
      </c>
      <c r="C705" s="5" t="s">
        <v>98</v>
      </c>
      <c r="D705" s="11" t="s">
        <v>9</v>
      </c>
      <c r="E705" s="3">
        <v>54.72</v>
      </c>
      <c r="F705" s="3">
        <v>1.1599999999999999</v>
      </c>
      <c r="G705" s="4">
        <v>4.96373</v>
      </c>
      <c r="H705" s="4">
        <v>1.0924700000000001</v>
      </c>
      <c r="I705" s="2">
        <f>G705/H705</f>
        <v>4.5435847208619</v>
      </c>
    </row>
    <row r="706" spans="1:9">
      <c r="A706" s="12" t="s">
        <v>128</v>
      </c>
      <c r="C706" s="5" t="s">
        <v>98</v>
      </c>
      <c r="D706" s="11" t="s">
        <v>9</v>
      </c>
      <c r="E706" s="3">
        <v>53.93</v>
      </c>
      <c r="F706" s="3">
        <v>1.7</v>
      </c>
      <c r="G706" s="4">
        <v>5.0240200000000002</v>
      </c>
      <c r="H706" s="4">
        <v>1.1748099999999999</v>
      </c>
      <c r="I706" s="2">
        <f>G706/H706</f>
        <v>4.2764532137111537</v>
      </c>
    </row>
    <row r="707" spans="1:9">
      <c r="A707" s="12" t="s">
        <v>127</v>
      </c>
      <c r="C707" s="5" t="s">
        <v>98</v>
      </c>
      <c r="D707" s="11" t="s">
        <v>9</v>
      </c>
      <c r="E707" s="3">
        <v>54.28</v>
      </c>
      <c r="F707" s="3">
        <v>1.1200000000000001</v>
      </c>
      <c r="G707" s="4">
        <v>4.6883999999999997</v>
      </c>
      <c r="H707" s="4">
        <v>0.99705600000000005</v>
      </c>
      <c r="I707" s="2">
        <f>G707/H707</f>
        <v>4.7022434045830916</v>
      </c>
    </row>
    <row r="708" spans="1:9">
      <c r="A708" s="12" t="s">
        <v>126</v>
      </c>
      <c r="C708" s="5" t="s">
        <v>98</v>
      </c>
      <c r="D708" s="11" t="s">
        <v>9</v>
      </c>
      <c r="E708" s="3">
        <v>54.21</v>
      </c>
      <c r="F708" s="3">
        <v>1.25</v>
      </c>
      <c r="G708" s="4">
        <v>5.0900999999999996</v>
      </c>
      <c r="H708" s="4">
        <v>0.92028799999999999</v>
      </c>
      <c r="I708" s="2">
        <f>G708/H708</f>
        <v>5.5309859522236513</v>
      </c>
    </row>
    <row r="709" spans="1:9">
      <c r="A709" s="12" t="s">
        <v>125</v>
      </c>
      <c r="C709" s="5" t="s">
        <v>98</v>
      </c>
      <c r="D709" s="11" t="s">
        <v>9</v>
      </c>
      <c r="E709" s="3">
        <v>55.69</v>
      </c>
      <c r="F709" s="3">
        <v>1.19</v>
      </c>
      <c r="G709" s="4">
        <v>4.7313499999999999</v>
      </c>
      <c r="H709" s="4">
        <v>1.0407</v>
      </c>
      <c r="I709" s="2">
        <f>G709/H709</f>
        <v>4.5463149803017204</v>
      </c>
    </row>
    <row r="710" spans="1:9">
      <c r="A710" s="12" t="s">
        <v>124</v>
      </c>
      <c r="C710" s="5" t="s">
        <v>98</v>
      </c>
      <c r="D710" s="11" t="s">
        <v>9</v>
      </c>
      <c r="E710" s="3">
        <v>55.28</v>
      </c>
      <c r="F710" s="3">
        <v>1.24</v>
      </c>
      <c r="G710" s="4">
        <v>5.1132900000000001</v>
      </c>
      <c r="H710" s="4">
        <v>1.1667099999999999</v>
      </c>
      <c r="I710" s="2">
        <f>G710/H710</f>
        <v>4.3826572155891359</v>
      </c>
    </row>
    <row r="711" spans="1:9">
      <c r="A711" s="12" t="s">
        <v>123</v>
      </c>
      <c r="C711" s="5" t="s">
        <v>98</v>
      </c>
      <c r="D711" s="11" t="s">
        <v>9</v>
      </c>
      <c r="E711" s="3">
        <v>55.19</v>
      </c>
      <c r="F711" s="3">
        <v>1.1399999999999999</v>
      </c>
      <c r="G711" s="4">
        <v>5.0926600000000004</v>
      </c>
      <c r="H711" s="4">
        <v>1.0690900000000001</v>
      </c>
      <c r="I711" s="2">
        <f>G711/H711</f>
        <v>4.7635465676416393</v>
      </c>
    </row>
    <row r="712" spans="1:9">
      <c r="A712" s="12" t="s">
        <v>122</v>
      </c>
      <c r="C712" s="5" t="s">
        <v>50</v>
      </c>
      <c r="D712" s="11" t="s">
        <v>9</v>
      </c>
      <c r="E712" s="3">
        <v>55.62</v>
      </c>
      <c r="F712" s="3">
        <v>1.19</v>
      </c>
      <c r="G712" s="4">
        <v>5.32944</v>
      </c>
      <c r="H712" s="4">
        <v>1.1544399999999999</v>
      </c>
      <c r="I712" s="2">
        <f>G712/H712</f>
        <v>4.6164720557153256</v>
      </c>
    </row>
    <row r="713" spans="1:9">
      <c r="A713" s="12" t="s">
        <v>121</v>
      </c>
      <c r="C713" s="5" t="s">
        <v>50</v>
      </c>
      <c r="D713" s="11" t="s">
        <v>9</v>
      </c>
      <c r="E713" s="3">
        <v>55.22</v>
      </c>
      <c r="F713" s="3">
        <v>1.2</v>
      </c>
      <c r="G713" s="4">
        <v>4.9670899999999998</v>
      </c>
      <c r="H713" s="4">
        <v>1.0340199999999999</v>
      </c>
      <c r="I713" s="2">
        <f>G713/H713</f>
        <v>4.8036691746774727</v>
      </c>
    </row>
    <row r="714" spans="1:9">
      <c r="A714" s="12" t="s">
        <v>120</v>
      </c>
      <c r="C714" s="5" t="s">
        <v>50</v>
      </c>
      <c r="D714" s="11" t="s">
        <v>9</v>
      </c>
      <c r="E714" s="3">
        <v>55.92</v>
      </c>
      <c r="F714" s="3">
        <v>1.1499999999999999</v>
      </c>
      <c r="G714" s="4">
        <v>5.5512699999999997</v>
      </c>
      <c r="H714" s="4">
        <v>1.1894199999999999</v>
      </c>
      <c r="I714" s="2">
        <f>G714/H714</f>
        <v>4.6672075465352858</v>
      </c>
    </row>
    <row r="715" spans="1:9">
      <c r="A715" s="12" t="s">
        <v>119</v>
      </c>
      <c r="C715" s="5" t="s">
        <v>98</v>
      </c>
      <c r="D715" s="11" t="s">
        <v>9</v>
      </c>
      <c r="E715" s="3">
        <v>54.52</v>
      </c>
      <c r="F715" s="3">
        <v>1.36</v>
      </c>
      <c r="G715" s="4">
        <v>4.1107899999999997</v>
      </c>
      <c r="H715" s="4">
        <v>0.305948</v>
      </c>
      <c r="I715" s="2">
        <f>G715/H715</f>
        <v>13.436237530560748</v>
      </c>
    </row>
    <row r="716" spans="1:9">
      <c r="A716" s="12" t="s">
        <v>118</v>
      </c>
      <c r="C716" s="5" t="s">
        <v>98</v>
      </c>
      <c r="D716" s="11" t="s">
        <v>9</v>
      </c>
      <c r="E716" s="3">
        <v>53.79</v>
      </c>
      <c r="F716" s="3">
        <v>1.07</v>
      </c>
      <c r="G716" s="4">
        <v>5.1556499999999996</v>
      </c>
      <c r="H716" s="4">
        <v>0.68935299999999999</v>
      </c>
      <c r="I716" s="2">
        <f>G716/H716</f>
        <v>7.4789694104471867</v>
      </c>
    </row>
    <row r="717" spans="1:9">
      <c r="A717" s="12" t="s">
        <v>117</v>
      </c>
      <c r="C717" s="5" t="s">
        <v>108</v>
      </c>
      <c r="D717" s="11" t="s">
        <v>9</v>
      </c>
      <c r="E717" s="3">
        <v>41.66</v>
      </c>
      <c r="F717" s="3">
        <v>0.87</v>
      </c>
      <c r="G717" s="4">
        <v>2.4039799999999998</v>
      </c>
      <c r="H717" s="4">
        <v>0.263206</v>
      </c>
      <c r="I717" s="2">
        <f>G717/H717</f>
        <v>9.1334544045348505</v>
      </c>
    </row>
    <row r="718" spans="1:9">
      <c r="A718" s="12" t="s">
        <v>116</v>
      </c>
      <c r="C718" s="5" t="s">
        <v>108</v>
      </c>
      <c r="D718" s="11" t="s">
        <v>9</v>
      </c>
      <c r="E718" s="3">
        <v>52.03</v>
      </c>
      <c r="F718" s="3">
        <v>0.86</v>
      </c>
      <c r="G718" s="4">
        <v>3.7471899999999998</v>
      </c>
      <c r="H718" s="4">
        <v>0.48570200000000002</v>
      </c>
      <c r="I718" s="2">
        <f>G718/H718</f>
        <v>7.7149980852456848</v>
      </c>
    </row>
    <row r="719" spans="1:9">
      <c r="A719" s="12" t="s">
        <v>115</v>
      </c>
      <c r="C719" s="5" t="s">
        <v>108</v>
      </c>
      <c r="D719" s="11" t="s">
        <v>9</v>
      </c>
      <c r="E719" s="3">
        <v>49.9</v>
      </c>
      <c r="F719" s="3">
        <v>0.11</v>
      </c>
      <c r="G719" s="4">
        <v>6.9097000000000006E-2</v>
      </c>
      <c r="H719" s="4">
        <v>1.9096700000000001E-2</v>
      </c>
      <c r="I719" s="2">
        <f>G719/H719</f>
        <v>3.6182691250320738</v>
      </c>
    </row>
    <row r="720" spans="1:9">
      <c r="A720" s="12" t="s">
        <v>114</v>
      </c>
      <c r="C720" s="5" t="s">
        <v>108</v>
      </c>
      <c r="D720" s="11" t="s">
        <v>9</v>
      </c>
      <c r="E720" s="3">
        <v>50.83</v>
      </c>
      <c r="F720" s="3">
        <v>0.1</v>
      </c>
      <c r="G720" s="4">
        <v>3.5128200000000001</v>
      </c>
      <c r="H720" s="4">
        <v>0.431226</v>
      </c>
      <c r="I720" s="2">
        <f>G720/H720</f>
        <v>8.1461229146665559</v>
      </c>
    </row>
    <row r="721" spans="1:9">
      <c r="A721" s="12" t="s">
        <v>113</v>
      </c>
      <c r="C721" s="5" t="s">
        <v>108</v>
      </c>
      <c r="D721" s="11" t="s">
        <v>9</v>
      </c>
      <c r="E721" s="3">
        <v>48.77</v>
      </c>
      <c r="F721" s="3">
        <v>0.51</v>
      </c>
      <c r="G721" s="4">
        <v>2.3491399999999998</v>
      </c>
      <c r="H721" s="4">
        <v>0.27789199999999997</v>
      </c>
      <c r="I721" s="2">
        <f>G721/H721</f>
        <v>8.453427950426784</v>
      </c>
    </row>
    <row r="722" spans="1:9">
      <c r="A722" s="12" t="s">
        <v>112</v>
      </c>
      <c r="C722" s="5" t="s">
        <v>111</v>
      </c>
      <c r="D722" s="11" t="s">
        <v>9</v>
      </c>
      <c r="E722" s="3">
        <v>50.93</v>
      </c>
      <c r="F722" s="3">
        <v>0.16</v>
      </c>
      <c r="G722" s="4">
        <v>0.18647</v>
      </c>
      <c r="H722" s="4">
        <v>3.9637699999999998E-2</v>
      </c>
      <c r="I722" s="2">
        <f>G722/H722</f>
        <v>4.7043597383299236</v>
      </c>
    </row>
    <row r="723" spans="1:9">
      <c r="A723" s="12" t="s">
        <v>110</v>
      </c>
      <c r="C723" s="5" t="s">
        <v>108</v>
      </c>
      <c r="D723" s="11" t="s">
        <v>9</v>
      </c>
      <c r="E723" s="3">
        <v>48.76</v>
      </c>
      <c r="F723" s="3">
        <v>0.6</v>
      </c>
      <c r="G723" s="4">
        <v>0.84421599999999997</v>
      </c>
      <c r="H723" s="4">
        <v>0.11094900000000001</v>
      </c>
      <c r="I723" s="2">
        <f>G723/H723</f>
        <v>7.6090455975267908</v>
      </c>
    </row>
    <row r="724" spans="1:9">
      <c r="A724" s="12" t="s">
        <v>109</v>
      </c>
      <c r="C724" s="5" t="s">
        <v>108</v>
      </c>
      <c r="D724" s="11" t="s">
        <v>9</v>
      </c>
      <c r="E724" s="3">
        <v>46.52</v>
      </c>
      <c r="F724" s="3">
        <v>0.6</v>
      </c>
      <c r="G724" s="4">
        <v>0.70466200000000001</v>
      </c>
      <c r="H724" s="4">
        <v>0.18978900000000001</v>
      </c>
      <c r="I724" s="2">
        <f>G724/H724</f>
        <v>3.7128706089394008</v>
      </c>
    </row>
    <row r="725" spans="1:9">
      <c r="A725" s="12" t="s">
        <v>107</v>
      </c>
      <c r="C725" s="5" t="s">
        <v>50</v>
      </c>
      <c r="D725" s="11" t="s">
        <v>9</v>
      </c>
      <c r="E725" s="3">
        <v>55.31</v>
      </c>
      <c r="F725" s="3">
        <v>1.27</v>
      </c>
      <c r="G725" s="4">
        <v>5.7639800000000001</v>
      </c>
      <c r="H725" s="4">
        <v>1.3115000000000001</v>
      </c>
      <c r="I725" s="2">
        <f>G725/H725</f>
        <v>4.3949523446435377</v>
      </c>
    </row>
    <row r="726" spans="1:9">
      <c r="A726" s="12" t="s">
        <v>106</v>
      </c>
      <c r="C726" s="5" t="s">
        <v>50</v>
      </c>
      <c r="D726" s="11" t="s">
        <v>9</v>
      </c>
      <c r="E726" s="3">
        <v>55.75</v>
      </c>
      <c r="F726" s="3">
        <v>1.31</v>
      </c>
      <c r="G726" s="4">
        <v>5.4190199999999997</v>
      </c>
      <c r="H726" s="4">
        <v>1.25318</v>
      </c>
      <c r="I726" s="2">
        <f>G726/H726</f>
        <v>4.3242151965400017</v>
      </c>
    </row>
    <row r="727" spans="1:9">
      <c r="A727" s="12" t="s">
        <v>105</v>
      </c>
      <c r="C727" s="5" t="s">
        <v>50</v>
      </c>
      <c r="D727" s="11" t="s">
        <v>9</v>
      </c>
      <c r="E727" s="3">
        <v>54.95</v>
      </c>
      <c r="F727" s="3">
        <v>1</v>
      </c>
      <c r="G727" s="4">
        <v>5.9312199999999997</v>
      </c>
      <c r="H727" s="4">
        <v>1.22096</v>
      </c>
      <c r="I727" s="2">
        <f>G727/H727</f>
        <v>4.8578331804481714</v>
      </c>
    </row>
    <row r="728" spans="1:9">
      <c r="A728" s="12" t="s">
        <v>104</v>
      </c>
      <c r="C728" s="5" t="s">
        <v>50</v>
      </c>
      <c r="D728" s="11" t="s">
        <v>9</v>
      </c>
      <c r="E728" s="3">
        <v>55.11</v>
      </c>
      <c r="F728" s="3">
        <v>1.45</v>
      </c>
      <c r="G728" s="4">
        <v>5.3243400000000003</v>
      </c>
      <c r="H728" s="4">
        <v>1.20814</v>
      </c>
      <c r="I728" s="2">
        <f>G728/H728</f>
        <v>4.4070554737033794</v>
      </c>
    </row>
    <row r="729" spans="1:9">
      <c r="A729" s="12" t="s">
        <v>103</v>
      </c>
      <c r="C729" s="5" t="s">
        <v>50</v>
      </c>
      <c r="D729" s="11" t="s">
        <v>9</v>
      </c>
      <c r="E729" s="3">
        <v>56.04</v>
      </c>
      <c r="F729" s="3">
        <v>1.49</v>
      </c>
      <c r="G729" s="4">
        <v>5.4847200000000003</v>
      </c>
      <c r="H729" s="4">
        <v>1.30996</v>
      </c>
      <c r="I729" s="2">
        <f>G729/H729</f>
        <v>4.1869370057100985</v>
      </c>
    </row>
    <row r="730" spans="1:9">
      <c r="A730" s="12" t="s">
        <v>102</v>
      </c>
      <c r="C730" s="5" t="s">
        <v>50</v>
      </c>
      <c r="D730" s="11" t="s">
        <v>9</v>
      </c>
      <c r="E730" s="3">
        <v>56.51</v>
      </c>
      <c r="F730" s="3">
        <v>1.4</v>
      </c>
      <c r="G730" s="4">
        <v>5.6740399999999998</v>
      </c>
      <c r="H730" s="4">
        <v>1.26122</v>
      </c>
      <c r="I730" s="2">
        <f>G730/H730</f>
        <v>4.4988503195318819</v>
      </c>
    </row>
    <row r="731" spans="1:9">
      <c r="A731" s="12" t="s">
        <v>101</v>
      </c>
      <c r="C731" s="5" t="s">
        <v>98</v>
      </c>
      <c r="D731" s="11" t="s">
        <v>9</v>
      </c>
      <c r="E731" s="3">
        <v>56.02</v>
      </c>
      <c r="F731" s="3">
        <v>1.5</v>
      </c>
      <c r="G731" s="4">
        <v>5.1824399999999997</v>
      </c>
      <c r="H731" s="4">
        <v>1.0639000000000001</v>
      </c>
      <c r="I731" s="2">
        <f>G731/H731</f>
        <v>4.8711721026412249</v>
      </c>
    </row>
    <row r="732" spans="1:9">
      <c r="A732" s="12" t="s">
        <v>100</v>
      </c>
      <c r="C732" s="5" t="s">
        <v>98</v>
      </c>
      <c r="D732" s="11" t="s">
        <v>9</v>
      </c>
      <c r="E732" s="3">
        <v>56.75</v>
      </c>
      <c r="F732" s="3">
        <v>1.47</v>
      </c>
      <c r="G732" s="4">
        <v>5.6447799999999999</v>
      </c>
      <c r="H732" s="4">
        <v>1.20122</v>
      </c>
      <c r="I732" s="2">
        <f>G732/H732</f>
        <v>4.6992058074291139</v>
      </c>
    </row>
    <row r="733" spans="1:9">
      <c r="A733" s="12" t="s">
        <v>99</v>
      </c>
      <c r="C733" s="5" t="s">
        <v>98</v>
      </c>
      <c r="D733" s="11" t="s">
        <v>9</v>
      </c>
      <c r="E733" s="3">
        <v>55.67</v>
      </c>
      <c r="F733" s="3">
        <v>1.6</v>
      </c>
      <c r="G733" s="4">
        <v>5.4432</v>
      </c>
      <c r="H733" s="4">
        <v>1.16757</v>
      </c>
      <c r="I733" s="2">
        <f>G733/H733</f>
        <v>4.6619902875202346</v>
      </c>
    </row>
    <row r="734" spans="1:9">
      <c r="A734" s="12" t="s">
        <v>97</v>
      </c>
      <c r="C734" s="5" t="s">
        <v>50</v>
      </c>
      <c r="D734" s="11" t="s">
        <v>9</v>
      </c>
      <c r="E734" s="3">
        <v>56.09</v>
      </c>
      <c r="F734" s="3">
        <v>1.29</v>
      </c>
      <c r="G734" s="4">
        <v>4.7650899999999998</v>
      </c>
      <c r="H734" s="4">
        <v>1.1079000000000001</v>
      </c>
      <c r="I734" s="2">
        <f>G734/H734</f>
        <v>4.301010921563317</v>
      </c>
    </row>
    <row r="735" spans="1:9">
      <c r="A735" s="12" t="s">
        <v>96</v>
      </c>
      <c r="C735" s="5" t="s">
        <v>50</v>
      </c>
      <c r="D735" s="11" t="s">
        <v>9</v>
      </c>
      <c r="E735" s="3">
        <v>56.13</v>
      </c>
      <c r="F735" s="3">
        <v>1.24</v>
      </c>
      <c r="G735" s="4">
        <v>6.0961100000000004</v>
      </c>
      <c r="H735" s="4">
        <v>1.3873</v>
      </c>
      <c r="I735" s="2">
        <f>G735/H735</f>
        <v>4.394226194766814</v>
      </c>
    </row>
    <row r="736" spans="1:9">
      <c r="A736" s="12" t="s">
        <v>95</v>
      </c>
      <c r="C736" s="5" t="s">
        <v>50</v>
      </c>
      <c r="D736" s="11" t="s">
        <v>9</v>
      </c>
      <c r="E736" s="3">
        <v>55.58</v>
      </c>
      <c r="F736" s="3">
        <v>1.46</v>
      </c>
      <c r="G736" s="4">
        <v>5.7025399999999999</v>
      </c>
      <c r="H736" s="4">
        <v>1.31538</v>
      </c>
      <c r="I736" s="2">
        <f>G736/H736</f>
        <v>4.335279538992534</v>
      </c>
    </row>
    <row r="737" spans="1:9">
      <c r="A737" s="12" t="s">
        <v>94</v>
      </c>
      <c r="C737" s="5" t="s">
        <v>50</v>
      </c>
      <c r="D737" s="11" t="s">
        <v>9</v>
      </c>
      <c r="E737" s="3">
        <v>56.92</v>
      </c>
      <c r="F737" s="3">
        <v>1.51</v>
      </c>
      <c r="G737" s="4">
        <v>5.4609199999999998</v>
      </c>
      <c r="H737" s="4">
        <v>1.2525599999999999</v>
      </c>
      <c r="I737" s="2">
        <f>G737/H737</f>
        <v>4.3598071150284223</v>
      </c>
    </row>
    <row r="738" spans="1:9">
      <c r="A738" s="12" t="s">
        <v>93</v>
      </c>
      <c r="C738" s="5" t="s">
        <v>50</v>
      </c>
      <c r="D738" s="11" t="s">
        <v>9</v>
      </c>
      <c r="E738" s="3">
        <v>56.71</v>
      </c>
      <c r="F738" s="3">
        <v>1.34</v>
      </c>
      <c r="G738" s="4">
        <v>5.8541400000000001</v>
      </c>
      <c r="H738" s="4">
        <v>1.29924</v>
      </c>
      <c r="I738" s="2">
        <f>G738/H738</f>
        <v>4.5058187863674153</v>
      </c>
    </row>
    <row r="739" spans="1:9">
      <c r="A739" s="12" t="s">
        <v>92</v>
      </c>
      <c r="C739" s="5" t="s">
        <v>50</v>
      </c>
      <c r="D739" s="11" t="s">
        <v>9</v>
      </c>
      <c r="E739" s="3">
        <v>56.35</v>
      </c>
      <c r="F739" s="3">
        <v>1.38</v>
      </c>
      <c r="G739" s="4">
        <v>5.71143</v>
      </c>
      <c r="H739" s="4">
        <v>1.2606299999999999</v>
      </c>
      <c r="I739" s="2">
        <f>G739/H739</f>
        <v>4.5306156445586732</v>
      </c>
    </row>
    <row r="740" spans="1:9">
      <c r="A740" s="12" t="s">
        <v>91</v>
      </c>
      <c r="C740" s="5" t="s">
        <v>50</v>
      </c>
      <c r="D740" s="11" t="s">
        <v>9</v>
      </c>
      <c r="E740" s="3">
        <v>56.83</v>
      </c>
      <c r="F740" s="3">
        <v>1.27</v>
      </c>
      <c r="G740" s="4">
        <v>6.4126099999999999</v>
      </c>
      <c r="H740" s="4">
        <v>1.42442</v>
      </c>
      <c r="I740" s="2">
        <f>G740/H740</f>
        <v>4.5019095491498291</v>
      </c>
    </row>
    <row r="741" spans="1:9">
      <c r="A741" s="12" t="s">
        <v>90</v>
      </c>
      <c r="C741" s="5" t="s">
        <v>50</v>
      </c>
      <c r="D741" s="11" t="s">
        <v>9</v>
      </c>
      <c r="E741" s="3">
        <v>56.77</v>
      </c>
      <c r="F741" s="3">
        <v>1.82</v>
      </c>
      <c r="G741" s="4">
        <v>6.9932299999999996</v>
      </c>
      <c r="H741" s="4">
        <v>1.2089799999999999</v>
      </c>
      <c r="I741" s="2">
        <f>G741/H741</f>
        <v>5.7844050356498871</v>
      </c>
    </row>
    <row r="742" spans="1:9">
      <c r="A742" s="12" t="s">
        <v>89</v>
      </c>
      <c r="C742" s="5" t="s">
        <v>87</v>
      </c>
      <c r="D742" s="11" t="s">
        <v>9</v>
      </c>
      <c r="E742" s="3">
        <v>67.63</v>
      </c>
      <c r="F742" s="3">
        <v>3.96</v>
      </c>
      <c r="G742" s="4">
        <v>6.8353799999999998</v>
      </c>
      <c r="H742" s="4">
        <v>1.2241599999999999</v>
      </c>
      <c r="I742" s="2">
        <f>G742/H742</f>
        <v>5.5837308848516534</v>
      </c>
    </row>
    <row r="743" spans="1:9">
      <c r="A743" s="12" t="s">
        <v>88</v>
      </c>
      <c r="C743" s="5" t="s">
        <v>87</v>
      </c>
      <c r="D743" s="11" t="s">
        <v>9</v>
      </c>
      <c r="E743" s="3">
        <v>63.55</v>
      </c>
      <c r="F743" s="3">
        <v>2.8</v>
      </c>
      <c r="G743" s="4">
        <v>12.764900000000001</v>
      </c>
      <c r="H743" s="4">
        <v>2.8620299999999999</v>
      </c>
      <c r="I743" s="2">
        <f>G743/H743</f>
        <v>4.4600860228579018</v>
      </c>
    </row>
    <row r="744" spans="1:9">
      <c r="A744" s="12" t="s">
        <v>86</v>
      </c>
      <c r="C744" s="10" t="s">
        <v>71</v>
      </c>
      <c r="D744" s="11" t="s">
        <v>9</v>
      </c>
      <c r="E744" s="3">
        <v>52.93</v>
      </c>
      <c r="F744" s="3">
        <v>1.33</v>
      </c>
      <c r="G744" s="4">
        <v>7.3510400000000002</v>
      </c>
      <c r="H744" s="4">
        <v>1.65045</v>
      </c>
      <c r="I744" s="2">
        <f>G744/H744</f>
        <v>4.453961040928232</v>
      </c>
    </row>
    <row r="745" spans="1:9">
      <c r="A745" s="5" t="s">
        <v>85</v>
      </c>
      <c r="C745" s="10" t="s">
        <v>71</v>
      </c>
      <c r="D745" s="11" t="s">
        <v>9</v>
      </c>
      <c r="E745" s="4">
        <v>52.29</v>
      </c>
      <c r="F745" s="3">
        <v>1.4</v>
      </c>
      <c r="G745" s="4">
        <v>6.7321499999999999</v>
      </c>
      <c r="H745" s="4">
        <v>1.5685</v>
      </c>
      <c r="I745" s="2">
        <f>G745/H745</f>
        <v>4.29209435766656</v>
      </c>
    </row>
    <row r="746" spans="1:9">
      <c r="A746" s="5" t="s">
        <v>84</v>
      </c>
      <c r="C746" s="10" t="s">
        <v>71</v>
      </c>
      <c r="D746" s="11" t="s">
        <v>9</v>
      </c>
      <c r="E746" s="4">
        <v>59.24</v>
      </c>
      <c r="F746" s="3">
        <v>1.65</v>
      </c>
      <c r="G746" s="4">
        <v>10.478899999999999</v>
      </c>
      <c r="H746" s="4">
        <v>2.31935</v>
      </c>
      <c r="I746" s="2">
        <f>G746/H746</f>
        <v>4.5180330696100199</v>
      </c>
    </row>
    <row r="747" spans="1:9">
      <c r="A747" s="5" t="s">
        <v>83</v>
      </c>
      <c r="C747" s="10" t="s">
        <v>71</v>
      </c>
      <c r="D747" s="11" t="s">
        <v>9</v>
      </c>
      <c r="E747" s="4">
        <v>52.49</v>
      </c>
      <c r="F747" s="3">
        <v>1.31</v>
      </c>
      <c r="G747" s="4">
        <v>6.2024999999999997</v>
      </c>
      <c r="H747" s="4">
        <v>1.3953500000000001</v>
      </c>
      <c r="I747" s="2">
        <f>G747/H747</f>
        <v>4.4451212957322532</v>
      </c>
    </row>
    <row r="748" spans="1:9">
      <c r="A748" s="5" t="s">
        <v>82</v>
      </c>
      <c r="C748" s="10" t="s">
        <v>71</v>
      </c>
      <c r="D748" s="11" t="s">
        <v>9</v>
      </c>
      <c r="E748" s="4">
        <v>53.61</v>
      </c>
      <c r="F748" s="3">
        <v>1.45</v>
      </c>
      <c r="G748" s="4">
        <v>6.47668</v>
      </c>
      <c r="H748" s="4">
        <v>1.4369799999999999</v>
      </c>
      <c r="I748" s="2">
        <f>G748/H748</f>
        <v>4.5071469331514704</v>
      </c>
    </row>
    <row r="749" spans="1:9">
      <c r="A749" s="5" t="s">
        <v>81</v>
      </c>
      <c r="C749" s="10" t="s">
        <v>71</v>
      </c>
      <c r="D749" s="11" t="s">
        <v>9</v>
      </c>
      <c r="E749" s="4">
        <v>53.88</v>
      </c>
      <c r="F749" s="3">
        <v>1.56</v>
      </c>
      <c r="G749" s="4">
        <v>5.8124200000000004</v>
      </c>
      <c r="H749" s="4">
        <v>1.23356</v>
      </c>
      <c r="I749" s="2">
        <f>G749/H749</f>
        <v>4.7119070008755148</v>
      </c>
    </row>
    <row r="750" spans="1:9">
      <c r="A750" s="5" t="s">
        <v>80</v>
      </c>
      <c r="C750" s="10" t="s">
        <v>71</v>
      </c>
      <c r="D750" s="11" t="s">
        <v>9</v>
      </c>
      <c r="E750" s="4">
        <v>56.38</v>
      </c>
      <c r="F750" s="3">
        <v>0.93</v>
      </c>
      <c r="G750" s="4">
        <v>6.6082599999999996</v>
      </c>
      <c r="H750" s="4">
        <v>1.5586199999999999</v>
      </c>
      <c r="I750" s="2">
        <f>G750/H750</f>
        <v>4.2398147078826138</v>
      </c>
    </row>
    <row r="751" spans="1:9">
      <c r="A751" s="5" t="s">
        <v>79</v>
      </c>
      <c r="C751" s="10" t="s">
        <v>71</v>
      </c>
      <c r="D751" s="11" t="s">
        <v>9</v>
      </c>
      <c r="E751" s="4">
        <v>55.27</v>
      </c>
      <c r="F751" s="3">
        <v>1.92</v>
      </c>
      <c r="G751" s="4">
        <v>6.6428900000000004</v>
      </c>
      <c r="H751" s="4">
        <v>1.48872</v>
      </c>
      <c r="I751" s="2">
        <f>G751/H751</f>
        <v>4.4621486914933639</v>
      </c>
    </row>
    <row r="752" spans="1:9">
      <c r="A752" s="5" t="s">
        <v>78</v>
      </c>
      <c r="C752" s="10" t="s">
        <v>71</v>
      </c>
      <c r="D752" s="11" t="s">
        <v>9</v>
      </c>
      <c r="E752" s="4">
        <v>55.91</v>
      </c>
      <c r="F752" s="3">
        <v>1.7</v>
      </c>
      <c r="G752" s="4">
        <v>6.2987799999999998</v>
      </c>
      <c r="H752" s="4">
        <v>1.4347799999999999</v>
      </c>
      <c r="I752" s="2">
        <f>G752/H752</f>
        <v>4.3900667698183691</v>
      </c>
    </row>
    <row r="753" spans="1:9">
      <c r="A753" s="5" t="s">
        <v>77</v>
      </c>
      <c r="C753" s="10" t="s">
        <v>71</v>
      </c>
      <c r="D753" s="11" t="s">
        <v>9</v>
      </c>
      <c r="E753" s="4">
        <v>55.74</v>
      </c>
      <c r="F753" s="3">
        <v>1.76</v>
      </c>
      <c r="G753" s="4">
        <v>6.9603599999999997</v>
      </c>
      <c r="H753" s="4">
        <v>1.5750599999999999</v>
      </c>
      <c r="I753" s="2">
        <f>G753/H753</f>
        <v>4.4191078435107238</v>
      </c>
    </row>
    <row r="754" spans="1:9">
      <c r="A754" s="5" t="s">
        <v>76</v>
      </c>
      <c r="C754" s="10" t="s">
        <v>71</v>
      </c>
      <c r="D754" s="11" t="s">
        <v>9</v>
      </c>
      <c r="E754" s="4">
        <v>56.36</v>
      </c>
      <c r="F754" s="3">
        <v>1.21</v>
      </c>
      <c r="G754" s="4">
        <v>6.8075200000000002</v>
      </c>
      <c r="H754" s="4">
        <v>1.4768699999999999</v>
      </c>
      <c r="I754" s="2">
        <f>G754/H754</f>
        <v>4.6094239845077771</v>
      </c>
    </row>
    <row r="755" spans="1:9">
      <c r="A755" s="5" t="s">
        <v>75</v>
      </c>
      <c r="C755" s="10" t="s">
        <v>71</v>
      </c>
      <c r="D755" s="11" t="s">
        <v>9</v>
      </c>
      <c r="E755" s="4">
        <v>53.93</v>
      </c>
      <c r="F755" s="3">
        <v>2.0099999999999998</v>
      </c>
      <c r="G755" s="4">
        <v>5.7584400000000002</v>
      </c>
      <c r="H755" s="4">
        <v>1.3454999999999999</v>
      </c>
      <c r="I755" s="2">
        <f>G755/H755</f>
        <v>4.2797770345596433</v>
      </c>
    </row>
    <row r="756" spans="1:9">
      <c r="A756" s="5" t="s">
        <v>74</v>
      </c>
      <c r="C756" s="10" t="s">
        <v>71</v>
      </c>
      <c r="D756" s="11" t="s">
        <v>9</v>
      </c>
      <c r="E756" s="4">
        <v>55.24</v>
      </c>
      <c r="F756" s="3">
        <v>1.38</v>
      </c>
      <c r="G756" s="4">
        <v>6.1949800000000002</v>
      </c>
      <c r="H756" s="4">
        <v>1.3995899999999999</v>
      </c>
      <c r="I756" s="2">
        <f>G756/H756</f>
        <v>4.4262819825806137</v>
      </c>
    </row>
    <row r="757" spans="1:9">
      <c r="A757" s="5" t="s">
        <v>73</v>
      </c>
      <c r="C757" s="10" t="s">
        <v>71</v>
      </c>
      <c r="D757" s="11" t="s">
        <v>9</v>
      </c>
      <c r="E757" s="4">
        <v>52.66</v>
      </c>
      <c r="F757" s="3">
        <v>1.26</v>
      </c>
      <c r="G757" s="4">
        <v>5.2398400000000001</v>
      </c>
      <c r="H757" s="4">
        <v>1.1939200000000001</v>
      </c>
      <c r="I757" s="2">
        <f>G757/H757</f>
        <v>4.3887697668185472</v>
      </c>
    </row>
    <row r="758" spans="1:9">
      <c r="A758" s="5" t="s">
        <v>72</v>
      </c>
      <c r="C758" s="10" t="s">
        <v>71</v>
      </c>
      <c r="D758" s="11" t="s">
        <v>9</v>
      </c>
      <c r="E758" s="4">
        <v>54.7</v>
      </c>
      <c r="F758" s="3">
        <v>0.28999999999999998</v>
      </c>
      <c r="G758" s="4">
        <v>6.7153400000000003</v>
      </c>
      <c r="H758" s="4">
        <v>1.5490200000000001</v>
      </c>
      <c r="I758" s="2">
        <f>G758/H758</f>
        <v>4.3352183961472415</v>
      </c>
    </row>
    <row r="759" spans="1:9">
      <c r="A759" s="5" t="s">
        <v>70</v>
      </c>
      <c r="C759" s="5" t="s">
        <v>50</v>
      </c>
      <c r="D759" s="11" t="s">
        <v>9</v>
      </c>
      <c r="E759" s="4">
        <v>52.94</v>
      </c>
      <c r="F759" s="3">
        <v>1.89</v>
      </c>
      <c r="G759" s="4">
        <v>5.10961</v>
      </c>
      <c r="H759" s="4">
        <v>1.1676899999999999</v>
      </c>
      <c r="I759" s="2">
        <f>G759/H759</f>
        <v>4.3758274884601223</v>
      </c>
    </row>
    <row r="760" spans="1:9">
      <c r="A760" s="5" t="s">
        <v>69</v>
      </c>
      <c r="C760" s="5" t="s">
        <v>50</v>
      </c>
      <c r="D760" s="11" t="s">
        <v>9</v>
      </c>
      <c r="E760" s="4">
        <v>54.97</v>
      </c>
      <c r="F760" s="3">
        <v>1.83</v>
      </c>
      <c r="G760" s="4">
        <v>6.1256899999999996</v>
      </c>
      <c r="H760" s="4">
        <v>1.4229400000000001</v>
      </c>
      <c r="I760" s="2">
        <f>G760/H760</f>
        <v>4.3049531252196154</v>
      </c>
    </row>
    <row r="761" spans="1:9">
      <c r="A761" s="5" t="s">
        <v>68</v>
      </c>
      <c r="C761" s="5" t="s">
        <v>50</v>
      </c>
      <c r="D761" s="11" t="s">
        <v>9</v>
      </c>
      <c r="E761" s="4">
        <v>50.36</v>
      </c>
      <c r="F761" s="3">
        <v>0.79</v>
      </c>
      <c r="G761" s="4">
        <v>4.5353000000000003</v>
      </c>
      <c r="H761" s="4">
        <v>1.0276000000000001</v>
      </c>
      <c r="I761" s="2">
        <f>G761/H761</f>
        <v>4.4134877384196187</v>
      </c>
    </row>
    <row r="762" spans="1:9">
      <c r="A762" s="5" t="s">
        <v>67</v>
      </c>
      <c r="C762" s="5" t="s">
        <v>50</v>
      </c>
      <c r="D762" s="11" t="s">
        <v>9</v>
      </c>
      <c r="E762" s="4">
        <v>57.3</v>
      </c>
      <c r="F762" s="3">
        <v>0.5</v>
      </c>
      <c r="G762" s="4">
        <v>5.6474000000000002</v>
      </c>
      <c r="H762" s="4">
        <v>1.2886500000000001</v>
      </c>
      <c r="I762" s="2">
        <f>G762/H762</f>
        <v>4.3824157063593683</v>
      </c>
    </row>
    <row r="763" spans="1:9">
      <c r="A763" s="5" t="s">
        <v>66</v>
      </c>
      <c r="C763" s="5" t="s">
        <v>50</v>
      </c>
      <c r="D763" s="11" t="s">
        <v>9</v>
      </c>
      <c r="E763" s="4">
        <v>50.84</v>
      </c>
      <c r="F763" s="3">
        <v>1.1000000000000001</v>
      </c>
      <c r="G763" s="4">
        <v>3.9848599999999998</v>
      </c>
      <c r="H763" s="4">
        <v>0.82867199999999996</v>
      </c>
      <c r="I763" s="2">
        <f>G763/H763</f>
        <v>4.8087301127587274</v>
      </c>
    </row>
    <row r="764" spans="1:9">
      <c r="A764" s="5" t="s">
        <v>65</v>
      </c>
      <c r="C764" s="5" t="s">
        <v>50</v>
      </c>
      <c r="D764" s="11" t="s">
        <v>9</v>
      </c>
      <c r="E764" s="4">
        <v>57.45</v>
      </c>
      <c r="F764" s="3">
        <v>1.47</v>
      </c>
      <c r="G764" s="4">
        <v>7.1743100000000002</v>
      </c>
      <c r="H764" s="4">
        <v>1.02338</v>
      </c>
      <c r="I764" s="2">
        <f>G764/H764</f>
        <v>7.010406691551526</v>
      </c>
    </row>
    <row r="765" spans="1:9">
      <c r="A765" s="5" t="s">
        <v>64</v>
      </c>
      <c r="C765" s="5" t="s">
        <v>50</v>
      </c>
      <c r="D765" s="11" t="s">
        <v>9</v>
      </c>
      <c r="E765" s="4">
        <v>57.06</v>
      </c>
      <c r="F765" s="3">
        <v>1.62</v>
      </c>
      <c r="G765" s="4">
        <v>6.4486499999999998</v>
      </c>
      <c r="H765" s="4">
        <v>1.4527699999999999</v>
      </c>
      <c r="I765" s="2">
        <f>G765/H765</f>
        <v>4.4388650646695629</v>
      </c>
    </row>
    <row r="766" spans="1:9">
      <c r="A766" s="5" t="s">
        <v>63</v>
      </c>
      <c r="C766" s="5" t="s">
        <v>50</v>
      </c>
      <c r="D766" s="11" t="s">
        <v>9</v>
      </c>
      <c r="E766" s="4">
        <v>56.79</v>
      </c>
      <c r="F766" s="3">
        <v>1.43</v>
      </c>
      <c r="G766" s="4">
        <v>6.3896199999999999</v>
      </c>
      <c r="H766" s="4">
        <v>1.55342</v>
      </c>
      <c r="I766" s="2">
        <f>G766/H766</f>
        <v>4.113259775205675</v>
      </c>
    </row>
    <row r="767" spans="1:9">
      <c r="A767" s="5" t="s">
        <v>62</v>
      </c>
      <c r="C767" s="5" t="s">
        <v>50</v>
      </c>
      <c r="D767" s="11" t="s">
        <v>9</v>
      </c>
      <c r="E767" s="4">
        <v>56.67</v>
      </c>
      <c r="F767" s="3">
        <v>1.51</v>
      </c>
      <c r="G767" s="4">
        <v>6.0057099999999997</v>
      </c>
      <c r="H767" s="4">
        <v>1.29318</v>
      </c>
      <c r="I767" s="2">
        <f>G767/H767</f>
        <v>4.6441408001979614</v>
      </c>
    </row>
    <row r="768" spans="1:9">
      <c r="A768" s="5" t="s">
        <v>61</v>
      </c>
      <c r="C768" s="5" t="s">
        <v>50</v>
      </c>
      <c r="D768" s="11" t="s">
        <v>9</v>
      </c>
      <c r="E768" s="4">
        <v>56.66</v>
      </c>
      <c r="F768" s="3">
        <v>1.54</v>
      </c>
      <c r="G768" s="4">
        <v>5.7650499999999996</v>
      </c>
      <c r="H768" s="4">
        <v>1.2749200000000001</v>
      </c>
      <c r="I768" s="2">
        <f>G768/H768</f>
        <v>4.5218915696671163</v>
      </c>
    </row>
    <row r="769" spans="1:9">
      <c r="A769" s="5" t="s">
        <v>60</v>
      </c>
      <c r="C769" s="5" t="s">
        <v>50</v>
      </c>
      <c r="D769" s="11" t="s">
        <v>9</v>
      </c>
      <c r="E769" s="4">
        <v>57.16</v>
      </c>
      <c r="F769" s="3">
        <v>1.46</v>
      </c>
      <c r="G769" s="4">
        <v>5.9158799999999996</v>
      </c>
      <c r="H769" s="4">
        <v>1.32989</v>
      </c>
      <c r="I769" s="2">
        <f>G769/H769</f>
        <v>4.448397987803502</v>
      </c>
    </row>
    <row r="770" spans="1:9">
      <c r="A770" s="5" t="s">
        <v>59</v>
      </c>
      <c r="C770" s="5" t="s">
        <v>50</v>
      </c>
      <c r="D770" s="11" t="s">
        <v>9</v>
      </c>
      <c r="E770" s="4">
        <v>56.6</v>
      </c>
      <c r="F770" s="3">
        <v>1.56</v>
      </c>
      <c r="G770" s="4">
        <v>5.8759699999999997</v>
      </c>
      <c r="H770" s="4">
        <v>1.32647</v>
      </c>
      <c r="I770" s="2">
        <f>G770/H770</f>
        <v>4.4297797914766255</v>
      </c>
    </row>
    <row r="771" spans="1:9">
      <c r="A771" s="5" t="s">
        <v>58</v>
      </c>
      <c r="C771" s="5" t="s">
        <v>50</v>
      </c>
      <c r="D771" s="11" t="s">
        <v>9</v>
      </c>
      <c r="E771" s="4">
        <v>57.32</v>
      </c>
      <c r="F771" s="3">
        <v>1.53</v>
      </c>
      <c r="G771" s="4">
        <v>6.5242199999999997</v>
      </c>
      <c r="H771" s="4">
        <v>1.6026199999999999</v>
      </c>
      <c r="I771" s="2">
        <f>G771/H771</f>
        <v>4.0709712845215957</v>
      </c>
    </row>
    <row r="772" spans="1:9">
      <c r="A772" s="5" t="s">
        <v>57</v>
      </c>
      <c r="C772" s="5" t="s">
        <v>50</v>
      </c>
      <c r="D772" s="11" t="s">
        <v>9</v>
      </c>
      <c r="E772" s="4">
        <v>55.95</v>
      </c>
      <c r="F772" s="3">
        <v>1.0900000000000001</v>
      </c>
      <c r="G772" s="4">
        <v>6.1256000000000004</v>
      </c>
      <c r="H772" s="4">
        <v>1.3288</v>
      </c>
      <c r="I772" s="2">
        <f>G772/H772</f>
        <v>4.609873570138471</v>
      </c>
    </row>
    <row r="773" spans="1:9">
      <c r="A773" s="5" t="s">
        <v>56</v>
      </c>
      <c r="C773" s="5" t="s">
        <v>50</v>
      </c>
      <c r="D773" s="11" t="s">
        <v>9</v>
      </c>
      <c r="E773" s="4">
        <v>56.65</v>
      </c>
      <c r="F773" s="3">
        <v>1.68</v>
      </c>
      <c r="G773" s="4">
        <v>6.7584999999999997</v>
      </c>
      <c r="H773" s="4">
        <v>1.2187399999999999</v>
      </c>
      <c r="I773" s="2">
        <f>G773/H773</f>
        <v>5.5454813988217344</v>
      </c>
    </row>
    <row r="774" spans="1:9">
      <c r="A774" s="5" t="s">
        <v>55</v>
      </c>
      <c r="C774" s="5" t="s">
        <v>50</v>
      </c>
      <c r="D774" s="11" t="s">
        <v>9</v>
      </c>
      <c r="E774" s="4">
        <v>56.49</v>
      </c>
      <c r="F774" s="3">
        <v>1.49</v>
      </c>
      <c r="G774" s="4">
        <v>5.3256199999999998</v>
      </c>
      <c r="H774" s="4">
        <v>1.2512700000000001</v>
      </c>
      <c r="I774" s="2">
        <f>G774/H774</f>
        <v>4.2561717295228041</v>
      </c>
    </row>
    <row r="775" spans="1:9">
      <c r="A775" s="5" t="s">
        <v>54</v>
      </c>
      <c r="C775" s="5" t="s">
        <v>50</v>
      </c>
      <c r="D775" s="11" t="s">
        <v>9</v>
      </c>
      <c r="E775" s="4">
        <v>57.99</v>
      </c>
      <c r="F775" s="3">
        <v>2.14</v>
      </c>
      <c r="G775" s="4">
        <v>5.8108000000000004</v>
      </c>
      <c r="H775" s="4">
        <v>1.0805899999999999</v>
      </c>
      <c r="I775" s="2">
        <f>G775/H775</f>
        <v>5.3774326988034318</v>
      </c>
    </row>
    <row r="776" spans="1:9">
      <c r="A776" s="5" t="s">
        <v>53</v>
      </c>
      <c r="C776" s="5" t="s">
        <v>50</v>
      </c>
      <c r="D776" s="11" t="s">
        <v>9</v>
      </c>
      <c r="E776" s="4">
        <v>51.26</v>
      </c>
      <c r="F776" s="3">
        <v>0.82</v>
      </c>
      <c r="G776" s="4">
        <v>3.5905300000000002</v>
      </c>
      <c r="H776" s="4">
        <v>0.76414800000000005</v>
      </c>
      <c r="I776" s="2">
        <f>G776/H776</f>
        <v>4.6987363704413285</v>
      </c>
    </row>
    <row r="777" spans="1:9">
      <c r="A777" s="5" t="s">
        <v>52</v>
      </c>
      <c r="C777" s="5" t="s">
        <v>50</v>
      </c>
      <c r="D777" s="11" t="s">
        <v>9</v>
      </c>
      <c r="E777" s="4">
        <v>55.13</v>
      </c>
      <c r="F777" s="3">
        <v>1.44</v>
      </c>
      <c r="G777" s="4">
        <v>5.8424100000000001</v>
      </c>
      <c r="H777" s="4">
        <v>1.2336499999999999</v>
      </c>
      <c r="I777" s="2">
        <f>G777/H777</f>
        <v>4.7358732217403645</v>
      </c>
    </row>
    <row r="778" spans="1:9">
      <c r="A778" s="5" t="s">
        <v>51</v>
      </c>
      <c r="C778" s="5" t="s">
        <v>50</v>
      </c>
      <c r="D778" s="11" t="s">
        <v>9</v>
      </c>
      <c r="E778" s="4">
        <v>54.88</v>
      </c>
      <c r="F778" s="3">
        <v>1.9</v>
      </c>
      <c r="G778" s="4">
        <v>6.4376899999999999</v>
      </c>
      <c r="H778" s="4">
        <v>1.4729399999999999</v>
      </c>
      <c r="I778" s="2">
        <f>G778/H778</f>
        <v>4.3706396730348827</v>
      </c>
    </row>
    <row r="779" spans="1:9">
      <c r="A779" s="11" t="s">
        <v>49</v>
      </c>
      <c r="C779" s="11"/>
      <c r="D779" s="11"/>
      <c r="E779" s="9"/>
      <c r="F779" s="8"/>
    </row>
    <row r="780" spans="1:9">
      <c r="A780" s="11" t="s">
        <v>48</v>
      </c>
      <c r="C780" s="11" t="s">
        <v>41</v>
      </c>
      <c r="D780" s="11" t="s">
        <v>47</v>
      </c>
      <c r="E780" s="9">
        <v>50.36</v>
      </c>
      <c r="F780" s="8">
        <v>0.97</v>
      </c>
      <c r="G780" s="3">
        <v>2.7850000000000001</v>
      </c>
      <c r="H780" s="3">
        <v>0.56699999999999995</v>
      </c>
      <c r="I780" s="2">
        <f>G780/H780</f>
        <v>4.9118165784832462</v>
      </c>
    </row>
    <row r="781" spans="1:9">
      <c r="A781" s="11" t="s">
        <v>46</v>
      </c>
      <c r="C781" s="11" t="s">
        <v>41</v>
      </c>
      <c r="D781" s="11" t="s">
        <v>45</v>
      </c>
      <c r="E781" s="9">
        <v>48.84</v>
      </c>
      <c r="F781" s="8">
        <v>0.96</v>
      </c>
      <c r="G781" s="3">
        <v>0.83499999999999996</v>
      </c>
      <c r="H781" s="3">
        <v>0.186</v>
      </c>
      <c r="I781" s="2">
        <f>G781/H781</f>
        <v>4.489247311827957</v>
      </c>
    </row>
    <row r="782" spans="1:9">
      <c r="A782" s="11" t="s">
        <v>44</v>
      </c>
      <c r="C782" s="11" t="s">
        <v>41</v>
      </c>
      <c r="D782" s="11" t="s">
        <v>43</v>
      </c>
      <c r="E782" s="9">
        <v>50.21</v>
      </c>
      <c r="F782" s="8">
        <v>1.29</v>
      </c>
      <c r="G782" s="3">
        <v>4.899</v>
      </c>
      <c r="H782" s="3">
        <v>1.153</v>
      </c>
      <c r="I782" s="2">
        <f>G782/H782</f>
        <v>4.2489158716392019</v>
      </c>
    </row>
    <row r="783" spans="1:9">
      <c r="A783" s="11" t="s">
        <v>42</v>
      </c>
      <c r="C783" s="11" t="s">
        <v>41</v>
      </c>
      <c r="D783" s="11" t="s">
        <v>40</v>
      </c>
      <c r="E783" s="9">
        <v>49.91</v>
      </c>
      <c r="F783" s="8">
        <v>1.34</v>
      </c>
      <c r="G783" s="3">
        <v>1.0509999999999999</v>
      </c>
      <c r="H783" s="3">
        <v>0.17</v>
      </c>
      <c r="I783" s="2">
        <f>G783/H783</f>
        <v>6.1823529411764699</v>
      </c>
    </row>
    <row r="784" spans="1:9">
      <c r="A784" s="5" t="s">
        <v>39</v>
      </c>
      <c r="C784" s="5" t="s">
        <v>37</v>
      </c>
      <c r="E784" s="4">
        <v>58.37</v>
      </c>
      <c r="F784" s="3">
        <v>2.93</v>
      </c>
    </row>
    <row r="785" spans="1:9">
      <c r="A785" s="5" t="s">
        <v>38</v>
      </c>
      <c r="C785" s="5" t="s">
        <v>37</v>
      </c>
      <c r="E785" s="4">
        <v>47.74</v>
      </c>
      <c r="F785" s="3">
        <v>1.6</v>
      </c>
    </row>
    <row r="786" spans="1:9">
      <c r="A786" s="11" t="s">
        <v>36</v>
      </c>
      <c r="C786" s="11"/>
      <c r="D786" s="11"/>
      <c r="E786" s="9"/>
      <c r="F786" s="8"/>
    </row>
    <row r="787" spans="1:9">
      <c r="A787" s="11" t="s">
        <v>35</v>
      </c>
      <c r="C787" s="11" t="s">
        <v>33</v>
      </c>
      <c r="D787" s="11" t="s">
        <v>9</v>
      </c>
      <c r="E787" s="9">
        <v>44.51</v>
      </c>
      <c r="F787" s="8">
        <v>1.72</v>
      </c>
      <c r="G787" s="3">
        <v>4.25</v>
      </c>
      <c r="H787" s="3">
        <v>1.2849999999999999</v>
      </c>
      <c r="I787" s="2">
        <f>G787/H787</f>
        <v>3.3073929961089497</v>
      </c>
    </row>
    <row r="788" spans="1:9">
      <c r="A788" s="11" t="s">
        <v>34</v>
      </c>
      <c r="C788" s="11" t="s">
        <v>33</v>
      </c>
      <c r="D788" s="11" t="s">
        <v>9</v>
      </c>
      <c r="E788" s="9">
        <v>47.57</v>
      </c>
      <c r="F788" s="8">
        <v>0.87</v>
      </c>
      <c r="G788" s="3">
        <v>2.8580000000000001</v>
      </c>
      <c r="H788" s="3">
        <v>0.71399999999999997</v>
      </c>
      <c r="I788" s="2">
        <f>G788/H788</f>
        <v>4.0028011204481793</v>
      </c>
    </row>
    <row r="789" spans="1:9">
      <c r="A789" s="5" t="s">
        <v>32</v>
      </c>
      <c r="C789" s="5" t="s">
        <v>31</v>
      </c>
      <c r="D789" s="11" t="s">
        <v>9</v>
      </c>
      <c r="E789" s="7">
        <v>52.91</v>
      </c>
      <c r="F789" s="7">
        <v>0.71</v>
      </c>
      <c r="G789" s="6">
        <v>4.9657384667288138</v>
      </c>
      <c r="H789" s="6">
        <v>0.84691796860834712</v>
      </c>
      <c r="I789" s="2">
        <f>G789/H789</f>
        <v>5.863305126101527</v>
      </c>
    </row>
    <row r="790" spans="1:9">
      <c r="A790" s="5" t="s">
        <v>30</v>
      </c>
      <c r="C790" s="5" t="s">
        <v>25</v>
      </c>
      <c r="D790" s="11" t="s">
        <v>9</v>
      </c>
      <c r="E790" s="7">
        <v>53.51</v>
      </c>
      <c r="F790" s="7">
        <v>0.78</v>
      </c>
      <c r="G790" s="6">
        <v>5.2752505778609908</v>
      </c>
      <c r="H790" s="6">
        <v>0.8925833140392041</v>
      </c>
      <c r="I790" s="2">
        <f>G790/H790</f>
        <v>5.9100932035004305</v>
      </c>
    </row>
    <row r="791" spans="1:9">
      <c r="A791" s="11" t="s">
        <v>29</v>
      </c>
      <c r="C791" s="5" t="s">
        <v>25</v>
      </c>
      <c r="D791" s="11" t="s">
        <v>9</v>
      </c>
      <c r="E791" s="9">
        <v>53.69</v>
      </c>
      <c r="F791" s="8">
        <v>0.82</v>
      </c>
      <c r="G791" s="3">
        <v>5.2839999999999998</v>
      </c>
      <c r="H791" s="3">
        <v>0.92800000000000005</v>
      </c>
      <c r="I791" s="2">
        <f>G791/H791</f>
        <v>5.693965517241379</v>
      </c>
    </row>
    <row r="792" spans="1:9">
      <c r="A792" s="11" t="s">
        <v>28</v>
      </c>
      <c r="C792" s="5" t="s">
        <v>25</v>
      </c>
      <c r="D792" s="11" t="s">
        <v>9</v>
      </c>
      <c r="E792" s="9">
        <v>53.11</v>
      </c>
      <c r="F792" s="8">
        <v>0.73</v>
      </c>
      <c r="G792" s="3">
        <v>4.8789999999999996</v>
      </c>
      <c r="H792" s="3">
        <v>0.82899999999999996</v>
      </c>
      <c r="I792" s="2">
        <f>G792/H792</f>
        <v>5.8854041013269001</v>
      </c>
    </row>
    <row r="793" spans="1:9">
      <c r="A793" s="11" t="s">
        <v>27</v>
      </c>
      <c r="C793" s="5" t="s">
        <v>25</v>
      </c>
      <c r="D793" s="11" t="s">
        <v>9</v>
      </c>
      <c r="E793" s="9">
        <v>59.95</v>
      </c>
      <c r="F793" s="8">
        <v>3.27</v>
      </c>
      <c r="G793" s="3">
        <v>9.298</v>
      </c>
      <c r="H793" s="3">
        <v>1.968</v>
      </c>
      <c r="I793" s="2">
        <f>G793/H793</f>
        <v>4.7245934959349594</v>
      </c>
    </row>
    <row r="794" spans="1:9">
      <c r="A794" s="5" t="s">
        <v>26</v>
      </c>
      <c r="C794" s="5" t="s">
        <v>25</v>
      </c>
      <c r="D794" s="11" t="s">
        <v>9</v>
      </c>
      <c r="E794" s="4">
        <v>53.2</v>
      </c>
      <c r="F794" s="3">
        <v>0.78</v>
      </c>
      <c r="G794" s="3">
        <v>5.3540000000000001</v>
      </c>
      <c r="H794" s="3">
        <v>0.88800000000000001</v>
      </c>
      <c r="I794" s="2">
        <f>G794/H794</f>
        <v>6.0292792792792795</v>
      </c>
    </row>
    <row r="795" spans="1:9">
      <c r="A795" s="11" t="s">
        <v>24</v>
      </c>
      <c r="C795" s="11"/>
      <c r="D795" s="11"/>
      <c r="E795" s="9"/>
      <c r="F795" s="8"/>
    </row>
    <row r="796" spans="1:9">
      <c r="A796" s="11" t="s">
        <v>23</v>
      </c>
      <c r="C796" s="11" t="s">
        <v>21</v>
      </c>
      <c r="D796" s="11" t="s">
        <v>20</v>
      </c>
      <c r="E796" s="9">
        <v>53.28</v>
      </c>
      <c r="F796" s="8">
        <v>1.41</v>
      </c>
      <c r="G796" s="3">
        <v>5.0430000000000001</v>
      </c>
      <c r="H796" s="3">
        <v>1.2070000000000001</v>
      </c>
      <c r="I796" s="2">
        <f>G796/H796</f>
        <v>4.1781275890637941</v>
      </c>
    </row>
    <row r="797" spans="1:9">
      <c r="A797" s="11" t="s">
        <v>22</v>
      </c>
      <c r="C797" s="11" t="s">
        <v>21</v>
      </c>
      <c r="D797" s="11" t="s">
        <v>20</v>
      </c>
      <c r="E797" s="9">
        <v>55.59</v>
      </c>
      <c r="F797" s="8">
        <v>1.46</v>
      </c>
      <c r="G797" s="3">
        <v>5.7690000000000001</v>
      </c>
      <c r="H797" s="3">
        <v>1.2190000000000001</v>
      </c>
      <c r="I797" s="2">
        <f>G797/H797</f>
        <v>4.732567678424938</v>
      </c>
    </row>
    <row r="798" spans="1:9">
      <c r="A798" s="11" t="s">
        <v>19</v>
      </c>
      <c r="C798" s="11"/>
      <c r="D798" s="11"/>
      <c r="E798" s="9"/>
      <c r="F798" s="8"/>
    </row>
    <row r="799" spans="1:9">
      <c r="A799" s="11" t="s">
        <v>18</v>
      </c>
      <c r="B799" s="11"/>
      <c r="C799" s="11" t="s">
        <v>17</v>
      </c>
      <c r="D799" s="11" t="s">
        <v>16</v>
      </c>
      <c r="E799" s="9">
        <v>52.35</v>
      </c>
      <c r="F799" s="8">
        <v>0.91</v>
      </c>
      <c r="G799" s="6">
        <v>0.98241365032405248</v>
      </c>
      <c r="H799" s="6">
        <v>0.17748439134564678</v>
      </c>
      <c r="I799" s="2">
        <f>G799/H799</f>
        <v>5.5352115353672113</v>
      </c>
    </row>
    <row r="800" spans="1:9">
      <c r="A800" s="11" t="s">
        <v>15</v>
      </c>
      <c r="B800" s="11"/>
      <c r="C800" s="11" t="s">
        <v>14</v>
      </c>
      <c r="D800" s="11" t="s">
        <v>13</v>
      </c>
      <c r="E800" s="9">
        <v>49.16</v>
      </c>
      <c r="F800" s="8">
        <v>0.49</v>
      </c>
      <c r="G800" s="6">
        <v>4.2094527710384861</v>
      </c>
      <c r="H800" s="6">
        <v>0.86993613021839145</v>
      </c>
      <c r="I800" s="2">
        <f>G800/H800</f>
        <v>4.8388066949026847</v>
      </c>
    </row>
    <row r="801" spans="1:9">
      <c r="A801" s="11" t="s">
        <v>12</v>
      </c>
      <c r="C801" s="11"/>
      <c r="D801" s="11"/>
      <c r="G801" s="6">
        <v>7.2610162976127803</v>
      </c>
      <c r="H801" s="6">
        <v>1.4826002463762613</v>
      </c>
      <c r="I801" s="2">
        <f>G801/H801</f>
        <v>4.8974875832915821</v>
      </c>
    </row>
    <row r="802" spans="1:9">
      <c r="A802" s="11" t="s">
        <v>11</v>
      </c>
      <c r="B802" s="11"/>
      <c r="C802" s="11"/>
      <c r="D802" s="11"/>
      <c r="E802" s="9"/>
      <c r="F802" s="8"/>
      <c r="G802" s="6"/>
      <c r="H802" s="6"/>
    </row>
    <row r="803" spans="1:9">
      <c r="A803" s="11" t="s">
        <v>10</v>
      </c>
      <c r="B803" s="11"/>
      <c r="C803" s="11" t="s">
        <v>2</v>
      </c>
      <c r="D803" s="10" t="s">
        <v>9</v>
      </c>
      <c r="E803" s="9">
        <v>52.45</v>
      </c>
      <c r="F803" s="8">
        <v>0.59</v>
      </c>
      <c r="G803" s="6">
        <v>2.1661097605197588</v>
      </c>
      <c r="H803" s="6">
        <v>0.46997779184296723</v>
      </c>
      <c r="I803" s="2">
        <f>G803/H803</f>
        <v>4.6089619512138924</v>
      </c>
    </row>
    <row r="804" spans="1:9">
      <c r="A804" s="5" t="s">
        <v>8</v>
      </c>
      <c r="G804" s="4"/>
      <c r="H804" s="4"/>
    </row>
    <row r="805" spans="1:9">
      <c r="A805" s="5" t="s">
        <v>7</v>
      </c>
      <c r="C805" s="5" t="s">
        <v>6</v>
      </c>
      <c r="D805" s="5" t="s">
        <v>5</v>
      </c>
      <c r="E805" s="7">
        <v>45.95</v>
      </c>
      <c r="F805" s="7">
        <v>1.03</v>
      </c>
      <c r="G805" s="6">
        <v>2.2022416226152433</v>
      </c>
      <c r="H805" s="6">
        <v>0.52936239492289483</v>
      </c>
      <c r="I805" s="2">
        <f>G805/H805</f>
        <v>4.1601776849600629</v>
      </c>
    </row>
    <row r="806" spans="1:9">
      <c r="A806" s="5" t="s">
        <v>4</v>
      </c>
      <c r="E806" s="7"/>
      <c r="F806" s="7"/>
      <c r="G806" s="6"/>
      <c r="H806" s="6"/>
    </row>
    <row r="807" spans="1:9">
      <c r="A807" s="5" t="s">
        <v>3</v>
      </c>
      <c r="C807" s="5" t="s">
        <v>2</v>
      </c>
      <c r="D807" s="5" t="s">
        <v>1</v>
      </c>
      <c r="E807" s="4">
        <v>44.4</v>
      </c>
      <c r="F807" s="3">
        <v>0.31</v>
      </c>
      <c r="G807" s="3">
        <v>0.38700000000000001</v>
      </c>
      <c r="H807" s="3">
        <v>9.8000000000000004E-2</v>
      </c>
      <c r="I807" s="2">
        <f>G807/H807</f>
        <v>3.9489795918367347</v>
      </c>
    </row>
    <row r="810" spans="1:9">
      <c r="A810" s="5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39"/>
  <sheetViews>
    <sheetView workbookViewId="0">
      <pane ySplit="1" topLeftCell="A2" activePane="bottomLeft" state="frozen"/>
      <selection pane="bottomLeft" activeCell="E36" sqref="E36"/>
    </sheetView>
  </sheetViews>
  <sheetFormatPr defaultRowHeight="11.25"/>
  <cols>
    <col min="1" max="1" width="10.28515625" style="18" bestFit="1" customWidth="1"/>
    <col min="2" max="2" width="12.28515625" style="17" customWidth="1"/>
    <col min="3" max="3" width="10.28515625" style="17" bestFit="1" customWidth="1"/>
    <col min="4" max="4" width="18.7109375" style="17" bestFit="1" customWidth="1"/>
    <col min="5" max="5" width="28" style="17" customWidth="1"/>
    <col min="6" max="6" width="14" style="17" customWidth="1"/>
    <col min="7" max="7" width="33" style="17" customWidth="1"/>
    <col min="8" max="8" width="9.140625" style="17"/>
    <col min="9" max="12" width="9.28515625" style="17" bestFit="1" customWidth="1"/>
    <col min="13" max="13" width="9.28515625" style="17" customWidth="1"/>
    <col min="14" max="14" width="16.7109375" style="17" customWidth="1"/>
    <col min="15" max="49" width="9.140625" style="17"/>
    <col min="50" max="50" width="10.28515625" style="17" bestFit="1" customWidth="1"/>
    <col min="51" max="51" width="12.28515625" style="17" customWidth="1"/>
    <col min="52" max="52" width="9.140625" style="17" bestFit="1" customWidth="1"/>
    <col min="53" max="53" width="18.7109375" style="17" bestFit="1" customWidth="1"/>
    <col min="54" max="54" width="28" style="17" customWidth="1"/>
    <col min="55" max="55" width="10.7109375" style="17" bestFit="1" customWidth="1"/>
    <col min="56" max="56" width="9.140625" style="17"/>
    <col min="57" max="57" width="218" style="17" bestFit="1" customWidth="1"/>
    <col min="58" max="59" width="9.140625" style="17"/>
    <col min="60" max="66" width="0" style="17" hidden="1" customWidth="1"/>
    <col min="67" max="67" width="9.140625" style="17"/>
    <col min="68" max="157" width="0" style="17" hidden="1" customWidth="1"/>
    <col min="158" max="305" width="9.140625" style="17"/>
    <col min="306" max="306" width="10.28515625" style="17" bestFit="1" customWidth="1"/>
    <col min="307" max="307" width="12.28515625" style="17" customWidth="1"/>
    <col min="308" max="308" width="9.140625" style="17" bestFit="1" customWidth="1"/>
    <col min="309" max="309" width="18.7109375" style="17" bestFit="1" customWidth="1"/>
    <col min="310" max="310" width="28" style="17" customWidth="1"/>
    <col min="311" max="311" width="10.7109375" style="17" bestFit="1" customWidth="1"/>
    <col min="312" max="312" width="9.140625" style="17"/>
    <col min="313" max="313" width="218" style="17" bestFit="1" customWidth="1"/>
    <col min="314" max="315" width="9.140625" style="17"/>
    <col min="316" max="322" width="0" style="17" hidden="1" customWidth="1"/>
    <col min="323" max="323" width="9.140625" style="17"/>
    <col min="324" max="413" width="0" style="17" hidden="1" customWidth="1"/>
    <col min="414" max="561" width="9.140625" style="17"/>
    <col min="562" max="562" width="10.28515625" style="17" bestFit="1" customWidth="1"/>
    <col min="563" max="563" width="12.28515625" style="17" customWidth="1"/>
    <col min="564" max="564" width="9.140625" style="17" bestFit="1" customWidth="1"/>
    <col min="565" max="565" width="18.7109375" style="17" bestFit="1" customWidth="1"/>
    <col min="566" max="566" width="28" style="17" customWidth="1"/>
    <col min="567" max="567" width="10.7109375" style="17" bestFit="1" customWidth="1"/>
    <col min="568" max="568" width="9.140625" style="17"/>
    <col min="569" max="569" width="218" style="17" bestFit="1" customWidth="1"/>
    <col min="570" max="571" width="9.140625" style="17"/>
    <col min="572" max="578" width="0" style="17" hidden="1" customWidth="1"/>
    <col min="579" max="579" width="9.140625" style="17"/>
    <col min="580" max="669" width="0" style="17" hidden="1" customWidth="1"/>
    <col min="670" max="817" width="9.140625" style="17"/>
    <col min="818" max="818" width="10.28515625" style="17" bestFit="1" customWidth="1"/>
    <col min="819" max="819" width="12.28515625" style="17" customWidth="1"/>
    <col min="820" max="820" width="9.140625" style="17" bestFit="1" customWidth="1"/>
    <col min="821" max="821" width="18.7109375" style="17" bestFit="1" customWidth="1"/>
    <col min="822" max="822" width="28" style="17" customWidth="1"/>
    <col min="823" max="823" width="10.7109375" style="17" bestFit="1" customWidth="1"/>
    <col min="824" max="824" width="9.140625" style="17"/>
    <col min="825" max="825" width="218" style="17" bestFit="1" customWidth="1"/>
    <col min="826" max="827" width="9.140625" style="17"/>
    <col min="828" max="834" width="0" style="17" hidden="1" customWidth="1"/>
    <col min="835" max="835" width="9.140625" style="17"/>
    <col min="836" max="925" width="0" style="17" hidden="1" customWidth="1"/>
    <col min="926" max="1073" width="9.140625" style="17"/>
    <col min="1074" max="1074" width="10.28515625" style="17" bestFit="1" customWidth="1"/>
    <col min="1075" max="1075" width="12.28515625" style="17" customWidth="1"/>
    <col min="1076" max="1076" width="9.140625" style="17" bestFit="1" customWidth="1"/>
    <col min="1077" max="1077" width="18.7109375" style="17" bestFit="1" customWidth="1"/>
    <col min="1078" max="1078" width="28" style="17" customWidth="1"/>
    <col min="1079" max="1079" width="10.7109375" style="17" bestFit="1" customWidth="1"/>
    <col min="1080" max="1080" width="9.140625" style="17"/>
    <col min="1081" max="1081" width="218" style="17" bestFit="1" customWidth="1"/>
    <col min="1082" max="1083" width="9.140625" style="17"/>
    <col min="1084" max="1090" width="0" style="17" hidden="1" customWidth="1"/>
    <col min="1091" max="1091" width="9.140625" style="17"/>
    <col min="1092" max="1181" width="0" style="17" hidden="1" customWidth="1"/>
    <col min="1182" max="1329" width="9.140625" style="17"/>
    <col min="1330" max="1330" width="10.28515625" style="17" bestFit="1" customWidth="1"/>
    <col min="1331" max="1331" width="12.28515625" style="17" customWidth="1"/>
    <col min="1332" max="1332" width="9.140625" style="17" bestFit="1" customWidth="1"/>
    <col min="1333" max="1333" width="18.7109375" style="17" bestFit="1" customWidth="1"/>
    <col min="1334" max="1334" width="28" style="17" customWidth="1"/>
    <col min="1335" max="1335" width="10.7109375" style="17" bestFit="1" customWidth="1"/>
    <col min="1336" max="1336" width="9.140625" style="17"/>
    <col min="1337" max="1337" width="218" style="17" bestFit="1" customWidth="1"/>
    <col min="1338" max="1339" width="9.140625" style="17"/>
    <col min="1340" max="1346" width="0" style="17" hidden="1" customWidth="1"/>
    <col min="1347" max="1347" width="9.140625" style="17"/>
    <col min="1348" max="1437" width="0" style="17" hidden="1" customWidth="1"/>
    <col min="1438" max="1585" width="9.140625" style="17"/>
    <col min="1586" max="1586" width="10.28515625" style="17" bestFit="1" customWidth="1"/>
    <col min="1587" max="1587" width="12.28515625" style="17" customWidth="1"/>
    <col min="1588" max="1588" width="9.140625" style="17" bestFit="1" customWidth="1"/>
    <col min="1589" max="1589" width="18.7109375" style="17" bestFit="1" customWidth="1"/>
    <col min="1590" max="1590" width="28" style="17" customWidth="1"/>
    <col min="1591" max="1591" width="10.7109375" style="17" bestFit="1" customWidth="1"/>
    <col min="1592" max="1592" width="9.140625" style="17"/>
    <col min="1593" max="1593" width="218" style="17" bestFit="1" customWidth="1"/>
    <col min="1594" max="1595" width="9.140625" style="17"/>
    <col min="1596" max="1602" width="0" style="17" hidden="1" customWidth="1"/>
    <col min="1603" max="1603" width="9.140625" style="17"/>
    <col min="1604" max="1693" width="0" style="17" hidden="1" customWidth="1"/>
    <col min="1694" max="1841" width="9.140625" style="17"/>
    <col min="1842" max="1842" width="10.28515625" style="17" bestFit="1" customWidth="1"/>
    <col min="1843" max="1843" width="12.28515625" style="17" customWidth="1"/>
    <col min="1844" max="1844" width="9.140625" style="17" bestFit="1" customWidth="1"/>
    <col min="1845" max="1845" width="18.7109375" style="17" bestFit="1" customWidth="1"/>
    <col min="1846" max="1846" width="28" style="17" customWidth="1"/>
    <col min="1847" max="1847" width="10.7109375" style="17" bestFit="1" customWidth="1"/>
    <col min="1848" max="1848" width="9.140625" style="17"/>
    <col min="1849" max="1849" width="218" style="17" bestFit="1" customWidth="1"/>
    <col min="1850" max="1851" width="9.140625" style="17"/>
    <col min="1852" max="1858" width="0" style="17" hidden="1" customWidth="1"/>
    <col min="1859" max="1859" width="9.140625" style="17"/>
    <col min="1860" max="1949" width="0" style="17" hidden="1" customWidth="1"/>
    <col min="1950" max="2097" width="9.140625" style="17"/>
    <col min="2098" max="2098" width="10.28515625" style="17" bestFit="1" customWidth="1"/>
    <col min="2099" max="2099" width="12.28515625" style="17" customWidth="1"/>
    <col min="2100" max="2100" width="9.140625" style="17" bestFit="1" customWidth="1"/>
    <col min="2101" max="2101" width="18.7109375" style="17" bestFit="1" customWidth="1"/>
    <col min="2102" max="2102" width="28" style="17" customWidth="1"/>
    <col min="2103" max="2103" width="10.7109375" style="17" bestFit="1" customWidth="1"/>
    <col min="2104" max="2104" width="9.140625" style="17"/>
    <col min="2105" max="2105" width="218" style="17" bestFit="1" customWidth="1"/>
    <col min="2106" max="2107" width="9.140625" style="17"/>
    <col min="2108" max="2114" width="0" style="17" hidden="1" customWidth="1"/>
    <col min="2115" max="2115" width="9.140625" style="17"/>
    <col min="2116" max="2205" width="0" style="17" hidden="1" customWidth="1"/>
    <col min="2206" max="2353" width="9.140625" style="17"/>
    <col min="2354" max="2354" width="10.28515625" style="17" bestFit="1" customWidth="1"/>
    <col min="2355" max="2355" width="12.28515625" style="17" customWidth="1"/>
    <col min="2356" max="2356" width="9.140625" style="17" bestFit="1" customWidth="1"/>
    <col min="2357" max="2357" width="18.7109375" style="17" bestFit="1" customWidth="1"/>
    <col min="2358" max="2358" width="28" style="17" customWidth="1"/>
    <col min="2359" max="2359" width="10.7109375" style="17" bestFit="1" customWidth="1"/>
    <col min="2360" max="2360" width="9.140625" style="17"/>
    <col min="2361" max="2361" width="218" style="17" bestFit="1" customWidth="1"/>
    <col min="2362" max="2363" width="9.140625" style="17"/>
    <col min="2364" max="2370" width="0" style="17" hidden="1" customWidth="1"/>
    <col min="2371" max="2371" width="9.140625" style="17"/>
    <col min="2372" max="2461" width="0" style="17" hidden="1" customWidth="1"/>
    <col min="2462" max="2609" width="9.140625" style="17"/>
    <col min="2610" max="2610" width="10.28515625" style="17" bestFit="1" customWidth="1"/>
    <col min="2611" max="2611" width="12.28515625" style="17" customWidth="1"/>
    <col min="2612" max="2612" width="9.140625" style="17" bestFit="1" customWidth="1"/>
    <col min="2613" max="2613" width="18.7109375" style="17" bestFit="1" customWidth="1"/>
    <col min="2614" max="2614" width="28" style="17" customWidth="1"/>
    <col min="2615" max="2615" width="10.7109375" style="17" bestFit="1" customWidth="1"/>
    <col min="2616" max="2616" width="9.140625" style="17"/>
    <col min="2617" max="2617" width="218" style="17" bestFit="1" customWidth="1"/>
    <col min="2618" max="2619" width="9.140625" style="17"/>
    <col min="2620" max="2626" width="0" style="17" hidden="1" customWidth="1"/>
    <col min="2627" max="2627" width="9.140625" style="17"/>
    <col min="2628" max="2717" width="0" style="17" hidden="1" customWidth="1"/>
    <col min="2718" max="2865" width="9.140625" style="17"/>
    <col min="2866" max="2866" width="10.28515625" style="17" bestFit="1" customWidth="1"/>
    <col min="2867" max="2867" width="12.28515625" style="17" customWidth="1"/>
    <col min="2868" max="2868" width="9.140625" style="17" bestFit="1" customWidth="1"/>
    <col min="2869" max="2869" width="18.7109375" style="17" bestFit="1" customWidth="1"/>
    <col min="2870" max="2870" width="28" style="17" customWidth="1"/>
    <col min="2871" max="2871" width="10.7109375" style="17" bestFit="1" customWidth="1"/>
    <col min="2872" max="2872" width="9.140625" style="17"/>
    <col min="2873" max="2873" width="218" style="17" bestFit="1" customWidth="1"/>
    <col min="2874" max="2875" width="9.140625" style="17"/>
    <col min="2876" max="2882" width="0" style="17" hidden="1" customWidth="1"/>
    <col min="2883" max="2883" width="9.140625" style="17"/>
    <col min="2884" max="2973" width="0" style="17" hidden="1" customWidth="1"/>
    <col min="2974" max="3121" width="9.140625" style="17"/>
    <col min="3122" max="3122" width="10.28515625" style="17" bestFit="1" customWidth="1"/>
    <col min="3123" max="3123" width="12.28515625" style="17" customWidth="1"/>
    <col min="3124" max="3124" width="9.140625" style="17" bestFit="1" customWidth="1"/>
    <col min="3125" max="3125" width="18.7109375" style="17" bestFit="1" customWidth="1"/>
    <col min="3126" max="3126" width="28" style="17" customWidth="1"/>
    <col min="3127" max="3127" width="10.7109375" style="17" bestFit="1" customWidth="1"/>
    <col min="3128" max="3128" width="9.140625" style="17"/>
    <col min="3129" max="3129" width="218" style="17" bestFit="1" customWidth="1"/>
    <col min="3130" max="3131" width="9.140625" style="17"/>
    <col min="3132" max="3138" width="0" style="17" hidden="1" customWidth="1"/>
    <col min="3139" max="3139" width="9.140625" style="17"/>
    <col min="3140" max="3229" width="0" style="17" hidden="1" customWidth="1"/>
    <col min="3230" max="3377" width="9.140625" style="17"/>
    <col min="3378" max="3378" width="10.28515625" style="17" bestFit="1" customWidth="1"/>
    <col min="3379" max="3379" width="12.28515625" style="17" customWidth="1"/>
    <col min="3380" max="3380" width="9.140625" style="17" bestFit="1" customWidth="1"/>
    <col min="3381" max="3381" width="18.7109375" style="17" bestFit="1" customWidth="1"/>
    <col min="3382" max="3382" width="28" style="17" customWidth="1"/>
    <col min="3383" max="3383" width="10.7109375" style="17" bestFit="1" customWidth="1"/>
    <col min="3384" max="3384" width="9.140625" style="17"/>
    <col min="3385" max="3385" width="218" style="17" bestFit="1" customWidth="1"/>
    <col min="3386" max="3387" width="9.140625" style="17"/>
    <col min="3388" max="3394" width="0" style="17" hidden="1" customWidth="1"/>
    <col min="3395" max="3395" width="9.140625" style="17"/>
    <col min="3396" max="3485" width="0" style="17" hidden="1" customWidth="1"/>
    <col min="3486" max="3633" width="9.140625" style="17"/>
    <col min="3634" max="3634" width="10.28515625" style="17" bestFit="1" customWidth="1"/>
    <col min="3635" max="3635" width="12.28515625" style="17" customWidth="1"/>
    <col min="3636" max="3636" width="9.140625" style="17" bestFit="1" customWidth="1"/>
    <col min="3637" max="3637" width="18.7109375" style="17" bestFit="1" customWidth="1"/>
    <col min="3638" max="3638" width="28" style="17" customWidth="1"/>
    <col min="3639" max="3639" width="10.7109375" style="17" bestFit="1" customWidth="1"/>
    <col min="3640" max="3640" width="9.140625" style="17"/>
    <col min="3641" max="3641" width="218" style="17" bestFit="1" customWidth="1"/>
    <col min="3642" max="3643" width="9.140625" style="17"/>
    <col min="3644" max="3650" width="0" style="17" hidden="1" customWidth="1"/>
    <col min="3651" max="3651" width="9.140625" style="17"/>
    <col min="3652" max="3741" width="0" style="17" hidden="1" customWidth="1"/>
    <col min="3742" max="3889" width="9.140625" style="17"/>
    <col min="3890" max="3890" width="10.28515625" style="17" bestFit="1" customWidth="1"/>
    <col min="3891" max="3891" width="12.28515625" style="17" customWidth="1"/>
    <col min="3892" max="3892" width="9.140625" style="17" bestFit="1" customWidth="1"/>
    <col min="3893" max="3893" width="18.7109375" style="17" bestFit="1" customWidth="1"/>
    <col min="3894" max="3894" width="28" style="17" customWidth="1"/>
    <col min="3895" max="3895" width="10.7109375" style="17" bestFit="1" customWidth="1"/>
    <col min="3896" max="3896" width="9.140625" style="17"/>
    <col min="3897" max="3897" width="218" style="17" bestFit="1" customWidth="1"/>
    <col min="3898" max="3899" width="9.140625" style="17"/>
    <col min="3900" max="3906" width="0" style="17" hidden="1" customWidth="1"/>
    <col min="3907" max="3907" width="9.140625" style="17"/>
    <col min="3908" max="3997" width="0" style="17" hidden="1" customWidth="1"/>
    <col min="3998" max="4145" width="9.140625" style="17"/>
    <col min="4146" max="4146" width="10.28515625" style="17" bestFit="1" customWidth="1"/>
    <col min="4147" max="4147" width="12.28515625" style="17" customWidth="1"/>
    <col min="4148" max="4148" width="9.140625" style="17" bestFit="1" customWidth="1"/>
    <col min="4149" max="4149" width="18.7109375" style="17" bestFit="1" customWidth="1"/>
    <col min="4150" max="4150" width="28" style="17" customWidth="1"/>
    <col min="4151" max="4151" width="10.7109375" style="17" bestFit="1" customWidth="1"/>
    <col min="4152" max="4152" width="9.140625" style="17"/>
    <col min="4153" max="4153" width="218" style="17" bestFit="1" customWidth="1"/>
    <col min="4154" max="4155" width="9.140625" style="17"/>
    <col min="4156" max="4162" width="0" style="17" hidden="1" customWidth="1"/>
    <col min="4163" max="4163" width="9.140625" style="17"/>
    <col min="4164" max="4253" width="0" style="17" hidden="1" customWidth="1"/>
    <col min="4254" max="4401" width="9.140625" style="17"/>
    <col min="4402" max="4402" width="10.28515625" style="17" bestFit="1" customWidth="1"/>
    <col min="4403" max="4403" width="12.28515625" style="17" customWidth="1"/>
    <col min="4404" max="4404" width="9.140625" style="17" bestFit="1" customWidth="1"/>
    <col min="4405" max="4405" width="18.7109375" style="17" bestFit="1" customWidth="1"/>
    <col min="4406" max="4406" width="28" style="17" customWidth="1"/>
    <col min="4407" max="4407" width="10.7109375" style="17" bestFit="1" customWidth="1"/>
    <col min="4408" max="4408" width="9.140625" style="17"/>
    <col min="4409" max="4409" width="218" style="17" bestFit="1" customWidth="1"/>
    <col min="4410" max="4411" width="9.140625" style="17"/>
    <col min="4412" max="4418" width="0" style="17" hidden="1" customWidth="1"/>
    <col min="4419" max="4419" width="9.140625" style="17"/>
    <col min="4420" max="4509" width="0" style="17" hidden="1" customWidth="1"/>
    <col min="4510" max="4657" width="9.140625" style="17"/>
    <col min="4658" max="4658" width="10.28515625" style="17" bestFit="1" customWidth="1"/>
    <col min="4659" max="4659" width="12.28515625" style="17" customWidth="1"/>
    <col min="4660" max="4660" width="9.140625" style="17" bestFit="1" customWidth="1"/>
    <col min="4661" max="4661" width="18.7109375" style="17" bestFit="1" customWidth="1"/>
    <col min="4662" max="4662" width="28" style="17" customWidth="1"/>
    <col min="4663" max="4663" width="10.7109375" style="17" bestFit="1" customWidth="1"/>
    <col min="4664" max="4664" width="9.140625" style="17"/>
    <col min="4665" max="4665" width="218" style="17" bestFit="1" customWidth="1"/>
    <col min="4666" max="4667" width="9.140625" style="17"/>
    <col min="4668" max="4674" width="0" style="17" hidden="1" customWidth="1"/>
    <col min="4675" max="4675" width="9.140625" style="17"/>
    <col min="4676" max="4765" width="0" style="17" hidden="1" customWidth="1"/>
    <col min="4766" max="4913" width="9.140625" style="17"/>
    <col min="4914" max="4914" width="10.28515625" style="17" bestFit="1" customWidth="1"/>
    <col min="4915" max="4915" width="12.28515625" style="17" customWidth="1"/>
    <col min="4916" max="4916" width="9.140625" style="17" bestFit="1" customWidth="1"/>
    <col min="4917" max="4917" width="18.7109375" style="17" bestFit="1" customWidth="1"/>
    <col min="4918" max="4918" width="28" style="17" customWidth="1"/>
    <col min="4919" max="4919" width="10.7109375" style="17" bestFit="1" customWidth="1"/>
    <col min="4920" max="4920" width="9.140625" style="17"/>
    <col min="4921" max="4921" width="218" style="17" bestFit="1" customWidth="1"/>
    <col min="4922" max="4923" width="9.140625" style="17"/>
    <col min="4924" max="4930" width="0" style="17" hidden="1" customWidth="1"/>
    <col min="4931" max="4931" width="9.140625" style="17"/>
    <col min="4932" max="5021" width="0" style="17" hidden="1" customWidth="1"/>
    <col min="5022" max="5169" width="9.140625" style="17"/>
    <col min="5170" max="5170" width="10.28515625" style="17" bestFit="1" customWidth="1"/>
    <col min="5171" max="5171" width="12.28515625" style="17" customWidth="1"/>
    <col min="5172" max="5172" width="9.140625" style="17" bestFit="1" customWidth="1"/>
    <col min="5173" max="5173" width="18.7109375" style="17" bestFit="1" customWidth="1"/>
    <col min="5174" max="5174" width="28" style="17" customWidth="1"/>
    <col min="5175" max="5175" width="10.7109375" style="17" bestFit="1" customWidth="1"/>
    <col min="5176" max="5176" width="9.140625" style="17"/>
    <col min="5177" max="5177" width="218" style="17" bestFit="1" customWidth="1"/>
    <col min="5178" max="5179" width="9.140625" style="17"/>
    <col min="5180" max="5186" width="0" style="17" hidden="1" customWidth="1"/>
    <col min="5187" max="5187" width="9.140625" style="17"/>
    <col min="5188" max="5277" width="0" style="17" hidden="1" customWidth="1"/>
    <col min="5278" max="5425" width="9.140625" style="17"/>
    <col min="5426" max="5426" width="10.28515625" style="17" bestFit="1" customWidth="1"/>
    <col min="5427" max="5427" width="12.28515625" style="17" customWidth="1"/>
    <col min="5428" max="5428" width="9.140625" style="17" bestFit="1" customWidth="1"/>
    <col min="5429" max="5429" width="18.7109375" style="17" bestFit="1" customWidth="1"/>
    <col min="5430" max="5430" width="28" style="17" customWidth="1"/>
    <col min="5431" max="5431" width="10.7109375" style="17" bestFit="1" customWidth="1"/>
    <col min="5432" max="5432" width="9.140625" style="17"/>
    <col min="5433" max="5433" width="218" style="17" bestFit="1" customWidth="1"/>
    <col min="5434" max="5435" width="9.140625" style="17"/>
    <col min="5436" max="5442" width="0" style="17" hidden="1" customWidth="1"/>
    <col min="5443" max="5443" width="9.140625" style="17"/>
    <col min="5444" max="5533" width="0" style="17" hidden="1" customWidth="1"/>
    <col min="5534" max="5681" width="9.140625" style="17"/>
    <col min="5682" max="5682" width="10.28515625" style="17" bestFit="1" customWidth="1"/>
    <col min="5683" max="5683" width="12.28515625" style="17" customWidth="1"/>
    <col min="5684" max="5684" width="9.140625" style="17" bestFit="1" customWidth="1"/>
    <col min="5685" max="5685" width="18.7109375" style="17" bestFit="1" customWidth="1"/>
    <col min="5686" max="5686" width="28" style="17" customWidth="1"/>
    <col min="5687" max="5687" width="10.7109375" style="17" bestFit="1" customWidth="1"/>
    <col min="5688" max="5688" width="9.140625" style="17"/>
    <col min="5689" max="5689" width="218" style="17" bestFit="1" customWidth="1"/>
    <col min="5690" max="5691" width="9.140625" style="17"/>
    <col min="5692" max="5698" width="0" style="17" hidden="1" customWidth="1"/>
    <col min="5699" max="5699" width="9.140625" style="17"/>
    <col min="5700" max="5789" width="0" style="17" hidden="1" customWidth="1"/>
    <col min="5790" max="5937" width="9.140625" style="17"/>
    <col min="5938" max="5938" width="10.28515625" style="17" bestFit="1" customWidth="1"/>
    <col min="5939" max="5939" width="12.28515625" style="17" customWidth="1"/>
    <col min="5940" max="5940" width="9.140625" style="17" bestFit="1" customWidth="1"/>
    <col min="5941" max="5941" width="18.7109375" style="17" bestFit="1" customWidth="1"/>
    <col min="5942" max="5942" width="28" style="17" customWidth="1"/>
    <col min="5943" max="5943" width="10.7109375" style="17" bestFit="1" customWidth="1"/>
    <col min="5944" max="5944" width="9.140625" style="17"/>
    <col min="5945" max="5945" width="218" style="17" bestFit="1" customWidth="1"/>
    <col min="5946" max="5947" width="9.140625" style="17"/>
    <col min="5948" max="5954" width="0" style="17" hidden="1" customWidth="1"/>
    <col min="5955" max="5955" width="9.140625" style="17"/>
    <col min="5956" max="6045" width="0" style="17" hidden="1" customWidth="1"/>
    <col min="6046" max="6193" width="9.140625" style="17"/>
    <col min="6194" max="6194" width="10.28515625" style="17" bestFit="1" customWidth="1"/>
    <col min="6195" max="6195" width="12.28515625" style="17" customWidth="1"/>
    <col min="6196" max="6196" width="9.140625" style="17" bestFit="1" customWidth="1"/>
    <col min="6197" max="6197" width="18.7109375" style="17" bestFit="1" customWidth="1"/>
    <col min="6198" max="6198" width="28" style="17" customWidth="1"/>
    <col min="6199" max="6199" width="10.7109375" style="17" bestFit="1" customWidth="1"/>
    <col min="6200" max="6200" width="9.140625" style="17"/>
    <col min="6201" max="6201" width="218" style="17" bestFit="1" customWidth="1"/>
    <col min="6202" max="6203" width="9.140625" style="17"/>
    <col min="6204" max="6210" width="0" style="17" hidden="1" customWidth="1"/>
    <col min="6211" max="6211" width="9.140625" style="17"/>
    <col min="6212" max="6301" width="0" style="17" hidden="1" customWidth="1"/>
    <col min="6302" max="6449" width="9.140625" style="17"/>
    <col min="6450" max="6450" width="10.28515625" style="17" bestFit="1" customWidth="1"/>
    <col min="6451" max="6451" width="12.28515625" style="17" customWidth="1"/>
    <col min="6452" max="6452" width="9.140625" style="17" bestFit="1" customWidth="1"/>
    <col min="6453" max="6453" width="18.7109375" style="17" bestFit="1" customWidth="1"/>
    <col min="6454" max="6454" width="28" style="17" customWidth="1"/>
    <col min="6455" max="6455" width="10.7109375" style="17" bestFit="1" customWidth="1"/>
    <col min="6456" max="6456" width="9.140625" style="17"/>
    <col min="6457" max="6457" width="218" style="17" bestFit="1" customWidth="1"/>
    <col min="6458" max="6459" width="9.140625" style="17"/>
    <col min="6460" max="6466" width="0" style="17" hidden="1" customWidth="1"/>
    <col min="6467" max="6467" width="9.140625" style="17"/>
    <col min="6468" max="6557" width="0" style="17" hidden="1" customWidth="1"/>
    <col min="6558" max="6705" width="9.140625" style="17"/>
    <col min="6706" max="6706" width="10.28515625" style="17" bestFit="1" customWidth="1"/>
    <col min="6707" max="6707" width="12.28515625" style="17" customWidth="1"/>
    <col min="6708" max="6708" width="9.140625" style="17" bestFit="1" customWidth="1"/>
    <col min="6709" max="6709" width="18.7109375" style="17" bestFit="1" customWidth="1"/>
    <col min="6710" max="6710" width="28" style="17" customWidth="1"/>
    <col min="6711" max="6711" width="10.7109375" style="17" bestFit="1" customWidth="1"/>
    <col min="6712" max="6712" width="9.140625" style="17"/>
    <col min="6713" max="6713" width="218" style="17" bestFit="1" customWidth="1"/>
    <col min="6714" max="6715" width="9.140625" style="17"/>
    <col min="6716" max="6722" width="0" style="17" hidden="1" customWidth="1"/>
    <col min="6723" max="6723" width="9.140625" style="17"/>
    <col min="6724" max="6813" width="0" style="17" hidden="1" customWidth="1"/>
    <col min="6814" max="6961" width="9.140625" style="17"/>
    <col min="6962" max="6962" width="10.28515625" style="17" bestFit="1" customWidth="1"/>
    <col min="6963" max="6963" width="12.28515625" style="17" customWidth="1"/>
    <col min="6964" max="6964" width="9.140625" style="17" bestFit="1" customWidth="1"/>
    <col min="6965" max="6965" width="18.7109375" style="17" bestFit="1" customWidth="1"/>
    <col min="6966" max="6966" width="28" style="17" customWidth="1"/>
    <col min="6967" max="6967" width="10.7109375" style="17" bestFit="1" customWidth="1"/>
    <col min="6968" max="6968" width="9.140625" style="17"/>
    <col min="6969" max="6969" width="218" style="17" bestFit="1" customWidth="1"/>
    <col min="6970" max="6971" width="9.140625" style="17"/>
    <col min="6972" max="6978" width="0" style="17" hidden="1" customWidth="1"/>
    <col min="6979" max="6979" width="9.140625" style="17"/>
    <col min="6980" max="7069" width="0" style="17" hidden="1" customWidth="1"/>
    <col min="7070" max="7217" width="9.140625" style="17"/>
    <col min="7218" max="7218" width="10.28515625" style="17" bestFit="1" customWidth="1"/>
    <col min="7219" max="7219" width="12.28515625" style="17" customWidth="1"/>
    <col min="7220" max="7220" width="9.140625" style="17" bestFit="1" customWidth="1"/>
    <col min="7221" max="7221" width="18.7109375" style="17" bestFit="1" customWidth="1"/>
    <col min="7222" max="7222" width="28" style="17" customWidth="1"/>
    <col min="7223" max="7223" width="10.7109375" style="17" bestFit="1" customWidth="1"/>
    <col min="7224" max="7224" width="9.140625" style="17"/>
    <col min="7225" max="7225" width="218" style="17" bestFit="1" customWidth="1"/>
    <col min="7226" max="7227" width="9.140625" style="17"/>
    <col min="7228" max="7234" width="0" style="17" hidden="1" customWidth="1"/>
    <col min="7235" max="7235" width="9.140625" style="17"/>
    <col min="7236" max="7325" width="0" style="17" hidden="1" customWidth="1"/>
    <col min="7326" max="7473" width="9.140625" style="17"/>
    <col min="7474" max="7474" width="10.28515625" style="17" bestFit="1" customWidth="1"/>
    <col min="7475" max="7475" width="12.28515625" style="17" customWidth="1"/>
    <col min="7476" max="7476" width="9.140625" style="17" bestFit="1" customWidth="1"/>
    <col min="7477" max="7477" width="18.7109375" style="17" bestFit="1" customWidth="1"/>
    <col min="7478" max="7478" width="28" style="17" customWidth="1"/>
    <col min="7479" max="7479" width="10.7109375" style="17" bestFit="1" customWidth="1"/>
    <col min="7480" max="7480" width="9.140625" style="17"/>
    <col min="7481" max="7481" width="218" style="17" bestFit="1" customWidth="1"/>
    <col min="7482" max="7483" width="9.140625" style="17"/>
    <col min="7484" max="7490" width="0" style="17" hidden="1" customWidth="1"/>
    <col min="7491" max="7491" width="9.140625" style="17"/>
    <col min="7492" max="7581" width="0" style="17" hidden="1" customWidth="1"/>
    <col min="7582" max="7729" width="9.140625" style="17"/>
    <col min="7730" max="7730" width="10.28515625" style="17" bestFit="1" customWidth="1"/>
    <col min="7731" max="7731" width="12.28515625" style="17" customWidth="1"/>
    <col min="7732" max="7732" width="9.140625" style="17" bestFit="1" customWidth="1"/>
    <col min="7733" max="7733" width="18.7109375" style="17" bestFit="1" customWidth="1"/>
    <col min="7734" max="7734" width="28" style="17" customWidth="1"/>
    <col min="7735" max="7735" width="10.7109375" style="17" bestFit="1" customWidth="1"/>
    <col min="7736" max="7736" width="9.140625" style="17"/>
    <col min="7737" max="7737" width="218" style="17" bestFit="1" customWidth="1"/>
    <col min="7738" max="7739" width="9.140625" style="17"/>
    <col min="7740" max="7746" width="0" style="17" hidden="1" customWidth="1"/>
    <col min="7747" max="7747" width="9.140625" style="17"/>
    <col min="7748" max="7837" width="0" style="17" hidden="1" customWidth="1"/>
    <col min="7838" max="7985" width="9.140625" style="17"/>
    <col min="7986" max="7986" width="10.28515625" style="17" bestFit="1" customWidth="1"/>
    <col min="7987" max="7987" width="12.28515625" style="17" customWidth="1"/>
    <col min="7988" max="7988" width="9.140625" style="17" bestFit="1" customWidth="1"/>
    <col min="7989" max="7989" width="18.7109375" style="17" bestFit="1" customWidth="1"/>
    <col min="7990" max="7990" width="28" style="17" customWidth="1"/>
    <col min="7991" max="7991" width="10.7109375" style="17" bestFit="1" customWidth="1"/>
    <col min="7992" max="7992" width="9.140625" style="17"/>
    <col min="7993" max="7993" width="218" style="17" bestFit="1" customWidth="1"/>
    <col min="7994" max="7995" width="9.140625" style="17"/>
    <col min="7996" max="8002" width="0" style="17" hidden="1" customWidth="1"/>
    <col min="8003" max="8003" width="9.140625" style="17"/>
    <col min="8004" max="8093" width="0" style="17" hidden="1" customWidth="1"/>
    <col min="8094" max="8241" width="9.140625" style="17"/>
    <col min="8242" max="8242" width="10.28515625" style="17" bestFit="1" customWidth="1"/>
    <col min="8243" max="8243" width="12.28515625" style="17" customWidth="1"/>
    <col min="8244" max="8244" width="9.140625" style="17" bestFit="1" customWidth="1"/>
    <col min="8245" max="8245" width="18.7109375" style="17" bestFit="1" customWidth="1"/>
    <col min="8246" max="8246" width="28" style="17" customWidth="1"/>
    <col min="8247" max="8247" width="10.7109375" style="17" bestFit="1" customWidth="1"/>
    <col min="8248" max="8248" width="9.140625" style="17"/>
    <col min="8249" max="8249" width="218" style="17" bestFit="1" customWidth="1"/>
    <col min="8250" max="8251" width="9.140625" style="17"/>
    <col min="8252" max="8258" width="0" style="17" hidden="1" customWidth="1"/>
    <col min="8259" max="8259" width="9.140625" style="17"/>
    <col min="8260" max="8349" width="0" style="17" hidden="1" customWidth="1"/>
    <col min="8350" max="8497" width="9.140625" style="17"/>
    <col min="8498" max="8498" width="10.28515625" style="17" bestFit="1" customWidth="1"/>
    <col min="8499" max="8499" width="12.28515625" style="17" customWidth="1"/>
    <col min="8500" max="8500" width="9.140625" style="17" bestFit="1" customWidth="1"/>
    <col min="8501" max="8501" width="18.7109375" style="17" bestFit="1" customWidth="1"/>
    <col min="8502" max="8502" width="28" style="17" customWidth="1"/>
    <col min="8503" max="8503" width="10.7109375" style="17" bestFit="1" customWidth="1"/>
    <col min="8504" max="8504" width="9.140625" style="17"/>
    <col min="8505" max="8505" width="218" style="17" bestFit="1" customWidth="1"/>
    <col min="8506" max="8507" width="9.140625" style="17"/>
    <col min="8508" max="8514" width="0" style="17" hidden="1" customWidth="1"/>
    <col min="8515" max="8515" width="9.140625" style="17"/>
    <col min="8516" max="8605" width="0" style="17" hidden="1" customWidth="1"/>
    <col min="8606" max="8753" width="9.140625" style="17"/>
    <col min="8754" max="8754" width="10.28515625" style="17" bestFit="1" customWidth="1"/>
    <col min="8755" max="8755" width="12.28515625" style="17" customWidth="1"/>
    <col min="8756" max="8756" width="9.140625" style="17" bestFit="1" customWidth="1"/>
    <col min="8757" max="8757" width="18.7109375" style="17" bestFit="1" customWidth="1"/>
    <col min="8758" max="8758" width="28" style="17" customWidth="1"/>
    <col min="8759" max="8759" width="10.7109375" style="17" bestFit="1" customWidth="1"/>
    <col min="8760" max="8760" width="9.140625" style="17"/>
    <col min="8761" max="8761" width="218" style="17" bestFit="1" customWidth="1"/>
    <col min="8762" max="8763" width="9.140625" style="17"/>
    <col min="8764" max="8770" width="0" style="17" hidden="1" customWidth="1"/>
    <col min="8771" max="8771" width="9.140625" style="17"/>
    <col min="8772" max="8861" width="0" style="17" hidden="1" customWidth="1"/>
    <col min="8862" max="9009" width="9.140625" style="17"/>
    <col min="9010" max="9010" width="10.28515625" style="17" bestFit="1" customWidth="1"/>
    <col min="9011" max="9011" width="12.28515625" style="17" customWidth="1"/>
    <col min="9012" max="9012" width="9.140625" style="17" bestFit="1" customWidth="1"/>
    <col min="9013" max="9013" width="18.7109375" style="17" bestFit="1" customWidth="1"/>
    <col min="9014" max="9014" width="28" style="17" customWidth="1"/>
    <col min="9015" max="9015" width="10.7109375" style="17" bestFit="1" customWidth="1"/>
    <col min="9016" max="9016" width="9.140625" style="17"/>
    <col min="9017" max="9017" width="218" style="17" bestFit="1" customWidth="1"/>
    <col min="9018" max="9019" width="9.140625" style="17"/>
    <col min="9020" max="9026" width="0" style="17" hidden="1" customWidth="1"/>
    <col min="9027" max="9027" width="9.140625" style="17"/>
    <col min="9028" max="9117" width="0" style="17" hidden="1" customWidth="1"/>
    <col min="9118" max="9265" width="9.140625" style="17"/>
    <col min="9266" max="9266" width="10.28515625" style="17" bestFit="1" customWidth="1"/>
    <col min="9267" max="9267" width="12.28515625" style="17" customWidth="1"/>
    <col min="9268" max="9268" width="9.140625" style="17" bestFit="1" customWidth="1"/>
    <col min="9269" max="9269" width="18.7109375" style="17" bestFit="1" customWidth="1"/>
    <col min="9270" max="9270" width="28" style="17" customWidth="1"/>
    <col min="9271" max="9271" width="10.7109375" style="17" bestFit="1" customWidth="1"/>
    <col min="9272" max="9272" width="9.140625" style="17"/>
    <col min="9273" max="9273" width="218" style="17" bestFit="1" customWidth="1"/>
    <col min="9274" max="9275" width="9.140625" style="17"/>
    <col min="9276" max="9282" width="0" style="17" hidden="1" customWidth="1"/>
    <col min="9283" max="9283" width="9.140625" style="17"/>
    <col min="9284" max="9373" width="0" style="17" hidden="1" customWidth="1"/>
    <col min="9374" max="9521" width="9.140625" style="17"/>
    <col min="9522" max="9522" width="10.28515625" style="17" bestFit="1" customWidth="1"/>
    <col min="9523" max="9523" width="12.28515625" style="17" customWidth="1"/>
    <col min="9524" max="9524" width="9.140625" style="17" bestFit="1" customWidth="1"/>
    <col min="9525" max="9525" width="18.7109375" style="17" bestFit="1" customWidth="1"/>
    <col min="9526" max="9526" width="28" style="17" customWidth="1"/>
    <col min="9527" max="9527" width="10.7109375" style="17" bestFit="1" customWidth="1"/>
    <col min="9528" max="9528" width="9.140625" style="17"/>
    <col min="9529" max="9529" width="218" style="17" bestFit="1" customWidth="1"/>
    <col min="9530" max="9531" width="9.140625" style="17"/>
    <col min="9532" max="9538" width="0" style="17" hidden="1" customWidth="1"/>
    <col min="9539" max="9539" width="9.140625" style="17"/>
    <col min="9540" max="9629" width="0" style="17" hidden="1" customWidth="1"/>
    <col min="9630" max="9777" width="9.140625" style="17"/>
    <col min="9778" max="9778" width="10.28515625" style="17" bestFit="1" customWidth="1"/>
    <col min="9779" max="9779" width="12.28515625" style="17" customWidth="1"/>
    <col min="9780" max="9780" width="9.140625" style="17" bestFit="1" customWidth="1"/>
    <col min="9781" max="9781" width="18.7109375" style="17" bestFit="1" customWidth="1"/>
    <col min="9782" max="9782" width="28" style="17" customWidth="1"/>
    <col min="9783" max="9783" width="10.7109375" style="17" bestFit="1" customWidth="1"/>
    <col min="9784" max="9784" width="9.140625" style="17"/>
    <col min="9785" max="9785" width="218" style="17" bestFit="1" customWidth="1"/>
    <col min="9786" max="9787" width="9.140625" style="17"/>
    <col min="9788" max="9794" width="0" style="17" hidden="1" customWidth="1"/>
    <col min="9795" max="9795" width="9.140625" style="17"/>
    <col min="9796" max="9885" width="0" style="17" hidden="1" customWidth="1"/>
    <col min="9886" max="10033" width="9.140625" style="17"/>
    <col min="10034" max="10034" width="10.28515625" style="17" bestFit="1" customWidth="1"/>
    <col min="10035" max="10035" width="12.28515625" style="17" customWidth="1"/>
    <col min="10036" max="10036" width="9.140625" style="17" bestFit="1" customWidth="1"/>
    <col min="10037" max="10037" width="18.7109375" style="17" bestFit="1" customWidth="1"/>
    <col min="10038" max="10038" width="28" style="17" customWidth="1"/>
    <col min="10039" max="10039" width="10.7109375" style="17" bestFit="1" customWidth="1"/>
    <col min="10040" max="10040" width="9.140625" style="17"/>
    <col min="10041" max="10041" width="218" style="17" bestFit="1" customWidth="1"/>
    <col min="10042" max="10043" width="9.140625" style="17"/>
    <col min="10044" max="10050" width="0" style="17" hidden="1" customWidth="1"/>
    <col min="10051" max="10051" width="9.140625" style="17"/>
    <col min="10052" max="10141" width="0" style="17" hidden="1" customWidth="1"/>
    <col min="10142" max="10289" width="9.140625" style="17"/>
    <col min="10290" max="10290" width="10.28515625" style="17" bestFit="1" customWidth="1"/>
    <col min="10291" max="10291" width="12.28515625" style="17" customWidth="1"/>
    <col min="10292" max="10292" width="9.140625" style="17" bestFit="1" customWidth="1"/>
    <col min="10293" max="10293" width="18.7109375" style="17" bestFit="1" customWidth="1"/>
    <col min="10294" max="10294" width="28" style="17" customWidth="1"/>
    <col min="10295" max="10295" width="10.7109375" style="17" bestFit="1" customWidth="1"/>
    <col min="10296" max="10296" width="9.140625" style="17"/>
    <col min="10297" max="10297" width="218" style="17" bestFit="1" customWidth="1"/>
    <col min="10298" max="10299" width="9.140625" style="17"/>
    <col min="10300" max="10306" width="0" style="17" hidden="1" customWidth="1"/>
    <col min="10307" max="10307" width="9.140625" style="17"/>
    <col min="10308" max="10397" width="0" style="17" hidden="1" customWidth="1"/>
    <col min="10398" max="10545" width="9.140625" style="17"/>
    <col min="10546" max="10546" width="10.28515625" style="17" bestFit="1" customWidth="1"/>
    <col min="10547" max="10547" width="12.28515625" style="17" customWidth="1"/>
    <col min="10548" max="10548" width="9.140625" style="17" bestFit="1" customWidth="1"/>
    <col min="10549" max="10549" width="18.7109375" style="17" bestFit="1" customWidth="1"/>
    <col min="10550" max="10550" width="28" style="17" customWidth="1"/>
    <col min="10551" max="10551" width="10.7109375" style="17" bestFit="1" customWidth="1"/>
    <col min="10552" max="10552" width="9.140625" style="17"/>
    <col min="10553" max="10553" width="218" style="17" bestFit="1" customWidth="1"/>
    <col min="10554" max="10555" width="9.140625" style="17"/>
    <col min="10556" max="10562" width="0" style="17" hidden="1" customWidth="1"/>
    <col min="10563" max="10563" width="9.140625" style="17"/>
    <col min="10564" max="10653" width="0" style="17" hidden="1" customWidth="1"/>
    <col min="10654" max="10801" width="9.140625" style="17"/>
    <col min="10802" max="10802" width="10.28515625" style="17" bestFit="1" customWidth="1"/>
    <col min="10803" max="10803" width="12.28515625" style="17" customWidth="1"/>
    <col min="10804" max="10804" width="9.140625" style="17" bestFit="1" customWidth="1"/>
    <col min="10805" max="10805" width="18.7109375" style="17" bestFit="1" customWidth="1"/>
    <col min="10806" max="10806" width="28" style="17" customWidth="1"/>
    <col min="10807" max="10807" width="10.7109375" style="17" bestFit="1" customWidth="1"/>
    <col min="10808" max="10808" width="9.140625" style="17"/>
    <col min="10809" max="10809" width="218" style="17" bestFit="1" customWidth="1"/>
    <col min="10810" max="10811" width="9.140625" style="17"/>
    <col min="10812" max="10818" width="0" style="17" hidden="1" customWidth="1"/>
    <col min="10819" max="10819" width="9.140625" style="17"/>
    <col min="10820" max="10909" width="0" style="17" hidden="1" customWidth="1"/>
    <col min="10910" max="11057" width="9.140625" style="17"/>
    <col min="11058" max="11058" width="10.28515625" style="17" bestFit="1" customWidth="1"/>
    <col min="11059" max="11059" width="12.28515625" style="17" customWidth="1"/>
    <col min="11060" max="11060" width="9.140625" style="17" bestFit="1" customWidth="1"/>
    <col min="11061" max="11061" width="18.7109375" style="17" bestFit="1" customWidth="1"/>
    <col min="11062" max="11062" width="28" style="17" customWidth="1"/>
    <col min="11063" max="11063" width="10.7109375" style="17" bestFit="1" customWidth="1"/>
    <col min="11064" max="11064" width="9.140625" style="17"/>
    <col min="11065" max="11065" width="218" style="17" bestFit="1" customWidth="1"/>
    <col min="11066" max="11067" width="9.140625" style="17"/>
    <col min="11068" max="11074" width="0" style="17" hidden="1" customWidth="1"/>
    <col min="11075" max="11075" width="9.140625" style="17"/>
    <col min="11076" max="11165" width="0" style="17" hidden="1" customWidth="1"/>
    <col min="11166" max="11313" width="9.140625" style="17"/>
    <col min="11314" max="11314" width="10.28515625" style="17" bestFit="1" customWidth="1"/>
    <col min="11315" max="11315" width="12.28515625" style="17" customWidth="1"/>
    <col min="11316" max="11316" width="9.140625" style="17" bestFit="1" customWidth="1"/>
    <col min="11317" max="11317" width="18.7109375" style="17" bestFit="1" customWidth="1"/>
    <col min="11318" max="11318" width="28" style="17" customWidth="1"/>
    <col min="11319" max="11319" width="10.7109375" style="17" bestFit="1" customWidth="1"/>
    <col min="11320" max="11320" width="9.140625" style="17"/>
    <col min="11321" max="11321" width="218" style="17" bestFit="1" customWidth="1"/>
    <col min="11322" max="11323" width="9.140625" style="17"/>
    <col min="11324" max="11330" width="0" style="17" hidden="1" customWidth="1"/>
    <col min="11331" max="11331" width="9.140625" style="17"/>
    <col min="11332" max="11421" width="0" style="17" hidden="1" customWidth="1"/>
    <col min="11422" max="11569" width="9.140625" style="17"/>
    <col min="11570" max="11570" width="10.28515625" style="17" bestFit="1" customWidth="1"/>
    <col min="11571" max="11571" width="12.28515625" style="17" customWidth="1"/>
    <col min="11572" max="11572" width="9.140625" style="17" bestFit="1" customWidth="1"/>
    <col min="11573" max="11573" width="18.7109375" style="17" bestFit="1" customWidth="1"/>
    <col min="11574" max="11574" width="28" style="17" customWidth="1"/>
    <col min="11575" max="11575" width="10.7109375" style="17" bestFit="1" customWidth="1"/>
    <col min="11576" max="11576" width="9.140625" style="17"/>
    <col min="11577" max="11577" width="218" style="17" bestFit="1" customWidth="1"/>
    <col min="11578" max="11579" width="9.140625" style="17"/>
    <col min="11580" max="11586" width="0" style="17" hidden="1" customWidth="1"/>
    <col min="11587" max="11587" width="9.140625" style="17"/>
    <col min="11588" max="11677" width="0" style="17" hidden="1" customWidth="1"/>
    <col min="11678" max="11825" width="9.140625" style="17"/>
    <col min="11826" max="11826" width="10.28515625" style="17" bestFit="1" customWidth="1"/>
    <col min="11827" max="11827" width="12.28515625" style="17" customWidth="1"/>
    <col min="11828" max="11828" width="9.140625" style="17" bestFit="1" customWidth="1"/>
    <col min="11829" max="11829" width="18.7109375" style="17" bestFit="1" customWidth="1"/>
    <col min="11830" max="11830" width="28" style="17" customWidth="1"/>
    <col min="11831" max="11831" width="10.7109375" style="17" bestFit="1" customWidth="1"/>
    <col min="11832" max="11832" width="9.140625" style="17"/>
    <col min="11833" max="11833" width="218" style="17" bestFit="1" customWidth="1"/>
    <col min="11834" max="11835" width="9.140625" style="17"/>
    <col min="11836" max="11842" width="0" style="17" hidden="1" customWidth="1"/>
    <col min="11843" max="11843" width="9.140625" style="17"/>
    <col min="11844" max="11933" width="0" style="17" hidden="1" customWidth="1"/>
    <col min="11934" max="12081" width="9.140625" style="17"/>
    <col min="12082" max="12082" width="10.28515625" style="17" bestFit="1" customWidth="1"/>
    <col min="12083" max="12083" width="12.28515625" style="17" customWidth="1"/>
    <col min="12084" max="12084" width="9.140625" style="17" bestFit="1" customWidth="1"/>
    <col min="12085" max="12085" width="18.7109375" style="17" bestFit="1" customWidth="1"/>
    <col min="12086" max="12086" width="28" style="17" customWidth="1"/>
    <col min="12087" max="12087" width="10.7109375" style="17" bestFit="1" customWidth="1"/>
    <col min="12088" max="12088" width="9.140625" style="17"/>
    <col min="12089" max="12089" width="218" style="17" bestFit="1" customWidth="1"/>
    <col min="12090" max="12091" width="9.140625" style="17"/>
    <col min="12092" max="12098" width="0" style="17" hidden="1" customWidth="1"/>
    <col min="12099" max="12099" width="9.140625" style="17"/>
    <col min="12100" max="12189" width="0" style="17" hidden="1" customWidth="1"/>
    <col min="12190" max="12337" width="9.140625" style="17"/>
    <col min="12338" max="12338" width="10.28515625" style="17" bestFit="1" customWidth="1"/>
    <col min="12339" max="12339" width="12.28515625" style="17" customWidth="1"/>
    <col min="12340" max="12340" width="9.140625" style="17" bestFit="1" customWidth="1"/>
    <col min="12341" max="12341" width="18.7109375" style="17" bestFit="1" customWidth="1"/>
    <col min="12342" max="12342" width="28" style="17" customWidth="1"/>
    <col min="12343" max="12343" width="10.7109375" style="17" bestFit="1" customWidth="1"/>
    <col min="12344" max="12344" width="9.140625" style="17"/>
    <col min="12345" max="12345" width="218" style="17" bestFit="1" customWidth="1"/>
    <col min="12346" max="12347" width="9.140625" style="17"/>
    <col min="12348" max="12354" width="0" style="17" hidden="1" customWidth="1"/>
    <col min="12355" max="12355" width="9.140625" style="17"/>
    <col min="12356" max="12445" width="0" style="17" hidden="1" customWidth="1"/>
    <col min="12446" max="12593" width="9.140625" style="17"/>
    <col min="12594" max="12594" width="10.28515625" style="17" bestFit="1" customWidth="1"/>
    <col min="12595" max="12595" width="12.28515625" style="17" customWidth="1"/>
    <col min="12596" max="12596" width="9.140625" style="17" bestFit="1" customWidth="1"/>
    <col min="12597" max="12597" width="18.7109375" style="17" bestFit="1" customWidth="1"/>
    <col min="12598" max="12598" width="28" style="17" customWidth="1"/>
    <col min="12599" max="12599" width="10.7109375" style="17" bestFit="1" customWidth="1"/>
    <col min="12600" max="12600" width="9.140625" style="17"/>
    <col min="12601" max="12601" width="218" style="17" bestFit="1" customWidth="1"/>
    <col min="12602" max="12603" width="9.140625" style="17"/>
    <col min="12604" max="12610" width="0" style="17" hidden="1" customWidth="1"/>
    <col min="12611" max="12611" width="9.140625" style="17"/>
    <col min="12612" max="12701" width="0" style="17" hidden="1" customWidth="1"/>
    <col min="12702" max="12849" width="9.140625" style="17"/>
    <col min="12850" max="12850" width="10.28515625" style="17" bestFit="1" customWidth="1"/>
    <col min="12851" max="12851" width="12.28515625" style="17" customWidth="1"/>
    <col min="12852" max="12852" width="9.140625" style="17" bestFit="1" customWidth="1"/>
    <col min="12853" max="12853" width="18.7109375" style="17" bestFit="1" customWidth="1"/>
    <col min="12854" max="12854" width="28" style="17" customWidth="1"/>
    <col min="12855" max="12855" width="10.7109375" style="17" bestFit="1" customWidth="1"/>
    <col min="12856" max="12856" width="9.140625" style="17"/>
    <col min="12857" max="12857" width="218" style="17" bestFit="1" customWidth="1"/>
    <col min="12858" max="12859" width="9.140625" style="17"/>
    <col min="12860" max="12866" width="0" style="17" hidden="1" customWidth="1"/>
    <col min="12867" max="12867" width="9.140625" style="17"/>
    <col min="12868" max="12957" width="0" style="17" hidden="1" customWidth="1"/>
    <col min="12958" max="13105" width="9.140625" style="17"/>
    <col min="13106" max="13106" width="10.28515625" style="17" bestFit="1" customWidth="1"/>
    <col min="13107" max="13107" width="12.28515625" style="17" customWidth="1"/>
    <col min="13108" max="13108" width="9.140625" style="17" bestFit="1" customWidth="1"/>
    <col min="13109" max="13109" width="18.7109375" style="17" bestFit="1" customWidth="1"/>
    <col min="13110" max="13110" width="28" style="17" customWidth="1"/>
    <col min="13111" max="13111" width="10.7109375" style="17" bestFit="1" customWidth="1"/>
    <col min="13112" max="13112" width="9.140625" style="17"/>
    <col min="13113" max="13113" width="218" style="17" bestFit="1" customWidth="1"/>
    <col min="13114" max="13115" width="9.140625" style="17"/>
    <col min="13116" max="13122" width="0" style="17" hidden="1" customWidth="1"/>
    <col min="13123" max="13123" width="9.140625" style="17"/>
    <col min="13124" max="13213" width="0" style="17" hidden="1" customWidth="1"/>
    <col min="13214" max="13361" width="9.140625" style="17"/>
    <col min="13362" max="13362" width="10.28515625" style="17" bestFit="1" customWidth="1"/>
    <col min="13363" max="13363" width="12.28515625" style="17" customWidth="1"/>
    <col min="13364" max="13364" width="9.140625" style="17" bestFit="1" customWidth="1"/>
    <col min="13365" max="13365" width="18.7109375" style="17" bestFit="1" customWidth="1"/>
    <col min="13366" max="13366" width="28" style="17" customWidth="1"/>
    <col min="13367" max="13367" width="10.7109375" style="17" bestFit="1" customWidth="1"/>
    <col min="13368" max="13368" width="9.140625" style="17"/>
    <col min="13369" max="13369" width="218" style="17" bestFit="1" customWidth="1"/>
    <col min="13370" max="13371" width="9.140625" style="17"/>
    <col min="13372" max="13378" width="0" style="17" hidden="1" customWidth="1"/>
    <col min="13379" max="13379" width="9.140625" style="17"/>
    <col min="13380" max="13469" width="0" style="17" hidden="1" customWidth="1"/>
    <col min="13470" max="13617" width="9.140625" style="17"/>
    <col min="13618" max="13618" width="10.28515625" style="17" bestFit="1" customWidth="1"/>
    <col min="13619" max="13619" width="12.28515625" style="17" customWidth="1"/>
    <col min="13620" max="13620" width="9.140625" style="17" bestFit="1" customWidth="1"/>
    <col min="13621" max="13621" width="18.7109375" style="17" bestFit="1" customWidth="1"/>
    <col min="13622" max="13622" width="28" style="17" customWidth="1"/>
    <col min="13623" max="13623" width="10.7109375" style="17" bestFit="1" customWidth="1"/>
    <col min="13624" max="13624" width="9.140625" style="17"/>
    <col min="13625" max="13625" width="218" style="17" bestFit="1" customWidth="1"/>
    <col min="13626" max="13627" width="9.140625" style="17"/>
    <col min="13628" max="13634" width="0" style="17" hidden="1" customWidth="1"/>
    <col min="13635" max="13635" width="9.140625" style="17"/>
    <col min="13636" max="13725" width="0" style="17" hidden="1" customWidth="1"/>
    <col min="13726" max="13873" width="9.140625" style="17"/>
    <col min="13874" max="13874" width="10.28515625" style="17" bestFit="1" customWidth="1"/>
    <col min="13875" max="13875" width="12.28515625" style="17" customWidth="1"/>
    <col min="13876" max="13876" width="9.140625" style="17" bestFit="1" customWidth="1"/>
    <col min="13877" max="13877" width="18.7109375" style="17" bestFit="1" customWidth="1"/>
    <col min="13878" max="13878" width="28" style="17" customWidth="1"/>
    <col min="13879" max="13879" width="10.7109375" style="17" bestFit="1" customWidth="1"/>
    <col min="13880" max="13880" width="9.140625" style="17"/>
    <col min="13881" max="13881" width="218" style="17" bestFit="1" customWidth="1"/>
    <col min="13882" max="13883" width="9.140625" style="17"/>
    <col min="13884" max="13890" width="0" style="17" hidden="1" customWidth="1"/>
    <col min="13891" max="13891" width="9.140625" style="17"/>
    <col min="13892" max="13981" width="0" style="17" hidden="1" customWidth="1"/>
    <col min="13982" max="14129" width="9.140625" style="17"/>
    <col min="14130" max="14130" width="10.28515625" style="17" bestFit="1" customWidth="1"/>
    <col min="14131" max="14131" width="12.28515625" style="17" customWidth="1"/>
    <col min="14132" max="14132" width="9.140625" style="17" bestFit="1" customWidth="1"/>
    <col min="14133" max="14133" width="18.7109375" style="17" bestFit="1" customWidth="1"/>
    <col min="14134" max="14134" width="28" style="17" customWidth="1"/>
    <col min="14135" max="14135" width="10.7109375" style="17" bestFit="1" customWidth="1"/>
    <col min="14136" max="14136" width="9.140625" style="17"/>
    <col min="14137" max="14137" width="218" style="17" bestFit="1" customWidth="1"/>
    <col min="14138" max="14139" width="9.140625" style="17"/>
    <col min="14140" max="14146" width="0" style="17" hidden="1" customWidth="1"/>
    <col min="14147" max="14147" width="9.140625" style="17"/>
    <col min="14148" max="14237" width="0" style="17" hidden="1" customWidth="1"/>
    <col min="14238" max="14385" width="9.140625" style="17"/>
    <col min="14386" max="14386" width="10.28515625" style="17" bestFit="1" customWidth="1"/>
    <col min="14387" max="14387" width="12.28515625" style="17" customWidth="1"/>
    <col min="14388" max="14388" width="9.140625" style="17" bestFit="1" customWidth="1"/>
    <col min="14389" max="14389" width="18.7109375" style="17" bestFit="1" customWidth="1"/>
    <col min="14390" max="14390" width="28" style="17" customWidth="1"/>
    <col min="14391" max="14391" width="10.7109375" style="17" bestFit="1" customWidth="1"/>
    <col min="14392" max="14392" width="9.140625" style="17"/>
    <col min="14393" max="14393" width="218" style="17" bestFit="1" customWidth="1"/>
    <col min="14394" max="14395" width="9.140625" style="17"/>
    <col min="14396" max="14402" width="0" style="17" hidden="1" customWidth="1"/>
    <col min="14403" max="14403" width="9.140625" style="17"/>
    <col min="14404" max="14493" width="0" style="17" hidden="1" customWidth="1"/>
    <col min="14494" max="16384" width="9.140625" style="17"/>
  </cols>
  <sheetData>
    <row r="1" spans="1:15" ht="27" customHeight="1">
      <c r="A1" s="53" t="s">
        <v>1596</v>
      </c>
      <c r="B1" s="52" t="s">
        <v>1595</v>
      </c>
      <c r="C1" s="52" t="s">
        <v>1594</v>
      </c>
      <c r="D1" s="43" t="s">
        <v>1593</v>
      </c>
      <c r="E1" s="43" t="s">
        <v>1592</v>
      </c>
      <c r="F1" s="43" t="s">
        <v>1591</v>
      </c>
      <c r="G1" s="43" t="s">
        <v>1590</v>
      </c>
      <c r="H1" s="43" t="s">
        <v>1589</v>
      </c>
      <c r="I1" s="51" t="s">
        <v>1588</v>
      </c>
      <c r="J1" s="51" t="s">
        <v>1587</v>
      </c>
      <c r="K1" s="50" t="s">
        <v>1586</v>
      </c>
      <c r="L1" s="49" t="s">
        <v>1585</v>
      </c>
      <c r="M1" s="49" t="s">
        <v>1139</v>
      </c>
      <c r="N1" s="43" t="s">
        <v>1584</v>
      </c>
      <c r="O1" s="43" t="s">
        <v>1583</v>
      </c>
    </row>
    <row r="2" spans="1:15">
      <c r="A2" s="18" t="s">
        <v>1582</v>
      </c>
      <c r="B2" s="48">
        <v>46.433489999999999</v>
      </c>
      <c r="C2" s="48">
        <v>-81.077680000000001</v>
      </c>
      <c r="D2" s="47" t="s">
        <v>1541</v>
      </c>
      <c r="E2" s="46" t="s">
        <v>1481</v>
      </c>
      <c r="F2" s="17">
        <v>2350</v>
      </c>
      <c r="G2" s="42" t="s">
        <v>1581</v>
      </c>
      <c r="H2" s="42" t="s">
        <v>1514</v>
      </c>
      <c r="I2" s="41">
        <v>82.088745749149837</v>
      </c>
      <c r="J2" s="41">
        <v>1.6029865973194641</v>
      </c>
      <c r="K2" s="40">
        <v>17.396729068624168</v>
      </c>
      <c r="L2" s="40">
        <v>6.7470466934461166</v>
      </c>
      <c r="M2" s="40">
        <f>K2/L2</f>
        <v>2.57842132403246</v>
      </c>
      <c r="N2" s="17" t="s">
        <v>1580</v>
      </c>
      <c r="O2" s="17" t="s">
        <v>1203</v>
      </c>
    </row>
    <row r="3" spans="1:15">
      <c r="A3" s="18" t="s">
        <v>1579</v>
      </c>
      <c r="B3" s="44">
        <v>46.433489999999999</v>
      </c>
      <c r="C3" s="44">
        <v>-81.077680000000001</v>
      </c>
      <c r="D3" s="17" t="s">
        <v>1541</v>
      </c>
      <c r="E3" s="43" t="s">
        <v>1481</v>
      </c>
      <c r="F3" s="17">
        <v>2350</v>
      </c>
      <c r="G3" s="42" t="s">
        <v>1578</v>
      </c>
      <c r="H3" s="42" t="s">
        <v>1514</v>
      </c>
      <c r="I3" s="41">
        <v>77.603385779725173</v>
      </c>
      <c r="J3" s="41">
        <v>4.0616689902409879</v>
      </c>
      <c r="K3" s="40">
        <v>19.867197176860344</v>
      </c>
      <c r="L3" s="40">
        <v>10.811365692875878</v>
      </c>
      <c r="M3" s="40">
        <f>K3/L3</f>
        <v>1.8376214200165095</v>
      </c>
    </row>
    <row r="4" spans="1:15">
      <c r="A4" s="18" t="s">
        <v>1577</v>
      </c>
      <c r="B4" s="44">
        <v>46.773989</v>
      </c>
      <c r="C4" s="44">
        <v>-81.607540999999998</v>
      </c>
      <c r="D4" s="17" t="s">
        <v>1576</v>
      </c>
      <c r="E4" s="43" t="s">
        <v>1520</v>
      </c>
      <c r="F4" s="17">
        <v>2300</v>
      </c>
      <c r="G4" s="42" t="s">
        <v>1575</v>
      </c>
      <c r="H4" s="42" t="s">
        <v>1514</v>
      </c>
      <c r="I4" s="41">
        <v>69.300865692554027</v>
      </c>
      <c r="J4" s="41">
        <v>1.4008146517213764</v>
      </c>
      <c r="K4" s="40">
        <v>4.2769286371376989</v>
      </c>
      <c r="L4" s="40">
        <v>2.0283079088368914</v>
      </c>
      <c r="M4" s="40">
        <f>K4/L4</f>
        <v>2.1086190210589142</v>
      </c>
    </row>
    <row r="5" spans="1:15">
      <c r="A5" s="18" t="s">
        <v>1574</v>
      </c>
      <c r="B5" s="44">
        <v>46.773989</v>
      </c>
      <c r="C5" s="44">
        <v>-81.607540999999998</v>
      </c>
      <c r="D5" s="17" t="s">
        <v>1573</v>
      </c>
      <c r="E5" s="43" t="s">
        <v>1520</v>
      </c>
      <c r="F5" s="17">
        <v>2300</v>
      </c>
      <c r="G5" s="42" t="s">
        <v>1572</v>
      </c>
      <c r="H5" s="42" t="s">
        <v>1514</v>
      </c>
      <c r="I5" s="41">
        <v>70.493313391165628</v>
      </c>
      <c r="J5" s="41">
        <v>2.2078223152856715</v>
      </c>
      <c r="K5" s="40">
        <v>4.9255673406217726</v>
      </c>
      <c r="L5" s="40">
        <v>3.366310978412272</v>
      </c>
      <c r="M5" s="40">
        <f>K5/L5</f>
        <v>1.4631943905981399</v>
      </c>
    </row>
    <row r="6" spans="1:15">
      <c r="A6" s="18" t="s">
        <v>1571</v>
      </c>
      <c r="B6" s="44">
        <v>46.412590000000002</v>
      </c>
      <c r="C6" s="44">
        <v>-82.669809999999998</v>
      </c>
      <c r="D6" s="17" t="s">
        <v>1541</v>
      </c>
      <c r="E6" s="43" t="s">
        <v>1516</v>
      </c>
      <c r="F6" s="17">
        <v>2325</v>
      </c>
      <c r="G6" s="42" t="s">
        <v>1570</v>
      </c>
      <c r="H6" s="42" t="s">
        <v>1514</v>
      </c>
      <c r="I6" s="41">
        <v>71.271075721153849</v>
      </c>
      <c r="J6" s="41">
        <v>2.8993629807692312</v>
      </c>
      <c r="K6" s="40">
        <v>12.447587144208196</v>
      </c>
      <c r="L6" s="40">
        <v>6.7002771092995044</v>
      </c>
      <c r="M6" s="40">
        <f>K6/L6</f>
        <v>1.8577719907930133</v>
      </c>
    </row>
    <row r="7" spans="1:15">
      <c r="A7" s="18" t="s">
        <v>1569</v>
      </c>
      <c r="B7" s="44">
        <v>46.412590000000002</v>
      </c>
      <c r="C7" s="44">
        <v>-82.669809999999998</v>
      </c>
      <c r="D7" s="17" t="s">
        <v>1541</v>
      </c>
      <c r="E7" s="43" t="s">
        <v>1516</v>
      </c>
      <c r="F7" s="17">
        <v>2325</v>
      </c>
      <c r="G7" s="42" t="s">
        <v>1567</v>
      </c>
      <c r="H7" s="42" t="s">
        <v>1514</v>
      </c>
      <c r="I7" s="41">
        <v>62.277959183673453</v>
      </c>
      <c r="J7" s="41">
        <v>3.8425170068027206</v>
      </c>
      <c r="K7" s="40">
        <v>20.122106797748771</v>
      </c>
      <c r="L7" s="40">
        <v>7.9460551318963883</v>
      </c>
      <c r="M7" s="40">
        <f>K7/L7</f>
        <v>2.5323391876525365</v>
      </c>
    </row>
    <row r="8" spans="1:15">
      <c r="A8" s="18" t="s">
        <v>1568</v>
      </c>
      <c r="B8" s="44">
        <v>46.412590000000002</v>
      </c>
      <c r="C8" s="44">
        <v>-82.669809999999998</v>
      </c>
      <c r="D8" s="17" t="s">
        <v>1541</v>
      </c>
      <c r="E8" s="43" t="s">
        <v>1516</v>
      </c>
      <c r="F8" s="17">
        <v>2325</v>
      </c>
      <c r="G8" s="42" t="s">
        <v>1567</v>
      </c>
      <c r="H8" s="42" t="s">
        <v>1514</v>
      </c>
      <c r="I8" s="41">
        <v>70.471517089746143</v>
      </c>
      <c r="J8" s="41">
        <v>1.4563461922846292</v>
      </c>
      <c r="K8" s="40">
        <v>11.790362993530668</v>
      </c>
      <c r="L8" s="40">
        <v>4.8431795439493399</v>
      </c>
      <c r="M8" s="40">
        <f>K8/L8</f>
        <v>2.434426162924427</v>
      </c>
    </row>
    <row r="9" spans="1:15">
      <c r="A9" s="18" t="s">
        <v>1566</v>
      </c>
      <c r="B9" s="44">
        <v>46.510809999999999</v>
      </c>
      <c r="C9" s="44">
        <v>-82.596999999999994</v>
      </c>
      <c r="D9" s="17" t="s">
        <v>1541</v>
      </c>
      <c r="E9" s="43" t="s">
        <v>1481</v>
      </c>
      <c r="F9" s="17">
        <v>2350</v>
      </c>
      <c r="G9" s="42" t="s">
        <v>1565</v>
      </c>
      <c r="H9" s="42" t="s">
        <v>1514</v>
      </c>
      <c r="I9" s="41">
        <v>61.189431886377278</v>
      </c>
      <c r="J9" s="41">
        <v>1.859507901580316</v>
      </c>
      <c r="K9" s="40">
        <v>4.5329357694249319</v>
      </c>
      <c r="L9" s="40">
        <v>2.5659991956535388</v>
      </c>
      <c r="M9" s="40">
        <f>K9/L9</f>
        <v>1.7665382659133806</v>
      </c>
    </row>
    <row r="10" spans="1:15">
      <c r="A10" s="18" t="s">
        <v>1564</v>
      </c>
      <c r="B10" s="44">
        <v>46.510640000000002</v>
      </c>
      <c r="C10" s="44">
        <v>-82.594390000000004</v>
      </c>
      <c r="D10" s="17" t="s">
        <v>1541</v>
      </c>
      <c r="E10" s="43" t="s">
        <v>1481</v>
      </c>
      <c r="F10" s="17">
        <v>2350</v>
      </c>
      <c r="G10" s="42" t="s">
        <v>1562</v>
      </c>
      <c r="H10" s="42" t="s">
        <v>1514</v>
      </c>
      <c r="I10" s="41">
        <v>62.607146426786613</v>
      </c>
      <c r="J10" s="41">
        <v>1.3840579710144927</v>
      </c>
      <c r="K10" s="40">
        <v>5.1945638630558193</v>
      </c>
      <c r="L10" s="40">
        <v>1.9304110649692987</v>
      </c>
      <c r="M10" s="40">
        <f>K10/L10</f>
        <v>2.6909107377803152</v>
      </c>
    </row>
    <row r="11" spans="1:15">
      <c r="A11" s="18" t="s">
        <v>1563</v>
      </c>
      <c r="B11" s="44">
        <v>46.510640000000002</v>
      </c>
      <c r="C11" s="44">
        <v>-82.594390000000004</v>
      </c>
      <c r="D11" s="17" t="s">
        <v>1541</v>
      </c>
      <c r="E11" s="43" t="s">
        <v>1481</v>
      </c>
      <c r="F11" s="17">
        <v>2350</v>
      </c>
      <c r="G11" s="42" t="s">
        <v>1562</v>
      </c>
      <c r="H11" s="42" t="s">
        <v>1514</v>
      </c>
      <c r="I11" s="41">
        <v>59.199761241543975</v>
      </c>
      <c r="J11" s="41">
        <v>1.5468324711500199</v>
      </c>
      <c r="K11" s="40">
        <v>6.7658499307819522</v>
      </c>
      <c r="L11" s="40">
        <v>2.8524489636912898</v>
      </c>
      <c r="M11" s="40">
        <f>K11/L11</f>
        <v>2.3719442545350291</v>
      </c>
    </row>
    <row r="12" spans="1:15">
      <c r="A12" s="18" t="s">
        <v>1561</v>
      </c>
      <c r="B12" s="44">
        <v>46.457790000000003</v>
      </c>
      <c r="C12" s="44">
        <v>-82.6601</v>
      </c>
      <c r="D12" s="17" t="s">
        <v>1541</v>
      </c>
      <c r="E12" s="43" t="s">
        <v>1520</v>
      </c>
      <c r="F12" s="17">
        <v>2300</v>
      </c>
      <c r="G12" s="42" t="s">
        <v>1559</v>
      </c>
      <c r="H12" s="42" t="s">
        <v>1514</v>
      </c>
      <c r="I12" s="41">
        <v>65.466381894484428</v>
      </c>
      <c r="J12" s="41">
        <v>2.065092925659473</v>
      </c>
      <c r="K12" s="40">
        <v>8.2255114208253044</v>
      </c>
      <c r="L12" s="40">
        <v>3.5779804049193333</v>
      </c>
      <c r="M12" s="40">
        <f>K12/L12</f>
        <v>2.2989257877198326</v>
      </c>
    </row>
    <row r="13" spans="1:15">
      <c r="A13" s="18" t="s">
        <v>1560</v>
      </c>
      <c r="B13" s="44">
        <v>46.457790000000003</v>
      </c>
      <c r="C13" s="44">
        <v>-82.6601</v>
      </c>
      <c r="D13" s="17" t="s">
        <v>1541</v>
      </c>
      <c r="E13" s="43" t="s">
        <v>1520</v>
      </c>
      <c r="F13" s="17">
        <v>2300</v>
      </c>
      <c r="G13" s="42" t="s">
        <v>1559</v>
      </c>
      <c r="H13" s="42" t="s">
        <v>1514</v>
      </c>
      <c r="I13" s="41">
        <v>65.324518259129562</v>
      </c>
      <c r="J13" s="41">
        <v>2.1686523261630817</v>
      </c>
      <c r="K13" s="40">
        <v>12.0799000639973</v>
      </c>
      <c r="L13" s="40">
        <v>3.870179262164045</v>
      </c>
      <c r="M13" s="40">
        <f>K13/L13</f>
        <v>3.1212766245981891</v>
      </c>
    </row>
    <row r="14" spans="1:15">
      <c r="A14" s="18" t="s">
        <v>1558</v>
      </c>
      <c r="B14" s="44">
        <v>46.452950000000001</v>
      </c>
      <c r="C14" s="44">
        <v>-82.664829999999995</v>
      </c>
      <c r="D14" s="17" t="s">
        <v>1541</v>
      </c>
      <c r="E14" s="43" t="s">
        <v>1520</v>
      </c>
      <c r="F14" s="17">
        <v>2300</v>
      </c>
      <c r="G14" s="42" t="s">
        <v>1557</v>
      </c>
      <c r="H14" s="42" t="s">
        <v>1514</v>
      </c>
      <c r="I14" s="41">
        <v>70.175608391608392</v>
      </c>
      <c r="J14" s="41">
        <v>2.0561758241758237</v>
      </c>
      <c r="K14" s="40">
        <v>11.808748866556254</v>
      </c>
      <c r="L14" s="40">
        <v>4.3282813200788102</v>
      </c>
      <c r="M14" s="40">
        <f>K14/L14</f>
        <v>2.728276651468033</v>
      </c>
    </row>
    <row r="15" spans="1:15">
      <c r="A15" s="18" t="s">
        <v>1556</v>
      </c>
      <c r="B15" s="44">
        <v>46.452950000000001</v>
      </c>
      <c r="C15" s="44">
        <v>-82.664829999999995</v>
      </c>
      <c r="D15" s="17" t="s">
        <v>1541</v>
      </c>
      <c r="E15" s="43" t="s">
        <v>1520</v>
      </c>
      <c r="F15" s="17">
        <v>2300</v>
      </c>
      <c r="G15" s="42" t="s">
        <v>1555</v>
      </c>
      <c r="H15" s="42" t="s">
        <v>1514</v>
      </c>
      <c r="I15" s="41">
        <v>66.704516129032257</v>
      </c>
      <c r="J15" s="41">
        <v>1.6624787775891343</v>
      </c>
      <c r="K15" s="40">
        <v>11.677822591021148</v>
      </c>
      <c r="L15" s="40">
        <v>3.0414451414676016</v>
      </c>
      <c r="M15" s="40">
        <f>K15/L15</f>
        <v>3.8395637757208396</v>
      </c>
    </row>
    <row r="16" spans="1:15">
      <c r="A16" s="18" t="s">
        <v>1554</v>
      </c>
      <c r="B16" s="44">
        <v>46.429510000000001</v>
      </c>
      <c r="C16" s="44">
        <v>-82.668419999999998</v>
      </c>
      <c r="D16" s="17" t="s">
        <v>1541</v>
      </c>
      <c r="E16" s="43" t="s">
        <v>1520</v>
      </c>
      <c r="F16" s="17">
        <v>2300</v>
      </c>
      <c r="G16" s="42" t="s">
        <v>1552</v>
      </c>
      <c r="H16" s="42" t="s">
        <v>1514</v>
      </c>
      <c r="I16" s="41">
        <v>65.184016803360677</v>
      </c>
      <c r="J16" s="41">
        <v>2.2664132826565302</v>
      </c>
      <c r="K16" s="40">
        <v>13.701014720250182</v>
      </c>
      <c r="L16" s="40">
        <v>4.8449677864388825</v>
      </c>
      <c r="M16" s="40">
        <f>K16/L16</f>
        <v>2.8278856174440357</v>
      </c>
    </row>
    <row r="17" spans="1:13">
      <c r="A17" s="18" t="s">
        <v>1553</v>
      </c>
      <c r="B17" s="44">
        <v>46.429510000000001</v>
      </c>
      <c r="C17" s="44">
        <v>-82.668419999999998</v>
      </c>
      <c r="D17" s="17" t="s">
        <v>1541</v>
      </c>
      <c r="E17" s="43" t="s">
        <v>1520</v>
      </c>
      <c r="F17" s="17">
        <v>2300</v>
      </c>
      <c r="G17" s="42" t="s">
        <v>1552</v>
      </c>
      <c r="H17" s="42" t="s">
        <v>1514</v>
      </c>
      <c r="I17" s="41">
        <v>64.706012024048107</v>
      </c>
      <c r="J17" s="41">
        <v>2.3884769539078157</v>
      </c>
      <c r="K17" s="40">
        <v>14.639742211868224</v>
      </c>
      <c r="L17" s="40">
        <v>5.1007459663095007</v>
      </c>
      <c r="M17" s="40">
        <f>K17/L17</f>
        <v>2.870117882475216</v>
      </c>
    </row>
    <row r="18" spans="1:13">
      <c r="A18" s="18" t="s">
        <v>1551</v>
      </c>
      <c r="B18" s="44">
        <v>46.429510000000001</v>
      </c>
      <c r="C18" s="44">
        <v>-82.668419999999998</v>
      </c>
      <c r="D18" s="17" t="s">
        <v>1541</v>
      </c>
      <c r="E18" s="43" t="s">
        <v>1520</v>
      </c>
      <c r="F18" s="17">
        <v>2300</v>
      </c>
      <c r="G18" s="42" t="s">
        <v>1550</v>
      </c>
      <c r="H18" s="42" t="s">
        <v>1514</v>
      </c>
      <c r="I18" s="41">
        <v>71.80090500449505</v>
      </c>
      <c r="J18" s="41">
        <v>3.1377015283188485</v>
      </c>
      <c r="K18" s="40">
        <v>12.291487375752585</v>
      </c>
      <c r="L18" s="40">
        <v>3.9909558155108282</v>
      </c>
      <c r="M18" s="40">
        <f>K18/L18</f>
        <v>3.0798354940392438</v>
      </c>
    </row>
    <row r="19" spans="1:13">
      <c r="A19" s="18" t="s">
        <v>1549</v>
      </c>
      <c r="B19" s="44">
        <v>46.441360000000003</v>
      </c>
      <c r="C19" s="44">
        <v>-83.727729999999994</v>
      </c>
      <c r="D19" s="17" t="s">
        <v>1541</v>
      </c>
      <c r="E19" s="43" t="s">
        <v>1520</v>
      </c>
      <c r="F19" s="17">
        <v>2300</v>
      </c>
      <c r="G19" s="42" t="s">
        <v>1547</v>
      </c>
      <c r="H19" s="42" t="s">
        <v>1514</v>
      </c>
      <c r="I19" s="41">
        <v>65.19867226554689</v>
      </c>
      <c r="J19" s="41">
        <v>2.2001359728054393</v>
      </c>
      <c r="K19" s="40">
        <v>7.5218129821590809</v>
      </c>
      <c r="L19" s="40">
        <v>2.5888039862248498</v>
      </c>
      <c r="M19" s="40">
        <f>K19/L19</f>
        <v>2.905516610057389</v>
      </c>
    </row>
    <row r="20" spans="1:13">
      <c r="A20" s="18" t="s">
        <v>1548</v>
      </c>
      <c r="B20" s="44">
        <v>46.441360000000003</v>
      </c>
      <c r="C20" s="44">
        <v>-83.727729999999994</v>
      </c>
      <c r="D20" s="17" t="s">
        <v>1541</v>
      </c>
      <c r="E20" s="43" t="s">
        <v>1520</v>
      </c>
      <c r="F20" s="17">
        <v>2300</v>
      </c>
      <c r="G20" s="42" t="s">
        <v>1547</v>
      </c>
      <c r="H20" s="42" t="s">
        <v>1514</v>
      </c>
      <c r="I20" s="41">
        <v>66.717545981607358</v>
      </c>
      <c r="J20" s="41">
        <v>0.91205817672930845</v>
      </c>
      <c r="K20" s="40">
        <v>7.5056927404478593</v>
      </c>
      <c r="L20" s="40">
        <v>2.5796493340357411</v>
      </c>
      <c r="M20" s="40">
        <f>K20/L20</f>
        <v>2.9095786940566657</v>
      </c>
    </row>
    <row r="21" spans="1:13">
      <c r="A21" s="18" t="s">
        <v>1546</v>
      </c>
      <c r="B21" s="44">
        <v>46.704419999999999</v>
      </c>
      <c r="C21" s="44">
        <v>-84.219710000000006</v>
      </c>
      <c r="D21" s="17" t="s">
        <v>1517</v>
      </c>
      <c r="E21" s="43" t="s">
        <v>1520</v>
      </c>
      <c r="F21" s="17">
        <v>2300</v>
      </c>
      <c r="G21" s="42" t="s">
        <v>1545</v>
      </c>
      <c r="H21" s="42" t="s">
        <v>1514</v>
      </c>
      <c r="I21" s="41">
        <v>74.126687343671819</v>
      </c>
      <c r="J21" s="41">
        <v>3.8321060530265125</v>
      </c>
      <c r="K21" s="40"/>
      <c r="L21" s="40"/>
      <c r="M21" s="40"/>
    </row>
    <row r="22" spans="1:13">
      <c r="A22" s="18" t="s">
        <v>1544</v>
      </c>
      <c r="B22" s="44">
        <v>46.705880000000001</v>
      </c>
      <c r="C22" s="44">
        <v>-84.240520000000004</v>
      </c>
      <c r="D22" s="17" t="s">
        <v>1541</v>
      </c>
      <c r="E22" s="43" t="s">
        <v>1520</v>
      </c>
      <c r="F22" s="17">
        <v>2300</v>
      </c>
      <c r="G22" s="42" t="s">
        <v>1543</v>
      </c>
      <c r="H22" s="42" t="s">
        <v>1514</v>
      </c>
      <c r="I22" s="41">
        <v>66.709480909910823</v>
      </c>
      <c r="J22" s="41">
        <v>1.2435855296121856</v>
      </c>
      <c r="K22" s="40">
        <v>3.966523172631224</v>
      </c>
      <c r="L22" s="40">
        <v>1.1403296466207904</v>
      </c>
      <c r="M22" s="40">
        <f>K22/L22</f>
        <v>3.4784004646248285</v>
      </c>
    </row>
    <row r="23" spans="1:13">
      <c r="A23" s="18" t="s">
        <v>1542</v>
      </c>
      <c r="B23" s="44">
        <v>46.700960000000002</v>
      </c>
      <c r="C23" s="44">
        <v>-84.255579999999995</v>
      </c>
      <c r="D23" s="17" t="s">
        <v>1541</v>
      </c>
      <c r="E23" s="43" t="s">
        <v>1520</v>
      </c>
      <c r="F23" s="17">
        <v>2300</v>
      </c>
      <c r="G23" s="42" t="s">
        <v>1540</v>
      </c>
      <c r="H23" s="42" t="s">
        <v>1514</v>
      </c>
      <c r="I23" s="41">
        <v>66.88942169396725</v>
      </c>
      <c r="J23" s="41">
        <v>1.5569007191370356</v>
      </c>
      <c r="K23" s="40">
        <v>3.491609533035271</v>
      </c>
      <c r="L23" s="40">
        <v>0.9347323292539339</v>
      </c>
      <c r="M23" s="40">
        <f>K23/L23</f>
        <v>3.7354111158454684</v>
      </c>
    </row>
    <row r="24" spans="1:13">
      <c r="A24" s="18" t="s">
        <v>1539</v>
      </c>
      <c r="B24" s="44">
        <v>46.510809999999999</v>
      </c>
      <c r="C24" s="44">
        <v>-82.596999999999994</v>
      </c>
      <c r="D24" s="17" t="s">
        <v>1534</v>
      </c>
      <c r="E24" s="43" t="s">
        <v>1537</v>
      </c>
      <c r="F24" s="17">
        <v>2350</v>
      </c>
      <c r="G24" s="42" t="s">
        <v>1536</v>
      </c>
      <c r="H24" s="42" t="s">
        <v>1514</v>
      </c>
      <c r="I24" s="41">
        <v>59.150019980019977</v>
      </c>
      <c r="J24" s="41">
        <v>2.8431968031968031</v>
      </c>
      <c r="K24" s="40">
        <v>11.889441434723249</v>
      </c>
      <c r="L24" s="40">
        <v>4.8656312814805638</v>
      </c>
      <c r="M24" s="40">
        <f>K24/L24</f>
        <v>2.443555778666691</v>
      </c>
    </row>
    <row r="25" spans="1:13">
      <c r="A25" s="18" t="s">
        <v>1538</v>
      </c>
      <c r="B25" s="44">
        <v>46.510809999999999</v>
      </c>
      <c r="C25" s="44">
        <v>-82.596999999999994</v>
      </c>
      <c r="D25" s="17" t="s">
        <v>1534</v>
      </c>
      <c r="E25" s="43" t="s">
        <v>1537</v>
      </c>
      <c r="F25" s="17">
        <v>2350</v>
      </c>
      <c r="G25" s="42" t="s">
        <v>1536</v>
      </c>
      <c r="H25" s="42" t="s">
        <v>1514</v>
      </c>
      <c r="I25" s="41">
        <v>56.550424302788855</v>
      </c>
      <c r="J25" s="41">
        <v>5.0114023904382483</v>
      </c>
      <c r="K25" s="40">
        <v>15.238875333058576</v>
      </c>
      <c r="L25" s="40">
        <v>5.046789575244107</v>
      </c>
      <c r="M25" s="40">
        <f>K25/L25</f>
        <v>3.0195186674335419</v>
      </c>
    </row>
    <row r="26" spans="1:13">
      <c r="A26" s="18" t="s">
        <v>1535</v>
      </c>
      <c r="B26" s="44">
        <v>46.773989</v>
      </c>
      <c r="C26" s="44">
        <v>-81.607540999999998</v>
      </c>
      <c r="D26" s="17" t="s">
        <v>1534</v>
      </c>
      <c r="E26" s="43" t="s">
        <v>1520</v>
      </c>
      <c r="F26" s="17">
        <v>2350</v>
      </c>
      <c r="G26" s="42" t="s">
        <v>1533</v>
      </c>
      <c r="H26" s="42" t="s">
        <v>1514</v>
      </c>
      <c r="I26" s="41">
        <v>69.964131324219139</v>
      </c>
      <c r="J26" s="41">
        <v>4.6173196287795637</v>
      </c>
      <c r="K26" s="40">
        <v>9.7139430624734846</v>
      </c>
      <c r="L26" s="40">
        <v>2.7057062451090736</v>
      </c>
      <c r="M26" s="40">
        <f>K26/L26</f>
        <v>3.5901691397699724</v>
      </c>
    </row>
    <row r="27" spans="1:13">
      <c r="A27" s="18" t="s">
        <v>1532</v>
      </c>
      <c r="B27" s="44">
        <v>46.773989</v>
      </c>
      <c r="C27" s="44">
        <v>-81.607540999999998</v>
      </c>
      <c r="D27" s="17" t="s">
        <v>1531</v>
      </c>
      <c r="E27" s="43" t="s">
        <v>1520</v>
      </c>
      <c r="F27" s="17">
        <v>2350</v>
      </c>
      <c r="G27" s="42" t="s">
        <v>1530</v>
      </c>
      <c r="H27" s="42" t="s">
        <v>1514</v>
      </c>
      <c r="I27" s="41">
        <v>80.649474366646729</v>
      </c>
      <c r="J27" s="41">
        <v>0.24803012168362257</v>
      </c>
      <c r="K27" s="45">
        <v>4.1950908172355197</v>
      </c>
      <c r="L27" s="45">
        <v>1.2359686766479252</v>
      </c>
      <c r="M27" s="40">
        <f>K27/L27</f>
        <v>3.3941724385872298</v>
      </c>
    </row>
    <row r="28" spans="1:13">
      <c r="A28" s="18" t="s">
        <v>1529</v>
      </c>
      <c r="B28" s="44">
        <v>46.465400000000002</v>
      </c>
      <c r="C28" s="44">
        <v>-82.629080000000002</v>
      </c>
      <c r="D28" s="17" t="s">
        <v>1525</v>
      </c>
      <c r="E28" s="43" t="s">
        <v>1520</v>
      </c>
      <c r="F28" s="17">
        <v>2350</v>
      </c>
      <c r="G28" s="42" t="s">
        <v>1528</v>
      </c>
      <c r="H28" s="42" t="s">
        <v>1514</v>
      </c>
      <c r="I28" s="41">
        <v>64.001257861635239</v>
      </c>
      <c r="J28" s="41">
        <v>2.1041509433962267</v>
      </c>
      <c r="K28" s="40">
        <v>11.23983333209342</v>
      </c>
      <c r="L28" s="40">
        <v>4.2765088960043958</v>
      </c>
      <c r="M28" s="40">
        <f>K28/L28</f>
        <v>2.6282731090761811</v>
      </c>
    </row>
    <row r="29" spans="1:13">
      <c r="A29" s="18" t="s">
        <v>1527</v>
      </c>
      <c r="B29" s="44">
        <v>46.465400000000002</v>
      </c>
      <c r="C29" s="44">
        <v>-82.629080000000002</v>
      </c>
      <c r="D29" s="17" t="s">
        <v>1525</v>
      </c>
      <c r="E29" s="43" t="s">
        <v>1520</v>
      </c>
      <c r="F29" s="17">
        <v>2350</v>
      </c>
      <c r="G29" s="42" t="s">
        <v>1524</v>
      </c>
      <c r="H29" s="42" t="s">
        <v>1514</v>
      </c>
      <c r="I29" s="41">
        <v>60.541960019990007</v>
      </c>
      <c r="J29" s="41">
        <v>2.5708665667166422</v>
      </c>
      <c r="K29" s="40">
        <v>10.726026657583255</v>
      </c>
      <c r="L29" s="40">
        <v>4.0637063935989444</v>
      </c>
      <c r="M29" s="40">
        <f>K29/L29</f>
        <v>2.6394689031861756</v>
      </c>
    </row>
    <row r="30" spans="1:13">
      <c r="A30" s="18" t="s">
        <v>1526</v>
      </c>
      <c r="B30" s="44">
        <v>46.465400000000002</v>
      </c>
      <c r="C30" s="44">
        <v>-82.629080000000002</v>
      </c>
      <c r="D30" s="17" t="s">
        <v>1525</v>
      </c>
      <c r="E30" s="43" t="s">
        <v>1520</v>
      </c>
      <c r="F30" s="17">
        <v>2350</v>
      </c>
      <c r="G30" s="42" t="s">
        <v>1524</v>
      </c>
      <c r="H30" s="42" t="s">
        <v>1514</v>
      </c>
      <c r="I30" s="41">
        <v>60.455593068419489</v>
      </c>
      <c r="J30" s="41">
        <v>2.0986824021511805</v>
      </c>
      <c r="K30" s="40">
        <v>9.4386799292958798</v>
      </c>
      <c r="L30" s="40">
        <v>3.3691685784354553</v>
      </c>
      <c r="M30" s="40">
        <f>K30/L30</f>
        <v>2.8014863933222749</v>
      </c>
    </row>
    <row r="31" spans="1:13">
      <c r="A31" s="18" t="s">
        <v>1523</v>
      </c>
      <c r="B31" s="44">
        <v>46.468359999999997</v>
      </c>
      <c r="C31" s="44">
        <v>-83.787189999999995</v>
      </c>
      <c r="D31" s="17" t="s">
        <v>1521</v>
      </c>
      <c r="E31" s="43" t="s">
        <v>1520</v>
      </c>
      <c r="F31" s="17">
        <v>2350</v>
      </c>
      <c r="G31" s="42" t="s">
        <v>1519</v>
      </c>
      <c r="H31" s="42" t="s">
        <v>1514</v>
      </c>
      <c r="I31" s="41">
        <v>61.547737226277377</v>
      </c>
      <c r="J31" s="41">
        <v>2.0544985501449862</v>
      </c>
      <c r="K31" s="40">
        <v>11.298930406415282</v>
      </c>
      <c r="L31" s="40">
        <v>3.7417427296813144</v>
      </c>
      <c r="M31" s="40">
        <f>K31/L31</f>
        <v>3.019697296873646</v>
      </c>
    </row>
    <row r="32" spans="1:13">
      <c r="A32" s="18" t="s">
        <v>1522</v>
      </c>
      <c r="B32" s="44">
        <v>46.468359999999997</v>
      </c>
      <c r="C32" s="44">
        <v>-83.787189999999995</v>
      </c>
      <c r="D32" s="17" t="s">
        <v>1521</v>
      </c>
      <c r="E32" s="43" t="s">
        <v>1520</v>
      </c>
      <c r="F32" s="17">
        <v>2350</v>
      </c>
      <c r="G32" s="42" t="s">
        <v>1519</v>
      </c>
      <c r="H32" s="42" t="s">
        <v>1514</v>
      </c>
      <c r="I32" s="41">
        <v>60.463846153846156</v>
      </c>
      <c r="J32" s="41">
        <v>1.7068741258741258</v>
      </c>
      <c r="K32" s="40">
        <v>11.224426386116098</v>
      </c>
      <c r="L32" s="40">
        <v>4.109124623898281</v>
      </c>
      <c r="M32" s="40">
        <f>K32/L32</f>
        <v>2.7315857788386104</v>
      </c>
    </row>
    <row r="33" spans="1:15">
      <c r="A33" s="18" t="s">
        <v>1518</v>
      </c>
      <c r="B33" s="44">
        <v>46.412590000000002</v>
      </c>
      <c r="C33" s="44">
        <v>-82.669809999999998</v>
      </c>
      <c r="D33" s="17" t="s">
        <v>1517</v>
      </c>
      <c r="E33" s="43" t="s">
        <v>1516</v>
      </c>
      <c r="F33" s="17">
        <v>2325</v>
      </c>
      <c r="G33" s="42" t="s">
        <v>1515</v>
      </c>
      <c r="H33" s="42" t="s">
        <v>1514</v>
      </c>
      <c r="I33" s="41">
        <v>80.753646353646346</v>
      </c>
      <c r="J33" s="41">
        <v>1.0767152847152848</v>
      </c>
      <c r="K33" s="40"/>
      <c r="L33" s="40"/>
      <c r="M33" s="40"/>
    </row>
    <row r="35" spans="1:15">
      <c r="A35" s="39" t="s">
        <v>1513</v>
      </c>
      <c r="E35" s="17" t="s">
        <v>1502</v>
      </c>
      <c r="H35" s="17" t="s">
        <v>1501</v>
      </c>
      <c r="I35" s="23">
        <v>66.400000000000006</v>
      </c>
      <c r="J35" s="23">
        <v>2.87</v>
      </c>
      <c r="K35" s="23">
        <v>7.41</v>
      </c>
      <c r="L35" s="23">
        <v>2.2599999999999998</v>
      </c>
      <c r="M35" s="27">
        <f>K35/L35</f>
        <v>3.278761061946903</v>
      </c>
      <c r="N35" s="17" t="s">
        <v>1512</v>
      </c>
      <c r="O35" s="17" t="s">
        <v>1203</v>
      </c>
    </row>
    <row r="36" spans="1:15">
      <c r="A36" s="39" t="s">
        <v>1511</v>
      </c>
      <c r="E36" s="17" t="s">
        <v>1502</v>
      </c>
      <c r="H36" s="17" t="s">
        <v>1501</v>
      </c>
      <c r="I36" s="23">
        <v>66.099999999999994</v>
      </c>
      <c r="J36" s="23">
        <v>2.27</v>
      </c>
      <c r="K36" s="23">
        <v>7.22</v>
      </c>
      <c r="L36" s="23">
        <v>2.15</v>
      </c>
      <c r="M36" s="27">
        <f>K36/L36</f>
        <v>3.3581395348837209</v>
      </c>
    </row>
    <row r="37" spans="1:15">
      <c r="A37" s="39" t="s">
        <v>1510</v>
      </c>
      <c r="E37" s="17" t="s">
        <v>1502</v>
      </c>
      <c r="H37" s="17" t="s">
        <v>1501</v>
      </c>
      <c r="I37" s="23">
        <v>66.099999999999994</v>
      </c>
      <c r="J37" s="23">
        <v>2.14</v>
      </c>
      <c r="K37" s="23">
        <v>8.0299999999999994</v>
      </c>
      <c r="L37" s="23">
        <v>1.38</v>
      </c>
      <c r="M37" s="27">
        <f>K37/L37</f>
        <v>5.8188405797101446</v>
      </c>
    </row>
    <row r="38" spans="1:15">
      <c r="A38" s="39" t="s">
        <v>1509</v>
      </c>
      <c r="E38" s="17" t="s">
        <v>1502</v>
      </c>
      <c r="H38" s="17" t="s">
        <v>1501</v>
      </c>
      <c r="I38" s="23">
        <v>66.5</v>
      </c>
      <c r="J38" s="23">
        <v>1.85</v>
      </c>
      <c r="K38" s="23">
        <v>7.87</v>
      </c>
      <c r="L38" s="23">
        <v>2.2400000000000002</v>
      </c>
      <c r="M38" s="27">
        <f>K38/L38</f>
        <v>3.5133928571428568</v>
      </c>
    </row>
    <row r="39" spans="1:15">
      <c r="A39" s="39" t="s">
        <v>1508</v>
      </c>
      <c r="E39" s="17" t="s">
        <v>1502</v>
      </c>
      <c r="H39" s="17" t="s">
        <v>1501</v>
      </c>
      <c r="I39" s="23">
        <v>59.2</v>
      </c>
      <c r="J39" s="23">
        <v>3.24</v>
      </c>
      <c r="K39" s="23">
        <v>15.87</v>
      </c>
      <c r="L39" s="23">
        <v>4.3099999999999996</v>
      </c>
      <c r="M39" s="27">
        <f>K39/L39</f>
        <v>3.6821345707656614</v>
      </c>
    </row>
    <row r="40" spans="1:15">
      <c r="A40" s="39" t="s">
        <v>1507</v>
      </c>
      <c r="E40" s="17" t="s">
        <v>1502</v>
      </c>
      <c r="H40" s="17" t="s">
        <v>1501</v>
      </c>
      <c r="I40" s="23">
        <v>66.099999999999994</v>
      </c>
      <c r="J40" s="23">
        <v>2.11</v>
      </c>
      <c r="K40" s="23">
        <v>6.88</v>
      </c>
      <c r="L40" s="23">
        <v>2.0299999999999998</v>
      </c>
      <c r="M40" s="27">
        <f>K40/L40</f>
        <v>3.389162561576355</v>
      </c>
    </row>
    <row r="41" spans="1:15" s="23" customFormat="1">
      <c r="A41" s="39" t="s">
        <v>1506</v>
      </c>
      <c r="E41" s="23" t="s">
        <v>1502</v>
      </c>
      <c r="H41" s="23" t="s">
        <v>1501</v>
      </c>
      <c r="I41" s="23">
        <v>53</v>
      </c>
      <c r="J41" s="23">
        <v>3.93</v>
      </c>
      <c r="K41" s="23">
        <v>9.43</v>
      </c>
      <c r="L41" s="23">
        <v>2.9</v>
      </c>
      <c r="M41" s="27">
        <f>K41/L41</f>
        <v>3.2517241379310344</v>
      </c>
    </row>
    <row r="42" spans="1:15" s="23" customFormat="1">
      <c r="A42" s="39" t="s">
        <v>1505</v>
      </c>
      <c r="E42" s="23" t="s">
        <v>1502</v>
      </c>
      <c r="H42" s="23" t="s">
        <v>1501</v>
      </c>
      <c r="I42" s="23">
        <v>65.7</v>
      </c>
      <c r="J42" s="23">
        <v>2.0699999999999998</v>
      </c>
      <c r="K42" s="23">
        <v>5.62</v>
      </c>
      <c r="L42" s="23">
        <v>1.76</v>
      </c>
      <c r="M42" s="27">
        <f>K42/L42</f>
        <v>3.1931818181818183</v>
      </c>
    </row>
    <row r="43" spans="1:15" s="23" customFormat="1">
      <c r="A43" s="39" t="s">
        <v>1504</v>
      </c>
      <c r="E43" s="23" t="s">
        <v>1502</v>
      </c>
      <c r="H43" s="23" t="s">
        <v>1501</v>
      </c>
      <c r="I43" s="23">
        <v>59</v>
      </c>
      <c r="J43" s="23">
        <v>3.86</v>
      </c>
      <c r="K43" s="23">
        <v>8.4700000000000006</v>
      </c>
      <c r="L43" s="23">
        <v>2.93</v>
      </c>
      <c r="M43" s="27">
        <f>K43/L43</f>
        <v>2.8907849829351537</v>
      </c>
    </row>
    <row r="44" spans="1:15" s="23" customFormat="1">
      <c r="A44" s="39" t="s">
        <v>1503</v>
      </c>
      <c r="E44" s="23" t="s">
        <v>1502</v>
      </c>
      <c r="H44" s="23" t="s">
        <v>1501</v>
      </c>
      <c r="I44" s="23">
        <v>58.4</v>
      </c>
      <c r="J44" s="23">
        <v>2.92</v>
      </c>
      <c r="K44" s="23">
        <v>6.31</v>
      </c>
      <c r="L44" s="23">
        <v>2.63</v>
      </c>
      <c r="M44" s="27">
        <f>K44/L44</f>
        <v>2.3992395437262357</v>
      </c>
    </row>
    <row r="45" spans="1:15" s="23" customFormat="1" ht="12.75" customHeight="1">
      <c r="A45" s="30"/>
    </row>
    <row r="46" spans="1:15" s="23" customFormat="1" ht="12.6" customHeight="1">
      <c r="A46" s="38" t="s">
        <v>1500</v>
      </c>
      <c r="B46" s="37">
        <v>46.385478461413001</v>
      </c>
      <c r="C46" s="37">
        <v>-82.491109187882557</v>
      </c>
      <c r="D46" s="36" t="s">
        <v>1499</v>
      </c>
      <c r="E46" s="35" t="s">
        <v>1498</v>
      </c>
      <c r="F46" s="28" t="s">
        <v>1497</v>
      </c>
      <c r="I46" s="26">
        <v>63.14</v>
      </c>
      <c r="J46" s="26">
        <v>3.53</v>
      </c>
      <c r="K46" s="26">
        <v>2.2930000000000001</v>
      </c>
      <c r="L46" s="26">
        <v>0.89600000000000002</v>
      </c>
      <c r="M46" s="26">
        <f>K46/L46</f>
        <v>2.559151785714286</v>
      </c>
      <c r="N46" s="23" t="s">
        <v>1496</v>
      </c>
      <c r="O46" s="23" t="s">
        <v>1203</v>
      </c>
    </row>
    <row r="47" spans="1:15" s="23" customFormat="1" ht="12.6" customHeight="1">
      <c r="A47" s="30" t="s">
        <v>1495</v>
      </c>
      <c r="B47" s="27">
        <v>46.391431711877502</v>
      </c>
      <c r="C47" s="27">
        <v>-82.503822848122411</v>
      </c>
      <c r="D47" s="23" t="s">
        <v>1388</v>
      </c>
      <c r="E47" s="23" t="s">
        <v>1494</v>
      </c>
      <c r="G47" s="23" t="s">
        <v>1493</v>
      </c>
      <c r="I47" s="23">
        <v>79.23</v>
      </c>
      <c r="J47" s="23">
        <v>2.44</v>
      </c>
      <c r="K47" s="23">
        <v>10.974</v>
      </c>
      <c r="L47" s="23">
        <v>4.4180000000000001</v>
      </c>
      <c r="M47" s="26">
        <f>K47/L47</f>
        <v>2.4839293798098687</v>
      </c>
      <c r="N47" s="23" t="s">
        <v>1492</v>
      </c>
    </row>
    <row r="48" spans="1:15" s="23" customFormat="1" ht="12.6" customHeight="1">
      <c r="A48" s="38" t="s">
        <v>1491</v>
      </c>
      <c r="B48" s="37">
        <v>46.389644042010787</v>
      </c>
      <c r="C48" s="37">
        <v>-82.500834312209918</v>
      </c>
      <c r="D48" s="36" t="s">
        <v>1210</v>
      </c>
      <c r="E48" s="35" t="s">
        <v>1384</v>
      </c>
      <c r="F48" s="35"/>
      <c r="G48" s="31" t="s">
        <v>1490</v>
      </c>
      <c r="I48" s="26">
        <v>95.11</v>
      </c>
      <c r="J48" s="26">
        <v>0.37</v>
      </c>
      <c r="K48" s="26">
        <v>63.701000000000001</v>
      </c>
      <c r="L48" s="26">
        <v>24.436</v>
      </c>
      <c r="M48" s="26">
        <f>K48/L48</f>
        <v>2.6068505483712556</v>
      </c>
    </row>
    <row r="49" spans="1:13" s="23" customFormat="1" ht="12.6" customHeight="1">
      <c r="A49" s="38" t="s">
        <v>1489</v>
      </c>
      <c r="B49" s="37">
        <v>46.384932444587079</v>
      </c>
      <c r="C49" s="37">
        <v>-82.523620322320483</v>
      </c>
      <c r="D49" s="36" t="s">
        <v>1210</v>
      </c>
      <c r="E49" s="23" t="s">
        <v>1488</v>
      </c>
      <c r="G49" s="31" t="s">
        <v>1487</v>
      </c>
      <c r="I49" s="26">
        <v>95.23</v>
      </c>
      <c r="J49" s="26">
        <v>0.83</v>
      </c>
      <c r="K49" s="26">
        <v>25.812999999999999</v>
      </c>
      <c r="L49" s="26">
        <v>10.992000000000001</v>
      </c>
      <c r="M49" s="26">
        <f>K49/L49</f>
        <v>2.3483442503639007</v>
      </c>
    </row>
    <row r="50" spans="1:13" s="23" customFormat="1" ht="12.6" customHeight="1">
      <c r="A50" s="38" t="s">
        <v>1486</v>
      </c>
      <c r="B50" s="37">
        <v>46.384865673775131</v>
      </c>
      <c r="C50" s="37">
        <v>-82.52322830862056</v>
      </c>
      <c r="D50" s="36" t="s">
        <v>1210</v>
      </c>
      <c r="E50" s="23" t="s">
        <v>1485</v>
      </c>
      <c r="G50" s="31" t="s">
        <v>1484</v>
      </c>
      <c r="I50" s="26">
        <v>84.69</v>
      </c>
      <c r="J50" s="26">
        <v>4.45</v>
      </c>
      <c r="K50" s="26">
        <v>26.654</v>
      </c>
      <c r="L50" s="26">
        <v>6.1219999999999999</v>
      </c>
      <c r="M50" s="26">
        <f>K50/L50</f>
        <v>4.3538059457693565</v>
      </c>
    </row>
    <row r="51" spans="1:13" s="23" customFormat="1" ht="12.6" customHeight="1">
      <c r="A51" s="38" t="s">
        <v>1483</v>
      </c>
      <c r="B51" s="37">
        <v>46.388565549533197</v>
      </c>
      <c r="C51" s="37">
        <v>-82.520456908459764</v>
      </c>
      <c r="D51" s="36" t="s">
        <v>1210</v>
      </c>
      <c r="E51" s="23" t="s">
        <v>1482</v>
      </c>
      <c r="G51" s="31" t="s">
        <v>1481</v>
      </c>
      <c r="I51" s="26">
        <v>72.010000000000005</v>
      </c>
      <c r="J51" s="26">
        <v>3.84</v>
      </c>
      <c r="K51" s="26">
        <v>6.798</v>
      </c>
      <c r="L51" s="26">
        <v>2.5819999999999999</v>
      </c>
      <c r="M51" s="26">
        <f>K51/L51</f>
        <v>2.632842757552285</v>
      </c>
    </row>
    <row r="52" spans="1:13" s="23" customFormat="1" ht="12.6" customHeight="1">
      <c r="A52" s="38" t="s">
        <v>1480</v>
      </c>
      <c r="B52" s="37">
        <v>46.379430944529453</v>
      </c>
      <c r="C52" s="37">
        <v>-82.626276189430754</v>
      </c>
      <c r="D52" s="36" t="s">
        <v>1210</v>
      </c>
      <c r="E52" s="23" t="s">
        <v>1477</v>
      </c>
      <c r="G52" s="31" t="s">
        <v>1479</v>
      </c>
      <c r="I52" s="26">
        <v>86.04</v>
      </c>
      <c r="J52" s="26">
        <v>5.23</v>
      </c>
      <c r="K52" s="26">
        <v>11.653</v>
      </c>
      <c r="L52" s="26">
        <v>3.1709999999999998</v>
      </c>
      <c r="M52" s="26">
        <f>K52/L52</f>
        <v>3.6748659728792181</v>
      </c>
    </row>
    <row r="53" spans="1:13" s="23" customFormat="1" ht="12.6" customHeight="1">
      <c r="A53" s="38" t="s">
        <v>1478</v>
      </c>
      <c r="B53" s="37">
        <v>46.37938184973914</v>
      </c>
      <c r="C53" s="37">
        <v>-82.625299437649517</v>
      </c>
      <c r="D53" s="36" t="s">
        <v>1210</v>
      </c>
      <c r="E53" s="23" t="s">
        <v>1477</v>
      </c>
      <c r="G53" s="31" t="s">
        <v>1476</v>
      </c>
      <c r="I53" s="26">
        <v>83.57</v>
      </c>
      <c r="J53" s="26">
        <v>6.26</v>
      </c>
      <c r="K53" s="26">
        <v>12.202999999999999</v>
      </c>
      <c r="L53" s="26">
        <v>3.7589999999999999</v>
      </c>
      <c r="M53" s="26">
        <f>K53/L53</f>
        <v>3.2463421122638998</v>
      </c>
    </row>
    <row r="54" spans="1:13" s="23" customFormat="1" ht="12.6" customHeight="1">
      <c r="A54" s="38" t="s">
        <v>1475</v>
      </c>
      <c r="B54" s="37">
        <v>46.379699395752098</v>
      </c>
      <c r="C54" s="37">
        <v>-82.53936556468517</v>
      </c>
      <c r="D54" s="36" t="s">
        <v>1210</v>
      </c>
      <c r="E54" s="23" t="s">
        <v>1470</v>
      </c>
      <c r="G54" s="31" t="s">
        <v>1474</v>
      </c>
      <c r="I54" s="26">
        <v>74.77</v>
      </c>
      <c r="J54" s="26">
        <v>3.01</v>
      </c>
      <c r="K54" s="26">
        <v>3.0539999999999998</v>
      </c>
      <c r="L54" s="26">
        <v>0.93</v>
      </c>
      <c r="M54" s="26">
        <f>K54/L54</f>
        <v>3.2838709677419353</v>
      </c>
    </row>
    <row r="55" spans="1:13" s="23" customFormat="1" ht="12.6" customHeight="1">
      <c r="A55" s="38" t="s">
        <v>1473</v>
      </c>
      <c r="B55" s="37">
        <v>46.379699395752098</v>
      </c>
      <c r="C55" s="37">
        <v>-82.53936556468517</v>
      </c>
      <c r="D55" s="36" t="s">
        <v>1210</v>
      </c>
      <c r="E55" s="23" t="s">
        <v>1470</v>
      </c>
      <c r="G55" s="31" t="s">
        <v>1472</v>
      </c>
      <c r="I55" s="26">
        <v>80.03</v>
      </c>
      <c r="J55" s="26">
        <v>3.83</v>
      </c>
      <c r="K55" s="26">
        <v>8.2710000000000008</v>
      </c>
      <c r="L55" s="26">
        <v>1.526</v>
      </c>
      <c r="M55" s="26">
        <f>K55/L55</f>
        <v>5.4200524246395814</v>
      </c>
    </row>
    <row r="56" spans="1:13" s="23" customFormat="1" ht="12.6" customHeight="1">
      <c r="A56" s="38" t="s">
        <v>1471</v>
      </c>
      <c r="B56" s="37">
        <v>46.379699395752098</v>
      </c>
      <c r="C56" s="37">
        <v>-82.53936556468517</v>
      </c>
      <c r="D56" s="36" t="s">
        <v>1210</v>
      </c>
      <c r="E56" s="23" t="s">
        <v>1470</v>
      </c>
      <c r="G56" s="31" t="s">
        <v>1469</v>
      </c>
      <c r="I56" s="26">
        <v>77.959999999999994</v>
      </c>
      <c r="J56" s="26">
        <v>3.25</v>
      </c>
      <c r="K56" s="26">
        <v>3.339</v>
      </c>
      <c r="L56" s="26">
        <v>2.7879999999999998</v>
      </c>
      <c r="M56" s="26">
        <f>K56/L56</f>
        <v>1.197632711621234</v>
      </c>
    </row>
    <row r="57" spans="1:13" s="23" customFormat="1" ht="12.6" customHeight="1">
      <c r="A57" s="38" t="s">
        <v>1468</v>
      </c>
      <c r="B57" s="37">
        <v>46.442320574499711</v>
      </c>
      <c r="C57" s="37">
        <v>-82.56977029576575</v>
      </c>
      <c r="D57" s="36" t="s">
        <v>1161</v>
      </c>
      <c r="E57" s="23" t="s">
        <v>1467</v>
      </c>
      <c r="F57" s="28" t="s">
        <v>1466</v>
      </c>
      <c r="I57" s="26">
        <v>43.37</v>
      </c>
      <c r="J57" s="26">
        <v>9.17</v>
      </c>
      <c r="K57" s="26">
        <v>1.4370000000000001</v>
      </c>
      <c r="L57" s="26">
        <v>0.64500000000000002</v>
      </c>
      <c r="M57" s="26">
        <f>K57/L57</f>
        <v>2.2279069767441859</v>
      </c>
    </row>
    <row r="58" spans="1:13" s="23" customFormat="1" ht="12.6" customHeight="1">
      <c r="A58" s="38" t="s">
        <v>1465</v>
      </c>
      <c r="B58" s="37">
        <v>46.442320574499711</v>
      </c>
      <c r="C58" s="37">
        <v>-82.56977029576575</v>
      </c>
      <c r="D58" s="36" t="s">
        <v>1210</v>
      </c>
      <c r="E58" s="23" t="s">
        <v>1464</v>
      </c>
      <c r="G58" s="31" t="s">
        <v>1461</v>
      </c>
      <c r="I58" s="26">
        <v>90.14</v>
      </c>
      <c r="J58" s="26">
        <v>2.58</v>
      </c>
      <c r="K58" s="26">
        <v>53.247999999999998</v>
      </c>
      <c r="L58" s="26">
        <v>28.65</v>
      </c>
      <c r="M58" s="26">
        <f>K58/L58</f>
        <v>1.8585689354275743</v>
      </c>
    </row>
    <row r="59" spans="1:13" s="23" customFormat="1" ht="12.6" customHeight="1">
      <c r="A59" s="38" t="s">
        <v>1463</v>
      </c>
      <c r="B59" s="37">
        <v>46.442320574499711</v>
      </c>
      <c r="C59" s="37">
        <v>-82.56977029576575</v>
      </c>
      <c r="D59" s="36" t="s">
        <v>1210</v>
      </c>
      <c r="E59" s="23" t="s">
        <v>1462</v>
      </c>
      <c r="G59" s="31" t="s">
        <v>1461</v>
      </c>
      <c r="I59" s="26">
        <v>93.93</v>
      </c>
      <c r="J59" s="26">
        <v>2.56</v>
      </c>
      <c r="K59" s="26">
        <v>53.277000000000001</v>
      </c>
      <c r="L59" s="26">
        <v>28.216999999999999</v>
      </c>
      <c r="M59" s="26">
        <f>K59/L59</f>
        <v>1.8881170925328703</v>
      </c>
    </row>
    <row r="60" spans="1:13" s="23" customFormat="1" ht="12.6" customHeight="1">
      <c r="A60" s="38" t="s">
        <v>1460</v>
      </c>
      <c r="B60" s="37">
        <v>46.442320574499711</v>
      </c>
      <c r="C60" s="37">
        <v>-82.56977029576575</v>
      </c>
      <c r="D60" s="36" t="s">
        <v>1210</v>
      </c>
      <c r="E60" s="23" t="s">
        <v>1459</v>
      </c>
      <c r="G60" s="31" t="s">
        <v>1458</v>
      </c>
      <c r="I60" s="26">
        <v>95.32</v>
      </c>
      <c r="J60" s="26">
        <v>0.87</v>
      </c>
      <c r="K60" s="26">
        <v>16.291</v>
      </c>
      <c r="L60" s="26">
        <v>7.4859999999999998</v>
      </c>
      <c r="M60" s="26">
        <f>K60/L60</f>
        <v>2.1761955650547691</v>
      </c>
    </row>
    <row r="61" spans="1:13" s="23" customFormat="1" ht="12.6" customHeight="1">
      <c r="A61" s="38" t="s">
        <v>1457</v>
      </c>
      <c r="B61" s="37">
        <v>46.442320574499711</v>
      </c>
      <c r="C61" s="37">
        <v>-82.56977029576575</v>
      </c>
      <c r="D61" s="36" t="s">
        <v>1210</v>
      </c>
      <c r="E61" s="23" t="s">
        <v>1456</v>
      </c>
      <c r="G61" s="31" t="s">
        <v>1455</v>
      </c>
      <c r="I61" s="26">
        <v>89.71</v>
      </c>
      <c r="J61" s="26">
        <v>3.81</v>
      </c>
      <c r="K61" s="26">
        <v>13.829000000000001</v>
      </c>
      <c r="L61" s="26">
        <v>6.1369999999999996</v>
      </c>
      <c r="M61" s="26">
        <f>K61/L61</f>
        <v>2.2533811308456904</v>
      </c>
    </row>
    <row r="62" spans="1:13" s="23" customFormat="1" ht="12.6" customHeight="1">
      <c r="A62" s="38" t="s">
        <v>1454</v>
      </c>
      <c r="B62" s="37">
        <v>46.442320574499711</v>
      </c>
      <c r="C62" s="37">
        <v>-82.56977029576575</v>
      </c>
      <c r="D62" s="36" t="s">
        <v>1210</v>
      </c>
      <c r="E62" s="23" t="s">
        <v>1453</v>
      </c>
      <c r="G62" s="31" t="s">
        <v>1452</v>
      </c>
      <c r="I62" s="26">
        <v>95.81</v>
      </c>
      <c r="J62" s="26">
        <v>1.19</v>
      </c>
      <c r="K62" s="26">
        <v>15.79</v>
      </c>
      <c r="L62" s="26">
        <v>7.9649999999999999</v>
      </c>
      <c r="M62" s="26">
        <f>K62/L62</f>
        <v>1.9824231010671689</v>
      </c>
    </row>
    <row r="63" spans="1:13" s="23" customFormat="1" ht="12.6" customHeight="1">
      <c r="A63" s="38" t="s">
        <v>1451</v>
      </c>
      <c r="B63" s="37">
        <v>46.442320574499711</v>
      </c>
      <c r="C63" s="37">
        <v>-82.56977029576575</v>
      </c>
      <c r="D63" s="36" t="s">
        <v>1210</v>
      </c>
      <c r="E63" s="23" t="s">
        <v>1450</v>
      </c>
      <c r="G63" s="31" t="s">
        <v>1449</v>
      </c>
      <c r="I63" s="26">
        <v>90.27</v>
      </c>
      <c r="J63" s="26">
        <v>1.2</v>
      </c>
      <c r="K63" s="26">
        <v>20.178999999999998</v>
      </c>
      <c r="L63" s="26">
        <v>13.324999999999999</v>
      </c>
      <c r="M63" s="26">
        <f>K63/L63</f>
        <v>1.5143714821763601</v>
      </c>
    </row>
    <row r="64" spans="1:13" s="23" customFormat="1" ht="12.6" customHeight="1">
      <c r="A64" s="38" t="s">
        <v>1448</v>
      </c>
      <c r="B64" s="37">
        <v>46.442320574499711</v>
      </c>
      <c r="C64" s="37">
        <v>-82.56977029576575</v>
      </c>
      <c r="D64" s="36" t="s">
        <v>1210</v>
      </c>
      <c r="E64" s="23" t="s">
        <v>1447</v>
      </c>
      <c r="G64" s="31" t="s">
        <v>1446</v>
      </c>
      <c r="I64" s="26">
        <v>92.16</v>
      </c>
      <c r="J64" s="26">
        <v>3.22</v>
      </c>
      <c r="K64" s="26">
        <v>27.911000000000001</v>
      </c>
      <c r="L64" s="26">
        <v>11.494999999999999</v>
      </c>
      <c r="M64" s="26">
        <f>K64/L64</f>
        <v>2.4280991735537194</v>
      </c>
    </row>
    <row r="65" spans="1:13" s="23" customFormat="1" ht="12.6" customHeight="1">
      <c r="A65" s="38" t="s">
        <v>1445</v>
      </c>
      <c r="B65" s="37">
        <v>46.442320574499711</v>
      </c>
      <c r="C65" s="37">
        <v>-82.56977029576575</v>
      </c>
      <c r="D65" s="36" t="s">
        <v>1210</v>
      </c>
      <c r="E65" s="23" t="s">
        <v>1444</v>
      </c>
      <c r="G65" s="31" t="s">
        <v>1443</v>
      </c>
      <c r="I65" s="26">
        <v>92.47</v>
      </c>
      <c r="J65" s="26">
        <v>3.08</v>
      </c>
      <c r="K65" s="26">
        <v>17.085000000000001</v>
      </c>
      <c r="L65" s="26">
        <v>7.1989999999999998</v>
      </c>
      <c r="M65" s="26">
        <f>K65/L65</f>
        <v>2.3732462842061399</v>
      </c>
    </row>
    <row r="66" spans="1:13" s="23" customFormat="1" ht="12.6" customHeight="1">
      <c r="A66" s="38" t="s">
        <v>1442</v>
      </c>
      <c r="B66" s="37">
        <v>46.442320574499711</v>
      </c>
      <c r="C66" s="37">
        <v>-82.56977029576575</v>
      </c>
      <c r="D66" s="36" t="s">
        <v>1210</v>
      </c>
      <c r="E66" s="23" t="s">
        <v>1441</v>
      </c>
      <c r="G66" s="31" t="s">
        <v>1440</v>
      </c>
      <c r="I66" s="26">
        <v>68.16</v>
      </c>
      <c r="J66" s="26">
        <v>3.56</v>
      </c>
      <c r="K66" s="26">
        <v>21.082999999999998</v>
      </c>
      <c r="L66" s="26">
        <v>9.0670000000000002</v>
      </c>
      <c r="M66" s="26">
        <f>K66/L66</f>
        <v>2.3252453953898753</v>
      </c>
    </row>
    <row r="67" spans="1:13" s="23" customFormat="1" ht="12" customHeight="1">
      <c r="A67" s="38" t="s">
        <v>1439</v>
      </c>
      <c r="B67" s="37">
        <v>46.442320574499711</v>
      </c>
      <c r="C67" s="37">
        <v>-82.56977029576575</v>
      </c>
      <c r="D67" s="36" t="s">
        <v>1210</v>
      </c>
      <c r="E67" s="23" t="s">
        <v>1438</v>
      </c>
      <c r="G67" s="31" t="s">
        <v>1437</v>
      </c>
      <c r="I67" s="26">
        <v>91.42</v>
      </c>
      <c r="J67" s="26">
        <v>3.99</v>
      </c>
      <c r="K67" s="26">
        <v>7.0990000000000002</v>
      </c>
      <c r="L67" s="26">
        <v>3.6859999999999999</v>
      </c>
      <c r="M67" s="26">
        <f>K67/L67</f>
        <v>1.9259359739555073</v>
      </c>
    </row>
    <row r="68" spans="1:13" s="23" customFormat="1" ht="12" customHeight="1">
      <c r="A68" s="38" t="s">
        <v>1436</v>
      </c>
      <c r="B68" s="37">
        <v>46.442320574499711</v>
      </c>
      <c r="C68" s="37">
        <v>-82.56977029576575</v>
      </c>
      <c r="D68" s="36" t="s">
        <v>1210</v>
      </c>
      <c r="E68" s="23" t="s">
        <v>1435</v>
      </c>
      <c r="G68" s="31" t="s">
        <v>1434</v>
      </c>
      <c r="I68" s="26">
        <v>73.73</v>
      </c>
      <c r="J68" s="26">
        <v>8.33</v>
      </c>
      <c r="K68" s="26">
        <v>12.432</v>
      </c>
      <c r="L68" s="26">
        <v>5.694</v>
      </c>
      <c r="M68" s="26">
        <f>K68/L68</f>
        <v>2.1833508956796628</v>
      </c>
    </row>
    <row r="69" spans="1:13" s="23" customFormat="1" ht="12.6" customHeight="1">
      <c r="A69" s="38" t="s">
        <v>1433</v>
      </c>
      <c r="B69" s="37">
        <v>46.442320574499711</v>
      </c>
      <c r="C69" s="37">
        <v>-82.56977029576575</v>
      </c>
      <c r="D69" s="36" t="s">
        <v>1210</v>
      </c>
      <c r="E69" s="23" t="s">
        <v>1432</v>
      </c>
      <c r="G69" s="31" t="s">
        <v>1431</v>
      </c>
      <c r="I69" s="26">
        <v>65.36</v>
      </c>
      <c r="J69" s="26">
        <v>9.83</v>
      </c>
      <c r="K69" s="26">
        <v>15.388</v>
      </c>
      <c r="L69" s="26">
        <v>7.6079999999999997</v>
      </c>
      <c r="M69" s="26">
        <f>K69/L69</f>
        <v>2.02260778128286</v>
      </c>
    </row>
    <row r="70" spans="1:13" s="23" customFormat="1" ht="12.6" customHeight="1">
      <c r="A70" s="38" t="s">
        <v>1430</v>
      </c>
      <c r="B70" s="37">
        <v>46.442320574499711</v>
      </c>
      <c r="C70" s="37">
        <v>-82.56977029576575</v>
      </c>
      <c r="D70" s="36" t="s">
        <v>1161</v>
      </c>
      <c r="E70" s="23" t="s">
        <v>1429</v>
      </c>
      <c r="F70" s="28" t="s">
        <v>1428</v>
      </c>
      <c r="I70" s="26">
        <v>51.87</v>
      </c>
      <c r="J70" s="26">
        <v>11.49</v>
      </c>
      <c r="K70" s="26">
        <v>8.593</v>
      </c>
      <c r="L70" s="26">
        <v>6.7069999999999999</v>
      </c>
      <c r="M70" s="26">
        <f>K70/L70</f>
        <v>1.2811987475771582</v>
      </c>
    </row>
    <row r="71" spans="1:13" s="23" customFormat="1" ht="12.6" customHeight="1">
      <c r="A71" s="38" t="s">
        <v>1427</v>
      </c>
      <c r="B71" s="37">
        <v>46.442320574499711</v>
      </c>
      <c r="C71" s="37">
        <v>-82.56977029576575</v>
      </c>
      <c r="D71" s="36" t="s">
        <v>1161</v>
      </c>
      <c r="E71" s="23" t="s">
        <v>1426</v>
      </c>
      <c r="G71" s="28" t="s">
        <v>1425</v>
      </c>
      <c r="I71" s="26">
        <v>57.02</v>
      </c>
      <c r="J71" s="26">
        <v>9.73</v>
      </c>
      <c r="K71" s="26">
        <v>8.8580000000000005</v>
      </c>
      <c r="L71" s="26">
        <v>4.2779999999999996</v>
      </c>
      <c r="M71" s="26">
        <f>K71/L71</f>
        <v>2.0705937353903696</v>
      </c>
    </row>
    <row r="72" spans="1:13" s="23" customFormat="1" ht="12" customHeight="1">
      <c r="A72" s="38" t="s">
        <v>1424</v>
      </c>
      <c r="B72" s="37">
        <v>46.418208642860414</v>
      </c>
      <c r="C72" s="37">
        <v>-82.457815905672007</v>
      </c>
      <c r="D72" s="36" t="s">
        <v>1210</v>
      </c>
      <c r="E72" s="23" t="s">
        <v>1423</v>
      </c>
      <c r="G72" s="31" t="s">
        <v>1422</v>
      </c>
      <c r="I72" s="26">
        <v>95.8</v>
      </c>
      <c r="J72" s="26">
        <v>0.32</v>
      </c>
      <c r="K72" s="26">
        <v>13.427</v>
      </c>
      <c r="L72" s="26">
        <v>6.1360000000000001</v>
      </c>
      <c r="M72" s="26">
        <f>K72/L72</f>
        <v>2.1882333767926987</v>
      </c>
    </row>
    <row r="73" spans="1:13" s="23" customFormat="1" ht="12.6" customHeight="1">
      <c r="A73" s="38" t="s">
        <v>1421</v>
      </c>
      <c r="B73" s="37">
        <v>46.420968021269132</v>
      </c>
      <c r="C73" s="37">
        <v>-82.488107416983453</v>
      </c>
      <c r="D73" s="36" t="s">
        <v>1210</v>
      </c>
      <c r="E73" s="23" t="s">
        <v>1420</v>
      </c>
      <c r="G73" s="31" t="s">
        <v>1419</v>
      </c>
      <c r="I73" s="26">
        <v>81.03</v>
      </c>
      <c r="J73" s="26">
        <v>5.42</v>
      </c>
      <c r="K73" s="26">
        <v>9.6379999999999999</v>
      </c>
      <c r="L73" s="26">
        <v>4.0529999999999999</v>
      </c>
      <c r="M73" s="26">
        <f>K73/L73</f>
        <v>2.377991611152233</v>
      </c>
    </row>
    <row r="74" spans="1:13" s="23" customFormat="1" ht="12.6" customHeight="1">
      <c r="A74" s="38" t="s">
        <v>1418</v>
      </c>
      <c r="B74" s="37">
        <v>46.420968021269132</v>
      </c>
      <c r="C74" s="37">
        <v>-82.488107416983453</v>
      </c>
      <c r="D74" s="36" t="s">
        <v>1210</v>
      </c>
      <c r="E74" s="23" t="s">
        <v>1417</v>
      </c>
      <c r="G74" s="31" t="s">
        <v>1416</v>
      </c>
      <c r="I74" s="26">
        <v>92.49</v>
      </c>
      <c r="J74" s="26">
        <v>2.3199999999999998</v>
      </c>
      <c r="K74" s="26">
        <v>14.971</v>
      </c>
      <c r="L74" s="26">
        <v>7.6109999999999998</v>
      </c>
      <c r="M74" s="26">
        <f>K74/L74</f>
        <v>1.967021416371042</v>
      </c>
    </row>
    <row r="75" spans="1:13" s="23" customFormat="1" ht="12.6" customHeight="1">
      <c r="A75" s="38" t="s">
        <v>1415</v>
      </c>
      <c r="B75" s="37">
        <v>46.420968021269132</v>
      </c>
      <c r="C75" s="37">
        <v>-82.488107416983453</v>
      </c>
      <c r="D75" s="36" t="s">
        <v>1210</v>
      </c>
      <c r="E75" s="23" t="s">
        <v>1414</v>
      </c>
      <c r="G75" s="31" t="s">
        <v>1413</v>
      </c>
      <c r="I75" s="26">
        <v>86.85</v>
      </c>
      <c r="J75" s="26">
        <v>3.74</v>
      </c>
      <c r="K75" s="26">
        <v>16.053000000000001</v>
      </c>
      <c r="L75" s="26">
        <v>8.8320000000000007</v>
      </c>
      <c r="M75" s="26">
        <f>K75/L75</f>
        <v>1.8175951086956521</v>
      </c>
    </row>
    <row r="76" spans="1:13" s="23" customFormat="1" ht="12.6" customHeight="1">
      <c r="A76" s="38" t="s">
        <v>1412</v>
      </c>
      <c r="B76" s="37">
        <v>46.420968021269132</v>
      </c>
      <c r="C76" s="37">
        <v>-82.488107416983453</v>
      </c>
      <c r="D76" s="36" t="s">
        <v>1210</v>
      </c>
      <c r="E76" s="23" t="s">
        <v>1411</v>
      </c>
      <c r="G76" s="31" t="s">
        <v>1410</v>
      </c>
      <c r="I76" s="26">
        <v>94.12</v>
      </c>
      <c r="J76" s="26">
        <v>1.51</v>
      </c>
      <c r="K76" s="26">
        <v>27.568000000000001</v>
      </c>
      <c r="L76" s="26">
        <v>12.803000000000001</v>
      </c>
      <c r="M76" s="26">
        <f>K76/L76</f>
        <v>2.153245333125049</v>
      </c>
    </row>
    <row r="77" spans="1:13" s="23" customFormat="1" ht="12.6" customHeight="1">
      <c r="A77" s="38" t="s">
        <v>1409</v>
      </c>
      <c r="B77" s="37">
        <v>46.420968021269132</v>
      </c>
      <c r="C77" s="37">
        <v>-82.488107416983453</v>
      </c>
      <c r="D77" s="36" t="s">
        <v>1210</v>
      </c>
      <c r="E77" s="23" t="s">
        <v>1408</v>
      </c>
      <c r="G77" s="31" t="s">
        <v>1407</v>
      </c>
      <c r="I77" s="26">
        <v>80.64</v>
      </c>
      <c r="J77" s="26">
        <v>7.0000000000000007E-2</v>
      </c>
      <c r="K77" s="26">
        <v>73.775999999999996</v>
      </c>
      <c r="L77" s="26">
        <v>35.042999999999999</v>
      </c>
      <c r="M77" s="26">
        <f>K77/L77</f>
        <v>2.1052992038352878</v>
      </c>
    </row>
    <row r="78" spans="1:13" s="23" customFormat="1" ht="12.6" customHeight="1">
      <c r="A78" s="38" t="s">
        <v>1406</v>
      </c>
      <c r="B78" s="37">
        <v>46.420968021269132</v>
      </c>
      <c r="C78" s="37">
        <v>-82.488107416983453</v>
      </c>
      <c r="D78" s="36" t="s">
        <v>1210</v>
      </c>
      <c r="E78" s="23" t="s">
        <v>1405</v>
      </c>
      <c r="G78" s="31" t="s">
        <v>1404</v>
      </c>
      <c r="I78" s="26">
        <v>94.35</v>
      </c>
      <c r="J78" s="26">
        <v>0.13</v>
      </c>
      <c r="K78" s="26">
        <v>28.134</v>
      </c>
      <c r="L78" s="26">
        <v>12.493</v>
      </c>
      <c r="M78" s="26">
        <f>K78/L78</f>
        <v>2.2519811094212758</v>
      </c>
    </row>
    <row r="79" spans="1:13" s="23" customFormat="1">
      <c r="A79" s="38" t="s">
        <v>1403</v>
      </c>
      <c r="B79" s="37">
        <v>46.421140099030779</v>
      </c>
      <c r="C79" s="37">
        <v>-82.474838019565183</v>
      </c>
      <c r="D79" s="36" t="s">
        <v>1210</v>
      </c>
      <c r="E79" s="23" t="s">
        <v>1402</v>
      </c>
      <c r="G79" s="31" t="s">
        <v>1401</v>
      </c>
      <c r="I79" s="26">
        <v>86.45</v>
      </c>
      <c r="J79" s="26">
        <v>0.05</v>
      </c>
      <c r="K79" s="26">
        <v>73.17</v>
      </c>
      <c r="L79" s="26">
        <v>38.040999999999997</v>
      </c>
      <c r="M79" s="26">
        <f>K79/L79</f>
        <v>1.9234510133803004</v>
      </c>
    </row>
    <row r="80" spans="1:13" s="23" customFormat="1" ht="11.25" customHeight="1">
      <c r="A80" s="38" t="s">
        <v>1400</v>
      </c>
      <c r="B80" s="37">
        <v>46.384261760966822</v>
      </c>
      <c r="C80" s="37">
        <v>-82.466912704318659</v>
      </c>
      <c r="D80" s="36" t="s">
        <v>1398</v>
      </c>
      <c r="E80" s="23" t="s">
        <v>1397</v>
      </c>
      <c r="G80" s="28" t="s">
        <v>1396</v>
      </c>
      <c r="I80" s="26">
        <v>61.34</v>
      </c>
      <c r="J80" s="26">
        <v>2.35</v>
      </c>
      <c r="K80" s="26">
        <v>5.62</v>
      </c>
      <c r="L80" s="26">
        <v>1.276</v>
      </c>
      <c r="M80" s="26">
        <f>K80/L80</f>
        <v>4.4043887147335425</v>
      </c>
    </row>
    <row r="81" spans="1:14" s="23" customFormat="1" ht="12.75" customHeight="1">
      <c r="A81" s="38" t="s">
        <v>1399</v>
      </c>
      <c r="B81" s="37">
        <v>46.384261760966822</v>
      </c>
      <c r="C81" s="37">
        <v>-82.466912704318659</v>
      </c>
      <c r="D81" s="36" t="s">
        <v>1398</v>
      </c>
      <c r="E81" s="23" t="s">
        <v>1397</v>
      </c>
      <c r="G81" s="28" t="s">
        <v>1396</v>
      </c>
      <c r="I81" s="26">
        <v>60.12</v>
      </c>
      <c r="J81" s="26">
        <v>2.31</v>
      </c>
      <c r="K81" s="26">
        <v>5.6909999999999998</v>
      </c>
      <c r="L81" s="26">
        <v>1.284</v>
      </c>
      <c r="M81" s="26">
        <f>K81/L81</f>
        <v>4.4322429906542054</v>
      </c>
    </row>
    <row r="82" spans="1:14" s="23" customFormat="1">
      <c r="A82" s="38" t="s">
        <v>1395</v>
      </c>
      <c r="B82" s="37">
        <v>46.384271425504444</v>
      </c>
      <c r="C82" s="37">
        <v>-82.466860943112891</v>
      </c>
      <c r="D82" s="36" t="s">
        <v>1210</v>
      </c>
      <c r="E82" s="23" t="s">
        <v>1394</v>
      </c>
      <c r="G82" s="31" t="s">
        <v>1393</v>
      </c>
      <c r="I82" s="26">
        <v>92.2</v>
      </c>
      <c r="J82" s="26">
        <v>1.96</v>
      </c>
      <c r="K82" s="26">
        <v>2.452</v>
      </c>
      <c r="L82" s="26">
        <v>1.0429999999999999</v>
      </c>
      <c r="M82" s="26">
        <f>K82/L82</f>
        <v>2.3509108341323106</v>
      </c>
    </row>
    <row r="83" spans="1:14" s="23" customFormat="1">
      <c r="A83" s="38" t="s">
        <v>1392</v>
      </c>
      <c r="B83" s="37">
        <v>46.450249054524456</v>
      </c>
      <c r="C83" s="37">
        <v>-82.52528482458483</v>
      </c>
      <c r="D83" s="36" t="s">
        <v>1161</v>
      </c>
      <c r="E83" s="35" t="s">
        <v>1391</v>
      </c>
      <c r="G83" s="28" t="s">
        <v>1390</v>
      </c>
      <c r="I83" s="26">
        <v>69.209999999999994</v>
      </c>
      <c r="J83" s="26">
        <v>5.54</v>
      </c>
      <c r="K83" s="26">
        <v>17.952999999999999</v>
      </c>
      <c r="L83" s="26">
        <v>5.923</v>
      </c>
      <c r="M83" s="26">
        <f>K83/L83</f>
        <v>3.0310653385108894</v>
      </c>
    </row>
    <row r="84" spans="1:14" s="23" customFormat="1">
      <c r="A84" s="38" t="s">
        <v>1389</v>
      </c>
      <c r="B84" s="37">
        <v>46.386327339508405</v>
      </c>
      <c r="C84" s="37">
        <v>-82.494331666091114</v>
      </c>
      <c r="D84" s="36" t="s">
        <v>1388</v>
      </c>
      <c r="E84" s="31" t="s">
        <v>1387</v>
      </c>
      <c r="G84" s="28" t="s">
        <v>1386</v>
      </c>
      <c r="I84" s="26">
        <v>87.16</v>
      </c>
      <c r="J84" s="26">
        <v>2.3199999999999998</v>
      </c>
      <c r="K84" s="26"/>
      <c r="L84" s="26">
        <v>39.164000000000001</v>
      </c>
      <c r="M84" s="26">
        <f>K84/L84</f>
        <v>0</v>
      </c>
    </row>
    <row r="85" spans="1:14" s="23" customFormat="1">
      <c r="A85" s="38" t="s">
        <v>1385</v>
      </c>
      <c r="B85" s="37">
        <v>46.389713050387236</v>
      </c>
      <c r="C85" s="37">
        <v>-82.501746647484282</v>
      </c>
      <c r="D85" s="36" t="s">
        <v>1210</v>
      </c>
      <c r="E85" s="35" t="s">
        <v>1384</v>
      </c>
      <c r="F85" s="35"/>
      <c r="G85" s="31" t="s">
        <v>1383</v>
      </c>
      <c r="I85" s="26">
        <v>95.79</v>
      </c>
      <c r="J85" s="26">
        <v>1.42</v>
      </c>
      <c r="K85" s="26">
        <v>48.595999999999997</v>
      </c>
      <c r="L85" s="26">
        <v>13.593999999999999</v>
      </c>
      <c r="M85" s="26">
        <f>K85/L85</f>
        <v>3.5748124172429012</v>
      </c>
    </row>
    <row r="86" spans="1:14" s="23" customFormat="1">
      <c r="A86" s="38" t="s">
        <v>1382</v>
      </c>
      <c r="B86" s="37">
        <v>46.387951746102623</v>
      </c>
      <c r="C86" s="37">
        <v>-82.496743079875117</v>
      </c>
      <c r="D86" s="36" t="s">
        <v>1210</v>
      </c>
      <c r="E86" s="35" t="s">
        <v>1381</v>
      </c>
      <c r="F86" s="35"/>
      <c r="G86" s="31" t="s">
        <v>1380</v>
      </c>
      <c r="I86" s="26">
        <v>84.17</v>
      </c>
      <c r="J86" s="26">
        <v>6.04</v>
      </c>
      <c r="K86" s="26">
        <v>4.4249999999999998</v>
      </c>
      <c r="L86" s="26">
        <v>2.4849999999999999</v>
      </c>
      <c r="M86" s="26">
        <f>K86/L86</f>
        <v>1.7806841046277666</v>
      </c>
    </row>
    <row r="87" spans="1:14" s="23" customFormat="1" ht="22.5">
      <c r="A87" s="38" t="s">
        <v>1379</v>
      </c>
      <c r="B87" s="37">
        <v>46.386558701526425</v>
      </c>
      <c r="C87" s="37">
        <v>-82.494533064519885</v>
      </c>
      <c r="D87" s="36" t="s">
        <v>1210</v>
      </c>
      <c r="E87" s="35" t="s">
        <v>1378</v>
      </c>
      <c r="F87" s="35"/>
      <c r="G87" s="31" t="s">
        <v>1377</v>
      </c>
      <c r="I87" s="26">
        <v>78.67</v>
      </c>
      <c r="J87" s="26">
        <v>6.64</v>
      </c>
      <c r="K87" s="26">
        <v>8.9320000000000004</v>
      </c>
      <c r="L87" s="26">
        <v>4.5789999999999997</v>
      </c>
      <c r="M87" s="26">
        <f>K87/L87</f>
        <v>1.9506442454684432</v>
      </c>
    </row>
    <row r="88" spans="1:14" s="23" customFormat="1" ht="22.5">
      <c r="A88" s="38" t="s">
        <v>1376</v>
      </c>
      <c r="B88" s="37">
        <v>46.386188477464245</v>
      </c>
      <c r="C88" s="37">
        <v>-82.494627002457051</v>
      </c>
      <c r="D88" s="36" t="s">
        <v>1210</v>
      </c>
      <c r="E88" s="35" t="s">
        <v>1375</v>
      </c>
      <c r="F88" s="35"/>
      <c r="G88" s="31" t="s">
        <v>1374</v>
      </c>
      <c r="I88" s="26">
        <v>79.88</v>
      </c>
      <c r="J88" s="26">
        <v>6.28</v>
      </c>
      <c r="K88" s="26">
        <v>17.376000000000001</v>
      </c>
      <c r="L88" s="26">
        <v>3.206</v>
      </c>
      <c r="M88" s="26">
        <f>K88/L88</f>
        <v>5.4198378041172806</v>
      </c>
    </row>
    <row r="89" spans="1:14" s="23" customFormat="1" ht="12" customHeight="1">
      <c r="A89" s="30" t="s">
        <v>1373</v>
      </c>
      <c r="B89" s="29">
        <v>46.393974901092584</v>
      </c>
      <c r="C89" s="29">
        <v>-82.513648230683842</v>
      </c>
      <c r="D89" s="28" t="s">
        <v>1210</v>
      </c>
      <c r="E89" s="28" t="s">
        <v>1372</v>
      </c>
      <c r="G89" s="28" t="s">
        <v>1371</v>
      </c>
      <c r="I89" s="27">
        <v>66.510000000000005</v>
      </c>
      <c r="J89" s="27">
        <v>3.07</v>
      </c>
      <c r="K89" s="27">
        <v>12.597</v>
      </c>
      <c r="L89" s="27">
        <v>8.3699999999999992</v>
      </c>
      <c r="M89" s="26">
        <f>K89/L89</f>
        <v>1.5050179211469534</v>
      </c>
      <c r="N89" s="35"/>
    </row>
    <row r="90" spans="1:14" s="23" customFormat="1" ht="12" customHeight="1">
      <c r="A90" s="34" t="s">
        <v>1370</v>
      </c>
      <c r="B90" s="33">
        <v>46.393974901092584</v>
      </c>
      <c r="C90" s="33">
        <v>-82.513648230683842</v>
      </c>
      <c r="D90" s="31" t="s">
        <v>1210</v>
      </c>
      <c r="E90" s="31" t="s">
        <v>1367</v>
      </c>
      <c r="G90" s="28" t="s">
        <v>1369</v>
      </c>
      <c r="I90" s="27">
        <v>30.7</v>
      </c>
      <c r="J90" s="27">
        <v>3.95</v>
      </c>
      <c r="K90" s="27">
        <v>4.1719999999999997</v>
      </c>
      <c r="L90" s="32">
        <v>0.81899999999999995</v>
      </c>
      <c r="M90" s="26">
        <f>K90/L90</f>
        <v>5.0940170940170937</v>
      </c>
    </row>
    <row r="91" spans="1:14" s="23" customFormat="1" ht="12" customHeight="1">
      <c r="A91" s="34" t="s">
        <v>1368</v>
      </c>
      <c r="B91" s="33">
        <v>46.393974901092584</v>
      </c>
      <c r="C91" s="33">
        <v>-82.513648230683842</v>
      </c>
      <c r="D91" s="31" t="s">
        <v>1210</v>
      </c>
      <c r="E91" s="31" t="s">
        <v>1367</v>
      </c>
      <c r="G91" s="28" t="s">
        <v>1366</v>
      </c>
      <c r="I91" s="27">
        <v>31.79</v>
      </c>
      <c r="J91" s="27">
        <v>3.72</v>
      </c>
      <c r="K91" s="27">
        <v>6.6289999999999996</v>
      </c>
      <c r="L91" s="32">
        <v>1.496</v>
      </c>
      <c r="M91" s="26">
        <f>K91/L91</f>
        <v>4.4311497326203204</v>
      </c>
    </row>
    <row r="92" spans="1:14" s="23" customFormat="1" ht="12" customHeight="1">
      <c r="A92" s="30" t="s">
        <v>1365</v>
      </c>
      <c r="B92" s="29">
        <v>46.385760932586479</v>
      </c>
      <c r="C92" s="29">
        <v>-82.533670542961346</v>
      </c>
      <c r="D92" s="28" t="s">
        <v>1210</v>
      </c>
      <c r="E92" s="28" t="s">
        <v>1362</v>
      </c>
      <c r="G92" s="28" t="s">
        <v>1364</v>
      </c>
      <c r="I92" s="27">
        <v>88.34</v>
      </c>
      <c r="J92" s="27">
        <v>4.2</v>
      </c>
      <c r="K92" s="27">
        <v>12.367000000000001</v>
      </c>
      <c r="L92" s="27">
        <v>6.8220000000000001</v>
      </c>
      <c r="M92" s="26">
        <f>K92/L92</f>
        <v>1.8128114922310175</v>
      </c>
    </row>
    <row r="93" spans="1:14" s="23" customFormat="1" ht="12" customHeight="1">
      <c r="A93" s="30" t="s">
        <v>1363</v>
      </c>
      <c r="B93" s="29">
        <v>46.385760932586479</v>
      </c>
      <c r="C93" s="29">
        <v>-82.533670542961346</v>
      </c>
      <c r="D93" s="28" t="s">
        <v>1210</v>
      </c>
      <c r="E93" s="28" t="s">
        <v>1362</v>
      </c>
      <c r="G93" s="28" t="s">
        <v>1361</v>
      </c>
      <c r="I93" s="27">
        <v>73.8</v>
      </c>
      <c r="J93" s="27">
        <v>8.15</v>
      </c>
      <c r="K93" s="27">
        <v>22.757000000000001</v>
      </c>
      <c r="L93" s="27">
        <v>10.86</v>
      </c>
      <c r="M93" s="26">
        <f>K93/L93</f>
        <v>2.0954880294659302</v>
      </c>
    </row>
    <row r="94" spans="1:14" s="23" customFormat="1" ht="12.6" customHeight="1">
      <c r="A94" s="30" t="s">
        <v>1360</v>
      </c>
      <c r="B94" s="29">
        <v>46.385760932586479</v>
      </c>
      <c r="C94" s="29">
        <v>-82.533670542961346</v>
      </c>
      <c r="D94" s="28" t="s">
        <v>1210</v>
      </c>
      <c r="E94" s="28" t="s">
        <v>1359</v>
      </c>
      <c r="G94" s="28" t="s">
        <v>1358</v>
      </c>
      <c r="I94" s="27">
        <v>97.75</v>
      </c>
      <c r="J94" s="27">
        <v>0.62</v>
      </c>
      <c r="K94" s="27">
        <v>10.010999999999999</v>
      </c>
      <c r="L94" s="27">
        <v>6.6539999999999999</v>
      </c>
      <c r="M94" s="26">
        <f>K94/L94</f>
        <v>1.5045085662759241</v>
      </c>
    </row>
    <row r="95" spans="1:14" s="23" customFormat="1" ht="12.6" customHeight="1">
      <c r="A95" s="30" t="s">
        <v>1357</v>
      </c>
      <c r="B95" s="29">
        <v>46.393974901092584</v>
      </c>
      <c r="C95" s="29">
        <v>-82.513648230683842</v>
      </c>
      <c r="D95" s="28" t="s">
        <v>1210</v>
      </c>
      <c r="E95" s="28" t="s">
        <v>1305</v>
      </c>
      <c r="G95" s="28" t="s">
        <v>1356</v>
      </c>
      <c r="I95" s="27">
        <v>93.8</v>
      </c>
      <c r="J95" s="27">
        <v>0.04</v>
      </c>
      <c r="K95" s="27">
        <v>31.763000000000002</v>
      </c>
      <c r="L95" s="27">
        <v>15.875</v>
      </c>
      <c r="M95" s="26">
        <f>K95/L95</f>
        <v>2.0008188976377954</v>
      </c>
    </row>
    <row r="96" spans="1:14" s="23" customFormat="1" ht="12.6" customHeight="1">
      <c r="A96" s="30" t="s">
        <v>1355</v>
      </c>
      <c r="B96" s="29">
        <v>46.393974901092584</v>
      </c>
      <c r="C96" s="29">
        <v>-82.513648230683842</v>
      </c>
      <c r="D96" s="28" t="s">
        <v>1210</v>
      </c>
      <c r="E96" s="28" t="s">
        <v>1305</v>
      </c>
      <c r="G96" s="28" t="s">
        <v>1354</v>
      </c>
      <c r="I96" s="27">
        <v>96.34</v>
      </c>
      <c r="J96" s="27">
        <v>0.06</v>
      </c>
      <c r="K96" s="27">
        <v>17.265000000000001</v>
      </c>
      <c r="L96" s="27">
        <v>10.6</v>
      </c>
      <c r="M96" s="26">
        <f>K96/L96</f>
        <v>1.6287735849056604</v>
      </c>
    </row>
    <row r="97" spans="1:13" s="23" customFormat="1" ht="12.6" customHeight="1">
      <c r="A97" s="34" t="s">
        <v>1353</v>
      </c>
      <c r="B97" s="33">
        <v>46.385688824818097</v>
      </c>
      <c r="C97" s="33">
        <v>-82.538363468149711</v>
      </c>
      <c r="D97" s="31" t="s">
        <v>1352</v>
      </c>
      <c r="E97" s="31" t="s">
        <v>1351</v>
      </c>
      <c r="G97" s="28" t="s">
        <v>1350</v>
      </c>
      <c r="I97" s="27">
        <v>22.61</v>
      </c>
      <c r="J97" s="27">
        <v>2.74</v>
      </c>
      <c r="K97" s="27">
        <v>7.4349999999999996</v>
      </c>
      <c r="L97" s="32">
        <v>4.1509999999999998</v>
      </c>
      <c r="M97" s="26">
        <f>K97/L97</f>
        <v>1.7911346663454588</v>
      </c>
    </row>
    <row r="98" spans="1:13" s="23" customFormat="1" ht="12" customHeight="1">
      <c r="A98" s="34" t="s">
        <v>1349</v>
      </c>
      <c r="B98" s="33">
        <v>46.385688824818097</v>
      </c>
      <c r="C98" s="33">
        <v>-82.538363468149711</v>
      </c>
      <c r="D98" s="31" t="s">
        <v>1342</v>
      </c>
      <c r="E98" s="31" t="s">
        <v>1341</v>
      </c>
      <c r="G98" s="28" t="s">
        <v>1348</v>
      </c>
      <c r="I98" s="27">
        <v>43.81</v>
      </c>
      <c r="J98" s="27">
        <v>10.75</v>
      </c>
      <c r="K98" s="27">
        <v>9.6709999999999994</v>
      </c>
      <c r="L98" s="32">
        <v>6.8360000000000003</v>
      </c>
      <c r="M98" s="26">
        <f>K98/L98</f>
        <v>1.4147162083089524</v>
      </c>
    </row>
    <row r="99" spans="1:13" s="23" customFormat="1" ht="12" customHeight="1">
      <c r="A99" s="34" t="s">
        <v>1347</v>
      </c>
      <c r="B99" s="33">
        <v>46.385688824818097</v>
      </c>
      <c r="C99" s="33">
        <v>-82.538363468149711</v>
      </c>
      <c r="D99" s="31" t="s">
        <v>1342</v>
      </c>
      <c r="E99" s="31" t="s">
        <v>1341</v>
      </c>
      <c r="G99" s="28" t="s">
        <v>1346</v>
      </c>
      <c r="I99" s="27">
        <v>43.22</v>
      </c>
      <c r="J99" s="27">
        <v>10.78</v>
      </c>
      <c r="K99" s="27">
        <v>10.26</v>
      </c>
      <c r="L99" s="32">
        <v>2.0750000000000002</v>
      </c>
      <c r="M99" s="26">
        <f>K99/L99</f>
        <v>4.9445783132530119</v>
      </c>
    </row>
    <row r="100" spans="1:13" s="23" customFormat="1" ht="12" customHeight="1">
      <c r="A100" s="34" t="s">
        <v>1345</v>
      </c>
      <c r="B100" s="33">
        <v>46.385688824818097</v>
      </c>
      <c r="C100" s="33">
        <v>-82.538363468149711</v>
      </c>
      <c r="D100" s="31" t="s">
        <v>1342</v>
      </c>
      <c r="E100" s="31" t="s">
        <v>1341</v>
      </c>
      <c r="G100" s="28" t="s">
        <v>1344</v>
      </c>
      <c r="I100" s="27">
        <v>43.04</v>
      </c>
      <c r="J100" s="27">
        <v>10.38</v>
      </c>
      <c r="K100" s="27">
        <v>8.6479999999999997</v>
      </c>
      <c r="L100" s="32">
        <v>1.869</v>
      </c>
      <c r="M100" s="26">
        <f>K100/L100</f>
        <v>4.6270733012306042</v>
      </c>
    </row>
    <row r="101" spans="1:13" s="23" customFormat="1" ht="12" customHeight="1">
      <c r="A101" s="34" t="s">
        <v>1343</v>
      </c>
      <c r="B101" s="33">
        <v>46.385688824818097</v>
      </c>
      <c r="C101" s="33">
        <v>-82.538363468149711</v>
      </c>
      <c r="D101" s="31" t="s">
        <v>1342</v>
      </c>
      <c r="E101" s="31" t="s">
        <v>1341</v>
      </c>
      <c r="G101" s="28" t="s">
        <v>1340</v>
      </c>
      <c r="I101" s="27">
        <v>40.98</v>
      </c>
      <c r="J101" s="27">
        <v>9.75</v>
      </c>
      <c r="K101" s="27">
        <v>8.8369999999999997</v>
      </c>
      <c r="L101" s="32">
        <v>1.681</v>
      </c>
      <c r="M101" s="26">
        <f>K101/L101</f>
        <v>5.2569898869720397</v>
      </c>
    </row>
    <row r="102" spans="1:13" s="23" customFormat="1" ht="12" customHeight="1">
      <c r="A102" s="34" t="s">
        <v>1339</v>
      </c>
      <c r="B102" s="33">
        <v>46.395443573876506</v>
      </c>
      <c r="C102" s="33">
        <v>-82.526371355939318</v>
      </c>
      <c r="D102" s="31" t="s">
        <v>1161</v>
      </c>
      <c r="E102" s="31" t="s">
        <v>1338</v>
      </c>
      <c r="G102" s="28" t="s">
        <v>1337</v>
      </c>
      <c r="I102" s="27">
        <v>32.82</v>
      </c>
      <c r="J102" s="27">
        <v>4.0599999999999996</v>
      </c>
      <c r="K102" s="27">
        <v>6.2530000000000001</v>
      </c>
      <c r="L102" s="32">
        <v>1.494</v>
      </c>
      <c r="M102" s="26">
        <f>K102/L102</f>
        <v>4.1854082998661317</v>
      </c>
    </row>
    <row r="103" spans="1:13" s="23" customFormat="1" ht="13.5" customHeight="1">
      <c r="A103" s="30" t="s">
        <v>1336</v>
      </c>
      <c r="B103" s="29">
        <v>46.395443573876506</v>
      </c>
      <c r="C103" s="29">
        <v>-82.526371355939318</v>
      </c>
      <c r="D103" s="28" t="s">
        <v>1210</v>
      </c>
      <c r="E103" s="28" t="s">
        <v>1302</v>
      </c>
      <c r="G103" s="28" t="s">
        <v>1335</v>
      </c>
      <c r="I103" s="27">
        <v>85.86</v>
      </c>
      <c r="J103" s="27">
        <v>4.2699999999999996</v>
      </c>
      <c r="K103" s="27">
        <v>27.08</v>
      </c>
      <c r="L103" s="27">
        <v>9.9309999999999992</v>
      </c>
      <c r="M103" s="26">
        <f>K103/L103</f>
        <v>2.7268150236632769</v>
      </c>
    </row>
    <row r="104" spans="1:13" s="23" customFormat="1" ht="13.5" customHeight="1">
      <c r="A104" s="30" t="s">
        <v>1334</v>
      </c>
      <c r="B104" s="29">
        <v>46.395443573876506</v>
      </c>
      <c r="C104" s="29">
        <v>-82.526371355939318</v>
      </c>
      <c r="D104" s="28" t="s">
        <v>1210</v>
      </c>
      <c r="E104" s="28" t="s">
        <v>1302</v>
      </c>
      <c r="G104" s="28" t="s">
        <v>1333</v>
      </c>
      <c r="I104" s="27">
        <v>80.88</v>
      </c>
      <c r="J104" s="27">
        <v>5.46</v>
      </c>
      <c r="K104" s="27">
        <v>75.14</v>
      </c>
      <c r="L104" s="27">
        <v>28.277000000000001</v>
      </c>
      <c r="M104" s="26">
        <f>K104/L104</f>
        <v>2.6572833044523816</v>
      </c>
    </row>
    <row r="105" spans="1:13" s="23" customFormat="1" ht="13.5" customHeight="1">
      <c r="A105" s="30" t="s">
        <v>1332</v>
      </c>
      <c r="B105" s="29">
        <v>46.395443573876506</v>
      </c>
      <c r="C105" s="29">
        <v>-82.526371355939318</v>
      </c>
      <c r="D105" s="28" t="s">
        <v>1210</v>
      </c>
      <c r="E105" s="28" t="s">
        <v>1302</v>
      </c>
      <c r="G105" s="28" t="s">
        <v>1331</v>
      </c>
      <c r="I105" s="27">
        <v>81.510000000000005</v>
      </c>
      <c r="J105" s="27">
        <v>5.35</v>
      </c>
      <c r="K105" s="27">
        <v>70.616</v>
      </c>
      <c r="L105" s="27">
        <v>29.033999999999999</v>
      </c>
      <c r="M105" s="26">
        <f>K105/L105</f>
        <v>2.4321829579114143</v>
      </c>
    </row>
    <row r="106" spans="1:13" s="23" customFormat="1" ht="13.5" customHeight="1">
      <c r="A106" s="30" t="s">
        <v>1330</v>
      </c>
      <c r="B106" s="29">
        <v>46.395443573876506</v>
      </c>
      <c r="C106" s="29">
        <v>-82.526371355939318</v>
      </c>
      <c r="D106" s="28" t="s">
        <v>1210</v>
      </c>
      <c r="E106" s="28" t="s">
        <v>1302</v>
      </c>
      <c r="G106" s="28" t="s">
        <v>1329</v>
      </c>
      <c r="I106" s="27">
        <v>83.75</v>
      </c>
      <c r="J106" s="27">
        <v>4.8499999999999996</v>
      </c>
      <c r="K106" s="27">
        <v>20.533000000000001</v>
      </c>
      <c r="L106" s="27">
        <v>7.032</v>
      </c>
      <c r="M106" s="26">
        <f>K106/L106</f>
        <v>2.9199374288964735</v>
      </c>
    </row>
    <row r="107" spans="1:13" s="23" customFormat="1" ht="13.5" customHeight="1">
      <c r="A107" s="30" t="s">
        <v>1328</v>
      </c>
      <c r="B107" s="27">
        <v>46.39614052474618</v>
      </c>
      <c r="C107" s="27">
        <v>-82.507776535503695</v>
      </c>
      <c r="D107" s="23" t="s">
        <v>1161</v>
      </c>
      <c r="E107" s="27" t="s">
        <v>1294</v>
      </c>
      <c r="G107" s="23" t="s">
        <v>1327</v>
      </c>
      <c r="I107" s="23">
        <v>75.87</v>
      </c>
      <c r="J107" s="27">
        <v>0.86</v>
      </c>
      <c r="K107" s="27">
        <v>12</v>
      </c>
      <c r="L107" s="27">
        <v>5.6920000000000002</v>
      </c>
      <c r="M107" s="26">
        <f>K107/L107</f>
        <v>2.1082220660576247</v>
      </c>
    </row>
    <row r="108" spans="1:13" s="23" customFormat="1" ht="13.5" customHeight="1">
      <c r="A108" s="30" t="s">
        <v>1326</v>
      </c>
      <c r="B108" s="27">
        <v>46.39614052474618</v>
      </c>
      <c r="C108" s="27">
        <v>-82.507776535503695</v>
      </c>
      <c r="D108" s="23" t="s">
        <v>1161</v>
      </c>
      <c r="E108" s="23" t="s">
        <v>1294</v>
      </c>
      <c r="G108" s="23" t="s">
        <v>1324</v>
      </c>
      <c r="I108" s="23">
        <v>77.12</v>
      </c>
      <c r="J108" s="23">
        <v>1.04</v>
      </c>
      <c r="K108" s="23">
        <v>12.718999999999999</v>
      </c>
      <c r="L108" s="23">
        <v>5.5759999999999996</v>
      </c>
      <c r="M108" s="26">
        <f>K108/L108</f>
        <v>2.2810258249641322</v>
      </c>
    </row>
    <row r="109" spans="1:13" s="23" customFormat="1" ht="13.5" customHeight="1">
      <c r="A109" s="30" t="s">
        <v>1325</v>
      </c>
      <c r="B109" s="27">
        <v>46.39614052474618</v>
      </c>
      <c r="C109" s="27">
        <v>-82.507776535503695</v>
      </c>
      <c r="D109" s="23" t="s">
        <v>1161</v>
      </c>
      <c r="E109" s="23" t="s">
        <v>1294</v>
      </c>
      <c r="G109" s="23" t="s">
        <v>1324</v>
      </c>
      <c r="I109" s="23">
        <v>76.88</v>
      </c>
      <c r="J109" s="23">
        <v>1.03</v>
      </c>
      <c r="K109" s="23">
        <v>11.584</v>
      </c>
      <c r="L109" s="23">
        <v>5.6109999999999998</v>
      </c>
      <c r="M109" s="26">
        <f>K109/L109</f>
        <v>2.064516129032258</v>
      </c>
    </row>
    <row r="110" spans="1:13" s="23" customFormat="1" ht="13.5" customHeight="1">
      <c r="A110" s="30" t="s">
        <v>1323</v>
      </c>
      <c r="B110" s="27">
        <v>46.39614052474618</v>
      </c>
      <c r="C110" s="27">
        <v>-82.507776535503695</v>
      </c>
      <c r="D110" s="23" t="s">
        <v>1161</v>
      </c>
      <c r="E110" s="23" t="s">
        <v>1294</v>
      </c>
      <c r="G110" s="23" t="s">
        <v>1322</v>
      </c>
      <c r="I110" s="23">
        <v>56.58</v>
      </c>
      <c r="J110" s="23">
        <v>6.5</v>
      </c>
      <c r="K110" s="23">
        <v>14.82</v>
      </c>
      <c r="L110" s="23">
        <v>6.58</v>
      </c>
      <c r="M110" s="26">
        <f>K110/L110</f>
        <v>2.2522796352583585</v>
      </c>
    </row>
    <row r="111" spans="1:13" s="23" customFormat="1" ht="13.5" customHeight="1">
      <c r="A111" s="30" t="s">
        <v>1321</v>
      </c>
      <c r="B111" s="27">
        <v>46.39614052474618</v>
      </c>
      <c r="C111" s="27">
        <v>-82.507776535503695</v>
      </c>
      <c r="D111" s="23" t="s">
        <v>1210</v>
      </c>
      <c r="E111" s="23" t="s">
        <v>1320</v>
      </c>
      <c r="G111" s="23" t="s">
        <v>1319</v>
      </c>
      <c r="I111" s="23">
        <v>77.05</v>
      </c>
      <c r="J111" s="23">
        <v>0.69</v>
      </c>
      <c r="K111" s="23">
        <v>7.9960000000000004</v>
      </c>
      <c r="L111" s="23">
        <v>3.0720000000000001</v>
      </c>
      <c r="M111" s="26">
        <f>K111/L111</f>
        <v>2.6028645833333335</v>
      </c>
    </row>
    <row r="112" spans="1:13" s="23" customFormat="1" ht="13.5" customHeight="1">
      <c r="A112" s="30" t="s">
        <v>1318</v>
      </c>
      <c r="B112" s="27">
        <v>46.39614052474618</v>
      </c>
      <c r="C112" s="27">
        <v>-82.507776535503695</v>
      </c>
      <c r="D112" s="23" t="s">
        <v>1210</v>
      </c>
      <c r="E112" s="23" t="s">
        <v>1315</v>
      </c>
      <c r="G112" s="23" t="s">
        <v>1317</v>
      </c>
      <c r="I112" s="23">
        <v>79.5</v>
      </c>
      <c r="J112" s="23">
        <v>1.2</v>
      </c>
      <c r="K112" s="23">
        <v>12.051</v>
      </c>
      <c r="L112" s="23">
        <v>5.2130000000000001</v>
      </c>
      <c r="M112" s="26">
        <f>K112/L112</f>
        <v>2.3117206982543639</v>
      </c>
    </row>
    <row r="113" spans="1:38" s="23" customFormat="1" ht="13.5" customHeight="1">
      <c r="A113" s="30" t="s">
        <v>1316</v>
      </c>
      <c r="B113" s="27">
        <v>46.39614052474618</v>
      </c>
      <c r="C113" s="27">
        <v>-82.507776535503695</v>
      </c>
      <c r="D113" s="23" t="s">
        <v>1210</v>
      </c>
      <c r="E113" s="23" t="s">
        <v>1315</v>
      </c>
      <c r="G113" s="23" t="s">
        <v>1314</v>
      </c>
      <c r="I113" s="23">
        <v>79.42</v>
      </c>
      <c r="J113" s="23">
        <v>2.5299999999999998</v>
      </c>
      <c r="K113" s="23">
        <v>8.9930000000000003</v>
      </c>
      <c r="L113" s="23">
        <v>3.6179999999999999</v>
      </c>
      <c r="M113" s="26">
        <f>K113/L113</f>
        <v>2.4856274184632396</v>
      </c>
    </row>
    <row r="114" spans="1:38" s="23" customFormat="1" ht="13.5" customHeight="1">
      <c r="A114" s="30" t="s">
        <v>1313</v>
      </c>
      <c r="B114" s="29">
        <v>46.39614052474618</v>
      </c>
      <c r="C114" s="29">
        <v>-82.507776535503695</v>
      </c>
      <c r="D114" s="28" t="s">
        <v>1210</v>
      </c>
      <c r="E114" s="28" t="s">
        <v>1310</v>
      </c>
      <c r="G114" s="28" t="s">
        <v>1312</v>
      </c>
      <c r="I114" s="27">
        <v>91.3</v>
      </c>
      <c r="J114" s="27">
        <v>1.59</v>
      </c>
      <c r="K114" s="27">
        <v>7.048</v>
      </c>
      <c r="L114" s="27">
        <v>3.3580000000000001</v>
      </c>
      <c r="M114" s="26">
        <f>K114/L114</f>
        <v>2.0988683740321621</v>
      </c>
    </row>
    <row r="115" spans="1:38" s="23" customFormat="1" ht="13.5" customHeight="1">
      <c r="A115" s="30" t="s">
        <v>1311</v>
      </c>
      <c r="B115" s="29">
        <v>46.39614052474618</v>
      </c>
      <c r="C115" s="29">
        <v>-82.507776535503695</v>
      </c>
      <c r="D115" s="28" t="s">
        <v>1161</v>
      </c>
      <c r="E115" s="28" t="s">
        <v>1310</v>
      </c>
      <c r="G115" s="31" t="s">
        <v>1309</v>
      </c>
      <c r="I115" s="27">
        <v>60.18</v>
      </c>
      <c r="J115" s="27">
        <v>5.67</v>
      </c>
      <c r="K115" s="27">
        <v>11.134</v>
      </c>
      <c r="L115" s="27">
        <v>5.468</v>
      </c>
      <c r="M115" s="26">
        <f>K115/L115</f>
        <v>2.0362106803218727</v>
      </c>
    </row>
    <row r="116" spans="1:38" s="23" customFormat="1" ht="13.5" customHeight="1">
      <c r="A116" s="30" t="s">
        <v>1308</v>
      </c>
      <c r="B116" s="29">
        <v>46.39614052474618</v>
      </c>
      <c r="C116" s="29">
        <v>-82.507776535503695</v>
      </c>
      <c r="D116" s="28" t="s">
        <v>1210</v>
      </c>
      <c r="E116" s="31" t="s">
        <v>1305</v>
      </c>
      <c r="G116" s="31" t="s">
        <v>1307</v>
      </c>
      <c r="I116" s="27">
        <v>87.77</v>
      </c>
      <c r="J116" s="27">
        <v>3.23</v>
      </c>
      <c r="K116" s="27">
        <v>27.298999999999999</v>
      </c>
      <c r="L116" s="27">
        <v>13.035</v>
      </c>
      <c r="M116" s="26">
        <f>K116/L116</f>
        <v>2.094284618335251</v>
      </c>
    </row>
    <row r="117" spans="1:38" s="23" customFormat="1" ht="13.5" customHeight="1">
      <c r="A117" s="30" t="s">
        <v>1306</v>
      </c>
      <c r="B117" s="29">
        <v>46.39614052474618</v>
      </c>
      <c r="C117" s="29">
        <v>-82.507776535503695</v>
      </c>
      <c r="D117" s="28" t="s">
        <v>1210</v>
      </c>
      <c r="E117" s="28" t="s">
        <v>1305</v>
      </c>
      <c r="G117" s="28" t="s">
        <v>1304</v>
      </c>
      <c r="I117" s="27">
        <v>91.6</v>
      </c>
      <c r="J117" s="27">
        <v>2.33</v>
      </c>
      <c r="K117" s="27">
        <v>21.954999999999998</v>
      </c>
      <c r="L117" s="27">
        <v>10.882</v>
      </c>
      <c r="M117" s="26">
        <f>K117/L117</f>
        <v>2.0175519206028301</v>
      </c>
    </row>
    <row r="118" spans="1:38" s="23" customFormat="1" ht="13.5" customHeight="1">
      <c r="A118" s="30" t="s">
        <v>1303</v>
      </c>
      <c r="B118" s="29">
        <v>46.51146515204406</v>
      </c>
      <c r="C118" s="29">
        <v>-82.665771723611783</v>
      </c>
      <c r="D118" s="28" t="s">
        <v>1210</v>
      </c>
      <c r="E118" s="28" t="s">
        <v>1302</v>
      </c>
      <c r="G118" s="28" t="s">
        <v>1301</v>
      </c>
      <c r="I118" s="27">
        <v>83.4</v>
      </c>
      <c r="J118" s="27">
        <v>5.3</v>
      </c>
      <c r="K118" s="27">
        <v>22.52</v>
      </c>
      <c r="L118" s="27">
        <v>6.806</v>
      </c>
      <c r="M118" s="26">
        <f>K118/L118</f>
        <v>3.3088451366441376</v>
      </c>
    </row>
    <row r="119" spans="1:38" s="24" customFormat="1" ht="12" customHeight="1">
      <c r="A119" s="18" t="s">
        <v>1300</v>
      </c>
      <c r="B119" s="19">
        <v>46.433151321125763</v>
      </c>
      <c r="C119" s="19">
        <v>-82.133736230809603</v>
      </c>
      <c r="D119" s="17" t="s">
        <v>1161</v>
      </c>
      <c r="E119" s="17" t="s">
        <v>1297</v>
      </c>
      <c r="F119" s="17"/>
      <c r="G119" s="17" t="s">
        <v>1299</v>
      </c>
      <c r="H119" s="17"/>
      <c r="I119" s="17"/>
      <c r="J119" s="17"/>
      <c r="K119" s="17">
        <v>37.530999999999999</v>
      </c>
      <c r="L119" s="17">
        <v>14.867000000000001</v>
      </c>
      <c r="M119" s="25">
        <f>K119/L119</f>
        <v>2.5244501244366715</v>
      </c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</row>
    <row r="120" spans="1:38" s="24" customFormat="1" ht="12" customHeight="1">
      <c r="A120" s="18" t="s">
        <v>1298</v>
      </c>
      <c r="B120" s="19">
        <v>46.433151321125763</v>
      </c>
      <c r="C120" s="19">
        <v>-82.133736230809603</v>
      </c>
      <c r="D120" s="17" t="s">
        <v>1161</v>
      </c>
      <c r="E120" s="17" t="s">
        <v>1297</v>
      </c>
      <c r="F120" s="17"/>
      <c r="G120" s="17" t="s">
        <v>1296</v>
      </c>
      <c r="H120" s="17"/>
      <c r="I120" s="17"/>
      <c r="J120" s="17"/>
      <c r="K120" s="17">
        <v>6.9640000000000004</v>
      </c>
      <c r="L120" s="17">
        <v>5.2569999999999997</v>
      </c>
      <c r="M120" s="25">
        <f>K120/L120</f>
        <v>1.3247099105953968</v>
      </c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</row>
    <row r="121" spans="1:38">
      <c r="B121" s="19"/>
      <c r="C121" s="19"/>
    </row>
    <row r="122" spans="1:38">
      <c r="A122" s="18" t="s">
        <v>1295</v>
      </c>
      <c r="B122" s="19">
        <v>46.486937196545526</v>
      </c>
      <c r="C122" s="19">
        <v>-82.35948069162643</v>
      </c>
      <c r="D122" s="17" t="s">
        <v>1161</v>
      </c>
      <c r="E122" s="17" t="s">
        <v>1294</v>
      </c>
      <c r="G122" s="17" t="s">
        <v>1293</v>
      </c>
      <c r="H122" s="17" t="s">
        <v>1224</v>
      </c>
      <c r="I122" s="19">
        <v>58</v>
      </c>
      <c r="J122" s="19">
        <v>6.6</v>
      </c>
      <c r="K122" s="22">
        <v>14</v>
      </c>
      <c r="L122" s="22">
        <v>4.3</v>
      </c>
      <c r="M122" s="19">
        <f>K122/L122</f>
        <v>3.2558139534883721</v>
      </c>
      <c r="N122" s="17" t="s">
        <v>1292</v>
      </c>
      <c r="O122" s="17" t="s">
        <v>1291</v>
      </c>
    </row>
    <row r="123" spans="1:38">
      <c r="A123" s="18" t="s">
        <v>1290</v>
      </c>
      <c r="B123" s="19">
        <v>46.211928426659775</v>
      </c>
      <c r="C123" s="19">
        <v>-82.699991434932883</v>
      </c>
      <c r="D123" s="17" t="s">
        <v>1210</v>
      </c>
      <c r="E123" s="17" t="s">
        <v>1209</v>
      </c>
      <c r="G123" s="23" t="s">
        <v>1279</v>
      </c>
      <c r="H123" s="17" t="s">
        <v>1289</v>
      </c>
      <c r="I123" s="19">
        <v>87</v>
      </c>
      <c r="J123" s="19">
        <v>4.9000000000000004</v>
      </c>
      <c r="K123" s="22">
        <v>15</v>
      </c>
      <c r="L123" s="22">
        <v>8.3000000000000007</v>
      </c>
      <c r="M123" s="19">
        <f>K123/L123</f>
        <v>1.8072289156626504</v>
      </c>
    </row>
    <row r="124" spans="1:38">
      <c r="A124" s="18" t="s">
        <v>1288</v>
      </c>
      <c r="B124" s="19">
        <v>46.211928426659775</v>
      </c>
      <c r="C124" s="19">
        <v>-82.699991434932883</v>
      </c>
      <c r="D124" s="17" t="s">
        <v>1210</v>
      </c>
      <c r="E124" s="17" t="s">
        <v>1209</v>
      </c>
      <c r="G124" s="23" t="s">
        <v>1220</v>
      </c>
      <c r="H124" s="17" t="s">
        <v>1284</v>
      </c>
      <c r="I124" s="19">
        <v>85</v>
      </c>
      <c r="J124" s="19">
        <v>5.4</v>
      </c>
      <c r="K124" s="22">
        <v>10</v>
      </c>
      <c r="L124" s="22">
        <v>4.0999999999999996</v>
      </c>
      <c r="M124" s="19">
        <f>K124/L124</f>
        <v>2.4390243902439028</v>
      </c>
    </row>
    <row r="125" spans="1:38">
      <c r="A125" s="18" t="s">
        <v>1287</v>
      </c>
      <c r="B125" s="19">
        <v>46.211928426659775</v>
      </c>
      <c r="C125" s="19">
        <v>-82.699991434932883</v>
      </c>
      <c r="D125" s="17" t="s">
        <v>1210</v>
      </c>
      <c r="E125" s="17" t="s">
        <v>1209</v>
      </c>
      <c r="G125" s="23" t="s">
        <v>1220</v>
      </c>
      <c r="H125" s="17" t="s">
        <v>1284</v>
      </c>
      <c r="I125" s="19">
        <v>77.7</v>
      </c>
      <c r="J125" s="19">
        <v>6.87</v>
      </c>
      <c r="K125" s="22">
        <v>11</v>
      </c>
      <c r="L125" s="22">
        <v>3.2</v>
      </c>
      <c r="M125" s="19">
        <f>K125/L125</f>
        <v>3.4375</v>
      </c>
    </row>
    <row r="126" spans="1:38">
      <c r="A126" s="18" t="s">
        <v>1286</v>
      </c>
      <c r="B126" s="19">
        <v>46.211928426659775</v>
      </c>
      <c r="C126" s="19">
        <v>-82.699991434932883</v>
      </c>
      <c r="D126" s="17" t="s">
        <v>1210</v>
      </c>
      <c r="E126" s="17" t="s">
        <v>1209</v>
      </c>
      <c r="G126" s="23" t="s">
        <v>1220</v>
      </c>
      <c r="H126" s="17" t="s">
        <v>1284</v>
      </c>
      <c r="I126" s="19">
        <v>83</v>
      </c>
      <c r="J126" s="19">
        <v>6.2</v>
      </c>
      <c r="K126" s="22">
        <v>3.8</v>
      </c>
      <c r="L126" s="22">
        <v>1.3</v>
      </c>
      <c r="M126" s="19">
        <f>K126/L126</f>
        <v>2.9230769230769229</v>
      </c>
    </row>
    <row r="127" spans="1:38">
      <c r="A127" s="18" t="s">
        <v>1285</v>
      </c>
      <c r="B127" s="19">
        <v>46.211928426659775</v>
      </c>
      <c r="C127" s="19">
        <v>-82.699991434932883</v>
      </c>
      <c r="D127" s="17" t="s">
        <v>1210</v>
      </c>
      <c r="E127" s="17" t="s">
        <v>1209</v>
      </c>
      <c r="G127" s="23" t="s">
        <v>1220</v>
      </c>
      <c r="H127" s="17" t="s">
        <v>1284</v>
      </c>
      <c r="I127" s="19">
        <v>92</v>
      </c>
      <c r="J127" s="19">
        <v>3.8</v>
      </c>
      <c r="K127" s="22">
        <v>18</v>
      </c>
      <c r="L127" s="22">
        <v>3.2</v>
      </c>
      <c r="M127" s="19">
        <f>K127/L127</f>
        <v>5.625</v>
      </c>
    </row>
    <row r="128" spans="1:38">
      <c r="A128" s="18" t="s">
        <v>1283</v>
      </c>
      <c r="B128" s="19">
        <v>46.425131029952134</v>
      </c>
      <c r="C128" s="19">
        <v>-82.878535189291568</v>
      </c>
      <c r="D128" s="17" t="s">
        <v>1210</v>
      </c>
      <c r="E128" s="17" t="s">
        <v>1209</v>
      </c>
      <c r="G128" s="23" t="s">
        <v>1282</v>
      </c>
      <c r="H128" s="17" t="s">
        <v>1278</v>
      </c>
      <c r="I128" s="19">
        <v>82</v>
      </c>
      <c r="J128" s="19">
        <v>1</v>
      </c>
      <c r="K128" s="22">
        <v>6.7</v>
      </c>
      <c r="L128" s="22">
        <v>3</v>
      </c>
      <c r="M128" s="19">
        <f>K128/L128</f>
        <v>2.2333333333333334</v>
      </c>
    </row>
    <row r="129" spans="1:13">
      <c r="A129" s="18" t="s">
        <v>1281</v>
      </c>
      <c r="B129" s="19">
        <v>46.425131029952134</v>
      </c>
      <c r="C129" s="19">
        <v>-82.878535189291568</v>
      </c>
      <c r="D129" s="17" t="s">
        <v>1210</v>
      </c>
      <c r="E129" s="17" t="s">
        <v>1209</v>
      </c>
      <c r="G129" s="23" t="s">
        <v>1279</v>
      </c>
      <c r="H129" s="17" t="s">
        <v>1278</v>
      </c>
      <c r="I129" s="19">
        <v>86</v>
      </c>
      <c r="J129" s="19">
        <v>5.0999999999999996</v>
      </c>
      <c r="K129" s="22">
        <v>25</v>
      </c>
      <c r="L129" s="22">
        <v>4.8</v>
      </c>
      <c r="M129" s="19">
        <f>K129/L129</f>
        <v>5.2083333333333339</v>
      </c>
    </row>
    <row r="130" spans="1:13">
      <c r="A130" s="18" t="s">
        <v>1280</v>
      </c>
      <c r="B130" s="19">
        <v>46.425131029952134</v>
      </c>
      <c r="C130" s="19">
        <v>-82.878535189291568</v>
      </c>
      <c r="D130" s="17" t="s">
        <v>1210</v>
      </c>
      <c r="E130" s="17" t="s">
        <v>1209</v>
      </c>
      <c r="G130" s="23" t="s">
        <v>1279</v>
      </c>
      <c r="H130" s="17" t="s">
        <v>1278</v>
      </c>
      <c r="I130" s="19">
        <v>83</v>
      </c>
      <c r="J130" s="19">
        <v>6.1</v>
      </c>
      <c r="K130" s="22">
        <v>34</v>
      </c>
      <c r="L130" s="22">
        <v>4.8</v>
      </c>
      <c r="M130" s="19">
        <f>K130/L130</f>
        <v>7.0833333333333339</v>
      </c>
    </row>
    <row r="131" spans="1:13">
      <c r="A131" s="18" t="s">
        <v>1277</v>
      </c>
      <c r="B131" s="19">
        <v>46.386561863225907</v>
      </c>
      <c r="C131" s="19">
        <v>-83.05631338048201</v>
      </c>
      <c r="D131" s="17" t="s">
        <v>1210</v>
      </c>
      <c r="E131" s="17" t="s">
        <v>1209</v>
      </c>
      <c r="G131" s="23" t="s">
        <v>1220</v>
      </c>
      <c r="H131" s="17" t="s">
        <v>1268</v>
      </c>
      <c r="I131" s="19">
        <v>82</v>
      </c>
      <c r="J131" s="19">
        <v>5.7</v>
      </c>
      <c r="K131" s="22">
        <v>8.6</v>
      </c>
      <c r="L131" s="22">
        <v>2.4</v>
      </c>
      <c r="M131" s="19">
        <f>K131/L131</f>
        <v>3.5833333333333335</v>
      </c>
    </row>
    <row r="132" spans="1:13">
      <c r="A132" s="18" t="s">
        <v>1276</v>
      </c>
      <c r="B132" s="19">
        <v>46.386561863225907</v>
      </c>
      <c r="C132" s="19">
        <v>-83.05631338048201</v>
      </c>
      <c r="D132" s="17" t="s">
        <v>1210</v>
      </c>
      <c r="E132" s="17" t="s">
        <v>1209</v>
      </c>
      <c r="G132" s="23" t="s">
        <v>1220</v>
      </c>
      <c r="H132" s="17" t="s">
        <v>1268</v>
      </c>
      <c r="I132" s="19">
        <v>87</v>
      </c>
      <c r="J132" s="19">
        <v>2.6</v>
      </c>
      <c r="K132" s="22">
        <v>20</v>
      </c>
      <c r="L132" s="22">
        <v>6.5</v>
      </c>
      <c r="M132" s="19">
        <f>K132/L132</f>
        <v>3.0769230769230771</v>
      </c>
    </row>
    <row r="133" spans="1:13">
      <c r="A133" s="18" t="s">
        <v>1275</v>
      </c>
      <c r="B133" s="19">
        <v>46.386561863225907</v>
      </c>
      <c r="C133" s="19">
        <v>-83.05631338048201</v>
      </c>
      <c r="D133" s="17" t="s">
        <v>1210</v>
      </c>
      <c r="E133" s="17" t="s">
        <v>1209</v>
      </c>
      <c r="G133" s="23" t="s">
        <v>1220</v>
      </c>
      <c r="H133" s="17" t="s">
        <v>1268</v>
      </c>
      <c r="I133" s="19">
        <v>93</v>
      </c>
      <c r="J133" s="19">
        <v>3.8</v>
      </c>
      <c r="K133" s="22">
        <v>89</v>
      </c>
      <c r="L133" s="22">
        <v>19</v>
      </c>
      <c r="M133" s="19">
        <f>K133/L133</f>
        <v>4.6842105263157894</v>
      </c>
    </row>
    <row r="134" spans="1:13">
      <c r="A134" s="18" t="s">
        <v>1274</v>
      </c>
      <c r="B134" s="19">
        <v>46.386561863225907</v>
      </c>
      <c r="C134" s="19">
        <v>-83.05631338048201</v>
      </c>
      <c r="D134" s="17" t="s">
        <v>1210</v>
      </c>
      <c r="E134" s="17" t="s">
        <v>1209</v>
      </c>
      <c r="G134" s="23" t="s">
        <v>1220</v>
      </c>
      <c r="H134" s="17" t="s">
        <v>1268</v>
      </c>
      <c r="I134" s="19">
        <v>91</v>
      </c>
      <c r="J134" s="19">
        <v>3.8</v>
      </c>
      <c r="K134" s="22">
        <v>11</v>
      </c>
      <c r="L134" s="22">
        <v>2.2000000000000002</v>
      </c>
      <c r="M134" s="19">
        <f>K134/L134</f>
        <v>5</v>
      </c>
    </row>
    <row r="135" spans="1:13">
      <c r="A135" s="18" t="s">
        <v>1273</v>
      </c>
      <c r="B135" s="19">
        <v>46.386561863225907</v>
      </c>
      <c r="C135" s="19">
        <v>-83.05631338048201</v>
      </c>
      <c r="D135" s="17" t="s">
        <v>1210</v>
      </c>
      <c r="E135" s="17" t="s">
        <v>1209</v>
      </c>
      <c r="G135" s="23" t="s">
        <v>1220</v>
      </c>
      <c r="H135" s="17" t="s">
        <v>1268</v>
      </c>
      <c r="I135" s="19">
        <v>95</v>
      </c>
      <c r="J135" s="19">
        <v>2.6</v>
      </c>
      <c r="K135" s="22">
        <v>4.4000000000000004</v>
      </c>
      <c r="L135" s="22">
        <v>2</v>
      </c>
      <c r="M135" s="19">
        <f>K135/L135</f>
        <v>2.2000000000000002</v>
      </c>
    </row>
    <row r="136" spans="1:13">
      <c r="A136" s="18" t="s">
        <v>1272</v>
      </c>
      <c r="B136" s="19">
        <v>46.386561863225907</v>
      </c>
      <c r="C136" s="19">
        <v>-83.05631338048201</v>
      </c>
      <c r="D136" s="17" t="s">
        <v>1210</v>
      </c>
      <c r="E136" s="17" t="s">
        <v>1209</v>
      </c>
      <c r="G136" s="23" t="s">
        <v>1216</v>
      </c>
      <c r="H136" s="17" t="s">
        <v>1268</v>
      </c>
      <c r="I136" s="19">
        <v>88</v>
      </c>
      <c r="J136" s="19">
        <v>4.2</v>
      </c>
      <c r="K136" s="22">
        <v>8.1</v>
      </c>
      <c r="L136" s="22">
        <v>1.3</v>
      </c>
      <c r="M136" s="19">
        <f>K136/L136</f>
        <v>6.2307692307692299</v>
      </c>
    </row>
    <row r="137" spans="1:13">
      <c r="A137" s="18" t="s">
        <v>1271</v>
      </c>
      <c r="B137" s="19">
        <v>46.386561863225907</v>
      </c>
      <c r="C137" s="19">
        <v>-83.05631338048201</v>
      </c>
      <c r="D137" s="17" t="s">
        <v>1210</v>
      </c>
      <c r="E137" s="17" t="s">
        <v>1209</v>
      </c>
      <c r="G137" s="23" t="s">
        <v>1212</v>
      </c>
      <c r="H137" s="17" t="s">
        <v>1268</v>
      </c>
      <c r="I137" s="19">
        <v>91</v>
      </c>
      <c r="J137" s="19">
        <v>0.61</v>
      </c>
      <c r="K137" s="22">
        <v>3.5</v>
      </c>
      <c r="L137" s="22">
        <v>1.9</v>
      </c>
      <c r="M137" s="19">
        <f>K137/L137</f>
        <v>1.8421052631578949</v>
      </c>
    </row>
    <row r="138" spans="1:13">
      <c r="A138" s="18" t="s">
        <v>1270</v>
      </c>
      <c r="B138" s="19">
        <v>46.386561863225907</v>
      </c>
      <c r="C138" s="19">
        <v>-83.05631338048201</v>
      </c>
      <c r="D138" s="17" t="s">
        <v>1210</v>
      </c>
      <c r="E138" s="17" t="s">
        <v>1209</v>
      </c>
      <c r="G138" s="23" t="s">
        <v>1269</v>
      </c>
      <c r="H138" s="17" t="s">
        <v>1268</v>
      </c>
      <c r="I138" s="19"/>
      <c r="J138" s="19"/>
      <c r="K138" s="22">
        <v>3.2</v>
      </c>
      <c r="L138" s="22">
        <v>1.3</v>
      </c>
      <c r="M138" s="19">
        <f>K138/L138</f>
        <v>2.4615384615384617</v>
      </c>
    </row>
    <row r="139" spans="1:13">
      <c r="A139" s="18" t="s">
        <v>1267</v>
      </c>
      <c r="B139" s="19">
        <v>46.211040170697302</v>
      </c>
      <c r="C139" s="19">
        <v>-82.790466656075935</v>
      </c>
      <c r="D139" s="17" t="s">
        <v>1210</v>
      </c>
      <c r="E139" s="17" t="s">
        <v>1209</v>
      </c>
      <c r="G139" s="23" t="s">
        <v>1220</v>
      </c>
      <c r="H139" s="17" t="s">
        <v>1263</v>
      </c>
      <c r="I139" s="19">
        <v>83</v>
      </c>
      <c r="J139" s="19">
        <v>5.4</v>
      </c>
      <c r="K139" s="22">
        <v>4.8</v>
      </c>
      <c r="L139" s="22">
        <v>1.4</v>
      </c>
      <c r="M139" s="19">
        <f>K139/L139</f>
        <v>3.4285714285714288</v>
      </c>
    </row>
    <row r="140" spans="1:13">
      <c r="A140" s="18" t="s">
        <v>1266</v>
      </c>
      <c r="B140" s="19">
        <v>46.211040170697302</v>
      </c>
      <c r="C140" s="19">
        <v>-82.790466656075935</v>
      </c>
      <c r="D140" s="17" t="s">
        <v>1210</v>
      </c>
      <c r="E140" s="17" t="s">
        <v>1209</v>
      </c>
      <c r="G140" s="23" t="s">
        <v>1264</v>
      </c>
      <c r="H140" s="17" t="s">
        <v>1263</v>
      </c>
      <c r="I140" s="19">
        <v>85</v>
      </c>
      <c r="J140" s="19">
        <v>4.2</v>
      </c>
      <c r="K140" s="22">
        <v>5.9</v>
      </c>
      <c r="L140" s="22">
        <v>4.4000000000000004</v>
      </c>
      <c r="M140" s="19">
        <f>K140/L140</f>
        <v>1.3409090909090908</v>
      </c>
    </row>
    <row r="141" spans="1:13">
      <c r="A141" s="18" t="s">
        <v>1265</v>
      </c>
      <c r="B141" s="19">
        <v>46.211040170697302</v>
      </c>
      <c r="C141" s="19">
        <v>-82.790466656075935</v>
      </c>
      <c r="D141" s="17" t="s">
        <v>1210</v>
      </c>
      <c r="E141" s="17" t="s">
        <v>1209</v>
      </c>
      <c r="G141" s="23" t="s">
        <v>1264</v>
      </c>
      <c r="H141" s="17" t="s">
        <v>1263</v>
      </c>
      <c r="I141" s="19">
        <v>91</v>
      </c>
      <c r="J141" s="19">
        <v>1.4</v>
      </c>
      <c r="K141" s="22">
        <v>5.0999999999999996</v>
      </c>
      <c r="L141" s="22">
        <v>1.2</v>
      </c>
      <c r="M141" s="19">
        <f>K141/L141</f>
        <v>4.25</v>
      </c>
    </row>
    <row r="142" spans="1:13">
      <c r="A142" s="18" t="s">
        <v>1262</v>
      </c>
      <c r="B142" s="19">
        <v>46.378330869181241</v>
      </c>
      <c r="C142" s="19">
        <v>-82.734668251220967</v>
      </c>
      <c r="D142" s="17" t="s">
        <v>1210</v>
      </c>
      <c r="E142" s="17" t="s">
        <v>1209</v>
      </c>
      <c r="G142" s="17" t="s">
        <v>1220</v>
      </c>
      <c r="H142" s="17" t="s">
        <v>1258</v>
      </c>
      <c r="I142" s="19">
        <v>81</v>
      </c>
      <c r="J142" s="19">
        <v>5.8</v>
      </c>
      <c r="K142" s="22">
        <v>13</v>
      </c>
      <c r="L142" s="22">
        <v>3.3</v>
      </c>
      <c r="M142" s="19">
        <f>K142/L142</f>
        <v>3.9393939393939394</v>
      </c>
    </row>
    <row r="143" spans="1:13">
      <c r="A143" s="18" t="s">
        <v>1261</v>
      </c>
      <c r="B143" s="19">
        <v>46.378330869181241</v>
      </c>
      <c r="C143" s="19">
        <v>-82.734668251220967</v>
      </c>
      <c r="D143" s="17" t="s">
        <v>1210</v>
      </c>
      <c r="E143" s="17" t="s">
        <v>1209</v>
      </c>
      <c r="G143" s="17" t="s">
        <v>1220</v>
      </c>
      <c r="H143" s="17" t="s">
        <v>1258</v>
      </c>
      <c r="I143" s="19">
        <v>84</v>
      </c>
      <c r="J143" s="19">
        <v>5.8</v>
      </c>
      <c r="K143" s="22">
        <v>20</v>
      </c>
      <c r="L143" s="22">
        <v>3.5</v>
      </c>
      <c r="M143" s="19">
        <f>K143/L143</f>
        <v>5.7142857142857144</v>
      </c>
    </row>
    <row r="144" spans="1:13">
      <c r="A144" s="18" t="s">
        <v>1260</v>
      </c>
      <c r="B144" s="19">
        <v>46.378330869181241</v>
      </c>
      <c r="C144" s="19">
        <v>-82.734668251220967</v>
      </c>
      <c r="D144" s="17" t="s">
        <v>1210</v>
      </c>
      <c r="E144" s="17" t="s">
        <v>1209</v>
      </c>
      <c r="G144" s="17" t="s">
        <v>1220</v>
      </c>
      <c r="H144" s="17" t="s">
        <v>1258</v>
      </c>
      <c r="I144" s="19"/>
      <c r="J144" s="19"/>
      <c r="K144" s="22">
        <v>11</v>
      </c>
      <c r="L144" s="22">
        <v>1.7</v>
      </c>
      <c r="M144" s="19">
        <f>K144/L144</f>
        <v>6.4705882352941178</v>
      </c>
    </row>
    <row r="145" spans="1:13">
      <c r="A145" s="18" t="s">
        <v>1259</v>
      </c>
      <c r="B145" s="19">
        <v>46.378330869181241</v>
      </c>
      <c r="C145" s="19">
        <v>-82.734668251220967</v>
      </c>
      <c r="D145" s="17" t="s">
        <v>1210</v>
      </c>
      <c r="E145" s="17" t="s">
        <v>1209</v>
      </c>
      <c r="G145" s="17" t="s">
        <v>1220</v>
      </c>
      <c r="H145" s="17" t="s">
        <v>1258</v>
      </c>
      <c r="I145" s="19">
        <v>80</v>
      </c>
      <c r="J145" s="19">
        <v>5.2</v>
      </c>
      <c r="K145" s="22">
        <v>10</v>
      </c>
      <c r="L145" s="22">
        <v>1.7</v>
      </c>
      <c r="M145" s="19">
        <f>K145/L145</f>
        <v>5.882352941176471</v>
      </c>
    </row>
    <row r="146" spans="1:13">
      <c r="A146" s="18" t="s">
        <v>1257</v>
      </c>
      <c r="B146" s="19">
        <v>46.386377657898038</v>
      </c>
      <c r="C146" s="19">
        <v>-82.648956175244194</v>
      </c>
      <c r="D146" s="17" t="s">
        <v>1210</v>
      </c>
      <c r="E146" s="17" t="s">
        <v>1209</v>
      </c>
      <c r="G146" s="17" t="s">
        <v>1220</v>
      </c>
      <c r="H146" s="17" t="s">
        <v>1253</v>
      </c>
      <c r="I146" s="19">
        <v>85</v>
      </c>
      <c r="J146" s="19">
        <v>4.0999999999999996</v>
      </c>
      <c r="K146" s="22">
        <v>288</v>
      </c>
      <c r="L146" s="22">
        <v>105</v>
      </c>
      <c r="M146" s="19">
        <f>K146/L146</f>
        <v>2.7428571428571429</v>
      </c>
    </row>
    <row r="147" spans="1:13">
      <c r="A147" s="18" t="s">
        <v>1256</v>
      </c>
      <c r="B147" s="19">
        <v>46.386377657898038</v>
      </c>
      <c r="C147" s="19">
        <v>-82.648956175244194</v>
      </c>
      <c r="D147" s="17" t="s">
        <v>1210</v>
      </c>
      <c r="E147" s="17" t="s">
        <v>1209</v>
      </c>
      <c r="G147" s="17" t="s">
        <v>1220</v>
      </c>
      <c r="H147" s="17" t="s">
        <v>1253</v>
      </c>
      <c r="I147" s="19">
        <v>86</v>
      </c>
      <c r="J147" s="19">
        <v>3.5</v>
      </c>
      <c r="K147" s="22">
        <v>486</v>
      </c>
      <c r="L147" s="22">
        <v>112</v>
      </c>
      <c r="M147" s="19">
        <f>K147/L147</f>
        <v>4.3392857142857144</v>
      </c>
    </row>
    <row r="148" spans="1:13">
      <c r="A148" s="18" t="s">
        <v>1255</v>
      </c>
      <c r="B148" s="19">
        <v>46.386377657898038</v>
      </c>
      <c r="C148" s="19">
        <v>-82.648956175244194</v>
      </c>
      <c r="D148" s="17" t="s">
        <v>1210</v>
      </c>
      <c r="E148" s="17" t="s">
        <v>1209</v>
      </c>
      <c r="G148" s="17" t="s">
        <v>1220</v>
      </c>
      <c r="H148" s="17" t="s">
        <v>1253</v>
      </c>
      <c r="I148" s="19">
        <v>77</v>
      </c>
      <c r="J148" s="19">
        <v>6.5</v>
      </c>
      <c r="K148" s="22">
        <v>1.5</v>
      </c>
      <c r="L148" s="22">
        <v>3.2</v>
      </c>
      <c r="M148" s="19">
        <f>K148/L148</f>
        <v>0.46875</v>
      </c>
    </row>
    <row r="149" spans="1:13">
      <c r="A149" s="18" t="s">
        <v>1254</v>
      </c>
      <c r="B149" s="19">
        <v>46.386377657898038</v>
      </c>
      <c r="C149" s="19">
        <v>-82.648956175244194</v>
      </c>
      <c r="D149" s="17" t="s">
        <v>1210</v>
      </c>
      <c r="E149" s="17" t="s">
        <v>1209</v>
      </c>
      <c r="G149" s="17" t="s">
        <v>1220</v>
      </c>
      <c r="H149" s="17" t="s">
        <v>1253</v>
      </c>
      <c r="I149" s="19">
        <v>92</v>
      </c>
      <c r="J149" s="19">
        <v>3.4</v>
      </c>
      <c r="K149" s="22">
        <v>27</v>
      </c>
      <c r="L149" s="22">
        <v>5.7</v>
      </c>
      <c r="M149" s="19">
        <f>K149/L149</f>
        <v>4.7368421052631575</v>
      </c>
    </row>
    <row r="150" spans="1:13">
      <c r="A150" s="18" t="s">
        <v>1252</v>
      </c>
      <c r="B150" s="19"/>
      <c r="C150" s="19"/>
      <c r="D150" s="17" t="s">
        <v>1210</v>
      </c>
      <c r="E150" s="17" t="s">
        <v>1209</v>
      </c>
      <c r="G150" s="17" t="s">
        <v>1251</v>
      </c>
      <c r="H150" s="17" t="s">
        <v>1250</v>
      </c>
      <c r="I150" s="19">
        <v>87</v>
      </c>
      <c r="J150" s="19">
        <v>1.1000000000000001</v>
      </c>
      <c r="K150" s="22">
        <v>69</v>
      </c>
      <c r="L150" s="22">
        <v>27</v>
      </c>
      <c r="M150" s="19">
        <f>K150/L150</f>
        <v>2.5555555555555554</v>
      </c>
    </row>
    <row r="151" spans="1:13">
      <c r="A151" s="18" t="s">
        <v>1249</v>
      </c>
      <c r="B151" s="19">
        <v>46.393781663289289</v>
      </c>
      <c r="C151" s="19">
        <v>-82.34493845749202</v>
      </c>
      <c r="D151" s="17" t="s">
        <v>1210</v>
      </c>
      <c r="E151" s="17" t="s">
        <v>1209</v>
      </c>
      <c r="G151" s="23" t="s">
        <v>1216</v>
      </c>
      <c r="H151" s="17" t="s">
        <v>1246</v>
      </c>
      <c r="I151" s="19">
        <v>88</v>
      </c>
      <c r="J151" s="19">
        <v>4.2</v>
      </c>
      <c r="K151" s="22">
        <v>2.8</v>
      </c>
      <c r="L151" s="22">
        <v>1.4</v>
      </c>
      <c r="M151" s="19">
        <f>K151/L151</f>
        <v>2</v>
      </c>
    </row>
    <row r="152" spans="1:13">
      <c r="A152" s="18" t="s">
        <v>1248</v>
      </c>
      <c r="B152" s="19">
        <v>46.393781663289289</v>
      </c>
      <c r="C152" s="19">
        <v>-82.34493845749202</v>
      </c>
      <c r="D152" s="17" t="s">
        <v>1210</v>
      </c>
      <c r="E152" s="17" t="s">
        <v>1209</v>
      </c>
      <c r="G152" s="23" t="s">
        <v>1247</v>
      </c>
      <c r="H152" s="17" t="s">
        <v>1246</v>
      </c>
      <c r="I152" s="19">
        <v>85</v>
      </c>
      <c r="J152" s="19">
        <v>2.2000000000000002</v>
      </c>
      <c r="K152" s="22">
        <v>18</v>
      </c>
      <c r="L152" s="22">
        <v>8.3000000000000007</v>
      </c>
      <c r="M152" s="19">
        <f>K152/L152</f>
        <v>2.1686746987951806</v>
      </c>
    </row>
    <row r="153" spans="1:13">
      <c r="A153" s="18" t="s">
        <v>1245</v>
      </c>
      <c r="B153" s="19">
        <v>46.219832438612492</v>
      </c>
      <c r="C153" s="19">
        <v>-82.453489426580944</v>
      </c>
      <c r="D153" s="17" t="s">
        <v>1210</v>
      </c>
      <c r="E153" s="17" t="s">
        <v>1209</v>
      </c>
      <c r="G153" s="17" t="s">
        <v>1241</v>
      </c>
      <c r="H153" s="17" t="s">
        <v>1243</v>
      </c>
      <c r="I153" s="19">
        <v>88</v>
      </c>
      <c r="J153" s="19">
        <v>3</v>
      </c>
      <c r="K153" s="22">
        <v>5.3</v>
      </c>
      <c r="L153" s="22">
        <v>2.2999999999999998</v>
      </c>
      <c r="M153" s="19">
        <f>K153/L153</f>
        <v>2.3043478260869565</v>
      </c>
    </row>
    <row r="154" spans="1:13">
      <c r="A154" s="18" t="s">
        <v>1244</v>
      </c>
      <c r="B154" s="19">
        <v>46.219832438612492</v>
      </c>
      <c r="C154" s="19">
        <v>-82.453489426580944</v>
      </c>
      <c r="D154" s="17" t="s">
        <v>1210</v>
      </c>
      <c r="E154" s="17" t="s">
        <v>1209</v>
      </c>
      <c r="G154" s="17" t="s">
        <v>1241</v>
      </c>
      <c r="H154" s="17" t="s">
        <v>1243</v>
      </c>
      <c r="I154" s="19">
        <v>74</v>
      </c>
      <c r="J154" s="19">
        <v>3.8</v>
      </c>
      <c r="K154" s="22">
        <v>8.3000000000000007</v>
      </c>
      <c r="L154" s="22">
        <v>4</v>
      </c>
      <c r="M154" s="19">
        <f>K154/L154</f>
        <v>2.0750000000000002</v>
      </c>
    </row>
    <row r="155" spans="1:13">
      <c r="A155" s="18" t="s">
        <v>1242</v>
      </c>
      <c r="B155" s="19">
        <v>46.219459223611622</v>
      </c>
      <c r="C155" s="19">
        <v>-82.482523509459881</v>
      </c>
      <c r="D155" s="17" t="s">
        <v>1210</v>
      </c>
      <c r="E155" s="17" t="s">
        <v>1209</v>
      </c>
      <c r="G155" s="17" t="s">
        <v>1241</v>
      </c>
      <c r="H155" s="17" t="s">
        <v>1238</v>
      </c>
      <c r="I155" s="19">
        <v>91</v>
      </c>
      <c r="J155" s="19">
        <v>2.2000000000000002</v>
      </c>
      <c r="K155" s="22">
        <v>3.3</v>
      </c>
      <c r="L155" s="22">
        <v>3.5</v>
      </c>
      <c r="M155" s="19">
        <f>K155/L155</f>
        <v>0.94285714285714284</v>
      </c>
    </row>
    <row r="156" spans="1:13">
      <c r="A156" s="18" t="s">
        <v>1240</v>
      </c>
      <c r="B156" s="19">
        <v>46.219459223611622</v>
      </c>
      <c r="C156" s="19">
        <v>-82.482523509459881</v>
      </c>
      <c r="D156" s="17" t="s">
        <v>1210</v>
      </c>
      <c r="E156" s="17" t="s">
        <v>1209</v>
      </c>
      <c r="G156" s="17" t="s">
        <v>1239</v>
      </c>
      <c r="H156" s="17" t="s">
        <v>1238</v>
      </c>
      <c r="I156" s="19">
        <v>86</v>
      </c>
      <c r="J156" s="19">
        <v>4.4000000000000004</v>
      </c>
      <c r="K156" s="22">
        <v>18</v>
      </c>
      <c r="L156" s="22">
        <v>3.4</v>
      </c>
      <c r="M156" s="19">
        <f>K156/L156</f>
        <v>5.2941176470588234</v>
      </c>
    </row>
    <row r="157" spans="1:13">
      <c r="A157" s="18" t="s">
        <v>1237</v>
      </c>
      <c r="B157" s="19">
        <v>46.486937196545526</v>
      </c>
      <c r="C157" s="19">
        <v>-82.35948069162643</v>
      </c>
      <c r="D157" s="17" t="s">
        <v>1210</v>
      </c>
      <c r="E157" s="17" t="s">
        <v>1234</v>
      </c>
      <c r="G157" s="17" t="s">
        <v>1233</v>
      </c>
      <c r="H157" s="17" t="s">
        <v>1224</v>
      </c>
      <c r="I157" s="19">
        <v>84</v>
      </c>
      <c r="J157" s="19">
        <v>4.5999999999999996</v>
      </c>
      <c r="K157" s="22">
        <v>33</v>
      </c>
      <c r="L157" s="22">
        <v>9.3000000000000007</v>
      </c>
      <c r="M157" s="19">
        <f>K157/L157</f>
        <v>3.5483870967741931</v>
      </c>
    </row>
    <row r="158" spans="1:13">
      <c r="A158" s="18" t="s">
        <v>1236</v>
      </c>
      <c r="B158" s="19">
        <v>46.486937196545526</v>
      </c>
      <c r="C158" s="19">
        <v>-82.35948069162643</v>
      </c>
      <c r="D158" s="17" t="s">
        <v>1210</v>
      </c>
      <c r="E158" s="17" t="s">
        <v>1234</v>
      </c>
      <c r="G158" s="17" t="s">
        <v>1233</v>
      </c>
      <c r="H158" s="17" t="s">
        <v>1224</v>
      </c>
      <c r="I158" s="19">
        <v>89</v>
      </c>
      <c r="J158" s="19">
        <v>3.2</v>
      </c>
      <c r="K158" s="22">
        <v>5.4</v>
      </c>
      <c r="L158" s="22">
        <v>5</v>
      </c>
      <c r="M158" s="19">
        <f>K158/L158</f>
        <v>1.08</v>
      </c>
    </row>
    <row r="159" spans="1:13">
      <c r="A159" s="18" t="s">
        <v>1235</v>
      </c>
      <c r="B159" s="19">
        <v>46.486937196545526</v>
      </c>
      <c r="C159" s="19">
        <v>-82.35948069162643</v>
      </c>
      <c r="D159" s="17" t="s">
        <v>1210</v>
      </c>
      <c r="E159" s="17" t="s">
        <v>1234</v>
      </c>
      <c r="G159" s="17" t="s">
        <v>1233</v>
      </c>
      <c r="H159" s="17" t="s">
        <v>1224</v>
      </c>
      <c r="I159" s="19">
        <v>84</v>
      </c>
      <c r="J159" s="19">
        <v>4</v>
      </c>
      <c r="K159" s="22">
        <v>5.4</v>
      </c>
      <c r="L159" s="22">
        <v>4.9000000000000004</v>
      </c>
      <c r="M159" s="19">
        <f>K159/L159</f>
        <v>1.1020408163265305</v>
      </c>
    </row>
    <row r="160" spans="1:13">
      <c r="A160" s="18" t="s">
        <v>1232</v>
      </c>
      <c r="B160" s="19">
        <v>46.486937196545526</v>
      </c>
      <c r="C160" s="19">
        <v>-82.35948069162643</v>
      </c>
      <c r="D160" s="17" t="s">
        <v>1210</v>
      </c>
      <c r="E160" s="17" t="s">
        <v>1209</v>
      </c>
      <c r="G160" s="17" t="s">
        <v>1220</v>
      </c>
      <c r="H160" s="17" t="s">
        <v>1224</v>
      </c>
      <c r="I160" s="19">
        <v>86</v>
      </c>
      <c r="J160" s="19">
        <v>4.9000000000000004</v>
      </c>
      <c r="K160" s="22">
        <v>13</v>
      </c>
      <c r="L160" s="22">
        <v>3.8</v>
      </c>
      <c r="M160" s="19">
        <f>K160/L160</f>
        <v>3.4210526315789473</v>
      </c>
    </row>
    <row r="161" spans="1:13">
      <c r="A161" s="18" t="s">
        <v>1231</v>
      </c>
      <c r="B161" s="19">
        <v>46.486937196545526</v>
      </c>
      <c r="C161" s="19">
        <v>-82.35948069162643</v>
      </c>
      <c r="D161" s="17" t="s">
        <v>1210</v>
      </c>
      <c r="E161" s="17" t="s">
        <v>1209</v>
      </c>
      <c r="G161" s="17" t="s">
        <v>1220</v>
      </c>
      <c r="H161" s="17" t="s">
        <v>1224</v>
      </c>
      <c r="I161" s="19">
        <v>86</v>
      </c>
      <c r="J161" s="19">
        <v>3.2</v>
      </c>
      <c r="K161" s="22">
        <v>29</v>
      </c>
      <c r="L161" s="22">
        <v>12</v>
      </c>
      <c r="M161" s="19">
        <f>K161/L161</f>
        <v>2.4166666666666665</v>
      </c>
    </row>
    <row r="162" spans="1:13">
      <c r="A162" s="18" t="s">
        <v>1230</v>
      </c>
      <c r="B162" s="19">
        <v>46.486937196545526</v>
      </c>
      <c r="C162" s="19">
        <v>-82.35948069162643</v>
      </c>
      <c r="D162" s="17" t="s">
        <v>1210</v>
      </c>
      <c r="E162" s="17" t="s">
        <v>1209</v>
      </c>
      <c r="G162" s="17" t="s">
        <v>1220</v>
      </c>
      <c r="H162" s="17" t="s">
        <v>1224</v>
      </c>
      <c r="I162" s="19">
        <v>85</v>
      </c>
      <c r="J162" s="19">
        <v>3</v>
      </c>
      <c r="K162" s="22">
        <v>42</v>
      </c>
      <c r="L162" s="22">
        <v>19</v>
      </c>
      <c r="M162" s="19">
        <f>K162/L162</f>
        <v>2.2105263157894739</v>
      </c>
    </row>
    <row r="163" spans="1:13">
      <c r="A163" s="18" t="s">
        <v>1229</v>
      </c>
      <c r="B163" s="19">
        <v>46.486937196545526</v>
      </c>
      <c r="C163" s="19">
        <v>-82.35948069162643</v>
      </c>
      <c r="D163" s="17" t="s">
        <v>1210</v>
      </c>
      <c r="E163" s="17" t="s">
        <v>1209</v>
      </c>
      <c r="G163" s="17" t="s">
        <v>1220</v>
      </c>
      <c r="H163" s="17" t="s">
        <v>1224</v>
      </c>
      <c r="I163" s="19">
        <v>88</v>
      </c>
      <c r="J163" s="19">
        <v>3.8</v>
      </c>
      <c r="K163" s="22">
        <v>24</v>
      </c>
      <c r="L163" s="22">
        <v>7.7</v>
      </c>
      <c r="M163" s="19">
        <f>K163/L163</f>
        <v>3.116883116883117</v>
      </c>
    </row>
    <row r="164" spans="1:13">
      <c r="A164" s="18" t="s">
        <v>1228</v>
      </c>
      <c r="B164" s="19">
        <v>46.486937196545526</v>
      </c>
      <c r="C164" s="19">
        <v>-82.35948069162643</v>
      </c>
      <c r="D164" s="17" t="s">
        <v>1210</v>
      </c>
      <c r="E164" s="17" t="s">
        <v>1209</v>
      </c>
      <c r="G164" s="17" t="s">
        <v>1220</v>
      </c>
      <c r="H164" s="17" t="s">
        <v>1224</v>
      </c>
      <c r="I164" s="19">
        <v>80</v>
      </c>
      <c r="J164" s="19">
        <v>4.7</v>
      </c>
      <c r="K164" s="22">
        <v>14</v>
      </c>
      <c r="L164" s="22">
        <v>4.9000000000000004</v>
      </c>
      <c r="M164" s="19">
        <f>K164/L164</f>
        <v>2.8571428571428568</v>
      </c>
    </row>
    <row r="165" spans="1:13">
      <c r="A165" s="18" t="s">
        <v>1227</v>
      </c>
      <c r="B165" s="19">
        <v>46.486937196545526</v>
      </c>
      <c r="C165" s="19">
        <v>-82.35948069162643</v>
      </c>
      <c r="D165" s="17" t="s">
        <v>1210</v>
      </c>
      <c r="E165" s="17" t="s">
        <v>1209</v>
      </c>
      <c r="G165" s="17" t="s">
        <v>1220</v>
      </c>
      <c r="H165" s="17" t="s">
        <v>1224</v>
      </c>
      <c r="I165" s="19">
        <v>90</v>
      </c>
      <c r="J165" s="19">
        <v>3.3</v>
      </c>
      <c r="K165" s="22">
        <v>6.1</v>
      </c>
      <c r="L165" s="22">
        <v>2.2000000000000002</v>
      </c>
      <c r="M165" s="19">
        <f>K165/L165</f>
        <v>2.7727272727272725</v>
      </c>
    </row>
    <row r="166" spans="1:13">
      <c r="A166" s="18" t="s">
        <v>1226</v>
      </c>
      <c r="B166" s="19">
        <v>46.486937196545526</v>
      </c>
      <c r="C166" s="19">
        <v>-82.35948069162643</v>
      </c>
      <c r="D166" s="17" t="s">
        <v>1210</v>
      </c>
      <c r="E166" s="17" t="s">
        <v>1209</v>
      </c>
      <c r="G166" s="17" t="s">
        <v>1220</v>
      </c>
      <c r="H166" s="17" t="s">
        <v>1224</v>
      </c>
      <c r="I166" s="19">
        <v>80</v>
      </c>
      <c r="J166" s="19">
        <v>5.7</v>
      </c>
      <c r="K166" s="22">
        <v>3</v>
      </c>
      <c r="L166" s="22">
        <v>1.1000000000000001</v>
      </c>
      <c r="M166" s="19">
        <f>K166/L166</f>
        <v>2.7272727272727271</v>
      </c>
    </row>
    <row r="167" spans="1:13">
      <c r="A167" s="18" t="s">
        <v>1225</v>
      </c>
      <c r="B167" s="19">
        <v>46.486937196545526</v>
      </c>
      <c r="C167" s="19">
        <v>-82.35948069162643</v>
      </c>
      <c r="D167" s="17" t="s">
        <v>1210</v>
      </c>
      <c r="E167" s="17" t="s">
        <v>1209</v>
      </c>
      <c r="G167" s="17" t="s">
        <v>1220</v>
      </c>
      <c r="H167" s="17" t="s">
        <v>1224</v>
      </c>
      <c r="I167" s="19"/>
      <c r="J167" s="19"/>
      <c r="K167" s="22">
        <v>5.2</v>
      </c>
      <c r="L167" s="22">
        <v>1</v>
      </c>
      <c r="M167" s="19">
        <f>K167/L167</f>
        <v>5.2</v>
      </c>
    </row>
    <row r="168" spans="1:13">
      <c r="A168" s="18" t="s">
        <v>1223</v>
      </c>
      <c r="B168" s="19">
        <v>46.492433378347968</v>
      </c>
      <c r="C168" s="19">
        <v>-82.595605616571248</v>
      </c>
      <c r="D168" s="17" t="s">
        <v>1210</v>
      </c>
      <c r="E168" s="17" t="s">
        <v>1209</v>
      </c>
      <c r="G168" s="17" t="s">
        <v>1222</v>
      </c>
      <c r="H168" s="17" t="s">
        <v>1207</v>
      </c>
      <c r="I168" s="19">
        <v>86</v>
      </c>
      <c r="J168" s="19">
        <v>3.6</v>
      </c>
      <c r="K168" s="22">
        <v>12</v>
      </c>
      <c r="L168" s="22"/>
      <c r="M168" s="22"/>
    </row>
    <row r="169" spans="1:13">
      <c r="A169" s="18" t="s">
        <v>1221</v>
      </c>
      <c r="B169" s="19">
        <v>46.492433378347968</v>
      </c>
      <c r="C169" s="19">
        <v>-82.595605616571248</v>
      </c>
      <c r="D169" s="17" t="s">
        <v>1210</v>
      </c>
      <c r="E169" s="17" t="s">
        <v>1209</v>
      </c>
      <c r="G169" s="17" t="s">
        <v>1220</v>
      </c>
      <c r="H169" s="17" t="s">
        <v>1207</v>
      </c>
      <c r="I169" s="19">
        <v>83</v>
      </c>
      <c r="J169" s="19">
        <v>4.3</v>
      </c>
      <c r="K169" s="22">
        <v>122</v>
      </c>
      <c r="L169" s="22"/>
      <c r="M169" s="22"/>
    </row>
    <row r="170" spans="1:13">
      <c r="A170" s="18" t="s">
        <v>1219</v>
      </c>
      <c r="B170" s="19">
        <v>46.492433378347968</v>
      </c>
      <c r="C170" s="19">
        <v>-82.595605616571248</v>
      </c>
      <c r="D170" s="17" t="s">
        <v>1210</v>
      </c>
      <c r="E170" s="17" t="s">
        <v>1209</v>
      </c>
      <c r="G170" s="17" t="s">
        <v>1212</v>
      </c>
      <c r="H170" s="17" t="s">
        <v>1207</v>
      </c>
      <c r="I170" s="19">
        <v>87</v>
      </c>
      <c r="J170" s="19">
        <v>1.5</v>
      </c>
      <c r="K170" s="22">
        <v>171</v>
      </c>
      <c r="L170" s="22"/>
      <c r="M170" s="22"/>
    </row>
    <row r="171" spans="1:13">
      <c r="A171" s="18" t="s">
        <v>1218</v>
      </c>
      <c r="B171" s="19">
        <v>46.492433378347968</v>
      </c>
      <c r="C171" s="19">
        <v>-82.595605616571248</v>
      </c>
      <c r="D171" s="17" t="s">
        <v>1210</v>
      </c>
      <c r="E171" s="17" t="s">
        <v>1209</v>
      </c>
      <c r="G171" s="17" t="s">
        <v>1212</v>
      </c>
      <c r="H171" s="17" t="s">
        <v>1207</v>
      </c>
      <c r="I171" s="19">
        <v>67</v>
      </c>
      <c r="J171" s="19">
        <v>6.6</v>
      </c>
      <c r="K171" s="22">
        <v>58</v>
      </c>
      <c r="L171" s="22"/>
      <c r="M171" s="22"/>
    </row>
    <row r="172" spans="1:13">
      <c r="A172" s="18" t="s">
        <v>1217</v>
      </c>
      <c r="B172" s="19">
        <v>46.492433378347968</v>
      </c>
      <c r="C172" s="19">
        <v>-82.595605616571248</v>
      </c>
      <c r="D172" s="17" t="s">
        <v>1210</v>
      </c>
      <c r="E172" s="17" t="s">
        <v>1209</v>
      </c>
      <c r="G172" s="17" t="s">
        <v>1216</v>
      </c>
      <c r="H172" s="17" t="s">
        <v>1207</v>
      </c>
      <c r="I172" s="19">
        <v>88</v>
      </c>
      <c r="J172" s="19">
        <v>3.2</v>
      </c>
      <c r="K172" s="22">
        <v>34</v>
      </c>
      <c r="L172" s="22"/>
      <c r="M172" s="22"/>
    </row>
    <row r="173" spans="1:13">
      <c r="A173" s="18" t="s">
        <v>1215</v>
      </c>
      <c r="B173" s="19">
        <v>46.492433378347968</v>
      </c>
      <c r="C173" s="19">
        <v>-82.595605616571248</v>
      </c>
      <c r="D173" s="17" t="s">
        <v>1210</v>
      </c>
      <c r="E173" s="17" t="s">
        <v>1209</v>
      </c>
      <c r="G173" s="17" t="s">
        <v>1214</v>
      </c>
      <c r="H173" s="17" t="s">
        <v>1207</v>
      </c>
      <c r="I173" s="19">
        <v>63</v>
      </c>
      <c r="J173" s="19">
        <v>6.3</v>
      </c>
      <c r="K173" s="22">
        <v>747</v>
      </c>
      <c r="L173" s="22"/>
      <c r="M173" s="22"/>
    </row>
    <row r="174" spans="1:13">
      <c r="A174" s="18" t="s">
        <v>1213</v>
      </c>
      <c r="B174" s="19">
        <v>46.492433378347968</v>
      </c>
      <c r="C174" s="19">
        <v>-82.595605616571248</v>
      </c>
      <c r="D174" s="17" t="s">
        <v>1210</v>
      </c>
      <c r="E174" s="17" t="s">
        <v>1209</v>
      </c>
      <c r="G174" s="17" t="s">
        <v>1212</v>
      </c>
      <c r="H174" s="17" t="s">
        <v>1207</v>
      </c>
      <c r="I174" s="19">
        <v>88</v>
      </c>
      <c r="J174" s="19">
        <v>1.8</v>
      </c>
      <c r="K174" s="22">
        <v>251</v>
      </c>
      <c r="L174" s="22"/>
      <c r="M174" s="22"/>
    </row>
    <row r="175" spans="1:13">
      <c r="A175" s="18" t="s">
        <v>1211</v>
      </c>
      <c r="B175" s="19">
        <v>46.492433378347968</v>
      </c>
      <c r="C175" s="19">
        <v>-82.595605616571248</v>
      </c>
      <c r="D175" s="17" t="s">
        <v>1210</v>
      </c>
      <c r="E175" s="17" t="s">
        <v>1209</v>
      </c>
      <c r="G175" s="17" t="s">
        <v>1208</v>
      </c>
      <c r="H175" s="17" t="s">
        <v>1207</v>
      </c>
      <c r="I175" s="19">
        <v>77</v>
      </c>
      <c r="J175" s="19">
        <v>2.5</v>
      </c>
      <c r="K175" s="22">
        <v>246</v>
      </c>
      <c r="L175" s="22"/>
      <c r="M175" s="22"/>
    </row>
    <row r="177" spans="1:15">
      <c r="A177" s="18" t="s">
        <v>1206</v>
      </c>
      <c r="B177" s="19">
        <v>46.43757950515878</v>
      </c>
      <c r="C177" s="19">
        <v>-81.703661947096293</v>
      </c>
      <c r="D177" s="17" t="s">
        <v>1168</v>
      </c>
      <c r="E177" s="17" t="s">
        <v>1205</v>
      </c>
      <c r="G177" s="17" t="s">
        <v>1148</v>
      </c>
      <c r="I177" s="19">
        <v>72.239997863769531</v>
      </c>
      <c r="J177" s="19">
        <v>3.130000114440918</v>
      </c>
      <c r="K177" s="19">
        <v>11.100000381469727</v>
      </c>
      <c r="L177" s="19">
        <v>3.8199999332427979</v>
      </c>
      <c r="M177" s="19">
        <f>K177/L177</f>
        <v>2.9057593129450492</v>
      </c>
      <c r="N177" s="17" t="s">
        <v>1204</v>
      </c>
      <c r="O177" s="17" t="s">
        <v>1203</v>
      </c>
    </row>
    <row r="178" spans="1:15">
      <c r="A178" s="18" t="s">
        <v>1202</v>
      </c>
      <c r="B178" s="19">
        <v>46.399226359807336</v>
      </c>
      <c r="C178" s="19">
        <v>-81.71755605303089</v>
      </c>
      <c r="D178" s="17" t="s">
        <v>1174</v>
      </c>
      <c r="E178" s="17" t="s">
        <v>1185</v>
      </c>
      <c r="G178" s="17" t="s">
        <v>1148</v>
      </c>
      <c r="I178" s="19">
        <v>74.040000915527344</v>
      </c>
      <c r="J178" s="19">
        <v>0.11999999731779099</v>
      </c>
      <c r="K178" s="19">
        <v>0.98000001907348633</v>
      </c>
      <c r="L178" s="19">
        <v>0.72000002861022949</v>
      </c>
      <c r="M178" s="19">
        <f>K178/L178</f>
        <v>1.3611110835163693</v>
      </c>
    </row>
    <row r="179" spans="1:15">
      <c r="A179" s="18" t="s">
        <v>1201</v>
      </c>
      <c r="B179" s="19">
        <v>46.396378671635809</v>
      </c>
      <c r="C179" s="19">
        <v>-81.718156103820803</v>
      </c>
      <c r="D179" s="17" t="s">
        <v>1200</v>
      </c>
      <c r="E179" s="17" t="s">
        <v>1185</v>
      </c>
      <c r="G179" s="17" t="s">
        <v>1148</v>
      </c>
      <c r="I179" s="19">
        <v>59.340000152587891</v>
      </c>
      <c r="J179" s="19">
        <v>1.690000057220459</v>
      </c>
      <c r="K179" s="19">
        <v>4.570000171661377</v>
      </c>
      <c r="L179" s="19">
        <v>1.309999942779541</v>
      </c>
      <c r="M179" s="19">
        <f>K179/L179</f>
        <v>3.4885499017387813</v>
      </c>
    </row>
    <row r="180" spans="1:15">
      <c r="A180" s="18" t="s">
        <v>1199</v>
      </c>
      <c r="B180" s="19">
        <v>46.48749194645805</v>
      </c>
      <c r="C180" s="19">
        <v>-81.757139774740182</v>
      </c>
      <c r="D180" s="17" t="s">
        <v>1165</v>
      </c>
      <c r="E180" s="17" t="s">
        <v>1185</v>
      </c>
      <c r="G180" s="17" t="s">
        <v>1167</v>
      </c>
      <c r="I180" s="19">
        <v>8.4399995803833008</v>
      </c>
      <c r="J180" s="19">
        <v>0.34999999403953552</v>
      </c>
      <c r="K180" s="19">
        <v>0.36000001430511475</v>
      </c>
      <c r="L180" s="19">
        <v>0.55000001192092896</v>
      </c>
      <c r="M180" s="19">
        <f>K180/L180</f>
        <v>0.65454546636786315</v>
      </c>
    </row>
    <row r="181" spans="1:15">
      <c r="A181" s="18" t="s">
        <v>1198</v>
      </c>
      <c r="B181" s="19">
        <v>46.403686157161125</v>
      </c>
      <c r="C181" s="19">
        <v>-81.751803464219734</v>
      </c>
      <c r="D181" s="17" t="s">
        <v>1165</v>
      </c>
      <c r="E181" s="17" t="s">
        <v>1185</v>
      </c>
      <c r="G181" s="17" t="s">
        <v>1148</v>
      </c>
      <c r="I181" s="19">
        <v>14.159999847412109</v>
      </c>
      <c r="J181" s="19">
        <v>9.0000003576278687E-2</v>
      </c>
      <c r="K181" s="19">
        <v>0.85000002384185791</v>
      </c>
      <c r="L181" s="19">
        <v>1.1100000143051147</v>
      </c>
      <c r="M181" s="19">
        <f>K181/L181</f>
        <v>0.76576577737611762</v>
      </c>
    </row>
    <row r="182" spans="1:15">
      <c r="A182" s="18" t="s">
        <v>1197</v>
      </c>
      <c r="B182" s="19">
        <v>46.437490737350949</v>
      </c>
      <c r="C182" s="19">
        <v>-81.704923504730729</v>
      </c>
      <c r="D182" s="17" t="s">
        <v>1165</v>
      </c>
      <c r="E182" s="17" t="s">
        <v>1185</v>
      </c>
      <c r="G182" s="17" t="s">
        <v>1148</v>
      </c>
      <c r="I182" s="19">
        <v>25.760000228881836</v>
      </c>
      <c r="J182" s="19"/>
      <c r="K182" s="19">
        <v>6.2699999809265137</v>
      </c>
      <c r="L182" s="19">
        <v>2.0299999713897705</v>
      </c>
      <c r="M182" s="19">
        <f>K182/L182</f>
        <v>3.0886699848739263</v>
      </c>
    </row>
    <row r="183" spans="1:15">
      <c r="A183" s="18" t="s">
        <v>1196</v>
      </c>
      <c r="B183" s="19">
        <v>46.403686157161125</v>
      </c>
      <c r="C183" s="19">
        <v>-81.751803464219734</v>
      </c>
      <c r="D183" s="17" t="s">
        <v>1165</v>
      </c>
      <c r="E183" s="17" t="s">
        <v>1185</v>
      </c>
      <c r="G183" s="17" t="s">
        <v>1148</v>
      </c>
      <c r="I183" s="19">
        <v>27.25</v>
      </c>
      <c r="J183" s="19">
        <v>7.0000000298023224E-2</v>
      </c>
      <c r="K183" s="19">
        <v>6.4600000381469727</v>
      </c>
      <c r="L183" s="19">
        <v>1.8899999856948853</v>
      </c>
      <c r="M183" s="19">
        <f>K183/L183</f>
        <v>3.4179894640432296</v>
      </c>
    </row>
    <row r="184" spans="1:15">
      <c r="A184" s="18" t="s">
        <v>1195</v>
      </c>
      <c r="B184" s="19">
        <v>46.39427185744961</v>
      </c>
      <c r="C184" s="19">
        <v>-81.777454550174809</v>
      </c>
      <c r="D184" s="17" t="s">
        <v>1161</v>
      </c>
      <c r="E184" s="17" t="s">
        <v>1185</v>
      </c>
      <c r="G184" s="17" t="s">
        <v>1148</v>
      </c>
      <c r="I184" s="19">
        <v>63.290000915527344</v>
      </c>
      <c r="J184" s="19">
        <v>0.2199999988079071</v>
      </c>
      <c r="K184" s="19">
        <v>13</v>
      </c>
      <c r="L184" s="19">
        <v>4.179999828338623</v>
      </c>
      <c r="M184" s="19">
        <f>K184/L184</f>
        <v>3.1100479746112724</v>
      </c>
    </row>
    <row r="185" spans="1:15">
      <c r="A185" s="18" t="s">
        <v>1194</v>
      </c>
      <c r="B185" s="19">
        <v>46.490512608048093</v>
      </c>
      <c r="C185" s="19">
        <v>-81.768413710314107</v>
      </c>
      <c r="D185" s="17" t="s">
        <v>1193</v>
      </c>
      <c r="E185" s="17" t="s">
        <v>1185</v>
      </c>
      <c r="G185" s="17" t="s">
        <v>1167</v>
      </c>
      <c r="I185" s="19">
        <v>54.130001068115234</v>
      </c>
      <c r="J185" s="19">
        <v>2.5399999618530273</v>
      </c>
      <c r="K185" s="19">
        <v>12.720000267028809</v>
      </c>
      <c r="L185" s="19">
        <v>3.9539999961853027</v>
      </c>
      <c r="M185" s="19">
        <f>K185/L185</f>
        <v>3.2169955182854508</v>
      </c>
    </row>
    <row r="186" spans="1:15">
      <c r="A186" s="18" t="s">
        <v>1192</v>
      </c>
      <c r="B186" s="19">
        <v>46.401807166447512</v>
      </c>
      <c r="C186" s="19">
        <v>-81.755602312406367</v>
      </c>
      <c r="D186" s="17" t="s">
        <v>1153</v>
      </c>
      <c r="E186" s="17" t="s">
        <v>1185</v>
      </c>
      <c r="G186" s="17" t="s">
        <v>1148</v>
      </c>
      <c r="I186" s="19">
        <v>51.340000152587891</v>
      </c>
      <c r="J186" s="19">
        <v>9.0000003576278687E-2</v>
      </c>
      <c r="K186" s="19">
        <v>15.699999809265137</v>
      </c>
      <c r="L186" s="19">
        <v>6.5100002288818359</v>
      </c>
      <c r="M186" s="19">
        <f>K186/L186</f>
        <v>2.4116742330686192</v>
      </c>
    </row>
    <row r="187" spans="1:15">
      <c r="A187" s="18" t="s">
        <v>1191</v>
      </c>
      <c r="B187" s="19">
        <v>46.424555303149944</v>
      </c>
      <c r="C187" s="19">
        <v>-81.732581644328221</v>
      </c>
      <c r="D187" s="17" t="s">
        <v>1153</v>
      </c>
      <c r="E187" s="17" t="s">
        <v>1185</v>
      </c>
      <c r="G187" s="17" t="s">
        <v>1148</v>
      </c>
      <c r="I187" s="19">
        <v>68.779998779296875</v>
      </c>
      <c r="J187" s="19">
        <v>2.8199999332427979</v>
      </c>
      <c r="K187" s="19">
        <v>2.5</v>
      </c>
      <c r="L187" s="19">
        <v>0.62300002574920654</v>
      </c>
      <c r="M187" s="19">
        <f>K187/L187</f>
        <v>4.0128409256380904</v>
      </c>
    </row>
    <row r="188" spans="1:15">
      <c r="A188" s="18" t="s">
        <v>1190</v>
      </c>
      <c r="B188" s="19">
        <v>46.403055547679223</v>
      </c>
      <c r="C188" s="19">
        <v>-81.751898876153504</v>
      </c>
      <c r="D188" s="17" t="s">
        <v>1153</v>
      </c>
      <c r="E188" s="17" t="s">
        <v>1185</v>
      </c>
      <c r="G188" s="17" t="s">
        <v>1148</v>
      </c>
      <c r="I188" s="19">
        <v>71.480003356933594</v>
      </c>
      <c r="J188" s="19">
        <v>9.0000003576278687E-2</v>
      </c>
      <c r="K188" s="19">
        <v>13.739999771118164</v>
      </c>
      <c r="L188" s="19">
        <v>6.4539999961853027</v>
      </c>
      <c r="M188" s="19">
        <f>K188/L188</f>
        <v>2.1289122682428445</v>
      </c>
    </row>
    <row r="189" spans="1:15">
      <c r="A189" s="18" t="s">
        <v>1189</v>
      </c>
      <c r="B189" s="19">
        <v>46.402314450124628</v>
      </c>
      <c r="C189" s="19">
        <v>-81.751004071245305</v>
      </c>
      <c r="D189" s="17" t="s">
        <v>1153</v>
      </c>
      <c r="E189" s="17" t="s">
        <v>1185</v>
      </c>
      <c r="G189" s="17" t="s">
        <v>1148</v>
      </c>
      <c r="I189" s="19">
        <v>82.989997863769531</v>
      </c>
      <c r="J189" s="19">
        <v>7.0000000298023224E-2</v>
      </c>
      <c r="K189" s="19">
        <v>8.0900001525878906</v>
      </c>
      <c r="L189" s="19">
        <v>3.6040000915527344</v>
      </c>
      <c r="M189" s="19">
        <f>K189/L189</f>
        <v>2.2447280652266643</v>
      </c>
    </row>
    <row r="190" spans="1:15">
      <c r="A190" s="18" t="s">
        <v>1188</v>
      </c>
      <c r="B190" s="19">
        <v>46.421277215138204</v>
      </c>
      <c r="C190" s="19">
        <v>-81.704285054647769</v>
      </c>
      <c r="D190" s="17" t="s">
        <v>1153</v>
      </c>
      <c r="E190" s="17" t="s">
        <v>1185</v>
      </c>
      <c r="G190" s="17" t="s">
        <v>1148</v>
      </c>
      <c r="I190" s="19">
        <v>85.949996948242187</v>
      </c>
      <c r="J190" s="19">
        <v>3.5</v>
      </c>
      <c r="K190" s="19">
        <v>3.809999942779541</v>
      </c>
      <c r="L190" s="19">
        <v>0.98000001907348633</v>
      </c>
      <c r="M190" s="19">
        <f>K190/L190</f>
        <v>3.8877549679862242</v>
      </c>
    </row>
    <row r="191" spans="1:15">
      <c r="A191" s="18" t="s">
        <v>1187</v>
      </c>
      <c r="B191" s="19">
        <v>46.434748625497058</v>
      </c>
      <c r="C191" s="19">
        <v>-81.701542807927765</v>
      </c>
      <c r="D191" s="17" t="s">
        <v>1186</v>
      </c>
      <c r="E191" s="17" t="s">
        <v>1185</v>
      </c>
      <c r="G191" s="17" t="s">
        <v>1148</v>
      </c>
      <c r="I191" s="19">
        <v>21.159999847412109</v>
      </c>
      <c r="J191" s="19"/>
      <c r="K191" s="19">
        <v>5.4000000953674316</v>
      </c>
      <c r="L191" s="19">
        <v>1.8700000047683716</v>
      </c>
      <c r="M191" s="19">
        <f>K191/L191</f>
        <v>2.8877005783945466</v>
      </c>
    </row>
    <row r="192" spans="1:15">
      <c r="A192" s="18" t="s">
        <v>1184</v>
      </c>
      <c r="B192" s="19">
        <v>46.489648336678258</v>
      </c>
      <c r="C192" s="19">
        <v>-81.779099151287284</v>
      </c>
      <c r="D192" s="17" t="s">
        <v>1161</v>
      </c>
      <c r="E192" s="17" t="s">
        <v>1182</v>
      </c>
      <c r="G192" s="17" t="s">
        <v>1167</v>
      </c>
      <c r="I192" s="19">
        <v>58.930000305175781</v>
      </c>
      <c r="J192" s="19">
        <v>2.7599999904632568</v>
      </c>
      <c r="K192" s="19">
        <v>11.829999923706055</v>
      </c>
      <c r="L192" s="19">
        <v>4.2030000686645508</v>
      </c>
      <c r="M192" s="19">
        <f>K192/L192</f>
        <v>2.8146561338184526</v>
      </c>
    </row>
    <row r="193" spans="1:13">
      <c r="A193" s="18" t="s">
        <v>1183</v>
      </c>
      <c r="B193" s="19">
        <v>46.489685380568368</v>
      </c>
      <c r="C193" s="19">
        <v>-81.785523465010598</v>
      </c>
      <c r="D193" s="17" t="s">
        <v>1161</v>
      </c>
      <c r="E193" s="17" t="s">
        <v>1182</v>
      </c>
      <c r="G193" s="17" t="s">
        <v>1167</v>
      </c>
      <c r="I193" s="19">
        <v>60.200000762939453</v>
      </c>
      <c r="J193" s="19">
        <v>1.5700000524520874</v>
      </c>
      <c r="K193" s="19">
        <v>12.979999542236328</v>
      </c>
      <c r="L193" s="19">
        <v>3.4519999027252197</v>
      </c>
      <c r="M193" s="19">
        <f>K193/L193</f>
        <v>3.7601390231758476</v>
      </c>
    </row>
    <row r="194" spans="1:13">
      <c r="A194" s="18" t="s">
        <v>1181</v>
      </c>
      <c r="B194" s="19">
        <v>46.475178752319955</v>
      </c>
      <c r="C194" s="19">
        <v>-81.798406354010126</v>
      </c>
      <c r="D194" s="17" t="s">
        <v>1174</v>
      </c>
      <c r="E194" s="17" t="s">
        <v>1180</v>
      </c>
      <c r="G194" s="17" t="s">
        <v>1148</v>
      </c>
      <c r="I194" s="19">
        <v>84.900001525878906</v>
      </c>
      <c r="J194" s="19">
        <v>2.7000000476837158</v>
      </c>
      <c r="K194" s="19">
        <v>3.3199999332427979</v>
      </c>
      <c r="L194" s="19">
        <v>0.56999999284744263</v>
      </c>
      <c r="M194" s="19">
        <f>K194/L194</f>
        <v>5.8245613594794863</v>
      </c>
    </row>
    <row r="195" spans="1:13">
      <c r="A195" s="18" t="s">
        <v>1179</v>
      </c>
      <c r="B195" s="19">
        <v>46.428879640804617</v>
      </c>
      <c r="C195" s="19">
        <v>-81.71768479112643</v>
      </c>
      <c r="D195" s="17" t="s">
        <v>1174</v>
      </c>
      <c r="E195" s="17" t="s">
        <v>1155</v>
      </c>
      <c r="G195" s="17" t="s">
        <v>1148</v>
      </c>
      <c r="I195" s="19">
        <v>78.160003662109375</v>
      </c>
      <c r="J195" s="19">
        <v>2.5699999332427979</v>
      </c>
      <c r="K195" s="19">
        <v>8.8599996566772461</v>
      </c>
      <c r="L195" s="19">
        <v>2.9000000953674316</v>
      </c>
      <c r="M195" s="19">
        <f>K195/L195</f>
        <v>3.0551721949356279</v>
      </c>
    </row>
    <row r="196" spans="1:13">
      <c r="A196" s="18" t="s">
        <v>1178</v>
      </c>
      <c r="B196" s="19">
        <v>46.423833219456931</v>
      </c>
      <c r="C196" s="19">
        <v>-81.702808314326745</v>
      </c>
      <c r="D196" s="17" t="s">
        <v>1174</v>
      </c>
      <c r="E196" s="17" t="s">
        <v>1155</v>
      </c>
      <c r="G196" s="17" t="s">
        <v>1148</v>
      </c>
      <c r="I196" s="19">
        <v>82.680000305175781</v>
      </c>
      <c r="J196" s="19">
        <v>4.2100000381469727</v>
      </c>
      <c r="K196" s="19">
        <v>4.9800000190734863</v>
      </c>
      <c r="L196" s="19">
        <v>1.1069999933242798</v>
      </c>
      <c r="M196" s="19">
        <f>K196/L196</f>
        <v>4.4986450308086559</v>
      </c>
    </row>
    <row r="197" spans="1:13">
      <c r="A197" s="18" t="s">
        <v>1177</v>
      </c>
      <c r="B197" s="19">
        <v>46.439131460875174</v>
      </c>
      <c r="C197" s="19">
        <v>-81.698604937533162</v>
      </c>
      <c r="D197" s="17" t="s">
        <v>1174</v>
      </c>
      <c r="E197" s="17" t="s">
        <v>1155</v>
      </c>
      <c r="G197" s="17" t="s">
        <v>1148</v>
      </c>
      <c r="I197" s="19">
        <v>86.360000610351563</v>
      </c>
      <c r="J197" s="19">
        <v>4.8499999046325684</v>
      </c>
      <c r="K197" s="19">
        <v>10.199999809265137</v>
      </c>
      <c r="L197" s="19">
        <v>2.369999885559082</v>
      </c>
      <c r="M197" s="19">
        <f>K197/L197</f>
        <v>4.3037975956943813</v>
      </c>
    </row>
    <row r="198" spans="1:13">
      <c r="A198" s="18" t="s">
        <v>1176</v>
      </c>
      <c r="B198" s="19">
        <v>46.424041842692588</v>
      </c>
      <c r="C198" s="19">
        <v>-81.706923522835652</v>
      </c>
      <c r="D198" s="17" t="s">
        <v>1174</v>
      </c>
      <c r="E198" s="17" t="s">
        <v>1155</v>
      </c>
      <c r="G198" s="17" t="s">
        <v>1148</v>
      </c>
      <c r="I198" s="19">
        <v>92.959999084472656</v>
      </c>
      <c r="J198" s="19">
        <v>0.33000001311302185</v>
      </c>
      <c r="K198" s="19">
        <v>3.9800000190734863</v>
      </c>
      <c r="L198" s="19">
        <v>1.1299999952316284</v>
      </c>
      <c r="M198" s="19">
        <f>K198/L198</f>
        <v>3.5221239255471524</v>
      </c>
    </row>
    <row r="199" spans="1:13">
      <c r="A199" s="18" t="s">
        <v>1175</v>
      </c>
      <c r="B199" s="19">
        <v>46.429860445563712</v>
      </c>
      <c r="C199" s="19">
        <v>-81.71771068073717</v>
      </c>
      <c r="D199" s="17" t="s">
        <v>1174</v>
      </c>
      <c r="E199" s="17" t="s">
        <v>1155</v>
      </c>
      <c r="G199" s="17" t="s">
        <v>1148</v>
      </c>
      <c r="I199" s="19">
        <v>93.800003051757813</v>
      </c>
      <c r="J199" s="19">
        <v>2.9100000858306885</v>
      </c>
      <c r="K199" s="19">
        <v>3.3900001049041748</v>
      </c>
      <c r="L199" s="19">
        <v>0.68999999761581421</v>
      </c>
      <c r="M199" s="19">
        <f>K199/L199</f>
        <v>4.9130436472721506</v>
      </c>
    </row>
    <row r="200" spans="1:13">
      <c r="A200" s="18" t="s">
        <v>1173</v>
      </c>
      <c r="B200" s="19">
        <v>46.435356829559417</v>
      </c>
      <c r="C200" s="19">
        <v>-81.699220566409053</v>
      </c>
      <c r="D200" s="17" t="s">
        <v>1172</v>
      </c>
      <c r="E200" s="17" t="s">
        <v>1155</v>
      </c>
      <c r="G200" s="17" t="s">
        <v>1148</v>
      </c>
      <c r="I200" s="19">
        <v>78.580001831054687</v>
      </c>
      <c r="J200" s="19">
        <v>5.6399998664855957</v>
      </c>
      <c r="K200" s="19">
        <v>15.109999656677246</v>
      </c>
      <c r="L200" s="19">
        <v>5.4539999961853027</v>
      </c>
      <c r="M200" s="19">
        <f>K200/L200</f>
        <v>2.7704436500267051</v>
      </c>
    </row>
    <row r="201" spans="1:13">
      <c r="A201" s="18" t="s">
        <v>1171</v>
      </c>
      <c r="B201" s="19">
        <v>46.37357197652485</v>
      </c>
      <c r="C201" s="19">
        <v>-81.803542498539272</v>
      </c>
      <c r="D201" s="17" t="s">
        <v>1170</v>
      </c>
      <c r="E201" s="17" t="s">
        <v>1155</v>
      </c>
      <c r="G201" s="17" t="s">
        <v>1148</v>
      </c>
      <c r="I201" s="19">
        <v>80.779998779296875</v>
      </c>
      <c r="J201" s="19">
        <v>4.5799999237060547</v>
      </c>
      <c r="K201" s="19">
        <v>31.549999237060547</v>
      </c>
      <c r="L201" s="19">
        <v>9.7829999923706055</v>
      </c>
      <c r="M201" s="19">
        <f>K201/L201</f>
        <v>3.2249820363554336</v>
      </c>
    </row>
    <row r="202" spans="1:13">
      <c r="A202" s="18" t="s">
        <v>1169</v>
      </c>
      <c r="B202" s="19">
        <v>46.49614300266726</v>
      </c>
      <c r="C202" s="19">
        <v>-81.763541038345366</v>
      </c>
      <c r="D202" s="17" t="s">
        <v>1168</v>
      </c>
      <c r="E202" s="17" t="s">
        <v>1155</v>
      </c>
      <c r="G202" s="17" t="s">
        <v>1167</v>
      </c>
      <c r="I202" s="19">
        <v>73.010002136230469</v>
      </c>
      <c r="J202" s="19">
        <v>3.2999999523162842</v>
      </c>
      <c r="K202" s="19">
        <v>4.7600002288818359</v>
      </c>
      <c r="L202" s="19">
        <v>1.4299999475479126</v>
      </c>
      <c r="M202" s="19">
        <f>K202/L202</f>
        <v>3.3286716108235037</v>
      </c>
    </row>
    <row r="203" spans="1:13">
      <c r="A203" s="18" t="s">
        <v>1166</v>
      </c>
      <c r="B203" s="19">
        <v>46.424041842692588</v>
      </c>
      <c r="C203" s="19">
        <v>-81.706923522835652</v>
      </c>
      <c r="D203" s="17" t="s">
        <v>1165</v>
      </c>
      <c r="E203" s="17" t="s">
        <v>1155</v>
      </c>
      <c r="G203" s="17" t="s">
        <v>1148</v>
      </c>
      <c r="I203" s="19">
        <v>25.25</v>
      </c>
      <c r="J203" s="19">
        <v>0.72000002861022949</v>
      </c>
      <c r="K203" s="19">
        <v>4.6399998664855957</v>
      </c>
      <c r="L203" s="19">
        <v>2.0899999141693115</v>
      </c>
      <c r="M203" s="19">
        <f>K203/L203</f>
        <v>2.2200957210707846</v>
      </c>
    </row>
    <row r="204" spans="1:13">
      <c r="A204" s="18" t="s">
        <v>1164</v>
      </c>
      <c r="B204" s="19">
        <v>46.447435214218473</v>
      </c>
      <c r="C204" s="19">
        <v>-81.703489394840119</v>
      </c>
      <c r="D204" s="17" t="s">
        <v>1161</v>
      </c>
      <c r="E204" s="17" t="s">
        <v>1155</v>
      </c>
      <c r="G204" s="17" t="s">
        <v>1148</v>
      </c>
      <c r="I204" s="19">
        <v>58.680000305175781</v>
      </c>
      <c r="J204" s="19">
        <v>6.119999885559082</v>
      </c>
      <c r="K204" s="19">
        <v>6.8499999046325684</v>
      </c>
      <c r="L204" s="19">
        <v>4.7100000381469727</v>
      </c>
      <c r="M204" s="19">
        <f>K204/L204</f>
        <v>1.4543524095867149</v>
      </c>
    </row>
    <row r="205" spans="1:13">
      <c r="A205" s="18" t="s">
        <v>1163</v>
      </c>
      <c r="B205" s="19">
        <v>46.426524884720614</v>
      </c>
      <c r="C205" s="19">
        <v>-81.734195850653933</v>
      </c>
      <c r="D205" s="17" t="s">
        <v>1161</v>
      </c>
      <c r="E205" s="17" t="s">
        <v>1155</v>
      </c>
      <c r="G205" s="17" t="s">
        <v>1148</v>
      </c>
      <c r="I205" s="19">
        <v>65.699996948242188</v>
      </c>
      <c r="J205" s="19">
        <v>5.4600000381469727</v>
      </c>
      <c r="K205" s="19">
        <v>20.770000457763672</v>
      </c>
      <c r="L205" s="19">
        <v>9.1920003890991211</v>
      </c>
      <c r="M205" s="19">
        <f>K205/L205</f>
        <v>2.2595734963626644</v>
      </c>
    </row>
    <row r="206" spans="1:13">
      <c r="A206" s="18" t="s">
        <v>1162</v>
      </c>
      <c r="B206" s="19">
        <v>46.423833219456931</v>
      </c>
      <c r="C206" s="19">
        <v>-81.702808314326745</v>
      </c>
      <c r="D206" s="17" t="s">
        <v>1161</v>
      </c>
      <c r="E206" s="17" t="s">
        <v>1155</v>
      </c>
      <c r="G206" s="17" t="s">
        <v>1148</v>
      </c>
      <c r="I206" s="19">
        <v>70.970001220703125</v>
      </c>
      <c r="J206" s="19">
        <v>5.2600002288818359</v>
      </c>
      <c r="K206" s="19">
        <v>26.180000305175781</v>
      </c>
      <c r="L206" s="19">
        <v>11.107999801635742</v>
      </c>
      <c r="M206" s="19">
        <f>K206/L206</f>
        <v>2.3568599903396259</v>
      </c>
    </row>
    <row r="207" spans="1:13">
      <c r="A207" s="18" t="s">
        <v>1160</v>
      </c>
      <c r="B207" s="19">
        <v>46.428879640804617</v>
      </c>
      <c r="C207" s="19">
        <v>-81.71768479112643</v>
      </c>
      <c r="D207" s="17" t="s">
        <v>1153</v>
      </c>
      <c r="E207" s="17" t="s">
        <v>1155</v>
      </c>
      <c r="G207" s="17" t="s">
        <v>1148</v>
      </c>
      <c r="I207" s="19">
        <v>67.379997253417969</v>
      </c>
      <c r="J207" s="19">
        <v>4.0900001525878906</v>
      </c>
      <c r="K207" s="19">
        <v>18.799999237060547</v>
      </c>
      <c r="L207" s="19">
        <v>10.399999618530273</v>
      </c>
      <c r="M207" s="19">
        <f>K207/L207</f>
        <v>1.8076923006385033</v>
      </c>
    </row>
    <row r="208" spans="1:13">
      <c r="A208" s="18" t="s">
        <v>1159</v>
      </c>
      <c r="B208" s="19">
        <v>46.424041842692588</v>
      </c>
      <c r="C208" s="19">
        <v>-81.706923522835652</v>
      </c>
      <c r="D208" s="17" t="s">
        <v>1153</v>
      </c>
      <c r="E208" s="17" t="s">
        <v>1155</v>
      </c>
      <c r="G208" s="17" t="s">
        <v>1148</v>
      </c>
      <c r="I208" s="19">
        <v>67.660003662109375</v>
      </c>
      <c r="J208" s="19">
        <v>4.429999828338623</v>
      </c>
      <c r="K208" s="19">
        <v>16.100000381469727</v>
      </c>
      <c r="L208" s="19">
        <v>6.619999885559082</v>
      </c>
      <c r="M208" s="19">
        <f>K208/L208</f>
        <v>2.4320242688508786</v>
      </c>
    </row>
    <row r="209" spans="1:13">
      <c r="A209" s="18" t="s">
        <v>1158</v>
      </c>
      <c r="B209" s="19">
        <v>46.421277215138204</v>
      </c>
      <c r="C209" s="19">
        <v>-81.704285054647769</v>
      </c>
      <c r="D209" s="17" t="s">
        <v>1153</v>
      </c>
      <c r="E209" s="17" t="s">
        <v>1155</v>
      </c>
      <c r="G209" s="17" t="s">
        <v>1148</v>
      </c>
      <c r="I209" s="19">
        <v>67.779998779296875</v>
      </c>
      <c r="J209" s="19">
        <v>6.440000057220459</v>
      </c>
      <c r="K209" s="19">
        <v>28.799999237060547</v>
      </c>
      <c r="L209" s="19">
        <v>19.100000381469727</v>
      </c>
      <c r="M209" s="19">
        <f>K209/L209</f>
        <v>1.5078533330816832</v>
      </c>
    </row>
    <row r="210" spans="1:13">
      <c r="A210" s="18" t="s">
        <v>1157</v>
      </c>
      <c r="B210" s="19">
        <v>46.403922708625913</v>
      </c>
      <c r="C210" s="19">
        <v>-81.752782429965606</v>
      </c>
      <c r="D210" s="17" t="s">
        <v>1156</v>
      </c>
      <c r="E210" s="17" t="s">
        <v>1155</v>
      </c>
      <c r="G210" s="17" t="s">
        <v>1148</v>
      </c>
      <c r="I210" s="19">
        <v>65.379997253417969</v>
      </c>
      <c r="J210" s="19">
        <v>0.98000001907348633</v>
      </c>
      <c r="K210" s="19">
        <v>10.630000114440918</v>
      </c>
      <c r="L210" s="19">
        <v>2.4479999542236328</v>
      </c>
      <c r="M210" s="19">
        <f>K210/L210</f>
        <v>4.3423203893858542</v>
      </c>
    </row>
    <row r="211" spans="1:13">
      <c r="A211" s="18" t="s">
        <v>1154</v>
      </c>
      <c r="B211" s="19">
        <v>46.442736936291382</v>
      </c>
      <c r="C211" s="19">
        <v>-81.693248231223862</v>
      </c>
      <c r="D211" s="17" t="s">
        <v>1153</v>
      </c>
      <c r="E211" s="17" t="s">
        <v>1152</v>
      </c>
      <c r="G211" s="17" t="s">
        <v>1148</v>
      </c>
      <c r="I211" s="19">
        <v>65.879997253417969</v>
      </c>
      <c r="J211" s="19">
        <v>3.2599999904632568</v>
      </c>
      <c r="K211" s="19">
        <v>13.800000190734863</v>
      </c>
      <c r="L211" s="19">
        <v>5.9099998474121094</v>
      </c>
      <c r="M211" s="19">
        <f>K211/L211</f>
        <v>2.335025473270977</v>
      </c>
    </row>
    <row r="212" spans="1:13">
      <c r="A212" s="18" t="s">
        <v>1151</v>
      </c>
      <c r="B212" s="19">
        <v>46.389005860664916</v>
      </c>
      <c r="C212" s="19">
        <v>-81.781580715926083</v>
      </c>
      <c r="D212" s="17" t="s">
        <v>1150</v>
      </c>
      <c r="E212" s="17" t="s">
        <v>1149</v>
      </c>
      <c r="G212" s="17" t="s">
        <v>1148</v>
      </c>
      <c r="I212" s="19">
        <v>81.279998779296875</v>
      </c>
      <c r="J212" s="19">
        <v>0.10000000149011612</v>
      </c>
      <c r="K212" s="19">
        <v>3.7100000381469727</v>
      </c>
      <c r="L212" s="19">
        <v>1.9600000381469727</v>
      </c>
      <c r="M212" s="19">
        <f>K212/L212</f>
        <v>1.8928571254796958</v>
      </c>
    </row>
    <row r="395" spans="1:10">
      <c r="A395" s="21"/>
      <c r="D395" s="20"/>
      <c r="E395" s="20"/>
      <c r="G395" s="20"/>
      <c r="I395" s="19"/>
      <c r="J395" s="19"/>
    </row>
    <row r="396" spans="1:10">
      <c r="A396" s="21"/>
      <c r="D396" s="20"/>
      <c r="E396" s="20"/>
      <c r="G396" s="20"/>
      <c r="I396" s="19"/>
      <c r="J396" s="19"/>
    </row>
    <row r="397" spans="1:10">
      <c r="A397" s="21"/>
      <c r="D397" s="20"/>
      <c r="E397" s="20"/>
      <c r="G397" s="20"/>
      <c r="I397" s="19"/>
      <c r="J397" s="19"/>
    </row>
    <row r="398" spans="1:10">
      <c r="A398" s="21"/>
      <c r="D398" s="20"/>
      <c r="E398" s="20"/>
      <c r="G398" s="20"/>
      <c r="I398" s="19"/>
      <c r="J398" s="19"/>
    </row>
    <row r="399" spans="1:10">
      <c r="A399" s="21"/>
      <c r="D399" s="20"/>
      <c r="E399" s="20"/>
      <c r="G399" s="20"/>
      <c r="I399" s="19"/>
      <c r="J399" s="19"/>
    </row>
    <row r="400" spans="1:10">
      <c r="A400" s="21"/>
      <c r="D400" s="20"/>
      <c r="E400" s="20"/>
      <c r="G400" s="20"/>
      <c r="I400" s="19"/>
      <c r="J400" s="19"/>
    </row>
    <row r="401" spans="1:10">
      <c r="A401" s="21"/>
      <c r="D401" s="20"/>
      <c r="E401" s="20"/>
      <c r="G401" s="20"/>
      <c r="I401" s="19"/>
      <c r="J401" s="19"/>
    </row>
    <row r="402" spans="1:10">
      <c r="A402" s="21"/>
      <c r="D402" s="20"/>
      <c r="E402" s="20"/>
      <c r="G402" s="20"/>
      <c r="I402" s="19"/>
      <c r="J402" s="19"/>
    </row>
    <row r="403" spans="1:10">
      <c r="A403" s="21"/>
      <c r="D403" s="20"/>
      <c r="E403" s="20"/>
      <c r="G403" s="20"/>
      <c r="I403" s="19"/>
      <c r="J403" s="19"/>
    </row>
    <row r="404" spans="1:10">
      <c r="A404" s="21"/>
      <c r="D404" s="20"/>
      <c r="E404" s="20"/>
      <c r="G404" s="20"/>
      <c r="I404" s="19"/>
      <c r="J404" s="19"/>
    </row>
    <row r="405" spans="1:10">
      <c r="A405" s="21"/>
      <c r="D405" s="20"/>
      <c r="E405" s="20"/>
      <c r="G405" s="20"/>
      <c r="I405" s="19"/>
      <c r="J405" s="19"/>
    </row>
    <row r="406" spans="1:10">
      <c r="A406" s="21"/>
      <c r="D406" s="20"/>
      <c r="E406" s="20"/>
      <c r="G406" s="20"/>
      <c r="I406" s="19"/>
      <c r="J406" s="19"/>
    </row>
    <row r="407" spans="1:10">
      <c r="A407" s="21"/>
      <c r="D407" s="20"/>
      <c r="E407" s="20"/>
      <c r="G407" s="20"/>
      <c r="I407" s="19"/>
      <c r="J407" s="19"/>
    </row>
    <row r="408" spans="1:10">
      <c r="A408" s="21"/>
      <c r="D408" s="20"/>
      <c r="E408" s="20"/>
      <c r="G408" s="20"/>
      <c r="I408" s="19"/>
      <c r="J408" s="19"/>
    </row>
    <row r="409" spans="1:10">
      <c r="A409" s="21"/>
      <c r="D409" s="20"/>
      <c r="E409" s="20"/>
      <c r="G409" s="20"/>
      <c r="I409" s="19"/>
      <c r="J409" s="19"/>
    </row>
    <row r="410" spans="1:10">
      <c r="A410" s="21"/>
      <c r="D410" s="20"/>
      <c r="E410" s="20"/>
      <c r="G410" s="20"/>
      <c r="I410" s="19"/>
      <c r="J410" s="19"/>
    </row>
    <row r="411" spans="1:10">
      <c r="A411" s="21"/>
      <c r="D411" s="20"/>
      <c r="E411" s="20"/>
      <c r="G411" s="20"/>
      <c r="I411" s="19"/>
      <c r="J411" s="19"/>
    </row>
    <row r="412" spans="1:10">
      <c r="A412" s="21"/>
      <c r="D412" s="20"/>
      <c r="E412" s="20"/>
      <c r="G412" s="20"/>
      <c r="I412" s="19"/>
      <c r="J412" s="19"/>
    </row>
    <row r="413" spans="1:10">
      <c r="A413" s="21"/>
      <c r="D413" s="20"/>
      <c r="E413" s="20"/>
      <c r="I413" s="19"/>
      <c r="J413" s="19"/>
    </row>
    <row r="414" spans="1:10">
      <c r="A414" s="21"/>
      <c r="D414" s="20"/>
      <c r="E414" s="20"/>
      <c r="I414" s="19"/>
      <c r="J414" s="19"/>
    </row>
    <row r="415" spans="1:10">
      <c r="A415" s="21"/>
      <c r="D415" s="20"/>
      <c r="E415" s="20"/>
      <c r="I415" s="19"/>
      <c r="J415" s="19"/>
    </row>
    <row r="416" spans="1:10">
      <c r="A416" s="21"/>
      <c r="D416" s="20"/>
      <c r="E416" s="20"/>
      <c r="I416" s="19"/>
      <c r="J416" s="19"/>
    </row>
    <row r="417" spans="1:10">
      <c r="A417" s="21"/>
      <c r="D417" s="20"/>
      <c r="E417" s="20"/>
      <c r="I417" s="19"/>
      <c r="J417" s="19"/>
    </row>
    <row r="418" spans="1:10">
      <c r="A418" s="21"/>
      <c r="D418" s="20"/>
      <c r="E418" s="20"/>
      <c r="I418" s="19"/>
      <c r="J418" s="19"/>
    </row>
    <row r="419" spans="1:10">
      <c r="A419" s="21"/>
      <c r="D419" s="20"/>
      <c r="E419" s="20"/>
      <c r="I419" s="19"/>
      <c r="J419" s="19"/>
    </row>
    <row r="420" spans="1:10">
      <c r="A420" s="21"/>
      <c r="D420" s="20"/>
      <c r="E420" s="20"/>
      <c r="I420" s="19"/>
      <c r="J420" s="19"/>
    </row>
    <row r="421" spans="1:10">
      <c r="A421" s="21"/>
      <c r="D421" s="20"/>
      <c r="E421" s="20"/>
      <c r="I421" s="19"/>
      <c r="J421" s="19"/>
    </row>
    <row r="422" spans="1:10">
      <c r="A422" s="21"/>
      <c r="D422" s="20"/>
      <c r="E422" s="20"/>
      <c r="I422" s="19"/>
      <c r="J422" s="19"/>
    </row>
    <row r="423" spans="1:10">
      <c r="A423" s="21"/>
      <c r="D423" s="20"/>
      <c r="E423" s="20"/>
      <c r="I423" s="19"/>
      <c r="J423" s="19"/>
    </row>
    <row r="424" spans="1:10">
      <c r="A424" s="21"/>
      <c r="D424" s="20"/>
      <c r="E424" s="20"/>
      <c r="I424" s="19"/>
      <c r="J424" s="19"/>
    </row>
    <row r="425" spans="1:10">
      <c r="A425" s="21"/>
      <c r="D425" s="20"/>
      <c r="E425" s="20"/>
      <c r="I425" s="19"/>
      <c r="J425" s="19"/>
    </row>
    <row r="426" spans="1:10">
      <c r="A426" s="21"/>
      <c r="D426" s="20"/>
      <c r="E426" s="20"/>
      <c r="I426" s="19"/>
      <c r="J426" s="19"/>
    </row>
    <row r="427" spans="1:10">
      <c r="A427" s="21"/>
      <c r="D427" s="20"/>
      <c r="E427" s="20"/>
      <c r="I427" s="19"/>
      <c r="J427" s="19"/>
    </row>
    <row r="428" spans="1:10">
      <c r="A428" s="21"/>
      <c r="D428" s="20"/>
      <c r="E428" s="20"/>
      <c r="I428" s="19"/>
      <c r="J428" s="19"/>
    </row>
    <row r="429" spans="1:10">
      <c r="A429" s="21"/>
      <c r="D429" s="20"/>
      <c r="E429" s="20"/>
      <c r="I429" s="19"/>
      <c r="J429" s="19"/>
    </row>
    <row r="430" spans="1:10">
      <c r="A430" s="21"/>
      <c r="D430" s="20"/>
      <c r="E430" s="20"/>
      <c r="I430" s="19"/>
      <c r="J430" s="19"/>
    </row>
    <row r="431" spans="1:10">
      <c r="A431" s="21"/>
      <c r="D431" s="20"/>
      <c r="E431" s="20"/>
      <c r="I431" s="19"/>
      <c r="J431" s="19"/>
    </row>
    <row r="432" spans="1:10">
      <c r="A432" s="21"/>
      <c r="D432" s="20"/>
      <c r="E432" s="20"/>
      <c r="I432" s="19"/>
      <c r="J432" s="19"/>
    </row>
    <row r="433" spans="1:10">
      <c r="A433" s="21"/>
      <c r="D433" s="20"/>
      <c r="E433" s="20"/>
      <c r="I433" s="19"/>
      <c r="J433" s="19"/>
    </row>
    <row r="434" spans="1:10">
      <c r="A434" s="21"/>
      <c r="D434" s="20"/>
      <c r="E434" s="20"/>
      <c r="I434" s="19"/>
      <c r="J434" s="19"/>
    </row>
    <row r="435" spans="1:10">
      <c r="A435" s="21"/>
      <c r="D435" s="20"/>
      <c r="E435" s="20"/>
      <c r="I435" s="19"/>
      <c r="J435" s="19"/>
    </row>
    <row r="436" spans="1:10">
      <c r="A436" s="21"/>
      <c r="D436" s="20"/>
      <c r="E436" s="20"/>
      <c r="I436" s="19"/>
      <c r="J436" s="19"/>
    </row>
    <row r="437" spans="1:10">
      <c r="A437" s="21"/>
      <c r="D437" s="20"/>
      <c r="E437" s="20"/>
      <c r="I437" s="19"/>
      <c r="J437" s="19"/>
    </row>
    <row r="438" spans="1:10">
      <c r="A438" s="21"/>
      <c r="D438" s="20"/>
      <c r="E438" s="20"/>
      <c r="I438" s="19"/>
      <c r="J438" s="19"/>
    </row>
    <row r="439" spans="1:10">
      <c r="A439" s="21"/>
      <c r="D439" s="20"/>
      <c r="E439" s="20"/>
      <c r="I439" s="19"/>
      <c r="J439" s="19"/>
    </row>
  </sheetData>
  <conditionalFormatting sqref="B117:C118">
    <cfRule type="cellIs" dxfId="1" priority="1" stopIfTrue="1" operator="lessThan">
      <formula>4432050</formula>
    </cfRule>
    <cfRule type="cellIs" dxfId="0" priority="2" stopIfTrue="1" operator="greaterThan">
      <formula>6432650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23"/>
  <sheetViews>
    <sheetView zoomScaleNormal="100" workbookViewId="0">
      <pane ySplit="1" topLeftCell="A59" activePane="bottomLeft" state="frozen"/>
      <selection pane="bottomLeft" activeCell="E74" sqref="E74"/>
    </sheetView>
  </sheetViews>
  <sheetFormatPr defaultRowHeight="11.25"/>
  <cols>
    <col min="1" max="1" width="15.85546875" style="54" customWidth="1"/>
    <col min="2" max="2" width="15.85546875" style="1" customWidth="1"/>
    <col min="3" max="6" width="9.140625" style="1"/>
    <col min="7" max="7" width="10.42578125" style="1" customWidth="1"/>
    <col min="8" max="13" width="9.140625" style="1"/>
    <col min="14" max="14" width="10.42578125" style="1" bestFit="1" customWidth="1"/>
    <col min="15" max="16384" width="9.140625" style="1"/>
  </cols>
  <sheetData>
    <row r="1" spans="1:16" s="81" customFormat="1" ht="24" customHeight="1">
      <c r="A1" s="85" t="s">
        <v>1904</v>
      </c>
      <c r="B1" s="83" t="s">
        <v>1903</v>
      </c>
      <c r="C1" s="83" t="s">
        <v>1902</v>
      </c>
      <c r="D1" s="83" t="s">
        <v>1901</v>
      </c>
      <c r="E1" s="83" t="s">
        <v>1900</v>
      </c>
      <c r="F1" s="83" t="s">
        <v>1595</v>
      </c>
      <c r="G1" s="84" t="s">
        <v>1899</v>
      </c>
      <c r="H1" s="84" t="s">
        <v>1898</v>
      </c>
      <c r="I1" s="83" t="s">
        <v>1897</v>
      </c>
      <c r="J1" s="83" t="s">
        <v>1896</v>
      </c>
      <c r="K1" s="83" t="s">
        <v>1895</v>
      </c>
      <c r="L1" s="83" t="s">
        <v>1141</v>
      </c>
      <c r="M1" s="83" t="s">
        <v>1140</v>
      </c>
      <c r="N1" s="82" t="s">
        <v>1139</v>
      </c>
      <c r="O1" s="81" t="s">
        <v>1138</v>
      </c>
      <c r="P1" s="81" t="s">
        <v>1583</v>
      </c>
    </row>
    <row r="2" spans="1:16" s="78" customFormat="1">
      <c r="A2" s="80" t="s">
        <v>1894</v>
      </c>
      <c r="J2" s="78" t="s">
        <v>1893</v>
      </c>
      <c r="K2" s="78" t="s">
        <v>1893</v>
      </c>
      <c r="L2" s="79" t="s">
        <v>1892</v>
      </c>
      <c r="M2" s="79" t="s">
        <v>1892</v>
      </c>
      <c r="N2" s="79"/>
    </row>
    <row r="4" spans="1:16">
      <c r="A4" s="67" t="s">
        <v>1891</v>
      </c>
      <c r="B4" s="1" t="s">
        <v>1818</v>
      </c>
      <c r="C4" s="66" t="s">
        <v>1689</v>
      </c>
      <c r="D4" s="69" t="s">
        <v>1688</v>
      </c>
      <c r="E4" s="2">
        <v>-79.123240662687948</v>
      </c>
      <c r="F4" s="2">
        <v>45.142544349264725</v>
      </c>
      <c r="G4" s="1" t="s">
        <v>1687</v>
      </c>
      <c r="J4" s="66">
        <v>61.54</v>
      </c>
      <c r="K4" s="66">
        <v>2.57</v>
      </c>
      <c r="L4" s="66"/>
      <c r="O4" s="1" t="s">
        <v>1890</v>
      </c>
      <c r="P4" s="1" t="s">
        <v>1203</v>
      </c>
    </row>
    <row r="5" spans="1:16">
      <c r="A5" s="67" t="s">
        <v>1889</v>
      </c>
      <c r="B5" s="1" t="s">
        <v>1818</v>
      </c>
      <c r="C5" s="66" t="s">
        <v>1689</v>
      </c>
      <c r="D5" s="69" t="s">
        <v>1688</v>
      </c>
      <c r="E5" s="2">
        <v>-79.123240662687948</v>
      </c>
      <c r="F5" s="2">
        <v>45.142544349264725</v>
      </c>
      <c r="J5" s="66">
        <v>69.91</v>
      </c>
      <c r="K5" s="66">
        <v>4.4400000000000004</v>
      </c>
      <c r="L5" s="66">
        <v>12.631</v>
      </c>
    </row>
    <row r="6" spans="1:16">
      <c r="A6" s="67" t="s">
        <v>1888</v>
      </c>
      <c r="B6" s="1" t="s">
        <v>1818</v>
      </c>
      <c r="C6" s="66" t="s">
        <v>1679</v>
      </c>
      <c r="D6" s="69" t="s">
        <v>1678</v>
      </c>
      <c r="E6" s="2">
        <v>-79.286440353160387</v>
      </c>
      <c r="F6" s="2">
        <v>45.087052412616991</v>
      </c>
      <c r="J6" s="66">
        <v>71.290000000000006</v>
      </c>
      <c r="K6" s="66">
        <v>4.3600000000000003</v>
      </c>
      <c r="L6" s="66">
        <v>14.885651594543813</v>
      </c>
    </row>
    <row r="7" spans="1:16">
      <c r="A7" s="67" t="s">
        <v>1887</v>
      </c>
      <c r="B7" s="1" t="s">
        <v>1818</v>
      </c>
      <c r="C7" s="66" t="s">
        <v>1886</v>
      </c>
      <c r="D7" s="69" t="s">
        <v>1885</v>
      </c>
      <c r="E7" s="2">
        <v>-79.151855583496811</v>
      </c>
      <c r="F7" s="2">
        <v>45.130859469160931</v>
      </c>
      <c r="J7" s="66">
        <v>61.9</v>
      </c>
      <c r="K7" s="66">
        <v>4.8499999999999996</v>
      </c>
      <c r="L7" s="66"/>
    </row>
    <row r="8" spans="1:16">
      <c r="A8" s="67" t="s">
        <v>1884</v>
      </c>
      <c r="B8" s="1" t="s">
        <v>1818</v>
      </c>
      <c r="C8" s="66" t="s">
        <v>1883</v>
      </c>
      <c r="D8" s="69" t="s">
        <v>1882</v>
      </c>
      <c r="E8" s="2">
        <v>-79.188156660055043</v>
      </c>
      <c r="F8" s="2">
        <v>45.121000092719129</v>
      </c>
      <c r="J8" s="66">
        <v>67.63</v>
      </c>
      <c r="K8" s="66">
        <v>3.38</v>
      </c>
      <c r="L8" s="66"/>
    </row>
    <row r="9" spans="1:16">
      <c r="A9" s="67" t="s">
        <v>1881</v>
      </c>
      <c r="B9" s="1" t="s">
        <v>1818</v>
      </c>
      <c r="C9" s="66" t="s">
        <v>1880</v>
      </c>
      <c r="D9" s="69" t="s">
        <v>1879</v>
      </c>
      <c r="E9" s="2">
        <v>-79.312803113778898</v>
      </c>
      <c r="F9" s="2">
        <v>45.214369509361198</v>
      </c>
      <c r="J9" s="66">
        <v>53.92</v>
      </c>
      <c r="K9" s="66">
        <v>2.5299999999999998</v>
      </c>
      <c r="L9" s="66"/>
    </row>
    <row r="10" spans="1:16">
      <c r="A10" s="67" t="s">
        <v>1878</v>
      </c>
      <c r="B10" s="1" t="s">
        <v>1818</v>
      </c>
      <c r="C10" s="66" t="s">
        <v>1689</v>
      </c>
      <c r="D10" s="69" t="s">
        <v>1688</v>
      </c>
      <c r="E10" s="2">
        <v>-79.123240662687948</v>
      </c>
      <c r="F10" s="2">
        <v>45.142544349264725</v>
      </c>
      <c r="J10" s="66">
        <v>53.29</v>
      </c>
      <c r="K10" s="66">
        <v>1.92</v>
      </c>
      <c r="L10" s="66">
        <v>3.0720000000000001</v>
      </c>
    </row>
    <row r="11" spans="1:16">
      <c r="A11" s="67">
        <v>99.42</v>
      </c>
      <c r="B11" s="1" t="s">
        <v>1818</v>
      </c>
      <c r="C11" s="66" t="s">
        <v>1877</v>
      </c>
      <c r="D11" s="69" t="s">
        <v>1876</v>
      </c>
      <c r="E11" s="2">
        <v>-78.84395188650673</v>
      </c>
      <c r="F11" s="2">
        <v>45.145074659082923</v>
      </c>
      <c r="J11" s="66">
        <v>51.09</v>
      </c>
      <c r="K11" s="66">
        <v>1.86</v>
      </c>
      <c r="L11" s="66"/>
    </row>
    <row r="12" spans="1:16">
      <c r="A12" s="67" t="s">
        <v>1875</v>
      </c>
      <c r="B12" s="1" t="s">
        <v>1818</v>
      </c>
      <c r="C12" s="66" t="s">
        <v>1874</v>
      </c>
      <c r="D12" s="69" t="s">
        <v>1873</v>
      </c>
      <c r="E12" s="2">
        <v>-78.854642989387358</v>
      </c>
      <c r="F12" s="2">
        <v>45.182183415367192</v>
      </c>
      <c r="J12" s="66">
        <v>60.76</v>
      </c>
      <c r="K12" s="66">
        <v>2.4300000000000002</v>
      </c>
      <c r="L12" s="66">
        <v>5.5127223867303572</v>
      </c>
    </row>
    <row r="13" spans="1:16">
      <c r="A13" s="67" t="s">
        <v>1872</v>
      </c>
      <c r="B13" s="1" t="s">
        <v>1818</v>
      </c>
      <c r="C13" s="66" t="s">
        <v>1871</v>
      </c>
      <c r="D13" s="69" t="s">
        <v>1870</v>
      </c>
      <c r="E13" s="2">
        <v>-78.892493171654635</v>
      </c>
      <c r="F13" s="2">
        <v>45.035890827405332</v>
      </c>
      <c r="J13" s="66">
        <v>58.16</v>
      </c>
      <c r="K13" s="66">
        <v>2</v>
      </c>
      <c r="L13" s="66">
        <v>3.7738648553823793</v>
      </c>
    </row>
    <row r="14" spans="1:16">
      <c r="A14" s="67" t="s">
        <v>1869</v>
      </c>
      <c r="B14" s="1" t="s">
        <v>1818</v>
      </c>
      <c r="C14" s="66" t="s">
        <v>1868</v>
      </c>
      <c r="D14" s="69" t="s">
        <v>1867</v>
      </c>
      <c r="E14" s="2">
        <v>-78.846029734593046</v>
      </c>
      <c r="F14" s="2">
        <v>45.157446306746166</v>
      </c>
      <c r="J14" s="66">
        <v>55.77</v>
      </c>
      <c r="K14" s="66">
        <v>2.06</v>
      </c>
      <c r="L14" s="66">
        <v>0.90700000000000003</v>
      </c>
    </row>
    <row r="15" spans="1:16">
      <c r="A15" s="67" t="s">
        <v>1866</v>
      </c>
      <c r="B15" s="1" t="s">
        <v>1818</v>
      </c>
      <c r="C15" s="66" t="s">
        <v>1865</v>
      </c>
      <c r="D15" s="69" t="s">
        <v>1864</v>
      </c>
      <c r="E15" s="2">
        <v>-78.822564175481958</v>
      </c>
      <c r="F15" s="2">
        <v>45.122163586737578</v>
      </c>
      <c r="J15" s="66">
        <v>54.72</v>
      </c>
      <c r="K15" s="66">
        <v>1.76</v>
      </c>
      <c r="L15" s="66">
        <v>1.778</v>
      </c>
    </row>
    <row r="16" spans="1:16">
      <c r="A16" s="67" t="s">
        <v>1863</v>
      </c>
      <c r="B16" s="1" t="s">
        <v>1818</v>
      </c>
      <c r="C16" s="66" t="s">
        <v>1862</v>
      </c>
      <c r="D16" s="69" t="s">
        <v>1861</v>
      </c>
      <c r="E16" s="2">
        <v>-78.987253850696305</v>
      </c>
      <c r="F16" s="2">
        <v>45.030852445079923</v>
      </c>
      <c r="J16" s="66">
        <v>60.48</v>
      </c>
      <c r="K16" s="66">
        <v>3.45</v>
      </c>
      <c r="L16" s="66">
        <v>0.67939314115267457</v>
      </c>
    </row>
    <row r="17" spans="1:14">
      <c r="A17" s="67" t="s">
        <v>1860</v>
      </c>
      <c r="B17" s="1" t="s">
        <v>1818</v>
      </c>
      <c r="C17" s="66" t="s">
        <v>1859</v>
      </c>
      <c r="D17" s="69" t="s">
        <v>1858</v>
      </c>
      <c r="E17" s="2">
        <v>-78.860029545457181</v>
      </c>
      <c r="F17" s="2">
        <v>45.19128637072869</v>
      </c>
      <c r="J17" s="66">
        <v>55.58</v>
      </c>
      <c r="K17" s="66">
        <v>2.63</v>
      </c>
      <c r="L17" s="66">
        <v>7.4089999999999998</v>
      </c>
    </row>
    <row r="18" spans="1:14">
      <c r="A18" s="67" t="s">
        <v>1857</v>
      </c>
      <c r="B18" s="1" t="s">
        <v>1818</v>
      </c>
      <c r="C18" s="66" t="s">
        <v>1856</v>
      </c>
      <c r="D18" s="69" t="s">
        <v>1855</v>
      </c>
      <c r="E18" s="2">
        <v>-79.196499322127963</v>
      </c>
      <c r="F18" s="2">
        <v>45.118521849033542</v>
      </c>
      <c r="J18" s="66">
        <v>56.95</v>
      </c>
      <c r="K18" s="66">
        <v>2.79</v>
      </c>
      <c r="L18" s="66"/>
    </row>
    <row r="19" spans="1:14">
      <c r="A19" s="77" t="s">
        <v>1854</v>
      </c>
      <c r="B19" s="1" t="s">
        <v>1818</v>
      </c>
      <c r="C19" s="71" t="s">
        <v>1853</v>
      </c>
      <c r="D19" s="76" t="s">
        <v>1852</v>
      </c>
      <c r="E19" s="2">
        <v>-79.182829376540084</v>
      </c>
      <c r="F19" s="2">
        <v>44.996329877348167</v>
      </c>
      <c r="J19" s="66">
        <v>53.71</v>
      </c>
      <c r="K19" s="66">
        <v>2.13</v>
      </c>
      <c r="L19" s="66"/>
    </row>
    <row r="20" spans="1:14">
      <c r="A20" s="67" t="s">
        <v>1851</v>
      </c>
      <c r="B20" s="1" t="s">
        <v>1818</v>
      </c>
      <c r="C20" s="66" t="s">
        <v>1850</v>
      </c>
      <c r="D20" s="69" t="s">
        <v>1849</v>
      </c>
      <c r="E20" s="2">
        <v>-79.179340041930246</v>
      </c>
      <c r="F20" s="2">
        <v>44.998344653870838</v>
      </c>
      <c r="J20" s="66">
        <v>58.51</v>
      </c>
      <c r="K20" s="66">
        <v>2.76</v>
      </c>
      <c r="L20" s="66"/>
    </row>
    <row r="21" spans="1:14">
      <c r="A21" s="67" t="s">
        <v>1848</v>
      </c>
      <c r="B21" s="1" t="s">
        <v>1818</v>
      </c>
      <c r="C21" s="66" t="s">
        <v>1847</v>
      </c>
      <c r="D21" s="69" t="s">
        <v>1846</v>
      </c>
      <c r="E21" s="2">
        <v>-79.256829827280299</v>
      </c>
      <c r="F21" s="2">
        <v>44.982632003700402</v>
      </c>
      <c r="J21" s="66">
        <v>59.12</v>
      </c>
      <c r="K21" s="66">
        <v>2.87</v>
      </c>
      <c r="L21" s="66"/>
    </row>
    <row r="22" spans="1:14">
      <c r="A22" s="75" t="s">
        <v>1845</v>
      </c>
      <c r="B22" s="1" t="s">
        <v>1818</v>
      </c>
      <c r="C22" s="68" t="s">
        <v>1844</v>
      </c>
      <c r="D22" s="74" t="s">
        <v>1843</v>
      </c>
      <c r="E22" s="2">
        <v>-78.852048508920916</v>
      </c>
      <c r="F22" s="2">
        <v>45.166561625655895</v>
      </c>
      <c r="J22" s="66">
        <v>56.32</v>
      </c>
      <c r="K22" s="66">
        <v>1.97</v>
      </c>
      <c r="L22" s="66">
        <v>1.667</v>
      </c>
    </row>
    <row r="23" spans="1:14">
      <c r="A23" s="75" t="s">
        <v>1842</v>
      </c>
      <c r="B23" s="1" t="s">
        <v>1818</v>
      </c>
      <c r="C23" s="68" t="s">
        <v>1841</v>
      </c>
      <c r="D23" s="74" t="s">
        <v>1840</v>
      </c>
      <c r="E23" s="2">
        <v>-78.860715475321527</v>
      </c>
      <c r="F23" s="2">
        <v>45.179777116463249</v>
      </c>
      <c r="J23" s="66">
        <v>59.69</v>
      </c>
      <c r="K23" s="66">
        <v>2.39</v>
      </c>
      <c r="L23" s="66">
        <v>10.569000000000001</v>
      </c>
    </row>
    <row r="24" spans="1:14">
      <c r="A24" s="75" t="s">
        <v>1839</v>
      </c>
      <c r="B24" s="1" t="s">
        <v>1818</v>
      </c>
      <c r="C24" s="68" t="s">
        <v>1838</v>
      </c>
      <c r="D24" s="74" t="s">
        <v>1837</v>
      </c>
      <c r="E24" s="2">
        <v>-79.105205396499073</v>
      </c>
      <c r="F24" s="2">
        <v>45.157098844855227</v>
      </c>
      <c r="J24" s="66">
        <v>59.84</v>
      </c>
      <c r="K24" s="66">
        <v>3.21</v>
      </c>
      <c r="L24" s="66">
        <v>9.3959327672076505</v>
      </c>
      <c r="N24" s="2"/>
    </row>
    <row r="25" spans="1:14">
      <c r="A25" s="75" t="s">
        <v>1836</v>
      </c>
      <c r="B25" s="1" t="s">
        <v>1818</v>
      </c>
      <c r="C25" s="68" t="s">
        <v>1835</v>
      </c>
      <c r="D25" s="74" t="s">
        <v>1834</v>
      </c>
      <c r="E25" s="2">
        <v>-78.84502959297177</v>
      </c>
      <c r="F25" s="2">
        <v>45.15697731031981</v>
      </c>
      <c r="J25" s="66">
        <v>49.03</v>
      </c>
      <c r="K25" s="66">
        <v>1.61</v>
      </c>
      <c r="L25" s="66">
        <v>1.5409999999999999</v>
      </c>
      <c r="N25" s="2"/>
    </row>
    <row r="26" spans="1:14">
      <c r="A26" s="75" t="s">
        <v>1833</v>
      </c>
      <c r="B26" s="1" t="s">
        <v>1818</v>
      </c>
      <c r="C26" s="66" t="s">
        <v>1832</v>
      </c>
      <c r="D26" s="69" t="s">
        <v>1831</v>
      </c>
      <c r="E26" s="2">
        <v>-78.855228271870928</v>
      </c>
      <c r="F26" s="2">
        <v>45.183544684180184</v>
      </c>
      <c r="J26" s="66">
        <v>46.72</v>
      </c>
      <c r="K26" s="66">
        <v>2.4700000000000002</v>
      </c>
      <c r="L26" s="66">
        <v>1.9432728910338248</v>
      </c>
    </row>
    <row r="27" spans="1:14">
      <c r="A27" s="75" t="s">
        <v>1830</v>
      </c>
      <c r="B27" s="1" t="s">
        <v>1818</v>
      </c>
      <c r="C27" s="68" t="s">
        <v>1829</v>
      </c>
      <c r="D27" s="74" t="s">
        <v>1828</v>
      </c>
      <c r="E27" s="2">
        <v>-80.148482697014359</v>
      </c>
      <c r="F27" s="2">
        <v>45.454371508061747</v>
      </c>
      <c r="G27" s="1" t="s">
        <v>1721</v>
      </c>
      <c r="J27" s="66">
        <v>60.68</v>
      </c>
      <c r="K27" s="66">
        <v>2.92</v>
      </c>
      <c r="L27" s="66">
        <v>8.4225590346359311</v>
      </c>
    </row>
    <row r="28" spans="1:14">
      <c r="A28" s="75" t="s">
        <v>1827</v>
      </c>
      <c r="B28" s="1" t="s">
        <v>1818</v>
      </c>
      <c r="C28" s="68" t="s">
        <v>1826</v>
      </c>
      <c r="D28" s="74" t="s">
        <v>1825</v>
      </c>
      <c r="E28" s="2">
        <v>-80.139672091956385</v>
      </c>
      <c r="F28" s="2">
        <v>45.445034197728432</v>
      </c>
      <c r="J28" s="66">
        <v>63.22</v>
      </c>
      <c r="K28" s="66">
        <v>2.66</v>
      </c>
      <c r="L28" s="66">
        <v>9.541157786628645</v>
      </c>
    </row>
    <row r="29" spans="1:14">
      <c r="A29" s="67" t="s">
        <v>1824</v>
      </c>
      <c r="B29" s="1" t="s">
        <v>1818</v>
      </c>
      <c r="C29" s="66" t="s">
        <v>1823</v>
      </c>
      <c r="D29" s="69" t="s">
        <v>1822</v>
      </c>
      <c r="E29" s="2">
        <v>-80.088544711129927</v>
      </c>
      <c r="F29" s="2">
        <v>45.069273766208219</v>
      </c>
      <c r="G29" s="1" t="s">
        <v>1627</v>
      </c>
      <c r="J29" s="66">
        <v>68.5</v>
      </c>
      <c r="K29" s="66">
        <v>5.12</v>
      </c>
      <c r="L29" s="73">
        <v>12.486012363028479</v>
      </c>
    </row>
    <row r="30" spans="1:14">
      <c r="A30" s="67" t="s">
        <v>1821</v>
      </c>
      <c r="B30" s="1" t="s">
        <v>1818</v>
      </c>
      <c r="C30" s="66" t="s">
        <v>1817</v>
      </c>
      <c r="D30" s="69" t="s">
        <v>1816</v>
      </c>
      <c r="E30" s="2">
        <v>-80.265471656933514</v>
      </c>
      <c r="F30" s="2">
        <v>45.535744296772059</v>
      </c>
      <c r="G30" s="1" t="s">
        <v>1820</v>
      </c>
      <c r="J30" s="66">
        <v>66.430000000000007</v>
      </c>
      <c r="K30" s="66">
        <v>4.96</v>
      </c>
      <c r="L30" s="66">
        <v>2.3279494558174445</v>
      </c>
    </row>
    <row r="31" spans="1:14">
      <c r="A31" s="67" t="s">
        <v>1819</v>
      </c>
      <c r="B31" s="1" t="s">
        <v>1818</v>
      </c>
      <c r="C31" s="66" t="s">
        <v>1817</v>
      </c>
      <c r="D31" s="69" t="s">
        <v>1816</v>
      </c>
      <c r="E31" s="2">
        <v>-80.265471656933514</v>
      </c>
      <c r="F31" s="2">
        <v>45.535744296772059</v>
      </c>
      <c r="J31" s="66">
        <v>65.38</v>
      </c>
      <c r="K31" s="66">
        <v>3.83</v>
      </c>
      <c r="L31" s="66">
        <v>12.101233333281783</v>
      </c>
    </row>
    <row r="32" spans="1:14">
      <c r="E32" s="2"/>
      <c r="F32" s="2"/>
    </row>
    <row r="33" spans="1:14">
      <c r="A33" s="67" t="s">
        <v>1815</v>
      </c>
      <c r="B33" s="72" t="s">
        <v>1783</v>
      </c>
      <c r="C33" s="66" t="s">
        <v>1814</v>
      </c>
      <c r="D33" s="66" t="s">
        <v>1813</v>
      </c>
      <c r="E33" s="2">
        <v>-79.35136251996127</v>
      </c>
      <c r="F33" s="2">
        <v>45.10511279432788</v>
      </c>
      <c r="G33" s="1" t="s">
        <v>1687</v>
      </c>
      <c r="J33" s="66">
        <v>69.3</v>
      </c>
      <c r="K33" s="66">
        <v>4.4400000000000004</v>
      </c>
      <c r="L33" s="73">
        <v>9.1723852713627601</v>
      </c>
    </row>
    <row r="34" spans="1:14">
      <c r="A34" s="67" t="s">
        <v>1812</v>
      </c>
      <c r="B34" s="72" t="s">
        <v>1783</v>
      </c>
      <c r="C34" s="66" t="s">
        <v>1811</v>
      </c>
      <c r="D34" s="66" t="s">
        <v>1810</v>
      </c>
      <c r="E34" s="2">
        <v>-78.89589312430347</v>
      </c>
      <c r="F34" s="2">
        <v>45.237142396320266</v>
      </c>
      <c r="J34" s="66">
        <v>60.92</v>
      </c>
      <c r="K34" s="66">
        <v>3.15</v>
      </c>
      <c r="L34" s="73">
        <v>2.4177631739532295</v>
      </c>
    </row>
    <row r="35" spans="1:14">
      <c r="A35" s="67" t="s">
        <v>1809</v>
      </c>
      <c r="B35" s="72" t="s">
        <v>1783</v>
      </c>
      <c r="C35" s="66" t="s">
        <v>1808</v>
      </c>
      <c r="D35" s="66" t="s">
        <v>1807</v>
      </c>
      <c r="E35" s="2">
        <v>-79.408555537117138</v>
      </c>
      <c r="F35" s="2">
        <v>45.288028217901633</v>
      </c>
      <c r="J35" s="66">
        <v>58.67</v>
      </c>
      <c r="K35" s="66">
        <v>3.51</v>
      </c>
      <c r="L35" s="73">
        <v>6.6956009269222037</v>
      </c>
      <c r="N35" s="2"/>
    </row>
    <row r="36" spans="1:14">
      <c r="A36" s="67" t="s">
        <v>1806</v>
      </c>
      <c r="B36" s="72" t="s">
        <v>1783</v>
      </c>
      <c r="C36" s="66" t="s">
        <v>1670</v>
      </c>
      <c r="D36" s="66" t="s">
        <v>1669</v>
      </c>
      <c r="E36" s="2">
        <v>-79.406121374148299</v>
      </c>
      <c r="F36" s="2">
        <v>45.192757608241727</v>
      </c>
      <c r="J36" s="66">
        <v>70.010000000000005</v>
      </c>
      <c r="K36" s="66">
        <v>4.53</v>
      </c>
      <c r="L36" s="73">
        <v>0.86499999999999999</v>
      </c>
    </row>
    <row r="37" spans="1:14">
      <c r="A37" s="67" t="s">
        <v>1805</v>
      </c>
      <c r="B37" s="72" t="s">
        <v>1783</v>
      </c>
      <c r="C37" s="66" t="s">
        <v>1804</v>
      </c>
      <c r="D37" s="66" t="s">
        <v>1803</v>
      </c>
      <c r="E37" s="2">
        <v>-80.215629400230483</v>
      </c>
      <c r="F37" s="2">
        <v>45.500308465545665</v>
      </c>
      <c r="G37" s="1" t="s">
        <v>1721</v>
      </c>
      <c r="J37" s="66">
        <v>60.45</v>
      </c>
      <c r="K37" s="66">
        <v>3.59</v>
      </c>
      <c r="L37" s="73">
        <v>6.9208759157518696</v>
      </c>
    </row>
    <row r="38" spans="1:14">
      <c r="A38" s="67" t="s">
        <v>1802</v>
      </c>
      <c r="B38" s="72" t="s">
        <v>1783</v>
      </c>
      <c r="C38" s="66" t="s">
        <v>1801</v>
      </c>
      <c r="D38" s="66" t="s">
        <v>1800</v>
      </c>
      <c r="E38" s="2">
        <v>-80.05925656632229</v>
      </c>
      <c r="F38" s="2">
        <v>45.397863359807708</v>
      </c>
      <c r="G38" s="1" t="s">
        <v>1799</v>
      </c>
      <c r="J38" s="66">
        <v>67.27</v>
      </c>
      <c r="K38" s="66">
        <v>3.79</v>
      </c>
      <c r="L38" s="66">
        <v>8.1649999999999991</v>
      </c>
    </row>
    <row r="39" spans="1:14">
      <c r="A39" s="67" t="s">
        <v>1798</v>
      </c>
      <c r="B39" s="72" t="s">
        <v>1783</v>
      </c>
      <c r="C39" s="66" t="s">
        <v>1797</v>
      </c>
      <c r="D39" s="66" t="s">
        <v>1796</v>
      </c>
      <c r="E39" s="2">
        <v>-80.276433521216745</v>
      </c>
      <c r="F39" s="2">
        <v>45.299710826779908</v>
      </c>
      <c r="G39" s="1" t="s">
        <v>1656</v>
      </c>
      <c r="J39" s="66">
        <v>63.67</v>
      </c>
      <c r="K39" s="66">
        <v>3.59</v>
      </c>
      <c r="L39" s="66">
        <v>8.923041432699204</v>
      </c>
    </row>
    <row r="40" spans="1:14">
      <c r="A40" s="67" t="s">
        <v>1795</v>
      </c>
      <c r="B40" s="72" t="s">
        <v>1783</v>
      </c>
      <c r="C40" s="66" t="s">
        <v>1794</v>
      </c>
      <c r="D40" s="66" t="s">
        <v>1793</v>
      </c>
      <c r="E40" s="2">
        <v>-80.259970399519332</v>
      </c>
      <c r="F40" s="2">
        <v>45.339661673722247</v>
      </c>
      <c r="J40" s="66">
        <v>71.86</v>
      </c>
      <c r="K40" s="66">
        <v>1.1000000000000001</v>
      </c>
      <c r="L40" s="66">
        <v>18.471318492731776</v>
      </c>
    </row>
    <row r="41" spans="1:14">
      <c r="A41" s="67" t="s">
        <v>1792</v>
      </c>
      <c r="B41" s="72" t="s">
        <v>1783</v>
      </c>
      <c r="C41" s="66" t="s">
        <v>1791</v>
      </c>
      <c r="D41" s="66" t="s">
        <v>1790</v>
      </c>
      <c r="E41" s="2">
        <v>-80.7541041161967</v>
      </c>
      <c r="F41" s="2">
        <v>45.884102402525954</v>
      </c>
      <c r="G41" s="1" t="s">
        <v>1789</v>
      </c>
      <c r="J41" s="66">
        <v>73.02</v>
      </c>
      <c r="K41" s="66">
        <v>5.54</v>
      </c>
      <c r="L41" s="66">
        <v>3.6070000000000002</v>
      </c>
    </row>
    <row r="42" spans="1:14">
      <c r="A42" s="67" t="s">
        <v>1788</v>
      </c>
      <c r="B42" s="72" t="s">
        <v>1783</v>
      </c>
      <c r="C42" s="66" t="s">
        <v>1787</v>
      </c>
      <c r="D42" s="66" t="s">
        <v>1786</v>
      </c>
      <c r="E42" s="2">
        <v>-80.717107922058432</v>
      </c>
      <c r="F42" s="2">
        <v>45.885816907152773</v>
      </c>
      <c r="G42" s="1" t="s">
        <v>1785</v>
      </c>
      <c r="J42" s="66">
        <v>67.36</v>
      </c>
      <c r="K42" s="66">
        <v>4.9400000000000004</v>
      </c>
      <c r="L42" s="66">
        <v>9.0779999999999994</v>
      </c>
    </row>
    <row r="43" spans="1:14">
      <c r="A43" s="67" t="s">
        <v>1784</v>
      </c>
      <c r="B43" s="72" t="s">
        <v>1783</v>
      </c>
      <c r="C43" s="71"/>
      <c r="D43" s="71"/>
      <c r="E43" s="2"/>
      <c r="F43" s="2"/>
      <c r="J43" s="66">
        <v>62.41</v>
      </c>
      <c r="K43" s="66">
        <v>4.12</v>
      </c>
      <c r="L43" s="66">
        <v>8.27</v>
      </c>
    </row>
    <row r="44" spans="1:14">
      <c r="E44" s="2"/>
      <c r="F44" s="2"/>
    </row>
    <row r="45" spans="1:14">
      <c r="A45" s="67" t="s">
        <v>1782</v>
      </c>
      <c r="B45" s="1" t="s">
        <v>1747</v>
      </c>
      <c r="C45" s="66" t="s">
        <v>1781</v>
      </c>
      <c r="D45" s="66" t="s">
        <v>1749</v>
      </c>
      <c r="E45" s="2">
        <v>-78.938624835049083</v>
      </c>
      <c r="F45" s="2">
        <v>45.041685677385196</v>
      </c>
      <c r="G45" s="1" t="s">
        <v>1687</v>
      </c>
      <c r="J45" s="66">
        <v>64.33</v>
      </c>
      <c r="K45" s="66">
        <v>5.43</v>
      </c>
      <c r="L45" s="66">
        <v>11.414893902740214</v>
      </c>
    </row>
    <row r="46" spans="1:14">
      <c r="A46" s="67" t="s">
        <v>1780</v>
      </c>
      <c r="B46" s="1" t="s">
        <v>1747</v>
      </c>
      <c r="C46" s="66" t="s">
        <v>1779</v>
      </c>
      <c r="D46" s="66" t="s">
        <v>1778</v>
      </c>
      <c r="E46" s="2">
        <v>-78.817011334183462</v>
      </c>
      <c r="F46" s="2">
        <v>45.117736485858721</v>
      </c>
      <c r="J46" s="66">
        <v>68.790000000000006</v>
      </c>
      <c r="K46" s="66">
        <v>5.91</v>
      </c>
      <c r="L46" s="66">
        <v>4.68</v>
      </c>
    </row>
    <row r="47" spans="1:14">
      <c r="A47" s="67" t="s">
        <v>1777</v>
      </c>
      <c r="B47" s="1" t="s">
        <v>1747</v>
      </c>
      <c r="C47" s="66" t="s">
        <v>1740</v>
      </c>
      <c r="D47" s="66" t="s">
        <v>1739</v>
      </c>
      <c r="E47" s="2">
        <v>-78.83577830055826</v>
      </c>
      <c r="F47" s="2">
        <v>45.132497310648596</v>
      </c>
      <c r="J47" s="66">
        <v>72.319999999999993</v>
      </c>
      <c r="K47" s="66">
        <v>5.48</v>
      </c>
      <c r="L47" s="66">
        <v>5.8029999999999999</v>
      </c>
    </row>
    <row r="48" spans="1:14">
      <c r="A48" s="67" t="s">
        <v>1776</v>
      </c>
      <c r="B48" s="1" t="s">
        <v>1747</v>
      </c>
      <c r="C48" s="66" t="s">
        <v>1726</v>
      </c>
      <c r="D48" s="66" t="s">
        <v>1725</v>
      </c>
      <c r="E48" s="2">
        <v>-79.075972418149817</v>
      </c>
      <c r="F48" s="2">
        <v>44.99727712686078</v>
      </c>
      <c r="J48" s="66">
        <v>73.41</v>
      </c>
      <c r="K48" s="66">
        <v>5.76</v>
      </c>
      <c r="L48" s="66">
        <v>5.7113857203107052</v>
      </c>
    </row>
    <row r="49" spans="1:14">
      <c r="A49" s="67" t="s">
        <v>1775</v>
      </c>
      <c r="B49" s="1" t="s">
        <v>1747</v>
      </c>
      <c r="C49" s="66" t="s">
        <v>1774</v>
      </c>
      <c r="D49" s="66" t="s">
        <v>1773</v>
      </c>
      <c r="E49" s="2">
        <v>-79.213387334068699</v>
      </c>
      <c r="F49" s="2">
        <v>44.984660186901557</v>
      </c>
      <c r="J49" s="66">
        <v>68.180000000000007</v>
      </c>
      <c r="K49" s="66">
        <v>5.72</v>
      </c>
      <c r="L49" s="66"/>
      <c r="N49" s="2"/>
    </row>
    <row r="50" spans="1:14">
      <c r="A50" s="67" t="s">
        <v>1772</v>
      </c>
      <c r="B50" s="1" t="s">
        <v>1747</v>
      </c>
      <c r="C50" s="66" t="s">
        <v>1771</v>
      </c>
      <c r="D50" s="66" t="s">
        <v>1770</v>
      </c>
      <c r="E50" s="2">
        <v>-79.153842244005602</v>
      </c>
      <c r="F50" s="2">
        <v>45.002165531518365</v>
      </c>
      <c r="J50" s="66">
        <v>71.02</v>
      </c>
      <c r="K50" s="66">
        <v>5.55</v>
      </c>
      <c r="L50" s="66"/>
    </row>
    <row r="51" spans="1:14">
      <c r="A51" s="67" t="s">
        <v>1769</v>
      </c>
      <c r="B51" s="1" t="s">
        <v>1747</v>
      </c>
      <c r="C51" s="66" t="s">
        <v>1768</v>
      </c>
      <c r="D51" s="66" t="s">
        <v>1767</v>
      </c>
      <c r="E51" s="2">
        <v>-79.177944214668102</v>
      </c>
      <c r="F51" s="2">
        <v>45.122277631343827</v>
      </c>
      <c r="J51" s="66">
        <v>76.540000000000006</v>
      </c>
      <c r="K51" s="66">
        <v>7.16</v>
      </c>
      <c r="L51" s="66">
        <v>7.89</v>
      </c>
    </row>
    <row r="52" spans="1:14">
      <c r="A52" s="67" t="s">
        <v>1766</v>
      </c>
      <c r="B52" s="1" t="s">
        <v>1747</v>
      </c>
      <c r="C52" s="66" t="s">
        <v>1765</v>
      </c>
      <c r="D52" s="66" t="s">
        <v>1764</v>
      </c>
      <c r="E52" s="2">
        <v>-79.374539853785691</v>
      </c>
      <c r="F52" s="2">
        <v>45.295829942024994</v>
      </c>
      <c r="J52" s="66">
        <v>76.67</v>
      </c>
      <c r="K52" s="66">
        <v>7.88</v>
      </c>
      <c r="L52" s="66">
        <v>3.3347158767426497</v>
      </c>
    </row>
    <row r="53" spans="1:14">
      <c r="A53" s="70" t="s">
        <v>1763</v>
      </c>
      <c r="B53" s="1" t="s">
        <v>1747</v>
      </c>
      <c r="C53" s="69" t="s">
        <v>1762</v>
      </c>
      <c r="D53" s="69" t="s">
        <v>1761</v>
      </c>
      <c r="E53" s="2">
        <v>-78.872358706510227</v>
      </c>
      <c r="F53" s="2">
        <v>45.202049179042497</v>
      </c>
      <c r="J53" s="66">
        <v>65.680000000000007</v>
      </c>
      <c r="K53" s="66">
        <v>6.81</v>
      </c>
      <c r="L53" s="66">
        <v>8.2509999999999994</v>
      </c>
    </row>
    <row r="54" spans="1:14">
      <c r="A54" s="70" t="s">
        <v>1760</v>
      </c>
      <c r="B54" s="1" t="s">
        <v>1747</v>
      </c>
      <c r="C54" s="69" t="s">
        <v>1759</v>
      </c>
      <c r="D54" s="69" t="s">
        <v>1758</v>
      </c>
      <c r="E54" s="2">
        <v>-79.657553065465635</v>
      </c>
      <c r="F54" s="2">
        <v>45.408878036009348</v>
      </c>
      <c r="J54" s="66">
        <v>73.75</v>
      </c>
      <c r="K54" s="66">
        <v>6.45</v>
      </c>
      <c r="L54" s="66">
        <v>18.791</v>
      </c>
    </row>
    <row r="55" spans="1:14">
      <c r="A55" s="70" t="s">
        <v>1757</v>
      </c>
      <c r="B55" s="1" t="s">
        <v>1747</v>
      </c>
      <c r="C55" s="69" t="s">
        <v>1756</v>
      </c>
      <c r="D55" s="69" t="s">
        <v>1755</v>
      </c>
      <c r="E55" s="2">
        <v>-79.350873017288066</v>
      </c>
      <c r="F55" s="2">
        <v>45.342297805096315</v>
      </c>
      <c r="J55" s="66">
        <v>69.97</v>
      </c>
      <c r="K55" s="66">
        <v>6.07</v>
      </c>
      <c r="L55" s="66">
        <v>15.457366512107839</v>
      </c>
    </row>
    <row r="56" spans="1:14">
      <c r="A56" s="70" t="s">
        <v>1754</v>
      </c>
      <c r="B56" s="1" t="s">
        <v>1747</v>
      </c>
      <c r="C56" s="69" t="s">
        <v>1753</v>
      </c>
      <c r="D56" s="69" t="s">
        <v>1752</v>
      </c>
      <c r="E56" s="2">
        <v>-79.311876775475568</v>
      </c>
      <c r="F56" s="2">
        <v>45.172498165114412</v>
      </c>
      <c r="J56" s="66">
        <v>72.67</v>
      </c>
      <c r="K56" s="66">
        <v>4.09</v>
      </c>
      <c r="L56" s="66">
        <v>16.934999999999999</v>
      </c>
    </row>
    <row r="57" spans="1:14">
      <c r="A57" s="70" t="s">
        <v>1751</v>
      </c>
      <c r="B57" s="1" t="s">
        <v>1747</v>
      </c>
      <c r="C57" s="69" t="s">
        <v>1750</v>
      </c>
      <c r="D57" s="69" t="s">
        <v>1749</v>
      </c>
      <c r="E57" s="2">
        <v>-79.205123291527315</v>
      </c>
      <c r="F57" s="2">
        <v>45.046193408759969</v>
      </c>
      <c r="J57" s="66">
        <v>69.510000000000005</v>
      </c>
      <c r="K57" s="66">
        <v>6.59</v>
      </c>
      <c r="L57" s="66">
        <v>34.502227470167547</v>
      </c>
    </row>
    <row r="58" spans="1:14">
      <c r="A58" s="67" t="s">
        <v>1748</v>
      </c>
      <c r="B58" s="1" t="s">
        <v>1747</v>
      </c>
      <c r="C58" s="66" t="s">
        <v>1746</v>
      </c>
      <c r="D58" s="66" t="s">
        <v>1745</v>
      </c>
      <c r="E58" s="2">
        <v>-80.145972654332709</v>
      </c>
      <c r="F58" s="2">
        <v>45.451202333603</v>
      </c>
      <c r="G58" s="1" t="s">
        <v>1721</v>
      </c>
      <c r="J58" s="66">
        <v>74.62</v>
      </c>
      <c r="K58" s="66">
        <v>5.65</v>
      </c>
      <c r="L58" s="66">
        <v>14.755869440323748</v>
      </c>
    </row>
    <row r="59" spans="1:14">
      <c r="E59" s="2"/>
      <c r="F59" s="2"/>
    </row>
    <row r="60" spans="1:14">
      <c r="A60" s="67" t="s">
        <v>1744</v>
      </c>
      <c r="B60" s="1" t="s">
        <v>1727</v>
      </c>
      <c r="C60" s="66" t="s">
        <v>1743</v>
      </c>
      <c r="D60" s="66" t="s">
        <v>1742</v>
      </c>
      <c r="E60" s="2">
        <v>-78.857569670048093</v>
      </c>
      <c r="F60" s="2">
        <v>45.188989731407013</v>
      </c>
      <c r="G60" s="1" t="s">
        <v>1687</v>
      </c>
      <c r="J60" s="66">
        <v>64.06</v>
      </c>
      <c r="K60" s="66">
        <v>6.78</v>
      </c>
      <c r="L60" s="66">
        <v>5.6520000000000001</v>
      </c>
      <c r="N60" s="2"/>
    </row>
    <row r="61" spans="1:14">
      <c r="A61" s="67" t="s">
        <v>1741</v>
      </c>
      <c r="B61" s="1" t="s">
        <v>1727</v>
      </c>
      <c r="C61" s="66" t="s">
        <v>1740</v>
      </c>
      <c r="D61" s="66" t="s">
        <v>1739</v>
      </c>
      <c r="E61" s="2">
        <v>-78.83577830055826</v>
      </c>
      <c r="F61" s="2">
        <v>45.132497310648596</v>
      </c>
      <c r="J61" s="66">
        <v>62.65</v>
      </c>
      <c r="K61" s="66">
        <v>5.72</v>
      </c>
      <c r="L61" s="66">
        <v>3.4769999999999999</v>
      </c>
    </row>
    <row r="62" spans="1:14">
      <c r="A62" s="67" t="s">
        <v>1738</v>
      </c>
      <c r="B62" s="1" t="s">
        <v>1727</v>
      </c>
      <c r="C62" s="66" t="s">
        <v>1667</v>
      </c>
      <c r="D62" s="66" t="s">
        <v>1666</v>
      </c>
      <c r="E62" s="2">
        <v>-79.006392197988561</v>
      </c>
      <c r="F62" s="2">
        <v>45.228777000547659</v>
      </c>
      <c r="J62" s="66">
        <v>61.86</v>
      </c>
      <c r="K62" s="66">
        <v>4.87</v>
      </c>
      <c r="L62" s="66">
        <v>3.8156919164607168</v>
      </c>
    </row>
    <row r="63" spans="1:14">
      <c r="A63" s="67" t="s">
        <v>1737</v>
      </c>
      <c r="B63" s="1" t="s">
        <v>1727</v>
      </c>
      <c r="C63" s="66" t="s">
        <v>1736</v>
      </c>
      <c r="D63" s="66" t="s">
        <v>1735</v>
      </c>
      <c r="E63" s="2">
        <v>-79.296659365660872</v>
      </c>
      <c r="F63" s="2">
        <v>45.255986896603133</v>
      </c>
      <c r="J63" s="66">
        <v>67.66</v>
      </c>
      <c r="K63" s="66">
        <v>5.58</v>
      </c>
      <c r="L63" s="66">
        <v>4.356771692372031</v>
      </c>
    </row>
    <row r="64" spans="1:14">
      <c r="A64" s="67" t="s">
        <v>1734</v>
      </c>
      <c r="B64" s="1" t="s">
        <v>1727</v>
      </c>
      <c r="C64" s="66" t="s">
        <v>1733</v>
      </c>
      <c r="D64" s="66" t="s">
        <v>1732</v>
      </c>
      <c r="E64" s="2">
        <v>-79.223599533360769</v>
      </c>
      <c r="F64" s="2">
        <v>44.982569257252941</v>
      </c>
      <c r="J64" s="66">
        <v>63.23</v>
      </c>
      <c r="K64" s="66">
        <v>5.28</v>
      </c>
      <c r="L64" s="66">
        <v>2.0070000000000001</v>
      </c>
    </row>
    <row r="65" spans="1:13">
      <c r="A65" s="67" t="s">
        <v>1731</v>
      </c>
      <c r="B65" s="1" t="s">
        <v>1727</v>
      </c>
      <c r="C65" s="66" t="s">
        <v>1730</v>
      </c>
      <c r="D65" s="66" t="s">
        <v>1729</v>
      </c>
      <c r="E65" s="2">
        <v>-79.10110999984434</v>
      </c>
      <c r="F65" s="2">
        <v>45.004450070359916</v>
      </c>
      <c r="J65" s="66">
        <v>64.91</v>
      </c>
      <c r="K65" s="66">
        <v>5</v>
      </c>
      <c r="L65" s="66">
        <v>12.929</v>
      </c>
    </row>
    <row r="66" spans="1:13">
      <c r="A66" s="67" t="s">
        <v>1728</v>
      </c>
      <c r="B66" s="1" t="s">
        <v>1727</v>
      </c>
      <c r="C66" s="66" t="s">
        <v>1726</v>
      </c>
      <c r="D66" s="66" t="s">
        <v>1725</v>
      </c>
      <c r="E66" s="2">
        <v>-79.075972418149817</v>
      </c>
      <c r="F66" s="2">
        <v>44.99727712686078</v>
      </c>
      <c r="J66" s="66">
        <v>57.31</v>
      </c>
      <c r="K66" s="66">
        <v>5.05</v>
      </c>
      <c r="L66" s="66">
        <v>3.3079999999999998</v>
      </c>
    </row>
    <row r="67" spans="1:13">
      <c r="E67" s="2"/>
      <c r="F67" s="2"/>
    </row>
    <row r="68" spans="1:13">
      <c r="A68" s="67" t="s">
        <v>1724</v>
      </c>
      <c r="B68" s="1" t="s">
        <v>1693</v>
      </c>
      <c r="C68" s="66" t="s">
        <v>1723</v>
      </c>
      <c r="D68" s="66" t="s">
        <v>1722</v>
      </c>
      <c r="E68" s="2">
        <v>-80.244435953613447</v>
      </c>
      <c r="F68" s="2">
        <v>45.384836793654422</v>
      </c>
      <c r="G68" s="1" t="s">
        <v>1721</v>
      </c>
      <c r="J68" s="66">
        <v>78.08</v>
      </c>
      <c r="K68" s="66">
        <v>4.5</v>
      </c>
      <c r="L68" s="66">
        <v>26.940999999999999</v>
      </c>
      <c r="M68" s="68"/>
    </row>
    <row r="69" spans="1:13">
      <c r="A69" s="67" t="s">
        <v>1720</v>
      </c>
      <c r="B69" s="1" t="s">
        <v>1693</v>
      </c>
      <c r="C69" s="66" t="s">
        <v>1719</v>
      </c>
      <c r="D69" s="66" t="s">
        <v>1718</v>
      </c>
      <c r="E69" s="2">
        <v>-80.248015257447079</v>
      </c>
      <c r="F69" s="2">
        <v>45.326801569774581</v>
      </c>
      <c r="J69" s="66">
        <v>75.06</v>
      </c>
      <c r="K69" s="66">
        <v>2.96</v>
      </c>
      <c r="L69" s="66">
        <v>12.840999999999999</v>
      </c>
      <c r="M69" s="68"/>
    </row>
    <row r="70" spans="1:13">
      <c r="A70" s="67" t="s">
        <v>1717</v>
      </c>
      <c r="B70" s="1" t="s">
        <v>1693</v>
      </c>
      <c r="C70" s="66" t="s">
        <v>1716</v>
      </c>
      <c r="D70" s="66" t="s">
        <v>1715</v>
      </c>
      <c r="E70" s="2">
        <v>-80.243006446035295</v>
      </c>
      <c r="F70" s="2">
        <v>45.348371835623304</v>
      </c>
      <c r="J70" s="66">
        <v>76.75</v>
      </c>
      <c r="K70" s="66">
        <v>5.24</v>
      </c>
      <c r="L70" s="66">
        <v>11.727</v>
      </c>
      <c r="M70" s="68"/>
    </row>
    <row r="71" spans="1:13">
      <c r="A71" s="67" t="s">
        <v>1714</v>
      </c>
      <c r="B71" s="1" t="s">
        <v>1693</v>
      </c>
      <c r="C71" s="66" t="s">
        <v>1713</v>
      </c>
      <c r="D71" s="66" t="s">
        <v>1712</v>
      </c>
      <c r="E71" s="2">
        <v>-80.232873993934348</v>
      </c>
      <c r="F71" s="2">
        <v>45.342453310600327</v>
      </c>
      <c r="J71" s="66">
        <v>77.45</v>
      </c>
      <c r="K71" s="66">
        <v>4.68</v>
      </c>
      <c r="L71" s="66"/>
      <c r="M71" s="68"/>
    </row>
    <row r="72" spans="1:13">
      <c r="A72" s="67" t="s">
        <v>1711</v>
      </c>
      <c r="B72" s="1" t="s">
        <v>1693</v>
      </c>
      <c r="C72" s="66" t="s">
        <v>1710</v>
      </c>
      <c r="D72" s="66" t="s">
        <v>1709</v>
      </c>
      <c r="E72" s="2">
        <v>-80.24049931465683</v>
      </c>
      <c r="F72" s="2">
        <v>45.344934660259511</v>
      </c>
      <c r="J72" s="66">
        <v>77.62</v>
      </c>
      <c r="K72" s="66">
        <v>4.78</v>
      </c>
      <c r="L72" s="66">
        <v>16.164999999999999</v>
      </c>
      <c r="M72" s="68"/>
    </row>
    <row r="73" spans="1:13">
      <c r="A73" s="67" t="s">
        <v>1708</v>
      </c>
      <c r="B73" s="1" t="s">
        <v>1693</v>
      </c>
      <c r="C73" s="66" t="s">
        <v>1707</v>
      </c>
      <c r="D73" s="66" t="s">
        <v>1706</v>
      </c>
      <c r="E73" s="2">
        <v>-80.282036820369996</v>
      </c>
      <c r="F73" s="2">
        <v>45.290294656033005</v>
      </c>
      <c r="J73" s="66">
        <v>76</v>
      </c>
      <c r="K73" s="66">
        <v>5.38</v>
      </c>
      <c r="L73" s="66">
        <v>11.848000000000001</v>
      </c>
      <c r="M73" s="68"/>
    </row>
    <row r="74" spans="1:13">
      <c r="A74" s="67" t="s">
        <v>1705</v>
      </c>
      <c r="B74" s="1" t="s">
        <v>1693</v>
      </c>
      <c r="C74" s="66" t="s">
        <v>1704</v>
      </c>
      <c r="D74" s="66" t="s">
        <v>1698</v>
      </c>
      <c r="E74" s="2">
        <v>-80.281472410971716</v>
      </c>
      <c r="F74" s="2">
        <v>45.304693445737911</v>
      </c>
      <c r="J74" s="66">
        <v>78.78</v>
      </c>
      <c r="K74" s="66">
        <v>4.18</v>
      </c>
      <c r="L74" s="66">
        <v>17.219000000000001</v>
      </c>
      <c r="M74" s="68"/>
    </row>
    <row r="75" spans="1:13">
      <c r="A75" s="67" t="s">
        <v>1703</v>
      </c>
      <c r="B75" s="1" t="s">
        <v>1693</v>
      </c>
      <c r="C75" s="66" t="s">
        <v>1702</v>
      </c>
      <c r="D75" s="66" t="s">
        <v>1701</v>
      </c>
      <c r="E75" s="2">
        <v>-80.310725741248291</v>
      </c>
      <c r="F75" s="2">
        <v>45.364283041010417</v>
      </c>
      <c r="J75" s="66">
        <v>76.2</v>
      </c>
      <c r="K75" s="66">
        <v>6.09</v>
      </c>
      <c r="L75" s="66">
        <v>13.643000000000001</v>
      </c>
      <c r="M75" s="68"/>
    </row>
    <row r="76" spans="1:13">
      <c r="A76" s="67" t="s">
        <v>1700</v>
      </c>
      <c r="B76" s="1" t="s">
        <v>1693</v>
      </c>
      <c r="C76" s="66" t="s">
        <v>1699</v>
      </c>
      <c r="D76" s="66" t="s">
        <v>1698</v>
      </c>
      <c r="E76" s="2">
        <v>-80.271906420103434</v>
      </c>
      <c r="F76" s="2">
        <v>45.304632850567678</v>
      </c>
      <c r="J76" s="66">
        <v>75.84</v>
      </c>
      <c r="K76" s="66">
        <v>5.71</v>
      </c>
      <c r="L76" s="66">
        <v>13.601000000000001</v>
      </c>
      <c r="M76" s="68"/>
    </row>
    <row r="77" spans="1:13">
      <c r="A77" s="67" t="s">
        <v>1697</v>
      </c>
      <c r="B77" s="1" t="s">
        <v>1693</v>
      </c>
      <c r="C77" s="66" t="s">
        <v>1696</v>
      </c>
      <c r="D77" s="66" t="s">
        <v>1695</v>
      </c>
      <c r="E77" s="2">
        <v>-80.278377381051882</v>
      </c>
      <c r="F77" s="2">
        <v>45.297292733427135</v>
      </c>
      <c r="J77" s="66">
        <v>67.13</v>
      </c>
      <c r="K77" s="66">
        <v>5.23</v>
      </c>
      <c r="L77" s="66">
        <v>12.176</v>
      </c>
      <c r="M77" s="68"/>
    </row>
    <row r="78" spans="1:13">
      <c r="A78" s="67" t="s">
        <v>1694</v>
      </c>
      <c r="B78" s="1" t="s">
        <v>1693</v>
      </c>
      <c r="C78" s="66" t="s">
        <v>1692</v>
      </c>
      <c r="D78" s="66" t="s">
        <v>1691</v>
      </c>
      <c r="E78" s="2">
        <v>-80.070845661931173</v>
      </c>
      <c r="F78" s="2">
        <v>45.064000044516526</v>
      </c>
      <c r="G78" s="1" t="s">
        <v>1627</v>
      </c>
      <c r="J78" s="66">
        <v>75.75</v>
      </c>
      <c r="K78" s="66">
        <v>3.86</v>
      </c>
      <c r="L78" s="66">
        <v>13.752000000000001</v>
      </c>
      <c r="M78" s="68"/>
    </row>
    <row r="79" spans="1:13">
      <c r="E79" s="2"/>
      <c r="F79" s="2"/>
    </row>
    <row r="80" spans="1:13">
      <c r="A80" s="67" t="s">
        <v>1690</v>
      </c>
      <c r="B80" s="1" t="s">
        <v>1630</v>
      </c>
      <c r="C80" s="66" t="s">
        <v>1689</v>
      </c>
      <c r="D80" s="66" t="s">
        <v>1688</v>
      </c>
      <c r="E80" s="2">
        <v>-79.123240662687948</v>
      </c>
      <c r="F80" s="2">
        <v>45.142544349264725</v>
      </c>
      <c r="G80" s="1" t="s">
        <v>1687</v>
      </c>
      <c r="J80" s="66">
        <v>46.9</v>
      </c>
      <c r="K80" s="66">
        <v>1.46</v>
      </c>
      <c r="L80" s="66">
        <v>1.216</v>
      </c>
    </row>
    <row r="81" spans="1:14">
      <c r="A81" s="67" t="s">
        <v>1686</v>
      </c>
      <c r="B81" s="1" t="s">
        <v>1630</v>
      </c>
      <c r="C81" s="66" t="s">
        <v>1685</v>
      </c>
      <c r="D81" s="66" t="s">
        <v>1684</v>
      </c>
      <c r="E81" s="2">
        <v>-79.532387124588027</v>
      </c>
      <c r="F81" s="2">
        <v>45.30742139375549</v>
      </c>
      <c r="J81" s="66">
        <v>46.64</v>
      </c>
      <c r="K81" s="66">
        <v>2.74</v>
      </c>
      <c r="L81" s="66">
        <v>1.8169447167370532</v>
      </c>
    </row>
    <row r="82" spans="1:14">
      <c r="A82" s="67" t="s">
        <v>1683</v>
      </c>
      <c r="B82" s="1" t="s">
        <v>1630</v>
      </c>
      <c r="C82" s="66" t="s">
        <v>1682</v>
      </c>
      <c r="D82" s="66" t="s">
        <v>1681</v>
      </c>
      <c r="E82" s="2">
        <v>-79.311533260179004</v>
      </c>
      <c r="F82" s="2">
        <v>45.162591232192348</v>
      </c>
      <c r="J82" s="66">
        <v>46.64</v>
      </c>
      <c r="K82" s="66">
        <v>1.96</v>
      </c>
      <c r="L82" s="66">
        <v>0.68395386948875425</v>
      </c>
      <c r="N82" s="66"/>
    </row>
    <row r="83" spans="1:14">
      <c r="A83" s="67" t="s">
        <v>1680</v>
      </c>
      <c r="B83" s="1" t="s">
        <v>1630</v>
      </c>
      <c r="C83" s="66" t="s">
        <v>1679</v>
      </c>
      <c r="D83" s="66" t="s">
        <v>1678</v>
      </c>
      <c r="E83" s="2">
        <v>-79.286440353160387</v>
      </c>
      <c r="F83" s="2">
        <v>45.087052412616991</v>
      </c>
      <c r="J83" s="66">
        <v>45.31</v>
      </c>
      <c r="K83" s="66">
        <v>1.52</v>
      </c>
      <c r="L83" s="66">
        <v>1.3456182840677828</v>
      </c>
    </row>
    <row r="84" spans="1:14">
      <c r="A84" s="67" t="s">
        <v>1677</v>
      </c>
      <c r="B84" s="1" t="s">
        <v>1630</v>
      </c>
      <c r="C84" s="66" t="s">
        <v>1676</v>
      </c>
      <c r="D84" s="66" t="s">
        <v>1675</v>
      </c>
      <c r="E84" s="2">
        <v>-78.9023343046278</v>
      </c>
      <c r="F84" s="2">
        <v>45.217907684826535</v>
      </c>
      <c r="J84" s="66">
        <v>45.1</v>
      </c>
      <c r="K84" s="66">
        <v>1.02</v>
      </c>
      <c r="L84" s="66">
        <v>0.6942728221227632</v>
      </c>
    </row>
    <row r="85" spans="1:14">
      <c r="A85" s="67" t="s">
        <v>1674</v>
      </c>
      <c r="B85" s="1" t="s">
        <v>1630</v>
      </c>
      <c r="C85" s="66" t="s">
        <v>1673</v>
      </c>
      <c r="D85" s="66" t="s">
        <v>1672</v>
      </c>
      <c r="E85" s="2">
        <v>-79.243132330964002</v>
      </c>
      <c r="F85" s="2">
        <v>45.111148306681685</v>
      </c>
      <c r="J85" s="66">
        <v>50.13</v>
      </c>
      <c r="K85" s="66">
        <v>0.87</v>
      </c>
      <c r="L85" s="66"/>
    </row>
    <row r="86" spans="1:14">
      <c r="A86" s="67" t="s">
        <v>1671</v>
      </c>
      <c r="B86" s="1" t="s">
        <v>1630</v>
      </c>
      <c r="C86" s="66" t="s">
        <v>1670</v>
      </c>
      <c r="D86" s="66" t="s">
        <v>1669</v>
      </c>
      <c r="E86" s="2">
        <v>-79.406121374148299</v>
      </c>
      <c r="F86" s="2">
        <v>45.192757608241727</v>
      </c>
      <c r="J86" s="66">
        <v>48.1</v>
      </c>
      <c r="K86" s="66">
        <v>0.62</v>
      </c>
      <c r="L86" s="66">
        <v>0.25600000000000001</v>
      </c>
    </row>
    <row r="87" spans="1:14">
      <c r="A87" s="67" t="s">
        <v>1668</v>
      </c>
      <c r="B87" s="1" t="s">
        <v>1630</v>
      </c>
      <c r="C87" s="66" t="s">
        <v>1667</v>
      </c>
      <c r="D87" s="66" t="s">
        <v>1666</v>
      </c>
      <c r="E87" s="2">
        <v>-79.006392197988561</v>
      </c>
      <c r="F87" s="2">
        <v>45.228777000547659</v>
      </c>
      <c r="J87" s="66">
        <v>48.69</v>
      </c>
      <c r="K87" s="66">
        <v>0.87</v>
      </c>
      <c r="L87" s="66">
        <v>1.3580000000000001</v>
      </c>
    </row>
    <row r="88" spans="1:14">
      <c r="A88" s="67" t="s">
        <v>1665</v>
      </c>
      <c r="B88" s="1" t="s">
        <v>1630</v>
      </c>
      <c r="C88" s="66" t="s">
        <v>1664</v>
      </c>
      <c r="D88" s="66" t="s">
        <v>1663</v>
      </c>
      <c r="E88" s="2">
        <v>-79.230881342764775</v>
      </c>
      <c r="F88" s="2">
        <v>44.98088207917494</v>
      </c>
      <c r="J88" s="66">
        <v>45.89</v>
      </c>
      <c r="K88" s="66">
        <v>1.79</v>
      </c>
      <c r="L88" s="66">
        <v>1.0532555536096035</v>
      </c>
    </row>
    <row r="89" spans="1:14">
      <c r="A89" s="67" t="s">
        <v>1662</v>
      </c>
      <c r="B89" s="1" t="s">
        <v>1630</v>
      </c>
      <c r="C89" s="66" t="s">
        <v>1661</v>
      </c>
      <c r="D89" s="66" t="s">
        <v>1660</v>
      </c>
      <c r="E89" s="2">
        <v>-78.881674589810871</v>
      </c>
      <c r="F89" s="2">
        <v>45.208343853738405</v>
      </c>
      <c r="J89" s="66">
        <v>51.5</v>
      </c>
      <c r="K89" s="66">
        <v>2.11</v>
      </c>
      <c r="L89" s="66"/>
    </row>
    <row r="90" spans="1:14">
      <c r="A90" s="67" t="s">
        <v>1659</v>
      </c>
      <c r="B90" s="1" t="s">
        <v>1630</v>
      </c>
      <c r="C90" s="66" t="s">
        <v>1658</v>
      </c>
      <c r="D90" s="66" t="s">
        <v>1657</v>
      </c>
      <c r="E90" s="2">
        <v>-80.239887502065514</v>
      </c>
      <c r="F90" s="2">
        <v>45.362033203816424</v>
      </c>
      <c r="G90" s="1" t="s">
        <v>1656</v>
      </c>
      <c r="J90" s="66"/>
      <c r="K90" s="66">
        <v>1.45</v>
      </c>
      <c r="L90" s="66"/>
    </row>
    <row r="91" spans="1:14">
      <c r="A91" s="67" t="s">
        <v>1655</v>
      </c>
      <c r="B91" s="1" t="s">
        <v>1630</v>
      </c>
      <c r="C91" s="66" t="s">
        <v>1654</v>
      </c>
      <c r="D91" s="66" t="s">
        <v>1653</v>
      </c>
      <c r="E91" s="2">
        <v>-80.25462788517649</v>
      </c>
      <c r="F91" s="2">
        <v>45.338276715042539</v>
      </c>
      <c r="J91" s="66">
        <v>46.11</v>
      </c>
      <c r="K91" s="66">
        <v>1.41</v>
      </c>
      <c r="L91" s="66">
        <v>0.89703562244818724</v>
      </c>
    </row>
    <row r="92" spans="1:14">
      <c r="A92" s="67" t="s">
        <v>1652</v>
      </c>
      <c r="B92" s="1" t="s">
        <v>1630</v>
      </c>
      <c r="C92" s="66" t="s">
        <v>1651</v>
      </c>
      <c r="D92" s="66" t="s">
        <v>1650</v>
      </c>
      <c r="E92" s="2">
        <v>-80.284453545754346</v>
      </c>
      <c r="F92" s="2">
        <v>45.300931554963782</v>
      </c>
      <c r="J92" s="66">
        <v>48.79</v>
      </c>
      <c r="K92" s="66">
        <v>2.0099999999999998</v>
      </c>
      <c r="L92" s="66">
        <v>1.264</v>
      </c>
    </row>
    <row r="93" spans="1:14">
      <c r="A93" s="67" t="s">
        <v>1649</v>
      </c>
      <c r="B93" s="1" t="s">
        <v>1630</v>
      </c>
      <c r="C93" s="66" t="s">
        <v>1648</v>
      </c>
      <c r="D93" s="66" t="s">
        <v>1647</v>
      </c>
      <c r="E93" s="2">
        <v>-80.280593245535826</v>
      </c>
      <c r="F93" s="2">
        <v>45.303607735928907</v>
      </c>
      <c r="J93" s="66">
        <v>47.69</v>
      </c>
      <c r="K93" s="66">
        <v>0.86</v>
      </c>
      <c r="L93" s="66"/>
    </row>
    <row r="94" spans="1:14">
      <c r="A94" s="67" t="s">
        <v>1646</v>
      </c>
      <c r="B94" s="1" t="s">
        <v>1630</v>
      </c>
      <c r="C94" s="66" t="s">
        <v>1645</v>
      </c>
      <c r="D94" s="66" t="s">
        <v>1644</v>
      </c>
      <c r="E94" s="2">
        <v>-80.277476668829379</v>
      </c>
      <c r="F94" s="2">
        <v>45.29791714003246</v>
      </c>
      <c r="J94" s="66">
        <v>47.28</v>
      </c>
      <c r="K94" s="66">
        <v>0.95</v>
      </c>
      <c r="L94" s="66">
        <v>0</v>
      </c>
    </row>
    <row r="95" spans="1:14">
      <c r="A95" s="67" t="s">
        <v>1643</v>
      </c>
      <c r="B95" s="1" t="s">
        <v>1630</v>
      </c>
      <c r="C95" s="66" t="s">
        <v>1642</v>
      </c>
      <c r="D95" s="66" t="s">
        <v>1641</v>
      </c>
      <c r="E95" s="2">
        <v>-80.290066953329742</v>
      </c>
      <c r="F95" s="2">
        <v>45.311048215772296</v>
      </c>
      <c r="J95" s="66">
        <v>47.24</v>
      </c>
      <c r="K95" s="66">
        <v>1.65</v>
      </c>
      <c r="L95" s="66">
        <v>0.27168923699564862</v>
      </c>
    </row>
    <row r="96" spans="1:14">
      <c r="A96" s="67" t="s">
        <v>1640</v>
      </c>
      <c r="B96" s="1" t="s">
        <v>1630</v>
      </c>
      <c r="C96" s="66" t="s">
        <v>1639</v>
      </c>
      <c r="D96" s="66" t="s">
        <v>1638</v>
      </c>
      <c r="E96" s="2">
        <v>-80.420946631651688</v>
      </c>
      <c r="F96" s="2">
        <v>45.324388883462291</v>
      </c>
      <c r="J96" s="66">
        <v>44.78</v>
      </c>
      <c r="K96" s="66">
        <v>2.56</v>
      </c>
      <c r="L96" s="66">
        <v>0.92900000000000005</v>
      </c>
    </row>
    <row r="97" spans="1:16">
      <c r="A97" s="67" t="s">
        <v>1637</v>
      </c>
      <c r="B97" s="1" t="s">
        <v>1630</v>
      </c>
      <c r="C97" s="66" t="s">
        <v>1636</v>
      </c>
      <c r="D97" s="66" t="s">
        <v>1635</v>
      </c>
      <c r="E97" s="2">
        <v>-80.309234094824831</v>
      </c>
      <c r="F97" s="2">
        <v>45.360943524305306</v>
      </c>
      <c r="J97" s="66">
        <v>50.99</v>
      </c>
      <c r="K97" s="66">
        <v>1.44</v>
      </c>
      <c r="L97" s="66">
        <v>1.9158804871357122</v>
      </c>
    </row>
    <row r="98" spans="1:16">
      <c r="A98" s="67" t="s">
        <v>1634</v>
      </c>
      <c r="B98" s="1" t="s">
        <v>1630</v>
      </c>
      <c r="C98" s="66" t="s">
        <v>1633</v>
      </c>
      <c r="D98" s="66" t="s">
        <v>1632</v>
      </c>
      <c r="E98" s="2">
        <v>-80.286416935313966</v>
      </c>
      <c r="F98" s="2">
        <v>45.347751228084682</v>
      </c>
      <c r="J98" s="66">
        <v>45.45</v>
      </c>
      <c r="K98" s="66">
        <v>0.67</v>
      </c>
      <c r="L98" s="66"/>
    </row>
    <row r="99" spans="1:16">
      <c r="A99" s="67" t="s">
        <v>1631</v>
      </c>
      <c r="B99" s="1" t="s">
        <v>1630</v>
      </c>
      <c r="C99" s="66" t="s">
        <v>1629</v>
      </c>
      <c r="D99" s="66" t="s">
        <v>1628</v>
      </c>
      <c r="E99" s="2">
        <v>-80.093933285835021</v>
      </c>
      <c r="F99" s="2">
        <v>45.090020806859513</v>
      </c>
      <c r="G99" s="1" t="s">
        <v>1627</v>
      </c>
      <c r="J99" s="66">
        <v>47.46</v>
      </c>
      <c r="K99" s="66">
        <v>0.85</v>
      </c>
      <c r="L99" s="66">
        <v>0.39332269646865953</v>
      </c>
    </row>
    <row r="101" spans="1:16">
      <c r="A101" s="54" t="s">
        <v>1626</v>
      </c>
      <c r="B101" s="1" t="s">
        <v>1625</v>
      </c>
      <c r="J101" s="1">
        <v>48.94</v>
      </c>
      <c r="K101" s="1">
        <v>0.95</v>
      </c>
      <c r="L101" s="1">
        <v>2.0099999999999998</v>
      </c>
      <c r="O101" s="1" t="s">
        <v>1624</v>
      </c>
      <c r="P101" s="1" t="s">
        <v>1203</v>
      </c>
    </row>
    <row r="102" spans="1:16">
      <c r="A102" s="54" t="s">
        <v>1623</v>
      </c>
      <c r="J102" s="1">
        <v>46.84</v>
      </c>
      <c r="K102" s="1">
        <v>1.02</v>
      </c>
      <c r="L102" s="1">
        <v>0.99</v>
      </c>
    </row>
    <row r="103" spans="1:16">
      <c r="A103" s="54" t="s">
        <v>1622</v>
      </c>
      <c r="J103" s="1">
        <v>44.03</v>
      </c>
      <c r="K103" s="1">
        <v>1.33</v>
      </c>
      <c r="L103" s="1">
        <v>3.49</v>
      </c>
    </row>
    <row r="104" spans="1:16">
      <c r="A104" s="54" t="s">
        <v>1621</v>
      </c>
      <c r="J104" s="1">
        <v>46.88</v>
      </c>
      <c r="K104" s="1">
        <v>0.65</v>
      </c>
      <c r="L104" s="1">
        <v>5</v>
      </c>
    </row>
    <row r="105" spans="1:16">
      <c r="A105" s="54" t="s">
        <v>1620</v>
      </c>
      <c r="J105" s="1">
        <v>46.4</v>
      </c>
      <c r="K105" s="1">
        <v>2.11</v>
      </c>
      <c r="L105" s="1">
        <v>0.8</v>
      </c>
    </row>
    <row r="106" spans="1:16">
      <c r="A106" s="54" t="s">
        <v>1619</v>
      </c>
      <c r="J106" s="1">
        <v>46.57</v>
      </c>
      <c r="K106" s="1">
        <v>0.62</v>
      </c>
      <c r="L106" s="1">
        <v>0.33</v>
      </c>
    </row>
    <row r="107" spans="1:16">
      <c r="A107" s="54" t="s">
        <v>1618</v>
      </c>
      <c r="J107" s="1">
        <v>46.36</v>
      </c>
      <c r="K107" s="1">
        <v>0.68</v>
      </c>
      <c r="L107" s="1">
        <v>0.78</v>
      </c>
    </row>
    <row r="108" spans="1:16">
      <c r="A108" s="54" t="s">
        <v>1617</v>
      </c>
      <c r="J108" s="1">
        <v>47.47</v>
      </c>
      <c r="K108" s="1">
        <v>0.82</v>
      </c>
      <c r="L108" s="1">
        <v>0.66</v>
      </c>
    </row>
    <row r="109" spans="1:16">
      <c r="A109" s="54" t="s">
        <v>1616</v>
      </c>
      <c r="J109" s="1">
        <v>46.24</v>
      </c>
      <c r="K109" s="1">
        <v>0.57999999999999996</v>
      </c>
      <c r="L109" s="1">
        <v>1</v>
      </c>
    </row>
    <row r="110" spans="1:16">
      <c r="A110" s="54" t="s">
        <v>1615</v>
      </c>
      <c r="J110" s="1">
        <v>45.9</v>
      </c>
      <c r="K110" s="1">
        <v>0.82</v>
      </c>
      <c r="L110" s="1">
        <v>8</v>
      </c>
    </row>
    <row r="111" spans="1:16">
      <c r="A111" s="54" t="s">
        <v>1614</v>
      </c>
      <c r="J111" s="1">
        <v>46.23</v>
      </c>
      <c r="K111" s="1">
        <v>0.66</v>
      </c>
      <c r="L111" s="1">
        <v>6</v>
      </c>
    </row>
    <row r="112" spans="1:16">
      <c r="A112" s="54" t="s">
        <v>1613</v>
      </c>
      <c r="J112" s="1">
        <v>46.94</v>
      </c>
      <c r="K112" s="1">
        <v>0.64</v>
      </c>
      <c r="L112" s="1">
        <v>0.9</v>
      </c>
    </row>
    <row r="113" spans="1:50">
      <c r="A113" s="54" t="s">
        <v>1612</v>
      </c>
      <c r="J113" s="1">
        <v>46.08</v>
      </c>
      <c r="K113" s="1">
        <v>0.81</v>
      </c>
      <c r="L113" s="1">
        <v>0.46</v>
      </c>
    </row>
    <row r="114" spans="1:50">
      <c r="A114" s="54" t="s">
        <v>1611</v>
      </c>
      <c r="J114" s="1">
        <v>46.85</v>
      </c>
      <c r="K114" s="1">
        <v>0.43</v>
      </c>
      <c r="L114" s="1">
        <v>2</v>
      </c>
    </row>
    <row r="115" spans="1:50">
      <c r="A115" s="54" t="s">
        <v>1610</v>
      </c>
      <c r="J115" s="1">
        <v>48.56</v>
      </c>
      <c r="K115" s="1">
        <v>0.74</v>
      </c>
      <c r="L115" s="1">
        <v>8</v>
      </c>
    </row>
    <row r="116" spans="1:50">
      <c r="A116" s="54" t="s">
        <v>1609</v>
      </c>
      <c r="J116" s="1">
        <v>47.79</v>
      </c>
      <c r="K116" s="1">
        <v>0.56999999999999995</v>
      </c>
      <c r="L116" s="1">
        <v>8</v>
      </c>
    </row>
    <row r="117" spans="1:50">
      <c r="A117" s="54" t="s">
        <v>1608</v>
      </c>
      <c r="J117" s="1">
        <v>50.35</v>
      </c>
      <c r="K117" s="1">
        <v>0.66</v>
      </c>
      <c r="L117" s="1">
        <v>1.32</v>
      </c>
    </row>
    <row r="118" spans="1:50">
      <c r="N118" s="61"/>
    </row>
    <row r="119" spans="1:50" s="55" customFormat="1" ht="12" customHeight="1">
      <c r="A119" s="65" t="s">
        <v>1607</v>
      </c>
      <c r="B119" s="64" t="s">
        <v>1606</v>
      </c>
      <c r="E119" s="63">
        <v>-78.053880099730421</v>
      </c>
      <c r="F119" s="63">
        <v>46.124159187708877</v>
      </c>
      <c r="J119" s="62">
        <v>69.41</v>
      </c>
      <c r="K119" s="62">
        <v>2.46</v>
      </c>
      <c r="L119" s="62">
        <v>5.8849999999999998</v>
      </c>
      <c r="M119" s="62">
        <v>3.11</v>
      </c>
      <c r="N119" s="61">
        <f>L119/M119</f>
        <v>1.892282958199357</v>
      </c>
      <c r="O119" s="60" t="s">
        <v>1605</v>
      </c>
      <c r="P119" s="60" t="s">
        <v>1203</v>
      </c>
      <c r="Q119" s="60"/>
      <c r="R119" s="60"/>
      <c r="S119" s="60"/>
      <c r="T119" s="60"/>
      <c r="U119" s="58"/>
      <c r="V119" s="59"/>
      <c r="W119" s="58"/>
      <c r="X119" s="58"/>
      <c r="Y119" s="58"/>
      <c r="Z119" s="58"/>
      <c r="AA119" s="58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57"/>
      <c r="AN119" s="57"/>
      <c r="AO119" s="57"/>
      <c r="AP119" s="57"/>
      <c r="AQ119" s="57"/>
      <c r="AR119" s="57"/>
      <c r="AS119" s="57"/>
      <c r="AT119" s="57"/>
      <c r="AU119" s="57"/>
      <c r="AV119" s="57"/>
      <c r="AW119" s="57"/>
      <c r="AX119" s="56"/>
    </row>
    <row r="120" spans="1:50" s="55" customFormat="1" ht="12" customHeight="1">
      <c r="A120" s="65" t="s">
        <v>1604</v>
      </c>
      <c r="B120" s="64" t="s">
        <v>1603</v>
      </c>
      <c r="E120" s="63">
        <v>-78.053880099730421</v>
      </c>
      <c r="F120" s="63">
        <v>46.124159187708877</v>
      </c>
      <c r="J120" s="62">
        <v>71.239999999999995</v>
      </c>
      <c r="K120" s="62">
        <v>1.6</v>
      </c>
      <c r="L120" s="62">
        <v>3.4729999999999999</v>
      </c>
      <c r="M120" s="62">
        <v>2.6640000000000001</v>
      </c>
      <c r="N120" s="61">
        <f>L120/M120</f>
        <v>1.3036786786786785</v>
      </c>
      <c r="O120" s="60"/>
      <c r="P120" s="60"/>
      <c r="Q120" s="60"/>
      <c r="R120" s="60"/>
      <c r="S120" s="60"/>
      <c r="T120" s="60"/>
      <c r="U120" s="58"/>
      <c r="V120" s="59"/>
      <c r="W120" s="58"/>
      <c r="X120" s="58"/>
      <c r="Y120" s="58"/>
      <c r="Z120" s="58"/>
      <c r="AA120" s="58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57"/>
      <c r="AN120" s="57"/>
      <c r="AO120" s="57"/>
      <c r="AP120" s="57"/>
      <c r="AQ120" s="57"/>
      <c r="AR120" s="57"/>
      <c r="AS120" s="57"/>
      <c r="AT120" s="57"/>
      <c r="AU120" s="57"/>
      <c r="AV120" s="57"/>
      <c r="AW120" s="57"/>
      <c r="AX120" s="56"/>
    </row>
    <row r="121" spans="1:50" s="55" customFormat="1" ht="12" customHeight="1">
      <c r="A121" s="65" t="s">
        <v>1602</v>
      </c>
      <c r="B121" s="64" t="s">
        <v>1601</v>
      </c>
      <c r="E121" s="63">
        <v>-78.053880099730421</v>
      </c>
      <c r="F121" s="63">
        <v>46.124159187708877</v>
      </c>
      <c r="J121" s="62">
        <v>69.819999999999993</v>
      </c>
      <c r="K121" s="62">
        <v>2.78</v>
      </c>
      <c r="L121" s="62">
        <v>8.8309999999999995</v>
      </c>
      <c r="M121" s="62">
        <v>2.9140000000000001</v>
      </c>
      <c r="N121" s="61">
        <f>L121/M121</f>
        <v>3.0305422100205899</v>
      </c>
      <c r="O121" s="60"/>
      <c r="P121" s="60"/>
      <c r="Q121" s="60"/>
      <c r="R121" s="60"/>
      <c r="S121" s="60"/>
      <c r="T121" s="60"/>
      <c r="U121" s="58"/>
      <c r="V121" s="59"/>
      <c r="W121" s="58"/>
      <c r="X121" s="58"/>
      <c r="Y121" s="58"/>
      <c r="Z121" s="58"/>
      <c r="AA121" s="58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7"/>
      <c r="AR121" s="57"/>
      <c r="AS121" s="57"/>
      <c r="AT121" s="57"/>
      <c r="AU121" s="57"/>
      <c r="AV121" s="57"/>
      <c r="AW121" s="57"/>
      <c r="AX121" s="56"/>
    </row>
    <row r="122" spans="1:50" s="55" customFormat="1" ht="12" customHeight="1">
      <c r="A122" s="65" t="s">
        <v>1600</v>
      </c>
      <c r="B122" s="64" t="s">
        <v>1599</v>
      </c>
      <c r="E122" s="63">
        <v>-78.053880099730421</v>
      </c>
      <c r="F122" s="63">
        <v>46.124159187708877</v>
      </c>
      <c r="J122" s="62">
        <v>70.55</v>
      </c>
      <c r="K122" s="62">
        <v>3.25</v>
      </c>
      <c r="L122" s="62">
        <v>7.0819999999999999</v>
      </c>
      <c r="M122" s="62">
        <v>2.5369999999999999</v>
      </c>
      <c r="N122" s="61">
        <f>L122/M122</f>
        <v>2.7914860070949943</v>
      </c>
      <c r="O122" s="60"/>
      <c r="P122" s="60"/>
      <c r="Q122" s="60"/>
      <c r="R122" s="60"/>
      <c r="S122" s="60"/>
      <c r="T122" s="60"/>
      <c r="U122" s="58"/>
      <c r="V122" s="59"/>
      <c r="W122" s="58"/>
      <c r="X122" s="58"/>
      <c r="Y122" s="58"/>
      <c r="Z122" s="58"/>
      <c r="AA122" s="58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7"/>
      <c r="AR122" s="57"/>
      <c r="AS122" s="57"/>
      <c r="AT122" s="57"/>
      <c r="AU122" s="57"/>
      <c r="AV122" s="57"/>
      <c r="AW122" s="57"/>
      <c r="AX122" s="56"/>
    </row>
    <row r="123" spans="1:50" s="55" customFormat="1" ht="12" customHeight="1">
      <c r="A123" s="65" t="s">
        <v>1598</v>
      </c>
      <c r="B123" s="64" t="s">
        <v>1597</v>
      </c>
      <c r="E123" s="63">
        <v>-78.059264152344213</v>
      </c>
      <c r="F123" s="63">
        <v>46.1207701911285</v>
      </c>
      <c r="J123" s="62">
        <v>70.930000000000007</v>
      </c>
      <c r="K123" s="62">
        <v>5.55</v>
      </c>
      <c r="L123" s="62">
        <v>21.943000000000001</v>
      </c>
      <c r="M123" s="62">
        <v>1.869</v>
      </c>
      <c r="N123" s="61">
        <f>L123/M123</f>
        <v>11.740502942750135</v>
      </c>
      <c r="O123" s="60"/>
      <c r="P123" s="60"/>
      <c r="Q123" s="60"/>
      <c r="R123" s="60"/>
      <c r="S123" s="60"/>
      <c r="T123" s="60"/>
      <c r="U123" s="58"/>
      <c r="V123" s="59"/>
      <c r="W123" s="58"/>
      <c r="X123" s="58"/>
      <c r="Y123" s="58"/>
      <c r="Z123" s="58"/>
      <c r="AA123" s="58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57"/>
      <c r="AN123" s="57"/>
      <c r="AO123" s="57"/>
      <c r="AP123" s="57"/>
      <c r="AQ123" s="57"/>
      <c r="AR123" s="57"/>
      <c r="AS123" s="57"/>
      <c r="AT123" s="57"/>
      <c r="AU123" s="57"/>
      <c r="AV123" s="57"/>
      <c r="AW123" s="57"/>
      <c r="AX123" s="56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80"/>
  <sheetViews>
    <sheetView workbookViewId="0">
      <selection activeCell="U19" sqref="U19"/>
    </sheetView>
  </sheetViews>
  <sheetFormatPr defaultRowHeight="11.25"/>
  <cols>
    <col min="1" max="16384" width="9.140625" style="1"/>
  </cols>
  <sheetData>
    <row r="1" spans="1:17" ht="14.25" customHeight="1">
      <c r="A1" s="1" t="s">
        <v>12658</v>
      </c>
      <c r="B1" s="1" t="s">
        <v>12657</v>
      </c>
      <c r="C1" s="1" t="s">
        <v>12656</v>
      </c>
      <c r="D1" s="1" t="s">
        <v>12655</v>
      </c>
      <c r="E1" s="1" t="s">
        <v>12654</v>
      </c>
      <c r="F1" s="1" t="s">
        <v>12653</v>
      </c>
      <c r="G1" s="1" t="s">
        <v>12652</v>
      </c>
      <c r="H1" s="1" t="s">
        <v>12651</v>
      </c>
      <c r="I1" s="1" t="s">
        <v>12650</v>
      </c>
      <c r="J1" s="1" t="s">
        <v>12649</v>
      </c>
      <c r="K1" s="1" t="s">
        <v>12648</v>
      </c>
      <c r="L1" s="1" t="s">
        <v>12647</v>
      </c>
      <c r="M1" s="1" t="s">
        <v>12646</v>
      </c>
      <c r="N1" s="1" t="s">
        <v>12645</v>
      </c>
      <c r="O1" s="1" t="s">
        <v>12644</v>
      </c>
      <c r="P1" s="1" t="s">
        <v>12643</v>
      </c>
      <c r="Q1" s="1" t="s">
        <v>1140</v>
      </c>
    </row>
    <row r="2" spans="1:17">
      <c r="A2" s="1">
        <v>-84.872731645299993</v>
      </c>
      <c r="B2" s="1">
        <v>48.124692620399998</v>
      </c>
      <c r="C2" s="1" t="s">
        <v>12642</v>
      </c>
      <c r="D2" s="1" t="s">
        <v>1911</v>
      </c>
      <c r="E2" s="1">
        <v>2362</v>
      </c>
      <c r="F2" s="1" t="s">
        <v>2034</v>
      </c>
      <c r="G2" s="1">
        <v>783105</v>
      </c>
      <c r="H2" s="1">
        <v>48.124650000000003</v>
      </c>
      <c r="I2" s="1">
        <v>-84.872810000000001</v>
      </c>
      <c r="J2" s="1" t="s">
        <v>1914</v>
      </c>
      <c r="K2" s="1">
        <v>3.0480000972700001</v>
      </c>
      <c r="L2" s="1" t="s">
        <v>1908</v>
      </c>
      <c r="M2" s="1" t="s">
        <v>1906</v>
      </c>
      <c r="N2" s="1" t="s">
        <v>1907</v>
      </c>
      <c r="O2" s="1" t="s">
        <v>1906</v>
      </c>
      <c r="P2" s="1">
        <v>2.5</v>
      </c>
    </row>
    <row r="3" spans="1:17">
      <c r="A3" s="1">
        <v>-84.8165644348</v>
      </c>
      <c r="B3" s="1">
        <v>48.279252924700003</v>
      </c>
      <c r="C3" s="1" t="s">
        <v>12641</v>
      </c>
      <c r="D3" s="1" t="s">
        <v>1911</v>
      </c>
      <c r="E3" s="1">
        <v>2362</v>
      </c>
      <c r="F3" s="1" t="s">
        <v>2034</v>
      </c>
      <c r="G3" s="1">
        <v>781078</v>
      </c>
      <c r="H3" s="1">
        <v>48.279209999999999</v>
      </c>
      <c r="I3" s="1">
        <v>-84.816649999999996</v>
      </c>
      <c r="J3" s="1" t="s">
        <v>1914</v>
      </c>
      <c r="K3" s="1">
        <v>3.0480000972700001</v>
      </c>
      <c r="L3" s="1" t="s">
        <v>1948</v>
      </c>
      <c r="M3" s="1" t="s">
        <v>1906</v>
      </c>
      <c r="N3" s="1" t="s">
        <v>1907</v>
      </c>
      <c r="O3" s="1" t="s">
        <v>1906</v>
      </c>
      <c r="P3" s="1">
        <v>1.1000000238400001</v>
      </c>
      <c r="Q3" s="1">
        <v>0.20000000298000001</v>
      </c>
    </row>
    <row r="4" spans="1:17">
      <c r="A4" s="1">
        <v>-79.118959729300002</v>
      </c>
      <c r="B4" s="1">
        <v>44.633357246400003</v>
      </c>
      <c r="C4" s="1" t="s">
        <v>12640</v>
      </c>
      <c r="D4" s="1" t="s">
        <v>1911</v>
      </c>
      <c r="E4" s="1">
        <v>900</v>
      </c>
      <c r="F4" s="1" t="s">
        <v>2024</v>
      </c>
      <c r="G4" s="1">
        <v>821306</v>
      </c>
      <c r="H4" s="1">
        <v>44.633299999999998</v>
      </c>
      <c r="I4" s="1">
        <v>-79.119159999999994</v>
      </c>
      <c r="J4" s="1" t="s">
        <v>2066</v>
      </c>
      <c r="K4" s="1">
        <v>2.1335999965700001</v>
      </c>
      <c r="L4" s="1" t="s">
        <v>1948</v>
      </c>
      <c r="M4" s="1" t="s">
        <v>1906</v>
      </c>
      <c r="N4" s="1" t="s">
        <v>1942</v>
      </c>
      <c r="O4" s="1" t="s">
        <v>1906</v>
      </c>
      <c r="P4" s="1" t="s">
        <v>1905</v>
      </c>
      <c r="Q4" s="1">
        <v>0.30000001192100001</v>
      </c>
    </row>
    <row r="5" spans="1:17">
      <c r="A5" s="1">
        <v>-78.915591911199996</v>
      </c>
      <c r="B5" s="1">
        <v>44.6201382725</v>
      </c>
      <c r="C5" s="1" t="s">
        <v>12639</v>
      </c>
      <c r="D5" s="1" t="s">
        <v>1911</v>
      </c>
      <c r="E5" s="1">
        <v>900</v>
      </c>
      <c r="F5" s="1" t="s">
        <v>2024</v>
      </c>
      <c r="G5" s="1">
        <v>821319</v>
      </c>
      <c r="H5" s="1">
        <v>44.620080000000002</v>
      </c>
      <c r="I5" s="1">
        <v>-78.915800000000004</v>
      </c>
      <c r="J5" s="1" t="s">
        <v>1932</v>
      </c>
      <c r="K5" s="1">
        <v>3.3527998924300002</v>
      </c>
      <c r="L5" s="1" t="s">
        <v>1948</v>
      </c>
      <c r="M5" s="1" t="s">
        <v>1906</v>
      </c>
      <c r="N5" s="1" t="s">
        <v>1942</v>
      </c>
      <c r="O5" s="1" t="s">
        <v>1906</v>
      </c>
      <c r="P5" s="1" t="s">
        <v>1905</v>
      </c>
      <c r="Q5" s="1">
        <v>0.30000001192100001</v>
      </c>
    </row>
    <row r="6" spans="1:17">
      <c r="A6" s="1">
        <v>-77.6446746198</v>
      </c>
      <c r="B6" s="1">
        <v>44.509391093700003</v>
      </c>
      <c r="C6" s="1" t="s">
        <v>12638</v>
      </c>
      <c r="D6" s="1" t="s">
        <v>1911</v>
      </c>
      <c r="E6" s="1">
        <v>405</v>
      </c>
      <c r="F6" s="1" t="s">
        <v>2005</v>
      </c>
      <c r="G6" s="1">
        <v>763126</v>
      </c>
      <c r="H6" s="1">
        <v>44.509329999999999</v>
      </c>
      <c r="I6" s="1">
        <v>-77.644930000000002</v>
      </c>
      <c r="J6" s="1" t="s">
        <v>1914</v>
      </c>
      <c r="K6" s="1">
        <v>3.0480000972700001</v>
      </c>
      <c r="L6" s="1" t="s">
        <v>1948</v>
      </c>
      <c r="M6" s="1" t="s">
        <v>1906</v>
      </c>
      <c r="N6" s="1" t="s">
        <v>1942</v>
      </c>
      <c r="O6" s="1" t="s">
        <v>1906</v>
      </c>
      <c r="P6" s="1" t="s">
        <v>1905</v>
      </c>
      <c r="Q6" s="1">
        <v>0.30000001192100001</v>
      </c>
    </row>
    <row r="7" spans="1:17">
      <c r="A7" s="1">
        <v>-77.506918812500004</v>
      </c>
      <c r="B7" s="1">
        <v>44.684272313699999</v>
      </c>
      <c r="C7" s="1" t="s">
        <v>12637</v>
      </c>
      <c r="D7" s="1" t="s">
        <v>1911</v>
      </c>
      <c r="E7" s="1">
        <v>405</v>
      </c>
      <c r="F7" s="1" t="s">
        <v>2005</v>
      </c>
      <c r="G7" s="1">
        <v>761274</v>
      </c>
      <c r="H7" s="1">
        <v>44.68421</v>
      </c>
      <c r="I7" s="1">
        <v>-77.507180000000005</v>
      </c>
      <c r="J7" s="1" t="s">
        <v>1932</v>
      </c>
      <c r="K7" s="1">
        <v>3.6575999259900001</v>
      </c>
      <c r="L7" s="1" t="s">
        <v>1948</v>
      </c>
      <c r="M7" s="1" t="s">
        <v>1973</v>
      </c>
      <c r="N7" s="1" t="s">
        <v>1907</v>
      </c>
      <c r="O7" s="1" t="s">
        <v>1906</v>
      </c>
      <c r="P7" s="1" t="s">
        <v>1905</v>
      </c>
      <c r="Q7" s="1">
        <v>0.30000001192100001</v>
      </c>
    </row>
    <row r="8" spans="1:17">
      <c r="A8" s="1">
        <v>-77.583321117099999</v>
      </c>
      <c r="B8" s="1">
        <v>44.747242458199999</v>
      </c>
      <c r="C8" s="1" t="s">
        <v>12636</v>
      </c>
      <c r="D8" s="1" t="s">
        <v>1911</v>
      </c>
      <c r="E8" s="1">
        <v>405</v>
      </c>
      <c r="F8" s="1" t="s">
        <v>2005</v>
      </c>
      <c r="G8" s="1">
        <v>763294</v>
      </c>
      <c r="H8" s="1">
        <v>44.74718</v>
      </c>
      <c r="I8" s="1">
        <v>-77.583579999999998</v>
      </c>
      <c r="J8" s="1" t="s">
        <v>1914</v>
      </c>
      <c r="K8" s="1">
        <v>4.5720000266999996</v>
      </c>
      <c r="L8" s="1" t="s">
        <v>1948</v>
      </c>
      <c r="M8" s="1" t="s">
        <v>1906</v>
      </c>
      <c r="N8" s="1" t="s">
        <v>1907</v>
      </c>
      <c r="O8" s="1" t="s">
        <v>1906</v>
      </c>
      <c r="P8" s="1" t="s">
        <v>1905</v>
      </c>
      <c r="Q8" s="1">
        <v>0.30000001192100001</v>
      </c>
    </row>
    <row r="9" spans="1:17">
      <c r="A9" s="1">
        <v>-77.690264852300004</v>
      </c>
      <c r="B9" s="1">
        <v>44.848223084799997</v>
      </c>
      <c r="C9" s="1" t="s">
        <v>12635</v>
      </c>
      <c r="D9" s="1" t="s">
        <v>1911</v>
      </c>
      <c r="E9" s="1">
        <v>405</v>
      </c>
      <c r="F9" s="1" t="s">
        <v>2005</v>
      </c>
      <c r="G9" s="1">
        <v>765043</v>
      </c>
      <c r="H9" s="1">
        <v>44.84816</v>
      </c>
      <c r="I9" s="1">
        <v>-77.690520000000006</v>
      </c>
      <c r="J9" s="1" t="s">
        <v>1932</v>
      </c>
      <c r="K9" s="1">
        <v>1.21920001507</v>
      </c>
      <c r="L9" s="1" t="s">
        <v>1948</v>
      </c>
      <c r="M9" s="1" t="s">
        <v>1906</v>
      </c>
      <c r="N9" s="1" t="s">
        <v>1907</v>
      </c>
      <c r="O9" s="1" t="s">
        <v>1906</v>
      </c>
      <c r="P9" s="1" t="s">
        <v>1905</v>
      </c>
      <c r="Q9" s="1">
        <v>0.30000001192100001</v>
      </c>
    </row>
    <row r="10" spans="1:17">
      <c r="A10" s="1">
        <v>-79.404632189400004</v>
      </c>
      <c r="B10" s="1">
        <v>44.658645075700001</v>
      </c>
      <c r="C10" s="1" t="s">
        <v>12634</v>
      </c>
      <c r="D10" s="1" t="s">
        <v>1911</v>
      </c>
      <c r="E10" s="1">
        <v>900</v>
      </c>
      <c r="F10" s="1" t="s">
        <v>2024</v>
      </c>
      <c r="G10" s="1">
        <v>821285</v>
      </c>
      <c r="H10" s="1">
        <v>44.658589999999997</v>
      </c>
      <c r="I10" s="1">
        <v>-79.404820000000001</v>
      </c>
      <c r="J10" s="1" t="s">
        <v>2066</v>
      </c>
      <c r="K10" s="1">
        <v>4.5720000266999996</v>
      </c>
      <c r="L10" s="1" t="s">
        <v>1948</v>
      </c>
      <c r="M10" s="1" t="s">
        <v>1973</v>
      </c>
      <c r="N10" s="1" t="s">
        <v>1942</v>
      </c>
      <c r="O10" s="1" t="s">
        <v>1906</v>
      </c>
      <c r="P10" s="1" t="s">
        <v>1905</v>
      </c>
      <c r="Q10" s="1">
        <v>0.40000000596000002</v>
      </c>
    </row>
    <row r="11" spans="1:17">
      <c r="A11" s="1">
        <v>-78.957963833400001</v>
      </c>
      <c r="B11" s="1">
        <v>44.670598333400001</v>
      </c>
      <c r="C11" s="1" t="s">
        <v>12633</v>
      </c>
      <c r="D11" s="1" t="s">
        <v>1911</v>
      </c>
      <c r="E11" s="1">
        <v>900</v>
      </c>
      <c r="F11" s="1" t="s">
        <v>2024</v>
      </c>
      <c r="G11" s="1">
        <v>821330</v>
      </c>
      <c r="H11" s="1">
        <v>44.670540000000003</v>
      </c>
      <c r="I11" s="1">
        <v>-78.958169999999996</v>
      </c>
      <c r="J11" s="1" t="s">
        <v>1932</v>
      </c>
      <c r="K11" s="1">
        <v>4.5720000266999996</v>
      </c>
      <c r="L11" s="1" t="s">
        <v>1948</v>
      </c>
      <c r="M11" s="1" t="s">
        <v>1973</v>
      </c>
      <c r="N11" s="1" t="s">
        <v>1942</v>
      </c>
      <c r="O11" s="1" t="s">
        <v>1906</v>
      </c>
      <c r="P11" s="1" t="s">
        <v>1905</v>
      </c>
      <c r="Q11" s="1">
        <v>0.40000000596000002</v>
      </c>
    </row>
    <row r="12" spans="1:17">
      <c r="A12" s="1">
        <v>-77.8846822852</v>
      </c>
      <c r="B12" s="1">
        <v>44.569110870000003</v>
      </c>
      <c r="C12" s="1" t="s">
        <v>12632</v>
      </c>
      <c r="D12" s="1" t="s">
        <v>1911</v>
      </c>
      <c r="E12" s="1">
        <v>405</v>
      </c>
      <c r="F12" s="1" t="s">
        <v>2005</v>
      </c>
      <c r="G12" s="1">
        <v>761206</v>
      </c>
      <c r="H12" s="1">
        <v>44.569049999999997</v>
      </c>
      <c r="I12" s="1">
        <v>-77.884929999999997</v>
      </c>
      <c r="J12" s="1" t="s">
        <v>1914</v>
      </c>
      <c r="K12" s="1">
        <v>9.1440000534100001</v>
      </c>
      <c r="L12" s="1" t="s">
        <v>1948</v>
      </c>
      <c r="M12" s="1" t="s">
        <v>1906</v>
      </c>
      <c r="N12" s="1" t="s">
        <v>1935</v>
      </c>
      <c r="O12" s="1" t="s">
        <v>1906</v>
      </c>
      <c r="P12" s="1" t="s">
        <v>1905</v>
      </c>
      <c r="Q12" s="1">
        <v>0.40000000596000002</v>
      </c>
    </row>
    <row r="13" spans="1:17">
      <c r="A13" s="1">
        <v>-77.707095885200005</v>
      </c>
      <c r="B13" s="1">
        <v>44.717573050200002</v>
      </c>
      <c r="C13" s="1" t="s">
        <v>12631</v>
      </c>
      <c r="D13" s="1" t="s">
        <v>1911</v>
      </c>
      <c r="E13" s="1">
        <v>405</v>
      </c>
      <c r="F13" s="1" t="s">
        <v>2005</v>
      </c>
      <c r="G13" s="1">
        <v>763297</v>
      </c>
      <c r="H13" s="1">
        <v>44.717509999999997</v>
      </c>
      <c r="I13" s="1">
        <v>-77.707350000000005</v>
      </c>
      <c r="J13" s="1" t="s">
        <v>1914</v>
      </c>
      <c r="K13" s="1">
        <v>4.5720000266999996</v>
      </c>
      <c r="L13" s="1" t="s">
        <v>1948</v>
      </c>
      <c r="M13" s="1" t="s">
        <v>1906</v>
      </c>
      <c r="N13" s="1" t="s">
        <v>1907</v>
      </c>
      <c r="O13" s="1" t="s">
        <v>1906</v>
      </c>
      <c r="P13" s="1" t="s">
        <v>1905</v>
      </c>
      <c r="Q13" s="1">
        <v>0.40000000596000002</v>
      </c>
    </row>
    <row r="14" spans="1:17">
      <c r="A14" s="1">
        <v>-77.766377288399994</v>
      </c>
      <c r="B14" s="1">
        <v>44.975103452299997</v>
      </c>
      <c r="C14" s="1" t="s">
        <v>12630</v>
      </c>
      <c r="D14" s="1" t="s">
        <v>1911</v>
      </c>
      <c r="E14" s="1">
        <v>405</v>
      </c>
      <c r="F14" s="1" t="s">
        <v>2005</v>
      </c>
      <c r="G14" s="1">
        <v>763202</v>
      </c>
      <c r="H14" s="1">
        <v>44.97504</v>
      </c>
      <c r="I14" s="1">
        <v>-77.766630000000006</v>
      </c>
      <c r="J14" s="1" t="s">
        <v>1914</v>
      </c>
      <c r="K14" s="1">
        <v>7.6199998855600004</v>
      </c>
      <c r="L14" s="1" t="s">
        <v>1908</v>
      </c>
      <c r="M14" s="1" t="s">
        <v>1906</v>
      </c>
      <c r="N14" s="1" t="s">
        <v>1907</v>
      </c>
      <c r="O14" s="1" t="s">
        <v>1906</v>
      </c>
      <c r="P14" s="1" t="s">
        <v>1905</v>
      </c>
      <c r="Q14" s="1">
        <v>0.40000000596000002</v>
      </c>
    </row>
    <row r="15" spans="1:17">
      <c r="A15" s="1">
        <v>-77.601522177600003</v>
      </c>
      <c r="B15" s="1">
        <v>44.668022660399998</v>
      </c>
      <c r="C15" s="1" t="s">
        <v>12629</v>
      </c>
      <c r="D15" s="1" t="s">
        <v>1911</v>
      </c>
      <c r="E15" s="1">
        <v>405</v>
      </c>
      <c r="F15" s="1" t="s">
        <v>2005</v>
      </c>
      <c r="G15" s="1">
        <v>763218</v>
      </c>
      <c r="H15" s="1">
        <v>44.667960000000001</v>
      </c>
      <c r="I15" s="1">
        <v>-77.601780000000005</v>
      </c>
      <c r="J15" s="1" t="s">
        <v>1932</v>
      </c>
      <c r="K15" s="1">
        <v>3.0480000972700001</v>
      </c>
      <c r="L15" s="1" t="s">
        <v>1948</v>
      </c>
      <c r="M15" s="1" t="s">
        <v>1973</v>
      </c>
      <c r="N15" s="1" t="s">
        <v>1907</v>
      </c>
      <c r="O15" s="1" t="s">
        <v>1906</v>
      </c>
      <c r="P15" s="1" t="s">
        <v>1905</v>
      </c>
      <c r="Q15" s="1">
        <v>0.40000000596000002</v>
      </c>
    </row>
    <row r="16" spans="1:17">
      <c r="A16" s="1">
        <v>-77.595691286399997</v>
      </c>
      <c r="B16" s="1">
        <v>44.815742676399999</v>
      </c>
      <c r="C16" s="1" t="s">
        <v>12628</v>
      </c>
      <c r="D16" s="1" t="s">
        <v>1911</v>
      </c>
      <c r="E16" s="1">
        <v>405</v>
      </c>
      <c r="F16" s="1" t="s">
        <v>2005</v>
      </c>
      <c r="G16" s="1">
        <v>761313</v>
      </c>
      <c r="H16" s="1">
        <v>44.81568</v>
      </c>
      <c r="I16" s="1">
        <v>-77.595950000000002</v>
      </c>
      <c r="J16" s="1" t="s">
        <v>1932</v>
      </c>
      <c r="K16" s="1">
        <v>7.6199998855600004</v>
      </c>
      <c r="L16" s="1" t="s">
        <v>1948</v>
      </c>
      <c r="M16" s="1" t="s">
        <v>1973</v>
      </c>
      <c r="N16" s="1" t="s">
        <v>1935</v>
      </c>
      <c r="O16" s="1" t="s">
        <v>1906</v>
      </c>
      <c r="P16" s="1" t="s">
        <v>1905</v>
      </c>
      <c r="Q16" s="1">
        <v>0.40000000596000002</v>
      </c>
    </row>
    <row r="17" spans="1:17">
      <c r="A17" s="1">
        <v>-77.487237337600007</v>
      </c>
      <c r="B17" s="1">
        <v>44.946681995399999</v>
      </c>
      <c r="C17" s="1" t="s">
        <v>12627</v>
      </c>
      <c r="D17" s="1" t="s">
        <v>1911</v>
      </c>
      <c r="E17" s="1">
        <v>405</v>
      </c>
      <c r="F17" s="1" t="s">
        <v>2005</v>
      </c>
      <c r="G17" s="1">
        <v>761348</v>
      </c>
      <c r="H17" s="1">
        <v>44.946620000000003</v>
      </c>
      <c r="I17" s="1">
        <v>-77.487499999999997</v>
      </c>
      <c r="J17" s="1" t="s">
        <v>1932</v>
      </c>
      <c r="K17" s="1">
        <v>6.0960001945500002</v>
      </c>
      <c r="L17" s="1" t="s">
        <v>1908</v>
      </c>
      <c r="M17" s="1" t="s">
        <v>1906</v>
      </c>
      <c r="N17" s="1" t="s">
        <v>1907</v>
      </c>
      <c r="O17" s="1" t="s">
        <v>1906</v>
      </c>
      <c r="P17" s="1" t="s">
        <v>1905</v>
      </c>
      <c r="Q17" s="1">
        <v>0.40000000596000002</v>
      </c>
    </row>
    <row r="18" spans="1:17">
      <c r="A18" s="1">
        <v>-79.324816615900005</v>
      </c>
      <c r="B18" s="1">
        <v>45.306552782799997</v>
      </c>
      <c r="C18" s="86" t="s">
        <v>12626</v>
      </c>
      <c r="D18" s="1" t="s">
        <v>1911</v>
      </c>
      <c r="E18" s="1">
        <v>900</v>
      </c>
      <c r="F18" s="1" t="s">
        <v>2440</v>
      </c>
      <c r="G18" s="1">
        <v>821458</v>
      </c>
      <c r="H18" s="1">
        <v>45.3065</v>
      </c>
      <c r="I18" s="1">
        <v>-79.325000000000003</v>
      </c>
      <c r="J18" s="1" t="s">
        <v>1932</v>
      </c>
      <c r="K18" s="1">
        <v>9.1440000534100001</v>
      </c>
      <c r="L18" s="1" t="s">
        <v>1908</v>
      </c>
      <c r="M18" s="1" t="s">
        <v>1906</v>
      </c>
      <c r="N18" s="1" t="s">
        <v>1907</v>
      </c>
      <c r="O18" s="1" t="s">
        <v>1906</v>
      </c>
      <c r="P18" s="1" t="s">
        <v>1905</v>
      </c>
      <c r="Q18" s="1">
        <v>0.40000000596000002</v>
      </c>
    </row>
    <row r="19" spans="1:17">
      <c r="A19" s="1">
        <v>-77.317526463299998</v>
      </c>
      <c r="B19" s="1">
        <v>45.815368211600003</v>
      </c>
      <c r="C19" s="1" t="s">
        <v>12625</v>
      </c>
      <c r="D19" s="1" t="s">
        <v>1911</v>
      </c>
      <c r="E19" s="1">
        <v>406</v>
      </c>
      <c r="F19" s="1" t="s">
        <v>2022</v>
      </c>
      <c r="G19" s="1">
        <v>763351</v>
      </c>
      <c r="H19" s="1">
        <v>45.815309999999997</v>
      </c>
      <c r="I19" s="1">
        <v>-77.317790000000002</v>
      </c>
      <c r="J19" s="1" t="s">
        <v>1932</v>
      </c>
      <c r="K19" s="1">
        <v>4.5720000266999996</v>
      </c>
      <c r="L19" s="1" t="s">
        <v>1948</v>
      </c>
      <c r="M19" s="1" t="s">
        <v>1973</v>
      </c>
      <c r="N19" s="1" t="s">
        <v>1907</v>
      </c>
      <c r="O19" s="1" t="s">
        <v>1906</v>
      </c>
      <c r="P19" s="1" t="s">
        <v>1905</v>
      </c>
      <c r="Q19" s="1">
        <v>0.40000000596000002</v>
      </c>
    </row>
    <row r="20" spans="1:17">
      <c r="A20" s="1">
        <v>-84.025609278199994</v>
      </c>
      <c r="B20" s="1">
        <v>47.311170804</v>
      </c>
      <c r="C20" s="1" t="s">
        <v>12624</v>
      </c>
      <c r="D20" s="1" t="s">
        <v>1911</v>
      </c>
      <c r="E20" s="1">
        <v>2361</v>
      </c>
      <c r="F20" s="1" t="s">
        <v>2000</v>
      </c>
      <c r="G20" s="1">
        <v>781083</v>
      </c>
      <c r="H20" s="1">
        <v>47.311140000000002</v>
      </c>
      <c r="I20" s="1">
        <v>-84.025670000000005</v>
      </c>
      <c r="J20" s="1" t="s">
        <v>1932</v>
      </c>
      <c r="K20" s="1">
        <v>9.1440000534100001</v>
      </c>
      <c r="L20" s="1" t="s">
        <v>1948</v>
      </c>
      <c r="M20" s="1" t="s">
        <v>1906</v>
      </c>
      <c r="N20" s="1" t="s">
        <v>1907</v>
      </c>
      <c r="O20" s="1" t="s">
        <v>1906</v>
      </c>
      <c r="P20" s="1">
        <v>1.6000000238400001</v>
      </c>
      <c r="Q20" s="1">
        <v>0.40000000596000002</v>
      </c>
    </row>
    <row r="21" spans="1:17">
      <c r="A21" s="1">
        <v>-86.068646816899999</v>
      </c>
      <c r="B21" s="1">
        <v>48.702898878600003</v>
      </c>
      <c r="C21" s="1" t="s">
        <v>12623</v>
      </c>
      <c r="D21" s="1" t="s">
        <v>1911</v>
      </c>
      <c r="E21" s="1">
        <v>2360</v>
      </c>
      <c r="F21" s="1" t="s">
        <v>1910</v>
      </c>
      <c r="G21" s="1">
        <v>773049</v>
      </c>
      <c r="H21" s="1">
        <v>48.702849999999998</v>
      </c>
      <c r="I21" s="1">
        <v>-86.068700000000007</v>
      </c>
      <c r="J21" s="1" t="s">
        <v>1914</v>
      </c>
      <c r="K21" s="1">
        <v>12.4968004227</v>
      </c>
      <c r="L21" s="1" t="s">
        <v>1908</v>
      </c>
      <c r="M21" s="1" t="s">
        <v>1906</v>
      </c>
      <c r="N21" s="1" t="s">
        <v>1968</v>
      </c>
      <c r="O21" s="1" t="s">
        <v>1906</v>
      </c>
      <c r="P21" s="1">
        <v>0.69999998807899999</v>
      </c>
      <c r="Q21" s="1">
        <v>0.40000000596000002</v>
      </c>
    </row>
    <row r="22" spans="1:17">
      <c r="A22" s="1">
        <v>-84.563485932800006</v>
      </c>
      <c r="B22" s="1">
        <v>48.272169273099998</v>
      </c>
      <c r="C22" s="1" t="s">
        <v>12622</v>
      </c>
      <c r="D22" s="1" t="s">
        <v>1911</v>
      </c>
      <c r="E22" s="1">
        <v>2362</v>
      </c>
      <c r="F22" s="1" t="s">
        <v>2034</v>
      </c>
      <c r="G22" s="1">
        <v>781157</v>
      </c>
      <c r="H22" s="1">
        <v>48.272129999999997</v>
      </c>
      <c r="I22" s="1">
        <v>-84.563580000000002</v>
      </c>
      <c r="J22" s="1" t="s">
        <v>1932</v>
      </c>
      <c r="K22" s="1">
        <v>23.164800643900001</v>
      </c>
      <c r="L22" s="1" t="s">
        <v>1908</v>
      </c>
      <c r="M22" s="1" t="s">
        <v>1906</v>
      </c>
      <c r="N22" s="1" t="s">
        <v>1920</v>
      </c>
      <c r="O22" s="1" t="s">
        <v>1906</v>
      </c>
      <c r="P22" s="1">
        <v>2.4000000953699998</v>
      </c>
      <c r="Q22" s="1">
        <v>0.40000000596000002</v>
      </c>
    </row>
    <row r="23" spans="1:17">
      <c r="A23" s="1">
        <v>-84.200938681099998</v>
      </c>
      <c r="B23" s="1">
        <v>48.800464199399997</v>
      </c>
      <c r="C23" s="1" t="s">
        <v>12621</v>
      </c>
      <c r="D23" s="1" t="s">
        <v>1911</v>
      </c>
      <c r="E23" s="1">
        <v>2362</v>
      </c>
      <c r="F23" s="1" t="s">
        <v>2034</v>
      </c>
      <c r="G23" s="1">
        <v>781253</v>
      </c>
      <c r="H23" s="1">
        <v>48.800420000000003</v>
      </c>
      <c r="I23" s="1">
        <v>-84.201049999999995</v>
      </c>
      <c r="J23" s="1" t="s">
        <v>1914</v>
      </c>
      <c r="K23" s="1">
        <v>1.52400004864</v>
      </c>
      <c r="L23" s="1" t="s">
        <v>1948</v>
      </c>
      <c r="M23" s="1" t="s">
        <v>1906</v>
      </c>
      <c r="N23" s="1" t="s">
        <v>1907</v>
      </c>
      <c r="O23" s="1" t="s">
        <v>1906</v>
      </c>
      <c r="P23" s="1">
        <v>0.89999997615799998</v>
      </c>
      <c r="Q23" s="1">
        <v>0.40000000596000002</v>
      </c>
    </row>
    <row r="24" spans="1:17">
      <c r="A24" s="1">
        <v>-81.940292201000005</v>
      </c>
      <c r="B24" s="1">
        <v>46.011175862999998</v>
      </c>
      <c r="C24" s="1" t="s">
        <v>12620</v>
      </c>
      <c r="D24" s="1" t="s">
        <v>1911</v>
      </c>
      <c r="E24" s="1">
        <v>1639</v>
      </c>
      <c r="F24" s="1" t="s">
        <v>2012</v>
      </c>
      <c r="G24" s="1">
        <v>871107</v>
      </c>
      <c r="H24" s="1">
        <v>46.011139999999997</v>
      </c>
      <c r="I24" s="1">
        <v>-81.940389999999994</v>
      </c>
      <c r="J24" s="1" t="s">
        <v>1909</v>
      </c>
      <c r="K24" s="1">
        <v>4</v>
      </c>
      <c r="L24" s="1" t="s">
        <v>1948</v>
      </c>
      <c r="M24" s="1" t="s">
        <v>1906</v>
      </c>
      <c r="N24" s="1" t="s">
        <v>1942</v>
      </c>
      <c r="O24" s="1" t="s">
        <v>1906</v>
      </c>
      <c r="P24" s="1" t="s">
        <v>1905</v>
      </c>
      <c r="Q24" s="1">
        <v>0.5</v>
      </c>
    </row>
    <row r="25" spans="1:17">
      <c r="A25" s="1">
        <v>-77.783498786600006</v>
      </c>
      <c r="B25" s="1">
        <v>44.689642572799997</v>
      </c>
      <c r="C25" s="1" t="s">
        <v>12619</v>
      </c>
      <c r="D25" s="1" t="s">
        <v>1911</v>
      </c>
      <c r="E25" s="1">
        <v>405</v>
      </c>
      <c r="F25" s="1" t="s">
        <v>2005</v>
      </c>
      <c r="G25" s="1">
        <v>763215</v>
      </c>
      <c r="H25" s="1">
        <v>44.689579999999999</v>
      </c>
      <c r="I25" s="1">
        <v>-77.783749999999998</v>
      </c>
      <c r="J25" s="1" t="s">
        <v>1932</v>
      </c>
      <c r="K25" s="1">
        <v>9.1440000534100001</v>
      </c>
      <c r="L25" s="1" t="s">
        <v>1948</v>
      </c>
      <c r="M25" s="1" t="s">
        <v>1906</v>
      </c>
      <c r="N25" s="1" t="s">
        <v>1907</v>
      </c>
      <c r="O25" s="1" t="s">
        <v>1906</v>
      </c>
      <c r="P25" s="1" t="s">
        <v>1905</v>
      </c>
      <c r="Q25" s="1">
        <v>0.5</v>
      </c>
    </row>
    <row r="26" spans="1:17">
      <c r="A26" s="1">
        <v>-77.715096064400001</v>
      </c>
      <c r="B26" s="1">
        <v>44.760183499199997</v>
      </c>
      <c r="C26" s="1" t="s">
        <v>12618</v>
      </c>
      <c r="D26" s="1" t="s">
        <v>1911</v>
      </c>
      <c r="E26" s="1">
        <v>405</v>
      </c>
      <c r="F26" s="1" t="s">
        <v>2005</v>
      </c>
      <c r="G26" s="1">
        <v>761309</v>
      </c>
      <c r="H26" s="1">
        <v>44.760120000000001</v>
      </c>
      <c r="I26" s="1">
        <v>-77.715350000000001</v>
      </c>
      <c r="J26" s="1" t="s">
        <v>1914</v>
      </c>
      <c r="K26" s="1">
        <v>15.239999771100001</v>
      </c>
      <c r="L26" s="1" t="s">
        <v>1948</v>
      </c>
      <c r="M26" s="1" t="s">
        <v>1906</v>
      </c>
      <c r="N26" s="1" t="s">
        <v>1935</v>
      </c>
      <c r="O26" s="1" t="s">
        <v>1906</v>
      </c>
      <c r="P26" s="1" t="s">
        <v>1905</v>
      </c>
      <c r="Q26" s="1">
        <v>0.5</v>
      </c>
    </row>
    <row r="27" spans="1:17">
      <c r="A27" s="1">
        <v>-77.776258353499998</v>
      </c>
      <c r="B27" s="1">
        <v>44.785933508299998</v>
      </c>
      <c r="C27" s="1" t="s">
        <v>12617</v>
      </c>
      <c r="D27" s="1" t="s">
        <v>1911</v>
      </c>
      <c r="E27" s="1">
        <v>405</v>
      </c>
      <c r="F27" s="1" t="s">
        <v>2005</v>
      </c>
      <c r="G27" s="1">
        <v>763211</v>
      </c>
      <c r="H27" s="1">
        <v>44.785870000000003</v>
      </c>
      <c r="I27" s="1">
        <v>-77.776510000000002</v>
      </c>
      <c r="J27" s="1" t="s">
        <v>1909</v>
      </c>
      <c r="K27" s="1">
        <v>3.0480000972700001</v>
      </c>
      <c r="L27" s="1" t="s">
        <v>1908</v>
      </c>
      <c r="M27" s="1" t="s">
        <v>1973</v>
      </c>
      <c r="N27" s="1" t="s">
        <v>1942</v>
      </c>
      <c r="O27" s="1" t="s">
        <v>1906</v>
      </c>
      <c r="P27" s="1" t="s">
        <v>1905</v>
      </c>
      <c r="Q27" s="1">
        <v>0.5</v>
      </c>
    </row>
    <row r="28" spans="1:17">
      <c r="A28" s="1">
        <v>-77.493658268399997</v>
      </c>
      <c r="B28" s="1">
        <v>44.6936723679</v>
      </c>
      <c r="C28" s="1" t="s">
        <v>12616</v>
      </c>
      <c r="D28" s="1" t="s">
        <v>1911</v>
      </c>
      <c r="E28" s="1">
        <v>405</v>
      </c>
      <c r="F28" s="1" t="s">
        <v>2005</v>
      </c>
      <c r="G28" s="1">
        <v>761273</v>
      </c>
      <c r="H28" s="1">
        <v>44.69361</v>
      </c>
      <c r="I28" s="1">
        <v>-77.493920000000003</v>
      </c>
      <c r="J28" s="1" t="s">
        <v>1932</v>
      </c>
      <c r="K28" s="1">
        <v>4.5720000266999996</v>
      </c>
      <c r="L28" s="1" t="s">
        <v>1948</v>
      </c>
      <c r="M28" s="1" t="s">
        <v>1973</v>
      </c>
      <c r="N28" s="1" t="s">
        <v>1907</v>
      </c>
      <c r="O28" s="1" t="s">
        <v>1906</v>
      </c>
      <c r="P28" s="1" t="s">
        <v>1905</v>
      </c>
      <c r="Q28" s="1">
        <v>0.5</v>
      </c>
    </row>
    <row r="29" spans="1:17">
      <c r="A29" s="1">
        <v>-77.659783826400002</v>
      </c>
      <c r="B29" s="1">
        <v>44.793764131000003</v>
      </c>
      <c r="C29" s="1" t="s">
        <v>12615</v>
      </c>
      <c r="D29" s="1" t="s">
        <v>1911</v>
      </c>
      <c r="E29" s="1">
        <v>405</v>
      </c>
      <c r="F29" s="1" t="s">
        <v>2005</v>
      </c>
      <c r="G29" s="1">
        <v>761307</v>
      </c>
      <c r="H29" s="1">
        <v>44.793700000000001</v>
      </c>
      <c r="I29" s="1">
        <v>-77.660039999999995</v>
      </c>
      <c r="J29" s="1" t="s">
        <v>1914</v>
      </c>
      <c r="K29" s="1">
        <v>1.21920001507</v>
      </c>
      <c r="L29" s="1" t="s">
        <v>1948</v>
      </c>
      <c r="M29" s="1" t="s">
        <v>1906</v>
      </c>
      <c r="N29" s="1" t="s">
        <v>1935</v>
      </c>
      <c r="O29" s="1" t="s">
        <v>1906</v>
      </c>
      <c r="P29" s="1" t="s">
        <v>1905</v>
      </c>
      <c r="Q29" s="1">
        <v>0.5</v>
      </c>
    </row>
    <row r="30" spans="1:17">
      <c r="A30" s="1">
        <v>-77.662924190799998</v>
      </c>
      <c r="B30" s="1">
        <v>44.728993315899999</v>
      </c>
      <c r="C30" s="1" t="s">
        <v>12614</v>
      </c>
      <c r="D30" s="1" t="s">
        <v>1911</v>
      </c>
      <c r="E30" s="1">
        <v>405</v>
      </c>
      <c r="F30" s="1" t="s">
        <v>2005</v>
      </c>
      <c r="G30" s="1">
        <v>763296</v>
      </c>
      <c r="H30" s="1">
        <v>44.728929999999998</v>
      </c>
      <c r="I30" s="1">
        <v>-77.663179999999997</v>
      </c>
      <c r="J30" s="1" t="s">
        <v>1914</v>
      </c>
      <c r="K30" s="1">
        <v>6.0960001945500002</v>
      </c>
      <c r="L30" s="1" t="s">
        <v>1948</v>
      </c>
      <c r="M30" s="1" t="s">
        <v>1906</v>
      </c>
      <c r="N30" s="1" t="s">
        <v>1907</v>
      </c>
      <c r="O30" s="1" t="s">
        <v>1906</v>
      </c>
      <c r="P30" s="1" t="s">
        <v>1905</v>
      </c>
      <c r="Q30" s="1">
        <v>0.5</v>
      </c>
    </row>
    <row r="31" spans="1:17">
      <c r="A31" s="1">
        <v>-77.521218412300001</v>
      </c>
      <c r="B31" s="1">
        <v>44.819762289800003</v>
      </c>
      <c r="C31" s="1" t="s">
        <v>12613</v>
      </c>
      <c r="D31" s="1" t="s">
        <v>1911</v>
      </c>
      <c r="E31" s="1">
        <v>405</v>
      </c>
      <c r="F31" s="1" t="s">
        <v>2005</v>
      </c>
      <c r="G31" s="1">
        <v>765046</v>
      </c>
      <c r="H31" s="1">
        <v>44.819699999999997</v>
      </c>
      <c r="I31" s="1">
        <v>-77.521479999999997</v>
      </c>
      <c r="J31" s="1" t="s">
        <v>1932</v>
      </c>
      <c r="K31" s="1">
        <v>1.21920001507</v>
      </c>
      <c r="L31" s="1" t="s">
        <v>1908</v>
      </c>
      <c r="M31" s="1" t="s">
        <v>1906</v>
      </c>
      <c r="N31" s="1" t="s">
        <v>1907</v>
      </c>
      <c r="O31" s="1" t="s">
        <v>1906</v>
      </c>
      <c r="P31" s="1" t="s">
        <v>1905</v>
      </c>
      <c r="Q31" s="1">
        <v>0.5</v>
      </c>
    </row>
    <row r="32" spans="1:17">
      <c r="A32" s="1">
        <v>-78.657299742999996</v>
      </c>
      <c r="B32" s="1">
        <v>45.464742490900001</v>
      </c>
      <c r="C32" s="86" t="s">
        <v>12612</v>
      </c>
      <c r="D32" s="1" t="s">
        <v>1911</v>
      </c>
      <c r="E32" s="1">
        <v>900</v>
      </c>
      <c r="F32" s="1" t="s">
        <v>2440</v>
      </c>
      <c r="G32" s="1">
        <v>821214</v>
      </c>
      <c r="H32" s="1">
        <v>45.464689999999997</v>
      </c>
      <c r="I32" s="1">
        <v>-78.657510000000002</v>
      </c>
      <c r="J32" s="1" t="s">
        <v>2066</v>
      </c>
      <c r="K32" s="1">
        <v>4.2671999931300002</v>
      </c>
      <c r="L32" s="1" t="s">
        <v>1908</v>
      </c>
      <c r="M32" s="1" t="s">
        <v>1906</v>
      </c>
      <c r="N32" s="1" t="s">
        <v>1907</v>
      </c>
      <c r="O32" s="1" t="s">
        <v>1906</v>
      </c>
      <c r="P32" s="1" t="s">
        <v>1905</v>
      </c>
      <c r="Q32" s="1">
        <v>0.5</v>
      </c>
    </row>
    <row r="33" spans="1:17">
      <c r="A33" s="1">
        <v>-77.797733364799996</v>
      </c>
      <c r="B33" s="1">
        <v>45.456501908299998</v>
      </c>
      <c r="C33" s="1" t="s">
        <v>12611</v>
      </c>
      <c r="D33" s="1" t="s">
        <v>1911</v>
      </c>
      <c r="E33" s="1">
        <v>406</v>
      </c>
      <c r="F33" s="1" t="s">
        <v>2022</v>
      </c>
      <c r="G33" s="1">
        <v>765279</v>
      </c>
      <c r="H33" s="1">
        <v>45.456440000000001</v>
      </c>
      <c r="I33" s="1">
        <v>-77.797979999999995</v>
      </c>
      <c r="J33" s="1" t="s">
        <v>1932</v>
      </c>
      <c r="K33" s="1">
        <v>9.1440000534100001</v>
      </c>
      <c r="L33" s="1" t="s">
        <v>1908</v>
      </c>
      <c r="M33" s="1" t="s">
        <v>1906</v>
      </c>
      <c r="N33" s="1" t="s">
        <v>1935</v>
      </c>
      <c r="O33" s="1" t="s">
        <v>1906</v>
      </c>
      <c r="P33" s="1" t="s">
        <v>1905</v>
      </c>
      <c r="Q33" s="1">
        <v>0.5</v>
      </c>
    </row>
    <row r="34" spans="1:17">
      <c r="A34" s="1">
        <v>-77.193960335599996</v>
      </c>
      <c r="B34" s="1">
        <v>45.460467682100003</v>
      </c>
      <c r="C34" s="1" t="s">
        <v>12610</v>
      </c>
      <c r="D34" s="1" t="s">
        <v>1911</v>
      </c>
      <c r="E34" s="1">
        <v>406</v>
      </c>
      <c r="F34" s="1" t="s">
        <v>2022</v>
      </c>
      <c r="G34" s="1">
        <v>765238</v>
      </c>
      <c r="H34" s="1">
        <v>45.460410000000003</v>
      </c>
      <c r="I34" s="1">
        <v>-77.194230000000005</v>
      </c>
      <c r="J34" s="1" t="s">
        <v>1932</v>
      </c>
      <c r="K34" s="1">
        <v>4.5720000266999996</v>
      </c>
      <c r="L34" s="1" t="s">
        <v>1948</v>
      </c>
      <c r="M34" s="1" t="s">
        <v>1906</v>
      </c>
      <c r="N34" s="1" t="s">
        <v>1907</v>
      </c>
      <c r="O34" s="1" t="s">
        <v>1906</v>
      </c>
      <c r="P34" s="1" t="s">
        <v>1905</v>
      </c>
      <c r="Q34" s="1">
        <v>0.5</v>
      </c>
    </row>
    <row r="35" spans="1:17">
      <c r="A35" s="1">
        <v>-77.341096988299995</v>
      </c>
      <c r="B35" s="1">
        <v>45.722708313399998</v>
      </c>
      <c r="C35" s="1" t="s">
        <v>12609</v>
      </c>
      <c r="D35" s="1" t="s">
        <v>1911</v>
      </c>
      <c r="E35" s="1">
        <v>406</v>
      </c>
      <c r="F35" s="1" t="s">
        <v>2022</v>
      </c>
      <c r="G35" s="1">
        <v>763347</v>
      </c>
      <c r="H35" s="1">
        <v>45.722650000000002</v>
      </c>
      <c r="I35" s="1">
        <v>-77.341359999999995</v>
      </c>
      <c r="J35" s="1" t="s">
        <v>1932</v>
      </c>
      <c r="K35" s="1">
        <v>7.6199998855600004</v>
      </c>
      <c r="L35" s="1" t="s">
        <v>1908</v>
      </c>
      <c r="M35" s="1" t="s">
        <v>1906</v>
      </c>
      <c r="N35" s="1" t="s">
        <v>1907</v>
      </c>
      <c r="O35" s="1" t="s">
        <v>1906</v>
      </c>
      <c r="P35" s="1" t="s">
        <v>1905</v>
      </c>
      <c r="Q35" s="1">
        <v>0.5</v>
      </c>
    </row>
    <row r="36" spans="1:17">
      <c r="A36" s="1">
        <v>-77.295285516000007</v>
      </c>
      <c r="B36" s="1">
        <v>45.766177345599999</v>
      </c>
      <c r="C36" s="1" t="s">
        <v>12608</v>
      </c>
      <c r="D36" s="1" t="s">
        <v>1911</v>
      </c>
      <c r="E36" s="1">
        <v>406</v>
      </c>
      <c r="F36" s="1" t="s">
        <v>2022</v>
      </c>
      <c r="G36" s="1">
        <v>763348</v>
      </c>
      <c r="H36" s="1">
        <v>45.766120000000001</v>
      </c>
      <c r="I36" s="1">
        <v>-77.295550000000006</v>
      </c>
      <c r="J36" s="1" t="s">
        <v>1932</v>
      </c>
      <c r="K36" s="1">
        <v>6.0960001945500002</v>
      </c>
      <c r="L36" s="1" t="s">
        <v>1908</v>
      </c>
      <c r="M36" s="1" t="s">
        <v>1973</v>
      </c>
      <c r="N36" s="1" t="s">
        <v>1907</v>
      </c>
      <c r="O36" s="1" t="s">
        <v>1906</v>
      </c>
      <c r="P36" s="1" t="s">
        <v>1905</v>
      </c>
      <c r="Q36" s="1">
        <v>0.5</v>
      </c>
    </row>
    <row r="37" spans="1:17">
      <c r="A37" s="1">
        <v>-83.841700642899994</v>
      </c>
      <c r="B37" s="1">
        <v>46.2518519666</v>
      </c>
      <c r="C37" s="1" t="s">
        <v>12607</v>
      </c>
      <c r="D37" s="1" t="s">
        <v>1911</v>
      </c>
      <c r="E37" s="1">
        <v>1356</v>
      </c>
      <c r="F37" s="1" t="s">
        <v>2002</v>
      </c>
      <c r="G37" s="1">
        <v>861275</v>
      </c>
      <c r="H37" s="1">
        <v>46.251820000000002</v>
      </c>
      <c r="I37" s="1">
        <v>-83.841740000000001</v>
      </c>
      <c r="J37" s="1" t="s">
        <v>1932</v>
      </c>
      <c r="K37" s="1">
        <v>2</v>
      </c>
      <c r="L37" s="1" t="s">
        <v>1948</v>
      </c>
      <c r="M37" s="1" t="s">
        <v>1906</v>
      </c>
      <c r="N37" s="1" t="s">
        <v>1907</v>
      </c>
      <c r="O37" s="1" t="s">
        <v>1906</v>
      </c>
      <c r="P37" s="1" t="s">
        <v>1905</v>
      </c>
      <c r="Q37" s="1">
        <v>0.5</v>
      </c>
    </row>
    <row r="38" spans="1:17">
      <c r="A38" s="1">
        <v>-80.574729591600004</v>
      </c>
      <c r="B38" s="1">
        <v>46.185519332299997</v>
      </c>
      <c r="C38" s="1" t="s">
        <v>12606</v>
      </c>
      <c r="D38" s="1" t="s">
        <v>1911</v>
      </c>
      <c r="E38" s="1">
        <v>1639</v>
      </c>
      <c r="F38" s="1" t="s">
        <v>2012</v>
      </c>
      <c r="G38" s="1">
        <v>873643</v>
      </c>
      <c r="H38" s="1">
        <v>46.185479999999998</v>
      </c>
      <c r="I38" s="1">
        <v>-80.574879999999993</v>
      </c>
      <c r="J38" s="1" t="s">
        <v>1932</v>
      </c>
      <c r="K38" s="1">
        <v>14</v>
      </c>
      <c r="L38" s="1" t="s">
        <v>1948</v>
      </c>
      <c r="M38" s="1" t="s">
        <v>1906</v>
      </c>
      <c r="N38" s="1" t="s">
        <v>1907</v>
      </c>
      <c r="O38" s="1" t="s">
        <v>1906</v>
      </c>
      <c r="P38" s="1" t="s">
        <v>1905</v>
      </c>
      <c r="Q38" s="1">
        <v>0.5</v>
      </c>
    </row>
    <row r="39" spans="1:17">
      <c r="A39" s="1">
        <v>-80.261067104899993</v>
      </c>
      <c r="B39" s="1">
        <v>46.666655461600001</v>
      </c>
      <c r="C39" s="1" t="s">
        <v>12605</v>
      </c>
      <c r="D39" s="1" t="s">
        <v>1911</v>
      </c>
      <c r="E39" s="1">
        <v>1639</v>
      </c>
      <c r="F39" s="1" t="s">
        <v>2012</v>
      </c>
      <c r="G39" s="1">
        <v>873297</v>
      </c>
      <c r="H39" s="1">
        <v>46.666609999999999</v>
      </c>
      <c r="I39" s="1">
        <v>-80.261219999999994</v>
      </c>
      <c r="J39" s="1" t="s">
        <v>1914</v>
      </c>
      <c r="K39" s="1">
        <v>8</v>
      </c>
      <c r="L39" s="1" t="s">
        <v>1908</v>
      </c>
      <c r="M39" s="1" t="s">
        <v>1906</v>
      </c>
      <c r="N39" s="1" t="s">
        <v>2048</v>
      </c>
      <c r="O39" s="1" t="s">
        <v>1906</v>
      </c>
      <c r="P39" s="1" t="s">
        <v>1905</v>
      </c>
      <c r="Q39" s="1">
        <v>0.5</v>
      </c>
    </row>
    <row r="40" spans="1:17">
      <c r="A40" s="1">
        <v>-84.035976153700005</v>
      </c>
      <c r="B40" s="1">
        <v>47.177189171499997</v>
      </c>
      <c r="C40" s="1" t="s">
        <v>12604</v>
      </c>
      <c r="D40" s="1" t="s">
        <v>1911</v>
      </c>
      <c r="E40" s="1">
        <v>2361</v>
      </c>
      <c r="F40" s="1" t="s">
        <v>2000</v>
      </c>
      <c r="G40" s="1">
        <v>783376</v>
      </c>
      <c r="H40" s="1">
        <v>47.177160000000001</v>
      </c>
      <c r="I40" s="1">
        <v>-84.036029999999997</v>
      </c>
      <c r="J40" s="1" t="s">
        <v>1914</v>
      </c>
      <c r="K40" s="1">
        <v>3.0480000972700001</v>
      </c>
      <c r="L40" s="1" t="s">
        <v>1908</v>
      </c>
      <c r="M40" s="1" t="s">
        <v>1906</v>
      </c>
      <c r="N40" s="1" t="s">
        <v>1920</v>
      </c>
      <c r="O40" s="1" t="s">
        <v>1906</v>
      </c>
      <c r="P40" s="1">
        <v>1.8999999761599999</v>
      </c>
      <c r="Q40" s="1">
        <v>0.5</v>
      </c>
    </row>
    <row r="41" spans="1:17">
      <c r="A41" s="1">
        <v>-84.034589093600005</v>
      </c>
      <c r="B41" s="1">
        <v>47.319360795000001</v>
      </c>
      <c r="C41" s="1" t="s">
        <v>12603</v>
      </c>
      <c r="D41" s="1" t="s">
        <v>1911</v>
      </c>
      <c r="E41" s="1">
        <v>2361</v>
      </c>
      <c r="F41" s="1" t="s">
        <v>2000</v>
      </c>
      <c r="G41" s="1">
        <v>781084</v>
      </c>
      <c r="H41" s="1">
        <v>47.319330000000001</v>
      </c>
      <c r="I41" s="1">
        <v>-84.034649999999999</v>
      </c>
      <c r="J41" s="1" t="s">
        <v>1932</v>
      </c>
      <c r="K41" s="1">
        <v>5.1816000938400002</v>
      </c>
      <c r="L41" s="1" t="s">
        <v>1948</v>
      </c>
      <c r="M41" s="1" t="s">
        <v>1906</v>
      </c>
      <c r="N41" s="1" t="s">
        <v>1907</v>
      </c>
      <c r="O41" s="1" t="s">
        <v>1906</v>
      </c>
      <c r="P41" s="1">
        <v>1.5</v>
      </c>
      <c r="Q41" s="1">
        <v>0.5</v>
      </c>
    </row>
    <row r="42" spans="1:17">
      <c r="A42" s="1">
        <v>-82.981602204699996</v>
      </c>
      <c r="B42" s="1">
        <v>47.594275741700002</v>
      </c>
      <c r="C42" s="1" t="s">
        <v>12602</v>
      </c>
      <c r="D42" s="1" t="s">
        <v>1911</v>
      </c>
      <c r="E42" s="1">
        <v>1357</v>
      </c>
      <c r="F42" s="1" t="s">
        <v>1997</v>
      </c>
      <c r="G42" s="1">
        <v>861422</v>
      </c>
      <c r="H42" s="1">
        <v>47.59422</v>
      </c>
      <c r="I42" s="1">
        <v>-82.981710000000007</v>
      </c>
      <c r="J42" s="1" t="s">
        <v>1932</v>
      </c>
      <c r="K42" s="1">
        <v>3</v>
      </c>
      <c r="L42" s="1" t="s">
        <v>1948</v>
      </c>
      <c r="M42" s="1" t="s">
        <v>1906</v>
      </c>
      <c r="N42" s="1" t="s">
        <v>1907</v>
      </c>
      <c r="O42" s="1" t="s">
        <v>1906</v>
      </c>
      <c r="P42" s="1" t="s">
        <v>1905</v>
      </c>
      <c r="Q42" s="1">
        <v>0.5</v>
      </c>
    </row>
    <row r="43" spans="1:17">
      <c r="A43" s="1">
        <v>-83.133344661899997</v>
      </c>
      <c r="B43" s="1">
        <v>47.656956834500001</v>
      </c>
      <c r="C43" s="1" t="s">
        <v>12601</v>
      </c>
      <c r="D43" s="1" t="s">
        <v>1911</v>
      </c>
      <c r="E43" s="1">
        <v>1357</v>
      </c>
      <c r="F43" s="1" t="s">
        <v>1997</v>
      </c>
      <c r="G43" s="1">
        <v>863547</v>
      </c>
      <c r="H43" s="1">
        <v>47.6569</v>
      </c>
      <c r="I43" s="1">
        <v>-83.133449999999996</v>
      </c>
      <c r="J43" s="1" t="s">
        <v>1932</v>
      </c>
      <c r="K43" s="1">
        <v>8</v>
      </c>
      <c r="L43" s="1" t="s">
        <v>1948</v>
      </c>
      <c r="M43" s="1" t="s">
        <v>1906</v>
      </c>
      <c r="N43" s="1" t="s">
        <v>1935</v>
      </c>
      <c r="O43" s="1" t="s">
        <v>1913</v>
      </c>
      <c r="P43" s="1" t="s">
        <v>1905</v>
      </c>
      <c r="Q43" s="1">
        <v>0.5</v>
      </c>
    </row>
    <row r="44" spans="1:17">
      <c r="A44" s="1">
        <v>-80.395581395600004</v>
      </c>
      <c r="B44" s="1">
        <v>46.948002436700001</v>
      </c>
      <c r="C44" s="1" t="s">
        <v>12600</v>
      </c>
      <c r="D44" s="1" t="s">
        <v>1911</v>
      </c>
      <c r="E44" s="1">
        <v>1639</v>
      </c>
      <c r="F44" s="1" t="s">
        <v>2012</v>
      </c>
      <c r="G44" s="1">
        <v>873026</v>
      </c>
      <c r="H44" s="1">
        <v>46.947960000000002</v>
      </c>
      <c r="I44" s="1">
        <v>-80.39573</v>
      </c>
      <c r="J44" s="1" t="s">
        <v>1914</v>
      </c>
      <c r="K44" s="1">
        <v>4</v>
      </c>
      <c r="L44" s="1" t="s">
        <v>1908</v>
      </c>
      <c r="M44" s="1" t="s">
        <v>1906</v>
      </c>
      <c r="N44" s="1" t="s">
        <v>1907</v>
      </c>
      <c r="O44" s="1" t="s">
        <v>1906</v>
      </c>
      <c r="P44" s="1" t="s">
        <v>1905</v>
      </c>
      <c r="Q44" s="1">
        <v>0.5</v>
      </c>
    </row>
    <row r="45" spans="1:17">
      <c r="A45" s="1">
        <v>-81.367960128299998</v>
      </c>
      <c r="B45" s="1">
        <v>47.1969621605</v>
      </c>
      <c r="C45" s="1" t="s">
        <v>12599</v>
      </c>
      <c r="D45" s="1" t="s">
        <v>1911</v>
      </c>
      <c r="E45" s="1">
        <v>1640</v>
      </c>
      <c r="F45" s="1" t="s">
        <v>2096</v>
      </c>
      <c r="G45" s="1">
        <v>873853</v>
      </c>
      <c r="H45" s="1">
        <v>47.196919999999999</v>
      </c>
      <c r="I45" s="1">
        <v>-81.368080000000006</v>
      </c>
      <c r="J45" s="1" t="s">
        <v>1909</v>
      </c>
      <c r="K45" s="1">
        <v>10</v>
      </c>
      <c r="L45" s="1" t="s">
        <v>1908</v>
      </c>
      <c r="M45" s="1" t="s">
        <v>1906</v>
      </c>
      <c r="N45" s="1" t="s">
        <v>2048</v>
      </c>
      <c r="O45" s="1" t="s">
        <v>1906</v>
      </c>
      <c r="P45" s="1" t="s">
        <v>1905</v>
      </c>
      <c r="Q45" s="1">
        <v>0.5</v>
      </c>
    </row>
    <row r="46" spans="1:17">
      <c r="A46" s="1">
        <v>-81.747314559599999</v>
      </c>
      <c r="B46" s="1">
        <v>47.382985348699997</v>
      </c>
      <c r="C46" s="1" t="s">
        <v>12598</v>
      </c>
      <c r="D46" s="1" t="s">
        <v>1911</v>
      </c>
      <c r="E46" s="1">
        <v>1640</v>
      </c>
      <c r="F46" s="1" t="s">
        <v>2096</v>
      </c>
      <c r="G46" s="1">
        <v>873775</v>
      </c>
      <c r="H46" s="1">
        <v>47.382939999999998</v>
      </c>
      <c r="I46" s="1">
        <v>-81.747429999999994</v>
      </c>
      <c r="J46" s="1" t="s">
        <v>1932</v>
      </c>
      <c r="K46" s="1">
        <v>6</v>
      </c>
      <c r="L46" s="1" t="s">
        <v>1908</v>
      </c>
      <c r="M46" s="1" t="s">
        <v>1906</v>
      </c>
      <c r="N46" s="1" t="s">
        <v>1907</v>
      </c>
      <c r="O46" s="1" t="s">
        <v>1906</v>
      </c>
      <c r="P46" s="1" t="s">
        <v>1905</v>
      </c>
      <c r="Q46" s="1">
        <v>0.5</v>
      </c>
    </row>
    <row r="47" spans="1:17">
      <c r="A47" s="1">
        <v>-81.742344973599998</v>
      </c>
      <c r="B47" s="1">
        <v>47.359515118700003</v>
      </c>
      <c r="C47" s="1" t="s">
        <v>12597</v>
      </c>
      <c r="D47" s="1" t="s">
        <v>1911</v>
      </c>
      <c r="E47" s="1">
        <v>1640</v>
      </c>
      <c r="F47" s="1" t="s">
        <v>2096</v>
      </c>
      <c r="G47" s="1">
        <v>873776</v>
      </c>
      <c r="H47" s="1">
        <v>47.359470000000002</v>
      </c>
      <c r="I47" s="1">
        <v>-81.742459999999994</v>
      </c>
      <c r="J47" s="1" t="s">
        <v>1932</v>
      </c>
      <c r="K47" s="1">
        <v>5</v>
      </c>
      <c r="L47" s="1" t="s">
        <v>1948</v>
      </c>
      <c r="M47" s="1" t="s">
        <v>1906</v>
      </c>
      <c r="N47" s="1" t="s">
        <v>1907</v>
      </c>
      <c r="O47" s="1" t="s">
        <v>1906</v>
      </c>
      <c r="P47" s="1" t="s">
        <v>1905</v>
      </c>
      <c r="Q47" s="1">
        <v>0.5</v>
      </c>
    </row>
    <row r="48" spans="1:17">
      <c r="A48" s="1">
        <v>-81.706792914999994</v>
      </c>
      <c r="B48" s="1">
        <v>47.421345678400002</v>
      </c>
      <c r="C48" s="1" t="s">
        <v>12596</v>
      </c>
      <c r="D48" s="1" t="s">
        <v>1911</v>
      </c>
      <c r="E48" s="1">
        <v>1640</v>
      </c>
      <c r="F48" s="1" t="s">
        <v>2096</v>
      </c>
      <c r="G48" s="1">
        <v>873780</v>
      </c>
      <c r="H48" s="1">
        <v>47.421300000000002</v>
      </c>
      <c r="I48" s="1">
        <v>-81.706909999999993</v>
      </c>
      <c r="J48" s="1" t="s">
        <v>1932</v>
      </c>
      <c r="K48" s="1">
        <v>5</v>
      </c>
      <c r="L48" s="1" t="s">
        <v>1948</v>
      </c>
      <c r="M48" s="1" t="s">
        <v>1906</v>
      </c>
      <c r="N48" s="1" t="s">
        <v>1907</v>
      </c>
      <c r="O48" s="1" t="s">
        <v>1906</v>
      </c>
      <c r="P48" s="1" t="s">
        <v>1905</v>
      </c>
      <c r="Q48" s="1">
        <v>0.5</v>
      </c>
    </row>
    <row r="49" spans="1:17">
      <c r="A49" s="1">
        <v>-82.398317211700004</v>
      </c>
      <c r="B49" s="1">
        <v>47.530207946600001</v>
      </c>
      <c r="C49" s="1" t="s">
        <v>12595</v>
      </c>
      <c r="D49" s="1" t="s">
        <v>1911</v>
      </c>
      <c r="E49" s="1">
        <v>1357</v>
      </c>
      <c r="F49" s="1" t="s">
        <v>1997</v>
      </c>
      <c r="G49" s="1">
        <v>863297</v>
      </c>
      <c r="H49" s="1">
        <v>47.530160000000002</v>
      </c>
      <c r="I49" s="1">
        <v>-82.398420000000002</v>
      </c>
      <c r="J49" s="1" t="s">
        <v>1932</v>
      </c>
      <c r="K49" s="1">
        <v>1</v>
      </c>
      <c r="L49" s="1" t="s">
        <v>1948</v>
      </c>
      <c r="M49" s="1" t="s">
        <v>1906</v>
      </c>
      <c r="N49" s="1" t="s">
        <v>2048</v>
      </c>
      <c r="O49" s="1" t="s">
        <v>1913</v>
      </c>
      <c r="P49" s="1" t="s">
        <v>1905</v>
      </c>
      <c r="Q49" s="1">
        <v>0.5</v>
      </c>
    </row>
    <row r="50" spans="1:17">
      <c r="A50" s="1">
        <v>-82.400313911500007</v>
      </c>
      <c r="B50" s="1">
        <v>47.653928992499999</v>
      </c>
      <c r="C50" s="1" t="s">
        <v>12594</v>
      </c>
      <c r="D50" s="1" t="s">
        <v>1911</v>
      </c>
      <c r="E50" s="1">
        <v>1357</v>
      </c>
      <c r="F50" s="1" t="s">
        <v>1997</v>
      </c>
      <c r="G50" s="1">
        <v>863350</v>
      </c>
      <c r="H50" s="1">
        <v>47.653880000000001</v>
      </c>
      <c r="I50" s="1">
        <v>-82.400419999999997</v>
      </c>
      <c r="J50" s="1" t="s">
        <v>1932</v>
      </c>
      <c r="K50" s="1">
        <v>7</v>
      </c>
      <c r="L50" s="1" t="s">
        <v>1948</v>
      </c>
      <c r="M50" s="1" t="s">
        <v>1906</v>
      </c>
      <c r="N50" s="1" t="s">
        <v>1920</v>
      </c>
      <c r="O50" s="1" t="s">
        <v>1913</v>
      </c>
      <c r="P50" s="1" t="s">
        <v>1905</v>
      </c>
      <c r="Q50" s="1">
        <v>0.5</v>
      </c>
    </row>
    <row r="51" spans="1:17">
      <c r="A51" s="1">
        <v>-81.436888421999996</v>
      </c>
      <c r="B51" s="1">
        <v>47.566593574999999</v>
      </c>
      <c r="C51" s="1" t="s">
        <v>12593</v>
      </c>
      <c r="D51" s="1" t="s">
        <v>1911</v>
      </c>
      <c r="E51" s="1">
        <v>1640</v>
      </c>
      <c r="F51" s="1" t="s">
        <v>2096</v>
      </c>
      <c r="G51" s="1">
        <v>873713</v>
      </c>
      <c r="H51" s="1">
        <v>47.566540000000003</v>
      </c>
      <c r="I51" s="1">
        <v>-81.437010000000001</v>
      </c>
      <c r="J51" s="1" t="s">
        <v>2066</v>
      </c>
      <c r="K51" s="1">
        <v>6</v>
      </c>
      <c r="L51" s="1" t="s">
        <v>1908</v>
      </c>
      <c r="M51" s="1" t="s">
        <v>1906</v>
      </c>
      <c r="N51" s="1" t="s">
        <v>2048</v>
      </c>
      <c r="O51" s="1" t="s">
        <v>1906</v>
      </c>
      <c r="P51" s="1" t="s">
        <v>1905</v>
      </c>
      <c r="Q51" s="1">
        <v>0.5</v>
      </c>
    </row>
    <row r="52" spans="1:17">
      <c r="A52" s="1">
        <v>-81.311467948699999</v>
      </c>
      <c r="B52" s="1">
        <v>47.405341640000003</v>
      </c>
      <c r="C52" s="1" t="s">
        <v>12592</v>
      </c>
      <c r="D52" s="1" t="s">
        <v>1911</v>
      </c>
      <c r="E52" s="1">
        <v>1640</v>
      </c>
      <c r="F52" s="1" t="s">
        <v>2096</v>
      </c>
      <c r="G52" s="1">
        <v>871665</v>
      </c>
      <c r="H52" s="1">
        <v>47.405290000000001</v>
      </c>
      <c r="I52" s="1">
        <v>-81.311589999999995</v>
      </c>
      <c r="J52" s="1" t="s">
        <v>1932</v>
      </c>
      <c r="K52" s="1">
        <v>2</v>
      </c>
      <c r="L52" s="1" t="s">
        <v>1908</v>
      </c>
      <c r="M52" s="1" t="s">
        <v>1906</v>
      </c>
      <c r="N52" s="1" t="s">
        <v>1907</v>
      </c>
      <c r="O52" s="1" t="s">
        <v>1906</v>
      </c>
      <c r="P52" s="1" t="s">
        <v>1905</v>
      </c>
      <c r="Q52" s="1">
        <v>0.5</v>
      </c>
    </row>
    <row r="53" spans="1:17">
      <c r="A53" s="1">
        <v>-81.030465972599998</v>
      </c>
      <c r="B53" s="1">
        <v>47.441339820800003</v>
      </c>
      <c r="C53" s="1" t="s">
        <v>12591</v>
      </c>
      <c r="D53" s="1" t="s">
        <v>1911</v>
      </c>
      <c r="E53" s="1">
        <v>1640</v>
      </c>
      <c r="F53" s="1" t="s">
        <v>2096</v>
      </c>
      <c r="G53" s="1">
        <v>871747</v>
      </c>
      <c r="H53" s="1">
        <v>47.441270000000003</v>
      </c>
      <c r="I53" s="1">
        <v>-81.03058</v>
      </c>
      <c r="J53" s="1" t="s">
        <v>1932</v>
      </c>
      <c r="K53" s="1">
        <v>4</v>
      </c>
      <c r="L53" s="1" t="s">
        <v>1908</v>
      </c>
      <c r="M53" s="1" t="s">
        <v>1906</v>
      </c>
      <c r="N53" s="1" t="s">
        <v>1920</v>
      </c>
      <c r="O53" s="1" t="s">
        <v>1906</v>
      </c>
      <c r="P53" s="1" t="s">
        <v>1905</v>
      </c>
      <c r="Q53" s="1">
        <v>0.5</v>
      </c>
    </row>
    <row r="54" spans="1:17">
      <c r="A54" s="1">
        <v>-81.149934611899994</v>
      </c>
      <c r="B54" s="1">
        <v>47.551852613599998</v>
      </c>
      <c r="C54" s="1" t="s">
        <v>12590</v>
      </c>
      <c r="D54" s="1" t="s">
        <v>1911</v>
      </c>
      <c r="E54" s="1">
        <v>1640</v>
      </c>
      <c r="F54" s="1" t="s">
        <v>2096</v>
      </c>
      <c r="G54" s="1">
        <v>873753</v>
      </c>
      <c r="H54" s="1">
        <v>47.551789999999997</v>
      </c>
      <c r="I54" s="1">
        <v>-81.150049999999993</v>
      </c>
      <c r="J54" s="1" t="s">
        <v>1932</v>
      </c>
      <c r="K54" s="1">
        <v>9</v>
      </c>
      <c r="L54" s="1" t="s">
        <v>1908</v>
      </c>
      <c r="M54" s="1" t="s">
        <v>1906</v>
      </c>
      <c r="N54" s="1" t="s">
        <v>1907</v>
      </c>
      <c r="O54" s="1" t="s">
        <v>1906</v>
      </c>
      <c r="P54" s="1" t="s">
        <v>1905</v>
      </c>
      <c r="Q54" s="1">
        <v>0.5</v>
      </c>
    </row>
    <row r="55" spans="1:17">
      <c r="A55" s="1">
        <v>-81.3278298707</v>
      </c>
      <c r="B55" s="1">
        <v>47.592745275699997</v>
      </c>
      <c r="C55" s="1" t="s">
        <v>12589</v>
      </c>
      <c r="D55" s="1" t="s">
        <v>1911</v>
      </c>
      <c r="E55" s="1">
        <v>1640</v>
      </c>
      <c r="F55" s="1" t="s">
        <v>2096</v>
      </c>
      <c r="G55" s="1">
        <v>873729</v>
      </c>
      <c r="H55" s="1">
        <v>47.592689999999997</v>
      </c>
      <c r="I55" s="1">
        <v>-81.327950000000001</v>
      </c>
      <c r="J55" s="1" t="s">
        <v>1932</v>
      </c>
      <c r="K55" s="1">
        <v>3</v>
      </c>
      <c r="L55" s="1" t="s">
        <v>1908</v>
      </c>
      <c r="M55" s="1" t="s">
        <v>1906</v>
      </c>
      <c r="N55" s="1" t="s">
        <v>1907</v>
      </c>
      <c r="O55" s="1" t="s">
        <v>1906</v>
      </c>
      <c r="P55" s="1" t="s">
        <v>1905</v>
      </c>
      <c r="Q55" s="1">
        <v>0.5</v>
      </c>
    </row>
    <row r="56" spans="1:17">
      <c r="A56" s="1">
        <v>-79.7430643621</v>
      </c>
      <c r="B56" s="1">
        <v>47.077677230799999</v>
      </c>
      <c r="C56" s="1" t="s">
        <v>12588</v>
      </c>
      <c r="D56" s="1" t="s">
        <v>1911</v>
      </c>
      <c r="E56" s="1">
        <v>1640</v>
      </c>
      <c r="F56" s="1" t="s">
        <v>3089</v>
      </c>
      <c r="G56" s="1">
        <v>871080</v>
      </c>
      <c r="H56" s="1">
        <v>47.07761</v>
      </c>
      <c r="I56" s="1">
        <v>-79.743219999999994</v>
      </c>
      <c r="J56" s="1" t="s">
        <v>1932</v>
      </c>
      <c r="K56" s="1">
        <v>4</v>
      </c>
      <c r="L56" s="1" t="s">
        <v>1908</v>
      </c>
      <c r="M56" s="1" t="s">
        <v>1906</v>
      </c>
      <c r="N56" s="1" t="s">
        <v>1920</v>
      </c>
      <c r="O56" s="1" t="s">
        <v>1906</v>
      </c>
      <c r="P56" s="1" t="s">
        <v>1905</v>
      </c>
      <c r="Q56" s="1">
        <v>0.5</v>
      </c>
    </row>
    <row r="57" spans="1:17">
      <c r="A57" s="1">
        <v>-79.869589462799993</v>
      </c>
      <c r="B57" s="1">
        <v>47.152113067099997</v>
      </c>
      <c r="C57" s="1" t="s">
        <v>12587</v>
      </c>
      <c r="D57" s="1" t="s">
        <v>1911</v>
      </c>
      <c r="E57" s="1">
        <v>1640</v>
      </c>
      <c r="F57" s="1" t="s">
        <v>3089</v>
      </c>
      <c r="G57" s="1">
        <v>871092</v>
      </c>
      <c r="H57" s="1">
        <v>47.15204</v>
      </c>
      <c r="I57" s="1">
        <v>-79.869739999999993</v>
      </c>
      <c r="J57" s="1" t="s">
        <v>1932</v>
      </c>
      <c r="K57" s="1">
        <v>9</v>
      </c>
      <c r="L57" s="1" t="s">
        <v>1908</v>
      </c>
      <c r="M57" s="1" t="s">
        <v>1906</v>
      </c>
      <c r="N57" s="1" t="s">
        <v>1907</v>
      </c>
      <c r="O57" s="1" t="s">
        <v>1906</v>
      </c>
      <c r="P57" s="1" t="s">
        <v>1905</v>
      </c>
      <c r="Q57" s="1">
        <v>0.5</v>
      </c>
    </row>
    <row r="58" spans="1:17">
      <c r="A58" s="1">
        <v>-85.189571477699999</v>
      </c>
      <c r="B58" s="1">
        <v>48.3305247837</v>
      </c>
      <c r="C58" s="1" t="s">
        <v>12586</v>
      </c>
      <c r="D58" s="1" t="s">
        <v>1911</v>
      </c>
      <c r="E58" s="1">
        <v>2362</v>
      </c>
      <c r="F58" s="1" t="s">
        <v>2034</v>
      </c>
      <c r="G58" s="1">
        <v>781662</v>
      </c>
      <c r="H58" s="1">
        <v>48.330480000000001</v>
      </c>
      <c r="I58" s="1">
        <v>-85.18965</v>
      </c>
      <c r="J58" s="1" t="s">
        <v>1932</v>
      </c>
      <c r="K58" s="1">
        <v>2.43840003014</v>
      </c>
      <c r="L58" s="1" t="s">
        <v>1948</v>
      </c>
      <c r="M58" s="1" t="s">
        <v>1917</v>
      </c>
      <c r="N58" s="1" t="s">
        <v>1907</v>
      </c>
      <c r="O58" s="1" t="s">
        <v>1906</v>
      </c>
      <c r="P58" s="1">
        <v>1.5</v>
      </c>
      <c r="Q58" s="1">
        <v>0.5</v>
      </c>
    </row>
    <row r="59" spans="1:17">
      <c r="A59" s="1">
        <v>-85.815646114499998</v>
      </c>
      <c r="B59" s="1">
        <v>48.857339169799999</v>
      </c>
      <c r="C59" s="1" t="s">
        <v>12585</v>
      </c>
      <c r="D59" s="1" t="s">
        <v>1911</v>
      </c>
      <c r="E59" s="1">
        <v>2362</v>
      </c>
      <c r="F59" s="1" t="s">
        <v>2034</v>
      </c>
      <c r="G59" s="1">
        <v>783411</v>
      </c>
      <c r="H59" s="1">
        <v>48.857289999999999</v>
      </c>
      <c r="I59" s="1">
        <v>-85.815709999999996</v>
      </c>
      <c r="J59" s="1" t="s">
        <v>1932</v>
      </c>
      <c r="K59" s="1">
        <v>4.5720000266999996</v>
      </c>
      <c r="L59" s="1" t="s">
        <v>1918</v>
      </c>
      <c r="M59" s="1" t="s">
        <v>1906</v>
      </c>
      <c r="N59" s="1" t="s">
        <v>1920</v>
      </c>
      <c r="O59" s="1" t="s">
        <v>1906</v>
      </c>
      <c r="P59" s="1">
        <v>3.0999999046300002</v>
      </c>
      <c r="Q59" s="1">
        <v>0.5</v>
      </c>
    </row>
    <row r="60" spans="1:17">
      <c r="A60" s="1">
        <v>-83.303598570800006</v>
      </c>
      <c r="B60" s="1">
        <v>47.738098780999998</v>
      </c>
      <c r="C60" s="1" t="s">
        <v>12584</v>
      </c>
      <c r="D60" s="1" t="s">
        <v>1911</v>
      </c>
      <c r="E60" s="1">
        <v>1357</v>
      </c>
      <c r="F60" s="1" t="s">
        <v>1997</v>
      </c>
      <c r="G60" s="1">
        <v>861544</v>
      </c>
      <c r="H60" s="1">
        <v>47.738039999999998</v>
      </c>
      <c r="I60" s="1">
        <v>-83.303700000000006</v>
      </c>
      <c r="J60" s="1" t="s">
        <v>1932</v>
      </c>
      <c r="K60" s="1">
        <v>2</v>
      </c>
      <c r="L60" s="1" t="s">
        <v>1948</v>
      </c>
      <c r="M60" s="1" t="s">
        <v>1917</v>
      </c>
      <c r="N60" s="1" t="s">
        <v>1907</v>
      </c>
      <c r="O60" s="1" t="s">
        <v>1906</v>
      </c>
      <c r="P60" s="1" t="s">
        <v>1905</v>
      </c>
      <c r="Q60" s="1">
        <v>0.5</v>
      </c>
    </row>
    <row r="61" spans="1:17">
      <c r="A61" s="1">
        <v>-82.768731337000006</v>
      </c>
      <c r="B61" s="1">
        <v>47.779903589</v>
      </c>
      <c r="C61" s="1" t="s">
        <v>12583</v>
      </c>
      <c r="D61" s="1" t="s">
        <v>1911</v>
      </c>
      <c r="E61" s="1">
        <v>1357</v>
      </c>
      <c r="F61" s="1" t="s">
        <v>1997</v>
      </c>
      <c r="G61" s="1">
        <v>861413</v>
      </c>
      <c r="H61" s="1">
        <v>47.779850000000003</v>
      </c>
      <c r="I61" s="1">
        <v>-82.768839999999997</v>
      </c>
      <c r="J61" s="1" t="s">
        <v>1932</v>
      </c>
      <c r="K61" s="1">
        <v>9</v>
      </c>
      <c r="L61" s="1" t="s">
        <v>1948</v>
      </c>
      <c r="M61" s="1" t="s">
        <v>1906</v>
      </c>
      <c r="N61" s="1" t="s">
        <v>1907</v>
      </c>
      <c r="O61" s="1" t="s">
        <v>1906</v>
      </c>
      <c r="P61" s="1" t="s">
        <v>1905</v>
      </c>
      <c r="Q61" s="1">
        <v>0.5</v>
      </c>
    </row>
    <row r="62" spans="1:17">
      <c r="A62" s="1">
        <v>-82.679464481099998</v>
      </c>
      <c r="B62" s="1">
        <v>47.6971419399</v>
      </c>
      <c r="C62" s="1" t="s">
        <v>12582</v>
      </c>
      <c r="D62" s="1" t="s">
        <v>1911</v>
      </c>
      <c r="E62" s="1">
        <v>1357</v>
      </c>
      <c r="F62" s="1" t="s">
        <v>1997</v>
      </c>
      <c r="G62" s="1">
        <v>863475</v>
      </c>
      <c r="H62" s="1">
        <v>47.697090000000003</v>
      </c>
      <c r="I62" s="1">
        <v>-82.679569999999998</v>
      </c>
      <c r="J62" s="1" t="s">
        <v>1932</v>
      </c>
      <c r="K62" s="1">
        <v>2</v>
      </c>
      <c r="L62" s="1" t="s">
        <v>1948</v>
      </c>
      <c r="M62" s="1" t="s">
        <v>1906</v>
      </c>
      <c r="N62" s="1" t="s">
        <v>1907</v>
      </c>
      <c r="O62" s="1" t="s">
        <v>1913</v>
      </c>
      <c r="P62" s="1" t="s">
        <v>1905</v>
      </c>
      <c r="Q62" s="1">
        <v>0.5</v>
      </c>
    </row>
    <row r="63" spans="1:17">
      <c r="A63" s="1">
        <v>-82.959395784799995</v>
      </c>
      <c r="B63" s="1">
        <v>47.980777630299997</v>
      </c>
      <c r="C63" s="1" t="s">
        <v>12581</v>
      </c>
      <c r="D63" s="1" t="s">
        <v>1911</v>
      </c>
      <c r="E63" s="1">
        <v>1357</v>
      </c>
      <c r="F63" s="1" t="s">
        <v>1997</v>
      </c>
      <c r="G63" s="1">
        <v>861655</v>
      </c>
      <c r="H63" s="1">
        <v>47.980719999999998</v>
      </c>
      <c r="I63" s="1">
        <v>-82.959509999999995</v>
      </c>
      <c r="J63" s="1" t="s">
        <v>1932</v>
      </c>
      <c r="K63" s="1">
        <v>1</v>
      </c>
      <c r="L63" s="1" t="s">
        <v>1908</v>
      </c>
      <c r="M63" s="1" t="s">
        <v>1906</v>
      </c>
      <c r="N63" s="1" t="s">
        <v>1907</v>
      </c>
      <c r="O63" s="1" t="s">
        <v>1913</v>
      </c>
      <c r="P63" s="1" t="s">
        <v>1905</v>
      </c>
      <c r="Q63" s="1">
        <v>0.5</v>
      </c>
    </row>
    <row r="64" spans="1:17">
      <c r="A64" s="1">
        <v>-82.797624579100003</v>
      </c>
      <c r="B64" s="1">
        <v>47.993217317000003</v>
      </c>
      <c r="C64" s="1" t="s">
        <v>12580</v>
      </c>
      <c r="D64" s="1" t="s">
        <v>1911</v>
      </c>
      <c r="E64" s="1">
        <v>1357</v>
      </c>
      <c r="F64" s="1" t="s">
        <v>1997</v>
      </c>
      <c r="G64" s="1">
        <v>861658</v>
      </c>
      <c r="H64" s="1">
        <v>47.993160000000003</v>
      </c>
      <c r="I64" s="1">
        <v>-82.797740000000005</v>
      </c>
      <c r="J64" s="1" t="s">
        <v>1914</v>
      </c>
      <c r="K64" s="1">
        <v>1</v>
      </c>
      <c r="L64" s="1" t="s">
        <v>1908</v>
      </c>
      <c r="M64" s="1" t="s">
        <v>1906</v>
      </c>
      <c r="N64" s="1" t="s">
        <v>1907</v>
      </c>
      <c r="O64" s="1" t="s">
        <v>1906</v>
      </c>
      <c r="P64" s="1" t="s">
        <v>1905</v>
      </c>
      <c r="Q64" s="1">
        <v>0.5</v>
      </c>
    </row>
    <row r="65" spans="1:17">
      <c r="A65" s="1">
        <v>-84.171344753</v>
      </c>
      <c r="B65" s="1">
        <v>48.1491536244</v>
      </c>
      <c r="C65" s="1" t="s">
        <v>12579</v>
      </c>
      <c r="D65" s="1" t="s">
        <v>1911</v>
      </c>
      <c r="E65" s="1">
        <v>2362</v>
      </c>
      <c r="F65" s="1" t="s">
        <v>2034</v>
      </c>
      <c r="G65" s="1">
        <v>781450</v>
      </c>
      <c r="H65" s="1">
        <v>48.149120000000003</v>
      </c>
      <c r="I65" s="1">
        <v>-84.171449999999993</v>
      </c>
      <c r="J65" s="1" t="s">
        <v>1932</v>
      </c>
      <c r="K65" s="1">
        <v>1.52400004864</v>
      </c>
      <c r="L65" s="1" t="s">
        <v>1948</v>
      </c>
      <c r="M65" s="1" t="s">
        <v>1906</v>
      </c>
      <c r="N65" s="1" t="s">
        <v>1907</v>
      </c>
      <c r="O65" s="1" t="s">
        <v>1906</v>
      </c>
      <c r="P65" s="1">
        <v>2.4000000953699998</v>
      </c>
      <c r="Q65" s="1">
        <v>0.5</v>
      </c>
    </row>
    <row r="66" spans="1:17">
      <c r="A66" s="1">
        <v>-84.212484756099997</v>
      </c>
      <c r="B66" s="1">
        <v>48.162491645400003</v>
      </c>
      <c r="C66" s="1" t="s">
        <v>12578</v>
      </c>
      <c r="D66" s="1" t="s">
        <v>1911</v>
      </c>
      <c r="E66" s="1">
        <v>2362</v>
      </c>
      <c r="F66" s="1" t="s">
        <v>2034</v>
      </c>
      <c r="G66" s="1">
        <v>781452</v>
      </c>
      <c r="H66" s="1">
        <v>48.162460000000003</v>
      </c>
      <c r="I66" s="1">
        <v>-84.212590000000006</v>
      </c>
      <c r="J66" s="1" t="s">
        <v>1932</v>
      </c>
      <c r="K66" s="1">
        <v>1.828799963</v>
      </c>
      <c r="L66" s="1" t="s">
        <v>1948</v>
      </c>
      <c r="M66" s="1" t="s">
        <v>1906</v>
      </c>
      <c r="N66" s="1" t="s">
        <v>1920</v>
      </c>
      <c r="O66" s="1" t="s">
        <v>1906</v>
      </c>
      <c r="P66" s="1">
        <v>1.7999999523200001</v>
      </c>
      <c r="Q66" s="1">
        <v>0.5</v>
      </c>
    </row>
    <row r="67" spans="1:17">
      <c r="A67" s="1">
        <v>-84.426881070299999</v>
      </c>
      <c r="B67" s="1">
        <v>48.214906065100003</v>
      </c>
      <c r="C67" s="1" t="s">
        <v>12577</v>
      </c>
      <c r="D67" s="1" t="s">
        <v>1911</v>
      </c>
      <c r="E67" s="1">
        <v>2362</v>
      </c>
      <c r="F67" s="1" t="s">
        <v>2034</v>
      </c>
      <c r="G67" s="1">
        <v>781349</v>
      </c>
      <c r="H67" s="1">
        <v>48.214869999999998</v>
      </c>
      <c r="I67" s="1">
        <v>-84.42698</v>
      </c>
      <c r="J67" s="1" t="s">
        <v>1914</v>
      </c>
      <c r="K67" s="1">
        <v>4.8768000602699999</v>
      </c>
      <c r="L67" s="1" t="s">
        <v>1948</v>
      </c>
      <c r="M67" s="1" t="s">
        <v>1906</v>
      </c>
      <c r="N67" s="1" t="s">
        <v>1920</v>
      </c>
      <c r="O67" s="1" t="s">
        <v>1906</v>
      </c>
      <c r="P67" s="1">
        <v>1.3999999761599999</v>
      </c>
      <c r="Q67" s="1">
        <v>0.5</v>
      </c>
    </row>
    <row r="68" spans="1:17">
      <c r="A68" s="1">
        <v>-84.382128528300001</v>
      </c>
      <c r="B68" s="1">
        <v>48.231905189499997</v>
      </c>
      <c r="C68" s="1" t="s">
        <v>12576</v>
      </c>
      <c r="D68" s="1" t="s">
        <v>1911</v>
      </c>
      <c r="E68" s="1">
        <v>2362</v>
      </c>
      <c r="F68" s="1" t="s">
        <v>2034</v>
      </c>
      <c r="G68" s="1">
        <v>783475</v>
      </c>
      <c r="H68" s="1">
        <v>48.231870000000001</v>
      </c>
      <c r="I68" s="1">
        <v>-84.382230000000007</v>
      </c>
      <c r="J68" s="1" t="s">
        <v>1932</v>
      </c>
      <c r="K68" s="1">
        <v>2.43840003014</v>
      </c>
      <c r="L68" s="1" t="s">
        <v>1908</v>
      </c>
      <c r="M68" s="1" t="s">
        <v>1906</v>
      </c>
      <c r="N68" s="1" t="s">
        <v>1920</v>
      </c>
      <c r="O68" s="1" t="s">
        <v>1906</v>
      </c>
      <c r="P68" s="1">
        <v>1.7000000476799999</v>
      </c>
      <c r="Q68" s="1">
        <v>0.5</v>
      </c>
    </row>
    <row r="69" spans="1:17">
      <c r="A69" s="1">
        <v>-82.416112608800006</v>
      </c>
      <c r="B69" s="1">
        <v>47.765969842499999</v>
      </c>
      <c r="C69" s="1" t="s">
        <v>12575</v>
      </c>
      <c r="D69" s="1" t="s">
        <v>1911</v>
      </c>
      <c r="E69" s="1">
        <v>1357</v>
      </c>
      <c r="F69" s="1" t="s">
        <v>1997</v>
      </c>
      <c r="G69" s="1">
        <v>863432</v>
      </c>
      <c r="H69" s="1">
        <v>47.765920000000001</v>
      </c>
      <c r="I69" s="1">
        <v>-82.416219999999996</v>
      </c>
      <c r="J69" s="1" t="s">
        <v>1909</v>
      </c>
      <c r="K69" s="1">
        <v>2</v>
      </c>
      <c r="L69" s="1" t="s">
        <v>1948</v>
      </c>
      <c r="M69" s="1" t="s">
        <v>1906</v>
      </c>
      <c r="N69" s="1" t="s">
        <v>1907</v>
      </c>
      <c r="O69" s="1" t="s">
        <v>1913</v>
      </c>
      <c r="P69" s="1" t="s">
        <v>1905</v>
      </c>
      <c r="Q69" s="1">
        <v>0.5</v>
      </c>
    </row>
    <row r="70" spans="1:17">
      <c r="A70" s="1">
        <v>-82.321867896900002</v>
      </c>
      <c r="B70" s="1">
        <v>47.873921828299999</v>
      </c>
      <c r="C70" s="1" t="s">
        <v>12574</v>
      </c>
      <c r="D70" s="1" t="s">
        <v>1911</v>
      </c>
      <c r="E70" s="1">
        <v>1357</v>
      </c>
      <c r="F70" s="1" t="s">
        <v>1997</v>
      </c>
      <c r="G70" s="1">
        <v>863492</v>
      </c>
      <c r="H70" s="1">
        <v>47.873860000000001</v>
      </c>
      <c r="I70" s="1">
        <v>-82.321960000000004</v>
      </c>
      <c r="J70" s="1" t="s">
        <v>1909</v>
      </c>
      <c r="K70" s="1">
        <v>5</v>
      </c>
      <c r="L70" s="1" t="s">
        <v>1948</v>
      </c>
      <c r="M70" s="1" t="s">
        <v>1906</v>
      </c>
      <c r="N70" s="1" t="s">
        <v>1907</v>
      </c>
      <c r="O70" s="1" t="s">
        <v>1913</v>
      </c>
      <c r="P70" s="1" t="s">
        <v>1905</v>
      </c>
      <c r="Q70" s="1">
        <v>0.5</v>
      </c>
    </row>
    <row r="71" spans="1:17">
      <c r="A71" s="1">
        <v>-82.367686863399996</v>
      </c>
      <c r="B71" s="1">
        <v>47.871948855900001</v>
      </c>
      <c r="C71" s="1" t="s">
        <v>12573</v>
      </c>
      <c r="D71" s="1" t="s">
        <v>1911</v>
      </c>
      <c r="E71" s="1">
        <v>1357</v>
      </c>
      <c r="F71" s="1" t="s">
        <v>1997</v>
      </c>
      <c r="G71" s="1">
        <v>863506</v>
      </c>
      <c r="H71" s="1">
        <v>47.87189</v>
      </c>
      <c r="I71" s="1">
        <v>-82.367779999999996</v>
      </c>
      <c r="J71" s="1" t="s">
        <v>1932</v>
      </c>
      <c r="K71" s="1">
        <v>3</v>
      </c>
      <c r="L71" s="1" t="s">
        <v>1948</v>
      </c>
      <c r="M71" s="1" t="s">
        <v>1906</v>
      </c>
      <c r="N71" s="1" t="s">
        <v>1907</v>
      </c>
      <c r="O71" s="1" t="s">
        <v>1913</v>
      </c>
      <c r="P71" s="1" t="s">
        <v>1905</v>
      </c>
      <c r="Q71" s="1">
        <v>0.5</v>
      </c>
    </row>
    <row r="72" spans="1:17">
      <c r="A72" s="1">
        <v>-81.372609824999998</v>
      </c>
      <c r="B72" s="1">
        <v>47.813743481899998</v>
      </c>
      <c r="C72" s="1" t="s">
        <v>12572</v>
      </c>
      <c r="D72" s="1" t="s">
        <v>1911</v>
      </c>
      <c r="E72" s="1">
        <v>1640</v>
      </c>
      <c r="F72" s="1" t="s">
        <v>2096</v>
      </c>
      <c r="G72" s="1">
        <v>871334</v>
      </c>
      <c r="H72" s="1">
        <v>47.813670000000002</v>
      </c>
      <c r="I72" s="1">
        <v>-81.372709999999998</v>
      </c>
      <c r="J72" s="1" t="s">
        <v>1932</v>
      </c>
      <c r="K72" s="1">
        <v>8</v>
      </c>
      <c r="L72" s="1" t="s">
        <v>1908</v>
      </c>
      <c r="M72" s="1" t="s">
        <v>1906</v>
      </c>
      <c r="N72" s="1" t="s">
        <v>1907</v>
      </c>
      <c r="O72" s="1" t="s">
        <v>1906</v>
      </c>
      <c r="P72" s="1" t="s">
        <v>1905</v>
      </c>
      <c r="Q72" s="1">
        <v>0.5</v>
      </c>
    </row>
    <row r="73" spans="1:17">
      <c r="A73" s="1">
        <v>-82.356762247999995</v>
      </c>
      <c r="B73" s="1">
        <v>47.897242994800003</v>
      </c>
      <c r="C73" s="1" t="s">
        <v>12571</v>
      </c>
      <c r="D73" s="1" t="s">
        <v>1911</v>
      </c>
      <c r="E73" s="1">
        <v>1357</v>
      </c>
      <c r="F73" s="1" t="s">
        <v>1997</v>
      </c>
      <c r="G73" s="1">
        <v>863505</v>
      </c>
      <c r="H73" s="1">
        <v>47.897179999999999</v>
      </c>
      <c r="I73" s="1">
        <v>-82.356849999999994</v>
      </c>
      <c r="J73" s="1" t="s">
        <v>1932</v>
      </c>
      <c r="K73" s="1">
        <v>4</v>
      </c>
      <c r="L73" s="1" t="s">
        <v>1948</v>
      </c>
      <c r="M73" s="1" t="s">
        <v>1906</v>
      </c>
      <c r="N73" s="1" t="s">
        <v>1976</v>
      </c>
      <c r="O73" s="1" t="s">
        <v>1913</v>
      </c>
      <c r="P73" s="1" t="s">
        <v>1905</v>
      </c>
      <c r="Q73" s="1">
        <v>0.5</v>
      </c>
    </row>
    <row r="74" spans="1:17">
      <c r="A74" s="1">
        <v>-81.526299077600001</v>
      </c>
      <c r="B74" s="1">
        <v>47.964601180599999</v>
      </c>
      <c r="C74" s="1" t="s">
        <v>12570</v>
      </c>
      <c r="D74" s="1" t="s">
        <v>1911</v>
      </c>
      <c r="E74" s="1">
        <v>1640</v>
      </c>
      <c r="F74" s="1" t="s">
        <v>2096</v>
      </c>
      <c r="G74" s="1">
        <v>873231</v>
      </c>
      <c r="H74" s="1">
        <v>47.96452</v>
      </c>
      <c r="I74" s="1">
        <v>-81.526380000000003</v>
      </c>
      <c r="J74" s="1" t="s">
        <v>1914</v>
      </c>
      <c r="K74" s="1">
        <v>6</v>
      </c>
      <c r="L74" s="1" t="s">
        <v>1908</v>
      </c>
      <c r="M74" s="1" t="s">
        <v>1906</v>
      </c>
      <c r="N74" s="1" t="s">
        <v>1907</v>
      </c>
      <c r="O74" s="1" t="s">
        <v>1906</v>
      </c>
      <c r="P74" s="1" t="s">
        <v>1905</v>
      </c>
      <c r="Q74" s="1">
        <v>0.5</v>
      </c>
    </row>
    <row r="75" spans="1:17">
      <c r="A75" s="1">
        <v>-81.1905987966</v>
      </c>
      <c r="B75" s="1">
        <v>47.882089413199999</v>
      </c>
      <c r="C75" s="1" t="s">
        <v>12569</v>
      </c>
      <c r="D75" s="1" t="s">
        <v>1911</v>
      </c>
      <c r="E75" s="1">
        <v>1640</v>
      </c>
      <c r="F75" s="1" t="s">
        <v>2096</v>
      </c>
      <c r="G75" s="1">
        <v>873246</v>
      </c>
      <c r="H75" s="1">
        <v>47.882010000000001</v>
      </c>
      <c r="I75" s="1">
        <v>-81.190700000000007</v>
      </c>
      <c r="J75" s="1" t="s">
        <v>2066</v>
      </c>
      <c r="K75" s="1">
        <v>2</v>
      </c>
      <c r="L75" s="1" t="s">
        <v>1948</v>
      </c>
      <c r="M75" s="1" t="s">
        <v>1906</v>
      </c>
      <c r="N75" s="1" t="s">
        <v>2048</v>
      </c>
      <c r="O75" s="1" t="s">
        <v>1906</v>
      </c>
      <c r="P75" s="1" t="s">
        <v>1905</v>
      </c>
      <c r="Q75" s="1">
        <v>0.5</v>
      </c>
    </row>
    <row r="76" spans="1:17">
      <c r="A76" s="1">
        <v>-80.731554234000001</v>
      </c>
      <c r="B76" s="1">
        <v>47.7272509039</v>
      </c>
      <c r="C76" s="1" t="s">
        <v>12568</v>
      </c>
      <c r="D76" s="1" t="s">
        <v>1911</v>
      </c>
      <c r="E76" s="1">
        <v>1640</v>
      </c>
      <c r="F76" s="1" t="s">
        <v>2096</v>
      </c>
      <c r="G76" s="1">
        <v>871154</v>
      </c>
      <c r="H76" s="1">
        <v>47.727170000000001</v>
      </c>
      <c r="I76" s="1">
        <v>-80.731669999999994</v>
      </c>
      <c r="J76" s="1" t="s">
        <v>1932</v>
      </c>
      <c r="K76" s="1">
        <v>3</v>
      </c>
      <c r="L76" s="1" t="s">
        <v>1908</v>
      </c>
      <c r="M76" s="1" t="s">
        <v>1906</v>
      </c>
      <c r="N76" s="1" t="s">
        <v>1907</v>
      </c>
      <c r="O76" s="1" t="s">
        <v>1906</v>
      </c>
      <c r="P76" s="1" t="s">
        <v>1905</v>
      </c>
      <c r="Q76" s="1">
        <v>0.5</v>
      </c>
    </row>
    <row r="77" spans="1:17">
      <c r="A77" s="1">
        <v>-80.187691388700003</v>
      </c>
      <c r="B77" s="1">
        <v>47.797441188400001</v>
      </c>
      <c r="C77" s="1" t="s">
        <v>12567</v>
      </c>
      <c r="D77" s="1" t="s">
        <v>1911</v>
      </c>
      <c r="E77" s="1">
        <v>1640</v>
      </c>
      <c r="F77" s="1" t="s">
        <v>2096</v>
      </c>
      <c r="G77" s="1">
        <v>873900</v>
      </c>
      <c r="H77" s="1">
        <v>47.797359999999998</v>
      </c>
      <c r="I77" s="1">
        <v>-80.187830000000005</v>
      </c>
      <c r="J77" s="1" t="s">
        <v>1932</v>
      </c>
      <c r="K77" s="1">
        <v>6</v>
      </c>
      <c r="L77" s="1" t="s">
        <v>1908</v>
      </c>
      <c r="M77" s="1" t="s">
        <v>1906</v>
      </c>
      <c r="N77" s="1" t="s">
        <v>1907</v>
      </c>
      <c r="O77" s="1" t="s">
        <v>1906</v>
      </c>
      <c r="P77" s="1" t="s">
        <v>1905</v>
      </c>
      <c r="Q77" s="1">
        <v>0.5</v>
      </c>
    </row>
    <row r="78" spans="1:17">
      <c r="A78" s="1">
        <v>-80.730214431999997</v>
      </c>
      <c r="B78" s="1">
        <v>47.978251432299999</v>
      </c>
      <c r="C78" s="1" t="s">
        <v>12566</v>
      </c>
      <c r="D78" s="1" t="s">
        <v>1911</v>
      </c>
      <c r="E78" s="1">
        <v>1640</v>
      </c>
      <c r="F78" s="1" t="s">
        <v>2096</v>
      </c>
      <c r="G78" s="1">
        <v>871525</v>
      </c>
      <c r="H78" s="1">
        <v>47.978169999999999</v>
      </c>
      <c r="I78" s="1">
        <v>-80.730329999999995</v>
      </c>
      <c r="J78" s="1" t="s">
        <v>1932</v>
      </c>
      <c r="K78" s="1">
        <v>2</v>
      </c>
      <c r="L78" s="1" t="s">
        <v>1908</v>
      </c>
      <c r="M78" s="1" t="s">
        <v>1906</v>
      </c>
      <c r="N78" s="1" t="s">
        <v>1920</v>
      </c>
      <c r="O78" s="1" t="s">
        <v>1906</v>
      </c>
      <c r="P78" s="1" t="s">
        <v>1905</v>
      </c>
      <c r="Q78" s="1">
        <v>0.5</v>
      </c>
    </row>
    <row r="79" spans="1:17">
      <c r="A79" s="1">
        <v>-80.370049926600004</v>
      </c>
      <c r="B79" s="1">
        <v>47.949701272299997</v>
      </c>
      <c r="C79" s="1" t="s">
        <v>12565</v>
      </c>
      <c r="D79" s="1" t="s">
        <v>1911</v>
      </c>
      <c r="E79" s="1">
        <v>1640</v>
      </c>
      <c r="F79" s="1" t="s">
        <v>2096</v>
      </c>
      <c r="G79" s="1">
        <v>871550</v>
      </c>
      <c r="H79" s="1">
        <v>47.949620000000003</v>
      </c>
      <c r="I79" s="1">
        <v>-80.370180000000005</v>
      </c>
      <c r="J79" s="1" t="s">
        <v>1932</v>
      </c>
      <c r="K79" s="1">
        <v>5</v>
      </c>
      <c r="L79" s="1" t="s">
        <v>1908</v>
      </c>
      <c r="M79" s="1" t="s">
        <v>1906</v>
      </c>
      <c r="N79" s="1" t="s">
        <v>1907</v>
      </c>
      <c r="O79" s="1" t="s">
        <v>1906</v>
      </c>
      <c r="P79" s="1" t="s">
        <v>1905</v>
      </c>
      <c r="Q79" s="1">
        <v>0.5</v>
      </c>
    </row>
    <row r="80" spans="1:17">
      <c r="A80" s="1">
        <v>-80.395380766700001</v>
      </c>
      <c r="B80" s="1">
        <v>47.891200888999997</v>
      </c>
      <c r="C80" s="1" t="s">
        <v>12564</v>
      </c>
      <c r="D80" s="1" t="s">
        <v>1911</v>
      </c>
      <c r="E80" s="1">
        <v>1640</v>
      </c>
      <c r="F80" s="1" t="s">
        <v>2096</v>
      </c>
      <c r="G80" s="1">
        <v>873884</v>
      </c>
      <c r="H80" s="1">
        <v>47.891120000000001</v>
      </c>
      <c r="I80" s="1">
        <v>-80.395510000000002</v>
      </c>
      <c r="J80" s="1" t="s">
        <v>1914</v>
      </c>
      <c r="K80" s="1">
        <v>1</v>
      </c>
      <c r="L80" s="1" t="s">
        <v>1948</v>
      </c>
      <c r="M80" s="1" t="s">
        <v>1906</v>
      </c>
      <c r="N80" s="1" t="s">
        <v>1907</v>
      </c>
      <c r="O80" s="1" t="s">
        <v>1906</v>
      </c>
      <c r="P80" s="1" t="s">
        <v>1905</v>
      </c>
      <c r="Q80" s="1">
        <v>0.5</v>
      </c>
    </row>
    <row r="81" spans="1:17">
      <c r="A81" s="1">
        <v>-80.337598040499998</v>
      </c>
      <c r="B81" s="1">
        <v>47.895831411000003</v>
      </c>
      <c r="C81" s="1" t="s">
        <v>12563</v>
      </c>
      <c r="D81" s="1" t="s">
        <v>1911</v>
      </c>
      <c r="E81" s="1">
        <v>1640</v>
      </c>
      <c r="F81" s="1" t="s">
        <v>2096</v>
      </c>
      <c r="G81" s="1">
        <v>873885</v>
      </c>
      <c r="H81" s="1">
        <v>47.89575</v>
      </c>
      <c r="I81" s="1">
        <v>-80.337729999999993</v>
      </c>
      <c r="J81" s="1" t="s">
        <v>1914</v>
      </c>
      <c r="K81" s="1">
        <v>1</v>
      </c>
      <c r="L81" s="1" t="s">
        <v>1948</v>
      </c>
      <c r="M81" s="1" t="s">
        <v>1906</v>
      </c>
      <c r="N81" s="1" t="s">
        <v>1907</v>
      </c>
      <c r="O81" s="1" t="s">
        <v>1906</v>
      </c>
      <c r="P81" s="1" t="s">
        <v>1905</v>
      </c>
      <c r="Q81" s="1">
        <v>0.5</v>
      </c>
    </row>
    <row r="82" spans="1:17">
      <c r="A82" s="1">
        <v>-84.823915605799996</v>
      </c>
      <c r="B82" s="1">
        <v>48.953370571299999</v>
      </c>
      <c r="C82" s="1" t="s">
        <v>12562</v>
      </c>
      <c r="D82" s="1" t="s">
        <v>1911</v>
      </c>
      <c r="E82" s="1">
        <v>2362</v>
      </c>
      <c r="F82" s="1" t="s">
        <v>2034</v>
      </c>
      <c r="G82" s="1">
        <v>781038</v>
      </c>
      <c r="H82" s="1">
        <v>48.953310000000002</v>
      </c>
      <c r="I82" s="1">
        <v>-84.823999999999998</v>
      </c>
      <c r="J82" s="1" t="s">
        <v>1932</v>
      </c>
      <c r="K82" s="1">
        <v>3.0480000972700001</v>
      </c>
      <c r="L82" s="1" t="s">
        <v>1948</v>
      </c>
      <c r="M82" s="1" t="s">
        <v>1906</v>
      </c>
      <c r="N82" s="1" t="s">
        <v>2266</v>
      </c>
      <c r="O82" s="1" t="s">
        <v>1906</v>
      </c>
      <c r="P82" s="1">
        <v>0.60000002384200002</v>
      </c>
      <c r="Q82" s="1">
        <v>0.5</v>
      </c>
    </row>
    <row r="83" spans="1:17">
      <c r="A83" s="1">
        <v>-84.879531856300005</v>
      </c>
      <c r="B83" s="1">
        <v>48.914324102400002</v>
      </c>
      <c r="C83" s="1" t="s">
        <v>12561</v>
      </c>
      <c r="D83" s="1" t="s">
        <v>1911</v>
      </c>
      <c r="E83" s="1">
        <v>2362</v>
      </c>
      <c r="F83" s="1" t="s">
        <v>2034</v>
      </c>
      <c r="G83" s="1">
        <v>783036</v>
      </c>
      <c r="H83" s="1">
        <v>48.914270000000002</v>
      </c>
      <c r="I83" s="1">
        <v>-84.879620000000003</v>
      </c>
      <c r="J83" s="1" t="s">
        <v>1914</v>
      </c>
      <c r="K83" s="1">
        <v>4.5720000266999996</v>
      </c>
      <c r="L83" s="1" t="s">
        <v>1908</v>
      </c>
      <c r="M83" s="1" t="s">
        <v>1906</v>
      </c>
      <c r="N83" s="1" t="s">
        <v>1920</v>
      </c>
      <c r="O83" s="1" t="s">
        <v>1906</v>
      </c>
      <c r="P83" s="1">
        <v>1.5</v>
      </c>
      <c r="Q83" s="1">
        <v>0.5</v>
      </c>
    </row>
    <row r="84" spans="1:17">
      <c r="A84" s="1">
        <v>-79.786383854899995</v>
      </c>
      <c r="B84" s="1">
        <v>47.966253119900003</v>
      </c>
      <c r="C84" s="1" t="s">
        <v>12560</v>
      </c>
      <c r="D84" s="1" t="s">
        <v>1911</v>
      </c>
      <c r="E84" s="1">
        <v>1640</v>
      </c>
      <c r="F84" s="1" t="s">
        <v>3089</v>
      </c>
      <c r="G84" s="1">
        <v>873004</v>
      </c>
      <c r="H84" s="1">
        <v>47.966169999999998</v>
      </c>
      <c r="I84" s="1">
        <v>-79.786540000000002</v>
      </c>
      <c r="J84" s="1" t="s">
        <v>1914</v>
      </c>
      <c r="K84" s="1">
        <v>9</v>
      </c>
      <c r="L84" s="1" t="s">
        <v>1908</v>
      </c>
      <c r="M84" s="1" t="s">
        <v>1906</v>
      </c>
      <c r="N84" s="1" t="s">
        <v>1907</v>
      </c>
      <c r="O84" s="1" t="s">
        <v>1906</v>
      </c>
      <c r="P84" s="1" t="s">
        <v>1905</v>
      </c>
      <c r="Q84" s="1">
        <v>0.5</v>
      </c>
    </row>
    <row r="85" spans="1:17">
      <c r="A85" s="1">
        <v>-80.078816673800006</v>
      </c>
      <c r="B85" s="1">
        <v>47.928933950900003</v>
      </c>
      <c r="C85" s="1" t="s">
        <v>12559</v>
      </c>
      <c r="D85" s="1" t="s">
        <v>1911</v>
      </c>
      <c r="E85" s="1">
        <v>1640</v>
      </c>
      <c r="F85" s="1" t="s">
        <v>2096</v>
      </c>
      <c r="G85" s="1">
        <v>873153</v>
      </c>
      <c r="H85" s="1">
        <v>47.928849999999997</v>
      </c>
      <c r="I85" s="1">
        <v>-80.078959999999995</v>
      </c>
      <c r="J85" s="1" t="s">
        <v>1914</v>
      </c>
      <c r="K85" s="1">
        <v>4</v>
      </c>
      <c r="L85" s="1" t="s">
        <v>1948</v>
      </c>
      <c r="M85" s="1" t="s">
        <v>1973</v>
      </c>
      <c r="N85" s="1" t="s">
        <v>1907</v>
      </c>
      <c r="O85" s="1" t="s">
        <v>1906</v>
      </c>
      <c r="P85" s="1" t="s">
        <v>1905</v>
      </c>
      <c r="Q85" s="1">
        <v>0.5</v>
      </c>
    </row>
    <row r="86" spans="1:17">
      <c r="A86" s="1">
        <v>-81.803196166500001</v>
      </c>
      <c r="B86" s="1">
        <v>45.591832772300002</v>
      </c>
      <c r="C86" s="1" t="s">
        <v>12558</v>
      </c>
      <c r="D86" s="1" t="s">
        <v>1911</v>
      </c>
      <c r="E86" s="1">
        <v>1639</v>
      </c>
      <c r="F86" s="1" t="s">
        <v>3931</v>
      </c>
      <c r="G86" s="1">
        <v>871013</v>
      </c>
      <c r="H86" s="1">
        <v>45.591799999999999</v>
      </c>
      <c r="I86" s="1">
        <v>-81.803299999999993</v>
      </c>
      <c r="J86" s="1" t="s">
        <v>1932</v>
      </c>
      <c r="K86" s="1">
        <v>3</v>
      </c>
      <c r="L86" s="1" t="s">
        <v>1948</v>
      </c>
      <c r="M86" s="1" t="s">
        <v>1906</v>
      </c>
      <c r="N86" s="1" t="s">
        <v>2048</v>
      </c>
      <c r="O86" s="1" t="s">
        <v>1906</v>
      </c>
      <c r="P86" s="1" t="s">
        <v>1905</v>
      </c>
      <c r="Q86" s="1">
        <v>0.60000002384200002</v>
      </c>
    </row>
    <row r="87" spans="1:17">
      <c r="A87" s="1">
        <v>-81.757315234399996</v>
      </c>
      <c r="B87" s="1">
        <v>46.023394584099997</v>
      </c>
      <c r="C87" s="1" t="s">
        <v>12557</v>
      </c>
      <c r="D87" s="1" t="s">
        <v>1911</v>
      </c>
      <c r="E87" s="1">
        <v>1639</v>
      </c>
      <c r="F87" s="1" t="s">
        <v>2012</v>
      </c>
      <c r="G87" s="1">
        <v>871111</v>
      </c>
      <c r="H87" s="1">
        <v>46.023359999999997</v>
      </c>
      <c r="I87" s="1">
        <v>-81.757419999999996</v>
      </c>
      <c r="J87" s="1" t="s">
        <v>1932</v>
      </c>
      <c r="K87" s="1">
        <v>1</v>
      </c>
      <c r="L87" s="1" t="s">
        <v>1948</v>
      </c>
      <c r="M87" s="1" t="s">
        <v>1906</v>
      </c>
      <c r="N87" s="1" t="s">
        <v>1942</v>
      </c>
      <c r="O87" s="1" t="s">
        <v>1906</v>
      </c>
      <c r="P87" s="1" t="s">
        <v>1905</v>
      </c>
      <c r="Q87" s="1">
        <v>0.60000002384200002</v>
      </c>
    </row>
    <row r="88" spans="1:17">
      <c r="A88" s="1">
        <v>-79.371349885399994</v>
      </c>
      <c r="B88" s="1">
        <v>44.612445204099998</v>
      </c>
      <c r="C88" s="1" t="s">
        <v>12556</v>
      </c>
      <c r="D88" s="1" t="s">
        <v>1911</v>
      </c>
      <c r="E88" s="1">
        <v>900</v>
      </c>
      <c r="F88" s="1" t="s">
        <v>2024</v>
      </c>
      <c r="G88" s="1">
        <v>821282</v>
      </c>
      <c r="H88" s="1">
        <v>44.612389999999998</v>
      </c>
      <c r="I88" s="1">
        <v>-79.371539999999996</v>
      </c>
      <c r="J88" s="1" t="s">
        <v>2066</v>
      </c>
      <c r="K88" s="1">
        <v>3.0480000972700001</v>
      </c>
      <c r="L88" s="1" t="s">
        <v>1948</v>
      </c>
      <c r="M88" s="1" t="s">
        <v>1973</v>
      </c>
      <c r="N88" s="1" t="s">
        <v>1942</v>
      </c>
      <c r="O88" s="1" t="s">
        <v>1906</v>
      </c>
      <c r="P88" s="1" t="s">
        <v>1905</v>
      </c>
      <c r="Q88" s="1">
        <v>0.60000002384200002</v>
      </c>
    </row>
    <row r="89" spans="1:17">
      <c r="A89" s="1">
        <v>-79.405311550299999</v>
      </c>
      <c r="B89" s="1">
        <v>44.627484934199998</v>
      </c>
      <c r="C89" s="1" t="s">
        <v>12555</v>
      </c>
      <c r="D89" s="1" t="s">
        <v>1911</v>
      </c>
      <c r="E89" s="1">
        <v>900</v>
      </c>
      <c r="F89" s="1" t="s">
        <v>2024</v>
      </c>
      <c r="G89" s="1">
        <v>821283</v>
      </c>
      <c r="H89" s="1">
        <v>44.627429999999997</v>
      </c>
      <c r="I89" s="1">
        <v>-79.405500000000004</v>
      </c>
      <c r="J89" s="1" t="s">
        <v>2066</v>
      </c>
      <c r="K89" s="1">
        <v>11.2776002884</v>
      </c>
      <c r="L89" s="1" t="s">
        <v>1948</v>
      </c>
      <c r="M89" s="1" t="s">
        <v>1973</v>
      </c>
      <c r="N89" s="1" t="s">
        <v>1942</v>
      </c>
      <c r="O89" s="1" t="s">
        <v>1906</v>
      </c>
      <c r="P89" s="1" t="s">
        <v>1905</v>
      </c>
      <c r="Q89" s="1">
        <v>0.60000002384200002</v>
      </c>
    </row>
    <row r="90" spans="1:17">
      <c r="A90" s="1">
        <v>-79.3862309979</v>
      </c>
      <c r="B90" s="1">
        <v>44.637185135400003</v>
      </c>
      <c r="C90" s="1" t="s">
        <v>12554</v>
      </c>
      <c r="D90" s="1" t="s">
        <v>1911</v>
      </c>
      <c r="E90" s="1">
        <v>900</v>
      </c>
      <c r="F90" s="1" t="s">
        <v>2024</v>
      </c>
      <c r="G90" s="1">
        <v>821284</v>
      </c>
      <c r="H90" s="1">
        <v>44.637129999999999</v>
      </c>
      <c r="I90" s="1">
        <v>-79.386420000000001</v>
      </c>
      <c r="J90" s="1" t="s">
        <v>2066</v>
      </c>
      <c r="K90" s="1">
        <v>10.6680002213</v>
      </c>
      <c r="L90" s="1" t="s">
        <v>1948</v>
      </c>
      <c r="M90" s="1" t="s">
        <v>1973</v>
      </c>
      <c r="N90" s="1" t="s">
        <v>1942</v>
      </c>
      <c r="O90" s="1" t="s">
        <v>1906</v>
      </c>
      <c r="P90" s="1" t="s">
        <v>1905</v>
      </c>
      <c r="Q90" s="1">
        <v>0.60000002384200002</v>
      </c>
    </row>
    <row r="91" spans="1:17">
      <c r="A91" s="1">
        <v>-79.374221104499995</v>
      </c>
      <c r="B91" s="1">
        <v>44.664865332700003</v>
      </c>
      <c r="C91" s="1" t="s">
        <v>12553</v>
      </c>
      <c r="D91" s="1" t="s">
        <v>1911</v>
      </c>
      <c r="E91" s="1">
        <v>900</v>
      </c>
      <c r="F91" s="1" t="s">
        <v>2024</v>
      </c>
      <c r="G91" s="1">
        <v>821286</v>
      </c>
      <c r="H91" s="1">
        <v>44.664810000000003</v>
      </c>
      <c r="I91" s="1">
        <v>-79.374409999999997</v>
      </c>
      <c r="J91" s="1" t="s">
        <v>2066</v>
      </c>
      <c r="K91" s="1">
        <v>9.7536001205399998</v>
      </c>
      <c r="L91" s="1" t="s">
        <v>1948</v>
      </c>
      <c r="M91" s="1" t="s">
        <v>1973</v>
      </c>
      <c r="N91" s="1" t="s">
        <v>1942</v>
      </c>
      <c r="O91" s="1" t="s">
        <v>1906</v>
      </c>
      <c r="P91" s="1" t="s">
        <v>1905</v>
      </c>
      <c r="Q91" s="1">
        <v>0.60000002384200002</v>
      </c>
    </row>
    <row r="92" spans="1:17">
      <c r="A92" s="1">
        <v>-79.375191731399994</v>
      </c>
      <c r="B92" s="1">
        <v>44.6926554096</v>
      </c>
      <c r="C92" s="1" t="s">
        <v>12552</v>
      </c>
      <c r="D92" s="1" t="s">
        <v>1911</v>
      </c>
      <c r="E92" s="1">
        <v>900</v>
      </c>
      <c r="F92" s="1" t="s">
        <v>2024</v>
      </c>
      <c r="G92" s="1">
        <v>821287</v>
      </c>
      <c r="H92" s="1">
        <v>44.692599999999999</v>
      </c>
      <c r="I92" s="1">
        <v>-79.375380000000007</v>
      </c>
      <c r="J92" s="1" t="s">
        <v>2066</v>
      </c>
      <c r="K92" s="1">
        <v>9.4488000869800004</v>
      </c>
      <c r="L92" s="1" t="s">
        <v>1948</v>
      </c>
      <c r="M92" s="1" t="s">
        <v>1973</v>
      </c>
      <c r="N92" s="1" t="s">
        <v>1942</v>
      </c>
      <c r="O92" s="1" t="s">
        <v>1906</v>
      </c>
      <c r="P92" s="1" t="s">
        <v>1905</v>
      </c>
      <c r="Q92" s="1">
        <v>0.60000002384200002</v>
      </c>
    </row>
    <row r="93" spans="1:17">
      <c r="A93" s="1">
        <v>-79.140140327699996</v>
      </c>
      <c r="B93" s="1">
        <v>44.608207312099999</v>
      </c>
      <c r="C93" s="1" t="s">
        <v>12551</v>
      </c>
      <c r="D93" s="1" t="s">
        <v>1911</v>
      </c>
      <c r="E93" s="1">
        <v>900</v>
      </c>
      <c r="F93" s="1" t="s">
        <v>2024</v>
      </c>
      <c r="G93" s="1">
        <v>821309</v>
      </c>
      <c r="H93" s="1">
        <v>44.608150000000002</v>
      </c>
      <c r="I93" s="1">
        <v>-79.140339999999995</v>
      </c>
      <c r="J93" s="1" t="s">
        <v>2066</v>
      </c>
      <c r="K93" s="1">
        <v>4.8768000602699999</v>
      </c>
      <c r="L93" s="1" t="s">
        <v>1948</v>
      </c>
      <c r="M93" s="1" t="s">
        <v>1973</v>
      </c>
      <c r="N93" s="1" t="s">
        <v>1907</v>
      </c>
      <c r="O93" s="1" t="s">
        <v>1906</v>
      </c>
      <c r="P93" s="1" t="s">
        <v>1905</v>
      </c>
      <c r="Q93" s="1">
        <v>0.60000002384200002</v>
      </c>
    </row>
    <row r="94" spans="1:17">
      <c r="A94" s="1">
        <v>-78.946456702199995</v>
      </c>
      <c r="B94" s="1">
        <v>44.855377440700003</v>
      </c>
      <c r="C94" s="1" t="s">
        <v>12550</v>
      </c>
      <c r="D94" s="1" t="s">
        <v>1911</v>
      </c>
      <c r="E94" s="1">
        <v>900</v>
      </c>
      <c r="F94" s="1" t="s">
        <v>2024</v>
      </c>
      <c r="G94" s="1">
        <v>821424</v>
      </c>
      <c r="H94" s="1">
        <v>44.855319999999999</v>
      </c>
      <c r="I94" s="1">
        <v>-78.946659999999994</v>
      </c>
      <c r="J94" s="1" t="s">
        <v>1932</v>
      </c>
      <c r="K94" s="1">
        <v>25.908000946000001</v>
      </c>
      <c r="L94" s="1" t="s">
        <v>1948</v>
      </c>
      <c r="M94" s="1" t="s">
        <v>1906</v>
      </c>
      <c r="N94" s="1" t="s">
        <v>1968</v>
      </c>
      <c r="O94" s="1" t="s">
        <v>1906</v>
      </c>
      <c r="P94" s="1" t="s">
        <v>1905</v>
      </c>
      <c r="Q94" s="1">
        <v>0.60000002384200002</v>
      </c>
    </row>
    <row r="95" spans="1:17">
      <c r="A95" s="1">
        <v>-77.759488106999996</v>
      </c>
      <c r="B95" s="1">
        <v>44.589211682799998</v>
      </c>
      <c r="C95" s="1" t="s">
        <v>12549</v>
      </c>
      <c r="D95" s="1" t="s">
        <v>1911</v>
      </c>
      <c r="E95" s="1">
        <v>405</v>
      </c>
      <c r="F95" s="1" t="s">
        <v>2005</v>
      </c>
      <c r="G95" s="1">
        <v>761208</v>
      </c>
      <c r="H95" s="1">
        <v>44.589149999999997</v>
      </c>
      <c r="I95" s="1">
        <v>-77.759739999999994</v>
      </c>
      <c r="J95" s="1" t="s">
        <v>1932</v>
      </c>
      <c r="K95" s="1">
        <v>4.5720000266999996</v>
      </c>
      <c r="L95" s="1" t="s">
        <v>1948</v>
      </c>
      <c r="M95" s="1" t="s">
        <v>1906</v>
      </c>
      <c r="N95" s="1" t="s">
        <v>1907</v>
      </c>
      <c r="O95" s="1" t="s">
        <v>1906</v>
      </c>
      <c r="P95" s="1" t="s">
        <v>1905</v>
      </c>
      <c r="Q95" s="1">
        <v>0.60000002384200002</v>
      </c>
    </row>
    <row r="96" spans="1:17">
      <c r="A96" s="1">
        <v>-77.855761372200007</v>
      </c>
      <c r="B96" s="1">
        <v>44.553551024800001</v>
      </c>
      <c r="C96" s="1" t="s">
        <v>12548</v>
      </c>
      <c r="D96" s="1" t="s">
        <v>1911</v>
      </c>
      <c r="E96" s="1">
        <v>405</v>
      </c>
      <c r="F96" s="1" t="s">
        <v>2005</v>
      </c>
      <c r="G96" s="1">
        <v>763180</v>
      </c>
      <c r="H96" s="1">
        <v>44.553489999999996</v>
      </c>
      <c r="I96" s="1">
        <v>-77.856009999999998</v>
      </c>
      <c r="J96" s="1" t="s">
        <v>1909</v>
      </c>
      <c r="K96" s="1">
        <v>9.1440000534100001</v>
      </c>
      <c r="L96" s="1" t="s">
        <v>1948</v>
      </c>
      <c r="M96" s="1" t="s">
        <v>1973</v>
      </c>
      <c r="N96" s="1" t="s">
        <v>1907</v>
      </c>
      <c r="O96" s="1" t="s">
        <v>1906</v>
      </c>
      <c r="P96" s="1" t="s">
        <v>1905</v>
      </c>
      <c r="Q96" s="1">
        <v>0.60000002384200002</v>
      </c>
    </row>
    <row r="97" spans="1:17">
      <c r="A97" s="1">
        <v>-77.845290851900003</v>
      </c>
      <c r="B97" s="1">
        <v>44.649681891299998</v>
      </c>
      <c r="C97" s="1" t="s">
        <v>12547</v>
      </c>
      <c r="D97" s="1" t="s">
        <v>1911</v>
      </c>
      <c r="E97" s="1">
        <v>405</v>
      </c>
      <c r="F97" s="1" t="s">
        <v>2005</v>
      </c>
      <c r="G97" s="1">
        <v>761285</v>
      </c>
      <c r="H97" s="1">
        <v>44.649619999999999</v>
      </c>
      <c r="I97" s="1">
        <v>-77.84554</v>
      </c>
      <c r="J97" s="1" t="s">
        <v>1932</v>
      </c>
      <c r="K97" s="1">
        <v>1.828799963</v>
      </c>
      <c r="L97" s="1" t="s">
        <v>1948</v>
      </c>
      <c r="M97" s="1" t="s">
        <v>1906</v>
      </c>
      <c r="N97" s="1" t="s">
        <v>1907</v>
      </c>
      <c r="O97" s="1" t="s">
        <v>1906</v>
      </c>
      <c r="P97" s="1" t="s">
        <v>1905</v>
      </c>
      <c r="Q97" s="1">
        <v>0.60000002384200002</v>
      </c>
    </row>
    <row r="98" spans="1:17">
      <c r="A98" s="1">
        <v>-78.868643980399995</v>
      </c>
      <c r="B98" s="1">
        <v>44.747379182400003</v>
      </c>
      <c r="C98" s="1" t="s">
        <v>12546</v>
      </c>
      <c r="D98" s="1" t="s">
        <v>1911</v>
      </c>
      <c r="E98" s="1">
        <v>900</v>
      </c>
      <c r="F98" s="1" t="s">
        <v>2024</v>
      </c>
      <c r="G98" s="1">
        <v>821415</v>
      </c>
      <c r="H98" s="1">
        <v>44.747320000000002</v>
      </c>
      <c r="I98" s="1">
        <v>-78.868849999999995</v>
      </c>
      <c r="J98" s="1" t="s">
        <v>1932</v>
      </c>
      <c r="K98" s="1">
        <v>2.43840003014</v>
      </c>
      <c r="L98" s="1" t="s">
        <v>1948</v>
      </c>
      <c r="M98" s="1" t="s">
        <v>1973</v>
      </c>
      <c r="N98" s="1" t="s">
        <v>1942</v>
      </c>
      <c r="O98" s="1" t="s">
        <v>1906</v>
      </c>
      <c r="P98" s="1" t="s">
        <v>1905</v>
      </c>
      <c r="Q98" s="1">
        <v>0.60000002384200002</v>
      </c>
    </row>
    <row r="99" spans="1:17">
      <c r="A99" s="1">
        <v>-79.099523989700003</v>
      </c>
      <c r="B99" s="1">
        <v>44.9433345112</v>
      </c>
      <c r="C99" s="1" t="s">
        <v>12545</v>
      </c>
      <c r="D99" s="1" t="s">
        <v>1911</v>
      </c>
      <c r="E99" s="1">
        <v>900</v>
      </c>
      <c r="F99" s="1" t="s">
        <v>2024</v>
      </c>
      <c r="G99" s="1">
        <v>821440</v>
      </c>
      <c r="H99" s="1">
        <v>44.943280000000001</v>
      </c>
      <c r="I99" s="1">
        <v>-79.099720000000005</v>
      </c>
      <c r="J99" s="1" t="s">
        <v>1932</v>
      </c>
      <c r="K99" s="1">
        <v>7.6199998855600004</v>
      </c>
      <c r="L99" s="1" t="s">
        <v>1948</v>
      </c>
      <c r="M99" s="1" t="s">
        <v>1906</v>
      </c>
      <c r="N99" s="1" t="s">
        <v>1907</v>
      </c>
      <c r="O99" s="1" t="s">
        <v>1906</v>
      </c>
      <c r="P99" s="1" t="s">
        <v>1905</v>
      </c>
      <c r="Q99" s="1">
        <v>0.60000002384200002</v>
      </c>
    </row>
    <row r="100" spans="1:17">
      <c r="A100" s="1">
        <v>-79.992001510899996</v>
      </c>
      <c r="B100" s="1">
        <v>45.256659220800003</v>
      </c>
      <c r="C100" s="86" t="s">
        <v>12544</v>
      </c>
      <c r="D100" s="1" t="s">
        <v>1911</v>
      </c>
      <c r="E100" s="1">
        <v>900</v>
      </c>
      <c r="F100" s="1" t="s">
        <v>2440</v>
      </c>
      <c r="G100" s="1">
        <v>821620</v>
      </c>
      <c r="H100" s="1">
        <v>45.256610000000002</v>
      </c>
      <c r="I100" s="1">
        <v>-79.992170000000002</v>
      </c>
      <c r="J100" s="1" t="s">
        <v>1932</v>
      </c>
      <c r="K100" s="1">
        <v>16.763999939000001</v>
      </c>
      <c r="L100" s="1" t="s">
        <v>1948</v>
      </c>
      <c r="M100" s="1" t="s">
        <v>1906</v>
      </c>
      <c r="N100" s="1" t="s">
        <v>1920</v>
      </c>
      <c r="O100" s="1" t="s">
        <v>1906</v>
      </c>
      <c r="P100" s="1" t="s">
        <v>1905</v>
      </c>
      <c r="Q100" s="1">
        <v>0.60000002384200002</v>
      </c>
    </row>
    <row r="101" spans="1:17">
      <c r="A101" s="1">
        <v>-78.899596081699997</v>
      </c>
      <c r="B101" s="1">
        <v>45.008046397199998</v>
      </c>
      <c r="C101" s="86" t="s">
        <v>12543</v>
      </c>
      <c r="D101" s="1" t="s">
        <v>1911</v>
      </c>
      <c r="E101" s="1">
        <v>900</v>
      </c>
      <c r="F101" s="1" t="s">
        <v>2440</v>
      </c>
      <c r="G101" s="1">
        <v>821528</v>
      </c>
      <c r="H101" s="1">
        <v>45.007989999999999</v>
      </c>
      <c r="I101" s="1">
        <v>-78.899799999999999</v>
      </c>
      <c r="J101" s="1" t="s">
        <v>1932</v>
      </c>
      <c r="K101" s="1">
        <v>8.8392000198399998</v>
      </c>
      <c r="L101" s="1" t="s">
        <v>1948</v>
      </c>
      <c r="M101" s="1" t="s">
        <v>1906</v>
      </c>
      <c r="N101" s="1" t="s">
        <v>1920</v>
      </c>
      <c r="O101" s="1" t="s">
        <v>1913</v>
      </c>
      <c r="P101" s="1" t="s">
        <v>1905</v>
      </c>
      <c r="Q101" s="1">
        <v>0.60000002384200002</v>
      </c>
    </row>
    <row r="102" spans="1:17">
      <c r="A102" s="1">
        <v>-78.904437336100003</v>
      </c>
      <c r="B102" s="1">
        <v>45.076945755499999</v>
      </c>
      <c r="C102" s="86" t="s">
        <v>12542</v>
      </c>
      <c r="D102" s="1" t="s">
        <v>1911</v>
      </c>
      <c r="E102" s="1">
        <v>900</v>
      </c>
      <c r="F102" s="1" t="s">
        <v>2440</v>
      </c>
      <c r="G102" s="1">
        <v>821533</v>
      </c>
      <c r="H102" s="1">
        <v>45.076889999999999</v>
      </c>
      <c r="I102" s="1">
        <v>-78.904640000000001</v>
      </c>
      <c r="J102" s="1" t="s">
        <v>1932</v>
      </c>
      <c r="K102" s="1">
        <v>7.9247999191299998</v>
      </c>
      <c r="L102" s="1" t="s">
        <v>1948</v>
      </c>
      <c r="M102" s="1" t="s">
        <v>1906</v>
      </c>
      <c r="N102" s="1" t="s">
        <v>1907</v>
      </c>
      <c r="O102" s="1" t="s">
        <v>1906</v>
      </c>
      <c r="P102" s="1" t="s">
        <v>1905</v>
      </c>
      <c r="Q102" s="1">
        <v>0.60000002384200002</v>
      </c>
    </row>
    <row r="103" spans="1:17">
      <c r="A103" s="1">
        <v>-77.626312599000002</v>
      </c>
      <c r="B103" s="1">
        <v>44.777924078399998</v>
      </c>
      <c r="C103" s="1" t="s">
        <v>12541</v>
      </c>
      <c r="D103" s="1" t="s">
        <v>1911</v>
      </c>
      <c r="E103" s="1">
        <v>405</v>
      </c>
      <c r="F103" s="1" t="s">
        <v>2005</v>
      </c>
      <c r="G103" s="1">
        <v>761311</v>
      </c>
      <c r="H103" s="1">
        <v>44.777859999999997</v>
      </c>
      <c r="I103" s="1">
        <v>-77.626570000000001</v>
      </c>
      <c r="J103" s="1" t="s">
        <v>1909</v>
      </c>
      <c r="K103" s="1">
        <v>6.0960001945500002</v>
      </c>
      <c r="L103" s="1" t="s">
        <v>1948</v>
      </c>
      <c r="M103" s="1" t="s">
        <v>1973</v>
      </c>
      <c r="N103" s="1" t="s">
        <v>1935</v>
      </c>
      <c r="O103" s="1" t="s">
        <v>1906</v>
      </c>
      <c r="P103" s="1" t="s">
        <v>1905</v>
      </c>
      <c r="Q103" s="1">
        <v>0.60000002384200002</v>
      </c>
    </row>
    <row r="104" spans="1:17">
      <c r="A104" s="1">
        <v>-77.5681301881</v>
      </c>
      <c r="B104" s="1">
        <v>44.8649825014</v>
      </c>
      <c r="C104" s="1" t="s">
        <v>12540</v>
      </c>
      <c r="D104" s="1" t="s">
        <v>1911</v>
      </c>
      <c r="E104" s="1">
        <v>405</v>
      </c>
      <c r="F104" s="1" t="s">
        <v>2005</v>
      </c>
      <c r="G104" s="1">
        <v>761315</v>
      </c>
      <c r="H104" s="1">
        <v>44.864919999999998</v>
      </c>
      <c r="I104" s="1">
        <v>-77.568389999999994</v>
      </c>
      <c r="J104" s="1" t="s">
        <v>1932</v>
      </c>
      <c r="K104" s="1">
        <v>4.5720000266999996</v>
      </c>
      <c r="L104" s="1" t="s">
        <v>1908</v>
      </c>
      <c r="M104" s="1" t="s">
        <v>1906</v>
      </c>
      <c r="N104" s="1" t="s">
        <v>1907</v>
      </c>
      <c r="O104" s="1" t="s">
        <v>1906</v>
      </c>
      <c r="P104" s="1" t="s">
        <v>1905</v>
      </c>
      <c r="Q104" s="1">
        <v>0.60000002384200002</v>
      </c>
    </row>
    <row r="105" spans="1:17">
      <c r="A105" s="1">
        <v>-77.515938302999999</v>
      </c>
      <c r="B105" s="1">
        <v>44.918962178800001</v>
      </c>
      <c r="C105" s="1" t="s">
        <v>12539</v>
      </c>
      <c r="D105" s="1" t="s">
        <v>1911</v>
      </c>
      <c r="E105" s="1">
        <v>405</v>
      </c>
      <c r="F105" s="1" t="s">
        <v>2005</v>
      </c>
      <c r="G105" s="1">
        <v>761353</v>
      </c>
      <c r="H105" s="1">
        <v>44.918900000000001</v>
      </c>
      <c r="I105" s="1">
        <v>-77.516199999999998</v>
      </c>
      <c r="J105" s="1" t="s">
        <v>1932</v>
      </c>
      <c r="K105" s="1">
        <v>3.0480000972700001</v>
      </c>
      <c r="L105" s="1" t="s">
        <v>1908</v>
      </c>
      <c r="M105" s="1" t="s">
        <v>1906</v>
      </c>
      <c r="N105" s="1" t="s">
        <v>1907</v>
      </c>
      <c r="O105" s="1" t="s">
        <v>1906</v>
      </c>
      <c r="P105" s="1" t="s">
        <v>1905</v>
      </c>
      <c r="Q105" s="1">
        <v>0.60000002384200002</v>
      </c>
    </row>
    <row r="106" spans="1:17">
      <c r="A106" s="1">
        <v>-79.745622491800006</v>
      </c>
      <c r="B106" s="1">
        <v>45.4692689504</v>
      </c>
      <c r="C106" s="86" t="s">
        <v>12538</v>
      </c>
      <c r="D106" s="1" t="s">
        <v>1911</v>
      </c>
      <c r="E106" s="1">
        <v>900</v>
      </c>
      <c r="F106" s="1" t="s">
        <v>2440</v>
      </c>
      <c r="G106" s="1">
        <v>821629</v>
      </c>
      <c r="H106" s="1">
        <v>45.46922</v>
      </c>
      <c r="I106" s="1">
        <v>-79.745800000000003</v>
      </c>
      <c r="J106" s="1" t="s">
        <v>1932</v>
      </c>
      <c r="K106" s="1">
        <v>2.7432000637099998</v>
      </c>
      <c r="L106" s="1" t="s">
        <v>1948</v>
      </c>
      <c r="M106" s="1" t="s">
        <v>1906</v>
      </c>
      <c r="N106" s="1" t="s">
        <v>1907</v>
      </c>
      <c r="O106" s="1" t="s">
        <v>1906</v>
      </c>
      <c r="P106" s="1" t="s">
        <v>1905</v>
      </c>
      <c r="Q106" s="1">
        <v>0.60000002384200002</v>
      </c>
    </row>
    <row r="107" spans="1:17">
      <c r="A107" s="1">
        <v>-79.450393868899994</v>
      </c>
      <c r="B107" s="1">
        <v>45.459212045500003</v>
      </c>
      <c r="C107" s="86" t="s">
        <v>12537</v>
      </c>
      <c r="D107" s="1" t="s">
        <v>1911</v>
      </c>
      <c r="E107" s="1">
        <v>900</v>
      </c>
      <c r="F107" s="1" t="s">
        <v>2440</v>
      </c>
      <c r="G107" s="1">
        <v>821346</v>
      </c>
      <c r="H107" s="1">
        <v>45.459159999999997</v>
      </c>
      <c r="I107" s="1">
        <v>-79.450569999999999</v>
      </c>
      <c r="J107" s="1" t="s">
        <v>1914</v>
      </c>
      <c r="K107" s="1">
        <v>2.43840003014</v>
      </c>
      <c r="L107" s="1" t="s">
        <v>1948</v>
      </c>
      <c r="M107" s="1" t="s">
        <v>1906</v>
      </c>
      <c r="N107" s="1" t="s">
        <v>1907</v>
      </c>
      <c r="O107" s="1" t="s">
        <v>1906</v>
      </c>
      <c r="P107" s="1" t="s">
        <v>1905</v>
      </c>
      <c r="Q107" s="1">
        <v>0.60000002384200002</v>
      </c>
    </row>
    <row r="108" spans="1:17">
      <c r="A108" s="1">
        <v>-79.939526910500007</v>
      </c>
      <c r="B108" s="1">
        <v>45.614457901999998</v>
      </c>
      <c r="C108" s="86" t="s">
        <v>12536</v>
      </c>
      <c r="D108" s="1" t="s">
        <v>1911</v>
      </c>
      <c r="E108" s="1">
        <v>1956</v>
      </c>
      <c r="F108" s="1" t="s">
        <v>2440</v>
      </c>
      <c r="G108" s="1">
        <v>883040</v>
      </c>
      <c r="H108" s="1">
        <v>45.614409999999999</v>
      </c>
      <c r="I108" s="1">
        <v>-79.939700000000002</v>
      </c>
      <c r="J108" s="1" t="s">
        <v>1932</v>
      </c>
      <c r="K108" s="1">
        <v>5</v>
      </c>
      <c r="L108" s="1" t="s">
        <v>1948</v>
      </c>
      <c r="M108" s="1" t="s">
        <v>1906</v>
      </c>
      <c r="N108" s="1" t="s">
        <v>1907</v>
      </c>
      <c r="O108" s="1" t="s">
        <v>1906</v>
      </c>
      <c r="P108" s="1" t="s">
        <v>1905</v>
      </c>
      <c r="Q108" s="1">
        <v>0.60000002384200002</v>
      </c>
    </row>
    <row r="109" spans="1:17">
      <c r="A109" s="1">
        <v>-79.936077263599998</v>
      </c>
      <c r="B109" s="1">
        <v>45.633127868499997</v>
      </c>
      <c r="C109" s="86" t="s">
        <v>12535</v>
      </c>
      <c r="D109" s="1" t="s">
        <v>1911</v>
      </c>
      <c r="E109" s="1">
        <v>1956</v>
      </c>
      <c r="F109" s="1" t="s">
        <v>2440</v>
      </c>
      <c r="G109" s="1">
        <v>883042</v>
      </c>
      <c r="H109" s="1">
        <v>45.63308</v>
      </c>
      <c r="I109" s="1">
        <v>-79.936250000000001</v>
      </c>
      <c r="J109" s="1" t="s">
        <v>1932</v>
      </c>
      <c r="K109" s="1">
        <v>4</v>
      </c>
      <c r="L109" s="1" t="s">
        <v>1948</v>
      </c>
      <c r="M109" s="1" t="s">
        <v>1906</v>
      </c>
      <c r="N109" s="1" t="s">
        <v>1907</v>
      </c>
      <c r="O109" s="1" t="s">
        <v>1906</v>
      </c>
      <c r="P109" s="1" t="s">
        <v>1905</v>
      </c>
      <c r="Q109" s="1">
        <v>0.60000002384200002</v>
      </c>
    </row>
    <row r="110" spans="1:17">
      <c r="A110" s="1">
        <v>-78.6528095237</v>
      </c>
      <c r="B110" s="1">
        <v>45.488762254199997</v>
      </c>
      <c r="C110" s="86" t="s">
        <v>12534</v>
      </c>
      <c r="D110" s="1" t="s">
        <v>1911</v>
      </c>
      <c r="E110" s="1">
        <v>900</v>
      </c>
      <c r="F110" s="1" t="s">
        <v>2440</v>
      </c>
      <c r="G110" s="1">
        <v>821120</v>
      </c>
      <c r="H110" s="1">
        <v>45.488709999999998</v>
      </c>
      <c r="I110" s="1">
        <v>-78.653019999999998</v>
      </c>
      <c r="J110" s="1" t="s">
        <v>1909</v>
      </c>
      <c r="K110" s="1">
        <v>35.051998138400002</v>
      </c>
      <c r="L110" s="1" t="s">
        <v>1908</v>
      </c>
      <c r="M110" s="1" t="s">
        <v>1906</v>
      </c>
      <c r="N110" s="1" t="s">
        <v>1968</v>
      </c>
      <c r="O110" s="1" t="s">
        <v>1913</v>
      </c>
      <c r="P110" s="1" t="s">
        <v>1905</v>
      </c>
      <c r="Q110" s="1">
        <v>0.60000002384200002</v>
      </c>
    </row>
    <row r="111" spans="1:17">
      <c r="A111" s="1">
        <v>-78.812395512999998</v>
      </c>
      <c r="B111" s="1">
        <v>45.405583522599997</v>
      </c>
      <c r="C111" s="86" t="s">
        <v>12533</v>
      </c>
      <c r="D111" s="1" t="s">
        <v>1911</v>
      </c>
      <c r="E111" s="1">
        <v>900</v>
      </c>
      <c r="F111" s="1" t="s">
        <v>2440</v>
      </c>
      <c r="G111" s="1">
        <v>821256</v>
      </c>
      <c r="H111" s="1">
        <v>45.405529999999999</v>
      </c>
      <c r="I111" s="1">
        <v>-78.812600000000003</v>
      </c>
      <c r="J111" s="1" t="s">
        <v>1932</v>
      </c>
      <c r="K111" s="1">
        <v>3.9623999595599999</v>
      </c>
      <c r="L111" s="1" t="s">
        <v>1908</v>
      </c>
      <c r="M111" s="1" t="s">
        <v>1906</v>
      </c>
      <c r="N111" s="1" t="s">
        <v>1907</v>
      </c>
      <c r="O111" s="1" t="s">
        <v>1906</v>
      </c>
      <c r="P111" s="1" t="s">
        <v>1905</v>
      </c>
      <c r="Q111" s="1">
        <v>0.60000002384200002</v>
      </c>
    </row>
    <row r="112" spans="1:17">
      <c r="A112" s="1">
        <v>-78.4467164303</v>
      </c>
      <c r="B112" s="1">
        <v>45.487638535199999</v>
      </c>
      <c r="C112" s="86" t="s">
        <v>12532</v>
      </c>
      <c r="D112" s="1" t="s">
        <v>1911</v>
      </c>
      <c r="E112" s="1">
        <v>900</v>
      </c>
      <c r="F112" s="1" t="s">
        <v>2440</v>
      </c>
      <c r="G112" s="1">
        <v>821114</v>
      </c>
      <c r="H112" s="1">
        <v>45.487580000000001</v>
      </c>
      <c r="I112" s="1">
        <v>-78.446939999999998</v>
      </c>
      <c r="J112" s="1" t="s">
        <v>1932</v>
      </c>
      <c r="K112" s="1">
        <v>3.9623999595599999</v>
      </c>
      <c r="L112" s="1" t="s">
        <v>1908</v>
      </c>
      <c r="M112" s="1" t="s">
        <v>1906</v>
      </c>
      <c r="N112" s="1" t="s">
        <v>1907</v>
      </c>
      <c r="O112" s="1" t="s">
        <v>1906</v>
      </c>
      <c r="P112" s="1" t="s">
        <v>1905</v>
      </c>
      <c r="Q112" s="1">
        <v>0.60000002384200002</v>
      </c>
    </row>
    <row r="113" spans="1:17">
      <c r="A113" s="1">
        <v>-77.934698078400004</v>
      </c>
      <c r="B113" s="1">
        <v>45.380022797300001</v>
      </c>
      <c r="C113" s="1" t="s">
        <v>12531</v>
      </c>
      <c r="D113" s="1" t="s">
        <v>1911</v>
      </c>
      <c r="E113" s="1">
        <v>406</v>
      </c>
      <c r="F113" s="1" t="s">
        <v>2022</v>
      </c>
      <c r="G113" s="1">
        <v>765179</v>
      </c>
      <c r="H113" s="1">
        <v>45.379959999999997</v>
      </c>
      <c r="I113" s="1">
        <v>-77.934939999999997</v>
      </c>
      <c r="J113" s="1" t="s">
        <v>1932</v>
      </c>
      <c r="K113" s="1">
        <v>3.0480000972700001</v>
      </c>
      <c r="L113" s="1" t="s">
        <v>1908</v>
      </c>
      <c r="M113" s="1" t="s">
        <v>1906</v>
      </c>
      <c r="N113" s="1" t="s">
        <v>1907</v>
      </c>
      <c r="O113" s="1" t="s">
        <v>1906</v>
      </c>
      <c r="P113" s="1" t="s">
        <v>1905</v>
      </c>
      <c r="Q113" s="1">
        <v>0.60000002384200002</v>
      </c>
    </row>
    <row r="114" spans="1:17">
      <c r="A114" s="1">
        <v>-78.100493862799993</v>
      </c>
      <c r="B114" s="1">
        <v>45.469552736799997</v>
      </c>
      <c r="C114" s="86" t="s">
        <v>12530</v>
      </c>
      <c r="D114" s="1" t="s">
        <v>1911</v>
      </c>
      <c r="E114" s="1">
        <v>900</v>
      </c>
      <c r="F114" s="1" t="s">
        <v>2440</v>
      </c>
      <c r="G114" s="1">
        <v>821100</v>
      </c>
      <c r="H114" s="1">
        <v>45.46949</v>
      </c>
      <c r="I114" s="1">
        <v>-78.100729999999999</v>
      </c>
      <c r="J114" s="1" t="s">
        <v>1932</v>
      </c>
      <c r="K114" s="1">
        <v>6.7055997848500004</v>
      </c>
      <c r="L114" s="1" t="s">
        <v>1908</v>
      </c>
      <c r="M114" s="1" t="s">
        <v>1906</v>
      </c>
      <c r="N114" s="1" t="s">
        <v>1968</v>
      </c>
      <c r="O114" s="1" t="s">
        <v>1906</v>
      </c>
      <c r="P114" s="1" t="s">
        <v>1905</v>
      </c>
      <c r="Q114" s="1">
        <v>0.60000002384200002</v>
      </c>
    </row>
    <row r="115" spans="1:17">
      <c r="A115" s="1">
        <v>-78.252778856399999</v>
      </c>
      <c r="B115" s="1">
        <v>45.465802805000003</v>
      </c>
      <c r="C115" s="86" t="s">
        <v>12529</v>
      </c>
      <c r="D115" s="1" t="s">
        <v>1911</v>
      </c>
      <c r="E115" s="1">
        <v>900</v>
      </c>
      <c r="F115" s="1" t="s">
        <v>2440</v>
      </c>
      <c r="G115" s="1">
        <v>821109</v>
      </c>
      <c r="H115" s="1">
        <v>45.465739999999997</v>
      </c>
      <c r="I115" s="1">
        <v>-78.253010000000003</v>
      </c>
      <c r="J115" s="1" t="s">
        <v>1932</v>
      </c>
      <c r="K115" s="1">
        <v>3.9623999595599999</v>
      </c>
      <c r="L115" s="1" t="s">
        <v>1908</v>
      </c>
      <c r="M115" s="1" t="s">
        <v>1906</v>
      </c>
      <c r="N115" s="1" t="s">
        <v>1907</v>
      </c>
      <c r="O115" s="1" t="s">
        <v>1906</v>
      </c>
      <c r="P115" s="1" t="s">
        <v>1905</v>
      </c>
      <c r="Q115" s="1">
        <v>0.60000002384200002</v>
      </c>
    </row>
    <row r="116" spans="1:17">
      <c r="A116" s="1">
        <v>-78.0886132758</v>
      </c>
      <c r="B116" s="1">
        <v>45.408643308199999</v>
      </c>
      <c r="C116" s="86" t="s">
        <v>12528</v>
      </c>
      <c r="D116" s="1" t="s">
        <v>1911</v>
      </c>
      <c r="E116" s="1">
        <v>900</v>
      </c>
      <c r="F116" s="1" t="s">
        <v>2440</v>
      </c>
      <c r="G116" s="1">
        <v>821140</v>
      </c>
      <c r="H116" s="1">
        <v>45.408580000000001</v>
      </c>
      <c r="I116" s="1">
        <v>-78.088849999999994</v>
      </c>
      <c r="J116" s="1" t="s">
        <v>1932</v>
      </c>
      <c r="K116" s="1">
        <v>6.0960001945500002</v>
      </c>
      <c r="L116" s="1" t="s">
        <v>1908</v>
      </c>
      <c r="M116" s="1" t="s">
        <v>1906</v>
      </c>
      <c r="N116" s="1" t="s">
        <v>1907</v>
      </c>
      <c r="O116" s="1" t="s">
        <v>1906</v>
      </c>
      <c r="P116" s="1" t="s">
        <v>1905</v>
      </c>
      <c r="Q116" s="1">
        <v>0.60000002384200002</v>
      </c>
    </row>
    <row r="117" spans="1:17">
      <c r="A117" s="1">
        <v>-79.8497501728</v>
      </c>
      <c r="B117" s="1">
        <v>45.773339272500003</v>
      </c>
      <c r="C117" s="86" t="s">
        <v>12527</v>
      </c>
      <c r="D117" s="1" t="s">
        <v>1911</v>
      </c>
      <c r="E117" s="1">
        <v>1956</v>
      </c>
      <c r="F117" s="1" t="s">
        <v>2440</v>
      </c>
      <c r="G117" s="1">
        <v>883090</v>
      </c>
      <c r="H117" s="1">
        <v>45.773290000000003</v>
      </c>
      <c r="I117" s="1">
        <v>-79.849919999999997</v>
      </c>
      <c r="J117" s="1" t="s">
        <v>1932</v>
      </c>
      <c r="K117" s="1">
        <v>6</v>
      </c>
      <c r="L117" s="1" t="s">
        <v>1908</v>
      </c>
      <c r="M117" s="1" t="s">
        <v>1906</v>
      </c>
      <c r="N117" s="1" t="s">
        <v>1907</v>
      </c>
      <c r="O117" s="1" t="s">
        <v>1906</v>
      </c>
      <c r="P117" s="1" t="s">
        <v>1905</v>
      </c>
      <c r="Q117" s="1">
        <v>0.60000002384200002</v>
      </c>
    </row>
    <row r="118" spans="1:17">
      <c r="A118" s="1">
        <v>-79.785989465200004</v>
      </c>
      <c r="B118" s="1">
        <v>45.7705621299</v>
      </c>
      <c r="C118" s="86" t="s">
        <v>12526</v>
      </c>
      <c r="D118" s="1" t="s">
        <v>1911</v>
      </c>
      <c r="E118" s="1">
        <v>1956</v>
      </c>
      <c r="F118" s="1" t="s">
        <v>2440</v>
      </c>
      <c r="G118" s="1">
        <v>883109</v>
      </c>
      <c r="H118" s="1">
        <v>45.770510000000002</v>
      </c>
      <c r="I118" s="1">
        <v>-79.786159999999995</v>
      </c>
      <c r="J118" s="1" t="s">
        <v>1914</v>
      </c>
      <c r="K118" s="1">
        <v>4</v>
      </c>
      <c r="L118" s="1" t="s">
        <v>1948</v>
      </c>
      <c r="M118" s="1" t="s">
        <v>1906</v>
      </c>
      <c r="N118" s="1" t="s">
        <v>1907</v>
      </c>
      <c r="O118" s="1" t="s">
        <v>1913</v>
      </c>
      <c r="P118" s="1" t="s">
        <v>1905</v>
      </c>
      <c r="Q118" s="1">
        <v>0.60000002384200002</v>
      </c>
    </row>
    <row r="119" spans="1:17">
      <c r="A119" s="1">
        <v>-78.461368986099998</v>
      </c>
      <c r="B119" s="1">
        <v>45.705713737000004</v>
      </c>
      <c r="C119" s="86" t="s">
        <v>12525</v>
      </c>
      <c r="D119" s="1" t="s">
        <v>1911</v>
      </c>
      <c r="E119" s="1">
        <v>1956</v>
      </c>
      <c r="F119" s="1" t="s">
        <v>2440</v>
      </c>
      <c r="G119" s="1">
        <v>881194</v>
      </c>
      <c r="H119" s="1">
        <v>45.705649999999999</v>
      </c>
      <c r="I119" s="1">
        <v>-78.461590000000001</v>
      </c>
      <c r="J119" s="1" t="s">
        <v>1932</v>
      </c>
      <c r="K119" s="1">
        <v>5</v>
      </c>
      <c r="L119" s="1" t="s">
        <v>1908</v>
      </c>
      <c r="M119" s="1" t="s">
        <v>1906</v>
      </c>
      <c r="N119" s="1" t="s">
        <v>1907</v>
      </c>
      <c r="O119" s="1" t="s">
        <v>1906</v>
      </c>
      <c r="P119" s="1" t="s">
        <v>1905</v>
      </c>
      <c r="Q119" s="1">
        <v>0.60000002384200002</v>
      </c>
    </row>
    <row r="120" spans="1:17">
      <c r="A120" s="1">
        <v>-78.378774980299994</v>
      </c>
      <c r="B120" s="1">
        <v>45.825551848400004</v>
      </c>
      <c r="C120" s="86" t="s">
        <v>12524</v>
      </c>
      <c r="D120" s="1" t="s">
        <v>1911</v>
      </c>
      <c r="E120" s="1">
        <v>1956</v>
      </c>
      <c r="F120" s="1" t="s">
        <v>2440</v>
      </c>
      <c r="G120" s="1">
        <v>881154</v>
      </c>
      <c r="H120" s="1">
        <v>45.825490000000002</v>
      </c>
      <c r="I120" s="1">
        <v>-78.379000000000005</v>
      </c>
      <c r="J120" s="1" t="s">
        <v>1932</v>
      </c>
      <c r="K120" s="1">
        <v>4</v>
      </c>
      <c r="L120" s="1" t="s">
        <v>1908</v>
      </c>
      <c r="M120" s="1" t="s">
        <v>1906</v>
      </c>
      <c r="N120" s="1" t="s">
        <v>1907</v>
      </c>
      <c r="O120" s="1" t="s">
        <v>1906</v>
      </c>
      <c r="P120" s="1" t="s">
        <v>1905</v>
      </c>
      <c r="Q120" s="1">
        <v>0.60000002384200002</v>
      </c>
    </row>
    <row r="121" spans="1:17">
      <c r="A121" s="1">
        <v>-77.944958721099994</v>
      </c>
      <c r="B121" s="1">
        <v>45.7339708823</v>
      </c>
      <c r="C121" s="1" t="s">
        <v>12523</v>
      </c>
      <c r="D121" s="1" t="s">
        <v>1911</v>
      </c>
      <c r="E121" s="1">
        <v>406</v>
      </c>
      <c r="F121" s="1" t="s">
        <v>2022</v>
      </c>
      <c r="G121" s="1">
        <v>765142</v>
      </c>
      <c r="H121" s="1">
        <v>45.733910000000002</v>
      </c>
      <c r="I121" s="1">
        <v>-77.9452</v>
      </c>
      <c r="J121" s="1" t="s">
        <v>1932</v>
      </c>
      <c r="K121" s="1">
        <v>13.7159996033</v>
      </c>
      <c r="L121" s="1" t="s">
        <v>1908</v>
      </c>
      <c r="M121" s="1" t="s">
        <v>1906</v>
      </c>
      <c r="N121" s="1" t="s">
        <v>1935</v>
      </c>
      <c r="O121" s="1" t="s">
        <v>1906</v>
      </c>
      <c r="P121" s="1" t="s">
        <v>1905</v>
      </c>
      <c r="Q121" s="1">
        <v>0.60000002384200002</v>
      </c>
    </row>
    <row r="122" spans="1:17">
      <c r="A122" s="1">
        <v>-77.033383198400003</v>
      </c>
      <c r="B122" s="1">
        <v>45.555956207599998</v>
      </c>
      <c r="C122" s="1" t="s">
        <v>12522</v>
      </c>
      <c r="D122" s="1" t="s">
        <v>1911</v>
      </c>
      <c r="E122" s="1">
        <v>406</v>
      </c>
      <c r="F122" s="1" t="s">
        <v>2022</v>
      </c>
      <c r="G122" s="1">
        <v>763366</v>
      </c>
      <c r="H122" s="1">
        <v>45.555900000000001</v>
      </c>
      <c r="I122" s="1">
        <v>-77.033659999999998</v>
      </c>
      <c r="J122" s="1" t="s">
        <v>1909</v>
      </c>
      <c r="K122" s="1">
        <v>4.5720000266999996</v>
      </c>
      <c r="L122" s="1" t="s">
        <v>1948</v>
      </c>
      <c r="M122" s="1" t="s">
        <v>1973</v>
      </c>
      <c r="N122" s="1" t="s">
        <v>1942</v>
      </c>
      <c r="O122" s="1" t="s">
        <v>1906</v>
      </c>
      <c r="P122" s="1" t="s">
        <v>1905</v>
      </c>
      <c r="Q122" s="1">
        <v>0.60000002384200002</v>
      </c>
    </row>
    <row r="123" spans="1:17">
      <c r="A123" s="1">
        <v>-77.5053726915</v>
      </c>
      <c r="B123" s="1">
        <v>45.779358650900001</v>
      </c>
      <c r="C123" s="1" t="s">
        <v>12521</v>
      </c>
      <c r="D123" s="1" t="s">
        <v>1911</v>
      </c>
      <c r="E123" s="1">
        <v>406</v>
      </c>
      <c r="F123" s="1" t="s">
        <v>2022</v>
      </c>
      <c r="G123" s="1">
        <v>763302</v>
      </c>
      <c r="H123" s="1">
        <v>45.779299999999999</v>
      </c>
      <c r="I123" s="1">
        <v>-77.505629999999996</v>
      </c>
      <c r="J123" s="1" t="s">
        <v>1932</v>
      </c>
      <c r="K123" s="1">
        <v>3.0480000972700001</v>
      </c>
      <c r="L123" s="1" t="s">
        <v>1908</v>
      </c>
      <c r="M123" s="1" t="s">
        <v>1906</v>
      </c>
      <c r="N123" s="1" t="s">
        <v>1907</v>
      </c>
      <c r="O123" s="1" t="s">
        <v>1906</v>
      </c>
      <c r="P123" s="1" t="s">
        <v>1905</v>
      </c>
      <c r="Q123" s="1">
        <v>0.60000002384200002</v>
      </c>
    </row>
    <row r="124" spans="1:17">
      <c r="A124" s="1">
        <v>-77.419039917899994</v>
      </c>
      <c r="B124" s="1">
        <v>45.840368752099998</v>
      </c>
      <c r="C124" s="1" t="s">
        <v>12520</v>
      </c>
      <c r="D124" s="1" t="s">
        <v>1911</v>
      </c>
      <c r="E124" s="1">
        <v>406</v>
      </c>
      <c r="F124" s="1" t="s">
        <v>2022</v>
      </c>
      <c r="G124" s="1">
        <v>763330</v>
      </c>
      <c r="H124" s="1">
        <v>45.840310000000002</v>
      </c>
      <c r="I124" s="1">
        <v>-77.419300000000007</v>
      </c>
      <c r="J124" s="1" t="s">
        <v>1932</v>
      </c>
      <c r="K124" s="1">
        <v>4.5720000266999996</v>
      </c>
      <c r="L124" s="1" t="s">
        <v>1908</v>
      </c>
      <c r="M124" s="1" t="s">
        <v>1906</v>
      </c>
      <c r="N124" s="1" t="s">
        <v>1907</v>
      </c>
      <c r="O124" s="1" t="s">
        <v>1906</v>
      </c>
      <c r="P124" s="1" t="s">
        <v>1905</v>
      </c>
      <c r="Q124" s="1">
        <v>0.60000002384200002</v>
      </c>
    </row>
    <row r="125" spans="1:17">
      <c r="A125" s="1">
        <v>-77.245463928999996</v>
      </c>
      <c r="B125" s="1">
        <v>45.833868175699997</v>
      </c>
      <c r="C125" s="1" t="s">
        <v>12519</v>
      </c>
      <c r="D125" s="1" t="s">
        <v>1911</v>
      </c>
      <c r="E125" s="1">
        <v>406</v>
      </c>
      <c r="F125" s="1" t="s">
        <v>2022</v>
      </c>
      <c r="G125" s="1">
        <v>763353</v>
      </c>
      <c r="H125" s="1">
        <v>45.83381</v>
      </c>
      <c r="I125" s="1">
        <v>-77.245729999999995</v>
      </c>
      <c r="J125" s="1" t="s">
        <v>1914</v>
      </c>
      <c r="K125" s="1">
        <v>13.7159996033</v>
      </c>
      <c r="L125" s="1" t="s">
        <v>1948</v>
      </c>
      <c r="M125" s="1" t="s">
        <v>1973</v>
      </c>
      <c r="N125" s="1" t="s">
        <v>2021</v>
      </c>
      <c r="O125" s="1" t="s">
        <v>1906</v>
      </c>
      <c r="P125" s="1" t="s">
        <v>1905</v>
      </c>
      <c r="Q125" s="1">
        <v>0.60000002384200002</v>
      </c>
    </row>
    <row r="126" spans="1:17">
      <c r="A126" s="1">
        <v>-77.446060734300005</v>
      </c>
      <c r="B126" s="1">
        <v>45.984919786500001</v>
      </c>
      <c r="C126" s="1" t="s">
        <v>12518</v>
      </c>
      <c r="D126" s="1" t="s">
        <v>1911</v>
      </c>
      <c r="E126" s="1">
        <v>406</v>
      </c>
      <c r="F126" s="1" t="s">
        <v>2022</v>
      </c>
      <c r="G126" s="1">
        <v>763320</v>
      </c>
      <c r="H126" s="1">
        <v>45.984859999999998</v>
      </c>
      <c r="I126" s="1">
        <v>-77.44632</v>
      </c>
      <c r="J126" s="1" t="s">
        <v>1914</v>
      </c>
      <c r="K126" s="1">
        <v>4.5720000266999996</v>
      </c>
      <c r="L126" s="1" t="s">
        <v>1948</v>
      </c>
      <c r="M126" s="1" t="s">
        <v>1906</v>
      </c>
      <c r="N126" s="1" t="s">
        <v>1907</v>
      </c>
      <c r="O126" s="1" t="s">
        <v>1906</v>
      </c>
      <c r="P126" s="1" t="s">
        <v>1905</v>
      </c>
      <c r="Q126" s="1">
        <v>0.60000002384200002</v>
      </c>
    </row>
    <row r="127" spans="1:17">
      <c r="A127" s="1">
        <v>-83.795468881399998</v>
      </c>
      <c r="B127" s="1">
        <v>46.209142704000001</v>
      </c>
      <c r="C127" s="1" t="s">
        <v>12517</v>
      </c>
      <c r="D127" s="1" t="s">
        <v>1911</v>
      </c>
      <c r="E127" s="1">
        <v>1356</v>
      </c>
      <c r="F127" s="1" t="s">
        <v>2002</v>
      </c>
      <c r="G127" s="1">
        <v>861274</v>
      </c>
      <c r="H127" s="1">
        <v>46.209110000000003</v>
      </c>
      <c r="I127" s="1">
        <v>-83.795509999999993</v>
      </c>
      <c r="J127" s="1" t="s">
        <v>1932</v>
      </c>
      <c r="K127" s="1">
        <v>2</v>
      </c>
      <c r="L127" s="1" t="s">
        <v>1948</v>
      </c>
      <c r="M127" s="1" t="s">
        <v>1906</v>
      </c>
      <c r="N127" s="1" t="s">
        <v>1907</v>
      </c>
      <c r="O127" s="1" t="s">
        <v>1906</v>
      </c>
      <c r="P127" s="1" t="s">
        <v>1905</v>
      </c>
      <c r="Q127" s="1">
        <v>0.60000002384200002</v>
      </c>
    </row>
    <row r="128" spans="1:17">
      <c r="A128" s="1">
        <v>-84.577675014500002</v>
      </c>
      <c r="B128" s="1">
        <v>46.543273903200003</v>
      </c>
      <c r="C128" s="1" t="s">
        <v>12516</v>
      </c>
      <c r="D128" s="1" t="s">
        <v>1911</v>
      </c>
      <c r="E128" s="1">
        <v>2361</v>
      </c>
      <c r="F128" s="1" t="s">
        <v>2226</v>
      </c>
      <c r="G128" s="1">
        <v>783029</v>
      </c>
      <c r="H128" s="1">
        <v>46.543239999999997</v>
      </c>
      <c r="I128" s="1">
        <v>-84.577690000000004</v>
      </c>
      <c r="J128" s="1" t="s">
        <v>1932</v>
      </c>
      <c r="K128" s="1">
        <v>3.0480000972700001</v>
      </c>
      <c r="L128" s="1" t="s">
        <v>1908</v>
      </c>
      <c r="M128" s="1" t="s">
        <v>1906</v>
      </c>
      <c r="N128" s="1" t="s">
        <v>1920</v>
      </c>
      <c r="O128" s="1" t="s">
        <v>1906</v>
      </c>
      <c r="P128" s="1">
        <v>1.3999999761599999</v>
      </c>
      <c r="Q128" s="1">
        <v>0.60000002384200002</v>
      </c>
    </row>
    <row r="129" spans="1:17">
      <c r="A129" s="1">
        <v>-84.075305122200007</v>
      </c>
      <c r="B129" s="1">
        <v>46.633302136600001</v>
      </c>
      <c r="C129" s="1" t="s">
        <v>12515</v>
      </c>
      <c r="D129" s="1" t="s">
        <v>1911</v>
      </c>
      <c r="E129" s="1">
        <v>2361</v>
      </c>
      <c r="F129" s="1" t="s">
        <v>2226</v>
      </c>
      <c r="G129" s="1">
        <v>781042</v>
      </c>
      <c r="H129" s="1">
        <v>46.633270000000003</v>
      </c>
      <c r="I129" s="1">
        <v>-84.075339999999997</v>
      </c>
      <c r="J129" s="1" t="s">
        <v>1914</v>
      </c>
      <c r="K129" s="1">
        <v>10.972800254799999</v>
      </c>
      <c r="L129" s="1" t="s">
        <v>1908</v>
      </c>
      <c r="M129" s="1" t="s">
        <v>1906</v>
      </c>
      <c r="N129" s="1" t="s">
        <v>1920</v>
      </c>
      <c r="O129" s="1" t="s">
        <v>1906</v>
      </c>
      <c r="P129" s="1">
        <v>1.6000000238400001</v>
      </c>
      <c r="Q129" s="1">
        <v>0.60000002384200002</v>
      </c>
    </row>
    <row r="130" spans="1:17">
      <c r="A130" s="1">
        <v>-80.671964729799996</v>
      </c>
      <c r="B130" s="1">
        <v>46.238699885599999</v>
      </c>
      <c r="C130" s="1" t="s">
        <v>12514</v>
      </c>
      <c r="D130" s="1" t="s">
        <v>1911</v>
      </c>
      <c r="E130" s="1">
        <v>1639</v>
      </c>
      <c r="F130" s="1" t="s">
        <v>2012</v>
      </c>
      <c r="G130" s="1">
        <v>873492</v>
      </c>
      <c r="H130" s="1">
        <v>46.238660000000003</v>
      </c>
      <c r="I130" s="1">
        <v>-80.672110000000004</v>
      </c>
      <c r="J130" s="1" t="s">
        <v>1932</v>
      </c>
      <c r="K130" s="1">
        <v>4</v>
      </c>
      <c r="L130" s="1" t="s">
        <v>1948</v>
      </c>
      <c r="M130" s="1" t="s">
        <v>1906</v>
      </c>
      <c r="N130" s="1" t="s">
        <v>1907</v>
      </c>
      <c r="O130" s="1" t="s">
        <v>1906</v>
      </c>
      <c r="P130" s="1" t="s">
        <v>1905</v>
      </c>
      <c r="Q130" s="1">
        <v>0.60000002384200002</v>
      </c>
    </row>
    <row r="131" spans="1:17">
      <c r="A131" s="1">
        <v>-80.402287506799993</v>
      </c>
      <c r="B131" s="1">
        <v>46.624091664700003</v>
      </c>
      <c r="C131" s="1" t="s">
        <v>12513</v>
      </c>
      <c r="D131" s="1" t="s">
        <v>1911</v>
      </c>
      <c r="E131" s="1">
        <v>1639</v>
      </c>
      <c r="F131" s="1" t="s">
        <v>2012</v>
      </c>
      <c r="G131" s="1">
        <v>873290</v>
      </c>
      <c r="H131" s="1">
        <v>46.624049999999997</v>
      </c>
      <c r="I131" s="1">
        <v>-80.402439999999999</v>
      </c>
      <c r="J131" s="1" t="s">
        <v>1932</v>
      </c>
      <c r="K131" s="1">
        <v>2</v>
      </c>
      <c r="L131" s="1" t="s">
        <v>1948</v>
      </c>
      <c r="M131" s="1" t="s">
        <v>1906</v>
      </c>
      <c r="N131" s="1" t="s">
        <v>1907</v>
      </c>
      <c r="O131" s="1" t="s">
        <v>1906</v>
      </c>
      <c r="P131" s="1" t="s">
        <v>1905</v>
      </c>
      <c r="Q131" s="1">
        <v>0.60000002384200002</v>
      </c>
    </row>
    <row r="132" spans="1:17">
      <c r="A132" s="1">
        <v>-84.469275455000002</v>
      </c>
      <c r="B132" s="1">
        <v>47.013544914299999</v>
      </c>
      <c r="C132" s="1" t="s">
        <v>12512</v>
      </c>
      <c r="D132" s="1" t="s">
        <v>1911</v>
      </c>
      <c r="E132" s="1">
        <v>2361</v>
      </c>
      <c r="F132" s="1" t="s">
        <v>2000</v>
      </c>
      <c r="G132" s="1">
        <v>783232</v>
      </c>
      <c r="H132" s="1">
        <v>47.013509999999997</v>
      </c>
      <c r="I132" s="1">
        <v>-84.469309999999993</v>
      </c>
      <c r="J132" s="1" t="s">
        <v>1932</v>
      </c>
      <c r="K132" s="1">
        <v>21.336000442500001</v>
      </c>
      <c r="L132" s="1" t="s">
        <v>1908</v>
      </c>
      <c r="M132" s="1" t="s">
        <v>1906</v>
      </c>
      <c r="N132" s="1" t="s">
        <v>1920</v>
      </c>
      <c r="O132" s="1" t="s">
        <v>1906</v>
      </c>
      <c r="P132" s="1">
        <v>1.7999999523200001</v>
      </c>
      <c r="Q132" s="1">
        <v>0.60000002384200002</v>
      </c>
    </row>
    <row r="133" spans="1:17">
      <c r="A133" s="1">
        <v>-84.275560387100001</v>
      </c>
      <c r="B133" s="1">
        <v>46.993263957000003</v>
      </c>
      <c r="C133" s="1" t="s">
        <v>12511</v>
      </c>
      <c r="D133" s="1" t="s">
        <v>1911</v>
      </c>
      <c r="E133" s="1">
        <v>2361</v>
      </c>
      <c r="F133" s="1" t="s">
        <v>2226</v>
      </c>
      <c r="G133" s="1">
        <v>783014</v>
      </c>
      <c r="H133" s="1">
        <v>46.993229999999997</v>
      </c>
      <c r="I133" s="1">
        <v>-84.275599999999997</v>
      </c>
      <c r="J133" s="1" t="s">
        <v>1932</v>
      </c>
      <c r="K133" s="1">
        <v>1.52400004864</v>
      </c>
      <c r="L133" s="1" t="s">
        <v>1908</v>
      </c>
      <c r="M133" s="1" t="s">
        <v>1906</v>
      </c>
      <c r="N133" s="1" t="s">
        <v>1920</v>
      </c>
      <c r="O133" s="1" t="s">
        <v>1906</v>
      </c>
      <c r="P133" s="1">
        <v>1.2000000476799999</v>
      </c>
      <c r="Q133" s="1">
        <v>0.60000002384200002</v>
      </c>
    </row>
    <row r="134" spans="1:17">
      <c r="A134" s="1">
        <v>-84.189344582999993</v>
      </c>
      <c r="B134" s="1">
        <v>47.065832626999999</v>
      </c>
      <c r="C134" s="1" t="s">
        <v>12510</v>
      </c>
      <c r="D134" s="1" t="s">
        <v>1911</v>
      </c>
      <c r="E134" s="1">
        <v>2361</v>
      </c>
      <c r="F134" s="1" t="s">
        <v>2000</v>
      </c>
      <c r="G134" s="1">
        <v>783317</v>
      </c>
      <c r="H134" s="1">
        <v>47.065800000000003</v>
      </c>
      <c r="I134" s="1">
        <v>-84.189390000000003</v>
      </c>
      <c r="J134" s="1" t="s">
        <v>1932</v>
      </c>
      <c r="K134" s="1">
        <v>1.52400004864</v>
      </c>
      <c r="L134" s="1" t="s">
        <v>1918</v>
      </c>
      <c r="M134" s="1" t="s">
        <v>1906</v>
      </c>
      <c r="N134" s="1" t="s">
        <v>1920</v>
      </c>
      <c r="O134" s="1" t="s">
        <v>1913</v>
      </c>
      <c r="P134" s="1">
        <v>1.8999999761599999</v>
      </c>
      <c r="Q134" s="1">
        <v>0.60000002384200002</v>
      </c>
    </row>
    <row r="135" spans="1:17">
      <c r="A135" s="1">
        <v>-84.019967193200003</v>
      </c>
      <c r="B135" s="1">
        <v>47.142159697799997</v>
      </c>
      <c r="C135" s="1" t="s">
        <v>12509</v>
      </c>
      <c r="D135" s="1" t="s">
        <v>1911</v>
      </c>
      <c r="E135" s="1">
        <v>2361</v>
      </c>
      <c r="F135" s="1" t="s">
        <v>2000</v>
      </c>
      <c r="G135" s="1">
        <v>783379</v>
      </c>
      <c r="H135" s="1">
        <v>47.142130000000002</v>
      </c>
      <c r="I135" s="1">
        <v>-84.020020000000002</v>
      </c>
      <c r="J135" s="1" t="s">
        <v>1932</v>
      </c>
      <c r="K135" s="1">
        <v>3.0480000972700001</v>
      </c>
      <c r="L135" s="1" t="s">
        <v>1908</v>
      </c>
      <c r="M135" s="1" t="s">
        <v>1906</v>
      </c>
      <c r="N135" s="1" t="s">
        <v>1920</v>
      </c>
      <c r="O135" s="1" t="s">
        <v>1906</v>
      </c>
      <c r="P135" s="1">
        <v>1.5</v>
      </c>
      <c r="Q135" s="1">
        <v>0.60000002384200002</v>
      </c>
    </row>
    <row r="136" spans="1:17">
      <c r="A136" s="1">
        <v>-83.922446625399999</v>
      </c>
      <c r="B136" s="1">
        <v>47.098461387699999</v>
      </c>
      <c r="C136" s="1" t="s">
        <v>12508</v>
      </c>
      <c r="D136" s="1" t="s">
        <v>1911</v>
      </c>
      <c r="E136" s="1">
        <v>1357</v>
      </c>
      <c r="F136" s="1" t="s">
        <v>1997</v>
      </c>
      <c r="G136" s="1">
        <v>861031</v>
      </c>
      <c r="H136" s="1">
        <v>47.09843</v>
      </c>
      <c r="I136" s="1">
        <v>-83.922499999999999</v>
      </c>
      <c r="J136" s="1" t="s">
        <v>1932</v>
      </c>
      <c r="K136" s="1">
        <v>3</v>
      </c>
      <c r="L136" s="1" t="s">
        <v>1908</v>
      </c>
      <c r="M136" s="1" t="s">
        <v>1906</v>
      </c>
      <c r="N136" s="1" t="s">
        <v>1907</v>
      </c>
      <c r="O136" s="1" t="s">
        <v>1906</v>
      </c>
      <c r="P136" s="1" t="s">
        <v>1905</v>
      </c>
      <c r="Q136" s="1">
        <v>0.60000002384200002</v>
      </c>
    </row>
    <row r="137" spans="1:17">
      <c r="A137" s="1">
        <v>-83.989312857399995</v>
      </c>
      <c r="B137" s="1">
        <v>47.227131161199999</v>
      </c>
      <c r="C137" s="1" t="s">
        <v>12507</v>
      </c>
      <c r="D137" s="1" t="s">
        <v>1911</v>
      </c>
      <c r="E137" s="1">
        <v>1357</v>
      </c>
      <c r="F137" s="1" t="s">
        <v>1997</v>
      </c>
      <c r="G137" s="1">
        <v>863126</v>
      </c>
      <c r="H137" s="1">
        <v>47.2271</v>
      </c>
      <c r="I137" s="1">
        <v>-83.989369999999994</v>
      </c>
      <c r="J137" s="1" t="s">
        <v>1909</v>
      </c>
      <c r="K137" s="1">
        <v>3</v>
      </c>
      <c r="L137" s="1" t="s">
        <v>1948</v>
      </c>
      <c r="M137" s="1" t="s">
        <v>1906</v>
      </c>
      <c r="N137" s="1" t="s">
        <v>1907</v>
      </c>
      <c r="O137" s="1" t="s">
        <v>1913</v>
      </c>
      <c r="P137" s="1" t="s">
        <v>1905</v>
      </c>
      <c r="Q137" s="1">
        <v>0.60000002384200002</v>
      </c>
    </row>
    <row r="138" spans="1:17">
      <c r="A138" s="1">
        <v>-82.615705975899999</v>
      </c>
      <c r="B138" s="1">
        <v>47.675160971700002</v>
      </c>
      <c r="C138" s="1" t="s">
        <v>12506</v>
      </c>
      <c r="D138" s="1" t="s">
        <v>1911</v>
      </c>
      <c r="E138" s="1">
        <v>1357</v>
      </c>
      <c r="F138" s="1" t="s">
        <v>1997</v>
      </c>
      <c r="G138" s="1">
        <v>861291</v>
      </c>
      <c r="H138" s="1">
        <v>47.675109999999997</v>
      </c>
      <c r="I138" s="1">
        <v>-82.615809999999996</v>
      </c>
      <c r="J138" s="1" t="s">
        <v>1932</v>
      </c>
      <c r="K138" s="1">
        <v>3</v>
      </c>
      <c r="L138" s="1" t="s">
        <v>1948</v>
      </c>
      <c r="M138" s="1" t="s">
        <v>1906</v>
      </c>
      <c r="N138" s="1" t="s">
        <v>1907</v>
      </c>
      <c r="O138" s="1" t="s">
        <v>1906</v>
      </c>
      <c r="P138" s="1" t="s">
        <v>1905</v>
      </c>
      <c r="Q138" s="1">
        <v>0.60000002384200002</v>
      </c>
    </row>
    <row r="139" spans="1:17">
      <c r="A139" s="1">
        <v>-82.850462032799996</v>
      </c>
      <c r="B139" s="1">
        <v>47.672073613499997</v>
      </c>
      <c r="C139" s="1" t="s">
        <v>12505</v>
      </c>
      <c r="D139" s="1" t="s">
        <v>1911</v>
      </c>
      <c r="E139" s="1">
        <v>1357</v>
      </c>
      <c r="F139" s="1" t="s">
        <v>1997</v>
      </c>
      <c r="G139" s="1">
        <v>861366</v>
      </c>
      <c r="H139" s="1">
        <v>47.672020000000003</v>
      </c>
      <c r="I139" s="1">
        <v>-82.850570000000005</v>
      </c>
      <c r="J139" s="1" t="s">
        <v>1932</v>
      </c>
      <c r="K139" s="1">
        <v>2</v>
      </c>
      <c r="L139" s="1" t="s">
        <v>1948</v>
      </c>
      <c r="M139" s="1" t="s">
        <v>1906</v>
      </c>
      <c r="N139" s="1" t="s">
        <v>1907</v>
      </c>
      <c r="O139" s="1" t="s">
        <v>1906</v>
      </c>
      <c r="P139" s="1" t="s">
        <v>1905</v>
      </c>
      <c r="Q139" s="1">
        <v>0.60000002384200002</v>
      </c>
    </row>
    <row r="140" spans="1:17">
      <c r="A140" s="1">
        <v>-81.642066829699999</v>
      </c>
      <c r="B140" s="1">
        <v>47.168303206200001</v>
      </c>
      <c r="C140" s="1" t="s">
        <v>12504</v>
      </c>
      <c r="D140" s="1" t="s">
        <v>1911</v>
      </c>
      <c r="E140" s="1">
        <v>1640</v>
      </c>
      <c r="F140" s="1" t="s">
        <v>2096</v>
      </c>
      <c r="G140" s="1">
        <v>873799</v>
      </c>
      <c r="H140" s="1">
        <v>47.168259999999997</v>
      </c>
      <c r="I140" s="1">
        <v>-81.642179999999996</v>
      </c>
      <c r="J140" s="1" t="s">
        <v>1914</v>
      </c>
      <c r="K140" s="1">
        <v>2</v>
      </c>
      <c r="L140" s="1" t="s">
        <v>1908</v>
      </c>
      <c r="M140" s="1" t="s">
        <v>1906</v>
      </c>
      <c r="N140" s="1" t="s">
        <v>1907</v>
      </c>
      <c r="O140" s="1" t="s">
        <v>1906</v>
      </c>
      <c r="P140" s="1" t="s">
        <v>1905</v>
      </c>
      <c r="Q140" s="1">
        <v>0.60000002384200002</v>
      </c>
    </row>
    <row r="141" spans="1:17">
      <c r="A141" s="1">
        <v>-81.290059116999998</v>
      </c>
      <c r="B141" s="1">
        <v>47.113231510600002</v>
      </c>
      <c r="C141" s="1" t="s">
        <v>12503</v>
      </c>
      <c r="D141" s="1" t="s">
        <v>1911</v>
      </c>
      <c r="E141" s="1">
        <v>1640</v>
      </c>
      <c r="F141" s="1" t="s">
        <v>2096</v>
      </c>
      <c r="G141" s="1">
        <v>871017</v>
      </c>
      <c r="H141" s="1">
        <v>47.113190000000003</v>
      </c>
      <c r="I141" s="1">
        <v>-81.290180000000007</v>
      </c>
      <c r="J141" s="1" t="s">
        <v>1932</v>
      </c>
      <c r="K141" s="1">
        <v>2</v>
      </c>
      <c r="L141" s="1" t="s">
        <v>1908</v>
      </c>
      <c r="M141" s="1" t="s">
        <v>1906</v>
      </c>
      <c r="N141" s="1" t="s">
        <v>1907</v>
      </c>
      <c r="O141" s="1" t="s">
        <v>1906</v>
      </c>
      <c r="P141" s="1" t="s">
        <v>1905</v>
      </c>
      <c r="Q141" s="1">
        <v>0.60000002384200002</v>
      </c>
    </row>
    <row r="142" spans="1:17">
      <c r="A142" s="1">
        <v>-82.213501496399999</v>
      </c>
      <c r="B142" s="1">
        <v>47.362727067999998</v>
      </c>
      <c r="C142" s="1" t="s">
        <v>12502</v>
      </c>
      <c r="D142" s="1" t="s">
        <v>1911</v>
      </c>
      <c r="E142" s="1">
        <v>1357</v>
      </c>
      <c r="F142" s="1" t="s">
        <v>1997</v>
      </c>
      <c r="G142" s="1">
        <v>863214</v>
      </c>
      <c r="H142" s="1">
        <v>47.362679999999997</v>
      </c>
      <c r="I142" s="1">
        <v>-82.2136</v>
      </c>
      <c r="J142" s="1" t="s">
        <v>1909</v>
      </c>
      <c r="K142" s="1">
        <v>6</v>
      </c>
      <c r="L142" s="1" t="s">
        <v>1908</v>
      </c>
      <c r="M142" s="1" t="s">
        <v>2175</v>
      </c>
      <c r="N142" s="1" t="s">
        <v>1907</v>
      </c>
      <c r="O142" s="1" t="s">
        <v>1913</v>
      </c>
      <c r="P142" s="1" t="s">
        <v>1905</v>
      </c>
      <c r="Q142" s="1">
        <v>0.60000002384200002</v>
      </c>
    </row>
    <row r="143" spans="1:17">
      <c r="A143" s="1">
        <v>-82.438717195999999</v>
      </c>
      <c r="B143" s="1">
        <v>47.524128201300002</v>
      </c>
      <c r="C143" s="1" t="s">
        <v>12501</v>
      </c>
      <c r="D143" s="1" t="s">
        <v>1911</v>
      </c>
      <c r="E143" s="1">
        <v>1357</v>
      </c>
      <c r="F143" s="1" t="s">
        <v>1997</v>
      </c>
      <c r="G143" s="1">
        <v>863296</v>
      </c>
      <c r="H143" s="1">
        <v>47.524079999999998</v>
      </c>
      <c r="I143" s="1">
        <v>-82.438820000000007</v>
      </c>
      <c r="J143" s="1" t="s">
        <v>1909</v>
      </c>
      <c r="K143" s="1">
        <v>1</v>
      </c>
      <c r="L143" s="1" t="s">
        <v>1948</v>
      </c>
      <c r="M143" s="1" t="s">
        <v>1906</v>
      </c>
      <c r="N143" s="1" t="s">
        <v>1907</v>
      </c>
      <c r="O143" s="1" t="s">
        <v>2135</v>
      </c>
      <c r="P143" s="1" t="s">
        <v>1905</v>
      </c>
      <c r="Q143" s="1">
        <v>0.60000002384200002</v>
      </c>
    </row>
    <row r="144" spans="1:17">
      <c r="A144" s="1">
        <v>-82.100256358300001</v>
      </c>
      <c r="B144" s="1">
        <v>47.504087967499999</v>
      </c>
      <c r="C144" s="1" t="s">
        <v>12500</v>
      </c>
      <c r="D144" s="1" t="s">
        <v>1911</v>
      </c>
      <c r="E144" s="1">
        <v>1357</v>
      </c>
      <c r="F144" s="1" t="s">
        <v>1997</v>
      </c>
      <c r="G144" s="1">
        <v>861174</v>
      </c>
      <c r="H144" s="1">
        <v>47.504040000000003</v>
      </c>
      <c r="I144" s="1">
        <v>-82.100359999999995</v>
      </c>
      <c r="J144" s="1" t="s">
        <v>1932</v>
      </c>
      <c r="K144" s="1">
        <v>4</v>
      </c>
      <c r="L144" s="1" t="s">
        <v>1948</v>
      </c>
      <c r="M144" s="1" t="s">
        <v>1906</v>
      </c>
      <c r="N144" s="1" t="s">
        <v>1907</v>
      </c>
      <c r="O144" s="1" t="s">
        <v>1906</v>
      </c>
      <c r="P144" s="1" t="s">
        <v>1905</v>
      </c>
      <c r="Q144" s="1">
        <v>0.60000002384200002</v>
      </c>
    </row>
    <row r="145" spans="1:17">
      <c r="A145" s="1">
        <v>-82.288975345699996</v>
      </c>
      <c r="B145" s="1">
        <v>47.669299664599997</v>
      </c>
      <c r="C145" s="1" t="s">
        <v>12499</v>
      </c>
      <c r="D145" s="1" t="s">
        <v>1911</v>
      </c>
      <c r="E145" s="1">
        <v>1357</v>
      </c>
      <c r="F145" s="1" t="s">
        <v>1997</v>
      </c>
      <c r="G145" s="1">
        <v>861252</v>
      </c>
      <c r="H145" s="1">
        <v>47.669249999999998</v>
      </c>
      <c r="I145" s="1">
        <v>-82.289079999999998</v>
      </c>
      <c r="J145" s="1" t="s">
        <v>1909</v>
      </c>
      <c r="K145" s="1">
        <v>5</v>
      </c>
      <c r="L145" s="1" t="s">
        <v>1948</v>
      </c>
      <c r="M145" s="1" t="s">
        <v>1906</v>
      </c>
      <c r="N145" s="1" t="s">
        <v>1907</v>
      </c>
      <c r="O145" s="1" t="s">
        <v>1906</v>
      </c>
      <c r="P145" s="1" t="s">
        <v>1905</v>
      </c>
      <c r="Q145" s="1">
        <v>0.60000002384200002</v>
      </c>
    </row>
    <row r="146" spans="1:17">
      <c r="A146" s="1">
        <v>-82.200237156599997</v>
      </c>
      <c r="B146" s="1">
        <v>47.651340200600004</v>
      </c>
      <c r="C146" s="1" t="s">
        <v>12498</v>
      </c>
      <c r="D146" s="1" t="s">
        <v>1911</v>
      </c>
      <c r="E146" s="1">
        <v>1357</v>
      </c>
      <c r="F146" s="1" t="s">
        <v>1997</v>
      </c>
      <c r="G146" s="1">
        <v>861254</v>
      </c>
      <c r="H146" s="1">
        <v>47.651290000000003</v>
      </c>
      <c r="I146" s="1">
        <v>-82.200339999999997</v>
      </c>
      <c r="J146" s="1" t="s">
        <v>1932</v>
      </c>
      <c r="K146" s="1">
        <v>8</v>
      </c>
      <c r="L146" s="1" t="s">
        <v>1948</v>
      </c>
      <c r="M146" s="1" t="s">
        <v>1906</v>
      </c>
      <c r="N146" s="1" t="s">
        <v>1907</v>
      </c>
      <c r="O146" s="1" t="s">
        <v>1906</v>
      </c>
      <c r="P146" s="1" t="s">
        <v>1905</v>
      </c>
      <c r="Q146" s="1">
        <v>0.60000002384200002</v>
      </c>
    </row>
    <row r="147" spans="1:17">
      <c r="A147" s="1">
        <v>-81.454767522200001</v>
      </c>
      <c r="B147" s="1">
        <v>47.4869001012</v>
      </c>
      <c r="C147" s="1" t="s">
        <v>12497</v>
      </c>
      <c r="D147" s="1" t="s">
        <v>1911</v>
      </c>
      <c r="E147" s="1">
        <v>1640</v>
      </c>
      <c r="F147" s="1" t="s">
        <v>2096</v>
      </c>
      <c r="G147" s="1">
        <v>873763</v>
      </c>
      <c r="H147" s="1">
        <v>47.486849999999997</v>
      </c>
      <c r="I147" s="1">
        <v>-81.454890000000006</v>
      </c>
      <c r="J147" s="1" t="s">
        <v>1932</v>
      </c>
      <c r="K147" s="1">
        <v>4</v>
      </c>
      <c r="L147" s="1" t="s">
        <v>1948</v>
      </c>
      <c r="M147" s="1" t="s">
        <v>1906</v>
      </c>
      <c r="N147" s="1" t="s">
        <v>1907</v>
      </c>
      <c r="O147" s="1" t="s">
        <v>1906</v>
      </c>
      <c r="P147" s="1" t="s">
        <v>1905</v>
      </c>
      <c r="Q147" s="1">
        <v>0.60000002384200002</v>
      </c>
    </row>
    <row r="148" spans="1:17">
      <c r="A148" s="1">
        <v>-81.387234472900005</v>
      </c>
      <c r="B148" s="1">
        <v>47.661048362300001</v>
      </c>
      <c r="C148" s="1" t="s">
        <v>12496</v>
      </c>
      <c r="D148" s="1" t="s">
        <v>1911</v>
      </c>
      <c r="E148" s="1">
        <v>1640</v>
      </c>
      <c r="F148" s="1" t="s">
        <v>2096</v>
      </c>
      <c r="G148" s="1">
        <v>873670</v>
      </c>
      <c r="H148" s="1">
        <v>47.660989999999998</v>
      </c>
      <c r="I148" s="1">
        <v>-81.387349999999998</v>
      </c>
      <c r="J148" s="1" t="s">
        <v>1932</v>
      </c>
      <c r="K148" s="1">
        <v>2</v>
      </c>
      <c r="L148" s="1" t="s">
        <v>1948</v>
      </c>
      <c r="M148" s="1" t="s">
        <v>1906</v>
      </c>
      <c r="N148" s="1" t="s">
        <v>1907</v>
      </c>
      <c r="O148" s="1" t="s">
        <v>1906</v>
      </c>
      <c r="P148" s="1" t="s">
        <v>1905</v>
      </c>
      <c r="Q148" s="1">
        <v>0.60000002384200002</v>
      </c>
    </row>
    <row r="149" spans="1:17">
      <c r="A149" s="1">
        <v>-81.376652797800006</v>
      </c>
      <c r="B149" s="1">
        <v>47.642406932199997</v>
      </c>
      <c r="C149" s="1" t="s">
        <v>12495</v>
      </c>
      <c r="D149" s="1" t="s">
        <v>1911</v>
      </c>
      <c r="E149" s="1">
        <v>1640</v>
      </c>
      <c r="F149" s="1" t="s">
        <v>2096</v>
      </c>
      <c r="G149" s="1">
        <v>873671</v>
      </c>
      <c r="H149" s="1">
        <v>47.64235</v>
      </c>
      <c r="I149" s="1">
        <v>-81.376769999999993</v>
      </c>
      <c r="J149" s="1" t="s">
        <v>1932</v>
      </c>
      <c r="K149" s="1">
        <v>14</v>
      </c>
      <c r="L149" s="1" t="s">
        <v>1948</v>
      </c>
      <c r="M149" s="1" t="s">
        <v>1906</v>
      </c>
      <c r="N149" s="1" t="s">
        <v>1907</v>
      </c>
      <c r="O149" s="1" t="s">
        <v>1906</v>
      </c>
      <c r="P149" s="1" t="s">
        <v>1905</v>
      </c>
      <c r="Q149" s="1">
        <v>0.60000002384200002</v>
      </c>
    </row>
    <row r="150" spans="1:17">
      <c r="A150" s="1">
        <v>-81.376969618000004</v>
      </c>
      <c r="B150" s="1">
        <v>47.611003248599999</v>
      </c>
      <c r="C150" s="1" t="s">
        <v>12494</v>
      </c>
      <c r="D150" s="1" t="s">
        <v>1911</v>
      </c>
      <c r="E150" s="1">
        <v>1640</v>
      </c>
      <c r="F150" s="1" t="s">
        <v>2096</v>
      </c>
      <c r="G150" s="1">
        <v>873726</v>
      </c>
      <c r="H150" s="1">
        <v>47.610950000000003</v>
      </c>
      <c r="I150" s="1">
        <v>-81.377089999999995</v>
      </c>
      <c r="J150" s="1" t="s">
        <v>1914</v>
      </c>
      <c r="K150" s="1">
        <v>9</v>
      </c>
      <c r="L150" s="1" t="s">
        <v>1908</v>
      </c>
      <c r="M150" s="1" t="s">
        <v>1906</v>
      </c>
      <c r="N150" s="1" t="s">
        <v>1907</v>
      </c>
      <c r="O150" s="1" t="s">
        <v>1906</v>
      </c>
      <c r="P150" s="1" t="s">
        <v>1905</v>
      </c>
      <c r="Q150" s="1">
        <v>0.60000002384200002</v>
      </c>
    </row>
    <row r="151" spans="1:17">
      <c r="A151" s="1">
        <v>-81.177951149699993</v>
      </c>
      <c r="B151" s="1">
        <v>47.373487709800003</v>
      </c>
      <c r="C151" s="1" t="s">
        <v>12493</v>
      </c>
      <c r="D151" s="1" t="s">
        <v>1911</v>
      </c>
      <c r="E151" s="1">
        <v>1640</v>
      </c>
      <c r="F151" s="1" t="s">
        <v>2096</v>
      </c>
      <c r="G151" s="1">
        <v>871689</v>
      </c>
      <c r="H151" s="1">
        <v>47.373429999999999</v>
      </c>
      <c r="I151" s="1">
        <v>-81.178070000000005</v>
      </c>
      <c r="J151" s="1" t="s">
        <v>1932</v>
      </c>
      <c r="K151" s="1">
        <v>2</v>
      </c>
      <c r="L151" s="1" t="s">
        <v>1908</v>
      </c>
      <c r="M151" s="1" t="s">
        <v>1906</v>
      </c>
      <c r="N151" s="1" t="s">
        <v>1920</v>
      </c>
      <c r="O151" s="1" t="s">
        <v>1906</v>
      </c>
      <c r="P151" s="1" t="s">
        <v>1905</v>
      </c>
      <c r="Q151" s="1">
        <v>0.60000002384200002</v>
      </c>
    </row>
    <row r="152" spans="1:17">
      <c r="A152" s="1">
        <v>-80.375438500200005</v>
      </c>
      <c r="B152" s="1">
        <v>47.316898256199998</v>
      </c>
      <c r="C152" s="1" t="s">
        <v>12492</v>
      </c>
      <c r="D152" s="1" t="s">
        <v>1911</v>
      </c>
      <c r="E152" s="1">
        <v>1640</v>
      </c>
      <c r="F152" s="1" t="s">
        <v>2096</v>
      </c>
      <c r="G152" s="1">
        <v>871164</v>
      </c>
      <c r="H152" s="1">
        <v>47.31682</v>
      </c>
      <c r="I152" s="1">
        <v>-80.375569999999996</v>
      </c>
      <c r="J152" s="1" t="s">
        <v>1932</v>
      </c>
      <c r="K152" s="1">
        <v>1</v>
      </c>
      <c r="L152" s="1" t="s">
        <v>1908</v>
      </c>
      <c r="M152" s="1" t="s">
        <v>1906</v>
      </c>
      <c r="N152" s="1" t="s">
        <v>1907</v>
      </c>
      <c r="O152" s="1" t="s">
        <v>1906</v>
      </c>
      <c r="P152" s="1" t="s">
        <v>1905</v>
      </c>
      <c r="Q152" s="1">
        <v>0.60000002384200002</v>
      </c>
    </row>
    <row r="153" spans="1:17">
      <c r="A153" s="1">
        <v>-80.737053415000005</v>
      </c>
      <c r="B153" s="1">
        <v>47.405830532000003</v>
      </c>
      <c r="C153" s="1" t="s">
        <v>12491</v>
      </c>
      <c r="D153" s="1" t="s">
        <v>1911</v>
      </c>
      <c r="E153" s="1">
        <v>1640</v>
      </c>
      <c r="F153" s="1" t="s">
        <v>2096</v>
      </c>
      <c r="G153" s="1">
        <v>873266</v>
      </c>
      <c r="H153" s="1">
        <v>47.405749999999998</v>
      </c>
      <c r="I153" s="1">
        <v>-80.737170000000006</v>
      </c>
      <c r="J153" s="1" t="s">
        <v>1932</v>
      </c>
      <c r="K153" s="1">
        <v>3</v>
      </c>
      <c r="L153" s="1" t="s">
        <v>1948</v>
      </c>
      <c r="M153" s="1" t="s">
        <v>1906</v>
      </c>
      <c r="N153" s="1" t="s">
        <v>1907</v>
      </c>
      <c r="O153" s="1" t="s">
        <v>1906</v>
      </c>
      <c r="P153" s="1" t="s">
        <v>1905</v>
      </c>
      <c r="Q153" s="1">
        <v>0.60000002384200002</v>
      </c>
    </row>
    <row r="154" spans="1:17">
      <c r="A154" s="1">
        <v>-81.242033023399998</v>
      </c>
      <c r="B154" s="1">
        <v>47.606588958700002</v>
      </c>
      <c r="C154" s="1" t="s">
        <v>12490</v>
      </c>
      <c r="D154" s="1" t="s">
        <v>1911</v>
      </c>
      <c r="E154" s="1">
        <v>1640</v>
      </c>
      <c r="F154" s="1" t="s">
        <v>2096</v>
      </c>
      <c r="G154" s="1">
        <v>873702</v>
      </c>
      <c r="H154" s="1">
        <v>47.606529999999999</v>
      </c>
      <c r="I154" s="1">
        <v>-81.242149999999995</v>
      </c>
      <c r="J154" s="1" t="s">
        <v>1932</v>
      </c>
      <c r="K154" s="1">
        <v>1</v>
      </c>
      <c r="L154" s="1" t="s">
        <v>1908</v>
      </c>
      <c r="M154" s="1" t="s">
        <v>1906</v>
      </c>
      <c r="N154" s="1" t="s">
        <v>1907</v>
      </c>
      <c r="O154" s="1" t="s">
        <v>1906</v>
      </c>
      <c r="P154" s="1" t="s">
        <v>1905</v>
      </c>
      <c r="Q154" s="1">
        <v>0.60000002384200002</v>
      </c>
    </row>
    <row r="155" spans="1:17">
      <c r="A155" s="1">
        <v>-81.246882358299999</v>
      </c>
      <c r="B155" s="1">
        <v>47.599490451400001</v>
      </c>
      <c r="C155" s="1" t="s">
        <v>12489</v>
      </c>
      <c r="D155" s="1" t="s">
        <v>1911</v>
      </c>
      <c r="E155" s="1">
        <v>1640</v>
      </c>
      <c r="F155" s="1" t="s">
        <v>2096</v>
      </c>
      <c r="G155" s="1">
        <v>873704</v>
      </c>
      <c r="H155" s="1">
        <v>47.599429999999998</v>
      </c>
      <c r="I155" s="1">
        <v>-81.247</v>
      </c>
      <c r="J155" s="1" t="s">
        <v>1932</v>
      </c>
      <c r="K155" s="1">
        <v>10</v>
      </c>
      <c r="L155" s="1" t="s">
        <v>1908</v>
      </c>
      <c r="M155" s="1" t="s">
        <v>1906</v>
      </c>
      <c r="N155" s="1" t="s">
        <v>1907</v>
      </c>
      <c r="O155" s="1" t="s">
        <v>1906</v>
      </c>
      <c r="P155" s="1" t="s">
        <v>1905</v>
      </c>
      <c r="Q155" s="1">
        <v>0.60000002384200002</v>
      </c>
    </row>
    <row r="156" spans="1:17">
      <c r="A156" s="1">
        <v>-81.325260359699996</v>
      </c>
      <c r="B156" s="1">
        <v>47.603474683400002</v>
      </c>
      <c r="C156" s="1" t="s">
        <v>12488</v>
      </c>
      <c r="D156" s="1" t="s">
        <v>1911</v>
      </c>
      <c r="E156" s="1">
        <v>1640</v>
      </c>
      <c r="F156" s="1" t="s">
        <v>2096</v>
      </c>
      <c r="G156" s="1">
        <v>873728</v>
      </c>
      <c r="H156" s="1">
        <v>47.60342</v>
      </c>
      <c r="I156" s="1">
        <v>-81.325379999999996</v>
      </c>
      <c r="J156" s="1" t="s">
        <v>1932</v>
      </c>
      <c r="K156" s="1">
        <v>2</v>
      </c>
      <c r="L156" s="1" t="s">
        <v>1908</v>
      </c>
      <c r="M156" s="1" t="s">
        <v>1906</v>
      </c>
      <c r="N156" s="1" t="s">
        <v>1907</v>
      </c>
      <c r="O156" s="1" t="s">
        <v>1906</v>
      </c>
      <c r="P156" s="1" t="s">
        <v>1905</v>
      </c>
      <c r="Q156" s="1">
        <v>0.60000002384200002</v>
      </c>
    </row>
    <row r="157" spans="1:17">
      <c r="A157" s="1">
        <v>-80.467022909899995</v>
      </c>
      <c r="B157" s="1">
        <v>47.6654807245</v>
      </c>
      <c r="C157" s="1" t="s">
        <v>12487</v>
      </c>
      <c r="D157" s="1" t="s">
        <v>1911</v>
      </c>
      <c r="E157" s="1">
        <v>1640</v>
      </c>
      <c r="F157" s="1" t="s">
        <v>2096</v>
      </c>
      <c r="G157" s="1">
        <v>871625</v>
      </c>
      <c r="H157" s="1">
        <v>47.665399999999998</v>
      </c>
      <c r="I157" s="1">
        <v>-80.467150000000004</v>
      </c>
      <c r="J157" s="1" t="s">
        <v>1932</v>
      </c>
      <c r="K157" s="1">
        <v>4</v>
      </c>
      <c r="L157" s="1" t="s">
        <v>1908</v>
      </c>
      <c r="M157" s="1" t="s">
        <v>1906</v>
      </c>
      <c r="N157" s="1" t="s">
        <v>1920</v>
      </c>
      <c r="O157" s="1" t="s">
        <v>1906</v>
      </c>
      <c r="P157" s="1" t="s">
        <v>1905</v>
      </c>
      <c r="Q157" s="1">
        <v>0.60000002384200002</v>
      </c>
    </row>
    <row r="158" spans="1:17">
      <c r="A158" s="1">
        <v>-80.390019884099999</v>
      </c>
      <c r="B158" s="1">
        <v>47.6756205732</v>
      </c>
      <c r="C158" s="1" t="s">
        <v>12486</v>
      </c>
      <c r="D158" s="1" t="s">
        <v>1911</v>
      </c>
      <c r="E158" s="1">
        <v>1640</v>
      </c>
      <c r="F158" s="1" t="s">
        <v>2096</v>
      </c>
      <c r="G158" s="1">
        <v>871624</v>
      </c>
      <c r="H158" s="1">
        <v>47.675539999999998</v>
      </c>
      <c r="I158" s="1">
        <v>-80.390150000000006</v>
      </c>
      <c r="J158" s="1" t="s">
        <v>1932</v>
      </c>
      <c r="K158" s="1">
        <v>4</v>
      </c>
      <c r="L158" s="1" t="s">
        <v>1908</v>
      </c>
      <c r="M158" s="1" t="s">
        <v>1906</v>
      </c>
      <c r="N158" s="1" t="s">
        <v>1907</v>
      </c>
      <c r="O158" s="1" t="s">
        <v>1906</v>
      </c>
      <c r="P158" s="1" t="s">
        <v>1905</v>
      </c>
      <c r="Q158" s="1">
        <v>0.60000002384200002</v>
      </c>
    </row>
    <row r="159" spans="1:17">
      <c r="A159" s="1">
        <v>-79.0830789181</v>
      </c>
      <c r="B159" s="1">
        <v>46.108943014300003</v>
      </c>
      <c r="C159" s="1" t="s">
        <v>12485</v>
      </c>
      <c r="D159" s="1" t="s">
        <v>1911</v>
      </c>
      <c r="E159" s="1">
        <v>1956</v>
      </c>
      <c r="F159" s="1" t="s">
        <v>2362</v>
      </c>
      <c r="G159" s="1">
        <v>883093</v>
      </c>
      <c r="H159" s="1">
        <v>46.108890000000002</v>
      </c>
      <c r="I159" s="1">
        <v>-79.083280000000002</v>
      </c>
      <c r="J159" s="1" t="s">
        <v>1932</v>
      </c>
      <c r="K159" s="1">
        <v>5</v>
      </c>
      <c r="L159" s="1" t="s">
        <v>1908</v>
      </c>
      <c r="M159" s="1" t="s">
        <v>1906</v>
      </c>
      <c r="N159" s="1" t="s">
        <v>1907</v>
      </c>
      <c r="O159" s="1" t="s">
        <v>1906</v>
      </c>
      <c r="P159" s="1" t="s">
        <v>1905</v>
      </c>
      <c r="Q159" s="1">
        <v>0.60000002384200002</v>
      </c>
    </row>
    <row r="160" spans="1:17">
      <c r="A160" s="1">
        <v>-79.938861549099997</v>
      </c>
      <c r="B160" s="1">
        <v>47.078208572299999</v>
      </c>
      <c r="C160" s="1" t="s">
        <v>12484</v>
      </c>
      <c r="D160" s="1" t="s">
        <v>1911</v>
      </c>
      <c r="E160" s="1">
        <v>1640</v>
      </c>
      <c r="F160" s="1" t="s">
        <v>3089</v>
      </c>
      <c r="G160" s="1">
        <v>871030</v>
      </c>
      <c r="H160" s="1">
        <v>47.078139999999998</v>
      </c>
      <c r="I160" s="1">
        <v>-79.939009999999996</v>
      </c>
      <c r="J160" s="1" t="s">
        <v>1932</v>
      </c>
      <c r="K160" s="1">
        <v>10</v>
      </c>
      <c r="L160" s="1" t="s">
        <v>1908</v>
      </c>
      <c r="M160" s="1" t="s">
        <v>1906</v>
      </c>
      <c r="N160" s="1" t="s">
        <v>1920</v>
      </c>
      <c r="O160" s="1" t="s">
        <v>1906</v>
      </c>
      <c r="P160" s="1" t="s">
        <v>1905</v>
      </c>
      <c r="Q160" s="1">
        <v>0.60000002384200002</v>
      </c>
    </row>
    <row r="161" spans="1:17">
      <c r="A161" s="1">
        <v>-79.687462933099994</v>
      </c>
      <c r="B161" s="1">
        <v>47.312846804300001</v>
      </c>
      <c r="C161" s="1" t="s">
        <v>12483</v>
      </c>
      <c r="D161" s="1" t="s">
        <v>1911</v>
      </c>
      <c r="E161" s="1">
        <v>1640</v>
      </c>
      <c r="F161" s="1" t="s">
        <v>3089</v>
      </c>
      <c r="G161" s="1">
        <v>873079</v>
      </c>
      <c r="H161" s="1">
        <v>47.31277</v>
      </c>
      <c r="I161" s="1">
        <v>-79.687619999999995</v>
      </c>
      <c r="J161" s="1" t="s">
        <v>1914</v>
      </c>
      <c r="K161" s="1">
        <v>6</v>
      </c>
      <c r="L161" s="1" t="s">
        <v>1948</v>
      </c>
      <c r="M161" s="1" t="s">
        <v>1906</v>
      </c>
      <c r="N161" s="1" t="s">
        <v>1907</v>
      </c>
      <c r="O161" s="1" t="s">
        <v>1906</v>
      </c>
      <c r="P161" s="1" t="s">
        <v>1905</v>
      </c>
      <c r="Q161" s="1">
        <v>0.60000002384200002</v>
      </c>
    </row>
    <row r="162" spans="1:17">
      <c r="A162" s="1">
        <v>-85.678806898999994</v>
      </c>
      <c r="B162" s="1">
        <v>48.057148864200002</v>
      </c>
      <c r="C162" s="1" t="s">
        <v>12482</v>
      </c>
      <c r="D162" s="1" t="s">
        <v>1911</v>
      </c>
      <c r="E162" s="1">
        <v>2362</v>
      </c>
      <c r="F162" s="1" t="s">
        <v>2034</v>
      </c>
      <c r="G162" s="1">
        <v>783248</v>
      </c>
      <c r="H162" s="1">
        <v>48.057099999999998</v>
      </c>
      <c r="I162" s="1">
        <v>-85.678849999999997</v>
      </c>
      <c r="J162" s="1" t="s">
        <v>1932</v>
      </c>
      <c r="K162" s="1">
        <v>4.5720000266999996</v>
      </c>
      <c r="L162" s="1" t="s">
        <v>1908</v>
      </c>
      <c r="M162" s="1" t="s">
        <v>1906</v>
      </c>
      <c r="N162" s="1" t="s">
        <v>1920</v>
      </c>
      <c r="O162" s="1" t="s">
        <v>1906</v>
      </c>
      <c r="P162" s="1">
        <v>1.7999999523200001</v>
      </c>
      <c r="Q162" s="1">
        <v>0.60000002384200002</v>
      </c>
    </row>
    <row r="163" spans="1:17">
      <c r="A163" s="1">
        <v>-85.216224174800004</v>
      </c>
      <c r="B163" s="1">
        <v>48.249184749500003</v>
      </c>
      <c r="C163" s="1" t="s">
        <v>12481</v>
      </c>
      <c r="D163" s="1" t="s">
        <v>1911</v>
      </c>
      <c r="E163" s="1">
        <v>2362</v>
      </c>
      <c r="F163" s="1" t="s">
        <v>2034</v>
      </c>
      <c r="G163" s="1">
        <v>781949</v>
      </c>
      <c r="H163" s="1">
        <v>48.249139999999997</v>
      </c>
      <c r="I163" s="1">
        <v>-85.216300000000004</v>
      </c>
      <c r="J163" s="1" t="s">
        <v>1914</v>
      </c>
      <c r="K163" s="1">
        <v>12.1920003891</v>
      </c>
      <c r="L163" s="1" t="s">
        <v>1908</v>
      </c>
      <c r="M163" s="1" t="s">
        <v>1906</v>
      </c>
      <c r="N163" s="1" t="s">
        <v>1920</v>
      </c>
      <c r="O163" s="1" t="s">
        <v>1906</v>
      </c>
      <c r="P163" s="1">
        <v>2.5</v>
      </c>
      <c r="Q163" s="1">
        <v>0.60000002384200002</v>
      </c>
    </row>
    <row r="164" spans="1:17">
      <c r="A164" s="1">
        <v>-86.038286147299999</v>
      </c>
      <c r="B164" s="1">
        <v>48.629998888700001</v>
      </c>
      <c r="C164" s="1" t="s">
        <v>12480</v>
      </c>
      <c r="D164" s="1" t="s">
        <v>1911</v>
      </c>
      <c r="E164" s="1">
        <v>2360</v>
      </c>
      <c r="F164" s="1" t="s">
        <v>1910</v>
      </c>
      <c r="G164" s="1">
        <v>773109</v>
      </c>
      <c r="H164" s="1">
        <v>48.629950000000001</v>
      </c>
      <c r="I164" s="1">
        <v>-86.038340000000005</v>
      </c>
      <c r="J164" s="1" t="s">
        <v>1914</v>
      </c>
      <c r="K164" s="1">
        <v>2.7432000637099998</v>
      </c>
      <c r="L164" s="1" t="s">
        <v>1908</v>
      </c>
      <c r="M164" s="1" t="s">
        <v>1906</v>
      </c>
      <c r="N164" s="1" t="s">
        <v>1920</v>
      </c>
      <c r="O164" s="1" t="s">
        <v>1906</v>
      </c>
      <c r="P164" s="1">
        <v>2.5999999046300002</v>
      </c>
      <c r="Q164" s="1">
        <v>0.60000002384200002</v>
      </c>
    </row>
    <row r="165" spans="1:17">
      <c r="A165" s="1">
        <v>-84.767170589900005</v>
      </c>
      <c r="B165" s="1">
        <v>47.865941975299997</v>
      </c>
      <c r="C165" s="1" t="s">
        <v>12479</v>
      </c>
      <c r="D165" s="1" t="s">
        <v>1911</v>
      </c>
      <c r="E165" s="1">
        <v>2361</v>
      </c>
      <c r="F165" s="1" t="s">
        <v>2000</v>
      </c>
      <c r="G165" s="1">
        <v>781139</v>
      </c>
      <c r="H165" s="1">
        <v>47.865900000000003</v>
      </c>
      <c r="I165" s="1">
        <v>-84.767240000000001</v>
      </c>
      <c r="J165" s="1" t="s">
        <v>1932</v>
      </c>
      <c r="K165" s="1">
        <v>4.8768000602699999</v>
      </c>
      <c r="L165" s="1" t="s">
        <v>1908</v>
      </c>
      <c r="M165" s="1" t="s">
        <v>1906</v>
      </c>
      <c r="N165" s="1" t="s">
        <v>1907</v>
      </c>
      <c r="O165" s="1" t="s">
        <v>1906</v>
      </c>
      <c r="P165" s="1">
        <v>2.0999999046300002</v>
      </c>
      <c r="Q165" s="1">
        <v>0.60000002384200002</v>
      </c>
    </row>
    <row r="166" spans="1:17">
      <c r="A166" s="1">
        <v>-83.060611706399996</v>
      </c>
      <c r="B166" s="1">
        <v>47.754265968299997</v>
      </c>
      <c r="C166" s="1" t="s">
        <v>12478</v>
      </c>
      <c r="D166" s="1" t="s">
        <v>1911</v>
      </c>
      <c r="E166" s="1">
        <v>1357</v>
      </c>
      <c r="F166" s="1" t="s">
        <v>1997</v>
      </c>
      <c r="G166" s="1">
        <v>863591</v>
      </c>
      <c r="H166" s="1">
        <v>47.75421</v>
      </c>
      <c r="I166" s="1">
        <v>-83.060720000000003</v>
      </c>
      <c r="J166" s="1" t="s">
        <v>1932</v>
      </c>
      <c r="K166" s="1">
        <v>9</v>
      </c>
      <c r="L166" s="1" t="s">
        <v>1948</v>
      </c>
      <c r="M166" s="1" t="s">
        <v>1906</v>
      </c>
      <c r="N166" s="1" t="s">
        <v>1920</v>
      </c>
      <c r="O166" s="1" t="s">
        <v>1913</v>
      </c>
      <c r="P166" s="1" t="s">
        <v>1905</v>
      </c>
      <c r="Q166" s="1">
        <v>0.60000002384200002</v>
      </c>
    </row>
    <row r="167" spans="1:17">
      <c r="A167" s="1">
        <v>-82.6135356849</v>
      </c>
      <c r="B167" s="1">
        <v>47.729741600499999</v>
      </c>
      <c r="C167" s="1" t="s">
        <v>12477</v>
      </c>
      <c r="D167" s="1" t="s">
        <v>1911</v>
      </c>
      <c r="E167" s="1">
        <v>1357</v>
      </c>
      <c r="F167" s="1" t="s">
        <v>1997</v>
      </c>
      <c r="G167" s="1">
        <v>863474</v>
      </c>
      <c r="H167" s="1">
        <v>47.729689999999998</v>
      </c>
      <c r="I167" s="1">
        <v>-82.613640000000004</v>
      </c>
      <c r="J167" s="1" t="s">
        <v>1909</v>
      </c>
      <c r="K167" s="1">
        <v>9</v>
      </c>
      <c r="L167" s="1" t="s">
        <v>1948</v>
      </c>
      <c r="M167" s="1" t="s">
        <v>1906</v>
      </c>
      <c r="N167" s="1" t="s">
        <v>1907</v>
      </c>
      <c r="O167" s="1" t="s">
        <v>1913</v>
      </c>
      <c r="P167" s="1" t="s">
        <v>1905</v>
      </c>
      <c r="Q167" s="1">
        <v>0.60000002384200002</v>
      </c>
    </row>
    <row r="168" spans="1:17">
      <c r="A168" s="1">
        <v>-82.677524124800001</v>
      </c>
      <c r="B168" s="1">
        <v>47.737732337799997</v>
      </c>
      <c r="C168" s="1" t="s">
        <v>12476</v>
      </c>
      <c r="D168" s="1" t="s">
        <v>1911</v>
      </c>
      <c r="E168" s="1">
        <v>1357</v>
      </c>
      <c r="F168" s="1" t="s">
        <v>1997</v>
      </c>
      <c r="G168" s="1">
        <v>863476</v>
      </c>
      <c r="H168" s="1">
        <v>47.737679999999997</v>
      </c>
      <c r="I168" s="1">
        <v>-82.677629999999994</v>
      </c>
      <c r="J168" s="1" t="s">
        <v>1932</v>
      </c>
      <c r="K168" s="1">
        <v>13</v>
      </c>
      <c r="L168" s="1" t="s">
        <v>1948</v>
      </c>
      <c r="M168" s="1" t="s">
        <v>1906</v>
      </c>
      <c r="N168" s="1" t="s">
        <v>1920</v>
      </c>
      <c r="O168" s="1" t="s">
        <v>1913</v>
      </c>
      <c r="P168" s="1" t="s">
        <v>1905</v>
      </c>
      <c r="Q168" s="1">
        <v>0.60000002384200002</v>
      </c>
    </row>
    <row r="169" spans="1:17">
      <c r="A169" s="1">
        <v>-82.625915294600006</v>
      </c>
      <c r="B169" s="1">
        <v>47.744901904000002</v>
      </c>
      <c r="C169" s="1" t="s">
        <v>12475</v>
      </c>
      <c r="D169" s="1" t="s">
        <v>1911</v>
      </c>
      <c r="E169" s="1">
        <v>1357</v>
      </c>
      <c r="F169" s="1" t="s">
        <v>1997</v>
      </c>
      <c r="G169" s="1">
        <v>863477</v>
      </c>
      <c r="H169" s="1">
        <v>47.74485</v>
      </c>
      <c r="I169" s="1">
        <v>-82.626019999999997</v>
      </c>
      <c r="J169" s="1" t="s">
        <v>1909</v>
      </c>
      <c r="K169" s="1">
        <v>8</v>
      </c>
      <c r="L169" s="1" t="s">
        <v>1908</v>
      </c>
      <c r="M169" s="1" t="s">
        <v>1906</v>
      </c>
      <c r="N169" s="1" t="s">
        <v>2048</v>
      </c>
      <c r="O169" s="1" t="s">
        <v>1913</v>
      </c>
      <c r="P169" s="1" t="s">
        <v>1905</v>
      </c>
      <c r="Q169" s="1">
        <v>0.60000002384200002</v>
      </c>
    </row>
    <row r="170" spans="1:17">
      <c r="A170" s="1">
        <v>-82.971638738600006</v>
      </c>
      <c r="B170" s="1">
        <v>47.848025810499998</v>
      </c>
      <c r="C170" s="1" t="s">
        <v>12474</v>
      </c>
      <c r="D170" s="1" t="s">
        <v>1911</v>
      </c>
      <c r="E170" s="1">
        <v>1357</v>
      </c>
      <c r="F170" s="1" t="s">
        <v>1997</v>
      </c>
      <c r="G170" s="1">
        <v>863871</v>
      </c>
      <c r="H170" s="1">
        <v>47.847969999999997</v>
      </c>
      <c r="I170" s="1">
        <v>-82.97175</v>
      </c>
      <c r="J170" s="1" t="s">
        <v>1932</v>
      </c>
      <c r="K170" s="1">
        <v>4</v>
      </c>
      <c r="L170" s="1" t="s">
        <v>1948</v>
      </c>
      <c r="M170" s="1" t="s">
        <v>1906</v>
      </c>
      <c r="N170" s="1" t="s">
        <v>1907</v>
      </c>
      <c r="O170" s="1" t="s">
        <v>1913</v>
      </c>
      <c r="P170" s="1" t="s">
        <v>1905</v>
      </c>
      <c r="Q170" s="1">
        <v>0.60000002384200002</v>
      </c>
    </row>
    <row r="171" spans="1:17">
      <c r="A171" s="1">
        <v>-82.875399299400001</v>
      </c>
      <c r="B171" s="1">
        <v>47.827635112000003</v>
      </c>
      <c r="C171" s="1" t="s">
        <v>12473</v>
      </c>
      <c r="D171" s="1" t="s">
        <v>1911</v>
      </c>
      <c r="E171" s="1">
        <v>1357</v>
      </c>
      <c r="F171" s="1" t="s">
        <v>1997</v>
      </c>
      <c r="G171" s="1">
        <v>863855</v>
      </c>
      <c r="H171" s="1">
        <v>47.827579999999998</v>
      </c>
      <c r="I171" s="1">
        <v>-82.875510000000006</v>
      </c>
      <c r="J171" s="1" t="s">
        <v>1909</v>
      </c>
      <c r="K171" s="1">
        <v>2</v>
      </c>
      <c r="L171" s="1" t="s">
        <v>1948</v>
      </c>
      <c r="M171" s="1" t="s">
        <v>1906</v>
      </c>
      <c r="N171" s="1" t="s">
        <v>1907</v>
      </c>
      <c r="O171" s="1" t="s">
        <v>1913</v>
      </c>
      <c r="P171" s="1" t="s">
        <v>1905</v>
      </c>
      <c r="Q171" s="1">
        <v>0.60000002384200002</v>
      </c>
    </row>
    <row r="172" spans="1:17">
      <c r="A172" s="1">
        <v>-83.360388392100006</v>
      </c>
      <c r="B172" s="1">
        <v>47.959318929699997</v>
      </c>
      <c r="C172" s="1" t="s">
        <v>12472</v>
      </c>
      <c r="D172" s="1" t="s">
        <v>1911</v>
      </c>
      <c r="E172" s="1">
        <v>1357</v>
      </c>
      <c r="F172" s="1" t="s">
        <v>1997</v>
      </c>
      <c r="G172" s="1">
        <v>863736</v>
      </c>
      <c r="H172" s="1">
        <v>47.95926</v>
      </c>
      <c r="I172" s="1">
        <v>-83.360489999999999</v>
      </c>
      <c r="J172" s="1" t="s">
        <v>2066</v>
      </c>
      <c r="K172" s="1">
        <v>4</v>
      </c>
      <c r="L172" s="1" t="s">
        <v>1948</v>
      </c>
      <c r="M172" s="1" t="s">
        <v>1906</v>
      </c>
      <c r="N172" s="1" t="s">
        <v>1920</v>
      </c>
      <c r="O172" s="1" t="s">
        <v>1913</v>
      </c>
      <c r="P172" s="1" t="s">
        <v>1905</v>
      </c>
      <c r="Q172" s="1">
        <v>0.60000002384200002</v>
      </c>
    </row>
    <row r="173" spans="1:17">
      <c r="A173" s="1">
        <v>-83.327006963399995</v>
      </c>
      <c r="B173" s="1">
        <v>47.991288468100002</v>
      </c>
      <c r="C173" s="1" t="s">
        <v>12471</v>
      </c>
      <c r="D173" s="1" t="s">
        <v>1911</v>
      </c>
      <c r="E173" s="1">
        <v>1357</v>
      </c>
      <c r="F173" s="1" t="s">
        <v>1997</v>
      </c>
      <c r="G173" s="1">
        <v>863742</v>
      </c>
      <c r="H173" s="1">
        <v>47.991230000000002</v>
      </c>
      <c r="I173" s="1">
        <v>-83.327110000000005</v>
      </c>
      <c r="J173" s="1" t="s">
        <v>1909</v>
      </c>
      <c r="K173" s="1">
        <v>5</v>
      </c>
      <c r="L173" s="1" t="s">
        <v>1948</v>
      </c>
      <c r="M173" s="1" t="s">
        <v>1906</v>
      </c>
      <c r="N173" s="1" t="s">
        <v>2266</v>
      </c>
      <c r="O173" s="1" t="s">
        <v>1913</v>
      </c>
      <c r="P173" s="1" t="s">
        <v>1905</v>
      </c>
      <c r="Q173" s="1">
        <v>0.60000002384200002</v>
      </c>
    </row>
    <row r="174" spans="1:17">
      <c r="A174" s="1">
        <v>-82.967787602499996</v>
      </c>
      <c r="B174" s="1">
        <v>47.899876487</v>
      </c>
      <c r="C174" s="1" t="s">
        <v>12470</v>
      </c>
      <c r="D174" s="1" t="s">
        <v>1911</v>
      </c>
      <c r="E174" s="1">
        <v>1357</v>
      </c>
      <c r="F174" s="1" t="s">
        <v>1997</v>
      </c>
      <c r="G174" s="1">
        <v>863867</v>
      </c>
      <c r="H174" s="1">
        <v>47.899819999999998</v>
      </c>
      <c r="I174" s="1">
        <v>-82.9679</v>
      </c>
      <c r="J174" s="1" t="s">
        <v>1932</v>
      </c>
      <c r="K174" s="1">
        <v>2</v>
      </c>
      <c r="L174" s="1" t="s">
        <v>1948</v>
      </c>
      <c r="M174" s="1" t="s">
        <v>1906</v>
      </c>
      <c r="N174" s="1" t="s">
        <v>1907</v>
      </c>
      <c r="O174" s="1" t="s">
        <v>1913</v>
      </c>
      <c r="P174" s="1" t="s">
        <v>1905</v>
      </c>
      <c r="Q174" s="1">
        <v>0.60000002384200002</v>
      </c>
    </row>
    <row r="175" spans="1:17">
      <c r="A175" s="1">
        <v>-84.326475375300006</v>
      </c>
      <c r="B175" s="1">
        <v>48.268834462599997</v>
      </c>
      <c r="C175" s="1" t="s">
        <v>12469</v>
      </c>
      <c r="D175" s="1" t="s">
        <v>1911</v>
      </c>
      <c r="E175" s="1">
        <v>2362</v>
      </c>
      <c r="F175" s="1" t="s">
        <v>2034</v>
      </c>
      <c r="G175" s="1">
        <v>783478</v>
      </c>
      <c r="H175" s="1">
        <v>48.268799999999999</v>
      </c>
      <c r="I175" s="1">
        <v>-84.326580000000007</v>
      </c>
      <c r="J175" s="1" t="s">
        <v>1909</v>
      </c>
      <c r="K175" s="1">
        <v>4.8768000602699999</v>
      </c>
      <c r="L175" s="1" t="s">
        <v>1908</v>
      </c>
      <c r="M175" s="1" t="s">
        <v>1906</v>
      </c>
      <c r="N175" s="1" t="s">
        <v>1920</v>
      </c>
      <c r="O175" s="1" t="s">
        <v>1906</v>
      </c>
      <c r="P175" s="1">
        <v>2.5</v>
      </c>
      <c r="Q175" s="1">
        <v>0.60000002384200002</v>
      </c>
    </row>
    <row r="176" spans="1:17">
      <c r="A176" s="1">
        <v>-84.811963462799994</v>
      </c>
      <c r="B176" s="1">
        <v>48.303523057500001</v>
      </c>
      <c r="C176" s="1" t="s">
        <v>12468</v>
      </c>
      <c r="D176" s="1" t="s">
        <v>1911</v>
      </c>
      <c r="E176" s="1">
        <v>2362</v>
      </c>
      <c r="F176" s="1" t="s">
        <v>2034</v>
      </c>
      <c r="G176" s="1">
        <v>781077</v>
      </c>
      <c r="H176" s="1">
        <v>48.30348</v>
      </c>
      <c r="I176" s="1">
        <v>-84.812049999999999</v>
      </c>
      <c r="J176" s="1" t="s">
        <v>1932</v>
      </c>
      <c r="K176" s="1">
        <v>2.43840003014</v>
      </c>
      <c r="L176" s="1" t="s">
        <v>1948</v>
      </c>
      <c r="M176" s="1" t="s">
        <v>1906</v>
      </c>
      <c r="N176" s="1" t="s">
        <v>1920</v>
      </c>
      <c r="O176" s="1" t="s">
        <v>1906</v>
      </c>
      <c r="P176" s="1">
        <v>2</v>
      </c>
      <c r="Q176" s="1">
        <v>0.60000002384200002</v>
      </c>
    </row>
    <row r="177" spans="1:17">
      <c r="A177" s="1">
        <v>-84.296061413100006</v>
      </c>
      <c r="B177" s="1">
        <v>48.366144215799999</v>
      </c>
      <c r="C177" s="1" t="s">
        <v>12467</v>
      </c>
      <c r="D177" s="1" t="s">
        <v>1911</v>
      </c>
      <c r="E177" s="1">
        <v>2362</v>
      </c>
      <c r="F177" s="1" t="s">
        <v>2034</v>
      </c>
      <c r="G177" s="1">
        <v>781466</v>
      </c>
      <c r="H177" s="1">
        <v>48.366109999999999</v>
      </c>
      <c r="I177" s="1">
        <v>-84.296170000000004</v>
      </c>
      <c r="J177" s="1" t="s">
        <v>1932</v>
      </c>
      <c r="K177" s="1">
        <v>10.6680002213</v>
      </c>
      <c r="L177" s="1" t="s">
        <v>1948</v>
      </c>
      <c r="M177" s="1" t="s">
        <v>1906</v>
      </c>
      <c r="N177" s="1" t="s">
        <v>1907</v>
      </c>
      <c r="O177" s="1" t="s">
        <v>1906</v>
      </c>
      <c r="P177" s="1">
        <v>2.2000000476800001</v>
      </c>
      <c r="Q177" s="1">
        <v>0.60000002384200002</v>
      </c>
    </row>
    <row r="178" spans="1:17">
      <c r="A178" s="1">
        <v>-84.3077539513</v>
      </c>
      <c r="B178" s="1">
        <v>48.293834254099998</v>
      </c>
      <c r="C178" s="1" t="s">
        <v>12466</v>
      </c>
      <c r="D178" s="1" t="s">
        <v>1911</v>
      </c>
      <c r="E178" s="1">
        <v>2362</v>
      </c>
      <c r="F178" s="1" t="s">
        <v>2034</v>
      </c>
      <c r="G178" s="1">
        <v>783479</v>
      </c>
      <c r="H178" s="1">
        <v>48.293799999999997</v>
      </c>
      <c r="I178" s="1">
        <v>-84.307860000000005</v>
      </c>
      <c r="J178" s="1" t="s">
        <v>1914</v>
      </c>
      <c r="K178" s="1">
        <v>1.828799963</v>
      </c>
      <c r="L178" s="1" t="s">
        <v>1908</v>
      </c>
      <c r="M178" s="1" t="s">
        <v>1906</v>
      </c>
      <c r="N178" s="1" t="s">
        <v>1907</v>
      </c>
      <c r="O178" s="1" t="s">
        <v>1906</v>
      </c>
      <c r="P178" s="1">
        <v>1.2999999523200001</v>
      </c>
      <c r="Q178" s="1">
        <v>0.60000002384200002</v>
      </c>
    </row>
    <row r="179" spans="1:17">
      <c r="A179" s="1">
        <v>-82.4191136994</v>
      </c>
      <c r="B179" s="1">
        <v>47.687649328100001</v>
      </c>
      <c r="C179" s="1" t="s">
        <v>12465</v>
      </c>
      <c r="D179" s="1" t="s">
        <v>1911</v>
      </c>
      <c r="E179" s="1">
        <v>1357</v>
      </c>
      <c r="F179" s="1" t="s">
        <v>1997</v>
      </c>
      <c r="G179" s="1">
        <v>861250</v>
      </c>
      <c r="H179" s="1">
        <v>47.687600000000003</v>
      </c>
      <c r="I179" s="1">
        <v>-82.419219999999996</v>
      </c>
      <c r="J179" s="1" t="s">
        <v>1932</v>
      </c>
      <c r="K179" s="1">
        <v>3</v>
      </c>
      <c r="L179" s="1" t="s">
        <v>1948</v>
      </c>
      <c r="M179" s="1" t="s">
        <v>1906</v>
      </c>
      <c r="N179" s="1" t="s">
        <v>1907</v>
      </c>
      <c r="O179" s="1" t="s">
        <v>1906</v>
      </c>
      <c r="P179" s="1" t="s">
        <v>1905</v>
      </c>
      <c r="Q179" s="1">
        <v>0.60000002384200002</v>
      </c>
    </row>
    <row r="180" spans="1:17">
      <c r="A180" s="1">
        <v>-82.429783629499994</v>
      </c>
      <c r="B180" s="1">
        <v>47.704769500200001</v>
      </c>
      <c r="C180" s="1" t="s">
        <v>12464</v>
      </c>
      <c r="D180" s="1" t="s">
        <v>1911</v>
      </c>
      <c r="E180" s="1">
        <v>1357</v>
      </c>
      <c r="F180" s="1" t="s">
        <v>1997</v>
      </c>
      <c r="G180" s="1">
        <v>861287</v>
      </c>
      <c r="H180" s="1">
        <v>47.704720000000002</v>
      </c>
      <c r="I180" s="1">
        <v>-82.42989</v>
      </c>
      <c r="J180" s="1" t="s">
        <v>1932</v>
      </c>
      <c r="K180" s="1">
        <v>5</v>
      </c>
      <c r="L180" s="1" t="s">
        <v>1948</v>
      </c>
      <c r="M180" s="1" t="s">
        <v>1906</v>
      </c>
      <c r="N180" s="1" t="s">
        <v>1907</v>
      </c>
      <c r="O180" s="1" t="s">
        <v>1906</v>
      </c>
      <c r="P180" s="1" t="s">
        <v>1905</v>
      </c>
      <c r="Q180" s="1">
        <v>0.60000002384200002</v>
      </c>
    </row>
    <row r="181" spans="1:17">
      <c r="A181" s="1">
        <v>-82.242115650100004</v>
      </c>
      <c r="B181" s="1">
        <v>47.685540207400003</v>
      </c>
      <c r="C181" s="1" t="s">
        <v>12463</v>
      </c>
      <c r="D181" s="1" t="s">
        <v>1911</v>
      </c>
      <c r="E181" s="1">
        <v>1357</v>
      </c>
      <c r="F181" s="1" t="s">
        <v>1997</v>
      </c>
      <c r="G181" s="1">
        <v>861283</v>
      </c>
      <c r="H181" s="1">
        <v>47.685490000000001</v>
      </c>
      <c r="I181" s="1">
        <v>-82.242220000000003</v>
      </c>
      <c r="J181" s="1" t="s">
        <v>1932</v>
      </c>
      <c r="K181" s="1">
        <v>5</v>
      </c>
      <c r="L181" s="1" t="s">
        <v>1948</v>
      </c>
      <c r="M181" s="1" t="s">
        <v>1906</v>
      </c>
      <c r="N181" s="1" t="s">
        <v>1907</v>
      </c>
      <c r="O181" s="1" t="s">
        <v>1906</v>
      </c>
      <c r="P181" s="1" t="s">
        <v>1905</v>
      </c>
      <c r="Q181" s="1">
        <v>0.60000002384200002</v>
      </c>
    </row>
    <row r="182" spans="1:17">
      <c r="A182" s="1">
        <v>-82.276513187000006</v>
      </c>
      <c r="B182" s="1">
        <v>47.775360585199998</v>
      </c>
      <c r="C182" s="1" t="s">
        <v>12462</v>
      </c>
      <c r="D182" s="1" t="s">
        <v>1911</v>
      </c>
      <c r="E182" s="1">
        <v>1357</v>
      </c>
      <c r="F182" s="1" t="s">
        <v>1997</v>
      </c>
      <c r="G182" s="1">
        <v>863434</v>
      </c>
      <c r="H182" s="1">
        <v>47.775309999999998</v>
      </c>
      <c r="I182" s="1">
        <v>-82.276619999999994</v>
      </c>
      <c r="J182" s="1" t="s">
        <v>1909</v>
      </c>
      <c r="K182" s="1">
        <v>5</v>
      </c>
      <c r="L182" s="1" t="s">
        <v>1948</v>
      </c>
      <c r="M182" s="1" t="s">
        <v>1906</v>
      </c>
      <c r="N182" s="1" t="s">
        <v>1935</v>
      </c>
      <c r="O182" s="1" t="s">
        <v>1913</v>
      </c>
      <c r="P182" s="1" t="s">
        <v>1905</v>
      </c>
      <c r="Q182" s="1">
        <v>0.60000002384200002</v>
      </c>
    </row>
    <row r="183" spans="1:17">
      <c r="A183" s="1">
        <v>-82.430346536900004</v>
      </c>
      <c r="B183" s="1">
        <v>47.887720047199998</v>
      </c>
      <c r="C183" s="1" t="s">
        <v>12461</v>
      </c>
      <c r="D183" s="1" t="s">
        <v>1911</v>
      </c>
      <c r="E183" s="1">
        <v>1357</v>
      </c>
      <c r="F183" s="1" t="s">
        <v>1997</v>
      </c>
      <c r="G183" s="1">
        <v>861394</v>
      </c>
      <c r="H183" s="1">
        <v>47.887659999999997</v>
      </c>
      <c r="I183" s="1">
        <v>-82.430440000000004</v>
      </c>
      <c r="J183" s="1" t="s">
        <v>1932</v>
      </c>
      <c r="K183" s="1">
        <v>2</v>
      </c>
      <c r="L183" s="1" t="s">
        <v>1948</v>
      </c>
      <c r="M183" s="1" t="s">
        <v>1906</v>
      </c>
      <c r="N183" s="1" t="s">
        <v>1907</v>
      </c>
      <c r="O183" s="1" t="s">
        <v>1906</v>
      </c>
      <c r="P183" s="1" t="s">
        <v>1905</v>
      </c>
      <c r="Q183" s="1">
        <v>0.60000002384200002</v>
      </c>
    </row>
    <row r="184" spans="1:17">
      <c r="A184" s="1">
        <v>-82.399101838799993</v>
      </c>
      <c r="B184" s="1">
        <v>47.898560016399998</v>
      </c>
      <c r="C184" s="1" t="s">
        <v>12460</v>
      </c>
      <c r="D184" s="1" t="s">
        <v>1911</v>
      </c>
      <c r="E184" s="1">
        <v>1357</v>
      </c>
      <c r="F184" s="1" t="s">
        <v>1997</v>
      </c>
      <c r="G184" s="1">
        <v>861395</v>
      </c>
      <c r="H184" s="1">
        <v>47.898499999999999</v>
      </c>
      <c r="I184" s="1">
        <v>-82.399190000000004</v>
      </c>
      <c r="J184" s="1" t="s">
        <v>1932</v>
      </c>
      <c r="K184" s="1">
        <v>2</v>
      </c>
      <c r="L184" s="1" t="s">
        <v>1948</v>
      </c>
      <c r="M184" s="1" t="s">
        <v>1906</v>
      </c>
      <c r="N184" s="1" t="s">
        <v>1907</v>
      </c>
      <c r="O184" s="1" t="s">
        <v>1906</v>
      </c>
      <c r="P184" s="1" t="s">
        <v>1905</v>
      </c>
      <c r="Q184" s="1">
        <v>0.60000002384200002</v>
      </c>
    </row>
    <row r="185" spans="1:17">
      <c r="A185" s="1">
        <v>-82.393183757700001</v>
      </c>
      <c r="B185" s="1">
        <v>47.907521495600001</v>
      </c>
      <c r="C185" s="1" t="s">
        <v>12459</v>
      </c>
      <c r="D185" s="1" t="s">
        <v>1911</v>
      </c>
      <c r="E185" s="1">
        <v>1357</v>
      </c>
      <c r="F185" s="1" t="s">
        <v>1997</v>
      </c>
      <c r="G185" s="1">
        <v>861396</v>
      </c>
      <c r="H185" s="1">
        <v>47.90746</v>
      </c>
      <c r="I185" s="1">
        <v>-82.393270000000001</v>
      </c>
      <c r="J185" s="1" t="s">
        <v>1932</v>
      </c>
      <c r="K185" s="1">
        <v>12</v>
      </c>
      <c r="L185" s="1" t="s">
        <v>1948</v>
      </c>
      <c r="M185" s="1" t="s">
        <v>1906</v>
      </c>
      <c r="N185" s="1" t="s">
        <v>1907</v>
      </c>
      <c r="O185" s="1" t="s">
        <v>1906</v>
      </c>
      <c r="P185" s="1" t="s">
        <v>1905</v>
      </c>
      <c r="Q185" s="1">
        <v>0.60000002384200002</v>
      </c>
    </row>
    <row r="186" spans="1:17">
      <c r="A186" s="1">
        <v>-82.256022967099995</v>
      </c>
      <c r="B186" s="1">
        <v>47.893139603900003</v>
      </c>
      <c r="C186" s="1" t="s">
        <v>12458</v>
      </c>
      <c r="D186" s="1" t="s">
        <v>1911</v>
      </c>
      <c r="E186" s="1">
        <v>1357</v>
      </c>
      <c r="F186" s="1" t="s">
        <v>1997</v>
      </c>
      <c r="G186" s="1">
        <v>863495</v>
      </c>
      <c r="H186" s="1">
        <v>47.893070000000002</v>
      </c>
      <c r="I186" s="1">
        <v>-82.256110000000007</v>
      </c>
      <c r="J186" s="1" t="s">
        <v>1932</v>
      </c>
      <c r="K186" s="1">
        <v>3</v>
      </c>
      <c r="L186" s="1" t="s">
        <v>1908</v>
      </c>
      <c r="M186" s="1" t="s">
        <v>2175</v>
      </c>
      <c r="N186" s="1" t="s">
        <v>1907</v>
      </c>
      <c r="O186" s="1" t="s">
        <v>1913</v>
      </c>
      <c r="P186" s="1" t="s">
        <v>1905</v>
      </c>
      <c r="Q186" s="1">
        <v>0.60000002384200002</v>
      </c>
    </row>
    <row r="187" spans="1:17">
      <c r="A187" s="1">
        <v>-82.239408809400004</v>
      </c>
      <c r="B187" s="1">
        <v>47.918686208799997</v>
      </c>
      <c r="C187" s="1" t="s">
        <v>12457</v>
      </c>
      <c r="D187" s="1" t="s">
        <v>1911</v>
      </c>
      <c r="E187" s="1">
        <v>1357</v>
      </c>
      <c r="F187" s="1" t="s">
        <v>1997</v>
      </c>
      <c r="G187" s="1">
        <v>863496</v>
      </c>
      <c r="H187" s="1">
        <v>47.918610000000001</v>
      </c>
      <c r="I187" s="1">
        <v>-82.239490000000004</v>
      </c>
      <c r="J187" s="1" t="s">
        <v>1932</v>
      </c>
      <c r="K187" s="1">
        <v>3</v>
      </c>
      <c r="L187" s="1" t="s">
        <v>1948</v>
      </c>
      <c r="M187" s="1" t="s">
        <v>1973</v>
      </c>
      <c r="N187" s="1" t="s">
        <v>1907</v>
      </c>
      <c r="O187" s="1" t="s">
        <v>1913</v>
      </c>
      <c r="P187" s="1" t="s">
        <v>1905</v>
      </c>
      <c r="Q187" s="1">
        <v>0.60000002384200002</v>
      </c>
    </row>
    <row r="188" spans="1:17">
      <c r="A188" s="1">
        <v>-82.041106401600004</v>
      </c>
      <c r="B188" s="1">
        <v>47.997328132100002</v>
      </c>
      <c r="C188" s="1" t="s">
        <v>12456</v>
      </c>
      <c r="D188" s="1" t="s">
        <v>1911</v>
      </c>
      <c r="E188" s="1">
        <v>1357</v>
      </c>
      <c r="F188" s="1" t="s">
        <v>1997</v>
      </c>
      <c r="G188" s="1">
        <v>863450</v>
      </c>
      <c r="H188" s="1">
        <v>47.997230000000002</v>
      </c>
      <c r="I188" s="1">
        <v>-82.041169999999994</v>
      </c>
      <c r="J188" s="1" t="s">
        <v>1909</v>
      </c>
      <c r="K188" s="1">
        <v>2</v>
      </c>
      <c r="L188" s="1" t="s">
        <v>1948</v>
      </c>
      <c r="M188" s="1" t="s">
        <v>1917</v>
      </c>
      <c r="N188" s="1" t="s">
        <v>2048</v>
      </c>
      <c r="O188" s="1" t="s">
        <v>1913</v>
      </c>
      <c r="P188" s="1" t="s">
        <v>1905</v>
      </c>
      <c r="Q188" s="1">
        <v>0.60000002384200002</v>
      </c>
    </row>
    <row r="189" spans="1:17">
      <c r="A189" s="1">
        <v>-81.254722397500004</v>
      </c>
      <c r="B189" s="1">
        <v>47.7269090275</v>
      </c>
      <c r="C189" s="1" t="s">
        <v>12455</v>
      </c>
      <c r="D189" s="1" t="s">
        <v>1911</v>
      </c>
      <c r="E189" s="1">
        <v>1640</v>
      </c>
      <c r="F189" s="1" t="s">
        <v>2096</v>
      </c>
      <c r="G189" s="1">
        <v>871416</v>
      </c>
      <c r="H189" s="1">
        <v>47.72683</v>
      </c>
      <c r="I189" s="1">
        <v>-81.254829999999998</v>
      </c>
      <c r="J189" s="1" t="s">
        <v>1932</v>
      </c>
      <c r="K189" s="1">
        <v>1</v>
      </c>
      <c r="L189" s="1" t="s">
        <v>1908</v>
      </c>
      <c r="M189" s="1" t="s">
        <v>1906</v>
      </c>
      <c r="N189" s="1" t="s">
        <v>1976</v>
      </c>
      <c r="O189" s="1" t="s">
        <v>1906</v>
      </c>
      <c r="P189" s="1" t="s">
        <v>1905</v>
      </c>
      <c r="Q189" s="1">
        <v>0.60000002384200002</v>
      </c>
    </row>
    <row r="190" spans="1:17">
      <c r="A190" s="1">
        <v>-81.3277495719</v>
      </c>
      <c r="B190" s="1">
        <v>47.816034840599997</v>
      </c>
      <c r="C190" s="1" t="s">
        <v>12454</v>
      </c>
      <c r="D190" s="1" t="s">
        <v>1911</v>
      </c>
      <c r="E190" s="1">
        <v>1640</v>
      </c>
      <c r="F190" s="1" t="s">
        <v>2096</v>
      </c>
      <c r="G190" s="1">
        <v>871331</v>
      </c>
      <c r="H190" s="1">
        <v>47.815959999999997</v>
      </c>
      <c r="I190" s="1">
        <v>-81.327849999999998</v>
      </c>
      <c r="J190" s="1" t="s">
        <v>1932</v>
      </c>
      <c r="K190" s="1">
        <v>2</v>
      </c>
      <c r="L190" s="1" t="s">
        <v>1908</v>
      </c>
      <c r="M190" s="1" t="s">
        <v>1906</v>
      </c>
      <c r="N190" s="1" t="s">
        <v>1907</v>
      </c>
      <c r="O190" s="1" t="s">
        <v>1906</v>
      </c>
      <c r="P190" s="1" t="s">
        <v>1905</v>
      </c>
      <c r="Q190" s="1">
        <v>0.60000002384200002</v>
      </c>
    </row>
    <row r="191" spans="1:17">
      <c r="A191" s="1">
        <v>-81.151397719299993</v>
      </c>
      <c r="B191" s="1">
        <v>47.877569840100001</v>
      </c>
      <c r="C191" s="1" t="s">
        <v>12453</v>
      </c>
      <c r="D191" s="1" t="s">
        <v>1911</v>
      </c>
      <c r="E191" s="1">
        <v>1640</v>
      </c>
      <c r="F191" s="1" t="s">
        <v>2096</v>
      </c>
      <c r="G191" s="1">
        <v>873217</v>
      </c>
      <c r="H191" s="1">
        <v>47.877490000000002</v>
      </c>
      <c r="I191" s="1">
        <v>-81.151499999999999</v>
      </c>
      <c r="J191" s="1" t="s">
        <v>1909</v>
      </c>
      <c r="K191" s="1">
        <v>5</v>
      </c>
      <c r="L191" s="1" t="s">
        <v>1908</v>
      </c>
      <c r="M191" s="1" t="s">
        <v>1906</v>
      </c>
      <c r="N191" s="1" t="s">
        <v>2048</v>
      </c>
      <c r="O191" s="1" t="s">
        <v>1906</v>
      </c>
      <c r="P191" s="1" t="s">
        <v>1905</v>
      </c>
      <c r="Q191" s="1">
        <v>0.60000002384200002</v>
      </c>
    </row>
    <row r="192" spans="1:17">
      <c r="A192" s="1">
        <v>-80.209602768799996</v>
      </c>
      <c r="B192" s="1">
        <v>47.724311083700002</v>
      </c>
      <c r="C192" s="1" t="s">
        <v>12452</v>
      </c>
      <c r="D192" s="1" t="s">
        <v>1911</v>
      </c>
      <c r="E192" s="1">
        <v>1640</v>
      </c>
      <c r="F192" s="1" t="s">
        <v>2096</v>
      </c>
      <c r="G192" s="1">
        <v>871611</v>
      </c>
      <c r="H192" s="1">
        <v>47.724229999999999</v>
      </c>
      <c r="I192" s="1">
        <v>-80.209739999999996</v>
      </c>
      <c r="J192" s="1" t="s">
        <v>1932</v>
      </c>
      <c r="K192" s="1">
        <v>8</v>
      </c>
      <c r="L192" s="1" t="s">
        <v>1908</v>
      </c>
      <c r="M192" s="1" t="s">
        <v>1906</v>
      </c>
      <c r="N192" s="1" t="s">
        <v>2048</v>
      </c>
      <c r="O192" s="1" t="s">
        <v>1906</v>
      </c>
      <c r="P192" s="1" t="s">
        <v>1905</v>
      </c>
      <c r="Q192" s="1">
        <v>0.60000002384200002</v>
      </c>
    </row>
    <row r="193" spans="1:17">
      <c r="A193" s="1">
        <v>-80.263814750500003</v>
      </c>
      <c r="B193" s="1">
        <v>47.756111099199998</v>
      </c>
      <c r="C193" s="1" t="s">
        <v>12451</v>
      </c>
      <c r="D193" s="1" t="s">
        <v>1911</v>
      </c>
      <c r="E193" s="1">
        <v>1640</v>
      </c>
      <c r="F193" s="1" t="s">
        <v>2096</v>
      </c>
      <c r="G193" s="1">
        <v>873157</v>
      </c>
      <c r="H193" s="1">
        <v>47.756030000000003</v>
      </c>
      <c r="I193" s="1">
        <v>-80.263949999999994</v>
      </c>
      <c r="J193" s="1" t="s">
        <v>1932</v>
      </c>
      <c r="K193" s="1">
        <v>6</v>
      </c>
      <c r="L193" s="1" t="s">
        <v>1948</v>
      </c>
      <c r="M193" s="1" t="s">
        <v>1906</v>
      </c>
      <c r="N193" s="1" t="s">
        <v>1907</v>
      </c>
      <c r="O193" s="1" t="s">
        <v>1906</v>
      </c>
      <c r="P193" s="1" t="s">
        <v>1905</v>
      </c>
      <c r="Q193" s="1">
        <v>0.60000002384200002</v>
      </c>
    </row>
    <row r="194" spans="1:17">
      <c r="A194" s="1">
        <v>-80.404320444099994</v>
      </c>
      <c r="B194" s="1">
        <v>47.761800590199996</v>
      </c>
      <c r="C194" s="1" t="s">
        <v>12450</v>
      </c>
      <c r="D194" s="1" t="s">
        <v>1911</v>
      </c>
      <c r="E194" s="1">
        <v>1640</v>
      </c>
      <c r="F194" s="1" t="s">
        <v>2096</v>
      </c>
      <c r="G194" s="1">
        <v>873159</v>
      </c>
      <c r="H194" s="1">
        <v>47.761719999999997</v>
      </c>
      <c r="I194" s="1">
        <v>-80.404449999999997</v>
      </c>
      <c r="J194" s="1" t="s">
        <v>1932</v>
      </c>
      <c r="K194" s="1">
        <v>6</v>
      </c>
      <c r="L194" s="1" t="s">
        <v>1948</v>
      </c>
      <c r="M194" s="1" t="s">
        <v>1906</v>
      </c>
      <c r="N194" s="1" t="s">
        <v>1907</v>
      </c>
      <c r="O194" s="1" t="s">
        <v>1906</v>
      </c>
      <c r="P194" s="1" t="s">
        <v>1905</v>
      </c>
      <c r="Q194" s="1">
        <v>0.60000002384200002</v>
      </c>
    </row>
    <row r="195" spans="1:17">
      <c r="A195" s="1">
        <v>-80.356108779799996</v>
      </c>
      <c r="B195" s="1">
        <v>47.8686811396</v>
      </c>
      <c r="C195" s="1" t="s">
        <v>12449</v>
      </c>
      <c r="D195" s="1" t="s">
        <v>1911</v>
      </c>
      <c r="E195" s="1">
        <v>1640</v>
      </c>
      <c r="F195" s="1" t="s">
        <v>2096</v>
      </c>
      <c r="G195" s="1">
        <v>873892</v>
      </c>
      <c r="H195" s="1">
        <v>47.868600000000001</v>
      </c>
      <c r="I195" s="1">
        <v>-80.35624</v>
      </c>
      <c r="J195" s="1" t="s">
        <v>1914</v>
      </c>
      <c r="K195" s="1">
        <v>10</v>
      </c>
      <c r="L195" s="1" t="s">
        <v>1908</v>
      </c>
      <c r="M195" s="1" t="s">
        <v>1906</v>
      </c>
      <c r="N195" s="1" t="s">
        <v>1907</v>
      </c>
      <c r="O195" s="1" t="s">
        <v>1906</v>
      </c>
      <c r="P195" s="1" t="s">
        <v>1905</v>
      </c>
      <c r="Q195" s="1">
        <v>0.60000002384200002</v>
      </c>
    </row>
    <row r="196" spans="1:17">
      <c r="A196" s="1">
        <v>-80.344177920299998</v>
      </c>
      <c r="B196" s="1">
        <v>47.795830988299997</v>
      </c>
      <c r="C196" s="1" t="s">
        <v>12448</v>
      </c>
      <c r="D196" s="1" t="s">
        <v>1911</v>
      </c>
      <c r="E196" s="1">
        <v>1640</v>
      </c>
      <c r="F196" s="1" t="s">
        <v>2096</v>
      </c>
      <c r="G196" s="1">
        <v>873893</v>
      </c>
      <c r="H196" s="1">
        <v>47.795749999999998</v>
      </c>
      <c r="I196" s="1">
        <v>-80.344309999999993</v>
      </c>
      <c r="J196" s="1" t="s">
        <v>1914</v>
      </c>
      <c r="K196" s="1">
        <v>9</v>
      </c>
      <c r="L196" s="1" t="s">
        <v>1948</v>
      </c>
      <c r="M196" s="1" t="s">
        <v>1906</v>
      </c>
      <c r="N196" s="1" t="s">
        <v>1907</v>
      </c>
      <c r="O196" s="1" t="s">
        <v>1906</v>
      </c>
      <c r="P196" s="1" t="s">
        <v>1905</v>
      </c>
      <c r="Q196" s="1">
        <v>0.60000002384200002</v>
      </c>
    </row>
    <row r="197" spans="1:17">
      <c r="A197" s="1">
        <v>-80.331117434199996</v>
      </c>
      <c r="B197" s="1">
        <v>47.818341020399998</v>
      </c>
      <c r="C197" s="1" t="s">
        <v>12447</v>
      </c>
      <c r="D197" s="1" t="s">
        <v>1911</v>
      </c>
      <c r="E197" s="1">
        <v>1640</v>
      </c>
      <c r="F197" s="1" t="s">
        <v>2096</v>
      </c>
      <c r="G197" s="1">
        <v>873894</v>
      </c>
      <c r="H197" s="1">
        <v>47.818260000000002</v>
      </c>
      <c r="I197" s="1">
        <v>-80.331249999999997</v>
      </c>
      <c r="J197" s="1" t="s">
        <v>1914</v>
      </c>
      <c r="K197" s="1">
        <v>6</v>
      </c>
      <c r="L197" s="1" t="s">
        <v>1948</v>
      </c>
      <c r="M197" s="1" t="s">
        <v>1906</v>
      </c>
      <c r="N197" s="1" t="s">
        <v>1907</v>
      </c>
      <c r="O197" s="1" t="s">
        <v>1906</v>
      </c>
      <c r="P197" s="1" t="s">
        <v>1905</v>
      </c>
      <c r="Q197" s="1">
        <v>0.60000002384200002</v>
      </c>
    </row>
    <row r="198" spans="1:17">
      <c r="A198" s="1">
        <v>-80.537066834800001</v>
      </c>
      <c r="B198" s="1">
        <v>47.886830888799999</v>
      </c>
      <c r="C198" s="1" t="s">
        <v>12446</v>
      </c>
      <c r="D198" s="1" t="s">
        <v>1911</v>
      </c>
      <c r="E198" s="1">
        <v>1640</v>
      </c>
      <c r="F198" s="1" t="s">
        <v>2096</v>
      </c>
      <c r="G198" s="1">
        <v>871514</v>
      </c>
      <c r="H198" s="1">
        <v>47.886749999999999</v>
      </c>
      <c r="I198" s="1">
        <v>-80.537189999999995</v>
      </c>
      <c r="J198" s="1" t="s">
        <v>1909</v>
      </c>
      <c r="K198" s="1">
        <v>4</v>
      </c>
      <c r="L198" s="1" t="s">
        <v>1908</v>
      </c>
      <c r="M198" s="1" t="s">
        <v>1906</v>
      </c>
      <c r="N198" s="1" t="s">
        <v>1920</v>
      </c>
      <c r="O198" s="1" t="s">
        <v>1906</v>
      </c>
      <c r="P198" s="1" t="s">
        <v>1905</v>
      </c>
      <c r="Q198" s="1">
        <v>0.60000002384200002</v>
      </c>
    </row>
    <row r="199" spans="1:17">
      <c r="A199" s="1">
        <v>-80.619670362299999</v>
      </c>
      <c r="B199" s="1">
        <v>47.9180513218</v>
      </c>
      <c r="C199" s="1" t="s">
        <v>12445</v>
      </c>
      <c r="D199" s="1" t="s">
        <v>1911</v>
      </c>
      <c r="E199" s="1">
        <v>1640</v>
      </c>
      <c r="F199" s="1" t="s">
        <v>2096</v>
      </c>
      <c r="G199" s="1">
        <v>871516</v>
      </c>
      <c r="H199" s="1">
        <v>47.917969999999997</v>
      </c>
      <c r="I199" s="1">
        <v>-80.619789999999995</v>
      </c>
      <c r="J199" s="1" t="s">
        <v>1932</v>
      </c>
      <c r="K199" s="1">
        <v>8</v>
      </c>
      <c r="L199" s="1" t="s">
        <v>1908</v>
      </c>
      <c r="M199" s="1" t="s">
        <v>1906</v>
      </c>
      <c r="N199" s="1" t="s">
        <v>1920</v>
      </c>
      <c r="O199" s="1" t="s">
        <v>1906</v>
      </c>
      <c r="P199" s="1" t="s">
        <v>1905</v>
      </c>
      <c r="Q199" s="1">
        <v>0.60000002384200002</v>
      </c>
    </row>
    <row r="200" spans="1:17">
      <c r="A200" s="1">
        <v>-80.176110282500005</v>
      </c>
      <c r="B200" s="1">
        <v>47.960553777599998</v>
      </c>
      <c r="C200" s="1" t="s">
        <v>12444</v>
      </c>
      <c r="D200" s="1" t="s">
        <v>1911</v>
      </c>
      <c r="E200" s="1">
        <v>1640</v>
      </c>
      <c r="F200" s="1" t="s">
        <v>2096</v>
      </c>
      <c r="G200" s="1">
        <v>871546</v>
      </c>
      <c r="H200" s="1">
        <v>47.960470000000001</v>
      </c>
      <c r="I200" s="1">
        <v>-80.176249999999996</v>
      </c>
      <c r="J200" s="1" t="s">
        <v>1932</v>
      </c>
      <c r="K200" s="1">
        <v>2</v>
      </c>
      <c r="L200" s="1" t="s">
        <v>1908</v>
      </c>
      <c r="M200" s="1" t="s">
        <v>1906</v>
      </c>
      <c r="N200" s="1" t="s">
        <v>1907</v>
      </c>
      <c r="O200" s="1" t="s">
        <v>1906</v>
      </c>
      <c r="P200" s="1" t="s">
        <v>1905</v>
      </c>
      <c r="Q200" s="1">
        <v>0.60000002384200002</v>
      </c>
    </row>
    <row r="201" spans="1:17">
      <c r="A201" s="1">
        <v>-84.339400468899996</v>
      </c>
      <c r="B201" s="1">
        <v>48.6747807693</v>
      </c>
      <c r="C201" s="1" t="s">
        <v>12443</v>
      </c>
      <c r="D201" s="1" t="s">
        <v>1911</v>
      </c>
      <c r="E201" s="1">
        <v>2362</v>
      </c>
      <c r="F201" s="1" t="s">
        <v>2034</v>
      </c>
      <c r="G201" s="1">
        <v>781266</v>
      </c>
      <c r="H201" s="1">
        <v>48.67474</v>
      </c>
      <c r="I201" s="1">
        <v>-84.339510000000004</v>
      </c>
      <c r="J201" s="1" t="s">
        <v>1932</v>
      </c>
      <c r="K201" s="1">
        <v>7.6199998855600004</v>
      </c>
      <c r="L201" s="1" t="s">
        <v>1908</v>
      </c>
      <c r="M201" s="1" t="s">
        <v>1906</v>
      </c>
      <c r="N201" s="1" t="s">
        <v>2266</v>
      </c>
      <c r="O201" s="1" t="s">
        <v>1906</v>
      </c>
      <c r="P201" s="1">
        <v>3.7000000476800001</v>
      </c>
      <c r="Q201" s="1">
        <v>0.60000002384200002</v>
      </c>
    </row>
    <row r="202" spans="1:17">
      <c r="A202" s="1">
        <v>-85.026850432499998</v>
      </c>
      <c r="B202" s="1">
        <v>48.864717667000001</v>
      </c>
      <c r="C202" s="1" t="s">
        <v>12442</v>
      </c>
      <c r="D202" s="1" t="s">
        <v>1911</v>
      </c>
      <c r="E202" s="1">
        <v>2362</v>
      </c>
      <c r="F202" s="1" t="s">
        <v>2034</v>
      </c>
      <c r="G202" s="1">
        <v>783099</v>
      </c>
      <c r="H202" s="1">
        <v>48.864669999999997</v>
      </c>
      <c r="I202" s="1">
        <v>-85.026939999999996</v>
      </c>
      <c r="J202" s="1" t="s">
        <v>1914</v>
      </c>
      <c r="K202" s="1">
        <v>3.0480000972700001</v>
      </c>
      <c r="L202" s="1" t="s">
        <v>1908</v>
      </c>
      <c r="M202" s="1" t="s">
        <v>1906</v>
      </c>
      <c r="N202" s="1" t="s">
        <v>1920</v>
      </c>
      <c r="O202" s="1" t="s">
        <v>1906</v>
      </c>
      <c r="P202" s="1">
        <v>2.4000000953699998</v>
      </c>
      <c r="Q202" s="1">
        <v>0.60000002384200002</v>
      </c>
    </row>
    <row r="203" spans="1:17">
      <c r="A203" s="1">
        <v>-84.367963516399996</v>
      </c>
      <c r="B203" s="1">
        <v>48.8628779748</v>
      </c>
      <c r="C203" s="1" t="s">
        <v>12441</v>
      </c>
      <c r="D203" s="1" t="s">
        <v>1911</v>
      </c>
      <c r="E203" s="1">
        <v>2362</v>
      </c>
      <c r="F203" s="1" t="s">
        <v>2034</v>
      </c>
      <c r="G203" s="1">
        <v>781191</v>
      </c>
      <c r="H203" s="1">
        <v>48.862830000000002</v>
      </c>
      <c r="I203" s="1">
        <v>-84.368070000000003</v>
      </c>
      <c r="J203" s="1" t="s">
        <v>1914</v>
      </c>
      <c r="K203" s="1">
        <v>3.0480000972700001</v>
      </c>
      <c r="L203" s="1" t="s">
        <v>1948</v>
      </c>
      <c r="M203" s="1" t="s">
        <v>1906</v>
      </c>
      <c r="N203" s="1" t="s">
        <v>1907</v>
      </c>
      <c r="O203" s="1" t="s">
        <v>1906</v>
      </c>
      <c r="P203" s="1">
        <v>0.5</v>
      </c>
      <c r="Q203" s="1">
        <v>0.60000002384200002</v>
      </c>
    </row>
    <row r="204" spans="1:17">
      <c r="A204" s="1">
        <v>-84.920843477700004</v>
      </c>
      <c r="B204" s="1">
        <v>48.952334549</v>
      </c>
      <c r="C204" s="1" t="s">
        <v>12440</v>
      </c>
      <c r="D204" s="1" t="s">
        <v>1911</v>
      </c>
      <c r="E204" s="1">
        <v>2362</v>
      </c>
      <c r="F204" s="1" t="s">
        <v>2034</v>
      </c>
      <c r="G204" s="1">
        <v>783040</v>
      </c>
      <c r="H204" s="1">
        <v>48.952280000000002</v>
      </c>
      <c r="I204" s="1">
        <v>-84.920929999999998</v>
      </c>
      <c r="J204" s="1" t="s">
        <v>1932</v>
      </c>
      <c r="K204" s="1">
        <v>3.0480000972700001</v>
      </c>
      <c r="L204" s="1" t="s">
        <v>1908</v>
      </c>
      <c r="M204" s="1" t="s">
        <v>1906</v>
      </c>
      <c r="N204" s="1" t="s">
        <v>1907</v>
      </c>
      <c r="O204" s="1" t="s">
        <v>1906</v>
      </c>
      <c r="P204" s="1">
        <v>1.7000000476799999</v>
      </c>
      <c r="Q204" s="1">
        <v>0.60000002384200002</v>
      </c>
    </row>
    <row r="205" spans="1:17">
      <c r="A205" s="1">
        <v>-84.585451328800005</v>
      </c>
      <c r="B205" s="1">
        <v>48.968900159299999</v>
      </c>
      <c r="C205" s="1" t="s">
        <v>12439</v>
      </c>
      <c r="D205" s="1" t="s">
        <v>1911</v>
      </c>
      <c r="E205" s="1">
        <v>2362</v>
      </c>
      <c r="F205" s="1" t="s">
        <v>2034</v>
      </c>
      <c r="G205" s="1">
        <v>781045</v>
      </c>
      <c r="H205" s="1">
        <v>48.96884</v>
      </c>
      <c r="I205" s="1">
        <v>-84.585539999999995</v>
      </c>
      <c r="J205" s="1" t="s">
        <v>1914</v>
      </c>
      <c r="K205" s="1">
        <v>4.5720000266999996</v>
      </c>
      <c r="L205" s="1" t="s">
        <v>1948</v>
      </c>
      <c r="M205" s="1" t="s">
        <v>1906</v>
      </c>
      <c r="N205" s="1" t="s">
        <v>1907</v>
      </c>
      <c r="O205" s="1" t="s">
        <v>1906</v>
      </c>
      <c r="P205" s="1">
        <v>1.1000000238400001</v>
      </c>
      <c r="Q205" s="1">
        <v>0.60000002384200002</v>
      </c>
    </row>
    <row r="206" spans="1:17">
      <c r="A206" s="1">
        <v>-84.262920703700004</v>
      </c>
      <c r="B206" s="1">
        <v>48.950342732999999</v>
      </c>
      <c r="C206" s="1" t="s">
        <v>12438</v>
      </c>
      <c r="D206" s="1" t="s">
        <v>1911</v>
      </c>
      <c r="E206" s="1">
        <v>2362</v>
      </c>
      <c r="F206" s="1" t="s">
        <v>2034</v>
      </c>
      <c r="G206" s="1">
        <v>781235</v>
      </c>
      <c r="H206" s="1">
        <v>48.950279999999999</v>
      </c>
      <c r="I206" s="1">
        <v>-84.263019999999997</v>
      </c>
      <c r="J206" s="1" t="s">
        <v>1932</v>
      </c>
      <c r="K206" s="1">
        <v>2.1335999965700001</v>
      </c>
      <c r="L206" s="1" t="s">
        <v>1948</v>
      </c>
      <c r="M206" s="1" t="s">
        <v>1906</v>
      </c>
      <c r="N206" s="1" t="s">
        <v>2048</v>
      </c>
      <c r="O206" s="1" t="s">
        <v>1906</v>
      </c>
      <c r="P206" s="1">
        <v>0.60000002384200002</v>
      </c>
      <c r="Q206" s="1">
        <v>0.60000002384200002</v>
      </c>
    </row>
    <row r="207" spans="1:17">
      <c r="A207" s="1">
        <v>-80.131189422999995</v>
      </c>
      <c r="B207" s="1">
        <v>47.698131054500003</v>
      </c>
      <c r="C207" s="1" t="s">
        <v>12437</v>
      </c>
      <c r="D207" s="1" t="s">
        <v>1911</v>
      </c>
      <c r="E207" s="1">
        <v>1640</v>
      </c>
      <c r="F207" s="1" t="s">
        <v>2096</v>
      </c>
      <c r="G207" s="1">
        <v>871613</v>
      </c>
      <c r="H207" s="1">
        <v>47.698050000000002</v>
      </c>
      <c r="I207" s="1">
        <v>-80.131330000000005</v>
      </c>
      <c r="J207" s="1" t="s">
        <v>1932</v>
      </c>
      <c r="K207" s="1">
        <v>8</v>
      </c>
      <c r="L207" s="1" t="s">
        <v>1908</v>
      </c>
      <c r="M207" s="1" t="s">
        <v>1906</v>
      </c>
      <c r="N207" s="1" t="s">
        <v>1920</v>
      </c>
      <c r="O207" s="1" t="s">
        <v>1906</v>
      </c>
      <c r="P207" s="1" t="s">
        <v>1905</v>
      </c>
      <c r="Q207" s="1">
        <v>0.60000002384200002</v>
      </c>
    </row>
    <row r="208" spans="1:17">
      <c r="A208" s="1">
        <v>-81.802626827099999</v>
      </c>
      <c r="B208" s="1">
        <v>46.0082846532</v>
      </c>
      <c r="C208" s="1" t="s">
        <v>12436</v>
      </c>
      <c r="D208" s="1" t="s">
        <v>1911</v>
      </c>
      <c r="E208" s="1">
        <v>1639</v>
      </c>
      <c r="F208" s="1" t="s">
        <v>2012</v>
      </c>
      <c r="G208" s="1">
        <v>871110</v>
      </c>
      <c r="H208" s="1">
        <v>46.008249999999997</v>
      </c>
      <c r="I208" s="1">
        <v>-81.802729999999997</v>
      </c>
      <c r="J208" s="1" t="s">
        <v>1932</v>
      </c>
      <c r="K208" s="1">
        <v>4</v>
      </c>
      <c r="L208" s="1" t="s">
        <v>1948</v>
      </c>
      <c r="M208" s="1" t="s">
        <v>1906</v>
      </c>
      <c r="N208" s="1" t="s">
        <v>1907</v>
      </c>
      <c r="O208" s="1" t="s">
        <v>1906</v>
      </c>
      <c r="P208" s="1" t="s">
        <v>1905</v>
      </c>
      <c r="Q208" s="1">
        <v>0.69999998807899999</v>
      </c>
    </row>
    <row r="209" spans="1:17">
      <c r="A209" s="1">
        <v>-79.298758091500005</v>
      </c>
      <c r="B209" s="1">
        <v>44.667315969999997</v>
      </c>
      <c r="C209" s="1" t="s">
        <v>12435</v>
      </c>
      <c r="D209" s="1" t="s">
        <v>1911</v>
      </c>
      <c r="E209" s="1">
        <v>900</v>
      </c>
      <c r="F209" s="1" t="s">
        <v>2024</v>
      </c>
      <c r="G209" s="1">
        <v>821289</v>
      </c>
      <c r="H209" s="1">
        <v>44.667259999999999</v>
      </c>
      <c r="I209" s="1">
        <v>-79.298950000000005</v>
      </c>
      <c r="J209" s="1" t="s">
        <v>1932</v>
      </c>
      <c r="K209" s="1">
        <v>4.5720000266999996</v>
      </c>
      <c r="L209" s="1" t="s">
        <v>1948</v>
      </c>
      <c r="M209" s="1" t="s">
        <v>1973</v>
      </c>
      <c r="N209" s="1" t="s">
        <v>1907</v>
      </c>
      <c r="O209" s="1" t="s">
        <v>1906</v>
      </c>
      <c r="P209" s="1" t="s">
        <v>1905</v>
      </c>
      <c r="Q209" s="1">
        <v>0.69999998807899999</v>
      </c>
    </row>
    <row r="210" spans="1:17">
      <c r="A210" s="1">
        <v>-79.593239656400002</v>
      </c>
      <c r="B210" s="1">
        <v>44.883422467099997</v>
      </c>
      <c r="C210" s="1" t="s">
        <v>12434</v>
      </c>
      <c r="D210" s="1" t="s">
        <v>1911</v>
      </c>
      <c r="E210" s="1">
        <v>900</v>
      </c>
      <c r="F210" s="1" t="s">
        <v>2024</v>
      </c>
      <c r="G210" s="1">
        <v>821447</v>
      </c>
      <c r="H210" s="1">
        <v>44.883369999999999</v>
      </c>
      <c r="I210" s="1">
        <v>-79.593419999999995</v>
      </c>
      <c r="J210" s="1" t="s">
        <v>1932</v>
      </c>
      <c r="K210" s="1">
        <v>3.9623999595599999</v>
      </c>
      <c r="L210" s="1" t="s">
        <v>1948</v>
      </c>
      <c r="M210" s="1" t="s">
        <v>1906</v>
      </c>
      <c r="N210" s="1" t="s">
        <v>1907</v>
      </c>
      <c r="O210" s="1" t="s">
        <v>1906</v>
      </c>
      <c r="P210" s="1" t="s">
        <v>1905</v>
      </c>
      <c r="Q210" s="1">
        <v>0.69999998807899999</v>
      </c>
    </row>
    <row r="211" spans="1:17">
      <c r="A211" s="1">
        <v>-79.344541313400001</v>
      </c>
      <c r="B211" s="1">
        <v>44.734435716599997</v>
      </c>
      <c r="C211" s="1" t="s">
        <v>12433</v>
      </c>
      <c r="D211" s="1" t="s">
        <v>1911</v>
      </c>
      <c r="E211" s="1">
        <v>900</v>
      </c>
      <c r="F211" s="1" t="s">
        <v>2024</v>
      </c>
      <c r="G211" s="1">
        <v>821292</v>
      </c>
      <c r="H211" s="1">
        <v>44.734380000000002</v>
      </c>
      <c r="I211" s="1">
        <v>-79.344729999999998</v>
      </c>
      <c r="J211" s="1" t="s">
        <v>2066</v>
      </c>
      <c r="K211" s="1">
        <v>2.1335999965700001</v>
      </c>
      <c r="L211" s="1" t="s">
        <v>1948</v>
      </c>
      <c r="M211" s="1" t="s">
        <v>1973</v>
      </c>
      <c r="N211" s="1" t="s">
        <v>1942</v>
      </c>
      <c r="O211" s="1" t="s">
        <v>1906</v>
      </c>
      <c r="P211" s="1" t="s">
        <v>1905</v>
      </c>
      <c r="Q211" s="1">
        <v>0.69999998807899999</v>
      </c>
    </row>
    <row r="212" spans="1:17">
      <c r="A212" s="1">
        <v>-79.244788575900003</v>
      </c>
      <c r="B212" s="1">
        <v>44.832685373499999</v>
      </c>
      <c r="C212" s="1" t="s">
        <v>12432</v>
      </c>
      <c r="D212" s="1" t="s">
        <v>1911</v>
      </c>
      <c r="E212" s="1">
        <v>900</v>
      </c>
      <c r="F212" s="1" t="s">
        <v>2024</v>
      </c>
      <c r="G212" s="1">
        <v>821298</v>
      </c>
      <c r="H212" s="1">
        <v>44.832630000000002</v>
      </c>
      <c r="I212" s="1">
        <v>-79.244979999999998</v>
      </c>
      <c r="J212" s="1" t="s">
        <v>1932</v>
      </c>
      <c r="K212" s="1">
        <v>15.239999771100001</v>
      </c>
      <c r="L212" s="1" t="s">
        <v>1948</v>
      </c>
      <c r="M212" s="1" t="s">
        <v>1906</v>
      </c>
      <c r="N212" s="1" t="s">
        <v>1920</v>
      </c>
      <c r="O212" s="1" t="s">
        <v>1906</v>
      </c>
      <c r="P212" s="1" t="s">
        <v>1905</v>
      </c>
      <c r="Q212" s="1">
        <v>0.69999998807899999</v>
      </c>
    </row>
    <row r="213" spans="1:17">
      <c r="A213" s="1">
        <v>-79.021227809400003</v>
      </c>
      <c r="B213" s="1">
        <v>44.811377609099999</v>
      </c>
      <c r="C213" s="1" t="s">
        <v>12431</v>
      </c>
      <c r="D213" s="1" t="s">
        <v>1911</v>
      </c>
      <c r="E213" s="1">
        <v>900</v>
      </c>
      <c r="F213" s="1" t="s">
        <v>2024</v>
      </c>
      <c r="G213" s="1">
        <v>821402</v>
      </c>
      <c r="H213" s="1">
        <v>44.811320000000002</v>
      </c>
      <c r="I213" s="1">
        <v>-79.021429999999995</v>
      </c>
      <c r="J213" s="1" t="s">
        <v>1932</v>
      </c>
      <c r="K213" s="1">
        <v>2.1335999965700001</v>
      </c>
      <c r="L213" s="1" t="s">
        <v>1948</v>
      </c>
      <c r="M213" s="1" t="s">
        <v>1906</v>
      </c>
      <c r="N213" s="1" t="s">
        <v>1976</v>
      </c>
      <c r="O213" s="1" t="s">
        <v>1906</v>
      </c>
      <c r="P213" s="1" t="s">
        <v>1905</v>
      </c>
      <c r="Q213" s="1">
        <v>0.69999998807899999</v>
      </c>
    </row>
    <row r="214" spans="1:17">
      <c r="A214" s="1">
        <v>-78.329498231700001</v>
      </c>
      <c r="B214" s="1">
        <v>44.504000292100002</v>
      </c>
      <c r="C214" s="1" t="s">
        <v>12430</v>
      </c>
      <c r="D214" s="1" t="s">
        <v>1911</v>
      </c>
      <c r="E214" s="1">
        <v>900</v>
      </c>
      <c r="F214" s="1" t="s">
        <v>2024</v>
      </c>
      <c r="G214" s="1">
        <v>821120</v>
      </c>
      <c r="H214" s="1">
        <v>44.50394</v>
      </c>
      <c r="I214" s="1">
        <v>-78.329729999999998</v>
      </c>
      <c r="J214" s="1" t="s">
        <v>2066</v>
      </c>
      <c r="K214" s="1">
        <v>3.0480000972700001</v>
      </c>
      <c r="L214" s="1" t="s">
        <v>1948</v>
      </c>
      <c r="M214" s="1" t="s">
        <v>1973</v>
      </c>
      <c r="N214" s="1" t="s">
        <v>1942</v>
      </c>
      <c r="O214" s="1" t="s">
        <v>1906</v>
      </c>
      <c r="P214" s="1" t="s">
        <v>1905</v>
      </c>
      <c r="Q214" s="1">
        <v>0.69999998807899999</v>
      </c>
    </row>
    <row r="215" spans="1:17">
      <c r="A215" s="1">
        <v>-78.010656506000004</v>
      </c>
      <c r="B215" s="1">
        <v>44.542841023400001</v>
      </c>
      <c r="C215" s="1" t="s">
        <v>12429</v>
      </c>
      <c r="D215" s="1" t="s">
        <v>1911</v>
      </c>
      <c r="E215" s="1">
        <v>900</v>
      </c>
      <c r="F215" s="1" t="s">
        <v>2024</v>
      </c>
      <c r="G215" s="1">
        <v>821116</v>
      </c>
      <c r="H215" s="1">
        <v>44.54278</v>
      </c>
      <c r="I215" s="1">
        <v>-78.010900000000007</v>
      </c>
      <c r="J215" s="1" t="s">
        <v>1932</v>
      </c>
      <c r="K215" s="1">
        <v>3.0480000972700001</v>
      </c>
      <c r="L215" s="1" t="s">
        <v>1948</v>
      </c>
      <c r="M215" s="1" t="s">
        <v>1973</v>
      </c>
      <c r="N215" s="1" t="s">
        <v>1942</v>
      </c>
      <c r="O215" s="1" t="s">
        <v>1906</v>
      </c>
      <c r="P215" s="1" t="s">
        <v>1905</v>
      </c>
      <c r="Q215" s="1">
        <v>0.69999998807899999</v>
      </c>
    </row>
    <row r="216" spans="1:17">
      <c r="A216" s="1">
        <v>-77.743687340899996</v>
      </c>
      <c r="B216" s="1">
        <v>44.679642553999997</v>
      </c>
      <c r="C216" s="1" t="s">
        <v>12428</v>
      </c>
      <c r="D216" s="1" t="s">
        <v>1911</v>
      </c>
      <c r="E216" s="1">
        <v>405</v>
      </c>
      <c r="F216" s="1" t="s">
        <v>2005</v>
      </c>
      <c r="G216" s="1">
        <v>763216</v>
      </c>
      <c r="H216" s="1">
        <v>44.679580000000001</v>
      </c>
      <c r="I216" s="1">
        <v>-77.743939999999995</v>
      </c>
      <c r="J216" s="1" t="s">
        <v>1914</v>
      </c>
      <c r="K216" s="1">
        <v>15.239999771100001</v>
      </c>
      <c r="L216" s="1" t="s">
        <v>1908</v>
      </c>
      <c r="M216" s="1" t="s">
        <v>1906</v>
      </c>
      <c r="N216" s="1" t="s">
        <v>1907</v>
      </c>
      <c r="O216" s="1" t="s">
        <v>1906</v>
      </c>
      <c r="P216" s="1" t="s">
        <v>1905</v>
      </c>
      <c r="Q216" s="1">
        <v>0.69999998807899999</v>
      </c>
    </row>
    <row r="217" spans="1:17">
      <c r="A217" s="1">
        <v>-78.888483332800007</v>
      </c>
      <c r="B217" s="1">
        <v>44.7084588074</v>
      </c>
      <c r="C217" s="1" t="s">
        <v>12427</v>
      </c>
      <c r="D217" s="1" t="s">
        <v>1911</v>
      </c>
      <c r="E217" s="1">
        <v>900</v>
      </c>
      <c r="F217" s="1" t="s">
        <v>2024</v>
      </c>
      <c r="G217" s="1">
        <v>821412</v>
      </c>
      <c r="H217" s="1">
        <v>44.708399999999997</v>
      </c>
      <c r="I217" s="1">
        <v>-78.888689999999997</v>
      </c>
      <c r="J217" s="1" t="s">
        <v>1932</v>
      </c>
      <c r="K217" s="1">
        <v>6.0960001945500002</v>
      </c>
      <c r="L217" s="1" t="s">
        <v>1948</v>
      </c>
      <c r="M217" s="1" t="s">
        <v>1906</v>
      </c>
      <c r="N217" s="1" t="s">
        <v>2266</v>
      </c>
      <c r="O217" s="1" t="s">
        <v>1906</v>
      </c>
      <c r="P217" s="1" t="s">
        <v>1905</v>
      </c>
      <c r="Q217" s="1">
        <v>0.69999998807899999</v>
      </c>
    </row>
    <row r="218" spans="1:17">
      <c r="A218" s="1">
        <v>-77.985644861099999</v>
      </c>
      <c r="B218" s="1">
        <v>44.878061414000001</v>
      </c>
      <c r="C218" s="1" t="s">
        <v>12426</v>
      </c>
      <c r="D218" s="1" t="s">
        <v>1911</v>
      </c>
      <c r="E218" s="1">
        <v>405</v>
      </c>
      <c r="F218" s="1" t="s">
        <v>2005</v>
      </c>
      <c r="G218" s="1">
        <v>763103</v>
      </c>
      <c r="H218" s="1">
        <v>44.878</v>
      </c>
      <c r="I218" s="1">
        <v>-77.985889999999998</v>
      </c>
      <c r="J218" s="1" t="s">
        <v>1914</v>
      </c>
      <c r="K218" s="1">
        <v>3.0480000972700001</v>
      </c>
      <c r="L218" s="1" t="s">
        <v>1908</v>
      </c>
      <c r="M218" s="1" t="s">
        <v>1906</v>
      </c>
      <c r="N218" s="1" t="s">
        <v>1907</v>
      </c>
      <c r="O218" s="1" t="s">
        <v>1906</v>
      </c>
      <c r="P218" s="1" t="s">
        <v>1905</v>
      </c>
      <c r="Q218" s="1">
        <v>0.69999998807899999</v>
      </c>
    </row>
    <row r="219" spans="1:17">
      <c r="A219" s="1">
        <v>-78.985468823999994</v>
      </c>
      <c r="B219" s="1">
        <v>44.916215747599999</v>
      </c>
      <c r="C219" s="1" t="s">
        <v>12425</v>
      </c>
      <c r="D219" s="1" t="s">
        <v>1911</v>
      </c>
      <c r="E219" s="1">
        <v>900</v>
      </c>
      <c r="F219" s="1" t="s">
        <v>2024</v>
      </c>
      <c r="G219" s="1">
        <v>821345</v>
      </c>
      <c r="H219" s="1">
        <v>44.916159999999998</v>
      </c>
      <c r="I219" s="1">
        <v>-78.985669999999999</v>
      </c>
      <c r="J219" s="1" t="s">
        <v>1909</v>
      </c>
      <c r="K219" s="1">
        <v>14.630399704</v>
      </c>
      <c r="L219" s="1" t="s">
        <v>1948</v>
      </c>
      <c r="M219" s="1" t="s">
        <v>1906</v>
      </c>
      <c r="N219" s="1" t="s">
        <v>1920</v>
      </c>
      <c r="O219" s="1" t="s">
        <v>1906</v>
      </c>
      <c r="P219" s="1" t="s">
        <v>1905</v>
      </c>
      <c r="Q219" s="1">
        <v>0.69999998807899999</v>
      </c>
    </row>
    <row r="220" spans="1:17">
      <c r="A220" s="1">
        <v>-78.960528788299996</v>
      </c>
      <c r="B220" s="1">
        <v>44.970464680900001</v>
      </c>
      <c r="C220" s="1" t="s">
        <v>12424</v>
      </c>
      <c r="D220" s="1" t="s">
        <v>1911</v>
      </c>
      <c r="E220" s="1">
        <v>900</v>
      </c>
      <c r="F220" s="1" t="s">
        <v>2024</v>
      </c>
      <c r="G220" s="1">
        <v>821347</v>
      </c>
      <c r="H220" s="1">
        <v>44.970410000000001</v>
      </c>
      <c r="I220" s="1">
        <v>-78.960729999999998</v>
      </c>
      <c r="J220" s="1" t="s">
        <v>1932</v>
      </c>
      <c r="K220" s="1">
        <v>15.239999771100001</v>
      </c>
      <c r="L220" s="1" t="s">
        <v>1948</v>
      </c>
      <c r="M220" s="1" t="s">
        <v>1906</v>
      </c>
      <c r="N220" s="1" t="s">
        <v>1920</v>
      </c>
      <c r="O220" s="1" t="s">
        <v>1906</v>
      </c>
      <c r="P220" s="1" t="s">
        <v>1905</v>
      </c>
      <c r="Q220" s="1">
        <v>0.69999998807899999</v>
      </c>
    </row>
    <row r="221" spans="1:17">
      <c r="A221" s="1">
        <v>-80.031613245800003</v>
      </c>
      <c r="B221" s="1">
        <v>45.256749166600002</v>
      </c>
      <c r="C221" s="1" t="s">
        <v>12423</v>
      </c>
      <c r="D221" s="1" t="s">
        <v>1911</v>
      </c>
      <c r="E221" s="1">
        <v>900</v>
      </c>
      <c r="F221" s="1" t="s">
        <v>3931</v>
      </c>
      <c r="G221" s="1">
        <v>821003</v>
      </c>
      <c r="H221" s="1">
        <v>45.256700000000002</v>
      </c>
      <c r="I221" s="1">
        <v>-80.031779999999998</v>
      </c>
      <c r="J221" s="1" t="s">
        <v>2066</v>
      </c>
      <c r="K221" s="1">
        <v>8.2295999526999992</v>
      </c>
      <c r="L221" s="1" t="s">
        <v>1948</v>
      </c>
      <c r="M221" s="1" t="s">
        <v>1906</v>
      </c>
      <c r="N221" s="1" t="s">
        <v>1907</v>
      </c>
      <c r="O221" s="1" t="s">
        <v>1906</v>
      </c>
      <c r="P221" s="1" t="s">
        <v>1905</v>
      </c>
      <c r="Q221" s="1">
        <v>0.69999998807899999</v>
      </c>
    </row>
    <row r="222" spans="1:17">
      <c r="A222" s="1">
        <v>-79.179186970000003</v>
      </c>
      <c r="B222" s="1">
        <v>45.185604475399998</v>
      </c>
      <c r="C222" s="86" t="s">
        <v>12422</v>
      </c>
      <c r="D222" s="1" t="s">
        <v>1911</v>
      </c>
      <c r="E222" s="1">
        <v>900</v>
      </c>
      <c r="F222" s="1" t="s">
        <v>2440</v>
      </c>
      <c r="G222" s="1">
        <v>821718</v>
      </c>
      <c r="H222" s="1">
        <v>45.185549999999999</v>
      </c>
      <c r="I222" s="1">
        <v>-79.179379999999995</v>
      </c>
      <c r="J222" s="1" t="s">
        <v>1932</v>
      </c>
      <c r="K222" s="1">
        <v>5.7912001609799999</v>
      </c>
      <c r="L222" s="1" t="s">
        <v>1948</v>
      </c>
      <c r="M222" s="1" t="s">
        <v>1906</v>
      </c>
      <c r="N222" s="1" t="s">
        <v>1907</v>
      </c>
      <c r="O222" s="1" t="s">
        <v>1906</v>
      </c>
      <c r="P222" s="1" t="s">
        <v>1905</v>
      </c>
      <c r="Q222" s="1">
        <v>0.69999998807899999</v>
      </c>
    </row>
    <row r="223" spans="1:17">
      <c r="A223" s="1">
        <v>-79.173857025900006</v>
      </c>
      <c r="B223" s="1">
        <v>45.146144453300003</v>
      </c>
      <c r="C223" s="86" t="s">
        <v>12421</v>
      </c>
      <c r="D223" s="1" t="s">
        <v>1911</v>
      </c>
      <c r="E223" s="1">
        <v>900</v>
      </c>
      <c r="F223" s="1" t="s">
        <v>2440</v>
      </c>
      <c r="G223" s="1">
        <v>821720</v>
      </c>
      <c r="H223" s="1">
        <v>45.146090000000001</v>
      </c>
      <c r="I223" s="1">
        <v>-79.174049999999994</v>
      </c>
      <c r="J223" s="1" t="s">
        <v>1932</v>
      </c>
      <c r="K223" s="1">
        <v>28.041599273700001</v>
      </c>
      <c r="L223" s="1" t="s">
        <v>1948</v>
      </c>
      <c r="M223" s="1" t="s">
        <v>1906</v>
      </c>
      <c r="N223" s="1" t="s">
        <v>1920</v>
      </c>
      <c r="O223" s="1" t="s">
        <v>1906</v>
      </c>
      <c r="P223" s="1" t="s">
        <v>1905</v>
      </c>
      <c r="Q223" s="1">
        <v>0.69999998807899999</v>
      </c>
    </row>
    <row r="224" spans="1:17">
      <c r="A224" s="1">
        <v>-77.903742278099998</v>
      </c>
      <c r="B224" s="1">
        <v>44.915702693</v>
      </c>
      <c r="C224" s="1" t="s">
        <v>12420</v>
      </c>
      <c r="D224" s="1" t="s">
        <v>1911</v>
      </c>
      <c r="E224" s="1">
        <v>405</v>
      </c>
      <c r="F224" s="1" t="s">
        <v>2005</v>
      </c>
      <c r="G224" s="1">
        <v>761194</v>
      </c>
      <c r="H224" s="1">
        <v>44.915640000000003</v>
      </c>
      <c r="I224" s="1">
        <v>-77.903989999999993</v>
      </c>
      <c r="J224" s="1" t="s">
        <v>1914</v>
      </c>
      <c r="K224" s="1">
        <v>3.0480000972700001</v>
      </c>
      <c r="L224" s="1" t="s">
        <v>1948</v>
      </c>
      <c r="M224" s="1" t="s">
        <v>1973</v>
      </c>
      <c r="N224" s="1" t="s">
        <v>1907</v>
      </c>
      <c r="O224" s="1" t="s">
        <v>1906</v>
      </c>
      <c r="P224" s="1" t="s">
        <v>1905</v>
      </c>
      <c r="Q224" s="1">
        <v>0.69999998807899999</v>
      </c>
    </row>
    <row r="225" spans="1:17">
      <c r="A225" s="1">
        <v>-78.193906800999997</v>
      </c>
      <c r="B225" s="1">
        <v>45.275933024799997</v>
      </c>
      <c r="C225" s="86" t="s">
        <v>12419</v>
      </c>
      <c r="D225" s="1" t="s">
        <v>1911</v>
      </c>
      <c r="E225" s="1">
        <v>900</v>
      </c>
      <c r="F225" s="1" t="s">
        <v>2440</v>
      </c>
      <c r="G225" s="1">
        <v>821148</v>
      </c>
      <c r="H225" s="1">
        <v>45.275869999999998</v>
      </c>
      <c r="I225" s="1">
        <v>-78.194140000000004</v>
      </c>
      <c r="J225" s="1" t="s">
        <v>1914</v>
      </c>
      <c r="K225" s="1">
        <v>1.828799963</v>
      </c>
      <c r="L225" s="1" t="s">
        <v>1908</v>
      </c>
      <c r="M225" s="1" t="s">
        <v>1906</v>
      </c>
      <c r="N225" s="1" t="s">
        <v>1907</v>
      </c>
      <c r="O225" s="1" t="s">
        <v>1913</v>
      </c>
      <c r="P225" s="1" t="s">
        <v>1905</v>
      </c>
      <c r="Q225" s="1">
        <v>0.69999998807899999</v>
      </c>
    </row>
    <row r="226" spans="1:17">
      <c r="A226" s="1">
        <v>-77.508039543400002</v>
      </c>
      <c r="B226" s="1">
        <v>44.5868626452</v>
      </c>
      <c r="C226" s="1" t="s">
        <v>12418</v>
      </c>
      <c r="D226" s="1" t="s">
        <v>1911</v>
      </c>
      <c r="E226" s="1">
        <v>405</v>
      </c>
      <c r="F226" s="1" t="s">
        <v>2005</v>
      </c>
      <c r="G226" s="1">
        <v>761212</v>
      </c>
      <c r="H226" s="1">
        <v>44.586799999999997</v>
      </c>
      <c r="I226" s="1">
        <v>-77.508300000000006</v>
      </c>
      <c r="J226" s="1" t="s">
        <v>1932</v>
      </c>
      <c r="K226" s="1">
        <v>1.828799963</v>
      </c>
      <c r="L226" s="1" t="s">
        <v>1948</v>
      </c>
      <c r="M226" s="1" t="s">
        <v>1973</v>
      </c>
      <c r="N226" s="1" t="s">
        <v>1907</v>
      </c>
      <c r="O226" s="1" t="s">
        <v>1906</v>
      </c>
      <c r="P226" s="1" t="s">
        <v>1905</v>
      </c>
      <c r="Q226" s="1">
        <v>0.69999998807899999</v>
      </c>
    </row>
    <row r="227" spans="1:17">
      <c r="A227" s="1">
        <v>-77.178243114400004</v>
      </c>
      <c r="B227" s="1">
        <v>44.772400483600002</v>
      </c>
      <c r="C227" s="1" t="s">
        <v>12417</v>
      </c>
      <c r="D227" s="1" t="s">
        <v>1911</v>
      </c>
      <c r="E227" s="1">
        <v>405</v>
      </c>
      <c r="F227" s="1" t="s">
        <v>2005</v>
      </c>
      <c r="G227" s="1">
        <v>761262</v>
      </c>
      <c r="H227" s="1">
        <v>44.77234</v>
      </c>
      <c r="I227" s="1">
        <v>-77.178520000000006</v>
      </c>
      <c r="J227" s="1" t="s">
        <v>1914</v>
      </c>
      <c r="K227" s="1">
        <v>3.0480000972700001</v>
      </c>
      <c r="L227" s="1" t="s">
        <v>1948</v>
      </c>
      <c r="M227" s="1" t="s">
        <v>1973</v>
      </c>
      <c r="N227" s="1" t="s">
        <v>1907</v>
      </c>
      <c r="O227" s="1" t="s">
        <v>1906</v>
      </c>
      <c r="P227" s="1" t="s">
        <v>1905</v>
      </c>
      <c r="Q227" s="1">
        <v>0.69999998807899999</v>
      </c>
    </row>
    <row r="228" spans="1:17">
      <c r="A228" s="1">
        <v>-77.664203704100004</v>
      </c>
      <c r="B228" s="1">
        <v>44.9093229773</v>
      </c>
      <c r="C228" s="1" t="s">
        <v>12416</v>
      </c>
      <c r="D228" s="1" t="s">
        <v>1911</v>
      </c>
      <c r="E228" s="1">
        <v>405</v>
      </c>
      <c r="F228" s="1" t="s">
        <v>2005</v>
      </c>
      <c r="G228" s="1">
        <v>761300</v>
      </c>
      <c r="H228" s="1">
        <v>44.909260000000003</v>
      </c>
      <c r="I228" s="1">
        <v>-77.664460000000005</v>
      </c>
      <c r="J228" s="1" t="s">
        <v>1932</v>
      </c>
      <c r="K228" s="1">
        <v>1.828799963</v>
      </c>
      <c r="L228" s="1" t="s">
        <v>1908</v>
      </c>
      <c r="M228" s="1" t="s">
        <v>1906</v>
      </c>
      <c r="N228" s="1" t="s">
        <v>1907</v>
      </c>
      <c r="O228" s="1" t="s">
        <v>1906</v>
      </c>
      <c r="P228" s="1" t="s">
        <v>1905</v>
      </c>
      <c r="Q228" s="1">
        <v>0.69999998807899999</v>
      </c>
    </row>
    <row r="229" spans="1:17">
      <c r="A229" s="1">
        <v>-79.861195880500006</v>
      </c>
      <c r="B229" s="1">
        <v>45.379838794100003</v>
      </c>
      <c r="C229" s="86" t="s">
        <v>12415</v>
      </c>
      <c r="D229" s="1" t="s">
        <v>1911</v>
      </c>
      <c r="E229" s="1">
        <v>900</v>
      </c>
      <c r="F229" s="1" t="s">
        <v>2440</v>
      </c>
      <c r="G229" s="1">
        <v>821573</v>
      </c>
      <c r="H229" s="1">
        <v>45.37979</v>
      </c>
      <c r="I229" s="1">
        <v>-79.861369999999994</v>
      </c>
      <c r="J229" s="1" t="s">
        <v>1932</v>
      </c>
      <c r="K229" s="1">
        <v>4.5720000266999996</v>
      </c>
      <c r="L229" s="1" t="s">
        <v>1948</v>
      </c>
      <c r="M229" s="1" t="s">
        <v>1906</v>
      </c>
      <c r="N229" s="1" t="s">
        <v>1920</v>
      </c>
      <c r="O229" s="1" t="s">
        <v>1906</v>
      </c>
      <c r="P229" s="1" t="s">
        <v>1905</v>
      </c>
      <c r="Q229" s="1">
        <v>0.69999998807899999</v>
      </c>
    </row>
    <row r="230" spans="1:17">
      <c r="A230" s="1">
        <v>-79.889486944400005</v>
      </c>
      <c r="B230" s="1">
        <v>45.374148807499999</v>
      </c>
      <c r="C230" s="86" t="s">
        <v>12414</v>
      </c>
      <c r="D230" s="1" t="s">
        <v>1911</v>
      </c>
      <c r="E230" s="1">
        <v>900</v>
      </c>
      <c r="F230" s="1" t="s">
        <v>2440</v>
      </c>
      <c r="G230" s="1">
        <v>821574</v>
      </c>
      <c r="H230" s="1">
        <v>45.374099999999999</v>
      </c>
      <c r="I230" s="1">
        <v>-79.889660000000006</v>
      </c>
      <c r="J230" s="1" t="s">
        <v>1932</v>
      </c>
      <c r="K230" s="1">
        <v>6.4008002281199996</v>
      </c>
      <c r="L230" s="1" t="s">
        <v>1948</v>
      </c>
      <c r="M230" s="1" t="s">
        <v>1906</v>
      </c>
      <c r="N230" s="1" t="s">
        <v>1920</v>
      </c>
      <c r="O230" s="1" t="s">
        <v>1906</v>
      </c>
      <c r="P230" s="1" t="s">
        <v>1905</v>
      </c>
      <c r="Q230" s="1">
        <v>0.69999998807899999</v>
      </c>
    </row>
    <row r="231" spans="1:17">
      <c r="A231" s="1">
        <v>-79.592287270699998</v>
      </c>
      <c r="B231" s="1">
        <v>45.355679283999997</v>
      </c>
      <c r="C231" s="86" t="s">
        <v>12413</v>
      </c>
      <c r="D231" s="1" t="s">
        <v>1911</v>
      </c>
      <c r="E231" s="1">
        <v>900</v>
      </c>
      <c r="F231" s="1" t="s">
        <v>2440</v>
      </c>
      <c r="G231" s="1">
        <v>821482</v>
      </c>
      <c r="H231" s="1">
        <v>45.355629999999998</v>
      </c>
      <c r="I231" s="1">
        <v>-79.592470000000006</v>
      </c>
      <c r="J231" s="1" t="s">
        <v>1932</v>
      </c>
      <c r="K231" s="1">
        <v>3.3527998924300002</v>
      </c>
      <c r="L231" s="1" t="s">
        <v>1948</v>
      </c>
      <c r="M231" s="1" t="s">
        <v>1906</v>
      </c>
      <c r="N231" s="1" t="s">
        <v>1920</v>
      </c>
      <c r="O231" s="1" t="s">
        <v>1906</v>
      </c>
      <c r="P231" s="1" t="s">
        <v>1905</v>
      </c>
      <c r="Q231" s="1">
        <v>0.69999998807899999</v>
      </c>
    </row>
    <row r="232" spans="1:17">
      <c r="A232" s="1">
        <v>-79.985269666600004</v>
      </c>
      <c r="B232" s="1">
        <v>45.443398547400001</v>
      </c>
      <c r="C232" s="86" t="s">
        <v>12412</v>
      </c>
      <c r="D232" s="1" t="s">
        <v>1911</v>
      </c>
      <c r="E232" s="1">
        <v>900</v>
      </c>
      <c r="F232" s="1" t="s">
        <v>2440</v>
      </c>
      <c r="G232" s="1">
        <v>821638</v>
      </c>
      <c r="H232" s="1">
        <v>45.443350000000002</v>
      </c>
      <c r="I232" s="1">
        <v>-79.985439999999997</v>
      </c>
      <c r="J232" s="1" t="s">
        <v>1932</v>
      </c>
      <c r="K232" s="1">
        <v>11.582400322</v>
      </c>
      <c r="L232" s="1" t="s">
        <v>1948</v>
      </c>
      <c r="M232" s="1" t="s">
        <v>1906</v>
      </c>
      <c r="N232" s="1" t="s">
        <v>1907</v>
      </c>
      <c r="O232" s="1" t="s">
        <v>1906</v>
      </c>
      <c r="P232" s="1" t="s">
        <v>1905</v>
      </c>
      <c r="Q232" s="1">
        <v>0.69999998807899999</v>
      </c>
    </row>
    <row r="233" spans="1:17">
      <c r="A233" s="1">
        <v>-79.254564063199993</v>
      </c>
      <c r="B233" s="1">
        <v>45.334031620200001</v>
      </c>
      <c r="C233" s="86" t="s">
        <v>12411</v>
      </c>
      <c r="D233" s="1" t="s">
        <v>1911</v>
      </c>
      <c r="E233" s="1">
        <v>900</v>
      </c>
      <c r="F233" s="1" t="s">
        <v>2440</v>
      </c>
      <c r="G233" s="1">
        <v>821454</v>
      </c>
      <c r="H233" s="1">
        <v>45.333979999999997</v>
      </c>
      <c r="I233" s="1">
        <v>-79.254750000000001</v>
      </c>
      <c r="J233" s="1" t="s">
        <v>1932</v>
      </c>
      <c r="K233" s="1">
        <v>9.1440000534100001</v>
      </c>
      <c r="L233" s="1" t="s">
        <v>1908</v>
      </c>
      <c r="M233" s="1" t="s">
        <v>1973</v>
      </c>
      <c r="N233" s="1" t="s">
        <v>1976</v>
      </c>
      <c r="O233" s="1" t="s">
        <v>2135</v>
      </c>
      <c r="P233" s="1" t="s">
        <v>1905</v>
      </c>
      <c r="Q233" s="1">
        <v>0.69999998807899999</v>
      </c>
    </row>
    <row r="234" spans="1:17">
      <c r="A234" s="1">
        <v>-78.797335121499998</v>
      </c>
      <c r="B234" s="1">
        <v>45.327333901800003</v>
      </c>
      <c r="C234" s="86" t="s">
        <v>12410</v>
      </c>
      <c r="D234" s="1" t="s">
        <v>1911</v>
      </c>
      <c r="E234" s="1">
        <v>900</v>
      </c>
      <c r="F234" s="1" t="s">
        <v>2440</v>
      </c>
      <c r="G234" s="1">
        <v>821258</v>
      </c>
      <c r="H234" s="1">
        <v>45.327280000000002</v>
      </c>
      <c r="I234" s="1">
        <v>-78.797539999999998</v>
      </c>
      <c r="J234" s="1" t="s">
        <v>1932</v>
      </c>
      <c r="K234" s="1">
        <v>4.5720000266999996</v>
      </c>
      <c r="L234" s="1" t="s">
        <v>1908</v>
      </c>
      <c r="M234" s="1" t="s">
        <v>1906</v>
      </c>
      <c r="N234" s="1" t="s">
        <v>1907</v>
      </c>
      <c r="O234" s="1" t="s">
        <v>1906</v>
      </c>
      <c r="P234" s="1" t="s">
        <v>1905</v>
      </c>
      <c r="Q234" s="1">
        <v>0.69999998807899999</v>
      </c>
    </row>
    <row r="235" spans="1:17">
      <c r="A235" s="1">
        <v>-78.622798363599998</v>
      </c>
      <c r="B235" s="1">
        <v>45.450572471800001</v>
      </c>
      <c r="C235" s="86" t="s">
        <v>12409</v>
      </c>
      <c r="D235" s="1" t="s">
        <v>1911</v>
      </c>
      <c r="E235" s="1">
        <v>900</v>
      </c>
      <c r="F235" s="1" t="s">
        <v>2440</v>
      </c>
      <c r="G235" s="1">
        <v>821122</v>
      </c>
      <c r="H235" s="1">
        <v>45.450519999999997</v>
      </c>
      <c r="I235" s="1">
        <v>-78.623009999999994</v>
      </c>
      <c r="J235" s="1" t="s">
        <v>1909</v>
      </c>
      <c r="K235" s="1">
        <v>13.1063995361</v>
      </c>
      <c r="L235" s="1" t="s">
        <v>1908</v>
      </c>
      <c r="M235" s="1" t="s">
        <v>1906</v>
      </c>
      <c r="N235" s="1" t="s">
        <v>1907</v>
      </c>
      <c r="O235" s="1" t="s">
        <v>1906</v>
      </c>
      <c r="P235" s="1" t="s">
        <v>1905</v>
      </c>
      <c r="Q235" s="1">
        <v>0.69999998807899999</v>
      </c>
    </row>
    <row r="236" spans="1:17">
      <c r="A236" s="1">
        <v>-78.618418246000005</v>
      </c>
      <c r="B236" s="1">
        <v>45.436362584299999</v>
      </c>
      <c r="C236" s="86" t="s">
        <v>12408</v>
      </c>
      <c r="D236" s="1" t="s">
        <v>1911</v>
      </c>
      <c r="E236" s="1">
        <v>900</v>
      </c>
      <c r="F236" s="1" t="s">
        <v>2440</v>
      </c>
      <c r="G236" s="1">
        <v>821124</v>
      </c>
      <c r="H236" s="1">
        <v>45.436309999999999</v>
      </c>
      <c r="I236" s="1">
        <v>-78.618629999999996</v>
      </c>
      <c r="J236" s="1" t="s">
        <v>1932</v>
      </c>
      <c r="K236" s="1">
        <v>2.7432000637099998</v>
      </c>
      <c r="L236" s="1" t="s">
        <v>1908</v>
      </c>
      <c r="M236" s="1" t="s">
        <v>1906</v>
      </c>
      <c r="N236" s="1" t="s">
        <v>1907</v>
      </c>
      <c r="O236" s="1" t="s">
        <v>1913</v>
      </c>
      <c r="P236" s="1" t="s">
        <v>1905</v>
      </c>
      <c r="Q236" s="1">
        <v>0.69999998807899999</v>
      </c>
    </row>
    <row r="237" spans="1:17">
      <c r="A237" s="1">
        <v>-78.500438912000007</v>
      </c>
      <c r="B237" s="1">
        <v>45.398642576299999</v>
      </c>
      <c r="C237" s="86" t="s">
        <v>12407</v>
      </c>
      <c r="D237" s="1" t="s">
        <v>1911</v>
      </c>
      <c r="E237" s="1">
        <v>900</v>
      </c>
      <c r="F237" s="1" t="s">
        <v>2440</v>
      </c>
      <c r="G237" s="1">
        <v>821200</v>
      </c>
      <c r="H237" s="1">
        <v>45.398589999999999</v>
      </c>
      <c r="I237" s="1">
        <v>-78.500659999999996</v>
      </c>
      <c r="J237" s="1" t="s">
        <v>1932</v>
      </c>
      <c r="K237" s="1">
        <v>10.058400154099999</v>
      </c>
      <c r="L237" s="1" t="s">
        <v>1908</v>
      </c>
      <c r="M237" s="1" t="s">
        <v>1906</v>
      </c>
      <c r="N237" s="1" t="s">
        <v>1920</v>
      </c>
      <c r="O237" s="1" t="s">
        <v>1906</v>
      </c>
      <c r="P237" s="1" t="s">
        <v>1905</v>
      </c>
      <c r="Q237" s="1">
        <v>0.69999998807899999</v>
      </c>
    </row>
    <row r="238" spans="1:17">
      <c r="A238" s="1">
        <v>-77.953698599800006</v>
      </c>
      <c r="B238" s="1">
        <v>45.433062683800003</v>
      </c>
      <c r="C238" s="1" t="s">
        <v>12406</v>
      </c>
      <c r="D238" s="1" t="s">
        <v>1911</v>
      </c>
      <c r="E238" s="1">
        <v>406</v>
      </c>
      <c r="F238" s="1" t="s">
        <v>2022</v>
      </c>
      <c r="G238" s="1">
        <v>765185</v>
      </c>
      <c r="H238" s="1">
        <v>45.433</v>
      </c>
      <c r="I238" s="1">
        <v>-77.953940000000003</v>
      </c>
      <c r="J238" s="1" t="s">
        <v>1932</v>
      </c>
      <c r="K238" s="1">
        <v>4.5720000266999996</v>
      </c>
      <c r="L238" s="1" t="s">
        <v>1908</v>
      </c>
      <c r="M238" s="1" t="s">
        <v>1906</v>
      </c>
      <c r="N238" s="1" t="s">
        <v>1907</v>
      </c>
      <c r="O238" s="1" t="s">
        <v>1906</v>
      </c>
      <c r="P238" s="1" t="s">
        <v>1905</v>
      </c>
      <c r="Q238" s="1">
        <v>0.69999998807899999</v>
      </c>
    </row>
    <row r="239" spans="1:17">
      <c r="A239" s="1">
        <v>-78.711272090899996</v>
      </c>
      <c r="B239" s="1">
        <v>45.495662455000002</v>
      </c>
      <c r="C239" s="86" t="s">
        <v>12405</v>
      </c>
      <c r="D239" s="1" t="s">
        <v>1911</v>
      </c>
      <c r="E239" s="1">
        <v>900</v>
      </c>
      <c r="F239" s="1" t="s">
        <v>2440</v>
      </c>
      <c r="G239" s="1">
        <v>821212</v>
      </c>
      <c r="H239" s="1">
        <v>45.495609999999999</v>
      </c>
      <c r="I239" s="1">
        <v>-78.711479999999995</v>
      </c>
      <c r="J239" s="1" t="s">
        <v>1909</v>
      </c>
      <c r="K239" s="1">
        <v>7.6199998855600004</v>
      </c>
      <c r="L239" s="1" t="s">
        <v>1908</v>
      </c>
      <c r="M239" s="1" t="s">
        <v>1906</v>
      </c>
      <c r="N239" s="1" t="s">
        <v>1907</v>
      </c>
      <c r="O239" s="1" t="s">
        <v>1906</v>
      </c>
      <c r="P239" s="1" t="s">
        <v>1905</v>
      </c>
      <c r="Q239" s="1">
        <v>0.69999998807899999</v>
      </c>
    </row>
    <row r="240" spans="1:17">
      <c r="A240" s="1">
        <v>-78.845208302100005</v>
      </c>
      <c r="B240" s="1">
        <v>45.499561001799997</v>
      </c>
      <c r="C240" s="86" t="s">
        <v>12404</v>
      </c>
      <c r="D240" s="1" t="s">
        <v>1911</v>
      </c>
      <c r="E240" s="1">
        <v>900</v>
      </c>
      <c r="F240" s="1" t="s">
        <v>2440</v>
      </c>
      <c r="G240" s="1">
        <v>821253</v>
      </c>
      <c r="H240" s="1">
        <v>45.499510000000001</v>
      </c>
      <c r="I240" s="1">
        <v>-78.845410000000001</v>
      </c>
      <c r="J240" s="1" t="s">
        <v>1932</v>
      </c>
      <c r="K240" s="1">
        <v>6.7055997848500004</v>
      </c>
      <c r="L240" s="1" t="s">
        <v>1908</v>
      </c>
      <c r="M240" s="1" t="s">
        <v>1906</v>
      </c>
      <c r="N240" s="1" t="s">
        <v>1920</v>
      </c>
      <c r="O240" s="1" t="s">
        <v>1906</v>
      </c>
      <c r="P240" s="1" t="s">
        <v>1905</v>
      </c>
      <c r="Q240" s="1">
        <v>0.69999998807899999</v>
      </c>
    </row>
    <row r="241" spans="1:17">
      <c r="A241" s="1">
        <v>-78.688361212100006</v>
      </c>
      <c r="B241" s="1">
        <v>45.580781598400002</v>
      </c>
      <c r="C241" s="86" t="s">
        <v>12403</v>
      </c>
      <c r="D241" s="1" t="s">
        <v>1911</v>
      </c>
      <c r="E241" s="1">
        <v>1956</v>
      </c>
      <c r="F241" s="1" t="s">
        <v>2440</v>
      </c>
      <c r="G241" s="1">
        <v>883137</v>
      </c>
      <c r="H241" s="1">
        <v>45.580730000000003</v>
      </c>
      <c r="I241" s="1">
        <v>-78.688569999999999</v>
      </c>
      <c r="J241" s="1" t="s">
        <v>1932</v>
      </c>
      <c r="K241" s="1">
        <v>3</v>
      </c>
      <c r="L241" s="1" t="s">
        <v>1908</v>
      </c>
      <c r="M241" s="1" t="s">
        <v>1906</v>
      </c>
      <c r="N241" s="1" t="s">
        <v>1907</v>
      </c>
      <c r="O241" s="1" t="s">
        <v>1906</v>
      </c>
      <c r="P241" s="1" t="s">
        <v>1905</v>
      </c>
      <c r="Q241" s="1">
        <v>0.69999998807899999</v>
      </c>
    </row>
    <row r="242" spans="1:17">
      <c r="A242" s="1">
        <v>-77.800222698300004</v>
      </c>
      <c r="B242" s="1">
        <v>45.586120632399997</v>
      </c>
      <c r="C242" s="1" t="s">
        <v>12402</v>
      </c>
      <c r="D242" s="1" t="s">
        <v>1911</v>
      </c>
      <c r="E242" s="1">
        <v>406</v>
      </c>
      <c r="F242" s="1" t="s">
        <v>2022</v>
      </c>
      <c r="G242" s="1">
        <v>765155</v>
      </c>
      <c r="H242" s="1">
        <v>45.586060000000003</v>
      </c>
      <c r="I242" s="1">
        <v>-77.800470000000004</v>
      </c>
      <c r="J242" s="1" t="s">
        <v>1914</v>
      </c>
      <c r="K242" s="1">
        <v>6.0960001945500002</v>
      </c>
      <c r="L242" s="1" t="s">
        <v>1908</v>
      </c>
      <c r="M242" s="1" t="s">
        <v>1906</v>
      </c>
      <c r="N242" s="1" t="s">
        <v>1907</v>
      </c>
      <c r="O242" s="1" t="s">
        <v>1906</v>
      </c>
      <c r="P242" s="1" t="s">
        <v>1905</v>
      </c>
      <c r="Q242" s="1">
        <v>0.69999998807899999</v>
      </c>
    </row>
    <row r="243" spans="1:17">
      <c r="A243" s="1">
        <v>-77.773451901499996</v>
      </c>
      <c r="B243" s="1">
        <v>45.656260935900001</v>
      </c>
      <c r="C243" s="1" t="s">
        <v>12401</v>
      </c>
      <c r="D243" s="1" t="s">
        <v>1911</v>
      </c>
      <c r="E243" s="1">
        <v>406</v>
      </c>
      <c r="F243" s="1" t="s">
        <v>2022</v>
      </c>
      <c r="G243" s="1">
        <v>765133</v>
      </c>
      <c r="H243" s="1">
        <v>45.656199999999998</v>
      </c>
      <c r="I243" s="1">
        <v>-77.773700000000005</v>
      </c>
      <c r="J243" s="1" t="s">
        <v>1932</v>
      </c>
      <c r="K243" s="1">
        <v>4.5720000266999996</v>
      </c>
      <c r="L243" s="1" t="s">
        <v>1908</v>
      </c>
      <c r="M243" s="1" t="s">
        <v>1906</v>
      </c>
      <c r="N243" s="1" t="s">
        <v>1907</v>
      </c>
      <c r="O243" s="1" t="s">
        <v>1906</v>
      </c>
      <c r="P243" s="1" t="s">
        <v>1905</v>
      </c>
      <c r="Q243" s="1">
        <v>0.69999998807899999</v>
      </c>
    </row>
    <row r="244" spans="1:17">
      <c r="A244" s="1">
        <v>-79.735346931600006</v>
      </c>
      <c r="B244" s="1">
        <v>45.877161955299997</v>
      </c>
      <c r="C244" s="86" t="s">
        <v>12400</v>
      </c>
      <c r="D244" s="1" t="s">
        <v>1911</v>
      </c>
      <c r="E244" s="1">
        <v>1956</v>
      </c>
      <c r="F244" s="1" t="s">
        <v>2440</v>
      </c>
      <c r="G244" s="1">
        <v>881326</v>
      </c>
      <c r="H244" s="1">
        <v>45.877110000000002</v>
      </c>
      <c r="I244" s="1">
        <v>-79.735519999999994</v>
      </c>
      <c r="J244" s="1" t="s">
        <v>1932</v>
      </c>
      <c r="K244" s="1">
        <v>4</v>
      </c>
      <c r="L244" s="1" t="s">
        <v>1908</v>
      </c>
      <c r="M244" s="1" t="s">
        <v>1906</v>
      </c>
      <c r="N244" s="1" t="s">
        <v>1907</v>
      </c>
      <c r="O244" s="1" t="s">
        <v>1906</v>
      </c>
      <c r="P244" s="1" t="s">
        <v>1905</v>
      </c>
      <c r="Q244" s="1">
        <v>0.69999998807899999</v>
      </c>
    </row>
    <row r="245" spans="1:17">
      <c r="A245" s="1">
        <v>-79.631175932299996</v>
      </c>
      <c r="B245" s="1">
        <v>45.816611985599998</v>
      </c>
      <c r="C245" s="86" t="s">
        <v>12399</v>
      </c>
      <c r="D245" s="1" t="s">
        <v>1911</v>
      </c>
      <c r="E245" s="1">
        <v>1956</v>
      </c>
      <c r="F245" s="1" t="s">
        <v>2440</v>
      </c>
      <c r="G245" s="1">
        <v>881392</v>
      </c>
      <c r="H245" s="1">
        <v>45.816560000000003</v>
      </c>
      <c r="I245" s="1">
        <v>-79.631349999999998</v>
      </c>
      <c r="J245" s="1" t="s">
        <v>1932</v>
      </c>
      <c r="K245" s="1">
        <v>8</v>
      </c>
      <c r="L245" s="1" t="s">
        <v>1908</v>
      </c>
      <c r="M245" s="1" t="s">
        <v>1951</v>
      </c>
      <c r="N245" s="1" t="s">
        <v>1907</v>
      </c>
      <c r="O245" s="1" t="s">
        <v>1906</v>
      </c>
      <c r="P245" s="1" t="s">
        <v>1905</v>
      </c>
      <c r="Q245" s="1">
        <v>0.69999998807899999</v>
      </c>
    </row>
    <row r="246" spans="1:17">
      <c r="A246" s="1">
        <v>-79.161078159799999</v>
      </c>
      <c r="B246" s="1">
        <v>45.839909609700001</v>
      </c>
      <c r="C246" s="86" t="s">
        <v>12398</v>
      </c>
      <c r="D246" s="1" t="s">
        <v>1911</v>
      </c>
      <c r="E246" s="1">
        <v>1956</v>
      </c>
      <c r="F246" s="1" t="s">
        <v>2440</v>
      </c>
      <c r="G246" s="1">
        <v>881442</v>
      </c>
      <c r="H246" s="1">
        <v>45.839860000000002</v>
      </c>
      <c r="I246" s="1">
        <v>-79.161270000000002</v>
      </c>
      <c r="J246" s="1" t="s">
        <v>1932</v>
      </c>
      <c r="K246" s="1">
        <v>5</v>
      </c>
      <c r="L246" s="1" t="s">
        <v>1908</v>
      </c>
      <c r="M246" s="1" t="s">
        <v>1906</v>
      </c>
      <c r="N246" s="1" t="s">
        <v>1907</v>
      </c>
      <c r="O246" s="1" t="s">
        <v>1913</v>
      </c>
      <c r="P246" s="1" t="s">
        <v>1905</v>
      </c>
      <c r="Q246" s="1">
        <v>0.69999998807899999</v>
      </c>
    </row>
    <row r="247" spans="1:17">
      <c r="A247" s="1">
        <v>-77.595365498600003</v>
      </c>
      <c r="B247" s="1">
        <v>45.7695697845</v>
      </c>
      <c r="C247" s="1" t="s">
        <v>12397</v>
      </c>
      <c r="D247" s="1" t="s">
        <v>1911</v>
      </c>
      <c r="E247" s="1">
        <v>406</v>
      </c>
      <c r="F247" s="1" t="s">
        <v>2022</v>
      </c>
      <c r="G247" s="1">
        <v>765045</v>
      </c>
      <c r="H247" s="1">
        <v>45.769509999999997</v>
      </c>
      <c r="I247" s="1">
        <v>-77.595619999999997</v>
      </c>
      <c r="J247" s="1" t="s">
        <v>1932</v>
      </c>
      <c r="K247" s="1">
        <v>1.52400004864</v>
      </c>
      <c r="L247" s="1" t="s">
        <v>1908</v>
      </c>
      <c r="M247" s="1" t="s">
        <v>1906</v>
      </c>
      <c r="N247" s="1" t="s">
        <v>1907</v>
      </c>
      <c r="O247" s="1" t="s">
        <v>1906</v>
      </c>
      <c r="P247" s="1" t="s">
        <v>1905</v>
      </c>
      <c r="Q247" s="1">
        <v>0.69999998807899999</v>
      </c>
    </row>
    <row r="248" spans="1:17">
      <c r="A248" s="1">
        <v>-83.790397843600005</v>
      </c>
      <c r="B248" s="1">
        <v>46.485980101099997</v>
      </c>
      <c r="C248" s="1" t="s">
        <v>12396</v>
      </c>
      <c r="D248" s="1" t="s">
        <v>1911</v>
      </c>
      <c r="E248" s="1">
        <v>1356</v>
      </c>
      <c r="F248" s="1" t="s">
        <v>2002</v>
      </c>
      <c r="G248" s="1">
        <v>861245</v>
      </c>
      <c r="H248" s="1">
        <v>46.485950000000003</v>
      </c>
      <c r="I248" s="1">
        <v>-83.790440000000004</v>
      </c>
      <c r="J248" s="1" t="s">
        <v>1932</v>
      </c>
      <c r="K248" s="1">
        <v>4</v>
      </c>
      <c r="L248" s="1" t="s">
        <v>1908</v>
      </c>
      <c r="M248" s="1" t="s">
        <v>1906</v>
      </c>
      <c r="N248" s="1" t="s">
        <v>1907</v>
      </c>
      <c r="O248" s="1" t="s">
        <v>1906</v>
      </c>
      <c r="P248" s="1" t="s">
        <v>1905</v>
      </c>
      <c r="Q248" s="1">
        <v>0.69999998807899999</v>
      </c>
    </row>
    <row r="249" spans="1:17">
      <c r="A249" s="1">
        <v>-83.141680966300001</v>
      </c>
      <c r="B249" s="1">
        <v>46.852769099</v>
      </c>
      <c r="C249" s="1" t="s">
        <v>12395</v>
      </c>
      <c r="D249" s="1" t="s">
        <v>1911</v>
      </c>
      <c r="E249" s="1">
        <v>1356</v>
      </c>
      <c r="F249" s="1" t="s">
        <v>2002</v>
      </c>
      <c r="G249" s="1">
        <v>863477</v>
      </c>
      <c r="H249" s="1">
        <v>46.852739999999997</v>
      </c>
      <c r="I249" s="1">
        <v>-83.141750000000002</v>
      </c>
      <c r="J249" s="1" t="s">
        <v>2066</v>
      </c>
      <c r="K249" s="1">
        <v>7</v>
      </c>
      <c r="L249" s="1" t="s">
        <v>1908</v>
      </c>
      <c r="M249" s="1" t="s">
        <v>1973</v>
      </c>
      <c r="O249" s="1" t="s">
        <v>1913</v>
      </c>
      <c r="P249" s="1" t="s">
        <v>1905</v>
      </c>
      <c r="Q249" s="1">
        <v>0.69999998807899999</v>
      </c>
    </row>
    <row r="250" spans="1:17">
      <c r="A250" s="1">
        <v>-80.431508418299998</v>
      </c>
      <c r="B250" s="1">
        <v>46.592171477199997</v>
      </c>
      <c r="C250" s="1" t="s">
        <v>12394</v>
      </c>
      <c r="D250" s="1" t="s">
        <v>1911</v>
      </c>
      <c r="E250" s="1">
        <v>1639</v>
      </c>
      <c r="F250" s="1" t="s">
        <v>2012</v>
      </c>
      <c r="G250" s="1">
        <v>873289</v>
      </c>
      <c r="H250" s="1">
        <v>46.592129999999997</v>
      </c>
      <c r="I250" s="1">
        <v>-80.431659999999994</v>
      </c>
      <c r="J250" s="1" t="s">
        <v>1932</v>
      </c>
      <c r="K250" s="1">
        <v>3</v>
      </c>
      <c r="L250" s="1" t="s">
        <v>1908</v>
      </c>
      <c r="M250" s="1" t="s">
        <v>1906</v>
      </c>
      <c r="N250" s="1" t="s">
        <v>1907</v>
      </c>
      <c r="O250" s="1" t="s">
        <v>1906</v>
      </c>
      <c r="P250" s="1" t="s">
        <v>1905</v>
      </c>
      <c r="Q250" s="1">
        <v>0.69999998807899999</v>
      </c>
    </row>
    <row r="251" spans="1:17">
      <c r="A251" s="1">
        <v>-80.371888105400004</v>
      </c>
      <c r="B251" s="1">
        <v>46.747771611099999</v>
      </c>
      <c r="C251" s="1" t="s">
        <v>12393</v>
      </c>
      <c r="D251" s="1" t="s">
        <v>1911</v>
      </c>
      <c r="E251" s="1">
        <v>1639</v>
      </c>
      <c r="F251" s="1" t="s">
        <v>2012</v>
      </c>
      <c r="G251" s="1">
        <v>873067</v>
      </c>
      <c r="H251" s="1">
        <v>46.747729999999997</v>
      </c>
      <c r="I251" s="1">
        <v>-80.372039999999998</v>
      </c>
      <c r="J251" s="1" t="s">
        <v>1932</v>
      </c>
      <c r="K251" s="1">
        <v>9</v>
      </c>
      <c r="L251" s="1" t="s">
        <v>1908</v>
      </c>
      <c r="M251" s="1" t="s">
        <v>1906</v>
      </c>
      <c r="N251" s="1" t="s">
        <v>1976</v>
      </c>
      <c r="O251" s="1" t="s">
        <v>1906</v>
      </c>
      <c r="P251" s="1" t="s">
        <v>1905</v>
      </c>
      <c r="Q251" s="1">
        <v>0.69999998807899999</v>
      </c>
    </row>
    <row r="252" spans="1:17">
      <c r="A252" s="1">
        <v>-84.452985960700005</v>
      </c>
      <c r="B252" s="1">
        <v>46.983194982400001</v>
      </c>
      <c r="C252" s="1" t="s">
        <v>12392</v>
      </c>
      <c r="D252" s="1" t="s">
        <v>1911</v>
      </c>
      <c r="E252" s="1">
        <v>2361</v>
      </c>
      <c r="F252" s="1" t="s">
        <v>2226</v>
      </c>
      <c r="G252" s="1">
        <v>783008</v>
      </c>
      <c r="H252" s="1">
        <v>46.983159999999998</v>
      </c>
      <c r="I252" s="1">
        <v>-84.453019999999995</v>
      </c>
      <c r="J252" s="1" t="s">
        <v>1932</v>
      </c>
      <c r="K252" s="1">
        <v>3.0480000972700001</v>
      </c>
      <c r="L252" s="1" t="s">
        <v>1908</v>
      </c>
      <c r="M252" s="1" t="s">
        <v>1906</v>
      </c>
      <c r="N252" s="1" t="s">
        <v>1920</v>
      </c>
      <c r="O252" s="1" t="s">
        <v>1906</v>
      </c>
      <c r="P252" s="1">
        <v>1.3999999761599999</v>
      </c>
      <c r="Q252" s="1">
        <v>0.69999998807899999</v>
      </c>
    </row>
    <row r="253" spans="1:17">
      <c r="A253" s="1">
        <v>-84.458964388799998</v>
      </c>
      <c r="B253" s="1">
        <v>47.028684609899997</v>
      </c>
      <c r="C253" s="1" t="s">
        <v>12391</v>
      </c>
      <c r="D253" s="1" t="s">
        <v>1911</v>
      </c>
      <c r="E253" s="1">
        <v>2361</v>
      </c>
      <c r="F253" s="1" t="s">
        <v>2000</v>
      </c>
      <c r="G253" s="1">
        <v>783235</v>
      </c>
      <c r="H253" s="1">
        <v>47.028649999999999</v>
      </c>
      <c r="I253" s="1">
        <v>-84.459000000000003</v>
      </c>
      <c r="J253" s="1" t="s">
        <v>1932</v>
      </c>
      <c r="K253" s="1">
        <v>9.1440000534100001</v>
      </c>
      <c r="L253" s="1" t="s">
        <v>1908</v>
      </c>
      <c r="M253" s="1" t="s">
        <v>1906</v>
      </c>
      <c r="N253" s="1" t="s">
        <v>1920</v>
      </c>
      <c r="O253" s="1" t="s">
        <v>1906</v>
      </c>
      <c r="P253" s="1">
        <v>1.3999999761599999</v>
      </c>
      <c r="Q253" s="1">
        <v>0.69999998807899999</v>
      </c>
    </row>
    <row r="254" spans="1:17">
      <c r="A254" s="1">
        <v>-83.964618122900006</v>
      </c>
      <c r="B254" s="1">
        <v>47.0838417115</v>
      </c>
      <c r="C254" s="1" t="s">
        <v>12390</v>
      </c>
      <c r="D254" s="1" t="s">
        <v>1911</v>
      </c>
      <c r="E254" s="1">
        <v>1357</v>
      </c>
      <c r="F254" s="1" t="s">
        <v>1997</v>
      </c>
      <c r="G254" s="1">
        <v>861018</v>
      </c>
      <c r="H254" s="1">
        <v>47.08381</v>
      </c>
      <c r="I254" s="1">
        <v>-83.964669999999998</v>
      </c>
      <c r="J254" s="1" t="s">
        <v>1932</v>
      </c>
      <c r="K254" s="1">
        <v>5</v>
      </c>
      <c r="L254" s="1" t="s">
        <v>1908</v>
      </c>
      <c r="M254" s="1" t="s">
        <v>1906</v>
      </c>
      <c r="N254" s="1" t="s">
        <v>1907</v>
      </c>
      <c r="O254" s="1" t="s">
        <v>1906</v>
      </c>
      <c r="P254" s="1" t="s">
        <v>1905</v>
      </c>
      <c r="Q254" s="1">
        <v>0.69999998807899999</v>
      </c>
    </row>
    <row r="255" spans="1:17">
      <c r="A255" s="1">
        <v>-84.342117426399994</v>
      </c>
      <c r="B255" s="1">
        <v>47.096293082499997</v>
      </c>
      <c r="C255" s="1" t="s">
        <v>12389</v>
      </c>
      <c r="D255" s="1" t="s">
        <v>1911</v>
      </c>
      <c r="E255" s="1">
        <v>2361</v>
      </c>
      <c r="F255" s="1" t="s">
        <v>2000</v>
      </c>
      <c r="G255" s="1">
        <v>781202</v>
      </c>
      <c r="H255" s="1">
        <v>47.096260000000001</v>
      </c>
      <c r="I255" s="1">
        <v>-84.342160000000007</v>
      </c>
      <c r="J255" s="1" t="s">
        <v>1932</v>
      </c>
      <c r="K255" s="1">
        <v>23.7744007111</v>
      </c>
      <c r="L255" s="1" t="s">
        <v>1908</v>
      </c>
      <c r="M255" s="1" t="s">
        <v>1906</v>
      </c>
      <c r="N255" s="1" t="s">
        <v>1920</v>
      </c>
      <c r="O255" s="1" t="s">
        <v>1906</v>
      </c>
      <c r="P255" s="1">
        <v>2.0999999046300002</v>
      </c>
      <c r="Q255" s="1">
        <v>0.69999998807899999</v>
      </c>
    </row>
    <row r="256" spans="1:17">
      <c r="A256" s="1">
        <v>-84.219931141199993</v>
      </c>
      <c r="B256" s="1">
        <v>47.1549701677</v>
      </c>
      <c r="C256" s="1" t="s">
        <v>12388</v>
      </c>
      <c r="D256" s="1" t="s">
        <v>1911</v>
      </c>
      <c r="E256" s="1">
        <v>2361</v>
      </c>
      <c r="F256" s="1" t="s">
        <v>2000</v>
      </c>
      <c r="G256" s="1">
        <v>783342</v>
      </c>
      <c r="H256" s="1">
        <v>47.154940000000003</v>
      </c>
      <c r="I256" s="1">
        <v>-84.219980000000007</v>
      </c>
      <c r="J256" s="1" t="s">
        <v>1932</v>
      </c>
      <c r="K256" s="1">
        <v>3.0480000972700001</v>
      </c>
      <c r="L256" s="1" t="s">
        <v>1908</v>
      </c>
      <c r="M256" s="1" t="s">
        <v>1906</v>
      </c>
      <c r="N256" s="1" t="s">
        <v>1920</v>
      </c>
      <c r="O256" s="1" t="s">
        <v>1906</v>
      </c>
      <c r="P256" s="1">
        <v>1.5</v>
      </c>
      <c r="Q256" s="1">
        <v>0.69999998807899999</v>
      </c>
    </row>
    <row r="257" spans="1:17">
      <c r="A257" s="1">
        <v>-83.957806631899999</v>
      </c>
      <c r="B257" s="1">
        <v>47.121171428499999</v>
      </c>
      <c r="C257" s="1" t="s">
        <v>12387</v>
      </c>
      <c r="D257" s="1" t="s">
        <v>1911</v>
      </c>
      <c r="E257" s="1">
        <v>1357</v>
      </c>
      <c r="F257" s="1" t="s">
        <v>1997</v>
      </c>
      <c r="G257" s="1">
        <v>861022</v>
      </c>
      <c r="H257" s="1">
        <v>47.121139999999997</v>
      </c>
      <c r="I257" s="1">
        <v>-83.957859999999997</v>
      </c>
      <c r="J257" s="1" t="s">
        <v>1909</v>
      </c>
      <c r="K257" s="1">
        <v>5</v>
      </c>
      <c r="L257" s="1" t="s">
        <v>1908</v>
      </c>
      <c r="M257" s="1" t="s">
        <v>1906</v>
      </c>
      <c r="N257" s="1" t="s">
        <v>1907</v>
      </c>
      <c r="O257" s="1" t="s">
        <v>1906</v>
      </c>
      <c r="P257" s="1" t="s">
        <v>1905</v>
      </c>
      <c r="Q257" s="1">
        <v>0.69999998807899999</v>
      </c>
    </row>
    <row r="258" spans="1:17">
      <c r="A258" s="1">
        <v>-84.128336266800005</v>
      </c>
      <c r="B258" s="1">
        <v>47.2168509085</v>
      </c>
      <c r="C258" s="1" t="s">
        <v>12386</v>
      </c>
      <c r="D258" s="1" t="s">
        <v>1911</v>
      </c>
      <c r="E258" s="1">
        <v>2361</v>
      </c>
      <c r="F258" s="1" t="s">
        <v>2000</v>
      </c>
      <c r="G258" s="1">
        <v>783370</v>
      </c>
      <c r="H258" s="1">
        <v>47.216819999999998</v>
      </c>
      <c r="I258" s="1">
        <v>-84.128389999999996</v>
      </c>
      <c r="J258" s="1" t="s">
        <v>1932</v>
      </c>
      <c r="K258" s="1">
        <v>9.1440000534100001</v>
      </c>
      <c r="L258" s="1" t="s">
        <v>1908</v>
      </c>
      <c r="M258" s="1" t="s">
        <v>1906</v>
      </c>
      <c r="N258" s="1" t="s">
        <v>1920</v>
      </c>
      <c r="O258" s="1" t="s">
        <v>1906</v>
      </c>
      <c r="P258" s="1">
        <v>2.5999999046300002</v>
      </c>
      <c r="Q258" s="1">
        <v>0.69999998807899999</v>
      </c>
    </row>
    <row r="259" spans="1:17">
      <c r="A259" s="1">
        <v>-84.014282981600005</v>
      </c>
      <c r="B259" s="1">
        <v>47.235070983699998</v>
      </c>
      <c r="C259" s="1" t="s">
        <v>12385</v>
      </c>
      <c r="D259" s="1" t="s">
        <v>1911</v>
      </c>
      <c r="E259" s="1">
        <v>2361</v>
      </c>
      <c r="F259" s="1" t="s">
        <v>2000</v>
      </c>
      <c r="G259" s="1">
        <v>783373</v>
      </c>
      <c r="H259" s="1">
        <v>47.235039999999998</v>
      </c>
      <c r="I259" s="1">
        <v>-84.014340000000004</v>
      </c>
      <c r="J259" s="1" t="s">
        <v>1914</v>
      </c>
      <c r="K259" s="1">
        <v>6.0960001945500002</v>
      </c>
      <c r="L259" s="1" t="s">
        <v>1908</v>
      </c>
      <c r="M259" s="1" t="s">
        <v>1906</v>
      </c>
      <c r="N259" s="1" t="s">
        <v>1920</v>
      </c>
      <c r="O259" s="1" t="s">
        <v>1906</v>
      </c>
      <c r="P259" s="1">
        <v>2.9000000953699998</v>
      </c>
      <c r="Q259" s="1">
        <v>0.69999998807899999</v>
      </c>
    </row>
    <row r="260" spans="1:17">
      <c r="A260" s="1">
        <v>-83.736370191199995</v>
      </c>
      <c r="B260" s="1">
        <v>47.135772911499998</v>
      </c>
      <c r="C260" s="1" t="s">
        <v>12384</v>
      </c>
      <c r="D260" s="1" t="s">
        <v>1911</v>
      </c>
      <c r="E260" s="1">
        <v>1357</v>
      </c>
      <c r="F260" s="1" t="s">
        <v>1997</v>
      </c>
      <c r="G260" s="1">
        <v>861082</v>
      </c>
      <c r="H260" s="1">
        <v>47.135739999999998</v>
      </c>
      <c r="I260" s="1">
        <v>-83.736429999999999</v>
      </c>
      <c r="J260" s="1" t="s">
        <v>1909</v>
      </c>
      <c r="K260" s="1">
        <v>11</v>
      </c>
      <c r="L260" s="1" t="s">
        <v>1908</v>
      </c>
      <c r="M260" s="1" t="s">
        <v>1906</v>
      </c>
      <c r="N260" s="1" t="s">
        <v>1907</v>
      </c>
      <c r="O260" s="1" t="s">
        <v>1906</v>
      </c>
      <c r="P260" s="1" t="s">
        <v>1905</v>
      </c>
      <c r="Q260" s="1">
        <v>0.69999998807899999</v>
      </c>
    </row>
    <row r="261" spans="1:17">
      <c r="A261" s="1">
        <v>-84.225475549600006</v>
      </c>
      <c r="B261" s="1">
        <v>47.654231353</v>
      </c>
      <c r="C261" s="1" t="s">
        <v>12383</v>
      </c>
      <c r="D261" s="1" t="s">
        <v>1911</v>
      </c>
      <c r="E261" s="1">
        <v>2361</v>
      </c>
      <c r="F261" s="1" t="s">
        <v>2000</v>
      </c>
      <c r="G261" s="1">
        <v>783166</v>
      </c>
      <c r="H261" s="1">
        <v>47.654200000000003</v>
      </c>
      <c r="I261" s="1">
        <v>-84.225549999999998</v>
      </c>
      <c r="J261" s="1" t="s">
        <v>1932</v>
      </c>
      <c r="K261" s="1">
        <v>4.5720000266999996</v>
      </c>
      <c r="L261" s="1" t="s">
        <v>1908</v>
      </c>
      <c r="M261" s="1" t="s">
        <v>1917</v>
      </c>
      <c r="N261" s="1" t="s">
        <v>2062</v>
      </c>
      <c r="O261" s="1" t="s">
        <v>1906</v>
      </c>
      <c r="P261" s="1">
        <v>2.2999999523199999</v>
      </c>
      <c r="Q261" s="1">
        <v>0.69999998807899999</v>
      </c>
    </row>
    <row r="262" spans="1:17">
      <c r="A262" s="1">
        <v>-83.842977647699996</v>
      </c>
      <c r="B262" s="1">
        <v>47.639399601100003</v>
      </c>
      <c r="C262" s="1" t="s">
        <v>12382</v>
      </c>
      <c r="D262" s="1" t="s">
        <v>1911</v>
      </c>
      <c r="E262" s="1">
        <v>1357</v>
      </c>
      <c r="F262" s="1" t="s">
        <v>1997</v>
      </c>
      <c r="G262" s="1">
        <v>863660</v>
      </c>
      <c r="H262" s="1">
        <v>47.639339999999997</v>
      </c>
      <c r="I262" s="1">
        <v>-83.843059999999994</v>
      </c>
      <c r="J262" s="1" t="s">
        <v>1932</v>
      </c>
      <c r="K262" s="1">
        <v>3</v>
      </c>
      <c r="L262" s="1" t="s">
        <v>1948</v>
      </c>
      <c r="M262" s="1" t="s">
        <v>1981</v>
      </c>
      <c r="N262" s="1" t="s">
        <v>1907</v>
      </c>
      <c r="O262" s="1" t="s">
        <v>1913</v>
      </c>
      <c r="P262" s="1" t="s">
        <v>1905</v>
      </c>
      <c r="Q262" s="1">
        <v>0.69999998807899999</v>
      </c>
    </row>
    <row r="263" spans="1:17">
      <c r="A263" s="1">
        <v>-83.736166462100002</v>
      </c>
      <c r="B263" s="1">
        <v>47.522129975799999</v>
      </c>
      <c r="C263" s="1" t="s">
        <v>12381</v>
      </c>
      <c r="D263" s="1" t="s">
        <v>1911</v>
      </c>
      <c r="E263" s="1">
        <v>1357</v>
      </c>
      <c r="F263" s="1" t="s">
        <v>1997</v>
      </c>
      <c r="G263" s="1">
        <v>861486</v>
      </c>
      <c r="H263" s="1">
        <v>47.522069999999999</v>
      </c>
      <c r="I263" s="1">
        <v>-83.736249999999998</v>
      </c>
      <c r="J263" s="1" t="s">
        <v>1932</v>
      </c>
      <c r="K263" s="1">
        <v>5</v>
      </c>
      <c r="L263" s="1" t="s">
        <v>1908</v>
      </c>
      <c r="M263" s="1" t="s">
        <v>1906</v>
      </c>
      <c r="N263" s="1" t="s">
        <v>1907</v>
      </c>
      <c r="O263" s="1" t="s">
        <v>1906</v>
      </c>
      <c r="P263" s="1" t="s">
        <v>1905</v>
      </c>
      <c r="Q263" s="1">
        <v>0.69999998807899999</v>
      </c>
    </row>
    <row r="264" spans="1:17">
      <c r="A264" s="1">
        <v>-83.652991427299995</v>
      </c>
      <c r="B264" s="1">
        <v>47.621990983800004</v>
      </c>
      <c r="C264" s="1" t="s">
        <v>12380</v>
      </c>
      <c r="D264" s="1" t="s">
        <v>1911</v>
      </c>
      <c r="E264" s="1">
        <v>1357</v>
      </c>
      <c r="F264" s="1" t="s">
        <v>1997</v>
      </c>
      <c r="G264" s="1">
        <v>861499</v>
      </c>
      <c r="H264" s="1">
        <v>47.621929999999999</v>
      </c>
      <c r="I264" s="1">
        <v>-83.653080000000003</v>
      </c>
      <c r="J264" s="1" t="s">
        <v>1932</v>
      </c>
      <c r="K264" s="1">
        <v>17</v>
      </c>
      <c r="L264" s="1" t="s">
        <v>1908</v>
      </c>
      <c r="M264" s="1" t="s">
        <v>1906</v>
      </c>
      <c r="N264" s="1" t="s">
        <v>1907</v>
      </c>
      <c r="O264" s="1" t="s">
        <v>1906</v>
      </c>
      <c r="P264" s="1" t="s">
        <v>1905</v>
      </c>
      <c r="Q264" s="1">
        <v>0.69999998807899999</v>
      </c>
    </row>
    <row r="265" spans="1:17">
      <c r="A265" s="1">
        <v>-83.556657908399998</v>
      </c>
      <c r="B265" s="1">
        <v>47.6463607743</v>
      </c>
      <c r="C265" s="1" t="s">
        <v>12379</v>
      </c>
      <c r="D265" s="1" t="s">
        <v>1911</v>
      </c>
      <c r="E265" s="1">
        <v>1357</v>
      </c>
      <c r="F265" s="1" t="s">
        <v>1997</v>
      </c>
      <c r="G265" s="1">
        <v>861505</v>
      </c>
      <c r="H265" s="1">
        <v>47.646299999999997</v>
      </c>
      <c r="I265" s="1">
        <v>-83.556749999999994</v>
      </c>
      <c r="J265" s="1" t="s">
        <v>1932</v>
      </c>
      <c r="K265" s="1">
        <v>12</v>
      </c>
      <c r="L265" s="1" t="s">
        <v>1908</v>
      </c>
      <c r="M265" s="1" t="s">
        <v>1906</v>
      </c>
      <c r="N265" s="1" t="s">
        <v>1907</v>
      </c>
      <c r="O265" s="1" t="s">
        <v>1906</v>
      </c>
      <c r="P265" s="1" t="s">
        <v>1905</v>
      </c>
      <c r="Q265" s="1">
        <v>0.69999998807899999</v>
      </c>
    </row>
    <row r="266" spans="1:17">
      <c r="A266" s="1">
        <v>-83.3088699865</v>
      </c>
      <c r="B266" s="1">
        <v>47.622088907299997</v>
      </c>
      <c r="C266" s="1" t="s">
        <v>12378</v>
      </c>
      <c r="D266" s="1" t="s">
        <v>1911</v>
      </c>
      <c r="E266" s="1">
        <v>1357</v>
      </c>
      <c r="F266" s="1" t="s">
        <v>1997</v>
      </c>
      <c r="G266" s="1">
        <v>863793</v>
      </c>
      <c r="H266" s="1">
        <v>47.622030000000002</v>
      </c>
      <c r="I266" s="1">
        <v>-83.308970000000002</v>
      </c>
      <c r="J266" s="1" t="s">
        <v>1932</v>
      </c>
      <c r="K266" s="1">
        <v>3</v>
      </c>
      <c r="L266" s="1" t="s">
        <v>1948</v>
      </c>
      <c r="M266" s="1" t="s">
        <v>1906</v>
      </c>
      <c r="N266" s="1" t="s">
        <v>1907</v>
      </c>
      <c r="O266" s="1" t="s">
        <v>1913</v>
      </c>
      <c r="P266" s="1" t="s">
        <v>1905</v>
      </c>
      <c r="Q266" s="1">
        <v>0.69999998807899999</v>
      </c>
    </row>
    <row r="267" spans="1:17">
      <c r="A267" s="1">
        <v>-83.169005843099995</v>
      </c>
      <c r="B267" s="1">
        <v>47.634237157100003</v>
      </c>
      <c r="C267" s="1" t="s">
        <v>12377</v>
      </c>
      <c r="D267" s="1" t="s">
        <v>1911</v>
      </c>
      <c r="E267" s="1">
        <v>1357</v>
      </c>
      <c r="F267" s="1" t="s">
        <v>1997</v>
      </c>
      <c r="G267" s="1">
        <v>863597</v>
      </c>
      <c r="H267" s="1">
        <v>47.634180000000001</v>
      </c>
      <c r="I267" s="1">
        <v>-83.169110000000003</v>
      </c>
      <c r="J267" s="1" t="s">
        <v>1909</v>
      </c>
      <c r="K267" s="1">
        <v>11</v>
      </c>
      <c r="L267" s="1" t="s">
        <v>1948</v>
      </c>
      <c r="M267" s="1" t="s">
        <v>1906</v>
      </c>
      <c r="N267" s="1" t="s">
        <v>1976</v>
      </c>
      <c r="O267" s="1" t="s">
        <v>1913</v>
      </c>
      <c r="P267" s="1" t="s">
        <v>1905</v>
      </c>
      <c r="Q267" s="1">
        <v>0.69999998807899999</v>
      </c>
    </row>
    <row r="268" spans="1:17">
      <c r="A268" s="1">
        <v>-81.536075789700007</v>
      </c>
      <c r="B268" s="1">
        <v>47.0939918093</v>
      </c>
      <c r="C268" s="1" t="s">
        <v>12376</v>
      </c>
      <c r="D268" s="1" t="s">
        <v>1911</v>
      </c>
      <c r="E268" s="1">
        <v>1640</v>
      </c>
      <c r="F268" s="1" t="s">
        <v>2096</v>
      </c>
      <c r="G268" s="1">
        <v>873119</v>
      </c>
      <c r="H268" s="1">
        <v>47.09395</v>
      </c>
      <c r="I268" s="1">
        <v>-81.536190000000005</v>
      </c>
      <c r="J268" s="1" t="s">
        <v>1932</v>
      </c>
      <c r="K268" s="1">
        <v>11</v>
      </c>
      <c r="L268" s="1" t="s">
        <v>1948</v>
      </c>
      <c r="M268" s="1" t="s">
        <v>1906</v>
      </c>
      <c r="N268" s="1" t="s">
        <v>1907</v>
      </c>
      <c r="O268" s="1" t="s">
        <v>1906</v>
      </c>
      <c r="P268" s="1" t="s">
        <v>1905</v>
      </c>
      <c r="Q268" s="1">
        <v>0.69999998807899999</v>
      </c>
    </row>
    <row r="269" spans="1:17">
      <c r="A269" s="1">
        <v>-81.443752586200006</v>
      </c>
      <c r="B269" s="1">
        <v>47.154233033099999</v>
      </c>
      <c r="C269" s="1" t="s">
        <v>12375</v>
      </c>
      <c r="D269" s="1" t="s">
        <v>1911</v>
      </c>
      <c r="E269" s="1">
        <v>1640</v>
      </c>
      <c r="F269" s="1" t="s">
        <v>2096</v>
      </c>
      <c r="G269" s="1">
        <v>873812</v>
      </c>
      <c r="H269" s="1">
        <v>47.15419</v>
      </c>
      <c r="I269" s="1">
        <v>-81.443870000000004</v>
      </c>
      <c r="J269" s="1" t="s">
        <v>1932</v>
      </c>
      <c r="K269" s="1">
        <v>2</v>
      </c>
      <c r="L269" s="1" t="s">
        <v>1908</v>
      </c>
      <c r="M269" s="1" t="s">
        <v>1906</v>
      </c>
      <c r="N269" s="1" t="s">
        <v>2048</v>
      </c>
      <c r="O269" s="1" t="s">
        <v>1906</v>
      </c>
      <c r="P269" s="1" t="s">
        <v>1905</v>
      </c>
      <c r="Q269" s="1">
        <v>0.69999998807899999</v>
      </c>
    </row>
    <row r="270" spans="1:17">
      <c r="A270" s="1">
        <v>-81.4922433415</v>
      </c>
      <c r="B270" s="1">
        <v>47.170043105200001</v>
      </c>
      <c r="C270" s="1" t="s">
        <v>12374</v>
      </c>
      <c r="D270" s="1" t="s">
        <v>1911</v>
      </c>
      <c r="E270" s="1">
        <v>1640</v>
      </c>
      <c r="F270" s="1" t="s">
        <v>2096</v>
      </c>
      <c r="G270" s="1">
        <v>873814</v>
      </c>
      <c r="H270" s="1">
        <v>47.17</v>
      </c>
      <c r="I270" s="1">
        <v>-81.492360000000005</v>
      </c>
      <c r="J270" s="1" t="s">
        <v>1932</v>
      </c>
      <c r="K270" s="1">
        <v>8</v>
      </c>
      <c r="L270" s="1" t="s">
        <v>1908</v>
      </c>
      <c r="M270" s="1" t="s">
        <v>1906</v>
      </c>
      <c r="N270" s="1" t="s">
        <v>1907</v>
      </c>
      <c r="O270" s="1" t="s">
        <v>1906</v>
      </c>
      <c r="P270" s="1" t="s">
        <v>1905</v>
      </c>
      <c r="Q270" s="1">
        <v>0.69999998807899999</v>
      </c>
    </row>
    <row r="271" spans="1:17">
      <c r="A271" s="1">
        <v>-81.664006705899993</v>
      </c>
      <c r="B271" s="1">
        <v>47.201203072399998</v>
      </c>
      <c r="C271" s="1" t="s">
        <v>12373</v>
      </c>
      <c r="D271" s="1" t="s">
        <v>1911</v>
      </c>
      <c r="E271" s="1">
        <v>1640</v>
      </c>
      <c r="F271" s="1" t="s">
        <v>2096</v>
      </c>
      <c r="G271" s="1">
        <v>873798</v>
      </c>
      <c r="H271" s="1">
        <v>47.201160000000002</v>
      </c>
      <c r="I271" s="1">
        <v>-81.664119999999997</v>
      </c>
      <c r="J271" s="1" t="s">
        <v>1932</v>
      </c>
      <c r="K271" s="1">
        <v>3</v>
      </c>
      <c r="L271" s="1" t="s">
        <v>1908</v>
      </c>
      <c r="M271" s="1" t="s">
        <v>1906</v>
      </c>
      <c r="N271" s="1" t="s">
        <v>1907</v>
      </c>
      <c r="O271" s="1" t="s">
        <v>1906</v>
      </c>
      <c r="P271" s="1" t="s">
        <v>1905</v>
      </c>
      <c r="Q271" s="1">
        <v>0.69999998807899999</v>
      </c>
    </row>
    <row r="272" spans="1:17">
      <c r="A272" s="1">
        <v>-80.291862850599998</v>
      </c>
      <c r="B272" s="1">
        <v>46.907261198699999</v>
      </c>
      <c r="C272" s="1" t="s">
        <v>12372</v>
      </c>
      <c r="D272" s="1" t="s">
        <v>1911</v>
      </c>
      <c r="E272" s="1">
        <v>1639</v>
      </c>
      <c r="F272" s="1" t="s">
        <v>2012</v>
      </c>
      <c r="G272" s="1">
        <v>871025</v>
      </c>
      <c r="H272" s="1">
        <v>46.907209999999999</v>
      </c>
      <c r="I272" s="1">
        <v>-80.292010000000005</v>
      </c>
      <c r="J272" s="1" t="s">
        <v>1932</v>
      </c>
      <c r="K272" s="1">
        <v>1</v>
      </c>
      <c r="L272" s="1" t="s">
        <v>1908</v>
      </c>
      <c r="M272" s="1" t="s">
        <v>1906</v>
      </c>
      <c r="N272" s="1" t="s">
        <v>1907</v>
      </c>
      <c r="O272" s="1" t="s">
        <v>1906</v>
      </c>
      <c r="P272" s="1" t="s">
        <v>1905</v>
      </c>
      <c r="Q272" s="1">
        <v>0.69999998807899999</v>
      </c>
    </row>
    <row r="273" spans="1:17">
      <c r="A273" s="1">
        <v>-80.661179408799995</v>
      </c>
      <c r="B273" s="1">
        <v>47.033909700300001</v>
      </c>
      <c r="C273" s="1" t="s">
        <v>12371</v>
      </c>
      <c r="D273" s="1" t="s">
        <v>1911</v>
      </c>
      <c r="E273" s="1">
        <v>1640</v>
      </c>
      <c r="F273" s="1" t="s">
        <v>2096</v>
      </c>
      <c r="G273" s="1">
        <v>871212</v>
      </c>
      <c r="H273" s="1">
        <v>47.03387</v>
      </c>
      <c r="I273" s="1">
        <v>-80.661320000000003</v>
      </c>
      <c r="J273" s="1" t="s">
        <v>1932</v>
      </c>
      <c r="K273" s="1">
        <v>5</v>
      </c>
      <c r="L273" s="1" t="s">
        <v>1908</v>
      </c>
      <c r="M273" s="1" t="s">
        <v>1906</v>
      </c>
      <c r="N273" s="1" t="s">
        <v>1920</v>
      </c>
      <c r="O273" s="1" t="s">
        <v>1906</v>
      </c>
      <c r="P273" s="1" t="s">
        <v>1905</v>
      </c>
      <c r="Q273" s="1">
        <v>0.69999998807899999</v>
      </c>
    </row>
    <row r="274" spans="1:17">
      <c r="A274" s="1">
        <v>-81.1805765804</v>
      </c>
      <c r="B274" s="1">
        <v>47.247405600999997</v>
      </c>
      <c r="C274" s="1" t="s">
        <v>12370</v>
      </c>
      <c r="D274" s="1" t="s">
        <v>1911</v>
      </c>
      <c r="E274" s="1">
        <v>1640</v>
      </c>
      <c r="F274" s="1" t="s">
        <v>2096</v>
      </c>
      <c r="G274" s="1">
        <v>873856</v>
      </c>
      <c r="H274" s="1">
        <v>47.24736</v>
      </c>
      <c r="I274" s="1">
        <v>-81.180700000000002</v>
      </c>
      <c r="J274" s="1" t="s">
        <v>1932</v>
      </c>
      <c r="K274" s="1">
        <v>8</v>
      </c>
      <c r="L274" s="1" t="s">
        <v>1948</v>
      </c>
      <c r="M274" s="1" t="s">
        <v>1906</v>
      </c>
      <c r="N274" s="1" t="s">
        <v>1907</v>
      </c>
      <c r="O274" s="1" t="s">
        <v>1906</v>
      </c>
      <c r="P274" s="1" t="s">
        <v>1905</v>
      </c>
      <c r="Q274" s="1">
        <v>0.69999998807899999</v>
      </c>
    </row>
    <row r="275" spans="1:17">
      <c r="A275" s="1">
        <v>-82.072087014399997</v>
      </c>
      <c r="B275" s="1">
        <v>47.376315685199998</v>
      </c>
      <c r="C275" s="1" t="s">
        <v>12369</v>
      </c>
      <c r="D275" s="1" t="s">
        <v>1911</v>
      </c>
      <c r="E275" s="1">
        <v>1357</v>
      </c>
      <c r="F275" s="1" t="s">
        <v>1997</v>
      </c>
      <c r="G275" s="1">
        <v>863206</v>
      </c>
      <c r="H275" s="1">
        <v>47.376269999999998</v>
      </c>
      <c r="I275" s="1">
        <v>-82.072190000000006</v>
      </c>
      <c r="J275" s="1" t="s">
        <v>2066</v>
      </c>
      <c r="K275" s="1">
        <v>28</v>
      </c>
      <c r="L275" s="1" t="s">
        <v>1948</v>
      </c>
      <c r="M275" s="1" t="s">
        <v>1906</v>
      </c>
      <c r="N275" s="1" t="s">
        <v>1907</v>
      </c>
      <c r="O275" s="1" t="s">
        <v>1913</v>
      </c>
      <c r="P275" s="1" t="s">
        <v>1905</v>
      </c>
      <c r="Q275" s="1">
        <v>0.69999998807899999</v>
      </c>
    </row>
    <row r="276" spans="1:17">
      <c r="A276" s="1">
        <v>-81.924912562299994</v>
      </c>
      <c r="B276" s="1">
        <v>47.333224792999999</v>
      </c>
      <c r="C276" s="1" t="s">
        <v>12368</v>
      </c>
      <c r="D276" s="1" t="s">
        <v>1911</v>
      </c>
      <c r="E276" s="1">
        <v>1640</v>
      </c>
      <c r="F276" s="1" t="s">
        <v>2096</v>
      </c>
      <c r="G276" s="1">
        <v>871377</v>
      </c>
      <c r="H276" s="1">
        <v>47.333179999999999</v>
      </c>
      <c r="I276" s="1">
        <v>-81.925020000000004</v>
      </c>
      <c r="J276" s="1" t="s">
        <v>1932</v>
      </c>
      <c r="K276" s="1">
        <v>6</v>
      </c>
      <c r="L276" s="1" t="s">
        <v>1908</v>
      </c>
      <c r="M276" s="1" t="s">
        <v>1906</v>
      </c>
      <c r="N276" s="1" t="s">
        <v>1907</v>
      </c>
      <c r="O276" s="1" t="s">
        <v>1906</v>
      </c>
      <c r="P276" s="1" t="s">
        <v>1905</v>
      </c>
      <c r="Q276" s="1">
        <v>0.69999998807899999</v>
      </c>
    </row>
    <row r="277" spans="1:17">
      <c r="A277" s="1">
        <v>-81.394906013099998</v>
      </c>
      <c r="B277" s="1">
        <v>47.367076664499997</v>
      </c>
      <c r="C277" s="1" t="s">
        <v>12367</v>
      </c>
      <c r="D277" s="1" t="s">
        <v>1911</v>
      </c>
      <c r="E277" s="1">
        <v>1640</v>
      </c>
      <c r="F277" s="1" t="s">
        <v>2096</v>
      </c>
      <c r="G277" s="1">
        <v>871715</v>
      </c>
      <c r="H277" s="1">
        <v>47.36703</v>
      </c>
      <c r="I277" s="1">
        <v>-81.395030000000006</v>
      </c>
      <c r="J277" s="1" t="s">
        <v>1932</v>
      </c>
      <c r="K277" s="1">
        <v>3</v>
      </c>
      <c r="L277" s="1" t="s">
        <v>1908</v>
      </c>
      <c r="M277" s="1" t="s">
        <v>1906</v>
      </c>
      <c r="N277" s="1" t="s">
        <v>1920</v>
      </c>
      <c r="O277" s="1" t="s">
        <v>1906</v>
      </c>
      <c r="P277" s="1" t="s">
        <v>1905</v>
      </c>
      <c r="Q277" s="1">
        <v>0.69999998807899999</v>
      </c>
    </row>
    <row r="278" spans="1:17">
      <c r="A278" s="1">
        <v>-81.443546445500004</v>
      </c>
      <c r="B278" s="1">
        <v>47.3772381928</v>
      </c>
      <c r="C278" s="1" t="s">
        <v>12366</v>
      </c>
      <c r="D278" s="1" t="s">
        <v>1911</v>
      </c>
      <c r="E278" s="1">
        <v>1640</v>
      </c>
      <c r="F278" s="1" t="s">
        <v>2096</v>
      </c>
      <c r="G278" s="1">
        <v>871720</v>
      </c>
      <c r="H278" s="1">
        <v>47.377189999999999</v>
      </c>
      <c r="I278" s="1">
        <v>-81.443669999999997</v>
      </c>
      <c r="J278" s="1" t="s">
        <v>1932</v>
      </c>
      <c r="K278" s="1">
        <v>22</v>
      </c>
      <c r="L278" s="1" t="s">
        <v>1908</v>
      </c>
      <c r="M278" s="1" t="s">
        <v>1906</v>
      </c>
      <c r="N278" s="1" t="s">
        <v>1920</v>
      </c>
      <c r="O278" s="1" t="s">
        <v>1906</v>
      </c>
      <c r="P278" s="1" t="s">
        <v>1905</v>
      </c>
      <c r="Q278" s="1">
        <v>0.69999998807899999</v>
      </c>
    </row>
    <row r="279" spans="1:17">
      <c r="A279" s="1">
        <v>-81.649062692800001</v>
      </c>
      <c r="B279" s="1">
        <v>47.326705331699998</v>
      </c>
      <c r="C279" s="1" t="s">
        <v>12365</v>
      </c>
      <c r="D279" s="1" t="s">
        <v>1911</v>
      </c>
      <c r="E279" s="1">
        <v>1640</v>
      </c>
      <c r="F279" s="1" t="s">
        <v>2096</v>
      </c>
      <c r="G279" s="1">
        <v>873792</v>
      </c>
      <c r="H279" s="1">
        <v>47.326659999999997</v>
      </c>
      <c r="I279" s="1">
        <v>-81.649180000000001</v>
      </c>
      <c r="J279" s="1" t="s">
        <v>1932</v>
      </c>
      <c r="K279" s="1">
        <v>4</v>
      </c>
      <c r="L279" s="1" t="s">
        <v>1908</v>
      </c>
      <c r="M279" s="1" t="s">
        <v>1906</v>
      </c>
      <c r="N279" s="1" t="s">
        <v>1907</v>
      </c>
      <c r="O279" s="1" t="s">
        <v>1906</v>
      </c>
      <c r="P279" s="1" t="s">
        <v>1905</v>
      </c>
      <c r="Q279" s="1">
        <v>0.69999998807899999</v>
      </c>
    </row>
    <row r="280" spans="1:17">
      <c r="A280" s="1">
        <v>-81.414545900099995</v>
      </c>
      <c r="B280" s="1">
        <v>47.446329048000003</v>
      </c>
      <c r="C280" s="1" t="s">
        <v>12364</v>
      </c>
      <c r="D280" s="1" t="s">
        <v>1911</v>
      </c>
      <c r="E280" s="1">
        <v>1640</v>
      </c>
      <c r="F280" s="1" t="s">
        <v>2096</v>
      </c>
      <c r="G280" s="1">
        <v>871718</v>
      </c>
      <c r="H280" s="1">
        <v>47.446280000000002</v>
      </c>
      <c r="I280" s="1">
        <v>-81.414670000000001</v>
      </c>
      <c r="J280" s="1" t="s">
        <v>1932</v>
      </c>
      <c r="K280" s="1">
        <v>7</v>
      </c>
      <c r="L280" s="1" t="s">
        <v>1908</v>
      </c>
      <c r="M280" s="1" t="s">
        <v>1906</v>
      </c>
      <c r="N280" s="1" t="s">
        <v>1976</v>
      </c>
      <c r="O280" s="1" t="s">
        <v>1906</v>
      </c>
      <c r="P280" s="1" t="s">
        <v>1905</v>
      </c>
      <c r="Q280" s="1">
        <v>0.69999998807899999</v>
      </c>
    </row>
    <row r="281" spans="1:17">
      <c r="A281" s="1">
        <v>-81.584220065300002</v>
      </c>
      <c r="B281" s="1">
        <v>47.461247330699997</v>
      </c>
      <c r="C281" s="1" t="s">
        <v>12363</v>
      </c>
      <c r="D281" s="1" t="s">
        <v>1911</v>
      </c>
      <c r="E281" s="1">
        <v>1640</v>
      </c>
      <c r="F281" s="1" t="s">
        <v>2096</v>
      </c>
      <c r="G281" s="1">
        <v>873785</v>
      </c>
      <c r="H281" s="1">
        <v>47.461199999999998</v>
      </c>
      <c r="I281" s="1">
        <v>-81.584339999999997</v>
      </c>
      <c r="J281" s="1" t="s">
        <v>1932</v>
      </c>
      <c r="K281" s="1">
        <v>1</v>
      </c>
      <c r="L281" s="1" t="s">
        <v>1948</v>
      </c>
      <c r="M281" s="1" t="s">
        <v>1906</v>
      </c>
      <c r="N281" s="1" t="s">
        <v>1907</v>
      </c>
      <c r="O281" s="1" t="s">
        <v>1906</v>
      </c>
      <c r="P281" s="1" t="s">
        <v>1905</v>
      </c>
      <c r="Q281" s="1">
        <v>0.69999998807899999</v>
      </c>
    </row>
    <row r="282" spans="1:17">
      <c r="A282" s="1">
        <v>-82.023813116300005</v>
      </c>
      <c r="B282" s="1">
        <v>47.585250679799998</v>
      </c>
      <c r="C282" s="1" t="s">
        <v>12362</v>
      </c>
      <c r="D282" s="1" t="s">
        <v>1911</v>
      </c>
      <c r="E282" s="1">
        <v>1357</v>
      </c>
      <c r="F282" s="1" t="s">
        <v>1997</v>
      </c>
      <c r="G282" s="1">
        <v>863319</v>
      </c>
      <c r="H282" s="1">
        <v>47.5852</v>
      </c>
      <c r="I282" s="1">
        <v>-82.023920000000004</v>
      </c>
      <c r="J282" s="1" t="s">
        <v>2066</v>
      </c>
      <c r="K282" s="1">
        <v>16</v>
      </c>
      <c r="L282" s="1" t="s">
        <v>1948</v>
      </c>
      <c r="M282" s="1" t="s">
        <v>1906</v>
      </c>
      <c r="N282" s="1" t="s">
        <v>1920</v>
      </c>
      <c r="O282" s="1" t="s">
        <v>1913</v>
      </c>
      <c r="P282" s="1" t="s">
        <v>1905</v>
      </c>
      <c r="Q282" s="1">
        <v>0.69999998807899999</v>
      </c>
    </row>
    <row r="283" spans="1:17">
      <c r="A283" s="1">
        <v>-82.439724261500004</v>
      </c>
      <c r="B283" s="1">
        <v>47.665469294700003</v>
      </c>
      <c r="C283" s="1" t="s">
        <v>12361</v>
      </c>
      <c r="D283" s="1" t="s">
        <v>1911</v>
      </c>
      <c r="E283" s="1">
        <v>1357</v>
      </c>
      <c r="F283" s="1" t="s">
        <v>1997</v>
      </c>
      <c r="G283" s="1">
        <v>861249</v>
      </c>
      <c r="H283" s="1">
        <v>47.665419999999997</v>
      </c>
      <c r="I283" s="1">
        <v>-82.439830000000001</v>
      </c>
      <c r="J283" s="1" t="s">
        <v>1932</v>
      </c>
      <c r="K283" s="1">
        <v>5</v>
      </c>
      <c r="L283" s="1" t="s">
        <v>1948</v>
      </c>
      <c r="M283" s="1" t="s">
        <v>1906</v>
      </c>
      <c r="N283" s="1" t="s">
        <v>1907</v>
      </c>
      <c r="O283" s="1" t="s">
        <v>1906</v>
      </c>
      <c r="P283" s="1" t="s">
        <v>1905</v>
      </c>
      <c r="Q283" s="1">
        <v>0.69999998807899999</v>
      </c>
    </row>
    <row r="284" spans="1:17">
      <c r="A284" s="1">
        <v>-82.544455997</v>
      </c>
      <c r="B284" s="1">
        <v>47.617399614299998</v>
      </c>
      <c r="C284" s="1" t="s">
        <v>12360</v>
      </c>
      <c r="D284" s="1" t="s">
        <v>1911</v>
      </c>
      <c r="E284" s="1">
        <v>1357</v>
      </c>
      <c r="F284" s="1" t="s">
        <v>1997</v>
      </c>
      <c r="G284" s="1">
        <v>863303</v>
      </c>
      <c r="H284" s="1">
        <v>47.617350000000002</v>
      </c>
      <c r="I284" s="1">
        <v>-82.544560000000004</v>
      </c>
      <c r="J284" s="1" t="s">
        <v>1909</v>
      </c>
      <c r="K284" s="1">
        <v>2</v>
      </c>
      <c r="L284" s="1" t="s">
        <v>1948</v>
      </c>
      <c r="M284" s="1" t="s">
        <v>1906</v>
      </c>
      <c r="N284" s="1" t="s">
        <v>2048</v>
      </c>
      <c r="O284" s="1" t="s">
        <v>1913</v>
      </c>
      <c r="P284" s="1" t="s">
        <v>1905</v>
      </c>
      <c r="Q284" s="1">
        <v>0.69999998807899999</v>
      </c>
    </row>
    <row r="285" spans="1:17">
      <c r="A285" s="1">
        <v>-81.652682443499998</v>
      </c>
      <c r="B285" s="1">
        <v>47.491367859199997</v>
      </c>
      <c r="C285" s="1" t="s">
        <v>12359</v>
      </c>
      <c r="D285" s="1" t="s">
        <v>1911</v>
      </c>
      <c r="E285" s="1">
        <v>1640</v>
      </c>
      <c r="F285" s="1" t="s">
        <v>2096</v>
      </c>
      <c r="G285" s="1">
        <v>873767</v>
      </c>
      <c r="H285" s="1">
        <v>47.491320000000002</v>
      </c>
      <c r="I285" s="1">
        <v>-81.652799999999999</v>
      </c>
      <c r="J285" s="1" t="s">
        <v>1932</v>
      </c>
      <c r="K285" s="1">
        <v>3</v>
      </c>
      <c r="L285" s="1" t="s">
        <v>1948</v>
      </c>
      <c r="M285" s="1" t="s">
        <v>1906</v>
      </c>
      <c r="N285" s="1" t="s">
        <v>1907</v>
      </c>
      <c r="O285" s="1" t="s">
        <v>1906</v>
      </c>
      <c r="P285" s="1" t="s">
        <v>1905</v>
      </c>
      <c r="Q285" s="1">
        <v>0.69999998807899999</v>
      </c>
    </row>
    <row r="286" spans="1:17">
      <c r="A286" s="1">
        <v>-81.421780292500003</v>
      </c>
      <c r="B286" s="1">
        <v>47.616824018899997</v>
      </c>
      <c r="C286" s="1" t="s">
        <v>12358</v>
      </c>
      <c r="D286" s="1" t="s">
        <v>1911</v>
      </c>
      <c r="E286" s="1">
        <v>1640</v>
      </c>
      <c r="F286" s="1" t="s">
        <v>2096</v>
      </c>
      <c r="G286" s="1">
        <v>873711</v>
      </c>
      <c r="H286" s="1">
        <v>47.616770000000002</v>
      </c>
      <c r="I286" s="1">
        <v>-81.421899999999994</v>
      </c>
      <c r="J286" s="1" t="s">
        <v>1914</v>
      </c>
      <c r="K286" s="1">
        <v>1</v>
      </c>
      <c r="L286" s="1" t="s">
        <v>1948</v>
      </c>
      <c r="M286" s="1" t="s">
        <v>1906</v>
      </c>
      <c r="N286" s="1" t="s">
        <v>1907</v>
      </c>
      <c r="O286" s="1" t="s">
        <v>1906</v>
      </c>
      <c r="P286" s="1" t="s">
        <v>1905</v>
      </c>
      <c r="Q286" s="1">
        <v>0.69999998807899999</v>
      </c>
    </row>
    <row r="287" spans="1:17">
      <c r="A287" s="1">
        <v>-81.445959392800006</v>
      </c>
      <c r="B287" s="1">
        <v>47.601221078099996</v>
      </c>
      <c r="C287" s="1" t="s">
        <v>12357</v>
      </c>
      <c r="D287" s="1" t="s">
        <v>1911</v>
      </c>
      <c r="E287" s="1">
        <v>1640</v>
      </c>
      <c r="F287" s="1" t="s">
        <v>2096</v>
      </c>
      <c r="G287" s="1">
        <v>873712</v>
      </c>
      <c r="H287" s="1">
        <v>47.601170000000003</v>
      </c>
      <c r="I287" s="1">
        <v>-81.446079999999995</v>
      </c>
      <c r="J287" s="1" t="s">
        <v>1909</v>
      </c>
      <c r="K287" s="1">
        <v>12</v>
      </c>
      <c r="L287" s="1" t="s">
        <v>1908</v>
      </c>
      <c r="M287" s="1" t="s">
        <v>1906</v>
      </c>
      <c r="N287" s="1" t="s">
        <v>2048</v>
      </c>
      <c r="O287" s="1" t="s">
        <v>1906</v>
      </c>
      <c r="P287" s="1" t="s">
        <v>1905</v>
      </c>
      <c r="Q287" s="1">
        <v>0.69999998807899999</v>
      </c>
    </row>
    <row r="288" spans="1:17">
      <c r="A288" s="1">
        <v>-81.353996793600004</v>
      </c>
      <c r="B288" s="1">
        <v>47.378469692499998</v>
      </c>
      <c r="C288" s="1" t="s">
        <v>12356</v>
      </c>
      <c r="D288" s="1" t="s">
        <v>1911</v>
      </c>
      <c r="E288" s="1">
        <v>1640</v>
      </c>
      <c r="F288" s="1" t="s">
        <v>2096</v>
      </c>
      <c r="G288" s="1">
        <v>871671</v>
      </c>
      <c r="H288" s="1">
        <v>47.378419999999998</v>
      </c>
      <c r="I288" s="1">
        <v>-81.354119999999995</v>
      </c>
      <c r="J288" s="1" t="s">
        <v>1932</v>
      </c>
      <c r="K288" s="1">
        <v>12</v>
      </c>
      <c r="L288" s="1" t="s">
        <v>1908</v>
      </c>
      <c r="M288" s="1" t="s">
        <v>1906</v>
      </c>
      <c r="N288" s="1" t="s">
        <v>1920</v>
      </c>
      <c r="O288" s="1" t="s">
        <v>1906</v>
      </c>
      <c r="P288" s="1" t="s">
        <v>1905</v>
      </c>
      <c r="Q288" s="1">
        <v>0.69999998807899999</v>
      </c>
    </row>
    <row r="289" spans="1:17">
      <c r="A289" s="1">
        <v>-81.207110375799999</v>
      </c>
      <c r="B289" s="1">
        <v>47.364708012100003</v>
      </c>
      <c r="C289" s="1" t="s">
        <v>12355</v>
      </c>
      <c r="D289" s="1" t="s">
        <v>1911</v>
      </c>
      <c r="E289" s="1">
        <v>1640</v>
      </c>
      <c r="F289" s="1" t="s">
        <v>2096</v>
      </c>
      <c r="G289" s="1">
        <v>871680</v>
      </c>
      <c r="H289" s="1">
        <v>47.364649999999997</v>
      </c>
      <c r="I289" s="1">
        <v>-81.207229999999996</v>
      </c>
      <c r="J289" s="1" t="s">
        <v>1932</v>
      </c>
      <c r="K289" s="1">
        <v>2</v>
      </c>
      <c r="L289" s="1" t="s">
        <v>1908</v>
      </c>
      <c r="M289" s="1" t="s">
        <v>1906</v>
      </c>
      <c r="N289" s="1" t="s">
        <v>1920</v>
      </c>
      <c r="O289" s="1" t="s">
        <v>1906</v>
      </c>
      <c r="P289" s="1" t="s">
        <v>1905</v>
      </c>
      <c r="Q289" s="1">
        <v>0.69999998807899999</v>
      </c>
    </row>
    <row r="290" spans="1:17">
      <c r="A290" s="1">
        <v>-81.129868170099996</v>
      </c>
      <c r="B290" s="1">
        <v>47.295703746699999</v>
      </c>
      <c r="C290" s="1" t="s">
        <v>12354</v>
      </c>
      <c r="D290" s="1" t="s">
        <v>1911</v>
      </c>
      <c r="E290" s="1">
        <v>1640</v>
      </c>
      <c r="F290" s="1" t="s">
        <v>2096</v>
      </c>
      <c r="G290" s="1">
        <v>873857</v>
      </c>
      <c r="H290" s="1">
        <v>47.295650000000002</v>
      </c>
      <c r="I290" s="1">
        <v>-81.129990000000006</v>
      </c>
      <c r="J290" s="1" t="s">
        <v>1932</v>
      </c>
      <c r="K290" s="1">
        <v>7</v>
      </c>
      <c r="L290" s="1" t="s">
        <v>1948</v>
      </c>
      <c r="M290" s="1" t="s">
        <v>1906</v>
      </c>
      <c r="N290" s="1" t="s">
        <v>1976</v>
      </c>
      <c r="O290" s="1" t="s">
        <v>1906</v>
      </c>
      <c r="P290" s="1" t="s">
        <v>1905</v>
      </c>
      <c r="Q290" s="1">
        <v>0.69999998807899999</v>
      </c>
    </row>
    <row r="291" spans="1:17">
      <c r="A291" s="1">
        <v>-81.301828206899998</v>
      </c>
      <c r="B291" s="1">
        <v>47.396754328199997</v>
      </c>
      <c r="C291" s="1" t="s">
        <v>12353</v>
      </c>
      <c r="D291" s="1" t="s">
        <v>1911</v>
      </c>
      <c r="E291" s="1">
        <v>1640</v>
      </c>
      <c r="F291" s="1" t="s">
        <v>2096</v>
      </c>
      <c r="G291" s="1">
        <v>871664</v>
      </c>
      <c r="H291" s="1">
        <v>47.396700000000003</v>
      </c>
      <c r="I291" s="1">
        <v>-81.301950000000005</v>
      </c>
      <c r="J291" s="1" t="s">
        <v>1932</v>
      </c>
      <c r="K291" s="1">
        <v>1</v>
      </c>
      <c r="L291" s="1" t="s">
        <v>1908</v>
      </c>
      <c r="M291" s="1" t="s">
        <v>1906</v>
      </c>
      <c r="N291" s="1" t="s">
        <v>1907</v>
      </c>
      <c r="O291" s="1" t="s">
        <v>1906</v>
      </c>
      <c r="P291" s="1" t="s">
        <v>1905</v>
      </c>
      <c r="Q291" s="1">
        <v>0.69999998807899999</v>
      </c>
    </row>
    <row r="292" spans="1:17">
      <c r="A292" s="1">
        <v>-81.357366620700006</v>
      </c>
      <c r="B292" s="1">
        <v>47.421159739899998</v>
      </c>
      <c r="C292" s="1" t="s">
        <v>12352</v>
      </c>
      <c r="D292" s="1" t="s">
        <v>1911</v>
      </c>
      <c r="E292" s="1">
        <v>1640</v>
      </c>
      <c r="F292" s="1" t="s">
        <v>2096</v>
      </c>
      <c r="G292" s="1">
        <v>871669</v>
      </c>
      <c r="H292" s="1">
        <v>47.421109999999999</v>
      </c>
      <c r="I292" s="1">
        <v>-81.357489999999999</v>
      </c>
      <c r="J292" s="1" t="s">
        <v>1932</v>
      </c>
      <c r="K292" s="1">
        <v>4</v>
      </c>
      <c r="L292" s="1" t="s">
        <v>1908</v>
      </c>
      <c r="M292" s="1" t="s">
        <v>1906</v>
      </c>
      <c r="N292" s="1" t="s">
        <v>2048</v>
      </c>
      <c r="O292" s="1" t="s">
        <v>1906</v>
      </c>
      <c r="P292" s="1" t="s">
        <v>1905</v>
      </c>
      <c r="Q292" s="1">
        <v>0.69999998807899999</v>
      </c>
    </row>
    <row r="293" spans="1:17">
      <c r="A293" s="1">
        <v>-80.323207701200005</v>
      </c>
      <c r="B293" s="1">
        <v>47.431840374300002</v>
      </c>
      <c r="C293" s="1" t="s">
        <v>12351</v>
      </c>
      <c r="D293" s="1" t="s">
        <v>1911</v>
      </c>
      <c r="E293" s="1">
        <v>1640</v>
      </c>
      <c r="F293" s="1" t="s">
        <v>2096</v>
      </c>
      <c r="G293" s="1">
        <v>871496</v>
      </c>
      <c r="H293" s="1">
        <v>47.431759999999997</v>
      </c>
      <c r="I293" s="1">
        <v>-80.323340000000002</v>
      </c>
      <c r="J293" s="1" t="s">
        <v>1909</v>
      </c>
      <c r="K293" s="1">
        <v>10</v>
      </c>
      <c r="L293" s="1" t="s">
        <v>1908</v>
      </c>
      <c r="M293" s="1" t="s">
        <v>1906</v>
      </c>
      <c r="N293" s="1" t="s">
        <v>1920</v>
      </c>
      <c r="O293" s="1" t="s">
        <v>1906</v>
      </c>
      <c r="P293" s="1" t="s">
        <v>1905</v>
      </c>
      <c r="Q293" s="1">
        <v>0.69999998807899999</v>
      </c>
    </row>
    <row r="294" spans="1:17">
      <c r="A294" s="1">
        <v>-81.099658864299997</v>
      </c>
      <c r="B294" s="1">
        <v>47.6474607838</v>
      </c>
      <c r="C294" s="1" t="s">
        <v>12350</v>
      </c>
      <c r="D294" s="1" t="s">
        <v>1911</v>
      </c>
      <c r="E294" s="1">
        <v>1640</v>
      </c>
      <c r="F294" s="1" t="s">
        <v>2096</v>
      </c>
      <c r="G294" s="1">
        <v>873678</v>
      </c>
      <c r="H294" s="1">
        <v>47.647390000000001</v>
      </c>
      <c r="I294" s="1">
        <v>-81.099770000000007</v>
      </c>
      <c r="J294" s="1" t="s">
        <v>1932</v>
      </c>
      <c r="K294" s="1">
        <v>4</v>
      </c>
      <c r="L294" s="1" t="s">
        <v>1948</v>
      </c>
      <c r="M294" s="1" t="s">
        <v>1906</v>
      </c>
      <c r="N294" s="1" t="s">
        <v>1907</v>
      </c>
      <c r="O294" s="1" t="s">
        <v>1906</v>
      </c>
      <c r="P294" s="1" t="s">
        <v>1905</v>
      </c>
      <c r="Q294" s="1">
        <v>0.69999998807899999</v>
      </c>
    </row>
    <row r="295" spans="1:17">
      <c r="A295" s="1">
        <v>-81.290171506899995</v>
      </c>
      <c r="B295" s="1">
        <v>47.604946482199999</v>
      </c>
      <c r="C295" s="1" t="s">
        <v>12349</v>
      </c>
      <c r="D295" s="1" t="s">
        <v>1911</v>
      </c>
      <c r="E295" s="1">
        <v>1640</v>
      </c>
      <c r="F295" s="1" t="s">
        <v>2096</v>
      </c>
      <c r="G295" s="1">
        <v>873707</v>
      </c>
      <c r="H295" s="1">
        <v>47.604889999999997</v>
      </c>
      <c r="I295" s="1">
        <v>-81.290289999999999</v>
      </c>
      <c r="J295" s="1" t="s">
        <v>1932</v>
      </c>
      <c r="K295" s="1">
        <v>12</v>
      </c>
      <c r="L295" s="1" t="s">
        <v>1908</v>
      </c>
      <c r="M295" s="1" t="s">
        <v>1906</v>
      </c>
      <c r="N295" s="1" t="s">
        <v>1907</v>
      </c>
      <c r="O295" s="1" t="s">
        <v>1906</v>
      </c>
      <c r="P295" s="1" t="s">
        <v>1905</v>
      </c>
      <c r="Q295" s="1">
        <v>0.69999998807899999</v>
      </c>
    </row>
    <row r="296" spans="1:17">
      <c r="A296" s="1">
        <v>-81.357500440400003</v>
      </c>
      <c r="B296" s="1">
        <v>47.613874545599998</v>
      </c>
      <c r="C296" s="1" t="s">
        <v>12348</v>
      </c>
      <c r="D296" s="1" t="s">
        <v>1911</v>
      </c>
      <c r="E296" s="1">
        <v>1640</v>
      </c>
      <c r="F296" s="1" t="s">
        <v>2096</v>
      </c>
      <c r="G296" s="1">
        <v>873727</v>
      </c>
      <c r="H296" s="1">
        <v>47.613819999999997</v>
      </c>
      <c r="I296" s="1">
        <v>-81.357619999999997</v>
      </c>
      <c r="J296" s="1" t="s">
        <v>1932</v>
      </c>
      <c r="K296" s="1">
        <v>10</v>
      </c>
      <c r="L296" s="1" t="s">
        <v>1908</v>
      </c>
      <c r="M296" s="1" t="s">
        <v>1906</v>
      </c>
      <c r="N296" s="1" t="s">
        <v>1976</v>
      </c>
      <c r="O296" s="1" t="s">
        <v>1906</v>
      </c>
      <c r="P296" s="1" t="s">
        <v>1905</v>
      </c>
      <c r="Q296" s="1">
        <v>0.69999998807899999</v>
      </c>
    </row>
    <row r="297" spans="1:17">
      <c r="A297" s="1">
        <v>-81.026968780999994</v>
      </c>
      <c r="B297" s="1">
        <v>47.599012224699997</v>
      </c>
      <c r="C297" s="1" t="s">
        <v>12347</v>
      </c>
      <c r="D297" s="1" t="s">
        <v>1911</v>
      </c>
      <c r="E297" s="1">
        <v>1640</v>
      </c>
      <c r="F297" s="1" t="s">
        <v>2096</v>
      </c>
      <c r="G297" s="1">
        <v>873696</v>
      </c>
      <c r="H297" s="1">
        <v>47.598939999999999</v>
      </c>
      <c r="I297" s="1">
        <v>-81.027079999999998</v>
      </c>
      <c r="J297" s="1" t="s">
        <v>1932</v>
      </c>
      <c r="K297" s="1">
        <v>1</v>
      </c>
      <c r="L297" s="1" t="s">
        <v>1948</v>
      </c>
      <c r="M297" s="1" t="s">
        <v>1906</v>
      </c>
      <c r="N297" s="1" t="s">
        <v>1907</v>
      </c>
      <c r="O297" s="1" t="s">
        <v>1906</v>
      </c>
      <c r="P297" s="1" t="s">
        <v>1905</v>
      </c>
      <c r="Q297" s="1">
        <v>0.69999998807899999</v>
      </c>
    </row>
    <row r="298" spans="1:17">
      <c r="A298" s="1">
        <v>-80.730523579999996</v>
      </c>
      <c r="B298" s="1">
        <v>47.6684808057</v>
      </c>
      <c r="C298" s="1" t="s">
        <v>12346</v>
      </c>
      <c r="D298" s="1" t="s">
        <v>1911</v>
      </c>
      <c r="E298" s="1">
        <v>1640</v>
      </c>
      <c r="F298" s="1" t="s">
        <v>2096</v>
      </c>
      <c r="G298" s="1">
        <v>873556</v>
      </c>
      <c r="H298" s="1">
        <v>47.668399999999998</v>
      </c>
      <c r="I298" s="1">
        <v>-80.730639999999994</v>
      </c>
      <c r="J298" s="1" t="s">
        <v>1932</v>
      </c>
      <c r="K298" s="1">
        <v>6</v>
      </c>
      <c r="L298" s="1" t="s">
        <v>1948</v>
      </c>
      <c r="M298" s="1" t="s">
        <v>1906</v>
      </c>
      <c r="N298" s="1" t="s">
        <v>1907</v>
      </c>
      <c r="O298" s="1" t="s">
        <v>1906</v>
      </c>
      <c r="P298" s="1" t="s">
        <v>1905</v>
      </c>
      <c r="Q298" s="1">
        <v>0.69999998807899999</v>
      </c>
    </row>
    <row r="299" spans="1:17">
      <c r="A299" s="1">
        <v>-79.064698536799995</v>
      </c>
      <c r="B299" s="1">
        <v>46.187355667600002</v>
      </c>
      <c r="C299" s="1" t="s">
        <v>12345</v>
      </c>
      <c r="D299" s="1" t="s">
        <v>1911</v>
      </c>
      <c r="E299" s="1">
        <v>1956</v>
      </c>
      <c r="F299" s="1" t="s">
        <v>2362</v>
      </c>
      <c r="G299" s="1">
        <v>883419</v>
      </c>
      <c r="H299" s="1">
        <v>46.1873</v>
      </c>
      <c r="I299" s="1">
        <v>-79.064899999999994</v>
      </c>
      <c r="J299" s="1" t="s">
        <v>1914</v>
      </c>
      <c r="K299" s="1">
        <v>4</v>
      </c>
      <c r="L299" s="1" t="s">
        <v>1908</v>
      </c>
      <c r="M299" s="1" t="s">
        <v>1906</v>
      </c>
      <c r="N299" s="1" t="s">
        <v>1907</v>
      </c>
      <c r="O299" s="1" t="s">
        <v>1906</v>
      </c>
      <c r="P299" s="1" t="s">
        <v>1905</v>
      </c>
      <c r="Q299" s="1">
        <v>0.69999998807899999</v>
      </c>
    </row>
    <row r="300" spans="1:17">
      <c r="A300" s="1">
        <v>-79.466624396900002</v>
      </c>
      <c r="B300" s="1">
        <v>46.3499692822</v>
      </c>
      <c r="C300" s="1" t="s">
        <v>12344</v>
      </c>
      <c r="D300" s="1" t="s">
        <v>1911</v>
      </c>
      <c r="E300" s="1">
        <v>1956</v>
      </c>
      <c r="F300" s="1" t="s">
        <v>2362</v>
      </c>
      <c r="G300" s="1">
        <v>883005</v>
      </c>
      <c r="H300" s="1">
        <v>46.349919999999997</v>
      </c>
      <c r="I300" s="1">
        <v>-79.466809999999995</v>
      </c>
      <c r="J300" s="1" t="s">
        <v>1914</v>
      </c>
      <c r="K300" s="1">
        <v>1</v>
      </c>
      <c r="L300" s="1" t="s">
        <v>1948</v>
      </c>
      <c r="M300" s="1" t="s">
        <v>1906</v>
      </c>
      <c r="N300" s="1" t="s">
        <v>1907</v>
      </c>
      <c r="O300" s="1" t="s">
        <v>2135</v>
      </c>
      <c r="P300" s="1" t="s">
        <v>1905</v>
      </c>
      <c r="Q300" s="1">
        <v>0.69999998807899999</v>
      </c>
    </row>
    <row r="301" spans="1:17">
      <c r="A301" s="1">
        <v>-79.811936293800002</v>
      </c>
      <c r="B301" s="1">
        <v>47.023075834700002</v>
      </c>
      <c r="C301" s="1" t="s">
        <v>12343</v>
      </c>
      <c r="D301" s="1" t="s">
        <v>1911</v>
      </c>
      <c r="E301" s="1">
        <v>1640</v>
      </c>
      <c r="F301" s="1" t="s">
        <v>3089</v>
      </c>
      <c r="G301" s="1">
        <v>871009</v>
      </c>
      <c r="H301" s="1">
        <v>47.023009999999999</v>
      </c>
      <c r="I301" s="1">
        <v>-79.812089999999998</v>
      </c>
      <c r="J301" s="1" t="s">
        <v>1932</v>
      </c>
      <c r="K301" s="1">
        <v>4</v>
      </c>
      <c r="L301" s="1" t="s">
        <v>1908</v>
      </c>
      <c r="M301" s="1" t="s">
        <v>1906</v>
      </c>
      <c r="N301" s="1" t="s">
        <v>2048</v>
      </c>
      <c r="O301" s="1" t="s">
        <v>1906</v>
      </c>
      <c r="P301" s="1" t="s">
        <v>1905</v>
      </c>
      <c r="Q301" s="1">
        <v>0.69999998807899999</v>
      </c>
    </row>
    <row r="302" spans="1:17">
      <c r="A302" s="1">
        <v>-79.433113002300004</v>
      </c>
      <c r="B302" s="1">
        <v>47.047449409099997</v>
      </c>
      <c r="C302" s="1" t="s">
        <v>12342</v>
      </c>
      <c r="D302" s="1" t="s">
        <v>1911</v>
      </c>
      <c r="E302" s="1">
        <v>1640</v>
      </c>
      <c r="F302" s="1" t="s">
        <v>3089</v>
      </c>
      <c r="G302" s="1">
        <v>871062</v>
      </c>
      <c r="H302" s="1">
        <v>47.047379999999997</v>
      </c>
      <c r="I302" s="1">
        <v>-79.433279999999996</v>
      </c>
      <c r="J302" s="1" t="s">
        <v>1914</v>
      </c>
      <c r="K302" s="1">
        <v>5</v>
      </c>
      <c r="L302" s="1" t="s">
        <v>1908</v>
      </c>
      <c r="M302" s="1" t="s">
        <v>1906</v>
      </c>
      <c r="N302" s="1" t="s">
        <v>1920</v>
      </c>
      <c r="O302" s="1" t="s">
        <v>1906</v>
      </c>
      <c r="P302" s="1" t="s">
        <v>1905</v>
      </c>
      <c r="Q302" s="1">
        <v>0.69999998807899999</v>
      </c>
    </row>
    <row r="303" spans="1:17">
      <c r="A303" s="1">
        <v>-85.736655170099993</v>
      </c>
      <c r="B303" s="1">
        <v>48.0066802475</v>
      </c>
      <c r="C303" s="1" t="s">
        <v>12341</v>
      </c>
      <c r="D303" s="1" t="s">
        <v>1911</v>
      </c>
      <c r="E303" s="1">
        <v>2362</v>
      </c>
      <c r="F303" s="1" t="s">
        <v>2034</v>
      </c>
      <c r="G303" s="1">
        <v>783240</v>
      </c>
      <c r="H303" s="1">
        <v>48.006630000000001</v>
      </c>
      <c r="I303" s="1">
        <v>-85.736689999999996</v>
      </c>
      <c r="J303" s="1" t="s">
        <v>1932</v>
      </c>
      <c r="K303" s="1">
        <v>4.5720000266999996</v>
      </c>
      <c r="L303" s="1" t="s">
        <v>1908</v>
      </c>
      <c r="M303" s="1" t="s">
        <v>1906</v>
      </c>
      <c r="N303" s="1" t="s">
        <v>1920</v>
      </c>
      <c r="O303" s="1" t="s">
        <v>1906</v>
      </c>
      <c r="P303" s="1">
        <v>1.7000000476799999</v>
      </c>
      <c r="Q303" s="1">
        <v>0.69999998807899999</v>
      </c>
    </row>
    <row r="304" spans="1:17">
      <c r="A304" s="1">
        <v>-85.276107440100006</v>
      </c>
      <c r="B304" s="1">
        <v>48.016210619100001</v>
      </c>
      <c r="C304" s="1" t="s">
        <v>12340</v>
      </c>
      <c r="D304" s="1" t="s">
        <v>1911</v>
      </c>
      <c r="E304" s="1">
        <v>2362</v>
      </c>
      <c r="F304" s="1" t="s">
        <v>2034</v>
      </c>
      <c r="G304" s="1">
        <v>783212</v>
      </c>
      <c r="H304" s="1">
        <v>48.016159999999999</v>
      </c>
      <c r="I304" s="1">
        <v>-85.276169999999993</v>
      </c>
      <c r="J304" s="1" t="s">
        <v>1932</v>
      </c>
      <c r="K304" s="1">
        <v>9.1440000534100001</v>
      </c>
      <c r="L304" s="1" t="s">
        <v>1908</v>
      </c>
      <c r="M304" s="1" t="s">
        <v>1906</v>
      </c>
      <c r="N304" s="1" t="s">
        <v>1920</v>
      </c>
      <c r="O304" s="1" t="s">
        <v>1906</v>
      </c>
      <c r="P304" s="1">
        <v>2.2999999523199999</v>
      </c>
      <c r="Q304" s="1">
        <v>0.69999998807899999</v>
      </c>
    </row>
    <row r="305" spans="1:17">
      <c r="A305" s="1">
        <v>-85.215719400699996</v>
      </c>
      <c r="B305" s="1">
        <v>48.129370109299998</v>
      </c>
      <c r="C305" s="1" t="s">
        <v>12339</v>
      </c>
      <c r="D305" s="1" t="s">
        <v>1911</v>
      </c>
      <c r="E305" s="1">
        <v>2362</v>
      </c>
      <c r="F305" s="1" t="s">
        <v>2034</v>
      </c>
      <c r="G305" s="1">
        <v>783259</v>
      </c>
      <c r="H305" s="1">
        <v>48.129330000000003</v>
      </c>
      <c r="I305" s="1">
        <v>-85.215789999999998</v>
      </c>
      <c r="J305" s="1" t="s">
        <v>1914</v>
      </c>
      <c r="K305" s="1">
        <v>3.0480000972700001</v>
      </c>
      <c r="L305" s="1" t="s">
        <v>1908</v>
      </c>
      <c r="M305" s="1" t="s">
        <v>1906</v>
      </c>
      <c r="N305" s="1" t="s">
        <v>1920</v>
      </c>
      <c r="O305" s="1" t="s">
        <v>1906</v>
      </c>
      <c r="P305" s="1">
        <v>2.2000000476800001</v>
      </c>
      <c r="Q305" s="1">
        <v>0.69999998807899999</v>
      </c>
    </row>
    <row r="306" spans="1:17">
      <c r="A306" s="1">
        <v>-85.462244781099997</v>
      </c>
      <c r="B306" s="1">
        <v>48.191003684499996</v>
      </c>
      <c r="C306" s="1" t="s">
        <v>12338</v>
      </c>
      <c r="D306" s="1" t="s">
        <v>1911</v>
      </c>
      <c r="E306" s="1">
        <v>2362</v>
      </c>
      <c r="F306" s="1" t="s">
        <v>2034</v>
      </c>
      <c r="G306" s="1">
        <v>781840</v>
      </c>
      <c r="H306" s="1">
        <v>48.190959999999997</v>
      </c>
      <c r="I306" s="1">
        <v>-85.462310000000002</v>
      </c>
      <c r="J306" s="1" t="s">
        <v>1914</v>
      </c>
      <c r="K306" s="1">
        <v>2.1335999965700001</v>
      </c>
      <c r="L306" s="1" t="s">
        <v>1908</v>
      </c>
      <c r="M306" s="1" t="s">
        <v>1906</v>
      </c>
      <c r="N306" s="1" t="s">
        <v>1907</v>
      </c>
      <c r="O306" s="1" t="s">
        <v>1906</v>
      </c>
      <c r="P306" s="1">
        <v>1.8999999761599999</v>
      </c>
      <c r="Q306" s="1">
        <v>0.69999998807899999</v>
      </c>
    </row>
    <row r="307" spans="1:17">
      <c r="A307" s="1">
        <v>-86.233963614100006</v>
      </c>
      <c r="B307" s="1">
        <v>48.602198735100004</v>
      </c>
      <c r="C307" s="1" t="s">
        <v>12337</v>
      </c>
      <c r="D307" s="1" t="s">
        <v>1911</v>
      </c>
      <c r="E307" s="1">
        <v>2360</v>
      </c>
      <c r="F307" s="1" t="s">
        <v>1910</v>
      </c>
      <c r="G307" s="1">
        <v>773080</v>
      </c>
      <c r="H307" s="1">
        <v>48.602150000000002</v>
      </c>
      <c r="I307" s="1">
        <v>-86.234009999999998</v>
      </c>
      <c r="J307" s="1" t="s">
        <v>1914</v>
      </c>
      <c r="K307" s="1">
        <v>3.0480000972700001</v>
      </c>
      <c r="L307" s="1" t="s">
        <v>1908</v>
      </c>
      <c r="M307" s="1" t="s">
        <v>1906</v>
      </c>
      <c r="N307" s="1" t="s">
        <v>1920</v>
      </c>
      <c r="O307" s="1" t="s">
        <v>1906</v>
      </c>
      <c r="P307" s="1">
        <v>1.6000000238400001</v>
      </c>
      <c r="Q307" s="1">
        <v>0.69999998807899999</v>
      </c>
    </row>
    <row r="308" spans="1:17">
      <c r="A308" s="1">
        <v>-85.762105893200001</v>
      </c>
      <c r="B308" s="1">
        <v>48.601988737500001</v>
      </c>
      <c r="C308" s="1" t="s">
        <v>12336</v>
      </c>
      <c r="D308" s="1" t="s">
        <v>1911</v>
      </c>
      <c r="E308" s="1">
        <v>2362</v>
      </c>
      <c r="F308" s="1" t="s">
        <v>2034</v>
      </c>
      <c r="G308" s="1">
        <v>781691</v>
      </c>
      <c r="H308" s="1">
        <v>48.601939999999999</v>
      </c>
      <c r="I308" s="1">
        <v>-85.762169999999998</v>
      </c>
      <c r="J308" s="1" t="s">
        <v>1909</v>
      </c>
      <c r="K308" s="1">
        <v>9.7536001205399998</v>
      </c>
      <c r="L308" s="1" t="s">
        <v>1908</v>
      </c>
      <c r="M308" s="1" t="s">
        <v>1906</v>
      </c>
      <c r="N308" s="1" t="s">
        <v>1907</v>
      </c>
      <c r="O308" s="1" t="s">
        <v>1906</v>
      </c>
      <c r="P308" s="1">
        <v>4.1999998092700004</v>
      </c>
      <c r="Q308" s="1">
        <v>0.69999998807899999</v>
      </c>
    </row>
    <row r="309" spans="1:17">
      <c r="A309" s="1">
        <v>-85.371190935399994</v>
      </c>
      <c r="B309" s="1">
        <v>48.766927107299999</v>
      </c>
      <c r="C309" s="1" t="s">
        <v>12335</v>
      </c>
      <c r="D309" s="1" t="s">
        <v>1911</v>
      </c>
      <c r="E309" s="1">
        <v>2362</v>
      </c>
      <c r="F309" s="1" t="s">
        <v>2034</v>
      </c>
      <c r="G309" s="1">
        <v>783442</v>
      </c>
      <c r="H309" s="1">
        <v>48.76688</v>
      </c>
      <c r="I309" s="1">
        <v>-85.371269999999996</v>
      </c>
      <c r="J309" s="1" t="s">
        <v>1932</v>
      </c>
      <c r="K309" s="1">
        <v>3.0480000972700001</v>
      </c>
      <c r="L309" s="1" t="s">
        <v>1908</v>
      </c>
      <c r="M309" s="1" t="s">
        <v>1906</v>
      </c>
      <c r="N309" s="1" t="s">
        <v>1920</v>
      </c>
      <c r="O309" s="1" t="s">
        <v>1906</v>
      </c>
      <c r="P309" s="1">
        <v>4.5</v>
      </c>
      <c r="Q309" s="1">
        <v>0.69999998807899999</v>
      </c>
    </row>
    <row r="310" spans="1:17">
      <c r="A310" s="1">
        <v>-85.516815543899995</v>
      </c>
      <c r="B310" s="1">
        <v>48.813568272200001</v>
      </c>
      <c r="C310" s="1" t="s">
        <v>12334</v>
      </c>
      <c r="D310" s="1" t="s">
        <v>1911</v>
      </c>
      <c r="E310" s="1">
        <v>2362</v>
      </c>
      <c r="F310" s="1" t="s">
        <v>2034</v>
      </c>
      <c r="G310" s="1">
        <v>783389</v>
      </c>
      <c r="H310" s="1">
        <v>48.813519999999997</v>
      </c>
      <c r="I310" s="1">
        <v>-85.516890000000004</v>
      </c>
      <c r="J310" s="1" t="s">
        <v>1914</v>
      </c>
      <c r="K310" s="1">
        <v>3.0480000972700001</v>
      </c>
      <c r="L310" s="1" t="s">
        <v>1908</v>
      </c>
      <c r="M310" s="1" t="s">
        <v>1906</v>
      </c>
      <c r="N310" s="1" t="s">
        <v>1920</v>
      </c>
      <c r="O310" s="1" t="s">
        <v>1906</v>
      </c>
      <c r="P310" s="1">
        <v>2.4000000953699998</v>
      </c>
      <c r="Q310" s="1">
        <v>0.69999998807899999</v>
      </c>
    </row>
    <row r="311" spans="1:17">
      <c r="A311" s="1">
        <v>-85.614157888700007</v>
      </c>
      <c r="B311" s="1">
        <v>48.979749196699998</v>
      </c>
      <c r="C311" s="1" t="s">
        <v>12333</v>
      </c>
      <c r="D311" s="1" t="s">
        <v>1911</v>
      </c>
      <c r="E311" s="1">
        <v>2362</v>
      </c>
      <c r="F311" s="1" t="s">
        <v>2034</v>
      </c>
      <c r="G311" s="1">
        <v>783456</v>
      </c>
      <c r="H311" s="1">
        <v>48.979700000000001</v>
      </c>
      <c r="I311" s="1">
        <v>-85.614230000000006</v>
      </c>
      <c r="J311" s="1" t="s">
        <v>1914</v>
      </c>
      <c r="K311" s="1">
        <v>3.0480000972700001</v>
      </c>
      <c r="L311" s="1" t="s">
        <v>1908</v>
      </c>
      <c r="M311" s="1" t="s">
        <v>1906</v>
      </c>
      <c r="N311" s="1" t="s">
        <v>1920</v>
      </c>
      <c r="O311" s="1" t="s">
        <v>1906</v>
      </c>
      <c r="P311" s="1">
        <v>3.2000000476800001</v>
      </c>
      <c r="Q311" s="1">
        <v>0.69999998807899999</v>
      </c>
    </row>
    <row r="312" spans="1:17">
      <c r="A312" s="1">
        <v>-84.862633588799994</v>
      </c>
      <c r="B312" s="1">
        <v>47.686422183099999</v>
      </c>
      <c r="C312" s="1" t="s">
        <v>12332</v>
      </c>
      <c r="D312" s="1" t="s">
        <v>1911</v>
      </c>
      <c r="E312" s="1">
        <v>2361</v>
      </c>
      <c r="F312" s="1" t="s">
        <v>2000</v>
      </c>
      <c r="G312" s="1">
        <v>783060</v>
      </c>
      <c r="H312" s="1">
        <v>47.68638</v>
      </c>
      <c r="I312" s="1">
        <v>-84.862690000000001</v>
      </c>
      <c r="J312" s="1" t="s">
        <v>1932</v>
      </c>
      <c r="K312" s="1">
        <v>16.763999939000001</v>
      </c>
      <c r="L312" s="1" t="s">
        <v>1908</v>
      </c>
      <c r="M312" s="1" t="s">
        <v>1906</v>
      </c>
      <c r="N312" s="1" t="s">
        <v>1920</v>
      </c>
      <c r="O312" s="1" t="s">
        <v>1906</v>
      </c>
      <c r="P312" s="1">
        <v>2.5</v>
      </c>
      <c r="Q312" s="1">
        <v>0.69999998807899999</v>
      </c>
    </row>
    <row r="313" spans="1:17">
      <c r="A313" s="1">
        <v>-84.919856712699996</v>
      </c>
      <c r="B313" s="1">
        <v>47.832462948100002</v>
      </c>
      <c r="C313" s="1" t="s">
        <v>12331</v>
      </c>
      <c r="D313" s="1" t="s">
        <v>1911</v>
      </c>
      <c r="E313" s="1">
        <v>2361</v>
      </c>
      <c r="F313" s="1" t="s">
        <v>2000</v>
      </c>
      <c r="G313" s="1">
        <v>783010</v>
      </c>
      <c r="H313" s="1">
        <v>47.832419999999999</v>
      </c>
      <c r="I313" s="1">
        <v>-84.919920000000005</v>
      </c>
      <c r="J313" s="1" t="s">
        <v>1932</v>
      </c>
      <c r="K313" s="1">
        <v>6.0960001945500002</v>
      </c>
      <c r="L313" s="1" t="s">
        <v>1918</v>
      </c>
      <c r="M313" s="1" t="s">
        <v>1906</v>
      </c>
      <c r="N313" s="1" t="s">
        <v>1920</v>
      </c>
      <c r="O313" s="1" t="s">
        <v>1906</v>
      </c>
      <c r="P313" s="1">
        <v>1.7000000476799999</v>
      </c>
      <c r="Q313" s="1">
        <v>0.69999998807899999</v>
      </c>
    </row>
    <row r="314" spans="1:17">
      <c r="A314" s="1">
        <v>-84.1852767787</v>
      </c>
      <c r="B314" s="1">
        <v>47.936304805699997</v>
      </c>
      <c r="C314" s="1" t="s">
        <v>12330</v>
      </c>
      <c r="D314" s="1" t="s">
        <v>1911</v>
      </c>
      <c r="E314" s="1">
        <v>2361</v>
      </c>
      <c r="F314" s="1" t="s">
        <v>2000</v>
      </c>
      <c r="G314" s="1">
        <v>781054</v>
      </c>
      <c r="H314" s="1">
        <v>47.93627</v>
      </c>
      <c r="I314" s="1">
        <v>-84.185370000000006</v>
      </c>
      <c r="J314" s="1" t="s">
        <v>1932</v>
      </c>
      <c r="K314" s="1">
        <v>2.7432000637099998</v>
      </c>
      <c r="L314" s="1" t="s">
        <v>1908</v>
      </c>
      <c r="M314" s="1" t="s">
        <v>1906</v>
      </c>
      <c r="N314" s="1" t="s">
        <v>1907</v>
      </c>
      <c r="O314" s="1" t="s">
        <v>1906</v>
      </c>
      <c r="P314" s="1">
        <v>3.4000000953699998</v>
      </c>
      <c r="Q314" s="1">
        <v>0.69999998807899999</v>
      </c>
    </row>
    <row r="315" spans="1:17">
      <c r="A315" s="1">
        <v>-83.552066768900005</v>
      </c>
      <c r="B315" s="1">
        <v>47.7756707578</v>
      </c>
      <c r="C315" s="1" t="s">
        <v>12329</v>
      </c>
      <c r="D315" s="1" t="s">
        <v>1911</v>
      </c>
      <c r="E315" s="1">
        <v>1357</v>
      </c>
      <c r="F315" s="1" t="s">
        <v>1997</v>
      </c>
      <c r="G315" s="1">
        <v>863639</v>
      </c>
      <c r="H315" s="1">
        <v>47.77561</v>
      </c>
      <c r="I315" s="1">
        <v>-83.552160000000001</v>
      </c>
      <c r="J315" s="1" t="s">
        <v>1909</v>
      </c>
      <c r="K315" s="1">
        <v>6</v>
      </c>
      <c r="L315" s="1" t="s">
        <v>1948</v>
      </c>
      <c r="M315" s="1" t="s">
        <v>2130</v>
      </c>
      <c r="N315" s="1" t="s">
        <v>1907</v>
      </c>
      <c r="O315" s="1" t="s">
        <v>1913</v>
      </c>
      <c r="P315" s="1" t="s">
        <v>1905</v>
      </c>
      <c r="Q315" s="1">
        <v>0.69999998807899999</v>
      </c>
    </row>
    <row r="316" spans="1:17">
      <c r="A316" s="1">
        <v>-83.757124256400004</v>
      </c>
      <c r="B316" s="1">
        <v>47.7250912752</v>
      </c>
      <c r="C316" s="1" t="s">
        <v>12328</v>
      </c>
      <c r="D316" s="1" t="s">
        <v>1911</v>
      </c>
      <c r="E316" s="1">
        <v>1357</v>
      </c>
      <c r="F316" s="1" t="s">
        <v>1997</v>
      </c>
      <c r="G316" s="1">
        <v>863649</v>
      </c>
      <c r="H316" s="1">
        <v>47.725029999999997</v>
      </c>
      <c r="I316" s="1">
        <v>-83.757210000000001</v>
      </c>
      <c r="J316" s="1" t="s">
        <v>1909</v>
      </c>
      <c r="K316" s="1">
        <v>3</v>
      </c>
      <c r="L316" s="1" t="s">
        <v>1948</v>
      </c>
      <c r="M316" s="1" t="s">
        <v>1906</v>
      </c>
      <c r="N316" s="1" t="s">
        <v>1907</v>
      </c>
      <c r="O316" s="1" t="s">
        <v>1913</v>
      </c>
      <c r="P316" s="1" t="s">
        <v>1905</v>
      </c>
      <c r="Q316" s="1">
        <v>0.69999998807899999</v>
      </c>
    </row>
    <row r="317" spans="1:17">
      <c r="A317" s="1">
        <v>-83.245886571100002</v>
      </c>
      <c r="B317" s="1">
        <v>47.753987950199999</v>
      </c>
      <c r="C317" s="1" t="s">
        <v>12327</v>
      </c>
      <c r="D317" s="1" t="s">
        <v>1911</v>
      </c>
      <c r="E317" s="1">
        <v>1357</v>
      </c>
      <c r="F317" s="1" t="s">
        <v>1997</v>
      </c>
      <c r="G317" s="1">
        <v>863789</v>
      </c>
      <c r="H317" s="1">
        <v>47.753929999999997</v>
      </c>
      <c r="I317" s="1">
        <v>-83.245990000000006</v>
      </c>
      <c r="J317" s="1" t="s">
        <v>1932</v>
      </c>
      <c r="K317" s="1">
        <v>3</v>
      </c>
      <c r="L317" s="1" t="s">
        <v>1948</v>
      </c>
      <c r="M317" s="1" t="s">
        <v>1906</v>
      </c>
      <c r="N317" s="1" t="s">
        <v>1968</v>
      </c>
      <c r="O317" s="1" t="s">
        <v>1913</v>
      </c>
      <c r="P317" s="1" t="s">
        <v>1905</v>
      </c>
      <c r="Q317" s="1">
        <v>0.69999998807899999</v>
      </c>
    </row>
    <row r="318" spans="1:17">
      <c r="A318" s="1">
        <v>-82.679313687999993</v>
      </c>
      <c r="B318" s="1">
        <v>47.777582765699997</v>
      </c>
      <c r="C318" s="1" t="s">
        <v>12326</v>
      </c>
      <c r="D318" s="1" t="s">
        <v>1911</v>
      </c>
      <c r="E318" s="1">
        <v>1357</v>
      </c>
      <c r="F318" s="1" t="s">
        <v>1997</v>
      </c>
      <c r="G318" s="1">
        <v>863513</v>
      </c>
      <c r="H318" s="1">
        <v>47.777529999999999</v>
      </c>
      <c r="I318" s="1">
        <v>-82.679419999999993</v>
      </c>
      <c r="J318" s="1" t="s">
        <v>1909</v>
      </c>
      <c r="K318" s="1">
        <v>3</v>
      </c>
      <c r="L318" s="1" t="s">
        <v>1948</v>
      </c>
      <c r="M318" s="1" t="s">
        <v>1906</v>
      </c>
      <c r="N318" s="1" t="s">
        <v>1907</v>
      </c>
      <c r="O318" s="1" t="s">
        <v>1913</v>
      </c>
      <c r="P318" s="1" t="s">
        <v>1905</v>
      </c>
      <c r="Q318" s="1">
        <v>0.69999998807899999</v>
      </c>
    </row>
    <row r="319" spans="1:17">
      <c r="A319" s="1">
        <v>-82.714033551399993</v>
      </c>
      <c r="B319" s="1">
        <v>47.713442475699999</v>
      </c>
      <c r="C319" s="1" t="s">
        <v>12325</v>
      </c>
      <c r="D319" s="1" t="s">
        <v>1911</v>
      </c>
      <c r="E319" s="1">
        <v>1357</v>
      </c>
      <c r="F319" s="1" t="s">
        <v>1997</v>
      </c>
      <c r="G319" s="1">
        <v>863518</v>
      </c>
      <c r="H319" s="1">
        <v>47.713389999999997</v>
      </c>
      <c r="I319" s="1">
        <v>-82.71414</v>
      </c>
      <c r="J319" s="1" t="s">
        <v>1932</v>
      </c>
      <c r="K319" s="1">
        <v>4</v>
      </c>
      <c r="L319" s="1" t="s">
        <v>1948</v>
      </c>
      <c r="M319" s="1" t="s">
        <v>2130</v>
      </c>
      <c r="N319" s="1" t="s">
        <v>1907</v>
      </c>
      <c r="O319" s="1" t="s">
        <v>1913</v>
      </c>
      <c r="P319" s="1" t="s">
        <v>1905</v>
      </c>
      <c r="Q319" s="1">
        <v>0.69999998807899999</v>
      </c>
    </row>
    <row r="320" spans="1:17">
      <c r="A320" s="1">
        <v>-83.078590454500002</v>
      </c>
      <c r="B320" s="1">
        <v>47.869896895700002</v>
      </c>
      <c r="C320" s="1" t="s">
        <v>12324</v>
      </c>
      <c r="D320" s="1" t="s">
        <v>1911</v>
      </c>
      <c r="E320" s="1">
        <v>1357</v>
      </c>
      <c r="F320" s="1" t="s">
        <v>1997</v>
      </c>
      <c r="G320" s="1">
        <v>863875</v>
      </c>
      <c r="H320" s="1">
        <v>47.869840000000003</v>
      </c>
      <c r="I320" s="1">
        <v>-83.078699999999998</v>
      </c>
      <c r="J320" s="1" t="s">
        <v>1932</v>
      </c>
      <c r="K320" s="1">
        <v>2</v>
      </c>
      <c r="L320" s="1" t="s">
        <v>1948</v>
      </c>
      <c r="M320" s="1" t="s">
        <v>1906</v>
      </c>
      <c r="O320" s="1" t="s">
        <v>1913</v>
      </c>
      <c r="P320" s="1" t="s">
        <v>1905</v>
      </c>
      <c r="Q320" s="1">
        <v>0.69999998807899999</v>
      </c>
    </row>
    <row r="321" spans="1:17">
      <c r="A321" s="1">
        <v>-83.447161830599995</v>
      </c>
      <c r="B321" s="1">
        <v>47.911229924300002</v>
      </c>
      <c r="C321" s="1" t="s">
        <v>12323</v>
      </c>
      <c r="D321" s="1" t="s">
        <v>1911</v>
      </c>
      <c r="E321" s="1">
        <v>1357</v>
      </c>
      <c r="F321" s="1" t="s">
        <v>1997</v>
      </c>
      <c r="G321" s="1">
        <v>863731</v>
      </c>
      <c r="H321" s="1">
        <v>47.911169999999998</v>
      </c>
      <c r="I321" s="1">
        <v>-83.44726</v>
      </c>
      <c r="J321" s="1" t="s">
        <v>1932</v>
      </c>
      <c r="K321" s="1">
        <v>4</v>
      </c>
      <c r="L321" s="1" t="s">
        <v>1948</v>
      </c>
      <c r="M321" s="1" t="s">
        <v>1906</v>
      </c>
      <c r="N321" s="1" t="s">
        <v>1920</v>
      </c>
      <c r="O321" s="1" t="s">
        <v>1913</v>
      </c>
      <c r="P321" s="1" t="s">
        <v>1905</v>
      </c>
      <c r="Q321" s="1">
        <v>0.69999998807899999</v>
      </c>
    </row>
    <row r="322" spans="1:17">
      <c r="A322" s="1">
        <v>-82.979726905999996</v>
      </c>
      <c r="B322" s="1">
        <v>47.9333368773</v>
      </c>
      <c r="C322" s="1" t="s">
        <v>12322</v>
      </c>
      <c r="D322" s="1" t="s">
        <v>1911</v>
      </c>
      <c r="E322" s="1">
        <v>1357</v>
      </c>
      <c r="F322" s="1" t="s">
        <v>1997</v>
      </c>
      <c r="G322" s="1">
        <v>861679</v>
      </c>
      <c r="H322" s="1">
        <v>47.933280000000003</v>
      </c>
      <c r="I322" s="1">
        <v>-82.979839999999996</v>
      </c>
      <c r="J322" s="1" t="s">
        <v>1932</v>
      </c>
      <c r="K322" s="1">
        <v>2</v>
      </c>
      <c r="L322" s="1" t="s">
        <v>1908</v>
      </c>
      <c r="M322" s="1" t="s">
        <v>1906</v>
      </c>
      <c r="N322" s="1" t="s">
        <v>1907</v>
      </c>
      <c r="O322" s="1" t="s">
        <v>1906</v>
      </c>
      <c r="P322" s="1" t="s">
        <v>1905</v>
      </c>
      <c r="Q322" s="1">
        <v>0.69999998807899999</v>
      </c>
    </row>
    <row r="323" spans="1:17">
      <c r="A323" s="1">
        <v>-82.844085289500001</v>
      </c>
      <c r="B323" s="1">
        <v>47.977328525499999</v>
      </c>
      <c r="C323" s="1" t="s">
        <v>12321</v>
      </c>
      <c r="D323" s="1" t="s">
        <v>1911</v>
      </c>
      <c r="E323" s="1">
        <v>1357</v>
      </c>
      <c r="F323" s="1" t="s">
        <v>1997</v>
      </c>
      <c r="G323" s="1">
        <v>861657</v>
      </c>
      <c r="H323" s="1">
        <v>47.977269999999997</v>
      </c>
      <c r="I323" s="1">
        <v>-82.844200000000001</v>
      </c>
      <c r="J323" s="1" t="s">
        <v>1932</v>
      </c>
      <c r="K323" s="1">
        <v>1</v>
      </c>
      <c r="L323" s="1" t="s">
        <v>1908</v>
      </c>
      <c r="M323" s="1" t="s">
        <v>1906</v>
      </c>
      <c r="N323" s="1" t="s">
        <v>1907</v>
      </c>
      <c r="O323" s="1" t="s">
        <v>2135</v>
      </c>
      <c r="P323" s="1" t="s">
        <v>1905</v>
      </c>
      <c r="Q323" s="1">
        <v>0.69999998807899999</v>
      </c>
    </row>
    <row r="324" spans="1:17">
      <c r="A324" s="1">
        <v>-83.176711825699996</v>
      </c>
      <c r="B324" s="1">
        <v>47.986298141299997</v>
      </c>
      <c r="C324" s="1" t="s">
        <v>12320</v>
      </c>
      <c r="D324" s="1" t="s">
        <v>1911</v>
      </c>
      <c r="E324" s="1">
        <v>1357</v>
      </c>
      <c r="F324" s="1" t="s">
        <v>1997</v>
      </c>
      <c r="G324" s="1">
        <v>861651</v>
      </c>
      <c r="H324" s="1">
        <v>47.986240000000002</v>
      </c>
      <c r="I324" s="1">
        <v>-83.176820000000006</v>
      </c>
      <c r="J324" s="1" t="s">
        <v>1932</v>
      </c>
      <c r="K324" s="1">
        <v>1</v>
      </c>
      <c r="L324" s="1" t="s">
        <v>1948</v>
      </c>
      <c r="M324" s="1" t="s">
        <v>1906</v>
      </c>
      <c r="N324" s="1" t="s">
        <v>1907</v>
      </c>
      <c r="O324" s="1" t="s">
        <v>1906</v>
      </c>
      <c r="P324" s="1" t="s">
        <v>1905</v>
      </c>
      <c r="Q324" s="1">
        <v>0.69999998807899999</v>
      </c>
    </row>
    <row r="325" spans="1:17">
      <c r="A325" s="1">
        <v>-82.8479549324</v>
      </c>
      <c r="B325" s="1">
        <v>47.991328821800003</v>
      </c>
      <c r="C325" s="1" t="s">
        <v>12319</v>
      </c>
      <c r="D325" s="1" t="s">
        <v>1911</v>
      </c>
      <c r="E325" s="1">
        <v>1357</v>
      </c>
      <c r="F325" s="1" t="s">
        <v>1997</v>
      </c>
      <c r="G325" s="1">
        <v>861656</v>
      </c>
      <c r="H325" s="1">
        <v>47.99127</v>
      </c>
      <c r="I325" s="1">
        <v>-82.848070000000007</v>
      </c>
      <c r="J325" s="1" t="s">
        <v>1932</v>
      </c>
      <c r="K325" s="1">
        <v>1</v>
      </c>
      <c r="L325" s="1" t="s">
        <v>1908</v>
      </c>
      <c r="M325" s="1" t="s">
        <v>1906</v>
      </c>
      <c r="N325" s="1" t="s">
        <v>1907</v>
      </c>
      <c r="O325" s="1" t="s">
        <v>1913</v>
      </c>
      <c r="P325" s="1" t="s">
        <v>1905</v>
      </c>
      <c r="Q325" s="1">
        <v>0.69999998807899999</v>
      </c>
    </row>
    <row r="326" spans="1:17">
      <c r="A326" s="1">
        <v>-84.561456824800004</v>
      </c>
      <c r="B326" s="1">
        <v>48.2453193558</v>
      </c>
      <c r="C326" s="1" t="s">
        <v>12318</v>
      </c>
      <c r="D326" s="1" t="s">
        <v>1911</v>
      </c>
      <c r="E326" s="1">
        <v>2362</v>
      </c>
      <c r="F326" s="1" t="s">
        <v>2034</v>
      </c>
      <c r="G326" s="1">
        <v>781158</v>
      </c>
      <c r="H326" s="1">
        <v>48.245280000000001</v>
      </c>
      <c r="I326" s="1">
        <v>-84.561549999999997</v>
      </c>
      <c r="J326" s="1" t="s">
        <v>1914</v>
      </c>
      <c r="K326" s="1">
        <v>3.3527998924300002</v>
      </c>
      <c r="L326" s="1" t="s">
        <v>1948</v>
      </c>
      <c r="M326" s="1" t="s">
        <v>1906</v>
      </c>
      <c r="N326" s="1" t="s">
        <v>1920</v>
      </c>
      <c r="O326" s="1" t="s">
        <v>1906</v>
      </c>
      <c r="P326" s="1">
        <v>2.4000000953699998</v>
      </c>
      <c r="Q326" s="1">
        <v>0.69999998807899999</v>
      </c>
    </row>
    <row r="327" spans="1:17">
      <c r="A327" s="1">
        <v>-84.4167203083</v>
      </c>
      <c r="B327" s="1">
        <v>48.2229357589</v>
      </c>
      <c r="C327" s="1" t="s">
        <v>12317</v>
      </c>
      <c r="D327" s="1" t="s">
        <v>1911</v>
      </c>
      <c r="E327" s="1">
        <v>2362</v>
      </c>
      <c r="F327" s="1" t="s">
        <v>2034</v>
      </c>
      <c r="G327" s="1">
        <v>781347</v>
      </c>
      <c r="H327" s="1">
        <v>48.222900000000003</v>
      </c>
      <c r="I327" s="1">
        <v>-84.416820000000001</v>
      </c>
      <c r="J327" s="1" t="s">
        <v>1914</v>
      </c>
      <c r="K327" s="1">
        <v>1.52400004864</v>
      </c>
      <c r="L327" s="1" t="s">
        <v>1948</v>
      </c>
      <c r="M327" s="1" t="s">
        <v>1906</v>
      </c>
      <c r="N327" s="1" t="s">
        <v>1920</v>
      </c>
      <c r="O327" s="1" t="s">
        <v>1906</v>
      </c>
      <c r="P327" s="1">
        <v>2</v>
      </c>
      <c r="Q327" s="1">
        <v>0.69999998807899999</v>
      </c>
    </row>
    <row r="328" spans="1:17">
      <c r="A328" s="1">
        <v>-84.276302659999999</v>
      </c>
      <c r="B328" s="1">
        <v>48.298173881499999</v>
      </c>
      <c r="C328" s="1" t="s">
        <v>12316</v>
      </c>
      <c r="D328" s="1" t="s">
        <v>1911</v>
      </c>
      <c r="E328" s="1">
        <v>2362</v>
      </c>
      <c r="F328" s="1" t="s">
        <v>2034</v>
      </c>
      <c r="G328" s="1">
        <v>783488</v>
      </c>
      <c r="H328" s="1">
        <v>48.298139999999997</v>
      </c>
      <c r="I328" s="1">
        <v>-84.276409999999998</v>
      </c>
      <c r="J328" s="1" t="s">
        <v>1914</v>
      </c>
      <c r="K328" s="1">
        <v>1.52400004864</v>
      </c>
      <c r="L328" s="1" t="s">
        <v>1908</v>
      </c>
      <c r="M328" s="1" t="s">
        <v>1906</v>
      </c>
      <c r="N328" s="1" t="s">
        <v>1920</v>
      </c>
      <c r="O328" s="1" t="s">
        <v>1906</v>
      </c>
      <c r="P328" s="1">
        <v>2.5999999046300002</v>
      </c>
      <c r="Q328" s="1">
        <v>0.69999998807899999</v>
      </c>
    </row>
    <row r="329" spans="1:17">
      <c r="A329" s="1">
        <v>-82.300104786700004</v>
      </c>
      <c r="B329" s="1">
        <v>47.6883896971</v>
      </c>
      <c r="C329" s="1" t="s">
        <v>12315</v>
      </c>
      <c r="D329" s="1" t="s">
        <v>1911</v>
      </c>
      <c r="E329" s="1">
        <v>1357</v>
      </c>
      <c r="F329" s="1" t="s">
        <v>1997</v>
      </c>
      <c r="G329" s="1">
        <v>861251</v>
      </c>
      <c r="H329" s="1">
        <v>47.688339999999997</v>
      </c>
      <c r="I329" s="1">
        <v>-82.300210000000007</v>
      </c>
      <c r="J329" s="1" t="s">
        <v>1932</v>
      </c>
      <c r="K329" s="1">
        <v>8</v>
      </c>
      <c r="L329" s="1" t="s">
        <v>1948</v>
      </c>
      <c r="M329" s="1" t="s">
        <v>1906</v>
      </c>
      <c r="N329" s="1" t="s">
        <v>1907</v>
      </c>
      <c r="O329" s="1" t="s">
        <v>1906</v>
      </c>
      <c r="P329" s="1" t="s">
        <v>1905</v>
      </c>
      <c r="Q329" s="1">
        <v>0.69999998807899999</v>
      </c>
    </row>
    <row r="330" spans="1:17">
      <c r="A330" s="1">
        <v>-82.502654196400002</v>
      </c>
      <c r="B330" s="1">
        <v>47.757480203</v>
      </c>
      <c r="C330" s="1" t="s">
        <v>12314</v>
      </c>
      <c r="D330" s="1" t="s">
        <v>1911</v>
      </c>
      <c r="E330" s="1">
        <v>1357</v>
      </c>
      <c r="F330" s="1" t="s">
        <v>1997</v>
      </c>
      <c r="G330" s="1">
        <v>863425</v>
      </c>
      <c r="H330" s="1">
        <v>47.757429999999999</v>
      </c>
      <c r="I330" s="1">
        <v>-82.502759999999995</v>
      </c>
      <c r="J330" s="1" t="s">
        <v>1909</v>
      </c>
      <c r="K330" s="1">
        <v>6</v>
      </c>
      <c r="L330" s="1" t="s">
        <v>1948</v>
      </c>
      <c r="M330" s="1" t="s">
        <v>1906</v>
      </c>
      <c r="N330" s="1" t="s">
        <v>1920</v>
      </c>
      <c r="O330" s="1" t="s">
        <v>1913</v>
      </c>
      <c r="P330" s="1" t="s">
        <v>1905</v>
      </c>
      <c r="Q330" s="1">
        <v>0.69999998807899999</v>
      </c>
    </row>
    <row r="331" spans="1:17">
      <c r="A331" s="1">
        <v>-82.324085200799999</v>
      </c>
      <c r="B331" s="1">
        <v>47.813682114000002</v>
      </c>
      <c r="C331" s="1" t="s">
        <v>12313</v>
      </c>
      <c r="D331" s="1" t="s">
        <v>1911</v>
      </c>
      <c r="E331" s="1">
        <v>1357</v>
      </c>
      <c r="F331" s="1" t="s">
        <v>1997</v>
      </c>
      <c r="G331" s="1">
        <v>863465</v>
      </c>
      <c r="H331" s="1">
        <v>47.813630000000003</v>
      </c>
      <c r="I331" s="1">
        <v>-82.324190000000002</v>
      </c>
      <c r="J331" s="1" t="s">
        <v>1932</v>
      </c>
      <c r="K331" s="1">
        <v>4</v>
      </c>
      <c r="L331" s="1" t="s">
        <v>1948</v>
      </c>
      <c r="M331" s="1" t="s">
        <v>1906</v>
      </c>
      <c r="N331" s="1" t="s">
        <v>1907</v>
      </c>
      <c r="O331" s="1" t="s">
        <v>1913</v>
      </c>
      <c r="P331" s="1" t="s">
        <v>1905</v>
      </c>
      <c r="Q331" s="1">
        <v>0.69999998807899999</v>
      </c>
    </row>
    <row r="332" spans="1:17">
      <c r="A332" s="1">
        <v>-82.479401485400004</v>
      </c>
      <c r="B332" s="1">
        <v>47.886958047699999</v>
      </c>
      <c r="C332" s="1" t="s">
        <v>12312</v>
      </c>
      <c r="D332" s="1" t="s">
        <v>1911</v>
      </c>
      <c r="E332" s="1">
        <v>1357</v>
      </c>
      <c r="F332" s="1" t="s">
        <v>1997</v>
      </c>
      <c r="G332" s="1">
        <v>861393</v>
      </c>
      <c r="H332" s="1">
        <v>47.886899999999997</v>
      </c>
      <c r="I332" s="1">
        <v>-82.479500000000002</v>
      </c>
      <c r="J332" s="1" t="s">
        <v>1932</v>
      </c>
      <c r="K332" s="1">
        <v>2</v>
      </c>
      <c r="L332" s="1" t="s">
        <v>1948</v>
      </c>
      <c r="M332" s="1" t="s">
        <v>1906</v>
      </c>
      <c r="N332" s="1" t="s">
        <v>1907</v>
      </c>
      <c r="O332" s="1" t="s">
        <v>1906</v>
      </c>
      <c r="P332" s="1" t="s">
        <v>1905</v>
      </c>
      <c r="Q332" s="1">
        <v>0.69999998807899999</v>
      </c>
    </row>
    <row r="333" spans="1:17">
      <c r="A333" s="1">
        <v>-81.2326604804</v>
      </c>
      <c r="B333" s="1">
        <v>47.699606281299999</v>
      </c>
      <c r="C333" s="1" t="s">
        <v>12311</v>
      </c>
      <c r="D333" s="1" t="s">
        <v>1911</v>
      </c>
      <c r="E333" s="1">
        <v>1640</v>
      </c>
      <c r="F333" s="1" t="s">
        <v>2096</v>
      </c>
      <c r="G333" s="1">
        <v>871418</v>
      </c>
      <c r="H333" s="1">
        <v>47.699530000000003</v>
      </c>
      <c r="I333" s="1">
        <v>-81.232770000000002</v>
      </c>
      <c r="J333" s="1" t="s">
        <v>1909</v>
      </c>
      <c r="K333" s="1">
        <v>4</v>
      </c>
      <c r="L333" s="1" t="s">
        <v>1908</v>
      </c>
      <c r="M333" s="1" t="s">
        <v>1906</v>
      </c>
      <c r="N333" s="1" t="s">
        <v>1907</v>
      </c>
      <c r="O333" s="1" t="s">
        <v>1906</v>
      </c>
      <c r="P333" s="1" t="s">
        <v>1905</v>
      </c>
      <c r="Q333" s="1">
        <v>0.69999998807899999</v>
      </c>
    </row>
    <row r="334" spans="1:17">
      <c r="A334" s="1">
        <v>-81.188580298999995</v>
      </c>
      <c r="B334" s="1">
        <v>47.6900985961</v>
      </c>
      <c r="C334" s="1" t="s">
        <v>12310</v>
      </c>
      <c r="D334" s="1" t="s">
        <v>1911</v>
      </c>
      <c r="E334" s="1">
        <v>1640</v>
      </c>
      <c r="F334" s="1" t="s">
        <v>2096</v>
      </c>
      <c r="G334" s="1">
        <v>871419</v>
      </c>
      <c r="H334" s="1">
        <v>47.69003</v>
      </c>
      <c r="I334" s="1">
        <v>-81.188689999999994</v>
      </c>
      <c r="J334" s="1" t="s">
        <v>1932</v>
      </c>
      <c r="K334" s="1">
        <v>1</v>
      </c>
      <c r="L334" s="1" t="s">
        <v>1908</v>
      </c>
      <c r="M334" s="1" t="s">
        <v>1906</v>
      </c>
      <c r="N334" s="1" t="s">
        <v>1907</v>
      </c>
      <c r="O334" s="1" t="s">
        <v>1906</v>
      </c>
      <c r="P334" s="1" t="s">
        <v>1905</v>
      </c>
      <c r="Q334" s="1">
        <v>0.69999998807899999</v>
      </c>
    </row>
    <row r="335" spans="1:17">
      <c r="A335" s="1">
        <v>-81.223208651799993</v>
      </c>
      <c r="B335" s="1">
        <v>47.821238080900002</v>
      </c>
      <c r="C335" s="1" t="s">
        <v>12309</v>
      </c>
      <c r="D335" s="1" t="s">
        <v>1911</v>
      </c>
      <c r="E335" s="1">
        <v>1640</v>
      </c>
      <c r="F335" s="1" t="s">
        <v>2096</v>
      </c>
      <c r="G335" s="1">
        <v>871049</v>
      </c>
      <c r="H335" s="1">
        <v>47.821159999999999</v>
      </c>
      <c r="I335" s="1">
        <v>-81.223309999999998</v>
      </c>
      <c r="J335" s="1" t="s">
        <v>1914</v>
      </c>
      <c r="K335" s="1">
        <v>2</v>
      </c>
      <c r="L335" s="1" t="s">
        <v>1908</v>
      </c>
      <c r="M335" s="1" t="s">
        <v>1906</v>
      </c>
      <c r="N335" s="1" t="s">
        <v>2048</v>
      </c>
      <c r="O335" s="1" t="s">
        <v>1906</v>
      </c>
      <c r="P335" s="1" t="s">
        <v>1905</v>
      </c>
      <c r="Q335" s="1">
        <v>0.69999998807899999</v>
      </c>
    </row>
    <row r="336" spans="1:17">
      <c r="A336" s="1">
        <v>-81.345384062600004</v>
      </c>
      <c r="B336" s="1">
        <v>47.877046716899997</v>
      </c>
      <c r="C336" s="1" t="s">
        <v>12308</v>
      </c>
      <c r="D336" s="1" t="s">
        <v>1911</v>
      </c>
      <c r="E336" s="1">
        <v>1640</v>
      </c>
      <c r="F336" s="1" t="s">
        <v>2096</v>
      </c>
      <c r="G336" s="1">
        <v>871139</v>
      </c>
      <c r="H336" s="1">
        <v>47.87697</v>
      </c>
      <c r="I336" s="1">
        <v>-81.345479999999995</v>
      </c>
      <c r="J336" s="1" t="s">
        <v>1932</v>
      </c>
      <c r="K336" s="1">
        <v>3</v>
      </c>
      <c r="L336" s="1" t="s">
        <v>1908</v>
      </c>
      <c r="M336" s="1" t="s">
        <v>1906</v>
      </c>
      <c r="N336" s="1" t="s">
        <v>1907</v>
      </c>
      <c r="O336" s="1" t="s">
        <v>1906</v>
      </c>
      <c r="P336" s="1" t="s">
        <v>1905</v>
      </c>
      <c r="Q336" s="1">
        <v>0.69999998807899999</v>
      </c>
    </row>
    <row r="337" spans="1:17">
      <c r="A337" s="1">
        <v>-80.305086330600005</v>
      </c>
      <c r="B337" s="1">
        <v>47.7826810786</v>
      </c>
      <c r="C337" s="1" t="s">
        <v>12307</v>
      </c>
      <c r="D337" s="1" t="s">
        <v>1911</v>
      </c>
      <c r="E337" s="1">
        <v>1640</v>
      </c>
      <c r="F337" s="1" t="s">
        <v>2096</v>
      </c>
      <c r="G337" s="1">
        <v>873897</v>
      </c>
      <c r="H337" s="1">
        <v>47.782600000000002</v>
      </c>
      <c r="I337" s="1">
        <v>-80.305220000000006</v>
      </c>
      <c r="J337" s="1" t="s">
        <v>1932</v>
      </c>
      <c r="K337" s="1">
        <v>6</v>
      </c>
      <c r="L337" s="1" t="s">
        <v>1908</v>
      </c>
      <c r="M337" s="1" t="s">
        <v>1906</v>
      </c>
      <c r="N337" s="1" t="s">
        <v>1907</v>
      </c>
      <c r="O337" s="1" t="s">
        <v>1906</v>
      </c>
      <c r="P337" s="1" t="s">
        <v>1905</v>
      </c>
      <c r="Q337" s="1">
        <v>0.69999998807899999</v>
      </c>
    </row>
    <row r="338" spans="1:17">
      <c r="A338" s="1">
        <v>-80.356098754200005</v>
      </c>
      <c r="B338" s="1">
        <v>47.863981121400002</v>
      </c>
      <c r="C338" s="1" t="s">
        <v>12306</v>
      </c>
      <c r="D338" s="1" t="s">
        <v>1911</v>
      </c>
      <c r="E338" s="1">
        <v>1640</v>
      </c>
      <c r="F338" s="1" t="s">
        <v>2096</v>
      </c>
      <c r="G338" s="1">
        <v>873891</v>
      </c>
      <c r="H338" s="1">
        <v>47.863900000000001</v>
      </c>
      <c r="I338" s="1">
        <v>-80.356229999999996</v>
      </c>
      <c r="J338" s="1" t="s">
        <v>1914</v>
      </c>
      <c r="K338" s="1">
        <v>9</v>
      </c>
      <c r="L338" s="1" t="s">
        <v>1908</v>
      </c>
      <c r="M338" s="1" t="s">
        <v>1906</v>
      </c>
      <c r="N338" s="1" t="s">
        <v>1907</v>
      </c>
      <c r="O338" s="1" t="s">
        <v>1906</v>
      </c>
      <c r="P338" s="1" t="s">
        <v>1905</v>
      </c>
      <c r="Q338" s="1">
        <v>0.69999998807899999</v>
      </c>
    </row>
    <row r="339" spans="1:17">
      <c r="A339" s="1">
        <v>-81.229491597600003</v>
      </c>
      <c r="B339" s="1">
        <v>47.945174190099998</v>
      </c>
      <c r="C339" s="1" t="s">
        <v>12305</v>
      </c>
      <c r="D339" s="1" t="s">
        <v>1911</v>
      </c>
      <c r="E339" s="1">
        <v>1640</v>
      </c>
      <c r="F339" s="1" t="s">
        <v>2096</v>
      </c>
      <c r="G339" s="1">
        <v>871275</v>
      </c>
      <c r="H339" s="1">
        <v>47.94509</v>
      </c>
      <c r="I339" s="1">
        <v>-81.229590000000002</v>
      </c>
      <c r="J339" s="1" t="s">
        <v>1932</v>
      </c>
      <c r="K339" s="1">
        <v>3</v>
      </c>
      <c r="L339" s="1" t="s">
        <v>1908</v>
      </c>
      <c r="M339" s="1" t="s">
        <v>1906</v>
      </c>
      <c r="N339" s="1" t="s">
        <v>1920</v>
      </c>
      <c r="O339" s="1" t="s">
        <v>1906</v>
      </c>
      <c r="P339" s="1" t="s">
        <v>1905</v>
      </c>
      <c r="Q339" s="1">
        <v>0.69999998807899999</v>
      </c>
    </row>
    <row r="340" spans="1:17">
      <c r="A340" s="1">
        <v>-80.592249219099998</v>
      </c>
      <c r="B340" s="1">
        <v>47.8928709459</v>
      </c>
      <c r="C340" s="1" t="s">
        <v>12304</v>
      </c>
      <c r="D340" s="1" t="s">
        <v>1911</v>
      </c>
      <c r="E340" s="1">
        <v>1640</v>
      </c>
      <c r="F340" s="1" t="s">
        <v>2096</v>
      </c>
      <c r="G340" s="1">
        <v>871512</v>
      </c>
      <c r="H340" s="1">
        <v>47.892789999999998</v>
      </c>
      <c r="I340" s="1">
        <v>-80.592370000000003</v>
      </c>
      <c r="J340" s="1" t="s">
        <v>1914</v>
      </c>
      <c r="K340" s="1">
        <v>1</v>
      </c>
      <c r="L340" s="1" t="s">
        <v>1908</v>
      </c>
      <c r="M340" s="1" t="s">
        <v>1906</v>
      </c>
      <c r="N340" s="1" t="s">
        <v>1907</v>
      </c>
      <c r="O340" s="1" t="s">
        <v>1906</v>
      </c>
      <c r="P340" s="1" t="s">
        <v>1905</v>
      </c>
      <c r="Q340" s="1">
        <v>0.69999998807899999</v>
      </c>
    </row>
    <row r="341" spans="1:17">
      <c r="A341" s="1">
        <v>-80.582138950200005</v>
      </c>
      <c r="B341" s="1">
        <v>47.951030855200003</v>
      </c>
      <c r="C341" s="1" t="s">
        <v>12303</v>
      </c>
      <c r="D341" s="1" t="s">
        <v>1911</v>
      </c>
      <c r="E341" s="1">
        <v>1640</v>
      </c>
      <c r="F341" s="1" t="s">
        <v>2096</v>
      </c>
      <c r="G341" s="1">
        <v>871533</v>
      </c>
      <c r="H341" s="1">
        <v>47.950949999999999</v>
      </c>
      <c r="I341" s="1">
        <v>-80.582260000000005</v>
      </c>
      <c r="J341" s="1" t="s">
        <v>1914</v>
      </c>
      <c r="K341" s="1">
        <v>3</v>
      </c>
      <c r="L341" s="1" t="s">
        <v>1908</v>
      </c>
      <c r="M341" s="1" t="s">
        <v>1906</v>
      </c>
      <c r="N341" s="1" t="s">
        <v>1920</v>
      </c>
      <c r="O341" s="1" t="s">
        <v>1906</v>
      </c>
      <c r="P341" s="1" t="s">
        <v>1905</v>
      </c>
      <c r="Q341" s="1">
        <v>0.69999998807899999</v>
      </c>
    </row>
    <row r="342" spans="1:17">
      <c r="A342" s="1">
        <v>-80.435123039299995</v>
      </c>
      <c r="B342" s="1">
        <v>47.969450689200002</v>
      </c>
      <c r="C342" s="1" t="s">
        <v>12302</v>
      </c>
      <c r="D342" s="1" t="s">
        <v>1911</v>
      </c>
      <c r="E342" s="1">
        <v>1640</v>
      </c>
      <c r="F342" s="1" t="s">
        <v>2096</v>
      </c>
      <c r="G342" s="1">
        <v>871539</v>
      </c>
      <c r="H342" s="1">
        <v>47.969369999999998</v>
      </c>
      <c r="I342" s="1">
        <v>-80.435249999999996</v>
      </c>
      <c r="J342" s="1" t="s">
        <v>1932</v>
      </c>
      <c r="K342" s="1">
        <v>4</v>
      </c>
      <c r="L342" s="1" t="s">
        <v>1908</v>
      </c>
      <c r="M342" s="1" t="s">
        <v>1906</v>
      </c>
      <c r="N342" s="1" t="s">
        <v>1920</v>
      </c>
      <c r="O342" s="1" t="s">
        <v>1906</v>
      </c>
      <c r="P342" s="1" t="s">
        <v>1905</v>
      </c>
      <c r="Q342" s="1">
        <v>0.69999998807899999</v>
      </c>
    </row>
    <row r="343" spans="1:17">
      <c r="A343" s="1">
        <v>-80.722324112099997</v>
      </c>
      <c r="B343" s="1">
        <v>47.992601476799997</v>
      </c>
      <c r="C343" s="1" t="s">
        <v>12301</v>
      </c>
      <c r="D343" s="1" t="s">
        <v>1911</v>
      </c>
      <c r="E343" s="1">
        <v>1640</v>
      </c>
      <c r="F343" s="1" t="s">
        <v>2096</v>
      </c>
      <c r="G343" s="1">
        <v>871527</v>
      </c>
      <c r="H343" s="1">
        <v>47.992519999999999</v>
      </c>
      <c r="I343" s="1">
        <v>-80.722440000000006</v>
      </c>
      <c r="J343" s="1" t="s">
        <v>1932</v>
      </c>
      <c r="K343" s="1">
        <v>9</v>
      </c>
      <c r="L343" s="1" t="s">
        <v>1908</v>
      </c>
      <c r="M343" s="1" t="s">
        <v>1906</v>
      </c>
      <c r="N343" s="1" t="s">
        <v>1920</v>
      </c>
      <c r="O343" s="1" t="s">
        <v>1906</v>
      </c>
      <c r="P343" s="1" t="s">
        <v>1905</v>
      </c>
      <c r="Q343" s="1">
        <v>0.69999998807899999</v>
      </c>
    </row>
    <row r="344" spans="1:17">
      <c r="A344" s="1">
        <v>-84.970677787300005</v>
      </c>
      <c r="B344" s="1">
        <v>48.747755261599998</v>
      </c>
      <c r="C344" s="1" t="s">
        <v>12300</v>
      </c>
      <c r="D344" s="1" t="s">
        <v>1911</v>
      </c>
      <c r="E344" s="1">
        <v>2362</v>
      </c>
      <c r="F344" s="1" t="s">
        <v>2034</v>
      </c>
      <c r="G344" s="1">
        <v>783143</v>
      </c>
      <c r="H344" s="1">
        <v>48.747709999999998</v>
      </c>
      <c r="I344" s="1">
        <v>-84.970770000000002</v>
      </c>
      <c r="J344" s="1" t="s">
        <v>1909</v>
      </c>
      <c r="K344" s="1">
        <v>6.0960001945500002</v>
      </c>
      <c r="L344" s="1" t="s">
        <v>1908</v>
      </c>
      <c r="M344" s="1" t="s">
        <v>1906</v>
      </c>
      <c r="N344" s="1" t="s">
        <v>1920</v>
      </c>
      <c r="O344" s="1" t="s">
        <v>1913</v>
      </c>
      <c r="P344" s="1">
        <v>4.5</v>
      </c>
      <c r="Q344" s="1">
        <v>0.69999998807899999</v>
      </c>
    </row>
    <row r="345" spans="1:17">
      <c r="A345" s="1">
        <v>-84.894880949400005</v>
      </c>
      <c r="B345" s="1">
        <v>48.901182466599998</v>
      </c>
      <c r="C345" s="1" t="s">
        <v>12299</v>
      </c>
      <c r="D345" s="1" t="s">
        <v>1911</v>
      </c>
      <c r="E345" s="1">
        <v>2362</v>
      </c>
      <c r="F345" s="1" t="s">
        <v>2034</v>
      </c>
      <c r="G345" s="1">
        <v>783035</v>
      </c>
      <c r="H345" s="1">
        <v>48.901130000000002</v>
      </c>
      <c r="I345" s="1">
        <v>-84.894970000000001</v>
      </c>
      <c r="J345" s="1" t="s">
        <v>1932</v>
      </c>
      <c r="K345" s="1">
        <v>4.5720000266999996</v>
      </c>
      <c r="L345" s="1" t="s">
        <v>1948</v>
      </c>
      <c r="M345" s="1" t="s">
        <v>1906</v>
      </c>
      <c r="N345" s="1" t="s">
        <v>1920</v>
      </c>
      <c r="O345" s="1" t="s">
        <v>1906</v>
      </c>
      <c r="P345" s="1">
        <v>2.7000000476800001</v>
      </c>
      <c r="Q345" s="1">
        <v>0.69999998807899999</v>
      </c>
    </row>
    <row r="346" spans="1:17">
      <c r="A346" s="1">
        <v>-84.585429899299996</v>
      </c>
      <c r="B346" s="1">
        <v>48.951918719699997</v>
      </c>
      <c r="C346" s="1" t="s">
        <v>12298</v>
      </c>
      <c r="D346" s="1" t="s">
        <v>1911</v>
      </c>
      <c r="E346" s="1">
        <v>2362</v>
      </c>
      <c r="F346" s="1" t="s">
        <v>2034</v>
      </c>
      <c r="G346" s="1">
        <v>781046</v>
      </c>
      <c r="H346" s="1">
        <v>48.951860000000003</v>
      </c>
      <c r="I346" s="1">
        <v>-84.585520000000002</v>
      </c>
      <c r="J346" s="1" t="s">
        <v>1914</v>
      </c>
      <c r="K346" s="1">
        <v>3.0480000972700001</v>
      </c>
      <c r="L346" s="1" t="s">
        <v>1908</v>
      </c>
      <c r="M346" s="1" t="s">
        <v>1906</v>
      </c>
      <c r="N346" s="1" t="s">
        <v>1907</v>
      </c>
      <c r="O346" s="1" t="s">
        <v>1906</v>
      </c>
      <c r="P346" s="1">
        <v>4.3000001907299996</v>
      </c>
      <c r="Q346" s="1">
        <v>0.69999998807899999</v>
      </c>
    </row>
    <row r="347" spans="1:17">
      <c r="A347" s="1">
        <v>-84.376216381000006</v>
      </c>
      <c r="B347" s="1">
        <v>48.947712315799997</v>
      </c>
      <c r="C347" s="1" t="s">
        <v>12297</v>
      </c>
      <c r="D347" s="1" t="s">
        <v>1911</v>
      </c>
      <c r="E347" s="1">
        <v>2362</v>
      </c>
      <c r="F347" s="1" t="s">
        <v>2034</v>
      </c>
      <c r="G347" s="1">
        <v>781199</v>
      </c>
      <c r="H347" s="1">
        <v>48.947659999999999</v>
      </c>
      <c r="I347" s="1">
        <v>-84.376320000000007</v>
      </c>
      <c r="J347" s="1" t="s">
        <v>1909</v>
      </c>
      <c r="K347" s="1">
        <v>4.5720000266999996</v>
      </c>
      <c r="L347" s="1" t="s">
        <v>1948</v>
      </c>
      <c r="M347" s="1" t="s">
        <v>1906</v>
      </c>
      <c r="N347" s="1" t="s">
        <v>1920</v>
      </c>
      <c r="O347" s="1" t="s">
        <v>1906</v>
      </c>
      <c r="P347" s="1">
        <v>1</v>
      </c>
      <c r="Q347" s="1">
        <v>0.69999998807899999</v>
      </c>
    </row>
    <row r="348" spans="1:17">
      <c r="A348" s="1">
        <v>-80.104048083899997</v>
      </c>
      <c r="B348" s="1">
        <v>47.756851441400002</v>
      </c>
      <c r="C348" s="1" t="s">
        <v>12296</v>
      </c>
      <c r="D348" s="1" t="s">
        <v>1911</v>
      </c>
      <c r="E348" s="1">
        <v>1640</v>
      </c>
      <c r="F348" s="1" t="s">
        <v>2096</v>
      </c>
      <c r="G348" s="1">
        <v>873912</v>
      </c>
      <c r="H348" s="1">
        <v>47.756770000000003</v>
      </c>
      <c r="I348" s="1">
        <v>-80.104190000000003</v>
      </c>
      <c r="J348" s="1" t="s">
        <v>1932</v>
      </c>
      <c r="K348" s="1">
        <v>3</v>
      </c>
      <c r="L348" s="1" t="s">
        <v>1908</v>
      </c>
      <c r="M348" s="1" t="s">
        <v>1906</v>
      </c>
      <c r="N348" s="1" t="s">
        <v>1907</v>
      </c>
      <c r="O348" s="1" t="s">
        <v>1906</v>
      </c>
      <c r="P348" s="1" t="s">
        <v>1905</v>
      </c>
      <c r="Q348" s="1">
        <v>0.69999998807899999</v>
      </c>
    </row>
    <row r="349" spans="1:17">
      <c r="A349" s="1">
        <v>-80.213341187400005</v>
      </c>
      <c r="B349" s="1">
        <v>45.769901783999998</v>
      </c>
      <c r="C349" s="1" t="s">
        <v>12295</v>
      </c>
      <c r="D349" s="1" t="s">
        <v>1911</v>
      </c>
      <c r="E349" s="1">
        <v>1639</v>
      </c>
      <c r="F349" s="1" t="s">
        <v>3931</v>
      </c>
      <c r="G349" s="1">
        <v>873060</v>
      </c>
      <c r="H349" s="1">
        <v>45.769860000000001</v>
      </c>
      <c r="I349" s="1">
        <v>-80.213499999999996</v>
      </c>
      <c r="J349" s="1" t="s">
        <v>1909</v>
      </c>
      <c r="K349" s="1">
        <v>10</v>
      </c>
      <c r="L349" s="1" t="s">
        <v>1908</v>
      </c>
      <c r="M349" s="1" t="s">
        <v>1906</v>
      </c>
      <c r="N349" s="1" t="s">
        <v>1907</v>
      </c>
      <c r="O349" s="1" t="s">
        <v>1906</v>
      </c>
      <c r="P349" s="1" t="s">
        <v>1905</v>
      </c>
      <c r="Q349" s="1">
        <v>0.80000001192100001</v>
      </c>
    </row>
    <row r="350" spans="1:17">
      <c r="A350" s="1">
        <v>-78.995716145599999</v>
      </c>
      <c r="B350" s="1">
        <v>44.777788211800001</v>
      </c>
      <c r="C350" s="1" t="s">
        <v>12294</v>
      </c>
      <c r="D350" s="1" t="s">
        <v>1911</v>
      </c>
      <c r="E350" s="1">
        <v>900</v>
      </c>
      <c r="F350" s="1" t="s">
        <v>2024</v>
      </c>
      <c r="G350" s="1">
        <v>821404</v>
      </c>
      <c r="H350" s="1">
        <v>44.777729999999998</v>
      </c>
      <c r="I350" s="1">
        <v>-78.995919999999998</v>
      </c>
      <c r="J350" s="1" t="s">
        <v>1932</v>
      </c>
      <c r="K350" s="1">
        <v>6.0960001945500002</v>
      </c>
      <c r="L350" s="1" t="s">
        <v>1948</v>
      </c>
      <c r="M350" s="1" t="s">
        <v>1906</v>
      </c>
      <c r="N350" s="1" t="s">
        <v>1907</v>
      </c>
      <c r="O350" s="1" t="s">
        <v>1906</v>
      </c>
      <c r="P350" s="1" t="s">
        <v>1905</v>
      </c>
      <c r="Q350" s="1">
        <v>0.80000001192100001</v>
      </c>
    </row>
    <row r="351" spans="1:17">
      <c r="A351" s="1">
        <v>-79.006918325599997</v>
      </c>
      <c r="B351" s="1">
        <v>44.861776446</v>
      </c>
      <c r="C351" s="1" t="s">
        <v>12293</v>
      </c>
      <c r="D351" s="1" t="s">
        <v>1911</v>
      </c>
      <c r="E351" s="1">
        <v>900</v>
      </c>
      <c r="F351" s="1" t="s">
        <v>2024</v>
      </c>
      <c r="G351" s="1">
        <v>821438</v>
      </c>
      <c r="H351" s="1">
        <v>44.861719999999998</v>
      </c>
      <c r="I351" s="1">
        <v>-79.00712</v>
      </c>
      <c r="J351" s="1" t="s">
        <v>1932</v>
      </c>
      <c r="K351" s="1">
        <v>2.43840003014</v>
      </c>
      <c r="L351" s="1" t="s">
        <v>1948</v>
      </c>
      <c r="M351" s="1" t="s">
        <v>1973</v>
      </c>
      <c r="N351" s="1" t="s">
        <v>1907</v>
      </c>
      <c r="O351" s="1" t="s">
        <v>1906</v>
      </c>
      <c r="P351" s="1" t="s">
        <v>1905</v>
      </c>
      <c r="Q351" s="1">
        <v>0.80000001192100001</v>
      </c>
    </row>
    <row r="352" spans="1:17">
      <c r="A352" s="1">
        <v>-77.722656646100006</v>
      </c>
      <c r="B352" s="1">
        <v>44.650802279700002</v>
      </c>
      <c r="C352" s="1" t="s">
        <v>12292</v>
      </c>
      <c r="D352" s="1" t="s">
        <v>1911</v>
      </c>
      <c r="E352" s="1">
        <v>405</v>
      </c>
      <c r="F352" s="1" t="s">
        <v>2005</v>
      </c>
      <c r="G352" s="1">
        <v>763217</v>
      </c>
      <c r="H352" s="1">
        <v>44.650739999999999</v>
      </c>
      <c r="I352" s="1">
        <v>-77.722909999999999</v>
      </c>
      <c r="J352" s="1" t="s">
        <v>1914</v>
      </c>
      <c r="K352" s="1">
        <v>9.1440000534100001</v>
      </c>
      <c r="L352" s="1" t="s">
        <v>1948</v>
      </c>
      <c r="M352" s="1" t="s">
        <v>1906</v>
      </c>
      <c r="N352" s="1" t="s">
        <v>1907</v>
      </c>
      <c r="O352" s="1" t="s">
        <v>1906</v>
      </c>
      <c r="P352" s="1" t="s">
        <v>1905</v>
      </c>
      <c r="Q352" s="1">
        <v>0.80000001192100001</v>
      </c>
    </row>
    <row r="353" spans="1:17">
      <c r="A353" s="1">
        <v>-77.810529746699999</v>
      </c>
      <c r="B353" s="1">
        <v>44.666982383200001</v>
      </c>
      <c r="C353" s="1" t="s">
        <v>12291</v>
      </c>
      <c r="D353" s="1" t="s">
        <v>1911</v>
      </c>
      <c r="E353" s="1">
        <v>405</v>
      </c>
      <c r="F353" s="1" t="s">
        <v>2005</v>
      </c>
      <c r="G353" s="1">
        <v>765034</v>
      </c>
      <c r="H353" s="1">
        <v>44.666919999999998</v>
      </c>
      <c r="I353" s="1">
        <v>-77.810779999999994</v>
      </c>
      <c r="J353" s="1" t="s">
        <v>1914</v>
      </c>
      <c r="K353" s="1">
        <v>9.1440000534100001</v>
      </c>
      <c r="L353" s="1" t="s">
        <v>1948</v>
      </c>
      <c r="M353" s="1" t="s">
        <v>1906</v>
      </c>
      <c r="N353" s="1" t="s">
        <v>1907</v>
      </c>
      <c r="O353" s="1" t="s">
        <v>1906</v>
      </c>
      <c r="P353" s="1" t="s">
        <v>1905</v>
      </c>
      <c r="Q353" s="1">
        <v>0.80000001192100001</v>
      </c>
    </row>
    <row r="354" spans="1:17">
      <c r="A354" s="1">
        <v>-78.572010880099995</v>
      </c>
      <c r="B354" s="1">
        <v>44.800300636199999</v>
      </c>
      <c r="C354" s="1" t="s">
        <v>12290</v>
      </c>
      <c r="D354" s="1" t="s">
        <v>1911</v>
      </c>
      <c r="E354" s="1">
        <v>900</v>
      </c>
      <c r="F354" s="1" t="s">
        <v>2024</v>
      </c>
      <c r="G354" s="1">
        <v>821231</v>
      </c>
      <c r="H354" s="1">
        <v>44.800240000000002</v>
      </c>
      <c r="I354" s="1">
        <v>-78.572230000000005</v>
      </c>
      <c r="J354" s="1" t="s">
        <v>1909</v>
      </c>
      <c r="K354" s="1">
        <v>16.763999939000001</v>
      </c>
      <c r="L354" s="1" t="s">
        <v>1948</v>
      </c>
      <c r="M354" s="1" t="s">
        <v>1973</v>
      </c>
      <c r="N354" s="1" t="s">
        <v>1920</v>
      </c>
      <c r="O354" s="1" t="s">
        <v>1906</v>
      </c>
      <c r="P354" s="1" t="s">
        <v>1905</v>
      </c>
      <c r="Q354" s="1">
        <v>0.80000001192100001</v>
      </c>
    </row>
    <row r="355" spans="1:17">
      <c r="A355" s="1">
        <v>-79.2860415886</v>
      </c>
      <c r="B355" s="1">
        <v>44.971284773800001</v>
      </c>
      <c r="C355" s="1" t="s">
        <v>12289</v>
      </c>
      <c r="D355" s="1" t="s">
        <v>1911</v>
      </c>
      <c r="E355" s="1">
        <v>900</v>
      </c>
      <c r="F355" s="1" t="s">
        <v>2024</v>
      </c>
      <c r="G355" s="1">
        <v>821348</v>
      </c>
      <c r="H355" s="1">
        <v>44.971229999999998</v>
      </c>
      <c r="I355" s="1">
        <v>-79.286230000000003</v>
      </c>
      <c r="J355" s="1" t="s">
        <v>1932</v>
      </c>
      <c r="K355" s="1">
        <v>4.2671999931300002</v>
      </c>
      <c r="L355" s="1" t="s">
        <v>1948</v>
      </c>
      <c r="M355" s="1" t="s">
        <v>1917</v>
      </c>
      <c r="N355" s="1" t="s">
        <v>1907</v>
      </c>
      <c r="O355" s="1" t="s">
        <v>1906</v>
      </c>
      <c r="P355" s="1" t="s">
        <v>1905</v>
      </c>
      <c r="Q355" s="1">
        <v>0.80000001192100001</v>
      </c>
    </row>
    <row r="356" spans="1:17">
      <c r="A356" s="1">
        <v>-79.346143355899997</v>
      </c>
      <c r="B356" s="1">
        <v>44.8977553195</v>
      </c>
      <c r="C356" s="1" t="s">
        <v>12288</v>
      </c>
      <c r="D356" s="1" t="s">
        <v>1911</v>
      </c>
      <c r="E356" s="1">
        <v>900</v>
      </c>
      <c r="F356" s="1" t="s">
        <v>2024</v>
      </c>
      <c r="G356" s="1">
        <v>821370</v>
      </c>
      <c r="H356" s="1">
        <v>44.8977</v>
      </c>
      <c r="I356" s="1">
        <v>-79.346329999999995</v>
      </c>
      <c r="J356" s="1" t="s">
        <v>1932</v>
      </c>
      <c r="K356" s="1">
        <v>5.1816000938400002</v>
      </c>
      <c r="L356" s="1" t="s">
        <v>1948</v>
      </c>
      <c r="M356" s="1" t="s">
        <v>1917</v>
      </c>
      <c r="N356" s="1" t="s">
        <v>1907</v>
      </c>
      <c r="O356" s="1" t="s">
        <v>1906</v>
      </c>
      <c r="P356" s="1" t="s">
        <v>1905</v>
      </c>
      <c r="Q356" s="1">
        <v>0.80000001192100001</v>
      </c>
    </row>
    <row r="357" spans="1:17">
      <c r="A357" s="1">
        <v>-79.013041393999998</v>
      </c>
      <c r="B357" s="1">
        <v>44.980613340399998</v>
      </c>
      <c r="C357" s="1" t="s">
        <v>12287</v>
      </c>
      <c r="D357" s="1" t="s">
        <v>1911</v>
      </c>
      <c r="E357" s="1">
        <v>900</v>
      </c>
      <c r="F357" s="1" t="s">
        <v>2024</v>
      </c>
      <c r="G357" s="1">
        <v>821343</v>
      </c>
      <c r="H357" s="1">
        <v>44.980559999999997</v>
      </c>
      <c r="I357" s="1">
        <v>-79.013239999999996</v>
      </c>
      <c r="J357" s="1" t="s">
        <v>1932</v>
      </c>
      <c r="K357" s="1">
        <v>6.7055997848500004</v>
      </c>
      <c r="L357" s="1" t="s">
        <v>1948</v>
      </c>
      <c r="M357" s="1" t="s">
        <v>1906</v>
      </c>
      <c r="N357" s="1" t="s">
        <v>1907</v>
      </c>
      <c r="O357" s="1" t="s">
        <v>1906</v>
      </c>
      <c r="P357" s="1" t="s">
        <v>1905</v>
      </c>
      <c r="Q357" s="1">
        <v>0.80000001192100001</v>
      </c>
    </row>
    <row r="358" spans="1:17">
      <c r="A358" s="1">
        <v>-79.216188962700002</v>
      </c>
      <c r="B358" s="1">
        <v>45.055884459600001</v>
      </c>
      <c r="C358" s="86" t="s">
        <v>12286</v>
      </c>
      <c r="D358" s="1" t="s">
        <v>1911</v>
      </c>
      <c r="E358" s="1">
        <v>900</v>
      </c>
      <c r="F358" s="1" t="s">
        <v>2440</v>
      </c>
      <c r="G358" s="1">
        <v>821726</v>
      </c>
      <c r="H358" s="1">
        <v>45.05583</v>
      </c>
      <c r="I358" s="1">
        <v>-79.216380000000001</v>
      </c>
      <c r="J358" s="1" t="s">
        <v>1932</v>
      </c>
      <c r="K358" s="1">
        <v>8.8392000198399998</v>
      </c>
      <c r="L358" s="1" t="s">
        <v>1948</v>
      </c>
      <c r="M358" s="1" t="s">
        <v>1906</v>
      </c>
      <c r="N358" s="1" t="s">
        <v>1907</v>
      </c>
      <c r="O358" s="1" t="s">
        <v>1906</v>
      </c>
      <c r="P358" s="1" t="s">
        <v>1905</v>
      </c>
      <c r="Q358" s="1">
        <v>0.80000001192100001</v>
      </c>
    </row>
    <row r="359" spans="1:17">
      <c r="A359" s="1">
        <v>-79.497616606199998</v>
      </c>
      <c r="B359" s="1">
        <v>45.191532060699998</v>
      </c>
      <c r="C359" s="86" t="s">
        <v>12285</v>
      </c>
      <c r="D359" s="1" t="s">
        <v>1911</v>
      </c>
      <c r="E359" s="1">
        <v>900</v>
      </c>
      <c r="F359" s="1" t="s">
        <v>2440</v>
      </c>
      <c r="G359" s="1">
        <v>821505</v>
      </c>
      <c r="H359" s="1">
        <v>45.191479999999999</v>
      </c>
      <c r="I359" s="1">
        <v>-79.497799999999998</v>
      </c>
      <c r="J359" s="1" t="s">
        <v>1932</v>
      </c>
      <c r="K359" s="1">
        <v>6.4008002281199996</v>
      </c>
      <c r="L359" s="1" t="s">
        <v>1948</v>
      </c>
      <c r="M359" s="1" t="s">
        <v>1906</v>
      </c>
      <c r="N359" s="1" t="s">
        <v>1920</v>
      </c>
      <c r="O359" s="1" t="s">
        <v>1906</v>
      </c>
      <c r="P359" s="1" t="s">
        <v>1905</v>
      </c>
      <c r="Q359" s="1">
        <v>0.80000001192100001</v>
      </c>
    </row>
    <row r="360" spans="1:17">
      <c r="A360" s="1">
        <v>-79.519457834299999</v>
      </c>
      <c r="B360" s="1">
        <v>45.259471336799997</v>
      </c>
      <c r="C360" s="86" t="s">
        <v>12284</v>
      </c>
      <c r="D360" s="1" t="s">
        <v>1911</v>
      </c>
      <c r="E360" s="1">
        <v>900</v>
      </c>
      <c r="F360" s="1" t="s">
        <v>2440</v>
      </c>
      <c r="G360" s="1">
        <v>821479</v>
      </c>
      <c r="H360" s="1">
        <v>45.259419999999999</v>
      </c>
      <c r="I360" s="1">
        <v>-79.519639999999995</v>
      </c>
      <c r="J360" s="1" t="s">
        <v>1932</v>
      </c>
      <c r="K360" s="1">
        <v>8.2295999526999992</v>
      </c>
      <c r="L360" s="1" t="s">
        <v>1908</v>
      </c>
      <c r="M360" s="1" t="s">
        <v>1906</v>
      </c>
      <c r="N360" s="1" t="s">
        <v>1907</v>
      </c>
      <c r="O360" s="1" t="s">
        <v>1906</v>
      </c>
      <c r="P360" s="1" t="s">
        <v>1905</v>
      </c>
      <c r="Q360" s="1">
        <v>0.80000001192100001</v>
      </c>
    </row>
    <row r="361" spans="1:17">
      <c r="A361" s="1">
        <v>-79.180797864100001</v>
      </c>
      <c r="B361" s="1">
        <v>45.236534164299997</v>
      </c>
      <c r="C361" s="86" t="s">
        <v>12283</v>
      </c>
      <c r="D361" s="1" t="s">
        <v>1911</v>
      </c>
      <c r="E361" s="1">
        <v>900</v>
      </c>
      <c r="F361" s="1" t="s">
        <v>2440</v>
      </c>
      <c r="G361" s="1">
        <v>821714</v>
      </c>
      <c r="H361" s="1">
        <v>45.23648</v>
      </c>
      <c r="I361" s="1">
        <v>-79.180989999999994</v>
      </c>
      <c r="J361" s="1" t="s">
        <v>1932</v>
      </c>
      <c r="K361" s="1">
        <v>8.8392000198399998</v>
      </c>
      <c r="L361" s="1" t="s">
        <v>1948</v>
      </c>
      <c r="M361" s="1" t="s">
        <v>1906</v>
      </c>
      <c r="N361" s="1" t="s">
        <v>1907</v>
      </c>
      <c r="O361" s="1" t="s">
        <v>1906</v>
      </c>
      <c r="P361" s="1" t="s">
        <v>1905</v>
      </c>
      <c r="Q361" s="1">
        <v>0.80000001192100001</v>
      </c>
    </row>
    <row r="362" spans="1:17">
      <c r="A362" s="1">
        <v>-78.843925340400006</v>
      </c>
      <c r="B362" s="1">
        <v>45.1132062581</v>
      </c>
      <c r="C362" s="86" t="s">
        <v>12282</v>
      </c>
      <c r="D362" s="1" t="s">
        <v>1911</v>
      </c>
      <c r="E362" s="1">
        <v>900</v>
      </c>
      <c r="F362" s="1" t="s">
        <v>2440</v>
      </c>
      <c r="G362" s="1">
        <v>821696</v>
      </c>
      <c r="H362" s="1">
        <v>45.113149999999997</v>
      </c>
      <c r="I362" s="1">
        <v>-78.844130000000007</v>
      </c>
      <c r="J362" s="1" t="s">
        <v>1932</v>
      </c>
      <c r="K362" s="1">
        <v>8.8392000198399998</v>
      </c>
      <c r="L362" s="1" t="s">
        <v>1948</v>
      </c>
      <c r="M362" s="1" t="s">
        <v>1906</v>
      </c>
      <c r="N362" s="1" t="s">
        <v>1907</v>
      </c>
      <c r="O362" s="1" t="s">
        <v>1913</v>
      </c>
      <c r="P362" s="1" t="s">
        <v>1905</v>
      </c>
      <c r="Q362" s="1">
        <v>0.80000001192100001</v>
      </c>
    </row>
    <row r="363" spans="1:17">
      <c r="A363" s="1">
        <v>-78.847027133200001</v>
      </c>
      <c r="B363" s="1">
        <v>45.250664182199998</v>
      </c>
      <c r="C363" s="86" t="s">
        <v>12281</v>
      </c>
      <c r="D363" s="1" t="s">
        <v>1911</v>
      </c>
      <c r="E363" s="1">
        <v>900</v>
      </c>
      <c r="F363" s="1" t="s">
        <v>2440</v>
      </c>
      <c r="G363" s="1">
        <v>821291</v>
      </c>
      <c r="H363" s="1">
        <v>45.250610000000002</v>
      </c>
      <c r="I363" s="1">
        <v>-78.847229999999996</v>
      </c>
      <c r="J363" s="1" t="s">
        <v>1932</v>
      </c>
      <c r="K363" s="1">
        <v>7.6199998855600004</v>
      </c>
      <c r="L363" s="1" t="s">
        <v>1908</v>
      </c>
      <c r="M363" s="1" t="s">
        <v>1973</v>
      </c>
      <c r="N363" s="1" t="s">
        <v>1920</v>
      </c>
      <c r="O363" s="1" t="s">
        <v>1906</v>
      </c>
      <c r="P363" s="1" t="s">
        <v>1905</v>
      </c>
      <c r="Q363" s="1">
        <v>0.80000001192100001</v>
      </c>
    </row>
    <row r="364" spans="1:17">
      <c r="A364" s="1">
        <v>-77.465458065700005</v>
      </c>
      <c r="B364" s="1">
        <v>44.571512977099999</v>
      </c>
      <c r="C364" s="1" t="s">
        <v>12280</v>
      </c>
      <c r="D364" s="1" t="s">
        <v>1911</v>
      </c>
      <c r="E364" s="1">
        <v>405</v>
      </c>
      <c r="F364" s="1" t="s">
        <v>2005</v>
      </c>
      <c r="G364" s="1">
        <v>763176</v>
      </c>
      <c r="H364" s="1">
        <v>44.571449999999999</v>
      </c>
      <c r="I364" s="1">
        <v>-77.465720000000005</v>
      </c>
      <c r="J364" s="1" t="s">
        <v>1932</v>
      </c>
      <c r="K364" s="1">
        <v>3.0480000972700001</v>
      </c>
      <c r="L364" s="1" t="s">
        <v>1948</v>
      </c>
      <c r="M364" s="1" t="s">
        <v>1973</v>
      </c>
      <c r="N364" s="1" t="s">
        <v>1907</v>
      </c>
      <c r="O364" s="1" t="s">
        <v>1906</v>
      </c>
      <c r="P364" s="1" t="s">
        <v>1905</v>
      </c>
      <c r="Q364" s="1">
        <v>0.80000001192100001</v>
      </c>
    </row>
    <row r="365" spans="1:17">
      <c r="A365" s="1">
        <v>-77.127330350500003</v>
      </c>
      <c r="B365" s="1">
        <v>44.789220233099996</v>
      </c>
      <c r="C365" s="1" t="s">
        <v>12279</v>
      </c>
      <c r="D365" s="1" t="s">
        <v>1911</v>
      </c>
      <c r="E365" s="1">
        <v>405</v>
      </c>
      <c r="F365" s="1" t="s">
        <v>2005</v>
      </c>
      <c r="G365" s="1">
        <v>763239</v>
      </c>
      <c r="H365" s="1">
        <v>44.789160000000003</v>
      </c>
      <c r="I365" s="1">
        <v>-77.127610000000004</v>
      </c>
      <c r="J365" s="1" t="s">
        <v>1932</v>
      </c>
      <c r="K365" s="1">
        <v>3.0480000972700001</v>
      </c>
      <c r="L365" s="1" t="s">
        <v>1948</v>
      </c>
      <c r="M365" s="1" t="s">
        <v>1973</v>
      </c>
      <c r="N365" s="1" t="s">
        <v>1907</v>
      </c>
      <c r="O365" s="1" t="s">
        <v>1906</v>
      </c>
      <c r="P365" s="1" t="s">
        <v>1905</v>
      </c>
      <c r="Q365" s="1">
        <v>0.80000001192100001</v>
      </c>
    </row>
    <row r="366" spans="1:17">
      <c r="A366" s="1">
        <v>-77.107659655600003</v>
      </c>
      <c r="B366" s="1">
        <v>44.858940091800001</v>
      </c>
      <c r="C366" s="1" t="s">
        <v>12278</v>
      </c>
      <c r="D366" s="1" t="s">
        <v>1911</v>
      </c>
      <c r="E366" s="1">
        <v>405</v>
      </c>
      <c r="F366" s="1" t="s">
        <v>2005</v>
      </c>
      <c r="G366" s="1">
        <v>763257</v>
      </c>
      <c r="H366" s="1">
        <v>44.858879999999999</v>
      </c>
      <c r="I366" s="1">
        <v>-77.107939999999999</v>
      </c>
      <c r="J366" s="1" t="s">
        <v>2066</v>
      </c>
      <c r="K366" s="1">
        <v>9.1440000534100001</v>
      </c>
      <c r="L366" s="1" t="s">
        <v>1908</v>
      </c>
      <c r="M366" s="1" t="s">
        <v>1973</v>
      </c>
      <c r="N366" s="1" t="s">
        <v>1942</v>
      </c>
      <c r="O366" s="1" t="s">
        <v>1906</v>
      </c>
      <c r="P366" s="1" t="s">
        <v>1905</v>
      </c>
      <c r="Q366" s="1">
        <v>0.80000001192100001</v>
      </c>
    </row>
    <row r="367" spans="1:17">
      <c r="A367" s="1">
        <v>-77.660143443400003</v>
      </c>
      <c r="B367" s="1">
        <v>44.954092961199997</v>
      </c>
      <c r="C367" s="1" t="s">
        <v>12277</v>
      </c>
      <c r="D367" s="1" t="s">
        <v>1911</v>
      </c>
      <c r="E367" s="1">
        <v>405</v>
      </c>
      <c r="F367" s="1" t="s">
        <v>2005</v>
      </c>
      <c r="G367" s="1">
        <v>761298</v>
      </c>
      <c r="H367" s="1">
        <v>44.954030000000003</v>
      </c>
      <c r="I367" s="1">
        <v>-77.660399999999996</v>
      </c>
      <c r="J367" s="1" t="s">
        <v>1914</v>
      </c>
      <c r="K367" s="1">
        <v>7.6199998855600004</v>
      </c>
      <c r="L367" s="1" t="s">
        <v>1948</v>
      </c>
      <c r="M367" s="1" t="s">
        <v>1973</v>
      </c>
      <c r="N367" s="1" t="s">
        <v>1935</v>
      </c>
      <c r="O367" s="1" t="s">
        <v>1906</v>
      </c>
      <c r="P367" s="1" t="s">
        <v>1905</v>
      </c>
      <c r="Q367" s="1">
        <v>0.80000001192100001</v>
      </c>
    </row>
    <row r="368" spans="1:17">
      <c r="A368" s="1">
        <v>-77.571800221399997</v>
      </c>
      <c r="B368" s="1">
        <v>44.994552435199999</v>
      </c>
      <c r="C368" s="1" t="s">
        <v>12276</v>
      </c>
      <c r="D368" s="1" t="s">
        <v>1911</v>
      </c>
      <c r="E368" s="1">
        <v>405</v>
      </c>
      <c r="F368" s="1" t="s">
        <v>2005</v>
      </c>
      <c r="G368" s="1">
        <v>761356</v>
      </c>
      <c r="H368" s="1">
        <v>44.994489999999999</v>
      </c>
      <c r="I368" s="1">
        <v>-77.572059999999993</v>
      </c>
      <c r="J368" s="1" t="s">
        <v>1932</v>
      </c>
      <c r="K368" s="1">
        <v>1.828799963</v>
      </c>
      <c r="L368" s="1" t="s">
        <v>1908</v>
      </c>
      <c r="M368" s="1" t="s">
        <v>1906</v>
      </c>
      <c r="N368" s="1" t="s">
        <v>1907</v>
      </c>
      <c r="O368" s="1" t="s">
        <v>1906</v>
      </c>
      <c r="P368" s="1" t="s">
        <v>1905</v>
      </c>
      <c r="Q368" s="1">
        <v>0.80000001192100001</v>
      </c>
    </row>
    <row r="369" spans="1:17">
      <c r="A369" s="1">
        <v>-79.734071808500005</v>
      </c>
      <c r="B369" s="1">
        <v>45.354099343000001</v>
      </c>
      <c r="C369" s="86" t="s">
        <v>12275</v>
      </c>
      <c r="D369" s="1" t="s">
        <v>1911</v>
      </c>
      <c r="E369" s="1">
        <v>900</v>
      </c>
      <c r="F369" s="1" t="s">
        <v>2440</v>
      </c>
      <c r="G369" s="1">
        <v>821659</v>
      </c>
      <c r="H369" s="1">
        <v>45.354050000000001</v>
      </c>
      <c r="I369" s="1">
        <v>-79.734250000000003</v>
      </c>
      <c r="J369" s="1" t="s">
        <v>1932</v>
      </c>
      <c r="K369" s="1">
        <v>2.43840003014</v>
      </c>
      <c r="L369" s="1" t="s">
        <v>1948</v>
      </c>
      <c r="M369" s="1" t="s">
        <v>1906</v>
      </c>
      <c r="N369" s="1" t="s">
        <v>1907</v>
      </c>
      <c r="O369" s="1" t="s">
        <v>1913</v>
      </c>
      <c r="P369" s="1" t="s">
        <v>1905</v>
      </c>
      <c r="Q369" s="1">
        <v>0.80000001192100001</v>
      </c>
    </row>
    <row r="370" spans="1:17">
      <c r="A370" s="1">
        <v>-79.852234521699998</v>
      </c>
      <c r="B370" s="1">
        <v>45.479238478900001</v>
      </c>
      <c r="C370" s="86" t="s">
        <v>12274</v>
      </c>
      <c r="D370" s="1" t="s">
        <v>1911</v>
      </c>
      <c r="E370" s="1">
        <v>900</v>
      </c>
      <c r="F370" s="1" t="s">
        <v>2440</v>
      </c>
      <c r="G370" s="1">
        <v>821626</v>
      </c>
      <c r="H370" s="1">
        <v>45.479190000000003</v>
      </c>
      <c r="I370" s="1">
        <v>-79.852410000000006</v>
      </c>
      <c r="J370" s="1" t="s">
        <v>1932</v>
      </c>
      <c r="K370" s="1">
        <v>7.6199998855600004</v>
      </c>
      <c r="L370" s="1" t="s">
        <v>1948</v>
      </c>
      <c r="M370" s="1" t="s">
        <v>1906</v>
      </c>
      <c r="N370" s="1" t="s">
        <v>1920</v>
      </c>
      <c r="O370" s="1" t="s">
        <v>1906</v>
      </c>
      <c r="P370" s="1" t="s">
        <v>1905</v>
      </c>
      <c r="Q370" s="1">
        <v>0.80000001192100001</v>
      </c>
    </row>
    <row r="371" spans="1:17">
      <c r="A371" s="1">
        <v>-79.794992738399998</v>
      </c>
      <c r="B371" s="1">
        <v>45.464628846499998</v>
      </c>
      <c r="C371" s="86" t="s">
        <v>12273</v>
      </c>
      <c r="D371" s="1" t="s">
        <v>1911</v>
      </c>
      <c r="E371" s="1">
        <v>900</v>
      </c>
      <c r="F371" s="1" t="s">
        <v>2440</v>
      </c>
      <c r="G371" s="1">
        <v>821628</v>
      </c>
      <c r="H371" s="1">
        <v>45.464579999999998</v>
      </c>
      <c r="I371" s="1">
        <v>-79.795169999999999</v>
      </c>
      <c r="J371" s="1" t="s">
        <v>1932</v>
      </c>
      <c r="K371" s="1">
        <v>11.2776002884</v>
      </c>
      <c r="L371" s="1" t="s">
        <v>1948</v>
      </c>
      <c r="M371" s="1" t="s">
        <v>1906</v>
      </c>
      <c r="N371" s="1" t="s">
        <v>1907</v>
      </c>
      <c r="O371" s="1" t="s">
        <v>1906</v>
      </c>
      <c r="P371" s="1" t="s">
        <v>1905</v>
      </c>
      <c r="Q371" s="1">
        <v>0.80000001192100001</v>
      </c>
    </row>
    <row r="372" spans="1:17">
      <c r="A372" s="1">
        <v>-79.801142920999993</v>
      </c>
      <c r="B372" s="1">
        <v>45.453998815600002</v>
      </c>
      <c r="C372" s="86" t="s">
        <v>12272</v>
      </c>
      <c r="D372" s="1" t="s">
        <v>1911</v>
      </c>
      <c r="E372" s="1">
        <v>900</v>
      </c>
      <c r="F372" s="1" t="s">
        <v>2440</v>
      </c>
      <c r="G372" s="1">
        <v>821634</v>
      </c>
      <c r="H372" s="1">
        <v>45.453949999999999</v>
      </c>
      <c r="I372" s="1">
        <v>-79.801320000000004</v>
      </c>
      <c r="J372" s="1" t="s">
        <v>1932</v>
      </c>
      <c r="K372" s="1">
        <v>7.0103998184199998</v>
      </c>
      <c r="L372" s="1" t="s">
        <v>1948</v>
      </c>
      <c r="M372" s="1" t="s">
        <v>1906</v>
      </c>
      <c r="N372" s="1" t="s">
        <v>1907</v>
      </c>
      <c r="O372" s="1" t="s">
        <v>1913</v>
      </c>
      <c r="P372" s="1" t="s">
        <v>1905</v>
      </c>
      <c r="Q372" s="1">
        <v>0.80000001192100001</v>
      </c>
    </row>
    <row r="373" spans="1:17">
      <c r="A373" s="1">
        <v>-79.671771284100004</v>
      </c>
      <c r="B373" s="1">
        <v>45.4488791717</v>
      </c>
      <c r="C373" s="86" t="s">
        <v>12271</v>
      </c>
      <c r="D373" s="1" t="s">
        <v>1911</v>
      </c>
      <c r="E373" s="1">
        <v>900</v>
      </c>
      <c r="F373" s="1" t="s">
        <v>2440</v>
      </c>
      <c r="G373" s="1">
        <v>821655</v>
      </c>
      <c r="H373" s="1">
        <v>45.448830000000001</v>
      </c>
      <c r="I373" s="1">
        <v>-79.671949999999995</v>
      </c>
      <c r="J373" s="1" t="s">
        <v>1932</v>
      </c>
      <c r="K373" s="1">
        <v>7.6199998855600004</v>
      </c>
      <c r="L373" s="1" t="s">
        <v>1948</v>
      </c>
      <c r="M373" s="1" t="s">
        <v>1973</v>
      </c>
      <c r="N373" s="1" t="s">
        <v>1920</v>
      </c>
      <c r="O373" s="1" t="s">
        <v>1906</v>
      </c>
      <c r="P373" s="1" t="s">
        <v>1905</v>
      </c>
      <c r="Q373" s="1">
        <v>0.80000001192100001</v>
      </c>
    </row>
    <row r="374" spans="1:17">
      <c r="A374" s="1">
        <v>-79.366603124299999</v>
      </c>
      <c r="B374" s="1">
        <v>45.488601742299998</v>
      </c>
      <c r="C374" s="86" t="s">
        <v>12270</v>
      </c>
      <c r="D374" s="1" t="s">
        <v>1911</v>
      </c>
      <c r="E374" s="1">
        <v>900</v>
      </c>
      <c r="F374" s="1" t="s">
        <v>2440</v>
      </c>
      <c r="G374" s="1">
        <v>821339</v>
      </c>
      <c r="H374" s="1">
        <v>45.488549999999996</v>
      </c>
      <c r="I374" s="1">
        <v>-79.366780000000006</v>
      </c>
      <c r="J374" s="1" t="s">
        <v>1932</v>
      </c>
      <c r="K374" s="1">
        <v>8.2295999526999992</v>
      </c>
      <c r="L374" s="1" t="s">
        <v>1908</v>
      </c>
      <c r="M374" s="1" t="s">
        <v>1906</v>
      </c>
      <c r="N374" s="1" t="s">
        <v>1920</v>
      </c>
      <c r="O374" s="1" t="s">
        <v>1906</v>
      </c>
      <c r="P374" s="1" t="s">
        <v>1905</v>
      </c>
      <c r="Q374" s="1">
        <v>0.80000001192100001</v>
      </c>
    </row>
    <row r="375" spans="1:17">
      <c r="A375" s="1">
        <v>-79.794272383500001</v>
      </c>
      <c r="B375" s="1">
        <v>45.614587931300001</v>
      </c>
      <c r="C375" s="86" t="s">
        <v>12269</v>
      </c>
      <c r="D375" s="1" t="s">
        <v>1911</v>
      </c>
      <c r="E375" s="1">
        <v>1956</v>
      </c>
      <c r="F375" s="1" t="s">
        <v>2440</v>
      </c>
      <c r="G375" s="1">
        <v>883083</v>
      </c>
      <c r="H375" s="1">
        <v>45.614539999999998</v>
      </c>
      <c r="I375" s="1">
        <v>-79.794449999999998</v>
      </c>
      <c r="J375" s="1" t="s">
        <v>1932</v>
      </c>
      <c r="K375" s="1">
        <v>7</v>
      </c>
      <c r="L375" s="1" t="s">
        <v>1908</v>
      </c>
      <c r="M375" s="1" t="s">
        <v>1906</v>
      </c>
      <c r="N375" s="1" t="s">
        <v>1907</v>
      </c>
      <c r="O375" s="1" t="s">
        <v>1906</v>
      </c>
      <c r="P375" s="1" t="s">
        <v>1905</v>
      </c>
      <c r="Q375" s="1">
        <v>0.80000001192100001</v>
      </c>
    </row>
    <row r="376" spans="1:17">
      <c r="A376" s="1">
        <v>-79.084571457600006</v>
      </c>
      <c r="B376" s="1">
        <v>45.546990212099999</v>
      </c>
      <c r="C376" s="86" t="s">
        <v>12268</v>
      </c>
      <c r="D376" s="1" t="s">
        <v>1911</v>
      </c>
      <c r="E376" s="1">
        <v>1956</v>
      </c>
      <c r="F376" s="1" t="s">
        <v>2440</v>
      </c>
      <c r="G376" s="1">
        <v>883152</v>
      </c>
      <c r="H376" s="1">
        <v>45.546939999999999</v>
      </c>
      <c r="I376" s="1">
        <v>-79.084760000000003</v>
      </c>
      <c r="J376" s="1" t="s">
        <v>1914</v>
      </c>
      <c r="K376" s="1">
        <v>5</v>
      </c>
      <c r="L376" s="1" t="s">
        <v>1908</v>
      </c>
      <c r="M376" s="1" t="s">
        <v>1973</v>
      </c>
      <c r="N376" s="1" t="s">
        <v>1907</v>
      </c>
      <c r="O376" s="1" t="s">
        <v>1906</v>
      </c>
      <c r="P376" s="1" t="s">
        <v>1905</v>
      </c>
      <c r="Q376" s="1">
        <v>0.80000001192100001</v>
      </c>
    </row>
    <row r="377" spans="1:17">
      <c r="A377" s="1">
        <v>-78.679248180299993</v>
      </c>
      <c r="B377" s="1">
        <v>45.306105227099998</v>
      </c>
      <c r="C377" s="86" t="s">
        <v>12267</v>
      </c>
      <c r="D377" s="1" t="s">
        <v>1911</v>
      </c>
      <c r="E377" s="1">
        <v>900</v>
      </c>
      <c r="F377" s="1" t="s">
        <v>2440</v>
      </c>
      <c r="G377" s="1">
        <v>821243</v>
      </c>
      <c r="H377" s="1">
        <v>45.306049999999999</v>
      </c>
      <c r="I377" s="1">
        <v>-78.679460000000006</v>
      </c>
      <c r="J377" s="1" t="s">
        <v>1909</v>
      </c>
      <c r="K377" s="1">
        <v>15.239999771100001</v>
      </c>
      <c r="L377" s="1" t="s">
        <v>1908</v>
      </c>
      <c r="M377" s="1" t="s">
        <v>1973</v>
      </c>
      <c r="N377" s="1" t="s">
        <v>1907</v>
      </c>
      <c r="O377" s="1" t="s">
        <v>1906</v>
      </c>
      <c r="P377" s="1" t="s">
        <v>1905</v>
      </c>
      <c r="Q377" s="1">
        <v>0.80000001192100001</v>
      </c>
    </row>
    <row r="378" spans="1:17">
      <c r="A378" s="1">
        <v>-78.852447039099999</v>
      </c>
      <c r="B378" s="1">
        <v>45.360543777099998</v>
      </c>
      <c r="C378" s="86" t="s">
        <v>12266</v>
      </c>
      <c r="D378" s="1" t="s">
        <v>1911</v>
      </c>
      <c r="E378" s="1">
        <v>900</v>
      </c>
      <c r="F378" s="1" t="s">
        <v>2440</v>
      </c>
      <c r="G378" s="1">
        <v>821296</v>
      </c>
      <c r="H378" s="1">
        <v>45.360489999999999</v>
      </c>
      <c r="I378" s="1">
        <v>-78.852649999999997</v>
      </c>
      <c r="J378" s="1" t="s">
        <v>1932</v>
      </c>
      <c r="K378" s="1">
        <v>3.6575999259900001</v>
      </c>
      <c r="L378" s="1" t="s">
        <v>1908</v>
      </c>
      <c r="M378" s="1" t="s">
        <v>1906</v>
      </c>
      <c r="N378" s="1" t="s">
        <v>1907</v>
      </c>
      <c r="O378" s="1" t="s">
        <v>1906</v>
      </c>
      <c r="P378" s="1" t="s">
        <v>1905</v>
      </c>
      <c r="Q378" s="1">
        <v>0.80000001192100001</v>
      </c>
    </row>
    <row r="379" spans="1:17">
      <c r="A379" s="1">
        <v>-78.885678275499998</v>
      </c>
      <c r="B379" s="1">
        <v>45.342863970800003</v>
      </c>
      <c r="C379" s="86" t="s">
        <v>12265</v>
      </c>
      <c r="D379" s="1" t="s">
        <v>1911</v>
      </c>
      <c r="E379" s="1">
        <v>900</v>
      </c>
      <c r="F379" s="1" t="s">
        <v>2440</v>
      </c>
      <c r="G379" s="1">
        <v>821298</v>
      </c>
      <c r="H379" s="1">
        <v>45.34281</v>
      </c>
      <c r="I379" s="1">
        <v>-78.88588</v>
      </c>
      <c r="J379" s="1" t="s">
        <v>1932</v>
      </c>
      <c r="K379" s="1">
        <v>11.887200355499999</v>
      </c>
      <c r="L379" s="1" t="s">
        <v>1908</v>
      </c>
      <c r="M379" s="1" t="s">
        <v>1906</v>
      </c>
      <c r="N379" s="1" t="s">
        <v>1907</v>
      </c>
      <c r="O379" s="1" t="s">
        <v>1906</v>
      </c>
      <c r="P379" s="1" t="s">
        <v>1905</v>
      </c>
      <c r="Q379" s="1">
        <v>0.80000001192100001</v>
      </c>
    </row>
    <row r="380" spans="1:17">
      <c r="A380" s="1">
        <v>-78.902878932600004</v>
      </c>
      <c r="B380" s="1">
        <v>45.310254132600001</v>
      </c>
      <c r="C380" s="86" t="s">
        <v>12264</v>
      </c>
      <c r="D380" s="1" t="s">
        <v>1911</v>
      </c>
      <c r="E380" s="1">
        <v>900</v>
      </c>
      <c r="F380" s="1" t="s">
        <v>2440</v>
      </c>
      <c r="G380" s="1">
        <v>821300</v>
      </c>
      <c r="H380" s="1">
        <v>45.310200000000002</v>
      </c>
      <c r="I380" s="1">
        <v>-78.903080000000003</v>
      </c>
      <c r="J380" s="1" t="s">
        <v>1932</v>
      </c>
      <c r="K380" s="1">
        <v>21.336000442500001</v>
      </c>
      <c r="L380" s="1" t="s">
        <v>1908</v>
      </c>
      <c r="M380" s="1" t="s">
        <v>1906</v>
      </c>
      <c r="N380" s="1" t="s">
        <v>1968</v>
      </c>
      <c r="O380" s="1" t="s">
        <v>1906</v>
      </c>
      <c r="P380" s="1" t="s">
        <v>1905</v>
      </c>
      <c r="Q380" s="1">
        <v>0.80000001192100001</v>
      </c>
    </row>
    <row r="381" spans="1:17">
      <c r="A381" s="1">
        <v>-78.4877875966</v>
      </c>
      <c r="B381" s="1">
        <v>45.386682993100003</v>
      </c>
      <c r="C381" s="86" t="s">
        <v>12263</v>
      </c>
      <c r="D381" s="1" t="s">
        <v>1911</v>
      </c>
      <c r="E381" s="1">
        <v>900</v>
      </c>
      <c r="F381" s="1" t="s">
        <v>2440</v>
      </c>
      <c r="G381" s="1">
        <v>821202</v>
      </c>
      <c r="H381" s="1">
        <v>45.386629999999997</v>
      </c>
      <c r="I381" s="1">
        <v>-78.488010000000003</v>
      </c>
      <c r="J381" s="1" t="s">
        <v>1909</v>
      </c>
      <c r="K381" s="1">
        <v>16.154399871799999</v>
      </c>
      <c r="L381" s="1" t="s">
        <v>1908</v>
      </c>
      <c r="M381" s="1" t="s">
        <v>1906</v>
      </c>
      <c r="N381" s="1" t="s">
        <v>1920</v>
      </c>
      <c r="O381" s="1" t="s">
        <v>1906</v>
      </c>
      <c r="P381" s="1" t="s">
        <v>1905</v>
      </c>
      <c r="Q381" s="1">
        <v>0.80000001192100001</v>
      </c>
    </row>
    <row r="382" spans="1:17">
      <c r="A382" s="1">
        <v>-78.440693418699993</v>
      </c>
      <c r="B382" s="1">
        <v>45.350884215699999</v>
      </c>
      <c r="C382" s="86" t="s">
        <v>12262</v>
      </c>
      <c r="D382" s="1" t="s">
        <v>1911</v>
      </c>
      <c r="E382" s="1">
        <v>900</v>
      </c>
      <c r="F382" s="1" t="s">
        <v>2440</v>
      </c>
      <c r="G382" s="1">
        <v>821227</v>
      </c>
      <c r="H382" s="1">
        <v>45.350830000000002</v>
      </c>
      <c r="I382" s="1">
        <v>-78.440920000000006</v>
      </c>
      <c r="J382" s="1" t="s">
        <v>1909</v>
      </c>
      <c r="K382" s="1">
        <v>5.7912001609799999</v>
      </c>
      <c r="L382" s="1" t="s">
        <v>1908</v>
      </c>
      <c r="M382" s="1" t="s">
        <v>1906</v>
      </c>
      <c r="N382" s="1" t="s">
        <v>1907</v>
      </c>
      <c r="O382" s="1" t="s">
        <v>1906</v>
      </c>
      <c r="P382" s="1" t="s">
        <v>1905</v>
      </c>
      <c r="Q382" s="1">
        <v>0.80000001192100001</v>
      </c>
    </row>
    <row r="383" spans="1:17">
      <c r="A383" s="1">
        <v>-78.754613526399993</v>
      </c>
      <c r="B383" s="1">
        <v>45.427363230200001</v>
      </c>
      <c r="C383" s="86" t="s">
        <v>12261</v>
      </c>
      <c r="D383" s="1" t="s">
        <v>1911</v>
      </c>
      <c r="E383" s="1">
        <v>900</v>
      </c>
      <c r="F383" s="1" t="s">
        <v>2440</v>
      </c>
      <c r="G383" s="1">
        <v>821250</v>
      </c>
      <c r="H383" s="1">
        <v>45.427309999999999</v>
      </c>
      <c r="I383" s="1">
        <v>-78.754819999999995</v>
      </c>
      <c r="J383" s="1" t="s">
        <v>1932</v>
      </c>
      <c r="K383" s="1">
        <v>6.0960001945500002</v>
      </c>
      <c r="L383" s="1" t="s">
        <v>1908</v>
      </c>
      <c r="M383" s="1" t="s">
        <v>1906</v>
      </c>
      <c r="N383" s="1" t="s">
        <v>1920</v>
      </c>
      <c r="O383" s="1" t="s">
        <v>1906</v>
      </c>
      <c r="P383" s="1" t="s">
        <v>1905</v>
      </c>
      <c r="Q383" s="1">
        <v>0.80000001192100001</v>
      </c>
    </row>
    <row r="384" spans="1:17">
      <c r="A384" s="1">
        <v>-78.747643510000003</v>
      </c>
      <c r="B384" s="1">
        <v>45.466852864499998</v>
      </c>
      <c r="C384" s="86" t="s">
        <v>12260</v>
      </c>
      <c r="D384" s="1" t="s">
        <v>1911</v>
      </c>
      <c r="E384" s="1">
        <v>900</v>
      </c>
      <c r="F384" s="1" t="s">
        <v>2440</v>
      </c>
      <c r="G384" s="1">
        <v>821251</v>
      </c>
      <c r="H384" s="1">
        <v>45.466799999999999</v>
      </c>
      <c r="I384" s="1">
        <v>-78.74785</v>
      </c>
      <c r="J384" s="1" t="s">
        <v>1932</v>
      </c>
      <c r="K384" s="1">
        <v>8.2295999526999992</v>
      </c>
      <c r="L384" s="1" t="s">
        <v>1908</v>
      </c>
      <c r="M384" s="1" t="s">
        <v>1906</v>
      </c>
      <c r="N384" s="1" t="s">
        <v>1920</v>
      </c>
      <c r="O384" s="1" t="s">
        <v>1906</v>
      </c>
      <c r="P384" s="1" t="s">
        <v>1905</v>
      </c>
      <c r="Q384" s="1">
        <v>0.80000001192100001</v>
      </c>
    </row>
    <row r="385" spans="1:17">
      <c r="A385" s="1">
        <v>-78.469926552000004</v>
      </c>
      <c r="B385" s="1">
        <v>45.414887413300001</v>
      </c>
      <c r="C385" s="86" t="s">
        <v>12259</v>
      </c>
      <c r="D385" s="1" t="s">
        <v>1911</v>
      </c>
      <c r="E385" s="1">
        <v>900</v>
      </c>
      <c r="F385" s="1" t="s">
        <v>2440</v>
      </c>
      <c r="G385" s="1">
        <v>821199</v>
      </c>
      <c r="H385" s="1">
        <v>45.414830000000002</v>
      </c>
      <c r="I385" s="1">
        <v>-78.470150000000004</v>
      </c>
      <c r="J385" s="1" t="s">
        <v>1909</v>
      </c>
      <c r="K385" s="1">
        <v>6.7055997848500004</v>
      </c>
      <c r="L385" s="1" t="s">
        <v>1908</v>
      </c>
      <c r="M385" s="1" t="s">
        <v>1906</v>
      </c>
      <c r="N385" s="1" t="s">
        <v>1907</v>
      </c>
      <c r="O385" s="1" t="s">
        <v>1913</v>
      </c>
      <c r="P385" s="1" t="s">
        <v>1905</v>
      </c>
      <c r="Q385" s="1">
        <v>0.80000001192100001</v>
      </c>
    </row>
    <row r="386" spans="1:17">
      <c r="A386" s="1">
        <v>-78.283278473999999</v>
      </c>
      <c r="B386" s="1">
        <v>45.322391825700002</v>
      </c>
      <c r="C386" s="86" t="s">
        <v>12258</v>
      </c>
      <c r="D386" s="1" t="s">
        <v>1911</v>
      </c>
      <c r="E386" s="1">
        <v>900</v>
      </c>
      <c r="F386" s="1" t="s">
        <v>2440</v>
      </c>
      <c r="G386" s="1">
        <v>821186</v>
      </c>
      <c r="H386" s="1">
        <v>45.322330000000001</v>
      </c>
      <c r="I386" s="1">
        <v>-78.283510000000007</v>
      </c>
      <c r="J386" s="1" t="s">
        <v>1909</v>
      </c>
      <c r="K386" s="1">
        <v>3.9623999595599999</v>
      </c>
      <c r="L386" s="1" t="s">
        <v>1908</v>
      </c>
      <c r="M386" s="1" t="s">
        <v>1906</v>
      </c>
      <c r="N386" s="1" t="s">
        <v>1920</v>
      </c>
      <c r="O386" s="1" t="s">
        <v>1913</v>
      </c>
      <c r="P386" s="1" t="s">
        <v>1905</v>
      </c>
      <c r="Q386" s="1">
        <v>0.80000001192100001</v>
      </c>
    </row>
    <row r="387" spans="1:17">
      <c r="A387" s="1">
        <v>-78.680940810400003</v>
      </c>
      <c r="B387" s="1">
        <v>45.556011781800002</v>
      </c>
      <c r="C387" s="86" t="s">
        <v>12257</v>
      </c>
      <c r="D387" s="1" t="s">
        <v>1911</v>
      </c>
      <c r="E387" s="1">
        <v>1956</v>
      </c>
      <c r="F387" s="1" t="s">
        <v>2440</v>
      </c>
      <c r="G387" s="1">
        <v>883135</v>
      </c>
      <c r="H387" s="1">
        <v>45.555959999999999</v>
      </c>
      <c r="I387" s="1">
        <v>-78.681150000000002</v>
      </c>
      <c r="J387" s="1" t="s">
        <v>1914</v>
      </c>
      <c r="K387" s="1">
        <v>6</v>
      </c>
      <c r="L387" s="1" t="s">
        <v>1918</v>
      </c>
      <c r="M387" s="1" t="s">
        <v>1906</v>
      </c>
      <c r="N387" s="1" t="s">
        <v>1907</v>
      </c>
      <c r="O387" s="1" t="s">
        <v>1906</v>
      </c>
      <c r="P387" s="1" t="s">
        <v>1905</v>
      </c>
      <c r="Q387" s="1">
        <v>0.80000001192100001</v>
      </c>
    </row>
    <row r="388" spans="1:17">
      <c r="A388" s="1">
        <v>-78.466178013399997</v>
      </c>
      <c r="B388" s="1">
        <v>45.497407833799997</v>
      </c>
      <c r="C388" s="86" t="s">
        <v>12256</v>
      </c>
      <c r="D388" s="1" t="s">
        <v>1911</v>
      </c>
      <c r="E388" s="1">
        <v>900</v>
      </c>
      <c r="F388" s="1" t="s">
        <v>2440</v>
      </c>
      <c r="G388" s="1">
        <v>821115</v>
      </c>
      <c r="H388" s="1">
        <v>45.497349999999997</v>
      </c>
      <c r="I388" s="1">
        <v>-78.466399999999993</v>
      </c>
      <c r="J388" s="1" t="s">
        <v>1909</v>
      </c>
      <c r="K388" s="1">
        <v>10.3632001877</v>
      </c>
      <c r="L388" s="1" t="s">
        <v>1908</v>
      </c>
      <c r="M388" s="1" t="s">
        <v>1906</v>
      </c>
      <c r="N388" s="1" t="s">
        <v>1907</v>
      </c>
      <c r="O388" s="1" t="s">
        <v>1906</v>
      </c>
      <c r="P388" s="1" t="s">
        <v>1905</v>
      </c>
      <c r="Q388" s="1">
        <v>0.80000001192100001</v>
      </c>
    </row>
    <row r="389" spans="1:17">
      <c r="A389" s="1">
        <v>-78.446947263300004</v>
      </c>
      <c r="B389" s="1">
        <v>45.519648659300003</v>
      </c>
      <c r="C389" s="86" t="s">
        <v>12255</v>
      </c>
      <c r="D389" s="1" t="s">
        <v>1911</v>
      </c>
      <c r="E389" s="1">
        <v>1956</v>
      </c>
      <c r="F389" s="1" t="s">
        <v>2440</v>
      </c>
      <c r="G389" s="1">
        <v>881087</v>
      </c>
      <c r="H389" s="1">
        <v>45.519590000000001</v>
      </c>
      <c r="I389" s="1">
        <v>-78.44717</v>
      </c>
      <c r="J389" s="1" t="s">
        <v>1932</v>
      </c>
      <c r="K389" s="1">
        <v>10</v>
      </c>
      <c r="L389" s="1" t="s">
        <v>1908</v>
      </c>
      <c r="M389" s="1" t="s">
        <v>1906</v>
      </c>
      <c r="N389" s="1" t="s">
        <v>1907</v>
      </c>
      <c r="O389" s="1" t="s">
        <v>1906</v>
      </c>
      <c r="P389" s="1" t="s">
        <v>1905</v>
      </c>
      <c r="Q389" s="1">
        <v>0.80000001192100001</v>
      </c>
    </row>
    <row r="390" spans="1:17">
      <c r="A390" s="1">
        <v>-78.318563231599995</v>
      </c>
      <c r="B390" s="1">
        <v>45.5844020941</v>
      </c>
      <c r="C390" s="86" t="s">
        <v>12254</v>
      </c>
      <c r="D390" s="1" t="s">
        <v>1911</v>
      </c>
      <c r="E390" s="1">
        <v>1956</v>
      </c>
      <c r="F390" s="1" t="s">
        <v>2440</v>
      </c>
      <c r="G390" s="1">
        <v>881090</v>
      </c>
      <c r="H390" s="1">
        <v>45.584339999999997</v>
      </c>
      <c r="I390" s="1">
        <v>-78.318790000000007</v>
      </c>
      <c r="J390" s="1" t="s">
        <v>1932</v>
      </c>
      <c r="K390" s="1">
        <v>6</v>
      </c>
      <c r="L390" s="1" t="s">
        <v>1908</v>
      </c>
      <c r="M390" s="1" t="s">
        <v>1906</v>
      </c>
      <c r="N390" s="1" t="s">
        <v>1907</v>
      </c>
      <c r="O390" s="1" t="s">
        <v>1906</v>
      </c>
      <c r="P390" s="1" t="s">
        <v>1905</v>
      </c>
      <c r="Q390" s="1">
        <v>0.80000001192100001</v>
      </c>
    </row>
    <row r="391" spans="1:17">
      <c r="A391" s="1">
        <v>-78.631407952199993</v>
      </c>
      <c r="B391" s="1">
        <v>45.621233133399997</v>
      </c>
      <c r="C391" s="86" t="s">
        <v>12253</v>
      </c>
      <c r="D391" s="1" t="s">
        <v>1911</v>
      </c>
      <c r="E391" s="1">
        <v>1956</v>
      </c>
      <c r="F391" s="1" t="s">
        <v>2440</v>
      </c>
      <c r="G391" s="1">
        <v>883182</v>
      </c>
      <c r="H391" s="1">
        <v>45.621180000000003</v>
      </c>
      <c r="I391" s="1">
        <v>-78.631619999999998</v>
      </c>
      <c r="J391" s="1" t="s">
        <v>1932</v>
      </c>
      <c r="K391" s="1">
        <v>9</v>
      </c>
      <c r="L391" s="1" t="s">
        <v>1908</v>
      </c>
      <c r="M391" s="1" t="s">
        <v>1906</v>
      </c>
      <c r="N391" s="1" t="s">
        <v>1907</v>
      </c>
      <c r="O391" s="1" t="s">
        <v>1906</v>
      </c>
      <c r="P391" s="1" t="s">
        <v>1905</v>
      </c>
      <c r="Q391" s="1">
        <v>0.80000001192100001</v>
      </c>
    </row>
    <row r="392" spans="1:17">
      <c r="A392" s="1">
        <v>-78.743414193800007</v>
      </c>
      <c r="B392" s="1">
        <v>45.651022303700003</v>
      </c>
      <c r="C392" s="86" t="s">
        <v>12252</v>
      </c>
      <c r="D392" s="1" t="s">
        <v>1911</v>
      </c>
      <c r="E392" s="1">
        <v>1956</v>
      </c>
      <c r="F392" s="1" t="s">
        <v>2440</v>
      </c>
      <c r="G392" s="1">
        <v>883189</v>
      </c>
      <c r="H392" s="1">
        <v>45.650970000000001</v>
      </c>
      <c r="I392" s="1">
        <v>-78.743620000000007</v>
      </c>
      <c r="J392" s="1" t="s">
        <v>1932</v>
      </c>
      <c r="K392" s="1">
        <v>6</v>
      </c>
      <c r="L392" s="1" t="s">
        <v>1908</v>
      </c>
      <c r="M392" s="1" t="s">
        <v>1906</v>
      </c>
      <c r="N392" s="1" t="s">
        <v>1907</v>
      </c>
      <c r="O392" s="1" t="s">
        <v>1906</v>
      </c>
      <c r="P392" s="1" t="s">
        <v>1905</v>
      </c>
      <c r="Q392" s="1">
        <v>0.80000001192100001</v>
      </c>
    </row>
    <row r="393" spans="1:17">
      <c r="A393" s="1">
        <v>-77.967588768300004</v>
      </c>
      <c r="B393" s="1">
        <v>45.562742109600002</v>
      </c>
      <c r="C393" s="1" t="s">
        <v>12251</v>
      </c>
      <c r="D393" s="1" t="s">
        <v>1911</v>
      </c>
      <c r="E393" s="1">
        <v>406</v>
      </c>
      <c r="F393" s="1" t="s">
        <v>2022</v>
      </c>
      <c r="G393" s="1">
        <v>765165</v>
      </c>
      <c r="H393" s="1">
        <v>45.56268</v>
      </c>
      <c r="I393" s="1">
        <v>-77.967830000000006</v>
      </c>
      <c r="J393" s="1" t="s">
        <v>1914</v>
      </c>
      <c r="K393" s="1">
        <v>3.0480000972700001</v>
      </c>
      <c r="L393" s="1" t="s">
        <v>1908</v>
      </c>
      <c r="M393" s="1" t="s">
        <v>1906</v>
      </c>
      <c r="N393" s="1" t="s">
        <v>1907</v>
      </c>
      <c r="O393" s="1" t="s">
        <v>1906</v>
      </c>
      <c r="P393" s="1" t="s">
        <v>1905</v>
      </c>
      <c r="Q393" s="1">
        <v>0.80000001192100001</v>
      </c>
    </row>
    <row r="394" spans="1:17">
      <c r="A394" s="1">
        <v>-78.137785859299996</v>
      </c>
      <c r="B394" s="1">
        <v>45.605842175600003</v>
      </c>
      <c r="C394" s="86" t="s">
        <v>12250</v>
      </c>
      <c r="D394" s="1" t="s">
        <v>1911</v>
      </c>
      <c r="E394" s="1">
        <v>1956</v>
      </c>
      <c r="F394" s="1" t="s">
        <v>2440</v>
      </c>
      <c r="G394" s="1">
        <v>881075</v>
      </c>
      <c r="H394" s="1">
        <v>45.605780000000003</v>
      </c>
      <c r="I394" s="1">
        <v>-78.138019999999997</v>
      </c>
      <c r="J394" s="1" t="s">
        <v>1932</v>
      </c>
      <c r="K394" s="1">
        <v>6</v>
      </c>
      <c r="L394" s="1" t="s">
        <v>1908</v>
      </c>
      <c r="M394" s="1" t="s">
        <v>1906</v>
      </c>
      <c r="N394" s="1" t="s">
        <v>1907</v>
      </c>
      <c r="O394" s="1" t="s">
        <v>1906</v>
      </c>
      <c r="P394" s="1" t="s">
        <v>1905</v>
      </c>
      <c r="Q394" s="1">
        <v>0.80000001192100001</v>
      </c>
    </row>
    <row r="395" spans="1:17">
      <c r="A395" s="1">
        <v>-79.906830533299996</v>
      </c>
      <c r="B395" s="1">
        <v>45.771488203700002</v>
      </c>
      <c r="C395" s="86" t="s">
        <v>12249</v>
      </c>
      <c r="D395" s="1" t="s">
        <v>1911</v>
      </c>
      <c r="E395" s="1">
        <v>1956</v>
      </c>
      <c r="F395" s="1" t="s">
        <v>2440</v>
      </c>
      <c r="G395" s="1">
        <v>883052</v>
      </c>
      <c r="H395" s="1">
        <v>45.771439999999998</v>
      </c>
      <c r="I395" s="1">
        <v>-79.906999999999996</v>
      </c>
      <c r="J395" s="1" t="s">
        <v>1932</v>
      </c>
      <c r="K395" s="1">
        <v>7</v>
      </c>
      <c r="L395" s="1" t="s">
        <v>1948</v>
      </c>
      <c r="M395" s="1" t="s">
        <v>1906</v>
      </c>
      <c r="N395" s="1" t="s">
        <v>1907</v>
      </c>
      <c r="O395" s="1" t="s">
        <v>1906</v>
      </c>
      <c r="P395" s="1" t="s">
        <v>1905</v>
      </c>
      <c r="Q395" s="1">
        <v>0.80000001192100001</v>
      </c>
    </row>
    <row r="396" spans="1:17">
      <c r="A396" s="1">
        <v>-79.689967910500002</v>
      </c>
      <c r="B396" s="1">
        <v>45.753303936800002</v>
      </c>
      <c r="C396" s="86" t="s">
        <v>12248</v>
      </c>
      <c r="D396" s="1" t="s">
        <v>1911</v>
      </c>
      <c r="E396" s="1">
        <v>1956</v>
      </c>
      <c r="F396" s="1" t="s">
        <v>2440</v>
      </c>
      <c r="G396" s="1">
        <v>881332</v>
      </c>
      <c r="H396" s="1">
        <v>45.753250000000001</v>
      </c>
      <c r="I396" s="1">
        <v>-79.69014</v>
      </c>
      <c r="J396" s="1" t="s">
        <v>1932</v>
      </c>
      <c r="K396" s="1">
        <v>3</v>
      </c>
      <c r="L396" s="1" t="s">
        <v>1908</v>
      </c>
      <c r="M396" s="1" t="s">
        <v>1906</v>
      </c>
      <c r="N396" s="1" t="s">
        <v>1907</v>
      </c>
      <c r="O396" s="1" t="s">
        <v>1913</v>
      </c>
      <c r="P396" s="1" t="s">
        <v>1905</v>
      </c>
      <c r="Q396" s="1">
        <v>0.80000001192100001</v>
      </c>
    </row>
    <row r="397" spans="1:17">
      <c r="A397" s="1">
        <v>-79.654903784699997</v>
      </c>
      <c r="B397" s="1">
        <v>45.886871473500001</v>
      </c>
      <c r="C397" s="86" t="s">
        <v>12247</v>
      </c>
      <c r="D397" s="1" t="s">
        <v>1911</v>
      </c>
      <c r="E397" s="1">
        <v>1956</v>
      </c>
      <c r="F397" s="1" t="s">
        <v>2440</v>
      </c>
      <c r="G397" s="1">
        <v>881396</v>
      </c>
      <c r="H397" s="1">
        <v>45.88682</v>
      </c>
      <c r="I397" s="1">
        <v>-79.655079999999998</v>
      </c>
      <c r="J397" s="1" t="s">
        <v>1932</v>
      </c>
      <c r="K397" s="1">
        <v>3</v>
      </c>
      <c r="L397" s="1" t="s">
        <v>1948</v>
      </c>
      <c r="M397" s="1" t="s">
        <v>1906</v>
      </c>
      <c r="N397" s="1" t="s">
        <v>1907</v>
      </c>
      <c r="O397" s="1" t="s">
        <v>1906</v>
      </c>
      <c r="P397" s="1" t="s">
        <v>1905</v>
      </c>
      <c r="Q397" s="1">
        <v>0.80000001192100001</v>
      </c>
    </row>
    <row r="398" spans="1:17">
      <c r="A398" s="1">
        <v>-79.279885591799996</v>
      </c>
      <c r="B398" s="1">
        <v>45.7568499347</v>
      </c>
      <c r="C398" s="86" t="s">
        <v>12246</v>
      </c>
      <c r="D398" s="1" t="s">
        <v>1911</v>
      </c>
      <c r="E398" s="1">
        <v>1956</v>
      </c>
      <c r="F398" s="1" t="s">
        <v>2440</v>
      </c>
      <c r="G398" s="1">
        <v>881385</v>
      </c>
      <c r="H398" s="1">
        <v>45.756799999999998</v>
      </c>
      <c r="I398" s="1">
        <v>-79.280069999999995</v>
      </c>
      <c r="J398" s="1" t="s">
        <v>1932</v>
      </c>
      <c r="K398" s="1">
        <v>5</v>
      </c>
      <c r="L398" s="1" t="s">
        <v>1908</v>
      </c>
      <c r="M398" s="1" t="s">
        <v>1951</v>
      </c>
      <c r="N398" s="1" t="s">
        <v>1907</v>
      </c>
      <c r="O398" s="1" t="s">
        <v>1906</v>
      </c>
      <c r="P398" s="1" t="s">
        <v>1905</v>
      </c>
      <c r="Q398" s="1">
        <v>0.80000001192100001</v>
      </c>
    </row>
    <row r="399" spans="1:17">
      <c r="A399" s="1">
        <v>-79.050436270399999</v>
      </c>
      <c r="B399" s="1">
        <v>45.785708806199999</v>
      </c>
      <c r="C399" s="86" t="s">
        <v>12245</v>
      </c>
      <c r="D399" s="1" t="s">
        <v>1911</v>
      </c>
      <c r="E399" s="1">
        <v>1956</v>
      </c>
      <c r="F399" s="1" t="s">
        <v>2440</v>
      </c>
      <c r="G399" s="1">
        <v>881435</v>
      </c>
      <c r="H399" s="1">
        <v>45.78566</v>
      </c>
      <c r="I399" s="1">
        <v>-79.050629999999998</v>
      </c>
      <c r="J399" s="1" t="s">
        <v>1914</v>
      </c>
      <c r="K399" s="1">
        <v>4</v>
      </c>
      <c r="L399" s="1" t="s">
        <v>1908</v>
      </c>
      <c r="M399" s="1" t="s">
        <v>1906</v>
      </c>
      <c r="N399" s="1" t="s">
        <v>1907</v>
      </c>
      <c r="O399" s="1" t="s">
        <v>1906</v>
      </c>
      <c r="P399" s="1" t="s">
        <v>1905</v>
      </c>
      <c r="Q399" s="1">
        <v>0.80000001192100001</v>
      </c>
    </row>
    <row r="400" spans="1:17">
      <c r="A400" s="1">
        <v>-79.837677271700002</v>
      </c>
      <c r="B400" s="1">
        <v>46.0367305543</v>
      </c>
      <c r="C400" s="1" t="s">
        <v>12244</v>
      </c>
      <c r="D400" s="1" t="s">
        <v>1911</v>
      </c>
      <c r="E400" s="1">
        <v>1956</v>
      </c>
      <c r="F400" s="1" t="s">
        <v>2362</v>
      </c>
      <c r="G400" s="1">
        <v>883075</v>
      </c>
      <c r="H400" s="1">
        <v>46.036679999999997</v>
      </c>
      <c r="I400" s="1">
        <v>-79.837850000000003</v>
      </c>
      <c r="J400" s="1" t="s">
        <v>1914</v>
      </c>
      <c r="K400" s="1">
        <v>11</v>
      </c>
      <c r="L400" s="1" t="s">
        <v>1948</v>
      </c>
      <c r="M400" s="1" t="s">
        <v>1906</v>
      </c>
      <c r="N400" s="1" t="s">
        <v>1907</v>
      </c>
      <c r="O400" s="1" t="s">
        <v>1906</v>
      </c>
      <c r="P400" s="1" t="s">
        <v>1905</v>
      </c>
      <c r="Q400" s="1">
        <v>0.80000001192100001</v>
      </c>
    </row>
    <row r="401" spans="1:17">
      <c r="A401" s="1">
        <v>-79.780425116900005</v>
      </c>
      <c r="B401" s="1">
        <v>46.000501711399998</v>
      </c>
      <c r="C401" s="1" t="s">
        <v>12243</v>
      </c>
      <c r="D401" s="1" t="s">
        <v>1911</v>
      </c>
      <c r="E401" s="1">
        <v>1956</v>
      </c>
      <c r="F401" s="1" t="s">
        <v>2362</v>
      </c>
      <c r="G401" s="1">
        <v>883077</v>
      </c>
      <c r="H401" s="1">
        <v>46.000450000000001</v>
      </c>
      <c r="I401" s="1">
        <v>-79.780600000000007</v>
      </c>
      <c r="J401" s="1" t="s">
        <v>1914</v>
      </c>
      <c r="K401" s="1">
        <v>10</v>
      </c>
      <c r="L401" s="1" t="s">
        <v>1948</v>
      </c>
      <c r="M401" s="1" t="s">
        <v>1906</v>
      </c>
      <c r="N401" s="1" t="s">
        <v>1907</v>
      </c>
      <c r="O401" s="1" t="s">
        <v>1906</v>
      </c>
      <c r="P401" s="1" t="s">
        <v>1905</v>
      </c>
      <c r="Q401" s="1">
        <v>0.80000001192100001</v>
      </c>
    </row>
    <row r="402" spans="1:17">
      <c r="A402" s="1">
        <v>-79.024036739799996</v>
      </c>
      <c r="B402" s="1">
        <v>46.072232771899998</v>
      </c>
      <c r="C402" s="1" t="s">
        <v>12242</v>
      </c>
      <c r="D402" s="1" t="s">
        <v>1911</v>
      </c>
      <c r="E402" s="1">
        <v>1956</v>
      </c>
      <c r="F402" s="1" t="s">
        <v>2362</v>
      </c>
      <c r="G402" s="1">
        <v>881248</v>
      </c>
      <c r="H402" s="1">
        <v>46.072180000000003</v>
      </c>
      <c r="I402" s="1">
        <v>-79.024240000000006</v>
      </c>
      <c r="J402" s="1" t="s">
        <v>1914</v>
      </c>
      <c r="K402" s="1">
        <v>8</v>
      </c>
      <c r="L402" s="1" t="s">
        <v>1908</v>
      </c>
      <c r="M402" s="1" t="s">
        <v>1906</v>
      </c>
      <c r="N402" s="1" t="s">
        <v>1907</v>
      </c>
      <c r="O402" s="1" t="s">
        <v>1906</v>
      </c>
      <c r="P402" s="1" t="s">
        <v>1905</v>
      </c>
      <c r="Q402" s="1">
        <v>0.80000001192100001</v>
      </c>
    </row>
    <row r="403" spans="1:17">
      <c r="A403" s="1">
        <v>-78.560582807599999</v>
      </c>
      <c r="B403" s="1">
        <v>45.721780045000003</v>
      </c>
      <c r="C403" s="86" t="s">
        <v>12241</v>
      </c>
      <c r="D403" s="1" t="s">
        <v>1911</v>
      </c>
      <c r="E403" s="1">
        <v>1956</v>
      </c>
      <c r="F403" s="1" t="s">
        <v>2440</v>
      </c>
      <c r="G403" s="1">
        <v>881205</v>
      </c>
      <c r="H403" s="1">
        <v>45.721719999999998</v>
      </c>
      <c r="I403" s="1">
        <v>-78.5608</v>
      </c>
      <c r="J403" s="1" t="s">
        <v>1932</v>
      </c>
      <c r="K403" s="1">
        <v>2</v>
      </c>
      <c r="L403" s="1" t="s">
        <v>1908</v>
      </c>
      <c r="M403" s="1" t="s">
        <v>1906</v>
      </c>
      <c r="N403" s="1" t="s">
        <v>1907</v>
      </c>
      <c r="O403" s="1" t="s">
        <v>1913</v>
      </c>
      <c r="P403" s="1" t="s">
        <v>1905</v>
      </c>
      <c r="Q403" s="1">
        <v>0.80000001192100001</v>
      </c>
    </row>
    <row r="404" spans="1:17">
      <c r="A404" s="1">
        <v>-78.871409868699999</v>
      </c>
      <c r="B404" s="1">
        <v>45.8189501178</v>
      </c>
      <c r="C404" s="86" t="s">
        <v>12240</v>
      </c>
      <c r="D404" s="1" t="s">
        <v>1911</v>
      </c>
      <c r="E404" s="1">
        <v>1956</v>
      </c>
      <c r="F404" s="1" t="s">
        <v>2440</v>
      </c>
      <c r="G404" s="1">
        <v>881257</v>
      </c>
      <c r="H404" s="1">
        <v>45.818899999999999</v>
      </c>
      <c r="I404" s="1">
        <v>-78.871610000000004</v>
      </c>
      <c r="J404" s="1" t="s">
        <v>1932</v>
      </c>
      <c r="K404" s="1">
        <v>8</v>
      </c>
      <c r="L404" s="1" t="s">
        <v>1908</v>
      </c>
      <c r="M404" s="1" t="s">
        <v>1906</v>
      </c>
      <c r="N404" s="1" t="s">
        <v>1907</v>
      </c>
      <c r="O404" s="1" t="s">
        <v>1906</v>
      </c>
      <c r="P404" s="1" t="s">
        <v>1905</v>
      </c>
      <c r="Q404" s="1">
        <v>0.80000001192100001</v>
      </c>
    </row>
    <row r="405" spans="1:17">
      <c r="A405" s="1">
        <v>-77.559764428899996</v>
      </c>
      <c r="B405" s="1">
        <v>45.785659245200002</v>
      </c>
      <c r="C405" s="1" t="s">
        <v>12239</v>
      </c>
      <c r="D405" s="1" t="s">
        <v>1911</v>
      </c>
      <c r="E405" s="1">
        <v>406</v>
      </c>
      <c r="F405" s="1" t="s">
        <v>2022</v>
      </c>
      <c r="G405" s="1">
        <v>765039</v>
      </c>
      <c r="H405" s="1">
        <v>45.785600000000002</v>
      </c>
      <c r="I405" s="1">
        <v>-77.560019999999994</v>
      </c>
      <c r="J405" s="1" t="s">
        <v>1932</v>
      </c>
      <c r="K405" s="1">
        <v>4.5720000266999996</v>
      </c>
      <c r="L405" s="1" t="s">
        <v>1908</v>
      </c>
      <c r="M405" s="1" t="s">
        <v>1906</v>
      </c>
      <c r="N405" s="1" t="s">
        <v>1907</v>
      </c>
      <c r="O405" s="1" t="s">
        <v>1906</v>
      </c>
      <c r="P405" s="1" t="s">
        <v>1905</v>
      </c>
      <c r="Q405" s="1">
        <v>0.80000001192100001</v>
      </c>
    </row>
    <row r="406" spans="1:17">
      <c r="A406" s="1">
        <v>-77.332527012699998</v>
      </c>
      <c r="B406" s="1">
        <v>45.7967575423</v>
      </c>
      <c r="C406" s="1" t="s">
        <v>12238</v>
      </c>
      <c r="D406" s="1" t="s">
        <v>1911</v>
      </c>
      <c r="E406" s="1">
        <v>406</v>
      </c>
      <c r="F406" s="1" t="s">
        <v>2022</v>
      </c>
      <c r="G406" s="1">
        <v>763350</v>
      </c>
      <c r="H406" s="1">
        <v>45.796700000000001</v>
      </c>
      <c r="I406" s="1">
        <v>-77.332790000000003</v>
      </c>
      <c r="J406" s="1" t="s">
        <v>1932</v>
      </c>
      <c r="K406" s="1">
        <v>9.1440000534100001</v>
      </c>
      <c r="L406" s="1" t="s">
        <v>1908</v>
      </c>
      <c r="M406" s="1" t="s">
        <v>1906</v>
      </c>
      <c r="N406" s="1" t="s">
        <v>1907</v>
      </c>
      <c r="O406" s="1" t="s">
        <v>1906</v>
      </c>
      <c r="P406" s="1" t="s">
        <v>1905</v>
      </c>
      <c r="Q406" s="1">
        <v>0.80000001192100001</v>
      </c>
    </row>
    <row r="407" spans="1:17">
      <c r="A407" s="1">
        <v>-77.339647014099995</v>
      </c>
      <c r="B407" s="1">
        <v>45.903398900200003</v>
      </c>
      <c r="C407" s="1" t="s">
        <v>12237</v>
      </c>
      <c r="D407" s="1" t="s">
        <v>1911</v>
      </c>
      <c r="E407" s="1">
        <v>406</v>
      </c>
      <c r="F407" s="1" t="s">
        <v>2022</v>
      </c>
      <c r="G407" s="1">
        <v>763327</v>
      </c>
      <c r="H407" s="1">
        <v>45.90334</v>
      </c>
      <c r="I407" s="1">
        <v>-77.339910000000003</v>
      </c>
      <c r="J407" s="1" t="s">
        <v>1932</v>
      </c>
      <c r="K407" s="1">
        <v>4.5720000266999996</v>
      </c>
      <c r="L407" s="1" t="s">
        <v>1948</v>
      </c>
      <c r="M407" s="1" t="s">
        <v>1973</v>
      </c>
      <c r="N407" s="1" t="s">
        <v>1907</v>
      </c>
      <c r="O407" s="1" t="s">
        <v>1906</v>
      </c>
      <c r="P407" s="1" t="s">
        <v>1905</v>
      </c>
      <c r="Q407" s="1">
        <v>0.80000001192100001</v>
      </c>
    </row>
    <row r="408" spans="1:17">
      <c r="A408" s="1">
        <v>-82.283826414000004</v>
      </c>
      <c r="B408" s="1">
        <v>46.429755427499998</v>
      </c>
      <c r="C408" s="1" t="s">
        <v>12236</v>
      </c>
      <c r="D408" s="1" t="s">
        <v>1911</v>
      </c>
      <c r="E408" s="1">
        <v>1356</v>
      </c>
      <c r="F408" s="1" t="s">
        <v>2002</v>
      </c>
      <c r="G408" s="1">
        <v>861163</v>
      </c>
      <c r="H408" s="1">
        <v>46.429720000000003</v>
      </c>
      <c r="I408" s="1">
        <v>-82.283910000000006</v>
      </c>
      <c r="J408" s="1" t="s">
        <v>1932</v>
      </c>
      <c r="K408" s="1">
        <v>3</v>
      </c>
      <c r="L408" s="1" t="s">
        <v>1908</v>
      </c>
      <c r="M408" s="1" t="s">
        <v>1906</v>
      </c>
      <c r="N408" s="1" t="s">
        <v>1907</v>
      </c>
      <c r="O408" s="1" t="s">
        <v>1906</v>
      </c>
      <c r="P408" s="1" t="s">
        <v>1905</v>
      </c>
      <c r="Q408" s="1">
        <v>0.80000001192100001</v>
      </c>
    </row>
    <row r="409" spans="1:17">
      <c r="A409" s="1">
        <v>-81.479757757100003</v>
      </c>
      <c r="B409" s="1">
        <v>46.5439092274</v>
      </c>
      <c r="C409" s="1" t="s">
        <v>12235</v>
      </c>
      <c r="D409" s="1" t="s">
        <v>1911</v>
      </c>
      <c r="E409" s="1">
        <v>1639</v>
      </c>
      <c r="F409" s="1" t="s">
        <v>2012</v>
      </c>
      <c r="G409" s="1">
        <v>871532</v>
      </c>
      <c r="H409" s="1">
        <v>46.543869999999998</v>
      </c>
      <c r="I409" s="1">
        <v>-81.479870000000005</v>
      </c>
      <c r="J409" s="1" t="s">
        <v>1932</v>
      </c>
      <c r="K409" s="1">
        <v>4</v>
      </c>
      <c r="L409" s="1" t="s">
        <v>1908</v>
      </c>
      <c r="M409" s="1" t="s">
        <v>1906</v>
      </c>
      <c r="N409" s="1" t="s">
        <v>2048</v>
      </c>
      <c r="O409" s="1" t="s">
        <v>1906</v>
      </c>
      <c r="P409" s="1" t="s">
        <v>1905</v>
      </c>
      <c r="Q409" s="1">
        <v>0.80000001192100001</v>
      </c>
    </row>
    <row r="410" spans="1:17">
      <c r="A410" s="1">
        <v>-80.857656047099994</v>
      </c>
      <c r="B410" s="1">
        <v>46.636720534200002</v>
      </c>
      <c r="C410" s="1" t="s">
        <v>12234</v>
      </c>
      <c r="D410" s="1" t="s">
        <v>1911</v>
      </c>
      <c r="E410" s="1">
        <v>1639</v>
      </c>
      <c r="F410" s="1" t="s">
        <v>2012</v>
      </c>
      <c r="G410" s="1">
        <v>873138</v>
      </c>
      <c r="H410" s="1">
        <v>46.636679999999998</v>
      </c>
      <c r="I410" s="1">
        <v>-80.857789999999994</v>
      </c>
      <c r="J410" s="1" t="s">
        <v>1914</v>
      </c>
      <c r="K410" s="1">
        <v>1</v>
      </c>
      <c r="L410" s="1" t="s">
        <v>1908</v>
      </c>
      <c r="M410" s="1" t="s">
        <v>1973</v>
      </c>
      <c r="N410" s="1" t="s">
        <v>1907</v>
      </c>
      <c r="O410" s="1" t="s">
        <v>1906</v>
      </c>
      <c r="P410" s="1" t="s">
        <v>1905</v>
      </c>
      <c r="Q410" s="1">
        <v>0.80000001192100001</v>
      </c>
    </row>
    <row r="411" spans="1:17">
      <c r="A411" s="1">
        <v>-80.472110174099996</v>
      </c>
      <c r="B411" s="1">
        <v>46.611661844499999</v>
      </c>
      <c r="C411" s="1" t="s">
        <v>12233</v>
      </c>
      <c r="D411" s="1" t="s">
        <v>1911</v>
      </c>
      <c r="E411" s="1">
        <v>1639</v>
      </c>
      <c r="F411" s="1" t="s">
        <v>2012</v>
      </c>
      <c r="G411" s="1">
        <v>873130</v>
      </c>
      <c r="H411" s="1">
        <v>46.611620000000002</v>
      </c>
      <c r="I411" s="1">
        <v>-80.472260000000006</v>
      </c>
      <c r="J411" s="1" t="s">
        <v>1932</v>
      </c>
      <c r="K411" s="1">
        <v>4</v>
      </c>
      <c r="L411" s="1" t="s">
        <v>1908</v>
      </c>
      <c r="M411" s="1" t="s">
        <v>1906</v>
      </c>
      <c r="N411" s="1" t="s">
        <v>1907</v>
      </c>
      <c r="O411" s="1" t="s">
        <v>1906</v>
      </c>
      <c r="P411" s="1" t="s">
        <v>1905</v>
      </c>
      <c r="Q411" s="1">
        <v>0.80000001192100001</v>
      </c>
    </row>
    <row r="412" spans="1:17">
      <c r="A412" s="1">
        <v>-80.408228829600006</v>
      </c>
      <c r="B412" s="1">
        <v>46.797738093500001</v>
      </c>
      <c r="C412" s="1" t="s">
        <v>12232</v>
      </c>
      <c r="D412" s="1" t="s">
        <v>1911</v>
      </c>
      <c r="E412" s="1">
        <v>1639</v>
      </c>
      <c r="F412" s="1" t="s">
        <v>2012</v>
      </c>
      <c r="G412" s="1">
        <v>871018</v>
      </c>
      <c r="H412" s="1">
        <v>46.797699999999999</v>
      </c>
      <c r="I412" s="1">
        <v>-80.408379999999994</v>
      </c>
      <c r="J412" s="1" t="s">
        <v>1914</v>
      </c>
      <c r="K412" s="1">
        <v>5</v>
      </c>
      <c r="L412" s="1" t="s">
        <v>1908</v>
      </c>
      <c r="M412" s="1" t="s">
        <v>1906</v>
      </c>
      <c r="N412" s="1" t="s">
        <v>1907</v>
      </c>
      <c r="O412" s="1" t="s">
        <v>1906</v>
      </c>
      <c r="P412" s="1" t="s">
        <v>1905</v>
      </c>
      <c r="Q412" s="1">
        <v>0.80000001192100001</v>
      </c>
    </row>
    <row r="413" spans="1:17">
      <c r="A413" s="1">
        <v>-84.548916879299995</v>
      </c>
      <c r="B413" s="1">
        <v>47.041184995599998</v>
      </c>
      <c r="C413" s="1" t="s">
        <v>12231</v>
      </c>
      <c r="D413" s="1" t="s">
        <v>1911</v>
      </c>
      <c r="E413" s="1">
        <v>2361</v>
      </c>
      <c r="F413" s="1" t="s">
        <v>2000</v>
      </c>
      <c r="G413" s="1">
        <v>783230</v>
      </c>
      <c r="H413" s="1">
        <v>47.041150000000002</v>
      </c>
      <c r="I413" s="1">
        <v>-84.548950000000005</v>
      </c>
      <c r="J413" s="1" t="s">
        <v>1932</v>
      </c>
      <c r="K413" s="1">
        <v>9.1440000534100001</v>
      </c>
      <c r="L413" s="1" t="s">
        <v>1908</v>
      </c>
      <c r="M413" s="1" t="s">
        <v>1906</v>
      </c>
      <c r="N413" s="1" t="s">
        <v>1920</v>
      </c>
      <c r="O413" s="1" t="s">
        <v>1906</v>
      </c>
      <c r="P413" s="1">
        <v>2.4000000953699998</v>
      </c>
      <c r="Q413" s="1">
        <v>0.80000001192100001</v>
      </c>
    </row>
    <row r="414" spans="1:17">
      <c r="A414" s="1">
        <v>-84.240700086700002</v>
      </c>
      <c r="B414" s="1">
        <v>46.968143766700003</v>
      </c>
      <c r="C414" s="1" t="s">
        <v>12230</v>
      </c>
      <c r="D414" s="1" t="s">
        <v>1911</v>
      </c>
      <c r="E414" s="1">
        <v>2361</v>
      </c>
      <c r="F414" s="1" t="s">
        <v>2226</v>
      </c>
      <c r="G414" s="1">
        <v>781002</v>
      </c>
      <c r="H414" s="1">
        <v>46.968110000000003</v>
      </c>
      <c r="I414" s="1">
        <v>-84.240740000000002</v>
      </c>
      <c r="J414" s="1" t="s">
        <v>1914</v>
      </c>
      <c r="K414" s="1">
        <v>3.3527998924300002</v>
      </c>
      <c r="L414" s="1" t="s">
        <v>1918</v>
      </c>
      <c r="M414" s="1" t="s">
        <v>1906</v>
      </c>
      <c r="N414" s="1" t="s">
        <v>1920</v>
      </c>
      <c r="O414" s="1" t="s">
        <v>1906</v>
      </c>
      <c r="P414" s="1">
        <v>2.5</v>
      </c>
      <c r="Q414" s="1">
        <v>0.80000001192100001</v>
      </c>
    </row>
    <row r="415" spans="1:17">
      <c r="A415" s="1">
        <v>-84.051050226499996</v>
      </c>
      <c r="B415" s="1">
        <v>47.084461150999999</v>
      </c>
      <c r="C415" s="1" t="s">
        <v>12229</v>
      </c>
      <c r="D415" s="1" t="s">
        <v>1911</v>
      </c>
      <c r="E415" s="1">
        <v>2361</v>
      </c>
      <c r="F415" s="1" t="s">
        <v>2000</v>
      </c>
      <c r="G415" s="1">
        <v>783387</v>
      </c>
      <c r="H415" s="1">
        <v>47.084429999999998</v>
      </c>
      <c r="I415" s="1">
        <v>-84.051100000000005</v>
      </c>
      <c r="J415" s="1" t="s">
        <v>1914</v>
      </c>
      <c r="K415" s="1">
        <v>1.52400004864</v>
      </c>
      <c r="L415" s="1" t="s">
        <v>1908</v>
      </c>
      <c r="M415" s="1" t="s">
        <v>1906</v>
      </c>
      <c r="N415" s="1" t="s">
        <v>1920</v>
      </c>
      <c r="O415" s="1" t="s">
        <v>1906</v>
      </c>
      <c r="P415" s="1">
        <v>2.7000000476800001</v>
      </c>
      <c r="Q415" s="1">
        <v>0.80000001192100001</v>
      </c>
    </row>
    <row r="416" spans="1:17">
      <c r="A416" s="1">
        <v>-84.271702319300005</v>
      </c>
      <c r="B416" s="1">
        <v>47.160600931099999</v>
      </c>
      <c r="C416" s="1" t="s">
        <v>12228</v>
      </c>
      <c r="D416" s="1" t="s">
        <v>1911</v>
      </c>
      <c r="E416" s="1">
        <v>2361</v>
      </c>
      <c r="F416" s="1" t="s">
        <v>2000</v>
      </c>
      <c r="G416" s="1">
        <v>783328</v>
      </c>
      <c r="H416" s="1">
        <v>47.16057</v>
      </c>
      <c r="I416" s="1">
        <v>-84.271749999999997</v>
      </c>
      <c r="J416" s="1" t="s">
        <v>1932</v>
      </c>
      <c r="K416" s="1">
        <v>3.0480000972700001</v>
      </c>
      <c r="L416" s="1" t="s">
        <v>1918</v>
      </c>
      <c r="M416" s="1" t="s">
        <v>1906</v>
      </c>
      <c r="N416" s="1" t="s">
        <v>1920</v>
      </c>
      <c r="O416" s="1" t="s">
        <v>1906</v>
      </c>
      <c r="P416" s="1">
        <v>2</v>
      </c>
      <c r="Q416" s="1">
        <v>0.80000001192100001</v>
      </c>
    </row>
    <row r="417" spans="1:17">
      <c r="A417" s="1">
        <v>-83.961337323400002</v>
      </c>
      <c r="B417" s="1">
        <v>47.103991560200001</v>
      </c>
      <c r="C417" s="1" t="s">
        <v>12227</v>
      </c>
      <c r="D417" s="1" t="s">
        <v>1911</v>
      </c>
      <c r="E417" s="1">
        <v>1357</v>
      </c>
      <c r="F417" s="1" t="s">
        <v>1997</v>
      </c>
      <c r="G417" s="1">
        <v>861019</v>
      </c>
      <c r="H417" s="1">
        <v>47.103960000000001</v>
      </c>
      <c r="I417" s="1">
        <v>-83.961389999999994</v>
      </c>
      <c r="J417" s="1" t="s">
        <v>1932</v>
      </c>
      <c r="K417" s="1">
        <v>2</v>
      </c>
      <c r="L417" s="1" t="s">
        <v>1908</v>
      </c>
      <c r="M417" s="1" t="s">
        <v>1906</v>
      </c>
      <c r="N417" s="1" t="s">
        <v>1907</v>
      </c>
      <c r="O417" s="1" t="s">
        <v>1906</v>
      </c>
      <c r="P417" s="1" t="s">
        <v>1905</v>
      </c>
      <c r="Q417" s="1">
        <v>0.80000001192100001</v>
      </c>
    </row>
    <row r="418" spans="1:17">
      <c r="A418" s="1">
        <v>-83.900586106999995</v>
      </c>
      <c r="B418" s="1">
        <v>47.098921267500003</v>
      </c>
      <c r="C418" s="1" t="s">
        <v>12226</v>
      </c>
      <c r="D418" s="1" t="s">
        <v>1911</v>
      </c>
      <c r="E418" s="1">
        <v>1357</v>
      </c>
      <c r="F418" s="1" t="s">
        <v>1997</v>
      </c>
      <c r="G418" s="1">
        <v>861030</v>
      </c>
      <c r="H418" s="1">
        <v>47.098889999999997</v>
      </c>
      <c r="I418" s="1">
        <v>-83.900639999999996</v>
      </c>
      <c r="J418" s="1" t="s">
        <v>1932</v>
      </c>
      <c r="K418" s="1">
        <v>2</v>
      </c>
      <c r="L418" s="1" t="s">
        <v>1908</v>
      </c>
      <c r="M418" s="1" t="s">
        <v>1906</v>
      </c>
      <c r="N418" s="1" t="s">
        <v>1907</v>
      </c>
      <c r="O418" s="1" t="s">
        <v>1906</v>
      </c>
      <c r="P418" s="1" t="s">
        <v>1905</v>
      </c>
      <c r="Q418" s="1">
        <v>0.80000001192100001</v>
      </c>
    </row>
    <row r="419" spans="1:17">
      <c r="A419" s="1">
        <v>-84.084854431300002</v>
      </c>
      <c r="B419" s="1">
        <v>47.2365209341</v>
      </c>
      <c r="C419" s="1" t="s">
        <v>12225</v>
      </c>
      <c r="D419" s="1" t="s">
        <v>1911</v>
      </c>
      <c r="E419" s="1">
        <v>2361</v>
      </c>
      <c r="F419" s="1" t="s">
        <v>2000</v>
      </c>
      <c r="G419" s="1">
        <v>783371</v>
      </c>
      <c r="H419" s="1">
        <v>47.236490000000003</v>
      </c>
      <c r="I419" s="1">
        <v>-84.084909999999994</v>
      </c>
      <c r="J419" s="1" t="s">
        <v>1914</v>
      </c>
      <c r="K419" s="1">
        <v>1.52400004864</v>
      </c>
      <c r="L419" s="1" t="s">
        <v>1908</v>
      </c>
      <c r="M419" s="1" t="s">
        <v>1917</v>
      </c>
      <c r="N419" s="1" t="s">
        <v>1920</v>
      </c>
      <c r="O419" s="1" t="s">
        <v>1906</v>
      </c>
      <c r="P419" s="1">
        <v>2</v>
      </c>
      <c r="Q419" s="1">
        <v>0.80000001192100001</v>
      </c>
    </row>
    <row r="420" spans="1:17">
      <c r="A420" s="1">
        <v>-83.971492311600002</v>
      </c>
      <c r="B420" s="1">
        <v>47.229561492899997</v>
      </c>
      <c r="C420" s="1" t="s">
        <v>12224</v>
      </c>
      <c r="D420" s="1" t="s">
        <v>1911</v>
      </c>
      <c r="E420" s="1">
        <v>1357</v>
      </c>
      <c r="F420" s="1" t="s">
        <v>1997</v>
      </c>
      <c r="G420" s="1">
        <v>863124</v>
      </c>
      <c r="H420" s="1">
        <v>47.229529999999997</v>
      </c>
      <c r="I420" s="1">
        <v>-83.971549999999993</v>
      </c>
      <c r="J420" s="1" t="s">
        <v>1909</v>
      </c>
      <c r="K420" s="1">
        <v>6</v>
      </c>
      <c r="L420" s="1" t="s">
        <v>1948</v>
      </c>
      <c r="M420" s="1" t="s">
        <v>1973</v>
      </c>
      <c r="O420" s="1" t="s">
        <v>1913</v>
      </c>
      <c r="P420" s="1" t="s">
        <v>1905</v>
      </c>
      <c r="Q420" s="1">
        <v>0.80000001192100001</v>
      </c>
    </row>
    <row r="421" spans="1:17">
      <c r="A421" s="1">
        <v>-84.041917761799994</v>
      </c>
      <c r="B421" s="1">
        <v>47.349400744900002</v>
      </c>
      <c r="C421" s="1" t="s">
        <v>12223</v>
      </c>
      <c r="D421" s="1" t="s">
        <v>1911</v>
      </c>
      <c r="E421" s="1">
        <v>2361</v>
      </c>
      <c r="F421" s="1" t="s">
        <v>2000</v>
      </c>
      <c r="G421" s="1">
        <v>781087</v>
      </c>
      <c r="H421" s="1">
        <v>47.34937</v>
      </c>
      <c r="I421" s="1">
        <v>-84.041979999999995</v>
      </c>
      <c r="J421" s="1" t="s">
        <v>1914</v>
      </c>
      <c r="K421" s="1">
        <v>8.5343999862699995</v>
      </c>
      <c r="L421" s="1" t="s">
        <v>1948</v>
      </c>
      <c r="M421" s="1" t="s">
        <v>1906</v>
      </c>
      <c r="N421" s="1" t="s">
        <v>1907</v>
      </c>
      <c r="O421" s="1" t="s">
        <v>1906</v>
      </c>
      <c r="P421" s="1">
        <v>1.7000000476799999</v>
      </c>
      <c r="Q421" s="1">
        <v>0.80000001192100001</v>
      </c>
    </row>
    <row r="422" spans="1:17">
      <c r="A422" s="1">
        <v>-83.974805078000003</v>
      </c>
      <c r="B422" s="1">
        <v>47.354452582100002</v>
      </c>
      <c r="C422" s="1" t="s">
        <v>12222</v>
      </c>
      <c r="D422" s="1" t="s">
        <v>1911</v>
      </c>
      <c r="E422" s="1">
        <v>1357</v>
      </c>
      <c r="F422" s="1" t="s">
        <v>1997</v>
      </c>
      <c r="G422" s="1">
        <v>863132</v>
      </c>
      <c r="H422" s="1">
        <v>47.354419999999998</v>
      </c>
      <c r="I422" s="1">
        <v>-83.974869999999996</v>
      </c>
      <c r="J422" s="1" t="s">
        <v>1932</v>
      </c>
      <c r="K422" s="1">
        <v>6</v>
      </c>
      <c r="L422" s="1" t="s">
        <v>1908</v>
      </c>
      <c r="M422" s="1" t="s">
        <v>1906</v>
      </c>
      <c r="N422" s="1" t="s">
        <v>1907</v>
      </c>
      <c r="O422" s="1" t="s">
        <v>1913</v>
      </c>
      <c r="P422" s="1" t="s">
        <v>1905</v>
      </c>
      <c r="Q422" s="1">
        <v>0.80000001192100001</v>
      </c>
    </row>
    <row r="423" spans="1:17">
      <c r="A423" s="1">
        <v>-83.918533785400001</v>
      </c>
      <c r="B423" s="1">
        <v>47.3340965529</v>
      </c>
      <c r="C423" s="1" t="s">
        <v>12221</v>
      </c>
      <c r="D423" s="1" t="s">
        <v>1911</v>
      </c>
      <c r="E423" s="1">
        <v>1357</v>
      </c>
      <c r="F423" s="1" t="s">
        <v>1997</v>
      </c>
      <c r="G423" s="1">
        <v>863159</v>
      </c>
      <c r="H423" s="1">
        <v>47.334060000000001</v>
      </c>
      <c r="I423" s="1">
        <v>-83.918599999999998</v>
      </c>
      <c r="J423" s="1" t="s">
        <v>1932</v>
      </c>
      <c r="K423" s="1">
        <v>3</v>
      </c>
      <c r="L423" s="1" t="s">
        <v>1908</v>
      </c>
      <c r="M423" s="1" t="s">
        <v>1906</v>
      </c>
      <c r="N423" s="1" t="s">
        <v>1920</v>
      </c>
      <c r="O423" s="1" t="s">
        <v>1913</v>
      </c>
      <c r="P423" s="1" t="s">
        <v>1905</v>
      </c>
      <c r="Q423" s="1">
        <v>0.80000001192100001</v>
      </c>
    </row>
    <row r="424" spans="1:17">
      <c r="A424" s="1">
        <v>-84.081238229500002</v>
      </c>
      <c r="B424" s="1">
        <v>47.542969118599999</v>
      </c>
      <c r="C424" s="1" t="s">
        <v>12220</v>
      </c>
      <c r="D424" s="1" t="s">
        <v>1911</v>
      </c>
      <c r="E424" s="1">
        <v>2361</v>
      </c>
      <c r="F424" s="1" t="s">
        <v>2000</v>
      </c>
      <c r="G424" s="1">
        <v>781224</v>
      </c>
      <c r="H424" s="1">
        <v>47.542929999999998</v>
      </c>
      <c r="I424" s="1">
        <v>-84.081310000000002</v>
      </c>
      <c r="J424" s="1" t="s">
        <v>1909</v>
      </c>
      <c r="K424" s="1">
        <v>6.0960001945500002</v>
      </c>
      <c r="L424" s="1" t="s">
        <v>1908</v>
      </c>
      <c r="M424" s="1" t="s">
        <v>1906</v>
      </c>
      <c r="N424" s="1" t="s">
        <v>1907</v>
      </c>
      <c r="O424" s="1" t="s">
        <v>1913</v>
      </c>
      <c r="P424" s="1">
        <v>3</v>
      </c>
      <c r="Q424" s="1">
        <v>0.80000001192100001</v>
      </c>
    </row>
    <row r="425" spans="1:17">
      <c r="A425" s="1">
        <v>-84.033022869099995</v>
      </c>
      <c r="B425" s="1">
        <v>47.637899885300001</v>
      </c>
      <c r="C425" s="1" t="s">
        <v>12219</v>
      </c>
      <c r="D425" s="1" t="s">
        <v>1911</v>
      </c>
      <c r="E425" s="1">
        <v>2361</v>
      </c>
      <c r="F425" s="1" t="s">
        <v>2000</v>
      </c>
      <c r="G425" s="1">
        <v>781097</v>
      </c>
      <c r="H425" s="1">
        <v>47.63785</v>
      </c>
      <c r="I425" s="1">
        <v>-84.033100000000005</v>
      </c>
      <c r="J425" s="1" t="s">
        <v>1932</v>
      </c>
      <c r="K425" s="1">
        <v>16.459199905399998</v>
      </c>
      <c r="L425" s="1" t="s">
        <v>1948</v>
      </c>
      <c r="M425" s="1" t="s">
        <v>1906</v>
      </c>
      <c r="N425" s="1" t="s">
        <v>1920</v>
      </c>
      <c r="O425" s="1" t="s">
        <v>1906</v>
      </c>
      <c r="P425" s="1">
        <v>2.4000000953699998</v>
      </c>
      <c r="Q425" s="1">
        <v>0.80000001192100001</v>
      </c>
    </row>
    <row r="426" spans="1:17">
      <c r="A426" s="1">
        <v>-83.827747436899998</v>
      </c>
      <c r="B426" s="1">
        <v>47.613149889399999</v>
      </c>
      <c r="C426" s="1" t="s">
        <v>12218</v>
      </c>
      <c r="D426" s="1" t="s">
        <v>1911</v>
      </c>
      <c r="E426" s="1">
        <v>1357</v>
      </c>
      <c r="F426" s="1" t="s">
        <v>1997</v>
      </c>
      <c r="G426" s="1">
        <v>861492</v>
      </c>
      <c r="H426" s="1">
        <v>47.61309</v>
      </c>
      <c r="I426" s="1">
        <v>-83.827830000000006</v>
      </c>
      <c r="J426" s="1" t="s">
        <v>1932</v>
      </c>
      <c r="K426" s="1">
        <v>2</v>
      </c>
      <c r="L426" s="1" t="s">
        <v>1908</v>
      </c>
      <c r="M426" s="1" t="s">
        <v>1906</v>
      </c>
      <c r="N426" s="1" t="s">
        <v>1907</v>
      </c>
      <c r="O426" s="1" t="s">
        <v>1906</v>
      </c>
      <c r="P426" s="1" t="s">
        <v>1905</v>
      </c>
      <c r="Q426" s="1">
        <v>0.80000001192100001</v>
      </c>
    </row>
    <row r="427" spans="1:17">
      <c r="A427" s="1">
        <v>-83.203129822400001</v>
      </c>
      <c r="B427" s="1">
        <v>47.478907613700002</v>
      </c>
      <c r="C427" s="1" t="s">
        <v>12217</v>
      </c>
      <c r="D427" s="1" t="s">
        <v>1911</v>
      </c>
      <c r="E427" s="1">
        <v>1357</v>
      </c>
      <c r="F427" s="1" t="s">
        <v>1997</v>
      </c>
      <c r="G427" s="1">
        <v>863608</v>
      </c>
      <c r="H427" s="1">
        <v>47.478850000000001</v>
      </c>
      <c r="I427" s="1">
        <v>-83.203230000000005</v>
      </c>
      <c r="J427" s="1" t="s">
        <v>1932</v>
      </c>
      <c r="K427" s="1">
        <v>5</v>
      </c>
      <c r="L427" s="1" t="s">
        <v>1948</v>
      </c>
      <c r="M427" s="1" t="s">
        <v>1906</v>
      </c>
      <c r="N427" s="1" t="s">
        <v>1907</v>
      </c>
      <c r="O427" s="1" t="s">
        <v>1913</v>
      </c>
      <c r="P427" s="1" t="s">
        <v>1905</v>
      </c>
      <c r="Q427" s="1">
        <v>0.80000001192100001</v>
      </c>
    </row>
    <row r="428" spans="1:17">
      <c r="A428" s="1">
        <v>-83.277641387000003</v>
      </c>
      <c r="B428" s="1">
        <v>47.503768438599998</v>
      </c>
      <c r="C428" s="1" t="s">
        <v>12216</v>
      </c>
      <c r="D428" s="1" t="s">
        <v>1911</v>
      </c>
      <c r="E428" s="1">
        <v>1357</v>
      </c>
      <c r="F428" s="1" t="s">
        <v>1997</v>
      </c>
      <c r="G428" s="1">
        <v>861628</v>
      </c>
      <c r="H428" s="1">
        <v>47.503709999999998</v>
      </c>
      <c r="I428" s="1">
        <v>-83.277739999999994</v>
      </c>
      <c r="J428" s="1" t="s">
        <v>1932</v>
      </c>
      <c r="K428" s="1">
        <v>17</v>
      </c>
      <c r="L428" s="1" t="s">
        <v>1948</v>
      </c>
      <c r="M428" s="1" t="s">
        <v>1906</v>
      </c>
      <c r="N428" s="1" t="s">
        <v>1907</v>
      </c>
      <c r="O428" s="1" t="s">
        <v>1906</v>
      </c>
      <c r="P428" s="1" t="s">
        <v>1905</v>
      </c>
      <c r="Q428" s="1">
        <v>0.80000001192100001</v>
      </c>
    </row>
    <row r="429" spans="1:17">
      <c r="A429" s="1">
        <v>-83.270308929199999</v>
      </c>
      <c r="B429" s="1">
        <v>47.615378381799999</v>
      </c>
      <c r="C429" s="1" t="s">
        <v>12215</v>
      </c>
      <c r="D429" s="1" t="s">
        <v>1911</v>
      </c>
      <c r="E429" s="1">
        <v>1357</v>
      </c>
      <c r="F429" s="1" t="s">
        <v>1997</v>
      </c>
      <c r="G429" s="1">
        <v>861632</v>
      </c>
      <c r="H429" s="1">
        <v>47.615319999999997</v>
      </c>
      <c r="I429" s="1">
        <v>-83.270409999999998</v>
      </c>
      <c r="J429" s="1" t="s">
        <v>1932</v>
      </c>
      <c r="K429" s="1">
        <v>2</v>
      </c>
      <c r="L429" s="1" t="s">
        <v>1948</v>
      </c>
      <c r="M429" s="1" t="s">
        <v>1906</v>
      </c>
      <c r="N429" s="1" t="s">
        <v>1907</v>
      </c>
      <c r="O429" s="1" t="s">
        <v>1906</v>
      </c>
      <c r="P429" s="1" t="s">
        <v>1905</v>
      </c>
      <c r="Q429" s="1">
        <v>0.80000001192100001</v>
      </c>
    </row>
    <row r="430" spans="1:17">
      <c r="A430" s="1">
        <v>-83.401912557700001</v>
      </c>
      <c r="B430" s="1">
        <v>47.641170165299997</v>
      </c>
      <c r="C430" s="1" t="s">
        <v>12214</v>
      </c>
      <c r="D430" s="1" t="s">
        <v>1911</v>
      </c>
      <c r="E430" s="1">
        <v>1357</v>
      </c>
      <c r="F430" s="1" t="s">
        <v>1997</v>
      </c>
      <c r="G430" s="1">
        <v>863693</v>
      </c>
      <c r="H430" s="1">
        <v>47.641109999999998</v>
      </c>
      <c r="I430" s="1">
        <v>-83.402010000000004</v>
      </c>
      <c r="J430" s="1" t="s">
        <v>1909</v>
      </c>
      <c r="K430" s="1">
        <v>1</v>
      </c>
      <c r="L430" s="1" t="s">
        <v>1948</v>
      </c>
      <c r="M430" s="1" t="s">
        <v>1906</v>
      </c>
      <c r="N430" s="1" t="s">
        <v>1907</v>
      </c>
      <c r="O430" s="1" t="s">
        <v>1913</v>
      </c>
      <c r="P430" s="1" t="s">
        <v>1905</v>
      </c>
      <c r="Q430" s="1">
        <v>0.80000001192100001</v>
      </c>
    </row>
    <row r="431" spans="1:17">
      <c r="A431" s="1">
        <v>-83.136535693499994</v>
      </c>
      <c r="B431" s="1">
        <v>47.588817216000002</v>
      </c>
      <c r="C431" s="1" t="s">
        <v>12213</v>
      </c>
      <c r="D431" s="1" t="s">
        <v>1911</v>
      </c>
      <c r="E431" s="1">
        <v>1357</v>
      </c>
      <c r="F431" s="1" t="s">
        <v>1997</v>
      </c>
      <c r="G431" s="1">
        <v>861357</v>
      </c>
      <c r="H431" s="1">
        <v>47.588760000000001</v>
      </c>
      <c r="I431" s="1">
        <v>-83.13664</v>
      </c>
      <c r="J431" s="1" t="s">
        <v>1932</v>
      </c>
      <c r="K431" s="1">
        <v>8</v>
      </c>
      <c r="L431" s="1" t="s">
        <v>1948</v>
      </c>
      <c r="M431" s="1" t="s">
        <v>1906</v>
      </c>
      <c r="N431" s="1" t="s">
        <v>1907</v>
      </c>
      <c r="O431" s="1" t="s">
        <v>1906</v>
      </c>
      <c r="P431" s="1" t="s">
        <v>1905</v>
      </c>
      <c r="Q431" s="1">
        <v>0.80000001192100001</v>
      </c>
    </row>
    <row r="432" spans="1:17">
      <c r="A432" s="1">
        <v>-82.7612231855</v>
      </c>
      <c r="B432" s="1">
        <v>47.6666625959</v>
      </c>
      <c r="C432" s="1" t="s">
        <v>12212</v>
      </c>
      <c r="D432" s="1" t="s">
        <v>1911</v>
      </c>
      <c r="E432" s="1">
        <v>1357</v>
      </c>
      <c r="F432" s="1" t="s">
        <v>1997</v>
      </c>
      <c r="G432" s="1">
        <v>861370</v>
      </c>
      <c r="H432" s="1">
        <v>47.666609999999999</v>
      </c>
      <c r="I432" s="1">
        <v>-82.761330000000001</v>
      </c>
      <c r="J432" s="1" t="s">
        <v>1932</v>
      </c>
      <c r="K432" s="1">
        <v>2</v>
      </c>
      <c r="L432" s="1" t="s">
        <v>1948</v>
      </c>
      <c r="M432" s="1" t="s">
        <v>1906</v>
      </c>
      <c r="N432" s="1" t="s">
        <v>1907</v>
      </c>
      <c r="O432" s="1" t="s">
        <v>1906</v>
      </c>
      <c r="P432" s="1" t="s">
        <v>1905</v>
      </c>
      <c r="Q432" s="1">
        <v>0.80000001192100001</v>
      </c>
    </row>
    <row r="433" spans="1:17">
      <c r="A433" s="1">
        <v>-82.720603862600001</v>
      </c>
      <c r="B433" s="1">
        <v>47.676172201999997</v>
      </c>
      <c r="C433" s="1" t="s">
        <v>12211</v>
      </c>
      <c r="D433" s="1" t="s">
        <v>1911</v>
      </c>
      <c r="E433" s="1">
        <v>1357</v>
      </c>
      <c r="F433" s="1" t="s">
        <v>1997</v>
      </c>
      <c r="G433" s="1">
        <v>861371</v>
      </c>
      <c r="H433" s="1">
        <v>47.676119999999997</v>
      </c>
      <c r="I433" s="1">
        <v>-82.720709999999997</v>
      </c>
      <c r="J433" s="1" t="s">
        <v>1932</v>
      </c>
      <c r="K433" s="1">
        <v>4</v>
      </c>
      <c r="L433" s="1" t="s">
        <v>1948</v>
      </c>
      <c r="M433" s="1" t="s">
        <v>1906</v>
      </c>
      <c r="N433" s="1" t="s">
        <v>1907</v>
      </c>
      <c r="O433" s="1" t="s">
        <v>1906</v>
      </c>
      <c r="P433" s="1" t="s">
        <v>1905</v>
      </c>
      <c r="Q433" s="1">
        <v>0.80000001192100001</v>
      </c>
    </row>
    <row r="434" spans="1:17">
      <c r="A434" s="1">
        <v>-82.057529291500003</v>
      </c>
      <c r="B434" s="1">
        <v>47.239574393200002</v>
      </c>
      <c r="C434" s="1" t="s">
        <v>12210</v>
      </c>
      <c r="D434" s="1" t="s">
        <v>1911</v>
      </c>
      <c r="E434" s="1">
        <v>1357</v>
      </c>
      <c r="F434" s="1" t="s">
        <v>1997</v>
      </c>
      <c r="G434" s="1">
        <v>863034</v>
      </c>
      <c r="H434" s="1">
        <v>47.239530000000002</v>
      </c>
      <c r="I434" s="1">
        <v>-82.057630000000003</v>
      </c>
      <c r="J434" s="1" t="s">
        <v>1932</v>
      </c>
      <c r="K434" s="1">
        <v>2</v>
      </c>
      <c r="L434" s="1" t="s">
        <v>1948</v>
      </c>
      <c r="M434" s="1" t="s">
        <v>1906</v>
      </c>
      <c r="O434" s="1" t="s">
        <v>2135</v>
      </c>
      <c r="P434" s="1" t="s">
        <v>1905</v>
      </c>
      <c r="Q434" s="1">
        <v>0.80000001192100001</v>
      </c>
    </row>
    <row r="435" spans="1:17">
      <c r="A435" s="1">
        <v>-81.653167631800002</v>
      </c>
      <c r="B435" s="1">
        <v>47.146812952399998</v>
      </c>
      <c r="C435" s="1" t="s">
        <v>12209</v>
      </c>
      <c r="D435" s="1" t="s">
        <v>1911</v>
      </c>
      <c r="E435" s="1">
        <v>1640</v>
      </c>
      <c r="F435" s="1" t="s">
        <v>2096</v>
      </c>
      <c r="G435" s="1">
        <v>873800</v>
      </c>
      <c r="H435" s="1">
        <v>47.146769999999997</v>
      </c>
      <c r="I435" s="1">
        <v>-81.653279999999995</v>
      </c>
      <c r="J435" s="1" t="s">
        <v>1932</v>
      </c>
      <c r="K435" s="1">
        <v>5</v>
      </c>
      <c r="L435" s="1" t="s">
        <v>1908</v>
      </c>
      <c r="M435" s="1" t="s">
        <v>1906</v>
      </c>
      <c r="N435" s="1" t="s">
        <v>1907</v>
      </c>
      <c r="O435" s="1" t="s">
        <v>1906</v>
      </c>
      <c r="P435" s="1" t="s">
        <v>1905</v>
      </c>
      <c r="Q435" s="1">
        <v>0.80000001192100001</v>
      </c>
    </row>
    <row r="436" spans="1:17">
      <c r="A436" s="1">
        <v>-81.395328959699995</v>
      </c>
      <c r="B436" s="1">
        <v>47.265253792899998</v>
      </c>
      <c r="C436" s="1" t="s">
        <v>12208</v>
      </c>
      <c r="D436" s="1" t="s">
        <v>1911</v>
      </c>
      <c r="E436" s="1">
        <v>1640</v>
      </c>
      <c r="F436" s="1" t="s">
        <v>2096</v>
      </c>
      <c r="G436" s="1">
        <v>871702</v>
      </c>
      <c r="H436" s="1">
        <v>47.265210000000003</v>
      </c>
      <c r="I436" s="1">
        <v>-81.395449999999997</v>
      </c>
      <c r="J436" s="1" t="s">
        <v>1909</v>
      </c>
      <c r="K436" s="1">
        <v>5</v>
      </c>
      <c r="L436" s="1" t="s">
        <v>1908</v>
      </c>
      <c r="M436" s="1" t="s">
        <v>1906</v>
      </c>
      <c r="N436" s="1" t="s">
        <v>2048</v>
      </c>
      <c r="O436" s="1" t="s">
        <v>1906</v>
      </c>
      <c r="P436" s="1" t="s">
        <v>1905</v>
      </c>
      <c r="Q436" s="1">
        <v>0.80000001192100001</v>
      </c>
    </row>
    <row r="437" spans="1:17">
      <c r="A437" s="1">
        <v>-80.646918806100004</v>
      </c>
      <c r="B437" s="1">
        <v>47.0070291356</v>
      </c>
      <c r="C437" s="1" t="s">
        <v>12207</v>
      </c>
      <c r="D437" s="1" t="s">
        <v>1911</v>
      </c>
      <c r="E437" s="1">
        <v>1640</v>
      </c>
      <c r="F437" s="1" t="s">
        <v>2096</v>
      </c>
      <c r="G437" s="1">
        <v>871194</v>
      </c>
      <c r="H437" s="1">
        <v>47.006990000000002</v>
      </c>
      <c r="I437" s="1">
        <v>-80.647059999999996</v>
      </c>
      <c r="J437" s="1" t="s">
        <v>1914</v>
      </c>
      <c r="K437" s="1">
        <v>4</v>
      </c>
      <c r="L437" s="1" t="s">
        <v>1908</v>
      </c>
      <c r="M437" s="1" t="s">
        <v>1906</v>
      </c>
      <c r="N437" s="1" t="s">
        <v>1907</v>
      </c>
      <c r="O437" s="1" t="s">
        <v>1906</v>
      </c>
      <c r="P437" s="1" t="s">
        <v>1905</v>
      </c>
      <c r="Q437" s="1">
        <v>0.80000001192100001</v>
      </c>
    </row>
    <row r="438" spans="1:17">
      <c r="A438" s="1">
        <v>-80.322171459499998</v>
      </c>
      <c r="B438" s="1">
        <v>47.129224426500002</v>
      </c>
      <c r="C438" s="1" t="s">
        <v>12206</v>
      </c>
      <c r="D438" s="1" t="s">
        <v>1911</v>
      </c>
      <c r="E438" s="1">
        <v>1640</v>
      </c>
      <c r="F438" s="1" t="s">
        <v>2096</v>
      </c>
      <c r="G438" s="1">
        <v>873475</v>
      </c>
      <c r="H438" s="1">
        <v>47.129150000000003</v>
      </c>
      <c r="I438" s="1">
        <v>-80.322310000000002</v>
      </c>
      <c r="J438" s="1" t="s">
        <v>1932</v>
      </c>
      <c r="K438" s="1">
        <v>14</v>
      </c>
      <c r="L438" s="1" t="s">
        <v>1948</v>
      </c>
      <c r="M438" s="1" t="s">
        <v>1906</v>
      </c>
      <c r="N438" s="1" t="s">
        <v>1942</v>
      </c>
      <c r="O438" s="1" t="s">
        <v>1906</v>
      </c>
      <c r="P438" s="1" t="s">
        <v>1905</v>
      </c>
      <c r="Q438" s="1">
        <v>0.80000001192100001</v>
      </c>
    </row>
    <row r="439" spans="1:17">
      <c r="A439" s="1">
        <v>-80.336435930199997</v>
      </c>
      <c r="B439" s="1">
        <v>47.252536805699997</v>
      </c>
      <c r="C439" s="1" t="s">
        <v>12205</v>
      </c>
      <c r="D439" s="1" t="s">
        <v>1911</v>
      </c>
      <c r="E439" s="1">
        <v>1640</v>
      </c>
      <c r="F439" s="1" t="s">
        <v>2096</v>
      </c>
      <c r="G439" s="1">
        <v>871168</v>
      </c>
      <c r="H439" s="1">
        <v>47.252459999999999</v>
      </c>
      <c r="I439" s="1">
        <v>-80.336569999999995</v>
      </c>
      <c r="J439" s="1" t="s">
        <v>1932</v>
      </c>
      <c r="K439" s="1">
        <v>10</v>
      </c>
      <c r="L439" s="1" t="s">
        <v>1908</v>
      </c>
      <c r="M439" s="1" t="s">
        <v>1906</v>
      </c>
      <c r="N439" s="1" t="s">
        <v>2048</v>
      </c>
      <c r="O439" s="1" t="s">
        <v>1906</v>
      </c>
      <c r="P439" s="1" t="s">
        <v>1905</v>
      </c>
      <c r="Q439" s="1">
        <v>0.80000001192100001</v>
      </c>
    </row>
    <row r="440" spans="1:17">
      <c r="A440" s="1">
        <v>-82.154838295100006</v>
      </c>
      <c r="B440" s="1">
        <v>47.481727286500004</v>
      </c>
      <c r="C440" s="1" t="s">
        <v>12204</v>
      </c>
      <c r="D440" s="1" t="s">
        <v>1911</v>
      </c>
      <c r="E440" s="1">
        <v>1357</v>
      </c>
      <c r="F440" s="1" t="s">
        <v>1997</v>
      </c>
      <c r="G440" s="1">
        <v>861175</v>
      </c>
      <c r="H440" s="1">
        <v>47.481679999999997</v>
      </c>
      <c r="I440" s="1">
        <v>-82.154939999999996</v>
      </c>
      <c r="J440" s="1" t="s">
        <v>1932</v>
      </c>
      <c r="K440" s="1">
        <v>3</v>
      </c>
      <c r="L440" s="1" t="s">
        <v>1948</v>
      </c>
      <c r="M440" s="1" t="s">
        <v>1906</v>
      </c>
      <c r="N440" s="1" t="s">
        <v>1907</v>
      </c>
      <c r="O440" s="1" t="s">
        <v>1906</v>
      </c>
      <c r="P440" s="1" t="s">
        <v>1905</v>
      </c>
      <c r="Q440" s="1">
        <v>0.80000001192100001</v>
      </c>
    </row>
    <row r="441" spans="1:17">
      <c r="A441" s="1">
        <v>-82.217070067600005</v>
      </c>
      <c r="B441" s="1">
        <v>47.446446955900001</v>
      </c>
      <c r="C441" s="1" t="s">
        <v>12203</v>
      </c>
      <c r="D441" s="1" t="s">
        <v>1911</v>
      </c>
      <c r="E441" s="1">
        <v>1357</v>
      </c>
      <c r="F441" s="1" t="s">
        <v>1997</v>
      </c>
      <c r="G441" s="1">
        <v>861177</v>
      </c>
      <c r="H441" s="1">
        <v>47.446399999999997</v>
      </c>
      <c r="I441" s="1">
        <v>-82.217169999999996</v>
      </c>
      <c r="J441" s="1" t="s">
        <v>1932</v>
      </c>
      <c r="K441" s="1">
        <v>9</v>
      </c>
      <c r="L441" s="1" t="s">
        <v>1948</v>
      </c>
      <c r="M441" s="1" t="s">
        <v>1906</v>
      </c>
      <c r="N441" s="1" t="s">
        <v>1907</v>
      </c>
      <c r="O441" s="1" t="s">
        <v>1906</v>
      </c>
      <c r="P441" s="1" t="s">
        <v>1905</v>
      </c>
      <c r="Q441" s="1">
        <v>0.80000001192100001</v>
      </c>
    </row>
    <row r="442" spans="1:17">
      <c r="A442" s="1">
        <v>-82.099617226600003</v>
      </c>
      <c r="B442" s="1">
        <v>47.416145668200002</v>
      </c>
      <c r="C442" s="1" t="s">
        <v>12202</v>
      </c>
      <c r="D442" s="1" t="s">
        <v>1911</v>
      </c>
      <c r="E442" s="1">
        <v>1357</v>
      </c>
      <c r="F442" s="1" t="s">
        <v>1997</v>
      </c>
      <c r="G442" s="1">
        <v>863217</v>
      </c>
      <c r="H442" s="1">
        <v>47.4161</v>
      </c>
      <c r="I442" s="1">
        <v>-82.099720000000005</v>
      </c>
      <c r="J442" s="1" t="s">
        <v>1932</v>
      </c>
      <c r="K442" s="1">
        <v>5</v>
      </c>
      <c r="L442" s="1" t="s">
        <v>1908</v>
      </c>
      <c r="M442" s="1" t="s">
        <v>1906</v>
      </c>
      <c r="N442" s="1" t="s">
        <v>1907</v>
      </c>
      <c r="O442" s="1" t="s">
        <v>1913</v>
      </c>
      <c r="P442" s="1" t="s">
        <v>1905</v>
      </c>
      <c r="Q442" s="1">
        <v>0.80000001192100001</v>
      </c>
    </row>
    <row r="443" spans="1:17">
      <c r="A443" s="1">
        <v>-82.207000700999998</v>
      </c>
      <c r="B443" s="1">
        <v>47.393807614399996</v>
      </c>
      <c r="C443" s="1" t="s">
        <v>12201</v>
      </c>
      <c r="D443" s="1" t="s">
        <v>1911</v>
      </c>
      <c r="E443" s="1">
        <v>1357</v>
      </c>
      <c r="F443" s="1" t="s">
        <v>1997</v>
      </c>
      <c r="G443" s="1">
        <v>863224</v>
      </c>
      <c r="H443" s="1">
        <v>47.39376</v>
      </c>
      <c r="I443" s="1">
        <v>-82.207099999999997</v>
      </c>
      <c r="J443" s="1" t="s">
        <v>1932</v>
      </c>
      <c r="K443" s="1">
        <v>15</v>
      </c>
      <c r="L443" s="1" t="s">
        <v>1908</v>
      </c>
      <c r="M443" s="1" t="s">
        <v>1906</v>
      </c>
      <c r="N443" s="1" t="s">
        <v>1976</v>
      </c>
      <c r="O443" s="1" t="s">
        <v>1913</v>
      </c>
      <c r="P443" s="1" t="s">
        <v>1905</v>
      </c>
      <c r="Q443" s="1">
        <v>0.80000001192100001</v>
      </c>
    </row>
    <row r="444" spans="1:17">
      <c r="A444" s="1">
        <v>-81.417588465799994</v>
      </c>
      <c r="B444" s="1">
        <v>47.294085574900002</v>
      </c>
      <c r="C444" s="1" t="s">
        <v>12200</v>
      </c>
      <c r="D444" s="1" t="s">
        <v>1911</v>
      </c>
      <c r="E444" s="1">
        <v>1640</v>
      </c>
      <c r="F444" s="1" t="s">
        <v>2096</v>
      </c>
      <c r="G444" s="1">
        <v>871700</v>
      </c>
      <c r="H444" s="1">
        <v>47.294040000000003</v>
      </c>
      <c r="I444" s="1">
        <v>-81.41771</v>
      </c>
      <c r="J444" s="1" t="s">
        <v>1932</v>
      </c>
      <c r="K444" s="1">
        <v>6</v>
      </c>
      <c r="L444" s="1" t="s">
        <v>1908</v>
      </c>
      <c r="M444" s="1" t="s">
        <v>1906</v>
      </c>
      <c r="N444" s="1" t="s">
        <v>2048</v>
      </c>
      <c r="O444" s="1" t="s">
        <v>1906</v>
      </c>
      <c r="P444" s="1" t="s">
        <v>1905</v>
      </c>
      <c r="Q444" s="1">
        <v>0.80000001192100001</v>
      </c>
    </row>
    <row r="445" spans="1:17">
      <c r="A445" s="1">
        <v>-81.461029005100002</v>
      </c>
      <c r="B445" s="1">
        <v>47.304405569700002</v>
      </c>
      <c r="C445" s="1" t="s">
        <v>12199</v>
      </c>
      <c r="D445" s="1" t="s">
        <v>1911</v>
      </c>
      <c r="E445" s="1">
        <v>1640</v>
      </c>
      <c r="F445" s="1" t="s">
        <v>2096</v>
      </c>
      <c r="G445" s="1">
        <v>871709</v>
      </c>
      <c r="H445" s="1">
        <v>47.304360000000003</v>
      </c>
      <c r="I445" s="1">
        <v>-81.461150000000004</v>
      </c>
      <c r="J445" s="1" t="s">
        <v>1932</v>
      </c>
      <c r="K445" s="1">
        <v>7</v>
      </c>
      <c r="L445" s="1" t="s">
        <v>1908</v>
      </c>
      <c r="M445" s="1" t="s">
        <v>1906</v>
      </c>
      <c r="N445" s="1" t="s">
        <v>1920</v>
      </c>
      <c r="O445" s="1" t="s">
        <v>1906</v>
      </c>
      <c r="P445" s="1" t="s">
        <v>1905</v>
      </c>
      <c r="Q445" s="1">
        <v>0.80000001192100001</v>
      </c>
    </row>
    <row r="446" spans="1:17">
      <c r="A446" s="1">
        <v>-81.436287355999994</v>
      </c>
      <c r="B446" s="1">
        <v>47.3426271222</v>
      </c>
      <c r="C446" s="1" t="s">
        <v>12198</v>
      </c>
      <c r="D446" s="1" t="s">
        <v>1911</v>
      </c>
      <c r="E446" s="1">
        <v>1640</v>
      </c>
      <c r="F446" s="1" t="s">
        <v>2096</v>
      </c>
      <c r="G446" s="1">
        <v>871713</v>
      </c>
      <c r="H446" s="1">
        <v>47.342579999999998</v>
      </c>
      <c r="I446" s="1">
        <v>-81.436409999999995</v>
      </c>
      <c r="J446" s="1" t="s">
        <v>1932</v>
      </c>
      <c r="K446" s="1">
        <v>7</v>
      </c>
      <c r="L446" s="1" t="s">
        <v>1908</v>
      </c>
      <c r="M446" s="1" t="s">
        <v>1906</v>
      </c>
      <c r="N446" s="1" t="s">
        <v>2062</v>
      </c>
      <c r="O446" s="1" t="s">
        <v>1906</v>
      </c>
      <c r="P446" s="1" t="s">
        <v>1905</v>
      </c>
      <c r="Q446" s="1">
        <v>0.80000001192100001</v>
      </c>
    </row>
    <row r="447" spans="1:17">
      <c r="A447" s="1">
        <v>-81.464676943000001</v>
      </c>
      <c r="B447" s="1">
        <v>47.374547718300001</v>
      </c>
      <c r="C447" s="1" t="s">
        <v>12197</v>
      </c>
      <c r="D447" s="1" t="s">
        <v>1911</v>
      </c>
      <c r="E447" s="1">
        <v>1640</v>
      </c>
      <c r="F447" s="1" t="s">
        <v>2096</v>
      </c>
      <c r="G447" s="1">
        <v>871722</v>
      </c>
      <c r="H447" s="1">
        <v>47.374499999999998</v>
      </c>
      <c r="I447" s="1">
        <v>-81.464799999999997</v>
      </c>
      <c r="J447" s="1" t="s">
        <v>1909</v>
      </c>
      <c r="K447" s="1">
        <v>2</v>
      </c>
      <c r="L447" s="1" t="s">
        <v>1908</v>
      </c>
      <c r="M447" s="1" t="s">
        <v>1906</v>
      </c>
      <c r="N447" s="1" t="s">
        <v>1907</v>
      </c>
      <c r="O447" s="1" t="s">
        <v>1906</v>
      </c>
      <c r="P447" s="1" t="s">
        <v>1905</v>
      </c>
      <c r="Q447" s="1">
        <v>0.80000001192100001</v>
      </c>
    </row>
    <row r="448" spans="1:17">
      <c r="A448" s="1">
        <v>-81.5550002982</v>
      </c>
      <c r="B448" s="1">
        <v>47.322605077799999</v>
      </c>
      <c r="C448" s="1" t="s">
        <v>12196</v>
      </c>
      <c r="D448" s="1" t="s">
        <v>1911</v>
      </c>
      <c r="E448" s="1">
        <v>1640</v>
      </c>
      <c r="F448" s="1" t="s">
        <v>2096</v>
      </c>
      <c r="G448" s="1">
        <v>871726</v>
      </c>
      <c r="H448" s="1">
        <v>47.322560000000003</v>
      </c>
      <c r="I448" s="1">
        <v>-81.555120000000002</v>
      </c>
      <c r="J448" s="1" t="s">
        <v>1932</v>
      </c>
      <c r="K448" s="1">
        <v>1</v>
      </c>
      <c r="L448" s="1" t="s">
        <v>1908</v>
      </c>
      <c r="M448" s="1" t="s">
        <v>1906</v>
      </c>
      <c r="N448" s="1" t="s">
        <v>1907</v>
      </c>
      <c r="O448" s="1" t="s">
        <v>1906</v>
      </c>
      <c r="P448" s="1" t="s">
        <v>1905</v>
      </c>
      <c r="Q448" s="1">
        <v>0.80000001192100001</v>
      </c>
    </row>
    <row r="449" spans="1:17">
      <c r="A449" s="1">
        <v>-81.653171370699994</v>
      </c>
      <c r="B449" s="1">
        <v>47.378056227099997</v>
      </c>
      <c r="C449" s="1" t="s">
        <v>12195</v>
      </c>
      <c r="D449" s="1" t="s">
        <v>1911</v>
      </c>
      <c r="E449" s="1">
        <v>1640</v>
      </c>
      <c r="F449" s="1" t="s">
        <v>2096</v>
      </c>
      <c r="G449" s="1">
        <v>873790</v>
      </c>
      <c r="H449" s="1">
        <v>47.378010000000003</v>
      </c>
      <c r="I449" s="1">
        <v>-81.653289999999998</v>
      </c>
      <c r="J449" s="1" t="s">
        <v>1932</v>
      </c>
      <c r="K449" s="1">
        <v>1</v>
      </c>
      <c r="L449" s="1" t="s">
        <v>1908</v>
      </c>
      <c r="M449" s="1" t="s">
        <v>1906</v>
      </c>
      <c r="N449" s="1" t="s">
        <v>1907</v>
      </c>
      <c r="O449" s="1" t="s">
        <v>1906</v>
      </c>
      <c r="P449" s="1" t="s">
        <v>1905</v>
      </c>
      <c r="Q449" s="1">
        <v>0.80000001192100001</v>
      </c>
    </row>
    <row r="450" spans="1:17">
      <c r="A450" s="1">
        <v>-81.545169096500004</v>
      </c>
      <c r="B450" s="1">
        <v>47.355785871899997</v>
      </c>
      <c r="C450" s="1" t="s">
        <v>12194</v>
      </c>
      <c r="D450" s="1" t="s">
        <v>1911</v>
      </c>
      <c r="E450" s="1">
        <v>1640</v>
      </c>
      <c r="F450" s="1" t="s">
        <v>2096</v>
      </c>
      <c r="G450" s="1">
        <v>873838</v>
      </c>
      <c r="H450" s="1">
        <v>47.355739999999997</v>
      </c>
      <c r="I450" s="1">
        <v>-81.545289999999994</v>
      </c>
      <c r="J450" s="1" t="s">
        <v>1932</v>
      </c>
      <c r="K450" s="1">
        <v>6</v>
      </c>
      <c r="L450" s="1" t="s">
        <v>1948</v>
      </c>
      <c r="M450" s="1" t="s">
        <v>1906</v>
      </c>
      <c r="N450" s="1" t="s">
        <v>1907</v>
      </c>
      <c r="O450" s="1" t="s">
        <v>1906</v>
      </c>
      <c r="P450" s="1" t="s">
        <v>1905</v>
      </c>
      <c r="Q450" s="1">
        <v>0.80000001192100001</v>
      </c>
    </row>
    <row r="451" spans="1:17">
      <c r="A451" s="1">
        <v>-81.581170675799996</v>
      </c>
      <c r="B451" s="1">
        <v>47.3271048521</v>
      </c>
      <c r="C451" s="1" t="s">
        <v>12193</v>
      </c>
      <c r="D451" s="1" t="s">
        <v>1911</v>
      </c>
      <c r="E451" s="1">
        <v>1640</v>
      </c>
      <c r="F451" s="1" t="s">
        <v>2096</v>
      </c>
      <c r="G451" s="1">
        <v>873840</v>
      </c>
      <c r="H451" s="1">
        <v>47.327060000000003</v>
      </c>
      <c r="I451" s="1">
        <v>-81.581289999999996</v>
      </c>
      <c r="J451" s="1" t="s">
        <v>2066</v>
      </c>
      <c r="K451" s="1">
        <v>11</v>
      </c>
      <c r="L451" s="1" t="s">
        <v>1908</v>
      </c>
      <c r="M451" s="1" t="s">
        <v>1906</v>
      </c>
      <c r="N451" s="1" t="s">
        <v>1907</v>
      </c>
      <c r="O451" s="1" t="s">
        <v>1906</v>
      </c>
      <c r="P451" s="1" t="s">
        <v>1905</v>
      </c>
      <c r="Q451" s="1">
        <v>0.80000001192100001</v>
      </c>
    </row>
    <row r="452" spans="1:17">
      <c r="A452" s="1">
        <v>-81.733123990300001</v>
      </c>
      <c r="B452" s="1">
        <v>47.448595976599997</v>
      </c>
      <c r="C452" s="1" t="s">
        <v>12192</v>
      </c>
      <c r="D452" s="1" t="s">
        <v>1911</v>
      </c>
      <c r="E452" s="1">
        <v>1640</v>
      </c>
      <c r="F452" s="1" t="s">
        <v>2096</v>
      </c>
      <c r="G452" s="1">
        <v>873773</v>
      </c>
      <c r="H452" s="1">
        <v>47.448549999999997</v>
      </c>
      <c r="I452" s="1">
        <v>-81.733239999999995</v>
      </c>
      <c r="J452" s="1" t="s">
        <v>1932</v>
      </c>
      <c r="K452" s="1">
        <v>10</v>
      </c>
      <c r="L452" s="1" t="s">
        <v>1948</v>
      </c>
      <c r="M452" s="1" t="s">
        <v>1906</v>
      </c>
      <c r="N452" s="1" t="s">
        <v>1907</v>
      </c>
      <c r="O452" s="1" t="s">
        <v>1906</v>
      </c>
      <c r="P452" s="1" t="s">
        <v>1905</v>
      </c>
      <c r="Q452" s="1">
        <v>0.80000001192100001</v>
      </c>
    </row>
    <row r="453" spans="1:17">
      <c r="A453" s="1">
        <v>-81.5254180803</v>
      </c>
      <c r="B453" s="1">
        <v>47.432837244799998</v>
      </c>
      <c r="C453" s="1" t="s">
        <v>12191</v>
      </c>
      <c r="D453" s="1" t="s">
        <v>1911</v>
      </c>
      <c r="E453" s="1">
        <v>1640</v>
      </c>
      <c r="F453" s="1" t="s">
        <v>2096</v>
      </c>
      <c r="G453" s="1">
        <v>873786</v>
      </c>
      <c r="H453" s="1">
        <v>47.432789999999997</v>
      </c>
      <c r="I453" s="1">
        <v>-81.525540000000007</v>
      </c>
      <c r="J453" s="1" t="s">
        <v>1932</v>
      </c>
      <c r="K453" s="1">
        <v>3</v>
      </c>
      <c r="L453" s="1" t="s">
        <v>1908</v>
      </c>
      <c r="M453" s="1" t="s">
        <v>1906</v>
      </c>
      <c r="N453" s="1" t="s">
        <v>1907</v>
      </c>
      <c r="O453" s="1" t="s">
        <v>1906</v>
      </c>
      <c r="P453" s="1" t="s">
        <v>1905</v>
      </c>
      <c r="Q453" s="1">
        <v>0.80000001192100001</v>
      </c>
    </row>
    <row r="454" spans="1:17">
      <c r="A454" s="1">
        <v>-81.458286537999996</v>
      </c>
      <c r="B454" s="1">
        <v>47.427557792800002</v>
      </c>
      <c r="C454" s="1" t="s">
        <v>12190</v>
      </c>
      <c r="D454" s="1" t="s">
        <v>1911</v>
      </c>
      <c r="E454" s="1">
        <v>1640</v>
      </c>
      <c r="F454" s="1" t="s">
        <v>2096</v>
      </c>
      <c r="G454" s="1">
        <v>873835</v>
      </c>
      <c r="H454" s="1">
        <v>47.427509999999998</v>
      </c>
      <c r="I454" s="1">
        <v>-81.458410000000001</v>
      </c>
      <c r="J454" s="1" t="s">
        <v>1932</v>
      </c>
      <c r="K454" s="1">
        <v>11</v>
      </c>
      <c r="L454" s="1" t="s">
        <v>1948</v>
      </c>
      <c r="M454" s="1" t="s">
        <v>1906</v>
      </c>
      <c r="N454" s="1" t="s">
        <v>1907</v>
      </c>
      <c r="O454" s="1" t="s">
        <v>1906</v>
      </c>
      <c r="P454" s="1" t="s">
        <v>1905</v>
      </c>
      <c r="Q454" s="1">
        <v>0.80000001192100001</v>
      </c>
    </row>
    <row r="455" spans="1:17">
      <c r="A455" s="1">
        <v>-82.091475844200005</v>
      </c>
      <c r="B455" s="1">
        <v>47.527598620600003</v>
      </c>
      <c r="C455" s="1" t="s">
        <v>12189</v>
      </c>
      <c r="D455" s="1" t="s">
        <v>1911</v>
      </c>
      <c r="E455" s="1">
        <v>1357</v>
      </c>
      <c r="F455" s="1" t="s">
        <v>1997</v>
      </c>
      <c r="G455" s="1">
        <v>861167</v>
      </c>
      <c r="H455" s="1">
        <v>47.527549999999998</v>
      </c>
      <c r="I455" s="1">
        <v>-82.091579999999993</v>
      </c>
      <c r="J455" s="1" t="s">
        <v>1932</v>
      </c>
      <c r="K455" s="1">
        <v>12</v>
      </c>
      <c r="L455" s="1" t="s">
        <v>1948</v>
      </c>
      <c r="M455" s="1" t="s">
        <v>1906</v>
      </c>
      <c r="N455" s="1" t="s">
        <v>1907</v>
      </c>
      <c r="O455" s="1" t="s">
        <v>1906</v>
      </c>
      <c r="P455" s="1" t="s">
        <v>1905</v>
      </c>
      <c r="Q455" s="1">
        <v>0.80000001192100001</v>
      </c>
    </row>
    <row r="456" spans="1:17">
      <c r="A456" s="1">
        <v>-82.048254492400005</v>
      </c>
      <c r="B456" s="1">
        <v>47.526678784700003</v>
      </c>
      <c r="C456" s="1" t="s">
        <v>12188</v>
      </c>
      <c r="D456" s="1" t="s">
        <v>1911</v>
      </c>
      <c r="E456" s="1">
        <v>1357</v>
      </c>
      <c r="F456" s="1" t="s">
        <v>1997</v>
      </c>
      <c r="G456" s="1">
        <v>861168</v>
      </c>
      <c r="H456" s="1">
        <v>47.526629999999997</v>
      </c>
      <c r="I456" s="1">
        <v>-82.048360000000002</v>
      </c>
      <c r="J456" s="1" t="s">
        <v>1932</v>
      </c>
      <c r="K456" s="1">
        <v>9</v>
      </c>
      <c r="L456" s="1" t="s">
        <v>1948</v>
      </c>
      <c r="M456" s="1" t="s">
        <v>1906</v>
      </c>
      <c r="N456" s="1" t="s">
        <v>1907</v>
      </c>
      <c r="O456" s="1" t="s">
        <v>1906</v>
      </c>
      <c r="P456" s="1" t="s">
        <v>1905</v>
      </c>
      <c r="Q456" s="1">
        <v>0.80000001192100001</v>
      </c>
    </row>
    <row r="457" spans="1:17">
      <c r="A457" s="1">
        <v>-82.178448203299993</v>
      </c>
      <c r="B457" s="1">
        <v>47.566229072100001</v>
      </c>
      <c r="C457" s="1" t="s">
        <v>12187</v>
      </c>
      <c r="D457" s="1" t="s">
        <v>1911</v>
      </c>
      <c r="E457" s="1">
        <v>1357</v>
      </c>
      <c r="F457" s="1" t="s">
        <v>1997</v>
      </c>
      <c r="G457" s="1">
        <v>863311</v>
      </c>
      <c r="H457" s="1">
        <v>47.566180000000003</v>
      </c>
      <c r="I457" s="1">
        <v>-82.178550000000001</v>
      </c>
      <c r="J457" s="1" t="s">
        <v>1932</v>
      </c>
      <c r="K457" s="1">
        <v>13</v>
      </c>
      <c r="L457" s="1" t="s">
        <v>1948</v>
      </c>
      <c r="M457" s="1" t="s">
        <v>1917</v>
      </c>
      <c r="N457" s="1" t="s">
        <v>1907</v>
      </c>
      <c r="O457" s="1" t="s">
        <v>1913</v>
      </c>
      <c r="P457" s="1" t="s">
        <v>1905</v>
      </c>
      <c r="Q457" s="1">
        <v>0.80000001192100001</v>
      </c>
    </row>
    <row r="458" spans="1:17">
      <c r="A458" s="1">
        <v>-82.052643957200004</v>
      </c>
      <c r="B458" s="1">
        <v>47.592330661200002</v>
      </c>
      <c r="C458" s="1" t="s">
        <v>12186</v>
      </c>
      <c r="D458" s="1" t="s">
        <v>1911</v>
      </c>
      <c r="E458" s="1">
        <v>1357</v>
      </c>
      <c r="F458" s="1" t="s">
        <v>1997</v>
      </c>
      <c r="G458" s="1">
        <v>863320</v>
      </c>
      <c r="H458" s="1">
        <v>47.592280000000002</v>
      </c>
      <c r="I458" s="1">
        <v>-82.052750000000003</v>
      </c>
      <c r="J458" s="1" t="s">
        <v>1909</v>
      </c>
      <c r="K458" s="1">
        <v>3</v>
      </c>
      <c r="L458" s="1" t="s">
        <v>1948</v>
      </c>
      <c r="M458" s="1" t="s">
        <v>1906</v>
      </c>
      <c r="N458" s="1" t="s">
        <v>1907</v>
      </c>
      <c r="O458" s="1" t="s">
        <v>1913</v>
      </c>
      <c r="P458" s="1" t="s">
        <v>1905</v>
      </c>
      <c r="Q458" s="1">
        <v>0.80000001192100001</v>
      </c>
    </row>
    <row r="459" spans="1:17">
      <c r="A459" s="1">
        <v>-82.188218217200003</v>
      </c>
      <c r="B459" s="1">
        <v>47.5962896403</v>
      </c>
      <c r="C459" s="1" t="s">
        <v>12185</v>
      </c>
      <c r="D459" s="1" t="s">
        <v>1911</v>
      </c>
      <c r="E459" s="1">
        <v>1357</v>
      </c>
      <c r="F459" s="1" t="s">
        <v>1997</v>
      </c>
      <c r="G459" s="1">
        <v>863340</v>
      </c>
      <c r="H459" s="1">
        <v>47.596240000000002</v>
      </c>
      <c r="I459" s="1">
        <v>-82.188320000000004</v>
      </c>
      <c r="J459" s="1" t="s">
        <v>1932</v>
      </c>
      <c r="K459" s="1">
        <v>2</v>
      </c>
      <c r="L459" s="1" t="s">
        <v>1948</v>
      </c>
      <c r="M459" s="1" t="s">
        <v>1906</v>
      </c>
      <c r="O459" s="1" t="s">
        <v>1913</v>
      </c>
      <c r="P459" s="1" t="s">
        <v>1905</v>
      </c>
      <c r="Q459" s="1">
        <v>0.80000001192100001</v>
      </c>
    </row>
    <row r="460" spans="1:17">
      <c r="A460" s="1">
        <v>-82.210068440599997</v>
      </c>
      <c r="B460" s="1">
        <v>47.592211195499999</v>
      </c>
      <c r="C460" s="1" t="s">
        <v>12184</v>
      </c>
      <c r="D460" s="1" t="s">
        <v>1911</v>
      </c>
      <c r="E460" s="1">
        <v>1357</v>
      </c>
      <c r="F460" s="1" t="s">
        <v>1997</v>
      </c>
      <c r="G460" s="1">
        <v>863342</v>
      </c>
      <c r="H460" s="1">
        <v>47.59216</v>
      </c>
      <c r="I460" s="1">
        <v>-82.210170000000005</v>
      </c>
      <c r="J460" s="1" t="s">
        <v>1909</v>
      </c>
      <c r="K460" s="1">
        <v>8</v>
      </c>
      <c r="L460" s="1" t="s">
        <v>1948</v>
      </c>
      <c r="M460" s="1" t="s">
        <v>1906</v>
      </c>
      <c r="N460" s="1" t="s">
        <v>1907</v>
      </c>
      <c r="O460" s="1" t="s">
        <v>1913</v>
      </c>
      <c r="P460" s="1" t="s">
        <v>1905</v>
      </c>
      <c r="Q460" s="1">
        <v>0.80000001192100001</v>
      </c>
    </row>
    <row r="461" spans="1:17">
      <c r="A461" s="1">
        <v>-81.719084197100003</v>
      </c>
      <c r="B461" s="1">
        <v>47.513417299099999</v>
      </c>
      <c r="C461" s="1" t="s">
        <v>12183</v>
      </c>
      <c r="D461" s="1" t="s">
        <v>1911</v>
      </c>
      <c r="E461" s="1">
        <v>1640</v>
      </c>
      <c r="F461" s="1" t="s">
        <v>2096</v>
      </c>
      <c r="G461" s="1">
        <v>873768</v>
      </c>
      <c r="H461" s="1">
        <v>47.513370000000002</v>
      </c>
      <c r="I461" s="1">
        <v>-81.719200000000001</v>
      </c>
      <c r="J461" s="1" t="s">
        <v>1932</v>
      </c>
      <c r="K461" s="1">
        <v>8</v>
      </c>
      <c r="L461" s="1" t="s">
        <v>1948</v>
      </c>
      <c r="M461" s="1" t="s">
        <v>1906</v>
      </c>
      <c r="N461" s="1" t="s">
        <v>1907</v>
      </c>
      <c r="O461" s="1" t="s">
        <v>1906</v>
      </c>
      <c r="P461" s="1" t="s">
        <v>1905</v>
      </c>
      <c r="Q461" s="1">
        <v>0.80000001192100001</v>
      </c>
    </row>
    <row r="462" spans="1:17">
      <c r="A462" s="1">
        <v>-81.592951458300007</v>
      </c>
      <c r="B462" s="1">
        <v>47.507478378599998</v>
      </c>
      <c r="C462" s="1" t="s">
        <v>12182</v>
      </c>
      <c r="D462" s="1" t="s">
        <v>1911</v>
      </c>
      <c r="E462" s="1">
        <v>1640</v>
      </c>
      <c r="F462" s="1" t="s">
        <v>2096</v>
      </c>
      <c r="G462" s="1">
        <v>873659</v>
      </c>
      <c r="H462" s="1">
        <v>47.507429999999999</v>
      </c>
      <c r="I462" s="1">
        <v>-81.593069999999997</v>
      </c>
      <c r="J462" s="1" t="s">
        <v>1932</v>
      </c>
      <c r="K462" s="1">
        <v>4</v>
      </c>
      <c r="L462" s="1" t="s">
        <v>1948</v>
      </c>
      <c r="M462" s="1" t="s">
        <v>1906</v>
      </c>
      <c r="N462" s="1" t="s">
        <v>1907</v>
      </c>
      <c r="O462" s="1" t="s">
        <v>1906</v>
      </c>
      <c r="P462" s="1" t="s">
        <v>1905</v>
      </c>
      <c r="Q462" s="1">
        <v>0.80000001192100001</v>
      </c>
    </row>
    <row r="463" spans="1:17">
      <c r="A463" s="1">
        <v>-81.608688875200002</v>
      </c>
      <c r="B463" s="1">
        <v>47.640538237999998</v>
      </c>
      <c r="C463" s="1" t="s">
        <v>12181</v>
      </c>
      <c r="D463" s="1" t="s">
        <v>1911</v>
      </c>
      <c r="E463" s="1">
        <v>1640</v>
      </c>
      <c r="F463" s="1" t="s">
        <v>2096</v>
      </c>
      <c r="G463" s="1">
        <v>873592</v>
      </c>
      <c r="H463" s="1">
        <v>47.640479999999997</v>
      </c>
      <c r="I463" s="1">
        <v>-81.608800000000002</v>
      </c>
      <c r="J463" s="1" t="s">
        <v>1909</v>
      </c>
      <c r="K463" s="1">
        <v>1</v>
      </c>
      <c r="L463" s="1" t="s">
        <v>1908</v>
      </c>
      <c r="M463" s="1" t="s">
        <v>1906</v>
      </c>
      <c r="N463" s="1" t="s">
        <v>1907</v>
      </c>
      <c r="O463" s="1" t="s">
        <v>1906</v>
      </c>
      <c r="P463" s="1" t="s">
        <v>1905</v>
      </c>
      <c r="Q463" s="1">
        <v>0.80000001192100001</v>
      </c>
    </row>
    <row r="464" spans="1:17">
      <c r="A464" s="1">
        <v>-81.263678534199997</v>
      </c>
      <c r="B464" s="1">
        <v>47.317890844099999</v>
      </c>
      <c r="C464" s="1" t="s">
        <v>12180</v>
      </c>
      <c r="D464" s="1" t="s">
        <v>1911</v>
      </c>
      <c r="E464" s="1">
        <v>1640</v>
      </c>
      <c r="F464" s="1" t="s">
        <v>2096</v>
      </c>
      <c r="G464" s="1">
        <v>871694</v>
      </c>
      <c r="H464" s="1">
        <v>47.317839999999997</v>
      </c>
      <c r="I464" s="1">
        <v>-81.263800000000003</v>
      </c>
      <c r="J464" s="1" t="s">
        <v>1932</v>
      </c>
      <c r="K464" s="1">
        <v>7</v>
      </c>
      <c r="L464" s="1" t="s">
        <v>1908</v>
      </c>
      <c r="M464" s="1" t="s">
        <v>1906</v>
      </c>
      <c r="N464" s="1" t="s">
        <v>1920</v>
      </c>
      <c r="O464" s="1" t="s">
        <v>1906</v>
      </c>
      <c r="P464" s="1" t="s">
        <v>1905</v>
      </c>
      <c r="Q464" s="1">
        <v>0.80000001192100001</v>
      </c>
    </row>
    <row r="465" spans="1:17">
      <c r="A465" s="1">
        <v>-80.881603564399995</v>
      </c>
      <c r="B465" s="1">
        <v>47.378448834700002</v>
      </c>
      <c r="C465" s="1" t="s">
        <v>12179</v>
      </c>
      <c r="D465" s="1" t="s">
        <v>1911</v>
      </c>
      <c r="E465" s="1">
        <v>1640</v>
      </c>
      <c r="F465" s="1" t="s">
        <v>2096</v>
      </c>
      <c r="G465" s="1">
        <v>871028</v>
      </c>
      <c r="H465" s="1">
        <v>47.378360000000001</v>
      </c>
      <c r="I465" s="1">
        <v>-80.881720000000001</v>
      </c>
      <c r="J465" s="1" t="s">
        <v>1932</v>
      </c>
      <c r="K465" s="1">
        <v>2</v>
      </c>
      <c r="L465" s="1" t="s">
        <v>1908</v>
      </c>
      <c r="M465" s="1" t="s">
        <v>1906</v>
      </c>
      <c r="N465" s="1" t="s">
        <v>1907</v>
      </c>
      <c r="O465" s="1" t="s">
        <v>1906</v>
      </c>
      <c r="P465" s="1" t="s">
        <v>1905</v>
      </c>
      <c r="Q465" s="1">
        <v>0.80000001192100001</v>
      </c>
    </row>
    <row r="466" spans="1:17">
      <c r="A466" s="1">
        <v>-80.279364629</v>
      </c>
      <c r="B466" s="1">
        <v>47.293580003400002</v>
      </c>
      <c r="C466" s="1" t="s">
        <v>12178</v>
      </c>
      <c r="D466" s="1" t="s">
        <v>1911</v>
      </c>
      <c r="E466" s="1">
        <v>1640</v>
      </c>
      <c r="F466" s="1" t="s">
        <v>2096</v>
      </c>
      <c r="G466" s="1">
        <v>871490</v>
      </c>
      <c r="H466" s="1">
        <v>47.293500000000002</v>
      </c>
      <c r="I466" s="1">
        <v>-80.279499999999999</v>
      </c>
      <c r="J466" s="1" t="s">
        <v>2066</v>
      </c>
      <c r="K466" s="1">
        <v>1</v>
      </c>
      <c r="L466" s="1" t="s">
        <v>1908</v>
      </c>
      <c r="M466" s="1" t="s">
        <v>1906</v>
      </c>
      <c r="N466" s="1" t="s">
        <v>1907</v>
      </c>
      <c r="O466" s="1" t="s">
        <v>1906</v>
      </c>
      <c r="P466" s="1" t="s">
        <v>1905</v>
      </c>
      <c r="Q466" s="1">
        <v>0.80000001192100001</v>
      </c>
    </row>
    <row r="467" spans="1:17">
      <c r="A467" s="1">
        <v>-81.271837661500001</v>
      </c>
      <c r="B467" s="1">
        <v>47.672138331200003</v>
      </c>
      <c r="C467" s="1" t="s">
        <v>12177</v>
      </c>
      <c r="D467" s="1" t="s">
        <v>1911</v>
      </c>
      <c r="E467" s="1">
        <v>1640</v>
      </c>
      <c r="F467" s="1" t="s">
        <v>2096</v>
      </c>
      <c r="G467" s="1">
        <v>873571</v>
      </c>
      <c r="H467" s="1">
        <v>47.672069999999998</v>
      </c>
      <c r="I467" s="1">
        <v>-81.271950000000004</v>
      </c>
      <c r="J467" s="1" t="s">
        <v>1932</v>
      </c>
      <c r="K467" s="1">
        <v>20</v>
      </c>
      <c r="L467" s="1" t="s">
        <v>1948</v>
      </c>
      <c r="M467" s="1" t="s">
        <v>1906</v>
      </c>
      <c r="N467" s="1" t="s">
        <v>1907</v>
      </c>
      <c r="O467" s="1" t="s">
        <v>1906</v>
      </c>
      <c r="P467" s="1" t="s">
        <v>1905</v>
      </c>
      <c r="Q467" s="1">
        <v>0.80000001192100001</v>
      </c>
    </row>
    <row r="468" spans="1:17">
      <c r="A468" s="1">
        <v>-81.205764383800002</v>
      </c>
      <c r="B468" s="1">
        <v>47.611051496100004</v>
      </c>
      <c r="C468" s="1" t="s">
        <v>12176</v>
      </c>
      <c r="D468" s="1" t="s">
        <v>1911</v>
      </c>
      <c r="E468" s="1">
        <v>1640</v>
      </c>
      <c r="F468" s="1" t="s">
        <v>2096</v>
      </c>
      <c r="G468" s="1">
        <v>873700</v>
      </c>
      <c r="H468" s="1">
        <v>47.610990000000001</v>
      </c>
      <c r="I468" s="1">
        <v>-81.205879999999993</v>
      </c>
      <c r="J468" s="1" t="s">
        <v>2066</v>
      </c>
      <c r="K468" s="1">
        <v>1</v>
      </c>
      <c r="L468" s="1" t="s">
        <v>1908</v>
      </c>
      <c r="M468" s="1" t="s">
        <v>1906</v>
      </c>
      <c r="N468" s="1" t="s">
        <v>2048</v>
      </c>
      <c r="O468" s="1" t="s">
        <v>1906</v>
      </c>
      <c r="P468" s="1" t="s">
        <v>1905</v>
      </c>
      <c r="Q468" s="1">
        <v>0.80000001192100001</v>
      </c>
    </row>
    <row r="469" spans="1:17">
      <c r="A469" s="1">
        <v>-81.349202254299996</v>
      </c>
      <c r="B469" s="1">
        <v>47.630327080599997</v>
      </c>
      <c r="C469" s="1" t="s">
        <v>12175</v>
      </c>
      <c r="D469" s="1" t="s">
        <v>1911</v>
      </c>
      <c r="E469" s="1">
        <v>1640</v>
      </c>
      <c r="F469" s="1" t="s">
        <v>2096</v>
      </c>
      <c r="G469" s="1">
        <v>873709</v>
      </c>
      <c r="H469" s="1">
        <v>47.630270000000003</v>
      </c>
      <c r="I469" s="1">
        <v>-81.349320000000006</v>
      </c>
      <c r="J469" s="1" t="s">
        <v>1914</v>
      </c>
      <c r="K469" s="1">
        <v>1</v>
      </c>
      <c r="L469" s="1" t="s">
        <v>1948</v>
      </c>
      <c r="M469" s="1" t="s">
        <v>1906</v>
      </c>
      <c r="N469" s="1" t="s">
        <v>1907</v>
      </c>
      <c r="O469" s="1" t="s">
        <v>1906</v>
      </c>
      <c r="P469" s="1" t="s">
        <v>1905</v>
      </c>
      <c r="Q469" s="1">
        <v>0.80000001192100001</v>
      </c>
    </row>
    <row r="470" spans="1:17">
      <c r="A470" s="1">
        <v>-80.9746796875</v>
      </c>
      <c r="B470" s="1">
        <v>47.630843855199998</v>
      </c>
      <c r="C470" s="1" t="s">
        <v>12174</v>
      </c>
      <c r="D470" s="1" t="s">
        <v>1911</v>
      </c>
      <c r="E470" s="1">
        <v>1640</v>
      </c>
      <c r="F470" s="1" t="s">
        <v>2096</v>
      </c>
      <c r="G470" s="1">
        <v>873684</v>
      </c>
      <c r="H470" s="1">
        <v>47.630769999999998</v>
      </c>
      <c r="I470" s="1">
        <v>-80.974789999999999</v>
      </c>
      <c r="J470" s="1" t="s">
        <v>1932</v>
      </c>
      <c r="K470" s="1">
        <v>9</v>
      </c>
      <c r="L470" s="1" t="s">
        <v>1948</v>
      </c>
      <c r="M470" s="1" t="s">
        <v>1906</v>
      </c>
      <c r="N470" s="1" t="s">
        <v>1907</v>
      </c>
      <c r="O470" s="1" t="s">
        <v>1906</v>
      </c>
      <c r="P470" s="1" t="s">
        <v>1905</v>
      </c>
      <c r="Q470" s="1">
        <v>0.80000001192100001</v>
      </c>
    </row>
    <row r="471" spans="1:17">
      <c r="A471" s="1">
        <v>-80.731193198499994</v>
      </c>
      <c r="B471" s="1">
        <v>47.629140734400004</v>
      </c>
      <c r="C471" s="1" t="s">
        <v>12173</v>
      </c>
      <c r="D471" s="1" t="s">
        <v>1911</v>
      </c>
      <c r="E471" s="1">
        <v>1640</v>
      </c>
      <c r="F471" s="1" t="s">
        <v>2096</v>
      </c>
      <c r="G471" s="1">
        <v>873690</v>
      </c>
      <c r="H471" s="1">
        <v>47.629060000000003</v>
      </c>
      <c r="I471" s="1">
        <v>-80.731309999999993</v>
      </c>
      <c r="J471" s="1" t="s">
        <v>1932</v>
      </c>
      <c r="K471" s="1">
        <v>10</v>
      </c>
      <c r="L471" s="1" t="s">
        <v>1908</v>
      </c>
      <c r="M471" s="1" t="s">
        <v>1906</v>
      </c>
      <c r="N471" s="1" t="s">
        <v>1907</v>
      </c>
      <c r="O471" s="1" t="s">
        <v>1906</v>
      </c>
      <c r="P471" s="1" t="s">
        <v>1905</v>
      </c>
      <c r="Q471" s="1">
        <v>0.80000001192100001</v>
      </c>
    </row>
    <row r="472" spans="1:17">
      <c r="A472" s="1">
        <v>-79.921092537899995</v>
      </c>
      <c r="B472" s="1">
        <v>46.474867637800003</v>
      </c>
      <c r="C472" s="1" t="s">
        <v>12172</v>
      </c>
      <c r="D472" s="1" t="s">
        <v>1911</v>
      </c>
      <c r="E472" s="1">
        <v>1956</v>
      </c>
      <c r="F472" s="1" t="s">
        <v>2362</v>
      </c>
      <c r="G472" s="1">
        <v>883107</v>
      </c>
      <c r="H472" s="1">
        <v>46.474820000000001</v>
      </c>
      <c r="I472" s="1">
        <v>-79.921260000000004</v>
      </c>
      <c r="J472" s="1" t="s">
        <v>1914</v>
      </c>
      <c r="K472" s="1">
        <v>7</v>
      </c>
      <c r="L472" s="1" t="s">
        <v>1908</v>
      </c>
      <c r="M472" s="1" t="s">
        <v>1906</v>
      </c>
      <c r="N472" s="1" t="s">
        <v>1907</v>
      </c>
      <c r="O472" s="1" t="s">
        <v>1906</v>
      </c>
      <c r="P472" s="1" t="s">
        <v>1905</v>
      </c>
      <c r="Q472" s="1">
        <v>0.80000001192100001</v>
      </c>
    </row>
    <row r="473" spans="1:17">
      <c r="A473" s="1">
        <v>-80.122344373600001</v>
      </c>
      <c r="B473" s="1">
        <v>46.942445575500003</v>
      </c>
      <c r="C473" s="1" t="s">
        <v>12171</v>
      </c>
      <c r="D473" s="1" t="s">
        <v>1911</v>
      </c>
      <c r="E473" s="1">
        <v>1639</v>
      </c>
      <c r="F473" s="1" t="s">
        <v>2012</v>
      </c>
      <c r="G473" s="1">
        <v>873092</v>
      </c>
      <c r="H473" s="1">
        <v>46.94238</v>
      </c>
      <c r="I473" s="1">
        <v>-80.122489999999999</v>
      </c>
      <c r="J473" s="1" t="s">
        <v>1914</v>
      </c>
      <c r="K473" s="1">
        <v>11</v>
      </c>
      <c r="L473" s="1" t="s">
        <v>1908</v>
      </c>
      <c r="M473" s="1" t="s">
        <v>1906</v>
      </c>
      <c r="N473" s="1" t="s">
        <v>1976</v>
      </c>
      <c r="O473" s="1" t="s">
        <v>1906</v>
      </c>
      <c r="P473" s="1" t="s">
        <v>1905</v>
      </c>
      <c r="Q473" s="1">
        <v>0.80000001192100001</v>
      </c>
    </row>
    <row r="474" spans="1:17">
      <c r="A474" s="1">
        <v>-79.453493462200001</v>
      </c>
      <c r="B474" s="1">
        <v>47.019177787099999</v>
      </c>
      <c r="C474" s="1" t="s">
        <v>12170</v>
      </c>
      <c r="D474" s="1" t="s">
        <v>1911</v>
      </c>
      <c r="E474" s="1">
        <v>1640</v>
      </c>
      <c r="F474" s="1" t="s">
        <v>3089</v>
      </c>
      <c r="G474" s="1">
        <v>871067</v>
      </c>
      <c r="H474" s="1">
        <v>47.019109999999998</v>
      </c>
      <c r="I474" s="1">
        <v>-79.453659999999999</v>
      </c>
      <c r="J474" s="1" t="s">
        <v>1932</v>
      </c>
      <c r="K474" s="1">
        <v>2</v>
      </c>
      <c r="L474" s="1" t="s">
        <v>1908</v>
      </c>
      <c r="M474" s="1" t="s">
        <v>1906</v>
      </c>
      <c r="N474" s="1" t="s">
        <v>1920</v>
      </c>
      <c r="O474" s="1" t="s">
        <v>1906</v>
      </c>
      <c r="P474" s="1" t="s">
        <v>1905</v>
      </c>
      <c r="Q474" s="1">
        <v>0.80000001192100001</v>
      </c>
    </row>
    <row r="475" spans="1:17">
      <c r="A475" s="1">
        <v>-79.808726754299997</v>
      </c>
      <c r="B475" s="1">
        <v>47.093350351399998</v>
      </c>
      <c r="C475" s="1" t="s">
        <v>12169</v>
      </c>
      <c r="D475" s="1" t="s">
        <v>1911</v>
      </c>
      <c r="E475" s="1">
        <v>1640</v>
      </c>
      <c r="F475" s="1" t="s">
        <v>3089</v>
      </c>
      <c r="G475" s="1">
        <v>871011</v>
      </c>
      <c r="H475" s="1">
        <v>47.09328</v>
      </c>
      <c r="I475" s="1">
        <v>-79.808880000000002</v>
      </c>
      <c r="J475" s="1" t="s">
        <v>1932</v>
      </c>
      <c r="K475" s="1">
        <v>4</v>
      </c>
      <c r="L475" s="1" t="s">
        <v>1908</v>
      </c>
      <c r="M475" s="1" t="s">
        <v>1906</v>
      </c>
      <c r="N475" s="1" t="s">
        <v>2048</v>
      </c>
      <c r="O475" s="1" t="s">
        <v>1906</v>
      </c>
      <c r="P475" s="1" t="s">
        <v>1905</v>
      </c>
      <c r="Q475" s="1">
        <v>0.80000001192100001</v>
      </c>
    </row>
    <row r="476" spans="1:17">
      <c r="A476" s="1">
        <v>-85.341044215400004</v>
      </c>
      <c r="B476" s="1">
        <v>48.105697898599999</v>
      </c>
      <c r="C476" s="1" t="s">
        <v>12168</v>
      </c>
      <c r="D476" s="1" t="s">
        <v>1911</v>
      </c>
      <c r="E476" s="1">
        <v>2362</v>
      </c>
      <c r="F476" s="1" t="s">
        <v>2034</v>
      </c>
      <c r="G476" s="1">
        <v>781779</v>
      </c>
      <c r="H476" s="1">
        <v>48.105649999999997</v>
      </c>
      <c r="I476" s="1">
        <v>-85.34111</v>
      </c>
      <c r="J476" s="1" t="s">
        <v>1914</v>
      </c>
      <c r="K476" s="1">
        <v>2.1335999965700001</v>
      </c>
      <c r="L476" s="1" t="s">
        <v>1908</v>
      </c>
      <c r="M476" s="1" t="s">
        <v>1906</v>
      </c>
      <c r="N476" s="1" t="s">
        <v>1907</v>
      </c>
      <c r="O476" s="1" t="s">
        <v>1906</v>
      </c>
      <c r="P476" s="1">
        <v>2.2999999523199999</v>
      </c>
      <c r="Q476" s="1">
        <v>0.80000001192100001</v>
      </c>
    </row>
    <row r="477" spans="1:17">
      <c r="A477" s="1">
        <v>-85.324858929599998</v>
      </c>
      <c r="B477" s="1">
        <v>48.193391806299999</v>
      </c>
      <c r="C477" s="1" t="s">
        <v>12167</v>
      </c>
      <c r="D477" s="1" t="s">
        <v>1911</v>
      </c>
      <c r="E477" s="1">
        <v>2362</v>
      </c>
      <c r="F477" s="1" t="s">
        <v>2034</v>
      </c>
      <c r="G477" s="1">
        <v>781932</v>
      </c>
      <c r="H477" s="1">
        <v>48.193350000000002</v>
      </c>
      <c r="I477" s="1">
        <v>-85.324929999999995</v>
      </c>
      <c r="J477" s="1" t="s">
        <v>1914</v>
      </c>
      <c r="K477" s="1">
        <v>3.0480000972700001</v>
      </c>
      <c r="L477" s="1" t="s">
        <v>1908</v>
      </c>
      <c r="M477" s="1" t="s">
        <v>1906</v>
      </c>
      <c r="N477" s="1" t="s">
        <v>1920</v>
      </c>
      <c r="O477" s="1" t="s">
        <v>1906</v>
      </c>
      <c r="P477" s="1">
        <v>2.5999999046300002</v>
      </c>
      <c r="Q477" s="1">
        <v>0.80000001192100001</v>
      </c>
    </row>
    <row r="478" spans="1:17">
      <c r="A478" s="1">
        <v>-85.322575398400005</v>
      </c>
      <c r="B478" s="1">
        <v>48.322475313299996</v>
      </c>
      <c r="C478" s="1" t="s">
        <v>12166</v>
      </c>
      <c r="D478" s="1" t="s">
        <v>1911</v>
      </c>
      <c r="E478" s="1">
        <v>2362</v>
      </c>
      <c r="F478" s="1" t="s">
        <v>2034</v>
      </c>
      <c r="G478" s="1">
        <v>781938</v>
      </c>
      <c r="H478" s="1">
        <v>48.322429999999997</v>
      </c>
      <c r="I478" s="1">
        <v>-85.322649999999996</v>
      </c>
      <c r="J478" s="1" t="s">
        <v>1914</v>
      </c>
      <c r="K478" s="1">
        <v>3.0480000972700001</v>
      </c>
      <c r="L478" s="1" t="s">
        <v>1908</v>
      </c>
      <c r="M478" s="1" t="s">
        <v>1906</v>
      </c>
      <c r="N478" s="1" t="s">
        <v>1920</v>
      </c>
      <c r="O478" s="1" t="s">
        <v>1906</v>
      </c>
      <c r="P478" s="1">
        <v>3.2000000476800001</v>
      </c>
      <c r="Q478" s="1">
        <v>0.80000001192100001</v>
      </c>
    </row>
    <row r="479" spans="1:17">
      <c r="A479" s="1">
        <v>-86.256444603299997</v>
      </c>
      <c r="B479" s="1">
        <v>48.5784787284</v>
      </c>
      <c r="C479" s="1" t="s">
        <v>12165</v>
      </c>
      <c r="D479" s="1" t="s">
        <v>1911</v>
      </c>
      <c r="E479" s="1">
        <v>2360</v>
      </c>
      <c r="F479" s="1" t="s">
        <v>1910</v>
      </c>
      <c r="G479" s="1">
        <v>773007</v>
      </c>
      <c r="H479" s="1">
        <v>48.578429999999997</v>
      </c>
      <c r="I479" s="1">
        <v>-86.256489999999999</v>
      </c>
      <c r="J479" s="1" t="s">
        <v>2066</v>
      </c>
      <c r="K479" s="1">
        <v>0.60960000753400001</v>
      </c>
      <c r="L479" s="1" t="s">
        <v>1918</v>
      </c>
      <c r="M479" s="1" t="s">
        <v>1906</v>
      </c>
      <c r="N479" s="1" t="s">
        <v>1926</v>
      </c>
      <c r="O479" s="1" t="s">
        <v>1906</v>
      </c>
      <c r="P479" s="1">
        <v>4.3000001907299996</v>
      </c>
      <c r="Q479" s="1">
        <v>0.80000001192100001</v>
      </c>
    </row>
    <row r="480" spans="1:17">
      <c r="A480" s="1">
        <v>-86.068038481499997</v>
      </c>
      <c r="B480" s="1">
        <v>48.512138800000002</v>
      </c>
      <c r="C480" s="1" t="s">
        <v>12164</v>
      </c>
      <c r="D480" s="1" t="s">
        <v>1911</v>
      </c>
      <c r="E480" s="1">
        <v>2360</v>
      </c>
      <c r="F480" s="1" t="s">
        <v>1910</v>
      </c>
      <c r="G480" s="1">
        <v>773091</v>
      </c>
      <c r="H480" s="1">
        <v>48.512090000000001</v>
      </c>
      <c r="I480" s="1">
        <v>-86.068089999999998</v>
      </c>
      <c r="J480" s="1" t="s">
        <v>1932</v>
      </c>
      <c r="K480" s="1">
        <v>6.4008002281199996</v>
      </c>
      <c r="L480" s="1" t="s">
        <v>1908</v>
      </c>
      <c r="M480" s="1" t="s">
        <v>1906</v>
      </c>
      <c r="N480" s="1" t="s">
        <v>1907</v>
      </c>
      <c r="O480" s="1" t="s">
        <v>1906</v>
      </c>
      <c r="P480" s="1">
        <v>2.5</v>
      </c>
      <c r="Q480" s="1">
        <v>0.80000001192100001</v>
      </c>
    </row>
    <row r="481" spans="1:17">
      <c r="A481" s="1">
        <v>-86.153949796600003</v>
      </c>
      <c r="B481" s="1">
        <v>48.733928766399998</v>
      </c>
      <c r="C481" s="1" t="s">
        <v>12163</v>
      </c>
      <c r="D481" s="1" t="s">
        <v>1911</v>
      </c>
      <c r="E481" s="1">
        <v>2360</v>
      </c>
      <c r="F481" s="1" t="s">
        <v>1910</v>
      </c>
      <c r="G481" s="1">
        <v>773051</v>
      </c>
      <c r="H481" s="1">
        <v>48.733879999999999</v>
      </c>
      <c r="I481" s="1">
        <v>-86.153999999999996</v>
      </c>
      <c r="J481" s="1" t="s">
        <v>1932</v>
      </c>
      <c r="K481" s="1">
        <v>3.0480000972700001</v>
      </c>
      <c r="L481" s="1" t="s">
        <v>1908</v>
      </c>
      <c r="M481" s="1" t="s">
        <v>1906</v>
      </c>
      <c r="N481" s="1" t="s">
        <v>1920</v>
      </c>
      <c r="O481" s="1" t="s">
        <v>1913</v>
      </c>
      <c r="P481" s="1">
        <v>2.5</v>
      </c>
      <c r="Q481" s="1">
        <v>0.80000001192100001</v>
      </c>
    </row>
    <row r="482" spans="1:17">
      <c r="A482" s="1">
        <v>-86.0900566105</v>
      </c>
      <c r="B482" s="1">
        <v>48.848629014499998</v>
      </c>
      <c r="C482" s="1" t="s">
        <v>12162</v>
      </c>
      <c r="D482" s="1" t="s">
        <v>1911</v>
      </c>
      <c r="E482" s="1">
        <v>2360</v>
      </c>
      <c r="F482" s="1" t="s">
        <v>1910</v>
      </c>
      <c r="G482" s="1">
        <v>773020</v>
      </c>
      <c r="H482" s="1">
        <v>48.848579999999998</v>
      </c>
      <c r="I482" s="1">
        <v>-86.090109999999996</v>
      </c>
      <c r="J482" s="1" t="s">
        <v>1914</v>
      </c>
      <c r="K482" s="1">
        <v>3.0480000972700001</v>
      </c>
      <c r="L482" s="1" t="s">
        <v>1908</v>
      </c>
      <c r="M482" s="1" t="s">
        <v>1906</v>
      </c>
      <c r="N482" s="1" t="s">
        <v>1920</v>
      </c>
      <c r="O482" s="1" t="s">
        <v>1906</v>
      </c>
      <c r="P482" s="1">
        <v>1.7000000476799999</v>
      </c>
      <c r="Q482" s="1">
        <v>0.80000001192100001</v>
      </c>
    </row>
    <row r="483" spans="1:17">
      <c r="A483" s="1">
        <v>-85.466893462499996</v>
      </c>
      <c r="B483" s="1">
        <v>48.864228107700001</v>
      </c>
      <c r="C483" s="1" t="s">
        <v>12161</v>
      </c>
      <c r="D483" s="1" t="s">
        <v>1911</v>
      </c>
      <c r="E483" s="1">
        <v>2362</v>
      </c>
      <c r="F483" s="1" t="s">
        <v>2034</v>
      </c>
      <c r="G483" s="1">
        <v>781887</v>
      </c>
      <c r="H483" s="1">
        <v>48.864179999999998</v>
      </c>
      <c r="I483" s="1">
        <v>-85.466970000000003</v>
      </c>
      <c r="J483" s="1" t="s">
        <v>1932</v>
      </c>
      <c r="K483" s="1">
        <v>14.0207996368</v>
      </c>
      <c r="L483" s="1" t="s">
        <v>1948</v>
      </c>
      <c r="M483" s="1" t="s">
        <v>1906</v>
      </c>
      <c r="N483" s="1" t="s">
        <v>1907</v>
      </c>
      <c r="O483" s="1" t="s">
        <v>1906</v>
      </c>
      <c r="P483" s="1">
        <v>1.1000000238400001</v>
      </c>
      <c r="Q483" s="1">
        <v>0.80000001192100001</v>
      </c>
    </row>
    <row r="484" spans="1:17">
      <c r="A484" s="1">
        <v>-85.202594804699999</v>
      </c>
      <c r="B484" s="1">
        <v>48.807896129200003</v>
      </c>
      <c r="C484" s="1" t="s">
        <v>12160</v>
      </c>
      <c r="D484" s="1" t="s">
        <v>1911</v>
      </c>
      <c r="E484" s="1">
        <v>2362</v>
      </c>
      <c r="F484" s="1" t="s">
        <v>2034</v>
      </c>
      <c r="G484" s="1">
        <v>783165</v>
      </c>
      <c r="H484" s="1">
        <v>48.807850000000002</v>
      </c>
      <c r="I484" s="1">
        <v>-85.202680000000001</v>
      </c>
      <c r="J484" s="1" t="s">
        <v>1932</v>
      </c>
      <c r="K484" s="1">
        <v>1.52400004864</v>
      </c>
      <c r="L484" s="1" t="s">
        <v>1948</v>
      </c>
      <c r="M484" s="1" t="s">
        <v>1906</v>
      </c>
      <c r="N484" s="1" t="s">
        <v>1920</v>
      </c>
      <c r="O484" s="1" t="s">
        <v>1906</v>
      </c>
      <c r="P484" s="1">
        <v>1.8999999761599999</v>
      </c>
      <c r="Q484" s="1">
        <v>0.80000001192100001</v>
      </c>
    </row>
    <row r="485" spans="1:17">
      <c r="A485" s="1">
        <v>-85.479453547899993</v>
      </c>
      <c r="B485" s="1">
        <v>48.913818366199997</v>
      </c>
      <c r="C485" s="1" t="s">
        <v>12159</v>
      </c>
      <c r="D485" s="1" t="s">
        <v>1911</v>
      </c>
      <c r="E485" s="1">
        <v>2362</v>
      </c>
      <c r="F485" s="1" t="s">
        <v>2034</v>
      </c>
      <c r="G485" s="1">
        <v>781870</v>
      </c>
      <c r="H485" s="1">
        <v>48.91377</v>
      </c>
      <c r="I485" s="1">
        <v>-85.479529999999997</v>
      </c>
      <c r="J485" s="1" t="s">
        <v>1932</v>
      </c>
      <c r="K485" s="1">
        <v>1.52400004864</v>
      </c>
      <c r="L485" s="1" t="s">
        <v>1908</v>
      </c>
      <c r="M485" s="1" t="s">
        <v>1906</v>
      </c>
      <c r="N485" s="1" t="s">
        <v>1907</v>
      </c>
      <c r="O485" s="1" t="s">
        <v>1906</v>
      </c>
      <c r="P485" s="1">
        <v>1.6000000238400001</v>
      </c>
      <c r="Q485" s="1">
        <v>0.80000001192100001</v>
      </c>
    </row>
    <row r="486" spans="1:17">
      <c r="A486" s="1">
        <v>-85.327928097500006</v>
      </c>
      <c r="B486" s="1">
        <v>48.969948175200003</v>
      </c>
      <c r="C486" s="1" t="s">
        <v>12158</v>
      </c>
      <c r="D486" s="1" t="s">
        <v>1911</v>
      </c>
      <c r="E486" s="1">
        <v>2362</v>
      </c>
      <c r="F486" s="1" t="s">
        <v>2034</v>
      </c>
      <c r="G486" s="1">
        <v>783332</v>
      </c>
      <c r="H486" s="1">
        <v>48.969900000000003</v>
      </c>
      <c r="I486" s="1">
        <v>-85.328010000000006</v>
      </c>
      <c r="J486" s="1" t="s">
        <v>1932</v>
      </c>
      <c r="K486" s="1">
        <v>3.0480000972700001</v>
      </c>
      <c r="L486" s="1" t="s">
        <v>1948</v>
      </c>
      <c r="M486" s="1" t="s">
        <v>1906</v>
      </c>
      <c r="N486" s="1" t="s">
        <v>1920</v>
      </c>
      <c r="O486" s="1" t="s">
        <v>1906</v>
      </c>
      <c r="P486" s="1">
        <v>3.7999999523199999</v>
      </c>
      <c r="Q486" s="1">
        <v>0.80000001192100001</v>
      </c>
    </row>
    <row r="487" spans="1:17">
      <c r="A487" s="1">
        <v>-84.5280927222</v>
      </c>
      <c r="B487" s="1">
        <v>48.053089444199998</v>
      </c>
      <c r="C487" s="1" t="s">
        <v>12157</v>
      </c>
      <c r="D487" s="1" t="s">
        <v>1911</v>
      </c>
      <c r="E487" s="1">
        <v>2362</v>
      </c>
      <c r="F487" s="1" t="s">
        <v>2034</v>
      </c>
      <c r="G487" s="1">
        <v>781502</v>
      </c>
      <c r="H487" s="1">
        <v>48.053049999999999</v>
      </c>
      <c r="I487" s="1">
        <v>-84.528180000000006</v>
      </c>
      <c r="J487" s="1" t="s">
        <v>1932</v>
      </c>
      <c r="K487" s="1">
        <v>1.52400004864</v>
      </c>
      <c r="L487" s="1" t="s">
        <v>1908</v>
      </c>
      <c r="M487" s="1" t="s">
        <v>1906</v>
      </c>
      <c r="N487" s="1" t="s">
        <v>1907</v>
      </c>
      <c r="O487" s="1" t="s">
        <v>1906</v>
      </c>
      <c r="P487" s="1">
        <v>1.8999999761599999</v>
      </c>
      <c r="Q487" s="1">
        <v>0.80000001192100001</v>
      </c>
    </row>
    <row r="488" spans="1:17">
      <c r="A488" s="1">
        <v>-84.695958357999999</v>
      </c>
      <c r="B488" s="1">
        <v>48.072631578600003</v>
      </c>
      <c r="C488" s="1" t="s">
        <v>12156</v>
      </c>
      <c r="D488" s="1" t="s">
        <v>1911</v>
      </c>
      <c r="E488" s="1">
        <v>2362</v>
      </c>
      <c r="F488" s="1" t="s">
        <v>2034</v>
      </c>
      <c r="G488" s="1">
        <v>783049</v>
      </c>
      <c r="H488" s="1">
        <v>48.072589999999998</v>
      </c>
      <c r="I488" s="1">
        <v>-84.696039999999996</v>
      </c>
      <c r="J488" s="1" t="s">
        <v>1932</v>
      </c>
      <c r="K488" s="1">
        <v>15.239999771100001</v>
      </c>
      <c r="L488" s="1" t="s">
        <v>1918</v>
      </c>
      <c r="M488" s="1" t="s">
        <v>1917</v>
      </c>
      <c r="N488" s="1" t="s">
        <v>1920</v>
      </c>
      <c r="O488" s="1" t="s">
        <v>1906</v>
      </c>
      <c r="P488" s="1">
        <v>3.9000000953699998</v>
      </c>
      <c r="Q488" s="1">
        <v>0.80000001192100001</v>
      </c>
    </row>
    <row r="489" spans="1:17">
      <c r="A489" s="1">
        <v>-83.395291577099997</v>
      </c>
      <c r="B489" s="1">
        <v>47.724320084699997</v>
      </c>
      <c r="C489" s="1" t="s">
        <v>12155</v>
      </c>
      <c r="D489" s="1" t="s">
        <v>1911</v>
      </c>
      <c r="E489" s="1">
        <v>1357</v>
      </c>
      <c r="F489" s="1" t="s">
        <v>1997</v>
      </c>
      <c r="G489" s="1">
        <v>861463</v>
      </c>
      <c r="H489" s="1">
        <v>47.724260000000001</v>
      </c>
      <c r="I489" s="1">
        <v>-83.395390000000006</v>
      </c>
      <c r="J489" s="1" t="s">
        <v>1932</v>
      </c>
      <c r="K489" s="1">
        <v>15</v>
      </c>
      <c r="L489" s="1" t="s">
        <v>1948</v>
      </c>
      <c r="M489" s="1" t="s">
        <v>1973</v>
      </c>
      <c r="N489" s="1" t="s">
        <v>1907</v>
      </c>
      <c r="O489" s="1" t="s">
        <v>1906</v>
      </c>
      <c r="P489" s="1" t="s">
        <v>1905</v>
      </c>
      <c r="Q489" s="1">
        <v>0.80000001192100001</v>
      </c>
    </row>
    <row r="490" spans="1:17">
      <c r="A490" s="1">
        <v>-82.825061797100005</v>
      </c>
      <c r="B490" s="1">
        <v>47.696283337799997</v>
      </c>
      <c r="C490" s="1" t="s">
        <v>12154</v>
      </c>
      <c r="D490" s="1" t="s">
        <v>1911</v>
      </c>
      <c r="E490" s="1">
        <v>1357</v>
      </c>
      <c r="F490" s="1" t="s">
        <v>1997</v>
      </c>
      <c r="G490" s="1">
        <v>861367</v>
      </c>
      <c r="H490" s="1">
        <v>47.69623</v>
      </c>
      <c r="I490" s="1">
        <v>-82.82517</v>
      </c>
      <c r="J490" s="1" t="s">
        <v>1932</v>
      </c>
      <c r="K490" s="1">
        <v>3</v>
      </c>
      <c r="L490" s="1" t="s">
        <v>1948</v>
      </c>
      <c r="M490" s="1" t="s">
        <v>1906</v>
      </c>
      <c r="N490" s="1" t="s">
        <v>1907</v>
      </c>
      <c r="O490" s="1" t="s">
        <v>1906</v>
      </c>
      <c r="P490" s="1" t="s">
        <v>1905</v>
      </c>
      <c r="Q490" s="1">
        <v>0.80000001192100001</v>
      </c>
    </row>
    <row r="491" spans="1:17">
      <c r="A491" s="1">
        <v>-82.959579715499999</v>
      </c>
      <c r="B491" s="1">
        <v>47.804375168</v>
      </c>
      <c r="C491" s="1" t="s">
        <v>12153</v>
      </c>
      <c r="D491" s="1" t="s">
        <v>1911</v>
      </c>
      <c r="E491" s="1">
        <v>1357</v>
      </c>
      <c r="F491" s="1" t="s">
        <v>1997</v>
      </c>
      <c r="G491" s="1">
        <v>863850</v>
      </c>
      <c r="H491" s="1">
        <v>47.804319999999997</v>
      </c>
      <c r="I491" s="1">
        <v>-82.959689999999995</v>
      </c>
      <c r="J491" s="1" t="s">
        <v>1909</v>
      </c>
      <c r="K491" s="1">
        <v>7</v>
      </c>
      <c r="L491" s="1" t="s">
        <v>1948</v>
      </c>
      <c r="M491" s="1" t="s">
        <v>1906</v>
      </c>
      <c r="N491" s="1" t="s">
        <v>1907</v>
      </c>
      <c r="O491" s="1" t="s">
        <v>1913</v>
      </c>
      <c r="P491" s="1" t="s">
        <v>1905</v>
      </c>
      <c r="Q491" s="1">
        <v>0.80000001192100001</v>
      </c>
    </row>
    <row r="492" spans="1:17">
      <c r="A492" s="1">
        <v>-83.125171854300007</v>
      </c>
      <c r="B492" s="1">
        <v>47.862057095899999</v>
      </c>
      <c r="C492" s="1" t="s">
        <v>12152</v>
      </c>
      <c r="D492" s="1" t="s">
        <v>1911</v>
      </c>
      <c r="E492" s="1">
        <v>1357</v>
      </c>
      <c r="F492" s="1" t="s">
        <v>1997</v>
      </c>
      <c r="G492" s="1">
        <v>863879</v>
      </c>
      <c r="H492" s="1">
        <v>47.862000000000002</v>
      </c>
      <c r="I492" s="1">
        <v>-83.125280000000004</v>
      </c>
      <c r="J492" s="1" t="s">
        <v>1932</v>
      </c>
      <c r="K492" s="1">
        <v>4</v>
      </c>
      <c r="L492" s="1" t="s">
        <v>1948</v>
      </c>
      <c r="M492" s="1" t="s">
        <v>2175</v>
      </c>
      <c r="O492" s="1" t="s">
        <v>1913</v>
      </c>
      <c r="P492" s="1" t="s">
        <v>1905</v>
      </c>
      <c r="Q492" s="1">
        <v>0.80000001192100001</v>
      </c>
    </row>
    <row r="493" spans="1:17">
      <c r="A493" s="1">
        <v>-82.718131282300007</v>
      </c>
      <c r="B493" s="1">
        <v>47.824333431399999</v>
      </c>
      <c r="C493" s="1" t="s">
        <v>12151</v>
      </c>
      <c r="D493" s="1" t="s">
        <v>1911</v>
      </c>
      <c r="E493" s="1">
        <v>1357</v>
      </c>
      <c r="F493" s="1" t="s">
        <v>1997</v>
      </c>
      <c r="G493" s="1">
        <v>861411</v>
      </c>
      <c r="H493" s="1">
        <v>47.824280000000002</v>
      </c>
      <c r="I493" s="1">
        <v>-82.718239999999994</v>
      </c>
      <c r="J493" s="1" t="s">
        <v>1909</v>
      </c>
      <c r="K493" s="1">
        <v>12</v>
      </c>
      <c r="L493" s="1" t="s">
        <v>1948</v>
      </c>
      <c r="M493" s="1" t="s">
        <v>1906</v>
      </c>
      <c r="N493" s="1" t="s">
        <v>1907</v>
      </c>
      <c r="O493" s="1" t="s">
        <v>1906</v>
      </c>
      <c r="P493" s="1" t="s">
        <v>1905</v>
      </c>
      <c r="Q493" s="1">
        <v>0.80000001192100001</v>
      </c>
    </row>
    <row r="494" spans="1:17">
      <c r="A494" s="1">
        <v>-83.259845241600004</v>
      </c>
      <c r="B494" s="1">
        <v>47.928247909100001</v>
      </c>
      <c r="C494" s="1" t="s">
        <v>12150</v>
      </c>
      <c r="D494" s="1" t="s">
        <v>1911</v>
      </c>
      <c r="E494" s="1">
        <v>1357</v>
      </c>
      <c r="F494" s="1" t="s">
        <v>1997</v>
      </c>
      <c r="G494" s="1">
        <v>861647</v>
      </c>
      <c r="H494" s="1">
        <v>47.928190000000001</v>
      </c>
      <c r="I494" s="1">
        <v>-83.259950000000003</v>
      </c>
      <c r="J494" s="1" t="s">
        <v>1932</v>
      </c>
      <c r="K494" s="1">
        <v>1</v>
      </c>
      <c r="L494" s="1" t="s">
        <v>1908</v>
      </c>
      <c r="M494" s="1" t="s">
        <v>1906</v>
      </c>
      <c r="N494" s="1" t="s">
        <v>1907</v>
      </c>
      <c r="O494" s="1" t="s">
        <v>1906</v>
      </c>
      <c r="P494" s="1" t="s">
        <v>1905</v>
      </c>
      <c r="Q494" s="1">
        <v>0.80000001192100001</v>
      </c>
    </row>
    <row r="495" spans="1:17">
      <c r="A495" s="1">
        <v>-82.928937468599997</v>
      </c>
      <c r="B495" s="1">
        <v>47.9026465954</v>
      </c>
      <c r="C495" s="1" t="s">
        <v>12149</v>
      </c>
      <c r="D495" s="1" t="s">
        <v>1911</v>
      </c>
      <c r="E495" s="1">
        <v>1357</v>
      </c>
      <c r="F495" s="1" t="s">
        <v>1997</v>
      </c>
      <c r="G495" s="1">
        <v>863866</v>
      </c>
      <c r="H495" s="1">
        <v>47.902589999999996</v>
      </c>
      <c r="I495" s="1">
        <v>-82.929050000000004</v>
      </c>
      <c r="J495" s="1" t="s">
        <v>1932</v>
      </c>
      <c r="K495" s="1">
        <v>9</v>
      </c>
      <c r="L495" s="1" t="s">
        <v>1948</v>
      </c>
      <c r="M495" s="1" t="s">
        <v>1906</v>
      </c>
      <c r="N495" s="1" t="s">
        <v>1907</v>
      </c>
      <c r="O495" s="1" t="s">
        <v>1913</v>
      </c>
      <c r="P495" s="1" t="s">
        <v>1905</v>
      </c>
      <c r="Q495" s="1">
        <v>0.80000001192100001</v>
      </c>
    </row>
    <row r="496" spans="1:17">
      <c r="A496" s="1">
        <v>-84.498835089300002</v>
      </c>
      <c r="B496" s="1">
        <v>48.204837960200003</v>
      </c>
      <c r="C496" s="1" t="s">
        <v>12148</v>
      </c>
      <c r="D496" s="1" t="s">
        <v>1911</v>
      </c>
      <c r="E496" s="1">
        <v>2362</v>
      </c>
      <c r="F496" s="1" t="s">
        <v>2034</v>
      </c>
      <c r="G496" s="1">
        <v>781211</v>
      </c>
      <c r="H496" s="1">
        <v>48.204799999999999</v>
      </c>
      <c r="I496" s="1">
        <v>-84.498930000000001</v>
      </c>
      <c r="J496" s="1" t="s">
        <v>1932</v>
      </c>
      <c r="K496" s="1">
        <v>17.373600006099998</v>
      </c>
      <c r="L496" s="1" t="s">
        <v>1948</v>
      </c>
      <c r="M496" s="1" t="s">
        <v>1973</v>
      </c>
      <c r="N496" s="1" t="s">
        <v>1907</v>
      </c>
      <c r="O496" s="1" t="s">
        <v>1906</v>
      </c>
      <c r="P496" s="1">
        <v>3.2000000476800001</v>
      </c>
      <c r="Q496" s="1">
        <v>0.80000001192100001</v>
      </c>
    </row>
    <row r="497" spans="1:17">
      <c r="A497" s="1">
        <v>-84.228792588199994</v>
      </c>
      <c r="B497" s="1">
        <v>48.239723136400002</v>
      </c>
      <c r="C497" s="1" t="s">
        <v>12147</v>
      </c>
      <c r="D497" s="1" t="s">
        <v>1911</v>
      </c>
      <c r="E497" s="1">
        <v>2362</v>
      </c>
      <c r="F497" s="1" t="s">
        <v>2034</v>
      </c>
      <c r="G497" s="1">
        <v>781456</v>
      </c>
      <c r="H497" s="1">
        <v>48.239690000000003</v>
      </c>
      <c r="I497" s="1">
        <v>-84.228899999999996</v>
      </c>
      <c r="J497" s="1" t="s">
        <v>1914</v>
      </c>
      <c r="K497" s="1">
        <v>3.3527998924300002</v>
      </c>
      <c r="L497" s="1" t="s">
        <v>1908</v>
      </c>
      <c r="M497" s="1" t="s">
        <v>1906</v>
      </c>
      <c r="N497" s="1" t="s">
        <v>1920</v>
      </c>
      <c r="O497" s="1" t="s">
        <v>1906</v>
      </c>
      <c r="P497" s="1">
        <v>2.2000000476800001</v>
      </c>
      <c r="Q497" s="1">
        <v>0.80000001192100001</v>
      </c>
    </row>
    <row r="498" spans="1:17">
      <c r="A498" s="1">
        <v>-84.012407500199998</v>
      </c>
      <c r="B498" s="1">
        <v>48.254984759300001</v>
      </c>
      <c r="C498" s="1" t="s">
        <v>12146</v>
      </c>
      <c r="D498" s="1" t="s">
        <v>1911</v>
      </c>
      <c r="E498" s="1">
        <v>2362</v>
      </c>
      <c r="F498" s="1" t="s">
        <v>2034</v>
      </c>
      <c r="G498" s="1">
        <v>781382</v>
      </c>
      <c r="H498" s="1">
        <v>48.254950000000001</v>
      </c>
      <c r="I498" s="1">
        <v>-84.012519999999995</v>
      </c>
      <c r="J498" s="1" t="s">
        <v>1914</v>
      </c>
      <c r="K498" s="1">
        <v>3.0480000972700001</v>
      </c>
      <c r="L498" s="1" t="s">
        <v>1908</v>
      </c>
      <c r="M498" s="1" t="s">
        <v>1917</v>
      </c>
      <c r="N498" s="1" t="s">
        <v>1920</v>
      </c>
      <c r="O498" s="1" t="s">
        <v>1906</v>
      </c>
      <c r="P498" s="1">
        <v>2.5</v>
      </c>
      <c r="Q498" s="1">
        <v>0.80000001192100001</v>
      </c>
    </row>
    <row r="499" spans="1:17">
      <c r="A499" s="1">
        <v>-82.451332868199998</v>
      </c>
      <c r="B499" s="1">
        <v>47.8004295068</v>
      </c>
      <c r="C499" s="1" t="s">
        <v>12145</v>
      </c>
      <c r="D499" s="1" t="s">
        <v>1911</v>
      </c>
      <c r="E499" s="1">
        <v>1357</v>
      </c>
      <c r="F499" s="1" t="s">
        <v>1997</v>
      </c>
      <c r="G499" s="1">
        <v>863469</v>
      </c>
      <c r="H499" s="1">
        <v>47.800379999999997</v>
      </c>
      <c r="I499" s="1">
        <v>-82.451440000000005</v>
      </c>
      <c r="J499" s="1" t="s">
        <v>1932</v>
      </c>
      <c r="K499" s="1">
        <v>13</v>
      </c>
      <c r="L499" s="1" t="s">
        <v>1948</v>
      </c>
      <c r="M499" s="1" t="s">
        <v>1906</v>
      </c>
      <c r="O499" s="1" t="s">
        <v>1913</v>
      </c>
      <c r="P499" s="1" t="s">
        <v>1905</v>
      </c>
      <c r="Q499" s="1">
        <v>0.80000001192100001</v>
      </c>
    </row>
    <row r="500" spans="1:17">
      <c r="A500" s="1">
        <v>-82.431854202799997</v>
      </c>
      <c r="B500" s="1">
        <v>47.873998311500003</v>
      </c>
      <c r="C500" s="1" t="s">
        <v>12144</v>
      </c>
      <c r="D500" s="1" t="s">
        <v>1911</v>
      </c>
      <c r="E500" s="1">
        <v>1357</v>
      </c>
      <c r="F500" s="1" t="s">
        <v>1997</v>
      </c>
      <c r="G500" s="1">
        <v>863507</v>
      </c>
      <c r="H500" s="1">
        <v>47.873939999999997</v>
      </c>
      <c r="I500" s="1">
        <v>-82.431950000000001</v>
      </c>
      <c r="J500" s="1" t="s">
        <v>1932</v>
      </c>
      <c r="K500" s="1">
        <v>4</v>
      </c>
      <c r="L500" s="1" t="s">
        <v>1948</v>
      </c>
      <c r="M500" s="1" t="s">
        <v>1906</v>
      </c>
      <c r="N500" s="1" t="s">
        <v>1907</v>
      </c>
      <c r="O500" s="1" t="s">
        <v>1913</v>
      </c>
      <c r="P500" s="1" t="s">
        <v>1905</v>
      </c>
      <c r="Q500" s="1">
        <v>0.80000001192100001</v>
      </c>
    </row>
    <row r="501" spans="1:17">
      <c r="A501" s="1">
        <v>-82.266363874899994</v>
      </c>
      <c r="B501" s="1">
        <v>47.805461744699997</v>
      </c>
      <c r="C501" s="1" t="s">
        <v>12143</v>
      </c>
      <c r="D501" s="1" t="s">
        <v>1911</v>
      </c>
      <c r="E501" s="1">
        <v>1357</v>
      </c>
      <c r="F501" s="1" t="s">
        <v>1997</v>
      </c>
      <c r="G501" s="1">
        <v>863436</v>
      </c>
      <c r="H501" s="1">
        <v>47.805410000000002</v>
      </c>
      <c r="I501" s="1">
        <v>-82.266469999999998</v>
      </c>
      <c r="J501" s="1" t="s">
        <v>1932</v>
      </c>
      <c r="K501" s="1">
        <v>4</v>
      </c>
      <c r="L501" s="1" t="s">
        <v>1948</v>
      </c>
      <c r="M501" s="1" t="s">
        <v>1906</v>
      </c>
      <c r="N501" s="1" t="s">
        <v>1907</v>
      </c>
      <c r="O501" s="1" t="s">
        <v>1913</v>
      </c>
      <c r="P501" s="1" t="s">
        <v>1905</v>
      </c>
      <c r="Q501" s="1">
        <v>0.80000001192100001</v>
      </c>
    </row>
    <row r="502" spans="1:17">
      <c r="A502" s="1">
        <v>-81.465726213400004</v>
      </c>
      <c r="B502" s="1">
        <v>47.750685036999997</v>
      </c>
      <c r="C502" s="1" t="s">
        <v>12142</v>
      </c>
      <c r="D502" s="1" t="s">
        <v>1911</v>
      </c>
      <c r="E502" s="1">
        <v>1640</v>
      </c>
      <c r="F502" s="1" t="s">
        <v>2096</v>
      </c>
      <c r="G502" s="1">
        <v>871402</v>
      </c>
      <c r="H502" s="1">
        <v>47.750610000000002</v>
      </c>
      <c r="I502" s="1">
        <v>-81.465829999999997</v>
      </c>
      <c r="J502" s="1" t="s">
        <v>1932</v>
      </c>
      <c r="K502" s="1">
        <v>8</v>
      </c>
      <c r="L502" s="1" t="s">
        <v>1908</v>
      </c>
      <c r="M502" s="1" t="s">
        <v>1906</v>
      </c>
      <c r="N502" s="1" t="s">
        <v>1920</v>
      </c>
      <c r="O502" s="1" t="s">
        <v>1906</v>
      </c>
      <c r="P502" s="1" t="s">
        <v>1905</v>
      </c>
      <c r="Q502" s="1">
        <v>0.80000001192100001</v>
      </c>
    </row>
    <row r="503" spans="1:17">
      <c r="A503" s="1">
        <v>-81.408087360300001</v>
      </c>
      <c r="B503" s="1">
        <v>47.688157819200001</v>
      </c>
      <c r="C503" s="1" t="s">
        <v>12141</v>
      </c>
      <c r="D503" s="1" t="s">
        <v>1911</v>
      </c>
      <c r="E503" s="1">
        <v>1640</v>
      </c>
      <c r="F503" s="1" t="s">
        <v>2096</v>
      </c>
      <c r="G503" s="1">
        <v>873574</v>
      </c>
      <c r="H503" s="1">
        <v>47.688090000000003</v>
      </c>
      <c r="I503" s="1">
        <v>-81.408199999999994</v>
      </c>
      <c r="J503" s="1" t="s">
        <v>1932</v>
      </c>
      <c r="K503" s="1">
        <v>26</v>
      </c>
      <c r="L503" s="1" t="s">
        <v>1908</v>
      </c>
      <c r="M503" s="1" t="s">
        <v>1906</v>
      </c>
      <c r="N503" s="1" t="s">
        <v>2048</v>
      </c>
      <c r="O503" s="1" t="s">
        <v>1906</v>
      </c>
      <c r="P503" s="1" t="s">
        <v>1905</v>
      </c>
      <c r="Q503" s="1">
        <v>0.80000001192100001</v>
      </c>
    </row>
    <row r="504" spans="1:17">
      <c r="A504" s="1">
        <v>-82.503798933499993</v>
      </c>
      <c r="B504" s="1">
        <v>47.8852869627</v>
      </c>
      <c r="C504" s="1" t="s">
        <v>12140</v>
      </c>
      <c r="D504" s="1" t="s">
        <v>1911</v>
      </c>
      <c r="E504" s="1">
        <v>1357</v>
      </c>
      <c r="F504" s="1" t="s">
        <v>1997</v>
      </c>
      <c r="G504" s="1">
        <v>861391</v>
      </c>
      <c r="H504" s="1">
        <v>47.88523</v>
      </c>
      <c r="I504" s="1">
        <v>-82.503900000000002</v>
      </c>
      <c r="J504" s="1" t="s">
        <v>1909</v>
      </c>
      <c r="K504" s="1">
        <v>2</v>
      </c>
      <c r="L504" s="1" t="s">
        <v>1948</v>
      </c>
      <c r="M504" s="1" t="s">
        <v>1906</v>
      </c>
      <c r="N504" s="1" t="s">
        <v>1907</v>
      </c>
      <c r="O504" s="1" t="s">
        <v>1906</v>
      </c>
      <c r="P504" s="1" t="s">
        <v>1905</v>
      </c>
      <c r="Q504" s="1">
        <v>0.80000001192100001</v>
      </c>
    </row>
    <row r="505" spans="1:17">
      <c r="A505" s="1">
        <v>-82.532808147099999</v>
      </c>
      <c r="B505" s="1">
        <v>47.9869725617</v>
      </c>
      <c r="C505" s="1" t="s">
        <v>12139</v>
      </c>
      <c r="D505" s="1" t="s">
        <v>1911</v>
      </c>
      <c r="E505" s="1">
        <v>1357</v>
      </c>
      <c r="F505" s="1" t="s">
        <v>1997</v>
      </c>
      <c r="G505" s="1">
        <v>861667</v>
      </c>
      <c r="H505" s="1">
        <v>47.986910000000002</v>
      </c>
      <c r="I505" s="1">
        <v>-82.532910000000001</v>
      </c>
      <c r="J505" s="1" t="s">
        <v>1909</v>
      </c>
      <c r="K505" s="1">
        <v>11</v>
      </c>
      <c r="L505" s="1" t="s">
        <v>1908</v>
      </c>
      <c r="M505" s="1" t="s">
        <v>1906</v>
      </c>
      <c r="N505" s="1" t="s">
        <v>1907</v>
      </c>
      <c r="O505" s="1" t="s">
        <v>1906</v>
      </c>
      <c r="P505" s="1" t="s">
        <v>1905</v>
      </c>
      <c r="Q505" s="1">
        <v>0.80000001192100001</v>
      </c>
    </row>
    <row r="506" spans="1:17">
      <c r="A506" s="1">
        <v>-82.446868635100003</v>
      </c>
      <c r="B506" s="1">
        <v>47.987290730600002</v>
      </c>
      <c r="C506" s="1" t="s">
        <v>12138</v>
      </c>
      <c r="D506" s="1" t="s">
        <v>1911</v>
      </c>
      <c r="E506" s="1">
        <v>1357</v>
      </c>
      <c r="F506" s="1" t="s">
        <v>1997</v>
      </c>
      <c r="G506" s="1">
        <v>863572</v>
      </c>
      <c r="H506" s="1">
        <v>47.987220000000001</v>
      </c>
      <c r="I506" s="1">
        <v>-82.446950000000001</v>
      </c>
      <c r="J506" s="1" t="s">
        <v>1932</v>
      </c>
      <c r="K506" s="1">
        <v>7</v>
      </c>
      <c r="L506" s="1" t="s">
        <v>1948</v>
      </c>
      <c r="M506" s="1" t="s">
        <v>1917</v>
      </c>
      <c r="N506" s="1" t="s">
        <v>1907</v>
      </c>
      <c r="O506" s="1" t="s">
        <v>1913</v>
      </c>
      <c r="P506" s="1" t="s">
        <v>1905</v>
      </c>
      <c r="Q506" s="1">
        <v>0.80000001192100001</v>
      </c>
    </row>
    <row r="507" spans="1:17">
      <c r="A507" s="1">
        <v>-81.725467231699994</v>
      </c>
      <c r="B507" s="1">
        <v>47.981352185699997</v>
      </c>
      <c r="C507" s="1" t="s">
        <v>12137</v>
      </c>
      <c r="D507" s="1" t="s">
        <v>1911</v>
      </c>
      <c r="E507" s="1">
        <v>1640</v>
      </c>
      <c r="F507" s="1" t="s">
        <v>2096</v>
      </c>
      <c r="G507" s="1">
        <v>871076</v>
      </c>
      <c r="H507" s="1">
        <v>47.981270000000002</v>
      </c>
      <c r="I507" s="1">
        <v>-81.725539999999995</v>
      </c>
      <c r="J507" s="1" t="s">
        <v>1932</v>
      </c>
      <c r="K507" s="1">
        <v>1</v>
      </c>
      <c r="L507" s="1" t="s">
        <v>1908</v>
      </c>
      <c r="M507" s="1" t="s">
        <v>1906</v>
      </c>
      <c r="N507" s="1" t="s">
        <v>1907</v>
      </c>
      <c r="O507" s="1" t="s">
        <v>1906</v>
      </c>
      <c r="P507" s="1" t="s">
        <v>1905</v>
      </c>
      <c r="Q507" s="1">
        <v>0.80000001192100001</v>
      </c>
    </row>
    <row r="508" spans="1:17">
      <c r="A508" s="1">
        <v>-81.290841646600001</v>
      </c>
      <c r="B508" s="1">
        <v>47.721904628700003</v>
      </c>
      <c r="C508" s="1" t="s">
        <v>12136</v>
      </c>
      <c r="D508" s="1" t="s">
        <v>1911</v>
      </c>
      <c r="E508" s="1">
        <v>1640</v>
      </c>
      <c r="F508" s="1" t="s">
        <v>2096</v>
      </c>
      <c r="G508" s="1">
        <v>871415</v>
      </c>
      <c r="H508" s="1">
        <v>47.721829999999997</v>
      </c>
      <c r="I508" s="1">
        <v>-81.290949999999995</v>
      </c>
      <c r="J508" s="1" t="s">
        <v>1909</v>
      </c>
      <c r="K508" s="1">
        <v>17</v>
      </c>
      <c r="L508" s="1" t="s">
        <v>1908</v>
      </c>
      <c r="M508" s="1" t="s">
        <v>1906</v>
      </c>
      <c r="N508" s="1" t="s">
        <v>2021</v>
      </c>
      <c r="O508" s="1" t="s">
        <v>1906</v>
      </c>
      <c r="P508" s="1" t="s">
        <v>1905</v>
      </c>
      <c r="Q508" s="1">
        <v>0.80000001192100001</v>
      </c>
    </row>
    <row r="509" spans="1:17">
      <c r="A509" s="1">
        <v>-80.241233983200004</v>
      </c>
      <c r="B509" s="1">
        <v>47.729701037799998</v>
      </c>
      <c r="C509" s="1" t="s">
        <v>12135</v>
      </c>
      <c r="D509" s="1" t="s">
        <v>1911</v>
      </c>
      <c r="E509" s="1">
        <v>1640</v>
      </c>
      <c r="F509" s="1" t="s">
        <v>2096</v>
      </c>
      <c r="G509" s="1">
        <v>871609</v>
      </c>
      <c r="H509" s="1">
        <v>47.729619999999997</v>
      </c>
      <c r="I509" s="1">
        <v>-80.241370000000003</v>
      </c>
      <c r="J509" s="1" t="s">
        <v>1932</v>
      </c>
      <c r="K509" s="1">
        <v>5</v>
      </c>
      <c r="L509" s="1" t="s">
        <v>1908</v>
      </c>
      <c r="M509" s="1" t="s">
        <v>1906</v>
      </c>
      <c r="N509" s="1" t="s">
        <v>1907</v>
      </c>
      <c r="O509" s="1" t="s">
        <v>1906</v>
      </c>
      <c r="P509" s="1" t="s">
        <v>1905</v>
      </c>
      <c r="Q509" s="1">
        <v>0.80000001192100001</v>
      </c>
    </row>
    <row r="510" spans="1:17">
      <c r="A510" s="1">
        <v>-80.323167314100004</v>
      </c>
      <c r="B510" s="1">
        <v>47.695040730700001</v>
      </c>
      <c r="C510" s="1" t="s">
        <v>12134</v>
      </c>
      <c r="D510" s="1" t="s">
        <v>1911</v>
      </c>
      <c r="E510" s="1">
        <v>1640</v>
      </c>
      <c r="F510" s="1" t="s">
        <v>2096</v>
      </c>
      <c r="G510" s="1">
        <v>871622</v>
      </c>
      <c r="H510" s="1">
        <v>47.694960000000002</v>
      </c>
      <c r="I510" s="1">
        <v>-80.323300000000003</v>
      </c>
      <c r="J510" s="1" t="s">
        <v>1932</v>
      </c>
      <c r="K510" s="1">
        <v>4</v>
      </c>
      <c r="L510" s="1" t="s">
        <v>1908</v>
      </c>
      <c r="M510" s="1" t="s">
        <v>1906</v>
      </c>
      <c r="N510" s="1" t="s">
        <v>1920</v>
      </c>
      <c r="O510" s="1" t="s">
        <v>1906</v>
      </c>
      <c r="P510" s="1" t="s">
        <v>1905</v>
      </c>
      <c r="Q510" s="1">
        <v>0.80000001192100001</v>
      </c>
    </row>
    <row r="511" spans="1:17">
      <c r="A511" s="1">
        <v>-80.302536260099998</v>
      </c>
      <c r="B511" s="1">
        <v>47.772421049499997</v>
      </c>
      <c r="C511" s="1" t="s">
        <v>12133</v>
      </c>
      <c r="D511" s="1" t="s">
        <v>1911</v>
      </c>
      <c r="E511" s="1">
        <v>1640</v>
      </c>
      <c r="F511" s="1" t="s">
        <v>2096</v>
      </c>
      <c r="G511" s="1">
        <v>873896</v>
      </c>
      <c r="H511" s="1">
        <v>47.77234</v>
      </c>
      <c r="I511" s="1">
        <v>-80.302670000000006</v>
      </c>
      <c r="J511" s="1" t="s">
        <v>1932</v>
      </c>
      <c r="K511" s="1">
        <v>6</v>
      </c>
      <c r="L511" s="1" t="s">
        <v>1908</v>
      </c>
      <c r="M511" s="1" t="s">
        <v>1906</v>
      </c>
      <c r="N511" s="1" t="s">
        <v>1907</v>
      </c>
      <c r="O511" s="1" t="s">
        <v>1906</v>
      </c>
      <c r="P511" s="1" t="s">
        <v>1905</v>
      </c>
      <c r="Q511" s="1">
        <v>0.80000001192100001</v>
      </c>
    </row>
    <row r="512" spans="1:17">
      <c r="A512" s="1">
        <v>-80.4750741175</v>
      </c>
      <c r="B512" s="1">
        <v>47.8773308253</v>
      </c>
      <c r="C512" s="1" t="s">
        <v>12132</v>
      </c>
      <c r="D512" s="1" t="s">
        <v>1911</v>
      </c>
      <c r="E512" s="1">
        <v>1640</v>
      </c>
      <c r="F512" s="1" t="s">
        <v>2096</v>
      </c>
      <c r="G512" s="1">
        <v>871553</v>
      </c>
      <c r="H512" s="1">
        <v>47.877249999999997</v>
      </c>
      <c r="I512" s="1">
        <v>-80.475200000000001</v>
      </c>
      <c r="J512" s="1" t="s">
        <v>1932</v>
      </c>
      <c r="K512" s="1">
        <v>2</v>
      </c>
      <c r="L512" s="1" t="s">
        <v>1908</v>
      </c>
      <c r="M512" s="1" t="s">
        <v>1906</v>
      </c>
      <c r="N512" s="1" t="s">
        <v>1907</v>
      </c>
      <c r="O512" s="1" t="s">
        <v>1906</v>
      </c>
      <c r="P512" s="1" t="s">
        <v>1905</v>
      </c>
      <c r="Q512" s="1">
        <v>0.80000001192100001</v>
      </c>
    </row>
    <row r="513" spans="1:17">
      <c r="A513" s="1">
        <v>-80.748815491399995</v>
      </c>
      <c r="B513" s="1">
        <v>47.868371080700001</v>
      </c>
      <c r="C513" s="1" t="s">
        <v>12131</v>
      </c>
      <c r="D513" s="1" t="s">
        <v>1911</v>
      </c>
      <c r="E513" s="1">
        <v>1640</v>
      </c>
      <c r="F513" s="1" t="s">
        <v>2096</v>
      </c>
      <c r="G513" s="1">
        <v>873418</v>
      </c>
      <c r="H513" s="1">
        <v>47.868290000000002</v>
      </c>
      <c r="I513" s="1">
        <v>-80.748930000000001</v>
      </c>
      <c r="J513" s="1" t="s">
        <v>1932</v>
      </c>
      <c r="K513" s="1">
        <v>4</v>
      </c>
      <c r="L513" s="1" t="s">
        <v>1908</v>
      </c>
      <c r="M513" s="1" t="s">
        <v>1906</v>
      </c>
      <c r="N513" s="1" t="s">
        <v>1907</v>
      </c>
      <c r="O513" s="1" t="s">
        <v>1906</v>
      </c>
      <c r="P513" s="1" t="s">
        <v>1905</v>
      </c>
      <c r="Q513" s="1">
        <v>0.80000001192100001</v>
      </c>
    </row>
    <row r="514" spans="1:17">
      <c r="A514" s="1">
        <v>-80.416941544400004</v>
      </c>
      <c r="B514" s="1">
        <v>47.869180762200003</v>
      </c>
      <c r="C514" s="1" t="s">
        <v>12130</v>
      </c>
      <c r="D514" s="1" t="s">
        <v>1911</v>
      </c>
      <c r="E514" s="1">
        <v>1640</v>
      </c>
      <c r="F514" s="1" t="s">
        <v>2096</v>
      </c>
      <c r="G514" s="1">
        <v>873882</v>
      </c>
      <c r="H514" s="1">
        <v>47.869100000000003</v>
      </c>
      <c r="I514" s="1">
        <v>-80.417069999999995</v>
      </c>
      <c r="J514" s="1" t="s">
        <v>1914</v>
      </c>
      <c r="K514" s="1">
        <v>1</v>
      </c>
      <c r="L514" s="1" t="s">
        <v>1948</v>
      </c>
      <c r="M514" s="1" t="s">
        <v>1906</v>
      </c>
      <c r="N514" s="1" t="s">
        <v>1907</v>
      </c>
      <c r="O514" s="1" t="s">
        <v>1906</v>
      </c>
      <c r="P514" s="1" t="s">
        <v>1905</v>
      </c>
      <c r="Q514" s="1">
        <v>0.80000001192100001</v>
      </c>
    </row>
    <row r="515" spans="1:17">
      <c r="A515" s="1">
        <v>-80.289465624100004</v>
      </c>
      <c r="B515" s="1">
        <v>47.804961027799997</v>
      </c>
      <c r="C515" s="1" t="s">
        <v>12129</v>
      </c>
      <c r="D515" s="1" t="s">
        <v>1911</v>
      </c>
      <c r="E515" s="1">
        <v>1640</v>
      </c>
      <c r="F515" s="1" t="s">
        <v>2096</v>
      </c>
      <c r="G515" s="1">
        <v>873895</v>
      </c>
      <c r="H515" s="1">
        <v>47.804879999999997</v>
      </c>
      <c r="I515" s="1">
        <v>-80.289599999999993</v>
      </c>
      <c r="J515" s="1" t="s">
        <v>1932</v>
      </c>
      <c r="K515" s="1">
        <v>9</v>
      </c>
      <c r="L515" s="1" t="s">
        <v>1908</v>
      </c>
      <c r="M515" s="1" t="s">
        <v>1906</v>
      </c>
      <c r="N515" s="1" t="s">
        <v>1907</v>
      </c>
      <c r="O515" s="1" t="s">
        <v>1906</v>
      </c>
      <c r="P515" s="1" t="s">
        <v>1905</v>
      </c>
      <c r="Q515" s="1">
        <v>0.80000001192100001</v>
      </c>
    </row>
    <row r="516" spans="1:17">
      <c r="A516" s="1">
        <v>-81.097586747600005</v>
      </c>
      <c r="B516" s="1">
        <v>47.953062525699998</v>
      </c>
      <c r="C516" s="1" t="s">
        <v>12128</v>
      </c>
      <c r="D516" s="1" t="s">
        <v>1911</v>
      </c>
      <c r="E516" s="1">
        <v>1640</v>
      </c>
      <c r="F516" s="1" t="s">
        <v>2096</v>
      </c>
      <c r="G516" s="1">
        <v>871285</v>
      </c>
      <c r="H516" s="1">
        <v>47.952979999999997</v>
      </c>
      <c r="I516" s="1">
        <v>-81.09769</v>
      </c>
      <c r="J516" s="1" t="s">
        <v>1932</v>
      </c>
      <c r="K516" s="1">
        <v>5</v>
      </c>
      <c r="L516" s="1" t="s">
        <v>1908</v>
      </c>
      <c r="M516" s="1" t="s">
        <v>1906</v>
      </c>
      <c r="N516" s="1" t="s">
        <v>2048</v>
      </c>
      <c r="O516" s="1" t="s">
        <v>1906</v>
      </c>
      <c r="P516" s="1" t="s">
        <v>1905</v>
      </c>
      <c r="Q516" s="1">
        <v>0.80000001192100001</v>
      </c>
    </row>
    <row r="517" spans="1:17">
      <c r="A517" s="1">
        <v>-80.313546991300001</v>
      </c>
      <c r="B517" s="1">
        <v>47.9323918873</v>
      </c>
      <c r="C517" s="1" t="s">
        <v>12127</v>
      </c>
      <c r="D517" s="1" t="s">
        <v>1911</v>
      </c>
      <c r="E517" s="1">
        <v>1640</v>
      </c>
      <c r="F517" s="1" t="s">
        <v>2096</v>
      </c>
      <c r="G517" s="1">
        <v>873888</v>
      </c>
      <c r="H517" s="1">
        <v>47.932310000000001</v>
      </c>
      <c r="I517" s="1">
        <v>-80.313680000000005</v>
      </c>
      <c r="J517" s="1" t="s">
        <v>1914</v>
      </c>
      <c r="K517" s="1">
        <v>1</v>
      </c>
      <c r="L517" s="1" t="s">
        <v>1948</v>
      </c>
      <c r="M517" s="1" t="s">
        <v>1906</v>
      </c>
      <c r="N517" s="1" t="s">
        <v>2048</v>
      </c>
      <c r="O517" s="1" t="s">
        <v>1906</v>
      </c>
      <c r="P517" s="1" t="s">
        <v>1905</v>
      </c>
      <c r="Q517" s="1">
        <v>0.80000001192100001</v>
      </c>
    </row>
    <row r="518" spans="1:17">
      <c r="A518" s="1">
        <v>-84.011854196800002</v>
      </c>
      <c r="B518" s="1">
        <v>48.681372718900001</v>
      </c>
      <c r="C518" s="1" t="s">
        <v>12126</v>
      </c>
      <c r="D518" s="1" t="s">
        <v>1911</v>
      </c>
      <c r="E518" s="1">
        <v>2362</v>
      </c>
      <c r="F518" s="1" t="s">
        <v>2034</v>
      </c>
      <c r="G518" s="1">
        <v>781320</v>
      </c>
      <c r="H518" s="1">
        <v>48.681330000000003</v>
      </c>
      <c r="I518" s="1">
        <v>-84.011970000000005</v>
      </c>
      <c r="J518" s="1" t="s">
        <v>1914</v>
      </c>
      <c r="K518" s="1">
        <v>1.52400004864</v>
      </c>
      <c r="L518" s="1" t="s">
        <v>1948</v>
      </c>
      <c r="M518" s="1" t="s">
        <v>1906</v>
      </c>
      <c r="N518" s="1" t="s">
        <v>1907</v>
      </c>
      <c r="O518" s="1" t="s">
        <v>1906</v>
      </c>
      <c r="P518" s="1">
        <v>1.7999999523200001</v>
      </c>
      <c r="Q518" s="1">
        <v>0.80000001192100001</v>
      </c>
    </row>
    <row r="519" spans="1:17">
      <c r="A519" s="1">
        <v>-84.296051095699994</v>
      </c>
      <c r="B519" s="1">
        <v>48.816275858499999</v>
      </c>
      <c r="C519" s="1" t="s">
        <v>12125</v>
      </c>
      <c r="D519" s="1" t="s">
        <v>1911</v>
      </c>
      <c r="E519" s="1">
        <v>2362</v>
      </c>
      <c r="F519" s="1" t="s">
        <v>2034</v>
      </c>
      <c r="G519" s="1">
        <v>781184</v>
      </c>
      <c r="H519" s="1">
        <v>48.816229999999997</v>
      </c>
      <c r="I519" s="1">
        <v>-84.29616</v>
      </c>
      <c r="J519" s="1" t="s">
        <v>1932</v>
      </c>
      <c r="K519" s="1">
        <v>9.1440000534100001</v>
      </c>
      <c r="L519" s="1" t="s">
        <v>1948</v>
      </c>
      <c r="M519" s="1" t="s">
        <v>1906</v>
      </c>
      <c r="N519" s="1" t="s">
        <v>2266</v>
      </c>
      <c r="O519" s="1" t="s">
        <v>1906</v>
      </c>
      <c r="P519" s="1">
        <v>1.2999999523200001</v>
      </c>
      <c r="Q519" s="1">
        <v>0.80000001192100001</v>
      </c>
    </row>
    <row r="520" spans="1:17">
      <c r="A520" s="1">
        <v>-84.791589052500001</v>
      </c>
      <c r="B520" s="1">
        <v>48.986971258099999</v>
      </c>
      <c r="C520" s="1" t="s">
        <v>12124</v>
      </c>
      <c r="D520" s="1" t="s">
        <v>1911</v>
      </c>
      <c r="E520" s="1">
        <v>2362</v>
      </c>
      <c r="F520" s="1" t="s">
        <v>2034</v>
      </c>
      <c r="G520" s="1">
        <v>781044</v>
      </c>
      <c r="H520" s="1">
        <v>48.986910000000002</v>
      </c>
      <c r="I520" s="1">
        <v>-84.791669999999996</v>
      </c>
      <c r="J520" s="1" t="s">
        <v>1909</v>
      </c>
      <c r="K520" s="1">
        <v>13.411199569700001</v>
      </c>
      <c r="L520" s="1" t="s">
        <v>1948</v>
      </c>
      <c r="M520" s="1" t="s">
        <v>1906</v>
      </c>
      <c r="N520" s="1" t="s">
        <v>1907</v>
      </c>
      <c r="O520" s="1" t="s">
        <v>1906</v>
      </c>
      <c r="P520" s="1">
        <v>4.6999998092700004</v>
      </c>
      <c r="Q520" s="1">
        <v>0.80000001192100001</v>
      </c>
    </row>
    <row r="521" spans="1:17">
      <c r="A521" s="1">
        <v>-81.772852801900001</v>
      </c>
      <c r="B521" s="1">
        <v>45.5100446597</v>
      </c>
      <c r="C521" s="1" t="s">
        <v>12123</v>
      </c>
      <c r="D521" s="1" t="s">
        <v>1911</v>
      </c>
      <c r="E521" s="1">
        <v>1639</v>
      </c>
      <c r="F521" s="1" t="s">
        <v>3931</v>
      </c>
      <c r="G521" s="1">
        <v>871011</v>
      </c>
      <c r="H521" s="1">
        <v>45.510010000000001</v>
      </c>
      <c r="I521" s="1">
        <v>-81.772959999999998</v>
      </c>
      <c r="J521" s="1" t="s">
        <v>1932</v>
      </c>
      <c r="K521" s="1">
        <v>3</v>
      </c>
      <c r="L521" s="1" t="s">
        <v>1948</v>
      </c>
      <c r="M521" s="1" t="s">
        <v>1906</v>
      </c>
      <c r="N521" s="1" t="s">
        <v>1942</v>
      </c>
      <c r="O521" s="1" t="s">
        <v>1906</v>
      </c>
      <c r="P521" s="1" t="s">
        <v>1905</v>
      </c>
      <c r="Q521" s="1">
        <v>0.89999997615799998</v>
      </c>
    </row>
    <row r="522" spans="1:17">
      <c r="A522" s="1">
        <v>-81.881180428099995</v>
      </c>
      <c r="B522" s="1">
        <v>45.839005208400003</v>
      </c>
      <c r="C522" s="1" t="s">
        <v>12122</v>
      </c>
      <c r="D522" s="1" t="s">
        <v>1911</v>
      </c>
      <c r="E522" s="1">
        <v>1639</v>
      </c>
      <c r="F522" s="1" t="s">
        <v>3931</v>
      </c>
      <c r="G522" s="1">
        <v>871025</v>
      </c>
      <c r="H522" s="1">
        <v>45.838970000000003</v>
      </c>
      <c r="I522" s="1">
        <v>-81.881280000000004</v>
      </c>
      <c r="J522" s="1" t="s">
        <v>1932</v>
      </c>
      <c r="K522" s="1">
        <v>3</v>
      </c>
      <c r="L522" s="1" t="s">
        <v>1948</v>
      </c>
      <c r="M522" s="1" t="s">
        <v>1906</v>
      </c>
      <c r="N522" s="1" t="s">
        <v>2048</v>
      </c>
      <c r="O522" s="1" t="s">
        <v>1906</v>
      </c>
      <c r="P522" s="1" t="s">
        <v>1905</v>
      </c>
      <c r="Q522" s="1">
        <v>0.89999997615799998</v>
      </c>
    </row>
    <row r="523" spans="1:17">
      <c r="A523" s="1">
        <v>-80.618817409900004</v>
      </c>
      <c r="B523" s="1">
        <v>45.839551766699998</v>
      </c>
      <c r="C523" s="1" t="s">
        <v>12121</v>
      </c>
      <c r="D523" s="1" t="s">
        <v>1911</v>
      </c>
      <c r="E523" s="1">
        <v>1639</v>
      </c>
      <c r="F523" s="1" t="s">
        <v>3931</v>
      </c>
      <c r="G523" s="1">
        <v>871051</v>
      </c>
      <c r="H523" s="1">
        <v>45.839509999999997</v>
      </c>
      <c r="I523" s="1">
        <v>-80.618960000000001</v>
      </c>
      <c r="J523" s="1" t="s">
        <v>1932</v>
      </c>
      <c r="K523" s="1">
        <v>1</v>
      </c>
      <c r="L523" s="1" t="s">
        <v>1948</v>
      </c>
      <c r="M523" s="1" t="s">
        <v>1906</v>
      </c>
      <c r="N523" s="1" t="s">
        <v>1907</v>
      </c>
      <c r="O523" s="1" t="s">
        <v>1906</v>
      </c>
      <c r="P523" s="1" t="s">
        <v>1905</v>
      </c>
      <c r="Q523" s="1">
        <v>0.89999997615799998</v>
      </c>
    </row>
    <row r="524" spans="1:17">
      <c r="A524" s="1">
        <v>-80.282081555199994</v>
      </c>
      <c r="B524" s="1">
        <v>45.908860970699997</v>
      </c>
      <c r="C524" s="1" t="s">
        <v>12120</v>
      </c>
      <c r="D524" s="1" t="s">
        <v>1911</v>
      </c>
      <c r="E524" s="1">
        <v>1639</v>
      </c>
      <c r="F524" s="1" t="s">
        <v>3931</v>
      </c>
      <c r="G524" s="1">
        <v>873051</v>
      </c>
      <c r="H524" s="1">
        <v>45.908819999999999</v>
      </c>
      <c r="I524" s="1">
        <v>-80.282240000000002</v>
      </c>
      <c r="J524" s="1" t="s">
        <v>1932</v>
      </c>
      <c r="K524" s="1">
        <v>11</v>
      </c>
      <c r="L524" s="1" t="s">
        <v>1948</v>
      </c>
      <c r="M524" s="1" t="s">
        <v>1906</v>
      </c>
      <c r="N524" s="1" t="s">
        <v>1907</v>
      </c>
      <c r="O524" s="1" t="s">
        <v>1906</v>
      </c>
      <c r="P524" s="1" t="s">
        <v>1905</v>
      </c>
      <c r="Q524" s="1">
        <v>0.89999997615799998</v>
      </c>
    </row>
    <row r="525" spans="1:17">
      <c r="A525" s="1">
        <v>-79.128180906400004</v>
      </c>
      <c r="B525" s="1">
        <v>44.681266835999999</v>
      </c>
      <c r="C525" s="1" t="s">
        <v>12119</v>
      </c>
      <c r="D525" s="1" t="s">
        <v>1911</v>
      </c>
      <c r="E525" s="1">
        <v>900</v>
      </c>
      <c r="F525" s="1" t="s">
        <v>2024</v>
      </c>
      <c r="G525" s="1">
        <v>821302</v>
      </c>
      <c r="H525" s="1">
        <v>44.68121</v>
      </c>
      <c r="I525" s="1">
        <v>-79.128380000000007</v>
      </c>
      <c r="J525" s="1" t="s">
        <v>2066</v>
      </c>
      <c r="K525" s="1">
        <v>5.1816000938400002</v>
      </c>
      <c r="L525" s="1" t="s">
        <v>1948</v>
      </c>
      <c r="M525" s="1" t="s">
        <v>1973</v>
      </c>
      <c r="N525" s="1" t="s">
        <v>1920</v>
      </c>
      <c r="O525" s="1" t="s">
        <v>1906</v>
      </c>
      <c r="P525" s="1" t="s">
        <v>1905</v>
      </c>
      <c r="Q525" s="1">
        <v>0.89999997615799998</v>
      </c>
    </row>
    <row r="526" spans="1:17">
      <c r="A526" s="1">
        <v>-78.961394062300002</v>
      </c>
      <c r="B526" s="1">
        <v>44.679798338600001</v>
      </c>
      <c r="C526" s="1" t="s">
        <v>12118</v>
      </c>
      <c r="D526" s="1" t="s">
        <v>1911</v>
      </c>
      <c r="E526" s="1">
        <v>900</v>
      </c>
      <c r="F526" s="1" t="s">
        <v>2024</v>
      </c>
      <c r="G526" s="1">
        <v>821331</v>
      </c>
      <c r="H526" s="1">
        <v>44.679740000000002</v>
      </c>
      <c r="I526" s="1">
        <v>-78.961600000000004</v>
      </c>
      <c r="J526" s="1" t="s">
        <v>1932</v>
      </c>
      <c r="K526" s="1">
        <v>6.4008002281199996</v>
      </c>
      <c r="L526" s="1" t="s">
        <v>1948</v>
      </c>
      <c r="M526" s="1" t="s">
        <v>1973</v>
      </c>
      <c r="N526" s="1" t="s">
        <v>1926</v>
      </c>
      <c r="O526" s="1" t="s">
        <v>1906</v>
      </c>
      <c r="P526" s="1" t="s">
        <v>1905</v>
      </c>
      <c r="Q526" s="1">
        <v>0.89999997615799998</v>
      </c>
    </row>
    <row r="527" spans="1:17">
      <c r="A527" s="1">
        <v>-79.913033033199994</v>
      </c>
      <c r="B527" s="1">
        <v>44.790191724000003</v>
      </c>
      <c r="C527" s="1" t="s">
        <v>12117</v>
      </c>
      <c r="D527" s="1" t="s">
        <v>1911</v>
      </c>
      <c r="E527" s="1">
        <v>900</v>
      </c>
      <c r="F527" s="1" t="s">
        <v>2024</v>
      </c>
      <c r="G527" s="1">
        <v>821275</v>
      </c>
      <c r="H527" s="1">
        <v>44.790140000000001</v>
      </c>
      <c r="I527" s="1">
        <v>-79.913200000000003</v>
      </c>
      <c r="J527" s="1" t="s">
        <v>1932</v>
      </c>
      <c r="K527" s="1">
        <v>0.91439998149900004</v>
      </c>
      <c r="L527" s="1" t="s">
        <v>1948</v>
      </c>
      <c r="M527" s="1" t="s">
        <v>1973</v>
      </c>
      <c r="N527" s="1" t="s">
        <v>2216</v>
      </c>
      <c r="O527" s="1" t="s">
        <v>1906</v>
      </c>
      <c r="P527" s="1" t="s">
        <v>1905</v>
      </c>
      <c r="Q527" s="1">
        <v>0.89999997615799998</v>
      </c>
    </row>
    <row r="528" spans="1:17">
      <c r="A528" s="1">
        <v>-79.001016137799994</v>
      </c>
      <c r="B528" s="1">
        <v>44.769906902899997</v>
      </c>
      <c r="C528" s="1" t="s">
        <v>12116</v>
      </c>
      <c r="D528" s="1" t="s">
        <v>1911</v>
      </c>
      <c r="E528" s="1">
        <v>900</v>
      </c>
      <c r="F528" s="1" t="s">
        <v>2024</v>
      </c>
      <c r="G528" s="1">
        <v>821403</v>
      </c>
      <c r="H528" s="1">
        <v>44.769849999999998</v>
      </c>
      <c r="I528" s="1">
        <v>-79.001220000000004</v>
      </c>
      <c r="J528" s="1" t="s">
        <v>1932</v>
      </c>
      <c r="K528" s="1">
        <v>4.5720000266999996</v>
      </c>
      <c r="L528" s="1" t="s">
        <v>1948</v>
      </c>
      <c r="M528" s="1" t="s">
        <v>1906</v>
      </c>
      <c r="N528" s="1" t="s">
        <v>1920</v>
      </c>
      <c r="O528" s="1" t="s">
        <v>1906</v>
      </c>
      <c r="P528" s="1" t="s">
        <v>1905</v>
      </c>
      <c r="Q528" s="1">
        <v>0.89999997615799998</v>
      </c>
    </row>
    <row r="529" spans="1:17">
      <c r="A529" s="1">
        <v>-79.468756858399999</v>
      </c>
      <c r="B529" s="1">
        <v>44.800844850499999</v>
      </c>
      <c r="C529" s="1" t="s">
        <v>12115</v>
      </c>
      <c r="D529" s="1" t="s">
        <v>1911</v>
      </c>
      <c r="E529" s="1">
        <v>900</v>
      </c>
      <c r="F529" s="1" t="s">
        <v>2024</v>
      </c>
      <c r="G529" s="1">
        <v>821264</v>
      </c>
      <c r="H529" s="1">
        <v>44.800789999999999</v>
      </c>
      <c r="I529" s="1">
        <v>-79.468940000000003</v>
      </c>
      <c r="J529" s="1" t="s">
        <v>1932</v>
      </c>
      <c r="K529" s="1">
        <v>13.7159996033</v>
      </c>
      <c r="L529" s="1" t="s">
        <v>1948</v>
      </c>
      <c r="M529" s="1" t="s">
        <v>1906</v>
      </c>
      <c r="N529" s="1" t="s">
        <v>1920</v>
      </c>
      <c r="O529" s="1" t="s">
        <v>1906</v>
      </c>
      <c r="P529" s="1" t="s">
        <v>1905</v>
      </c>
      <c r="Q529" s="1">
        <v>0.89999997615799998</v>
      </c>
    </row>
    <row r="530" spans="1:17">
      <c r="A530" s="1">
        <v>-79.248218887799993</v>
      </c>
      <c r="B530" s="1">
        <v>44.848405287299997</v>
      </c>
      <c r="C530" s="1" t="s">
        <v>12114</v>
      </c>
      <c r="D530" s="1" t="s">
        <v>1911</v>
      </c>
      <c r="E530" s="1">
        <v>900</v>
      </c>
      <c r="F530" s="1" t="s">
        <v>2024</v>
      </c>
      <c r="G530" s="1">
        <v>821297</v>
      </c>
      <c r="H530" s="1">
        <v>44.848350000000003</v>
      </c>
      <c r="I530" s="1">
        <v>-79.248410000000007</v>
      </c>
      <c r="J530" s="1" t="s">
        <v>1909</v>
      </c>
      <c r="K530" s="1">
        <v>18.592800140400001</v>
      </c>
      <c r="L530" s="1" t="s">
        <v>1948</v>
      </c>
      <c r="M530" s="1" t="s">
        <v>1973</v>
      </c>
      <c r="N530" s="1" t="s">
        <v>1920</v>
      </c>
      <c r="O530" s="1" t="s">
        <v>1906</v>
      </c>
      <c r="P530" s="1" t="s">
        <v>1905</v>
      </c>
      <c r="Q530" s="1">
        <v>0.89999997615799998</v>
      </c>
    </row>
    <row r="531" spans="1:17">
      <c r="A531" s="1">
        <v>-79.245808334800003</v>
      </c>
      <c r="B531" s="1">
        <v>44.805705533299999</v>
      </c>
      <c r="C531" s="1" t="s">
        <v>12113</v>
      </c>
      <c r="D531" s="1" t="s">
        <v>1911</v>
      </c>
      <c r="E531" s="1">
        <v>900</v>
      </c>
      <c r="F531" s="1" t="s">
        <v>2024</v>
      </c>
      <c r="G531" s="1">
        <v>821299</v>
      </c>
      <c r="H531" s="1">
        <v>44.80565</v>
      </c>
      <c r="I531" s="1">
        <v>-79.245999999999995</v>
      </c>
      <c r="J531" s="1" t="s">
        <v>1909</v>
      </c>
      <c r="K531" s="1">
        <v>27.127199173000001</v>
      </c>
      <c r="L531" s="1" t="s">
        <v>1948</v>
      </c>
      <c r="M531" s="1" t="s">
        <v>1973</v>
      </c>
      <c r="N531" s="1" t="s">
        <v>1920</v>
      </c>
      <c r="O531" s="1" t="s">
        <v>1906</v>
      </c>
      <c r="P531" s="1" t="s">
        <v>1905</v>
      </c>
      <c r="Q531" s="1">
        <v>0.89999997615799998</v>
      </c>
    </row>
    <row r="532" spans="1:17">
      <c r="A532" s="1">
        <v>-79.501417665600002</v>
      </c>
      <c r="B532" s="1">
        <v>44.8783435239</v>
      </c>
      <c r="C532" s="1" t="s">
        <v>12112</v>
      </c>
      <c r="D532" s="1" t="s">
        <v>1911</v>
      </c>
      <c r="E532" s="1">
        <v>900</v>
      </c>
      <c r="F532" s="1" t="s">
        <v>2024</v>
      </c>
      <c r="G532" s="1">
        <v>821366</v>
      </c>
      <c r="H532" s="1">
        <v>44.87829</v>
      </c>
      <c r="I532" s="1">
        <v>-79.501599999999996</v>
      </c>
      <c r="J532" s="1" t="s">
        <v>1932</v>
      </c>
      <c r="K532" s="1">
        <v>7.3151998519900001</v>
      </c>
      <c r="L532" s="1" t="s">
        <v>1948</v>
      </c>
      <c r="M532" s="1" t="s">
        <v>1906</v>
      </c>
      <c r="N532" s="1" t="s">
        <v>1907</v>
      </c>
      <c r="O532" s="1" t="s">
        <v>1906</v>
      </c>
      <c r="P532" s="1" t="s">
        <v>1905</v>
      </c>
      <c r="Q532" s="1">
        <v>0.89999997615799998</v>
      </c>
    </row>
    <row r="533" spans="1:17">
      <c r="A533" s="1">
        <v>-79.081890860599998</v>
      </c>
      <c r="B533" s="1">
        <v>44.8185867531</v>
      </c>
      <c r="C533" s="1" t="s">
        <v>12111</v>
      </c>
      <c r="D533" s="1" t="s">
        <v>1911</v>
      </c>
      <c r="E533" s="1">
        <v>900</v>
      </c>
      <c r="F533" s="1" t="s">
        <v>2024</v>
      </c>
      <c r="G533" s="1">
        <v>821398</v>
      </c>
      <c r="H533" s="1">
        <v>44.818530000000003</v>
      </c>
      <c r="I533" s="1">
        <v>-79.082089999999994</v>
      </c>
      <c r="J533" s="1" t="s">
        <v>1932</v>
      </c>
      <c r="K533" s="1">
        <v>7.9247999191299998</v>
      </c>
      <c r="L533" s="1" t="s">
        <v>1948</v>
      </c>
      <c r="M533" s="1" t="s">
        <v>1906</v>
      </c>
      <c r="N533" s="1" t="s">
        <v>1907</v>
      </c>
      <c r="O533" s="1" t="s">
        <v>1906</v>
      </c>
      <c r="P533" s="1" t="s">
        <v>1905</v>
      </c>
      <c r="Q533" s="1">
        <v>0.89999997615799998</v>
      </c>
    </row>
    <row r="534" spans="1:17">
      <c r="A534" s="1">
        <v>-78.950987317499994</v>
      </c>
      <c r="B534" s="1">
        <v>44.894136502199999</v>
      </c>
      <c r="C534" s="1" t="s">
        <v>12110</v>
      </c>
      <c r="D534" s="1" t="s">
        <v>1911</v>
      </c>
      <c r="E534" s="1">
        <v>900</v>
      </c>
      <c r="F534" s="1" t="s">
        <v>2024</v>
      </c>
      <c r="G534" s="1">
        <v>821436</v>
      </c>
      <c r="H534" s="1">
        <v>44.894080000000002</v>
      </c>
      <c r="I534" s="1">
        <v>-78.951189999999997</v>
      </c>
      <c r="J534" s="1" t="s">
        <v>1932</v>
      </c>
      <c r="K534" s="1">
        <v>6.0960001945500002</v>
      </c>
      <c r="L534" s="1" t="s">
        <v>1948</v>
      </c>
      <c r="M534" s="1" t="s">
        <v>1906</v>
      </c>
      <c r="N534" s="1" t="s">
        <v>1907</v>
      </c>
      <c r="O534" s="1" t="s">
        <v>1906</v>
      </c>
      <c r="P534" s="1" t="s">
        <v>1905</v>
      </c>
      <c r="Q534" s="1">
        <v>0.89999997615799998</v>
      </c>
    </row>
    <row r="535" spans="1:17">
      <c r="A535" s="1">
        <v>-77.740797388199994</v>
      </c>
      <c r="B535" s="1">
        <v>44.614551880400001</v>
      </c>
      <c r="C535" s="1" t="s">
        <v>12109</v>
      </c>
      <c r="D535" s="1" t="s">
        <v>1911</v>
      </c>
      <c r="E535" s="1">
        <v>405</v>
      </c>
      <c r="F535" s="1" t="s">
        <v>2005</v>
      </c>
      <c r="G535" s="1">
        <v>761282</v>
      </c>
      <c r="H535" s="1">
        <v>44.614490000000004</v>
      </c>
      <c r="I535" s="1">
        <v>-77.741050000000001</v>
      </c>
      <c r="J535" s="1" t="s">
        <v>1909</v>
      </c>
      <c r="K535" s="1">
        <v>10.6680002213</v>
      </c>
      <c r="L535" s="1" t="s">
        <v>1908</v>
      </c>
      <c r="M535" s="1" t="s">
        <v>1906</v>
      </c>
      <c r="N535" s="1" t="s">
        <v>1935</v>
      </c>
      <c r="O535" s="1" t="s">
        <v>1906</v>
      </c>
      <c r="P535" s="1" t="s">
        <v>1905</v>
      </c>
      <c r="Q535" s="1">
        <v>0.89999997615799998</v>
      </c>
    </row>
    <row r="536" spans="1:17">
      <c r="A536" s="1">
        <v>-78.915826070700007</v>
      </c>
      <c r="B536" s="1">
        <v>44.860387589600002</v>
      </c>
      <c r="C536" s="1" t="s">
        <v>12108</v>
      </c>
      <c r="D536" s="1" t="s">
        <v>1911</v>
      </c>
      <c r="E536" s="1">
        <v>900</v>
      </c>
      <c r="F536" s="1" t="s">
        <v>2024</v>
      </c>
      <c r="G536" s="1">
        <v>821425</v>
      </c>
      <c r="H536" s="1">
        <v>44.860329999999998</v>
      </c>
      <c r="I536" s="1">
        <v>-78.916030000000006</v>
      </c>
      <c r="J536" s="1" t="s">
        <v>1909</v>
      </c>
      <c r="K536" s="1">
        <v>11.887200355499999</v>
      </c>
      <c r="L536" s="1" t="s">
        <v>1948</v>
      </c>
      <c r="M536" s="1" t="s">
        <v>1906</v>
      </c>
      <c r="N536" s="1" t="s">
        <v>1920</v>
      </c>
      <c r="O536" s="1" t="s">
        <v>1906</v>
      </c>
      <c r="P536" s="1" t="s">
        <v>1905</v>
      </c>
      <c r="Q536" s="1">
        <v>0.89999997615799998</v>
      </c>
    </row>
    <row r="537" spans="1:17">
      <c r="A537" s="1">
        <v>-78.437525516099996</v>
      </c>
      <c r="B537" s="1">
        <v>44.822360532300003</v>
      </c>
      <c r="C537" s="1" t="s">
        <v>12107</v>
      </c>
      <c r="D537" s="1" t="s">
        <v>1911</v>
      </c>
      <c r="E537" s="1">
        <v>900</v>
      </c>
      <c r="F537" s="1" t="s">
        <v>2024</v>
      </c>
      <c r="G537" s="1">
        <v>821157</v>
      </c>
      <c r="H537" s="1">
        <v>44.822299999999998</v>
      </c>
      <c r="I537" s="1">
        <v>-78.437749999999994</v>
      </c>
      <c r="J537" s="1" t="s">
        <v>1909</v>
      </c>
      <c r="K537" s="1">
        <v>12.1920003891</v>
      </c>
      <c r="L537" s="1" t="s">
        <v>1948</v>
      </c>
      <c r="M537" s="1" t="s">
        <v>1973</v>
      </c>
      <c r="N537" s="1" t="s">
        <v>1920</v>
      </c>
      <c r="O537" s="1" t="s">
        <v>1906</v>
      </c>
      <c r="P537" s="1" t="s">
        <v>1905</v>
      </c>
      <c r="Q537" s="1">
        <v>0.89999997615799998</v>
      </c>
    </row>
    <row r="538" spans="1:17">
      <c r="A538" s="1">
        <v>-77.811139457199999</v>
      </c>
      <c r="B538" s="1">
        <v>44.829253521399998</v>
      </c>
      <c r="C538" s="1" t="s">
        <v>12106</v>
      </c>
      <c r="D538" s="1" t="s">
        <v>1911</v>
      </c>
      <c r="E538" s="1">
        <v>405</v>
      </c>
      <c r="F538" s="1" t="s">
        <v>2005</v>
      </c>
      <c r="G538" s="1">
        <v>763209</v>
      </c>
      <c r="H538" s="1">
        <v>44.829189999999997</v>
      </c>
      <c r="I538" s="1">
        <v>-77.811390000000003</v>
      </c>
      <c r="J538" s="1" t="s">
        <v>1932</v>
      </c>
      <c r="K538" s="1">
        <v>4.5720000266999996</v>
      </c>
      <c r="L538" s="1" t="s">
        <v>1908</v>
      </c>
      <c r="M538" s="1" t="s">
        <v>1973</v>
      </c>
      <c r="N538" s="1" t="s">
        <v>1907</v>
      </c>
      <c r="O538" s="1" t="s">
        <v>1906</v>
      </c>
      <c r="P538" s="1" t="s">
        <v>1905</v>
      </c>
      <c r="Q538" s="1">
        <v>0.89999997615799998</v>
      </c>
    </row>
    <row r="539" spans="1:17">
      <c r="A539" s="1">
        <v>-79.136806254600003</v>
      </c>
      <c r="B539" s="1">
        <v>44.990914014099999</v>
      </c>
      <c r="C539" s="1" t="s">
        <v>12105</v>
      </c>
      <c r="D539" s="1" t="s">
        <v>1911</v>
      </c>
      <c r="E539" s="1">
        <v>900</v>
      </c>
      <c r="F539" s="1" t="s">
        <v>2024</v>
      </c>
      <c r="G539" s="1">
        <v>821342</v>
      </c>
      <c r="H539" s="1">
        <v>44.990859999999998</v>
      </c>
      <c r="I539" s="1">
        <v>-79.137</v>
      </c>
      <c r="J539" s="1" t="s">
        <v>1909</v>
      </c>
      <c r="K539" s="1">
        <v>17.068799972499999</v>
      </c>
      <c r="L539" s="1" t="s">
        <v>1948</v>
      </c>
      <c r="M539" s="1" t="s">
        <v>1973</v>
      </c>
      <c r="N539" s="1" t="s">
        <v>1920</v>
      </c>
      <c r="O539" s="1" t="s">
        <v>1906</v>
      </c>
      <c r="P539" s="1" t="s">
        <v>1905</v>
      </c>
      <c r="Q539" s="1">
        <v>0.89999997615799998</v>
      </c>
    </row>
    <row r="540" spans="1:17">
      <c r="A540" s="1">
        <v>-79.084112461700002</v>
      </c>
      <c r="B540" s="1">
        <v>44.896165326400002</v>
      </c>
      <c r="C540" s="1" t="s">
        <v>12104</v>
      </c>
      <c r="D540" s="1" t="s">
        <v>1911</v>
      </c>
      <c r="E540" s="1">
        <v>900</v>
      </c>
      <c r="F540" s="1" t="s">
        <v>2024</v>
      </c>
      <c r="G540" s="1">
        <v>821396</v>
      </c>
      <c r="H540" s="1">
        <v>44.89611</v>
      </c>
      <c r="I540" s="1">
        <v>-79.084310000000002</v>
      </c>
      <c r="J540" s="1" t="s">
        <v>1932</v>
      </c>
      <c r="K540" s="1">
        <v>4.8768000602699999</v>
      </c>
      <c r="L540" s="1" t="s">
        <v>1948</v>
      </c>
      <c r="M540" s="1" t="s">
        <v>1906</v>
      </c>
      <c r="N540" s="1" t="s">
        <v>1920</v>
      </c>
      <c r="O540" s="1" t="s">
        <v>1906</v>
      </c>
      <c r="P540" s="1" t="s">
        <v>1905</v>
      </c>
      <c r="Q540" s="1">
        <v>0.89999997615799998</v>
      </c>
    </row>
    <row r="541" spans="1:17">
      <c r="A541" s="1">
        <v>-78.9396987919</v>
      </c>
      <c r="B541" s="1">
        <v>45.062735197899997</v>
      </c>
      <c r="C541" s="86" t="s">
        <v>12103</v>
      </c>
      <c r="D541" s="1" t="s">
        <v>1911</v>
      </c>
      <c r="E541" s="1">
        <v>900</v>
      </c>
      <c r="F541" s="1" t="s">
        <v>2440</v>
      </c>
      <c r="G541" s="1">
        <v>821534</v>
      </c>
      <c r="H541" s="1">
        <v>45.06268</v>
      </c>
      <c r="I541" s="1">
        <v>-78.939899999999994</v>
      </c>
      <c r="J541" s="1" t="s">
        <v>1932</v>
      </c>
      <c r="K541" s="1">
        <v>8.8392000198399998</v>
      </c>
      <c r="L541" s="1" t="s">
        <v>1948</v>
      </c>
      <c r="M541" s="1" t="s">
        <v>1906</v>
      </c>
      <c r="N541" s="1" t="s">
        <v>1907</v>
      </c>
      <c r="O541" s="1" t="s">
        <v>1906</v>
      </c>
      <c r="P541" s="1" t="s">
        <v>1905</v>
      </c>
      <c r="Q541" s="1">
        <v>0.89999997615799998</v>
      </c>
    </row>
    <row r="542" spans="1:17">
      <c r="A542" s="1">
        <v>-78.949438815199997</v>
      </c>
      <c r="B542" s="1">
        <v>45.017375112099998</v>
      </c>
      <c r="C542" s="86" t="s">
        <v>12102</v>
      </c>
      <c r="D542" s="1" t="s">
        <v>1911</v>
      </c>
      <c r="E542" s="1">
        <v>900</v>
      </c>
      <c r="F542" s="1" t="s">
        <v>2440</v>
      </c>
      <c r="G542" s="1">
        <v>821536</v>
      </c>
      <c r="H542" s="1">
        <v>45.017319999999998</v>
      </c>
      <c r="I542" s="1">
        <v>-78.949640000000002</v>
      </c>
      <c r="J542" s="1" t="s">
        <v>1909</v>
      </c>
      <c r="K542" s="1">
        <v>18.288000106799998</v>
      </c>
      <c r="L542" s="1" t="s">
        <v>1948</v>
      </c>
      <c r="M542" s="1" t="s">
        <v>1906</v>
      </c>
      <c r="N542" s="1" t="s">
        <v>1907</v>
      </c>
      <c r="O542" s="1" t="s">
        <v>1906</v>
      </c>
      <c r="P542" s="1" t="s">
        <v>1905</v>
      </c>
      <c r="Q542" s="1">
        <v>0.89999997615799998</v>
      </c>
    </row>
    <row r="543" spans="1:17">
      <c r="A543" s="1">
        <v>-79.078184246500001</v>
      </c>
      <c r="B543" s="1">
        <v>45.019244113200003</v>
      </c>
      <c r="C543" s="86" t="s">
        <v>12101</v>
      </c>
      <c r="D543" s="1" t="s">
        <v>1911</v>
      </c>
      <c r="E543" s="1">
        <v>900</v>
      </c>
      <c r="F543" s="1" t="s">
        <v>2440</v>
      </c>
      <c r="G543" s="1">
        <v>821539</v>
      </c>
      <c r="H543" s="1">
        <v>45.019190000000002</v>
      </c>
      <c r="I543" s="1">
        <v>-79.078379999999996</v>
      </c>
      <c r="J543" s="1" t="s">
        <v>1909</v>
      </c>
      <c r="K543" s="1">
        <v>14.9351997375</v>
      </c>
      <c r="L543" s="1" t="s">
        <v>1948</v>
      </c>
      <c r="M543" s="1" t="s">
        <v>1973</v>
      </c>
      <c r="N543" s="1" t="s">
        <v>1920</v>
      </c>
      <c r="O543" s="1" t="s">
        <v>1906</v>
      </c>
      <c r="P543" s="1" t="s">
        <v>1905</v>
      </c>
      <c r="Q543" s="1">
        <v>0.89999997615799998</v>
      </c>
    </row>
    <row r="544" spans="1:17">
      <c r="A544" s="1">
        <v>-79.1437964725</v>
      </c>
      <c r="B544" s="1">
        <v>45.053904333799998</v>
      </c>
      <c r="C544" s="86" t="s">
        <v>12100</v>
      </c>
      <c r="D544" s="1" t="s">
        <v>1911</v>
      </c>
      <c r="E544" s="1">
        <v>900</v>
      </c>
      <c r="F544" s="1" t="s">
        <v>2440</v>
      </c>
      <c r="G544" s="1">
        <v>821682</v>
      </c>
      <c r="H544" s="1">
        <v>45.053849999999997</v>
      </c>
      <c r="I544" s="1">
        <v>-79.143990000000002</v>
      </c>
      <c r="J544" s="1" t="s">
        <v>1932</v>
      </c>
      <c r="K544" s="1">
        <v>5.7912001609799999</v>
      </c>
      <c r="L544" s="1" t="s">
        <v>1948</v>
      </c>
      <c r="M544" s="1" t="s">
        <v>1906</v>
      </c>
      <c r="N544" s="1" t="s">
        <v>1907</v>
      </c>
      <c r="O544" s="1" t="s">
        <v>1906</v>
      </c>
      <c r="P544" s="1" t="s">
        <v>1905</v>
      </c>
      <c r="Q544" s="1">
        <v>0.89999997615799998</v>
      </c>
    </row>
    <row r="545" spans="1:17">
      <c r="A545" s="1">
        <v>-79.069633963499996</v>
      </c>
      <c r="B545" s="1">
        <v>45.069024221200003</v>
      </c>
      <c r="C545" s="86" t="s">
        <v>12099</v>
      </c>
      <c r="D545" s="1" t="s">
        <v>1911</v>
      </c>
      <c r="E545" s="1">
        <v>900</v>
      </c>
      <c r="F545" s="1" t="s">
        <v>2440</v>
      </c>
      <c r="G545" s="1">
        <v>821685</v>
      </c>
      <c r="H545" s="1">
        <v>45.06897</v>
      </c>
      <c r="I545" s="1">
        <v>-79.069829999999996</v>
      </c>
      <c r="J545" s="1" t="s">
        <v>1909</v>
      </c>
      <c r="K545" s="1">
        <v>24.6888008118</v>
      </c>
      <c r="L545" s="1" t="s">
        <v>1948</v>
      </c>
      <c r="M545" s="1" t="s">
        <v>1973</v>
      </c>
      <c r="N545" s="1" t="s">
        <v>1920</v>
      </c>
      <c r="O545" s="1" t="s">
        <v>1906</v>
      </c>
      <c r="P545" s="1" t="s">
        <v>1905</v>
      </c>
      <c r="Q545" s="1">
        <v>0.89999997615799998</v>
      </c>
    </row>
    <row r="546" spans="1:17">
      <c r="A546" s="1">
        <v>-79.117965513200005</v>
      </c>
      <c r="B546" s="1">
        <v>45.093424348100001</v>
      </c>
      <c r="C546" s="86" t="s">
        <v>12098</v>
      </c>
      <c r="D546" s="1" t="s">
        <v>1911</v>
      </c>
      <c r="E546" s="1">
        <v>900</v>
      </c>
      <c r="F546" s="1" t="s">
        <v>2440</v>
      </c>
      <c r="G546" s="1">
        <v>821686</v>
      </c>
      <c r="H546" s="1">
        <v>45.09337</v>
      </c>
      <c r="I546" s="1">
        <v>-79.118160000000003</v>
      </c>
      <c r="J546" s="1" t="s">
        <v>1932</v>
      </c>
      <c r="K546" s="1">
        <v>11.2776002884</v>
      </c>
      <c r="L546" s="1" t="s">
        <v>1948</v>
      </c>
      <c r="M546" s="1" t="s">
        <v>1906</v>
      </c>
      <c r="N546" s="1" t="s">
        <v>1907</v>
      </c>
      <c r="O546" s="1" t="s">
        <v>1906</v>
      </c>
      <c r="P546" s="1" t="s">
        <v>1905</v>
      </c>
      <c r="Q546" s="1">
        <v>0.89999997615799998</v>
      </c>
    </row>
    <row r="547" spans="1:17">
      <c r="A547" s="1">
        <v>-79.002881827600007</v>
      </c>
      <c r="B547" s="1">
        <v>45.087924177700003</v>
      </c>
      <c r="C547" s="86" t="s">
        <v>12097</v>
      </c>
      <c r="D547" s="1" t="s">
        <v>1911</v>
      </c>
      <c r="E547" s="1">
        <v>900</v>
      </c>
      <c r="F547" s="1" t="s">
        <v>2440</v>
      </c>
      <c r="G547" s="1">
        <v>821692</v>
      </c>
      <c r="H547" s="1">
        <v>45.087870000000002</v>
      </c>
      <c r="I547" s="1">
        <v>-79.003079999999997</v>
      </c>
      <c r="J547" s="1" t="s">
        <v>1932</v>
      </c>
      <c r="K547" s="1">
        <v>7.9247999191299998</v>
      </c>
      <c r="L547" s="1" t="s">
        <v>1948</v>
      </c>
      <c r="M547" s="1" t="s">
        <v>1973</v>
      </c>
      <c r="N547" s="1" t="s">
        <v>2048</v>
      </c>
      <c r="O547" s="1" t="s">
        <v>1906</v>
      </c>
      <c r="P547" s="1" t="s">
        <v>1905</v>
      </c>
      <c r="Q547" s="1">
        <v>0.89999997615799998</v>
      </c>
    </row>
    <row r="548" spans="1:17">
      <c r="A548" s="1">
        <v>-79.948980306199999</v>
      </c>
      <c r="B548" s="1">
        <v>45.2463893806</v>
      </c>
      <c r="C548" s="86" t="s">
        <v>12096</v>
      </c>
      <c r="D548" s="1" t="s">
        <v>1911</v>
      </c>
      <c r="E548" s="1">
        <v>900</v>
      </c>
      <c r="F548" s="1" t="s">
        <v>2440</v>
      </c>
      <c r="G548" s="1">
        <v>821579</v>
      </c>
      <c r="H548" s="1">
        <v>45.246339999999996</v>
      </c>
      <c r="I548" s="1">
        <v>-79.949150000000003</v>
      </c>
      <c r="J548" s="1" t="s">
        <v>1932</v>
      </c>
      <c r="K548" s="1">
        <v>22.8600006104</v>
      </c>
      <c r="L548" s="1" t="s">
        <v>1948</v>
      </c>
      <c r="M548" s="1" t="s">
        <v>1906</v>
      </c>
      <c r="N548" s="1" t="s">
        <v>1920</v>
      </c>
      <c r="O548" s="1" t="s">
        <v>1906</v>
      </c>
      <c r="P548" s="1" t="s">
        <v>1905</v>
      </c>
      <c r="Q548" s="1">
        <v>0.89999997615799998</v>
      </c>
    </row>
    <row r="549" spans="1:17">
      <c r="A549" s="1">
        <v>-79.528487059599996</v>
      </c>
      <c r="B549" s="1">
        <v>45.195491410899997</v>
      </c>
      <c r="C549" s="86" t="s">
        <v>12095</v>
      </c>
      <c r="D549" s="1" t="s">
        <v>1911</v>
      </c>
      <c r="E549" s="1">
        <v>900</v>
      </c>
      <c r="F549" s="1" t="s">
        <v>2440</v>
      </c>
      <c r="G549" s="1">
        <v>821477</v>
      </c>
      <c r="H549" s="1">
        <v>45.195439999999998</v>
      </c>
      <c r="I549" s="1">
        <v>-79.528670000000005</v>
      </c>
      <c r="J549" s="1" t="s">
        <v>1932</v>
      </c>
      <c r="K549" s="1">
        <v>3.6575999259900001</v>
      </c>
      <c r="L549" s="1" t="s">
        <v>1908</v>
      </c>
      <c r="M549" s="1" t="s">
        <v>1973</v>
      </c>
      <c r="N549" s="1" t="s">
        <v>1920</v>
      </c>
      <c r="O549" s="1" t="s">
        <v>1906</v>
      </c>
      <c r="P549" s="1" t="s">
        <v>1905</v>
      </c>
      <c r="Q549" s="1">
        <v>0.89999997615799998</v>
      </c>
    </row>
    <row r="550" spans="1:17">
      <c r="A550" s="1">
        <v>-78.980581597400004</v>
      </c>
      <c r="B550" s="1">
        <v>45.2314945161</v>
      </c>
      <c r="C550" s="86" t="s">
        <v>12094</v>
      </c>
      <c r="D550" s="1" t="s">
        <v>1911</v>
      </c>
      <c r="E550" s="1">
        <v>900</v>
      </c>
      <c r="F550" s="1" t="s">
        <v>2440</v>
      </c>
      <c r="G550" s="1">
        <v>821309</v>
      </c>
      <c r="H550" s="1">
        <v>45.231439999999999</v>
      </c>
      <c r="I550" s="1">
        <v>-78.980779999999996</v>
      </c>
      <c r="J550" s="1" t="s">
        <v>1932</v>
      </c>
      <c r="K550" s="1">
        <v>10.058400154099999</v>
      </c>
      <c r="L550" s="1" t="s">
        <v>1908</v>
      </c>
      <c r="M550" s="1" t="s">
        <v>1906</v>
      </c>
      <c r="N550" s="1" t="s">
        <v>1920</v>
      </c>
      <c r="O550" s="1" t="s">
        <v>1906</v>
      </c>
      <c r="P550" s="1" t="s">
        <v>1905</v>
      </c>
      <c r="Q550" s="1">
        <v>0.89999997615799998</v>
      </c>
    </row>
    <row r="551" spans="1:17">
      <c r="A551" s="1">
        <v>-78.982711654499994</v>
      </c>
      <c r="B551" s="1">
        <v>45.214764547199998</v>
      </c>
      <c r="C551" s="86" t="s">
        <v>12093</v>
      </c>
      <c r="D551" s="1" t="s">
        <v>1911</v>
      </c>
      <c r="E551" s="1">
        <v>900</v>
      </c>
      <c r="F551" s="1" t="s">
        <v>2440</v>
      </c>
      <c r="G551" s="1">
        <v>821403</v>
      </c>
      <c r="H551" s="1">
        <v>45.214709999999997</v>
      </c>
      <c r="I551" s="1">
        <v>-78.982910000000004</v>
      </c>
      <c r="J551" s="1" t="s">
        <v>1932</v>
      </c>
      <c r="K551" s="1">
        <v>25.908000946000001</v>
      </c>
      <c r="L551" s="1" t="s">
        <v>1908</v>
      </c>
      <c r="M551" s="1" t="s">
        <v>1973</v>
      </c>
      <c r="N551" s="1" t="s">
        <v>1976</v>
      </c>
      <c r="O551" s="1" t="s">
        <v>1906</v>
      </c>
      <c r="P551" s="1" t="s">
        <v>1905</v>
      </c>
      <c r="Q551" s="1">
        <v>0.89999997615799998</v>
      </c>
    </row>
    <row r="552" spans="1:17">
      <c r="A552" s="1">
        <v>-79.180747019799995</v>
      </c>
      <c r="B552" s="1">
        <v>45.2034344502</v>
      </c>
      <c r="C552" s="86" t="s">
        <v>12092</v>
      </c>
      <c r="D552" s="1" t="s">
        <v>1911</v>
      </c>
      <c r="E552" s="1">
        <v>900</v>
      </c>
      <c r="F552" s="1" t="s">
        <v>2440</v>
      </c>
      <c r="G552" s="1">
        <v>821715</v>
      </c>
      <c r="H552" s="1">
        <v>45.203380000000003</v>
      </c>
      <c r="I552" s="1">
        <v>-79.180940000000007</v>
      </c>
      <c r="J552" s="1" t="s">
        <v>1932</v>
      </c>
      <c r="K552" s="1">
        <v>9.7536001205399998</v>
      </c>
      <c r="L552" s="1" t="s">
        <v>1948</v>
      </c>
      <c r="M552" s="1" t="s">
        <v>1906</v>
      </c>
      <c r="N552" s="1" t="s">
        <v>1920</v>
      </c>
      <c r="O552" s="1" t="s">
        <v>1906</v>
      </c>
      <c r="P552" s="1" t="s">
        <v>1905</v>
      </c>
      <c r="Q552" s="1">
        <v>0.89999997615799998</v>
      </c>
    </row>
    <row r="553" spans="1:17">
      <c r="A553" s="1">
        <v>-78.874524846699998</v>
      </c>
      <c r="B553" s="1">
        <v>44.937215995000003</v>
      </c>
      <c r="C553" s="1" t="s">
        <v>12091</v>
      </c>
      <c r="D553" s="1" t="s">
        <v>1911</v>
      </c>
      <c r="E553" s="1">
        <v>900</v>
      </c>
      <c r="F553" s="1" t="s">
        <v>2024</v>
      </c>
      <c r="G553" s="1">
        <v>821430</v>
      </c>
      <c r="H553" s="1">
        <v>44.937159999999999</v>
      </c>
      <c r="I553" s="1">
        <v>-78.87473</v>
      </c>
      <c r="J553" s="1" t="s">
        <v>1909</v>
      </c>
      <c r="K553" s="1">
        <v>9.1440000534100001</v>
      </c>
      <c r="L553" s="1" t="s">
        <v>1948</v>
      </c>
      <c r="M553" s="1" t="s">
        <v>1906</v>
      </c>
      <c r="N553" s="1" t="s">
        <v>1920</v>
      </c>
      <c r="O553" s="1" t="s">
        <v>1906</v>
      </c>
      <c r="P553" s="1" t="s">
        <v>1905</v>
      </c>
      <c r="Q553" s="1">
        <v>0.89999997615799998</v>
      </c>
    </row>
    <row r="554" spans="1:17">
      <c r="A554" s="1">
        <v>-77.932203342500003</v>
      </c>
      <c r="B554" s="1">
        <v>44.958802508200002</v>
      </c>
      <c r="C554" s="1" t="s">
        <v>12090</v>
      </c>
      <c r="D554" s="1" t="s">
        <v>1911</v>
      </c>
      <c r="E554" s="1">
        <v>405</v>
      </c>
      <c r="F554" s="1" t="s">
        <v>2005</v>
      </c>
      <c r="G554" s="1">
        <v>763199</v>
      </c>
      <c r="H554" s="1">
        <v>44.958739999999999</v>
      </c>
      <c r="I554" s="1">
        <v>-77.932450000000003</v>
      </c>
      <c r="J554" s="1" t="s">
        <v>1932</v>
      </c>
      <c r="K554" s="1">
        <v>16.763999939000001</v>
      </c>
      <c r="L554" s="1" t="s">
        <v>1908</v>
      </c>
      <c r="M554" s="1" t="s">
        <v>1906</v>
      </c>
      <c r="N554" s="1" t="s">
        <v>2021</v>
      </c>
      <c r="O554" s="1" t="s">
        <v>1906</v>
      </c>
      <c r="P554" s="1" t="s">
        <v>1905</v>
      </c>
      <c r="Q554" s="1">
        <v>0.89999997615799998</v>
      </c>
    </row>
    <row r="555" spans="1:17">
      <c r="A555" s="1">
        <v>-77.413675545700002</v>
      </c>
      <c r="B555" s="1">
        <v>44.500522821799997</v>
      </c>
      <c r="C555" s="1" t="s">
        <v>12089</v>
      </c>
      <c r="D555" s="1" t="s">
        <v>1911</v>
      </c>
      <c r="E555" s="1">
        <v>405</v>
      </c>
      <c r="F555" s="1" t="s">
        <v>2005</v>
      </c>
      <c r="G555" s="1">
        <v>763130</v>
      </c>
      <c r="H555" s="1">
        <v>44.500459999999997</v>
      </c>
      <c r="I555" s="1">
        <v>-77.413939999999997</v>
      </c>
      <c r="J555" s="1" t="s">
        <v>1909</v>
      </c>
      <c r="K555" s="1">
        <v>3.0480000972700001</v>
      </c>
      <c r="L555" s="1" t="s">
        <v>1948</v>
      </c>
      <c r="M555" s="1" t="s">
        <v>1973</v>
      </c>
      <c r="N555" s="1" t="s">
        <v>1942</v>
      </c>
      <c r="O555" s="1" t="s">
        <v>1906</v>
      </c>
      <c r="P555" s="1" t="s">
        <v>1905</v>
      </c>
      <c r="Q555" s="1">
        <v>0.89999997615799998</v>
      </c>
    </row>
    <row r="556" spans="1:17">
      <c r="A556" s="1">
        <v>-77.640323217599999</v>
      </c>
      <c r="B556" s="1">
        <v>44.758733770100001</v>
      </c>
      <c r="C556" s="1" t="s">
        <v>12088</v>
      </c>
      <c r="D556" s="1" t="s">
        <v>1911</v>
      </c>
      <c r="E556" s="1">
        <v>405</v>
      </c>
      <c r="F556" s="1" t="s">
        <v>2005</v>
      </c>
      <c r="G556" s="1">
        <v>761310</v>
      </c>
      <c r="H556" s="1">
        <v>44.758670000000002</v>
      </c>
      <c r="I556" s="1">
        <v>-77.64058</v>
      </c>
      <c r="J556" s="1" t="s">
        <v>1909</v>
      </c>
      <c r="K556" s="1">
        <v>9.1440000534100001</v>
      </c>
      <c r="L556" s="1" t="s">
        <v>1948</v>
      </c>
      <c r="M556" s="1" t="s">
        <v>1906</v>
      </c>
      <c r="N556" s="1" t="s">
        <v>1935</v>
      </c>
      <c r="O556" s="1" t="s">
        <v>1906</v>
      </c>
      <c r="P556" s="1" t="s">
        <v>1905</v>
      </c>
      <c r="Q556" s="1">
        <v>0.89999997615799998</v>
      </c>
    </row>
    <row r="557" spans="1:17">
      <c r="A557" s="1">
        <v>-77.614601919999998</v>
      </c>
      <c r="B557" s="1">
        <v>44.868392761400003</v>
      </c>
      <c r="C557" s="1" t="s">
        <v>12087</v>
      </c>
      <c r="D557" s="1" t="s">
        <v>1911</v>
      </c>
      <c r="E557" s="1">
        <v>405</v>
      </c>
      <c r="F557" s="1" t="s">
        <v>2005</v>
      </c>
      <c r="G557" s="1">
        <v>761316</v>
      </c>
      <c r="H557" s="1">
        <v>44.86833</v>
      </c>
      <c r="I557" s="1">
        <v>-77.614859999999993</v>
      </c>
      <c r="J557" s="1" t="s">
        <v>1909</v>
      </c>
      <c r="K557" s="1">
        <v>1.828799963</v>
      </c>
      <c r="L557" s="1" t="s">
        <v>1948</v>
      </c>
      <c r="M557" s="1" t="s">
        <v>1906</v>
      </c>
      <c r="N557" s="1" t="s">
        <v>1907</v>
      </c>
      <c r="O557" s="1" t="s">
        <v>1906</v>
      </c>
      <c r="P557" s="1" t="s">
        <v>1905</v>
      </c>
      <c r="Q557" s="1">
        <v>0.89999997615799998</v>
      </c>
    </row>
    <row r="558" spans="1:17">
      <c r="A558" s="1">
        <v>-77.278658541900001</v>
      </c>
      <c r="B558" s="1">
        <v>44.882770944299999</v>
      </c>
      <c r="C558" s="1" t="s">
        <v>12086</v>
      </c>
      <c r="D558" s="1" t="s">
        <v>1911</v>
      </c>
      <c r="E558" s="1">
        <v>405</v>
      </c>
      <c r="F558" s="1" t="s">
        <v>2005</v>
      </c>
      <c r="G558" s="1">
        <v>763274</v>
      </c>
      <c r="H558" s="1">
        <v>44.882710000000003</v>
      </c>
      <c r="I558" s="1">
        <v>-77.278930000000003</v>
      </c>
      <c r="J558" s="1" t="s">
        <v>1932</v>
      </c>
      <c r="K558" s="1">
        <v>12.1920003891</v>
      </c>
      <c r="L558" s="1" t="s">
        <v>1948</v>
      </c>
      <c r="M558" s="1" t="s">
        <v>1906</v>
      </c>
      <c r="N558" s="1" t="s">
        <v>1907</v>
      </c>
      <c r="O558" s="1" t="s">
        <v>1906</v>
      </c>
      <c r="P558" s="1" t="s">
        <v>1905</v>
      </c>
      <c r="Q558" s="1">
        <v>0.89999997615799998</v>
      </c>
    </row>
    <row r="559" spans="1:17">
      <c r="A559" s="1">
        <v>-77.641312684599995</v>
      </c>
      <c r="B559" s="1">
        <v>44.983082875199997</v>
      </c>
      <c r="C559" s="1" t="s">
        <v>12085</v>
      </c>
      <c r="D559" s="1" t="s">
        <v>1911</v>
      </c>
      <c r="E559" s="1">
        <v>405</v>
      </c>
      <c r="F559" s="1" t="s">
        <v>2005</v>
      </c>
      <c r="G559" s="1">
        <v>761296</v>
      </c>
      <c r="H559" s="1">
        <v>44.983020000000003</v>
      </c>
      <c r="I559" s="1">
        <v>-77.641570000000002</v>
      </c>
      <c r="J559" s="1" t="s">
        <v>1909</v>
      </c>
      <c r="K559" s="1">
        <v>9.1440000534100001</v>
      </c>
      <c r="L559" s="1" t="s">
        <v>1948</v>
      </c>
      <c r="M559" s="1" t="s">
        <v>1906</v>
      </c>
      <c r="N559" s="1" t="s">
        <v>1935</v>
      </c>
      <c r="O559" s="1" t="s">
        <v>1906</v>
      </c>
      <c r="P559" s="1" t="s">
        <v>1905</v>
      </c>
      <c r="Q559" s="1">
        <v>0.89999997615799998</v>
      </c>
    </row>
    <row r="560" spans="1:17">
      <c r="A560" s="1">
        <v>-77.494867560000003</v>
      </c>
      <c r="B560" s="1">
        <v>44.921002061400003</v>
      </c>
      <c r="C560" s="1" t="s">
        <v>12084</v>
      </c>
      <c r="D560" s="1" t="s">
        <v>1911</v>
      </c>
      <c r="E560" s="1">
        <v>405</v>
      </c>
      <c r="F560" s="1" t="s">
        <v>2005</v>
      </c>
      <c r="G560" s="1">
        <v>761345</v>
      </c>
      <c r="H560" s="1">
        <v>44.920940000000002</v>
      </c>
      <c r="I560" s="1">
        <v>-77.495130000000003</v>
      </c>
      <c r="J560" s="1" t="s">
        <v>1932</v>
      </c>
      <c r="K560" s="1">
        <v>4.5720000266999996</v>
      </c>
      <c r="L560" s="1" t="s">
        <v>1908</v>
      </c>
      <c r="M560" s="1" t="s">
        <v>1906</v>
      </c>
      <c r="N560" s="1" t="s">
        <v>1907</v>
      </c>
      <c r="O560" s="1" t="s">
        <v>1906</v>
      </c>
      <c r="P560" s="1" t="s">
        <v>1905</v>
      </c>
      <c r="Q560" s="1">
        <v>0.89999997615799998</v>
      </c>
    </row>
    <row r="561" spans="1:17">
      <c r="A561" s="1">
        <v>-77.614031762400003</v>
      </c>
      <c r="B561" s="1">
        <v>44.942132752299997</v>
      </c>
      <c r="C561" s="1" t="s">
        <v>12083</v>
      </c>
      <c r="D561" s="1" t="s">
        <v>1911</v>
      </c>
      <c r="E561" s="1">
        <v>405</v>
      </c>
      <c r="F561" s="1" t="s">
        <v>2005</v>
      </c>
      <c r="G561" s="1">
        <v>761355</v>
      </c>
      <c r="H561" s="1">
        <v>44.942070000000001</v>
      </c>
      <c r="I561" s="1">
        <v>-77.614289999999997</v>
      </c>
      <c r="J561" s="1" t="s">
        <v>1932</v>
      </c>
      <c r="K561" s="1">
        <v>22.8600006104</v>
      </c>
      <c r="L561" s="1" t="s">
        <v>1908</v>
      </c>
      <c r="M561" s="1" t="s">
        <v>1973</v>
      </c>
      <c r="N561" s="1" t="s">
        <v>2021</v>
      </c>
      <c r="O561" s="1" t="s">
        <v>1906</v>
      </c>
      <c r="P561" s="1" t="s">
        <v>1905</v>
      </c>
      <c r="Q561" s="1">
        <v>0.89999997615799998</v>
      </c>
    </row>
    <row r="562" spans="1:17">
      <c r="A562" s="1">
        <v>-79.867476820600004</v>
      </c>
      <c r="B562" s="1">
        <v>45.325259121899997</v>
      </c>
      <c r="C562" s="86" t="s">
        <v>12082</v>
      </c>
      <c r="D562" s="1" t="s">
        <v>1911</v>
      </c>
      <c r="E562" s="1">
        <v>900</v>
      </c>
      <c r="F562" s="1" t="s">
        <v>2440</v>
      </c>
      <c r="G562" s="1">
        <v>821567</v>
      </c>
      <c r="H562" s="1">
        <v>45.325209999999998</v>
      </c>
      <c r="I562" s="1">
        <v>-79.867649999999998</v>
      </c>
      <c r="J562" s="1" t="s">
        <v>1932</v>
      </c>
      <c r="K562" s="1">
        <v>27.431999206499999</v>
      </c>
      <c r="L562" s="1" t="s">
        <v>1908</v>
      </c>
      <c r="M562" s="1" t="s">
        <v>1906</v>
      </c>
      <c r="N562" s="1" t="s">
        <v>1920</v>
      </c>
      <c r="O562" s="1" t="s">
        <v>1906</v>
      </c>
      <c r="P562" s="1" t="s">
        <v>1905</v>
      </c>
      <c r="Q562" s="1">
        <v>0.89999997615799998</v>
      </c>
    </row>
    <row r="563" spans="1:17">
      <c r="A563" s="1">
        <v>-79.908937854800001</v>
      </c>
      <c r="B563" s="1">
        <v>45.354188901400001</v>
      </c>
      <c r="C563" s="86" t="s">
        <v>12081</v>
      </c>
      <c r="D563" s="1" t="s">
        <v>1911</v>
      </c>
      <c r="E563" s="1">
        <v>900</v>
      </c>
      <c r="F563" s="1" t="s">
        <v>2440</v>
      </c>
      <c r="G563" s="1">
        <v>821575</v>
      </c>
      <c r="H563" s="1">
        <v>45.354140000000001</v>
      </c>
      <c r="I563" s="1">
        <v>-79.909109999999998</v>
      </c>
      <c r="J563" s="1" t="s">
        <v>1932</v>
      </c>
      <c r="K563" s="1">
        <v>5.4864001274099996</v>
      </c>
      <c r="L563" s="1" t="s">
        <v>1948</v>
      </c>
      <c r="M563" s="1" t="s">
        <v>1906</v>
      </c>
      <c r="N563" s="1" t="s">
        <v>2048</v>
      </c>
      <c r="O563" s="1" t="s">
        <v>1906</v>
      </c>
      <c r="P563" s="1" t="s">
        <v>1905</v>
      </c>
      <c r="Q563" s="1">
        <v>0.89999997615799998</v>
      </c>
    </row>
    <row r="564" spans="1:17">
      <c r="A564" s="1">
        <v>-79.988890659099994</v>
      </c>
      <c r="B564" s="1">
        <v>45.345438852699999</v>
      </c>
      <c r="C564" s="86" t="s">
        <v>12080</v>
      </c>
      <c r="D564" s="1" t="s">
        <v>1911</v>
      </c>
      <c r="E564" s="1">
        <v>900</v>
      </c>
      <c r="F564" s="1" t="s">
        <v>2440</v>
      </c>
      <c r="G564" s="1">
        <v>821643</v>
      </c>
      <c r="H564" s="1">
        <v>45.345390000000002</v>
      </c>
      <c r="I564" s="1">
        <v>-79.989059999999995</v>
      </c>
      <c r="J564" s="1" t="s">
        <v>1932</v>
      </c>
      <c r="K564" s="1">
        <v>8.8392000198399998</v>
      </c>
      <c r="L564" s="1" t="s">
        <v>1948</v>
      </c>
      <c r="M564" s="1" t="s">
        <v>1906</v>
      </c>
      <c r="N564" s="1" t="s">
        <v>1907</v>
      </c>
      <c r="O564" s="1" t="s">
        <v>1906</v>
      </c>
      <c r="P564" s="1" t="s">
        <v>1905</v>
      </c>
      <c r="Q564" s="1">
        <v>0.89999997615799998</v>
      </c>
    </row>
    <row r="565" spans="1:17">
      <c r="A565" s="1">
        <v>-79.682209597899998</v>
      </c>
      <c r="B565" s="1">
        <v>45.390008892099999</v>
      </c>
      <c r="C565" s="86" t="s">
        <v>12079</v>
      </c>
      <c r="D565" s="1" t="s">
        <v>1911</v>
      </c>
      <c r="E565" s="1">
        <v>900</v>
      </c>
      <c r="F565" s="1" t="s">
        <v>2440</v>
      </c>
      <c r="G565" s="1">
        <v>821657</v>
      </c>
      <c r="H565" s="1">
        <v>45.389960000000002</v>
      </c>
      <c r="I565" s="1">
        <v>-79.682389999999998</v>
      </c>
      <c r="J565" s="1" t="s">
        <v>1932</v>
      </c>
      <c r="K565" s="1">
        <v>11.887200355499999</v>
      </c>
      <c r="L565" s="1" t="s">
        <v>1948</v>
      </c>
      <c r="M565" s="1" t="s">
        <v>1906</v>
      </c>
      <c r="N565" s="1" t="s">
        <v>1907</v>
      </c>
      <c r="O565" s="1" t="s">
        <v>1906</v>
      </c>
      <c r="P565" s="1" t="s">
        <v>1905</v>
      </c>
      <c r="Q565" s="1">
        <v>0.89999997615799998</v>
      </c>
    </row>
    <row r="566" spans="1:17">
      <c r="A566" s="1">
        <v>-79.8778860826</v>
      </c>
      <c r="B566" s="1">
        <v>45.413199044899997</v>
      </c>
      <c r="C566" s="86" t="s">
        <v>12078</v>
      </c>
      <c r="D566" s="1" t="s">
        <v>1911</v>
      </c>
      <c r="E566" s="1">
        <v>900</v>
      </c>
      <c r="F566" s="1" t="s">
        <v>2440</v>
      </c>
      <c r="G566" s="1">
        <v>821647</v>
      </c>
      <c r="H566" s="1">
        <v>45.413150000000002</v>
      </c>
      <c r="I566" s="1">
        <v>-79.878060000000005</v>
      </c>
      <c r="J566" s="1" t="s">
        <v>1932</v>
      </c>
      <c r="K566" s="1">
        <v>3.3527998924300002</v>
      </c>
      <c r="L566" s="1" t="s">
        <v>1948</v>
      </c>
      <c r="M566" s="1" t="s">
        <v>1906</v>
      </c>
      <c r="N566" s="1" t="s">
        <v>1907</v>
      </c>
      <c r="O566" s="1" t="s">
        <v>1906</v>
      </c>
      <c r="P566" s="1" t="s">
        <v>1905</v>
      </c>
      <c r="Q566" s="1">
        <v>0.89999997615799998</v>
      </c>
    </row>
    <row r="567" spans="1:17">
      <c r="A567" s="1">
        <v>-79.1292777452</v>
      </c>
      <c r="B567" s="1">
        <v>45.3163734679</v>
      </c>
      <c r="C567" s="86" t="s">
        <v>12077</v>
      </c>
      <c r="D567" s="1" t="s">
        <v>1911</v>
      </c>
      <c r="E567" s="1">
        <v>900</v>
      </c>
      <c r="F567" s="1" t="s">
        <v>2440</v>
      </c>
      <c r="G567" s="1">
        <v>821410</v>
      </c>
      <c r="H567" s="1">
        <v>45.316319999999997</v>
      </c>
      <c r="I567" s="1">
        <v>-79.129469999999998</v>
      </c>
      <c r="J567" s="1" t="s">
        <v>1932</v>
      </c>
      <c r="K567" s="1">
        <v>13.7159996033</v>
      </c>
      <c r="L567" s="1" t="s">
        <v>1908</v>
      </c>
      <c r="M567" s="1" t="s">
        <v>1973</v>
      </c>
      <c r="N567" s="1" t="s">
        <v>1920</v>
      </c>
      <c r="O567" s="1" t="s">
        <v>1906</v>
      </c>
      <c r="P567" s="1" t="s">
        <v>1905</v>
      </c>
      <c r="Q567" s="1">
        <v>0.89999997615799998</v>
      </c>
    </row>
    <row r="568" spans="1:17">
      <c r="A568" s="1">
        <v>-79.392694507100003</v>
      </c>
      <c r="B568" s="1">
        <v>45.415781843700003</v>
      </c>
      <c r="C568" s="86" t="s">
        <v>12076</v>
      </c>
      <c r="D568" s="1" t="s">
        <v>1911</v>
      </c>
      <c r="E568" s="1">
        <v>900</v>
      </c>
      <c r="F568" s="1" t="s">
        <v>2440</v>
      </c>
      <c r="G568" s="1">
        <v>821351</v>
      </c>
      <c r="H568" s="1">
        <v>45.415730000000003</v>
      </c>
      <c r="I568" s="1">
        <v>-79.392870000000002</v>
      </c>
      <c r="J568" s="1" t="s">
        <v>1909</v>
      </c>
      <c r="K568" s="1">
        <v>22.8600006104</v>
      </c>
      <c r="L568" s="1" t="s">
        <v>1948</v>
      </c>
      <c r="M568" s="1" t="s">
        <v>1973</v>
      </c>
      <c r="N568" s="1" t="s">
        <v>1907</v>
      </c>
      <c r="O568" s="1" t="s">
        <v>1906</v>
      </c>
      <c r="P568" s="1" t="s">
        <v>1905</v>
      </c>
      <c r="Q568" s="1">
        <v>0.89999997615799998</v>
      </c>
    </row>
    <row r="569" spans="1:17">
      <c r="A569" s="1">
        <v>-79.180412360399998</v>
      </c>
      <c r="B569" s="1">
        <v>45.414192731699998</v>
      </c>
      <c r="C569" s="86" t="s">
        <v>12075</v>
      </c>
      <c r="D569" s="1" t="s">
        <v>1911</v>
      </c>
      <c r="E569" s="1">
        <v>900</v>
      </c>
      <c r="F569" s="1" t="s">
        <v>2440</v>
      </c>
      <c r="G569" s="1">
        <v>821449</v>
      </c>
      <c r="H569" s="1">
        <v>45.414140000000003</v>
      </c>
      <c r="I569" s="1">
        <v>-79.180599999999998</v>
      </c>
      <c r="J569" s="1" t="s">
        <v>1932</v>
      </c>
      <c r="K569" s="1">
        <v>7.6199998855600004</v>
      </c>
      <c r="L569" s="1" t="s">
        <v>1908</v>
      </c>
      <c r="M569" s="1" t="s">
        <v>1906</v>
      </c>
      <c r="N569" s="1" t="s">
        <v>1907</v>
      </c>
      <c r="O569" s="1" t="s">
        <v>1906</v>
      </c>
      <c r="P569" s="1" t="s">
        <v>1905</v>
      </c>
      <c r="Q569" s="1">
        <v>0.89999997615799998</v>
      </c>
    </row>
    <row r="570" spans="1:17">
      <c r="A570" s="1">
        <v>-79.673357077899993</v>
      </c>
      <c r="B570" s="1">
        <v>45.582669175900001</v>
      </c>
      <c r="C570" s="86" t="s">
        <v>12074</v>
      </c>
      <c r="D570" s="1" t="s">
        <v>1911</v>
      </c>
      <c r="E570" s="1">
        <v>1956</v>
      </c>
      <c r="F570" s="1" t="s">
        <v>2440</v>
      </c>
      <c r="G570" s="1">
        <v>883068</v>
      </c>
      <c r="H570" s="1">
        <v>45.582619999999999</v>
      </c>
      <c r="I570" s="1">
        <v>-79.67353</v>
      </c>
      <c r="J570" s="1" t="s">
        <v>1914</v>
      </c>
      <c r="K570" s="1">
        <v>3</v>
      </c>
      <c r="L570" s="1" t="s">
        <v>1948</v>
      </c>
      <c r="M570" s="1" t="s">
        <v>1906</v>
      </c>
      <c r="N570" s="1" t="s">
        <v>1907</v>
      </c>
      <c r="O570" s="1" t="s">
        <v>1906</v>
      </c>
      <c r="P570" s="1" t="s">
        <v>1905</v>
      </c>
      <c r="Q570" s="1">
        <v>0.89999997615799998</v>
      </c>
    </row>
    <row r="571" spans="1:17">
      <c r="A571" s="1">
        <v>-79.0736793879</v>
      </c>
      <c r="B571" s="1">
        <v>45.496451371299997</v>
      </c>
      <c r="C571" s="86" t="s">
        <v>12073</v>
      </c>
      <c r="D571" s="1" t="s">
        <v>1911</v>
      </c>
      <c r="E571" s="1">
        <v>900</v>
      </c>
      <c r="F571" s="1" t="s">
        <v>2440</v>
      </c>
      <c r="G571" s="1">
        <v>821332</v>
      </c>
      <c r="H571" s="1">
        <v>45.496400000000001</v>
      </c>
      <c r="I571" s="1">
        <v>-79.073869999999999</v>
      </c>
      <c r="J571" s="1" t="s">
        <v>1932</v>
      </c>
      <c r="K571" s="1">
        <v>6.7055997848500004</v>
      </c>
      <c r="L571" s="1" t="s">
        <v>1908</v>
      </c>
      <c r="M571" s="1" t="s">
        <v>1906</v>
      </c>
      <c r="N571" s="1" t="s">
        <v>1920</v>
      </c>
      <c r="O571" s="1" t="s">
        <v>1906</v>
      </c>
      <c r="P571" s="1" t="s">
        <v>1905</v>
      </c>
      <c r="Q571" s="1">
        <v>0.89999997615799998</v>
      </c>
    </row>
    <row r="572" spans="1:17">
      <c r="A572" s="1">
        <v>-79.004216661000001</v>
      </c>
      <c r="B572" s="1">
        <v>45.511600698800002</v>
      </c>
      <c r="C572" s="86" t="s">
        <v>12072</v>
      </c>
      <c r="D572" s="1" t="s">
        <v>1911</v>
      </c>
      <c r="E572" s="1">
        <v>1956</v>
      </c>
      <c r="F572" s="1" t="s">
        <v>2440</v>
      </c>
      <c r="G572" s="1">
        <v>883127</v>
      </c>
      <c r="H572" s="1">
        <v>45.51155</v>
      </c>
      <c r="I572" s="1">
        <v>-79.004409999999993</v>
      </c>
      <c r="J572" s="1" t="s">
        <v>1914</v>
      </c>
      <c r="K572" s="1">
        <v>4</v>
      </c>
      <c r="L572" s="1" t="s">
        <v>1908</v>
      </c>
      <c r="M572" s="1" t="s">
        <v>1906</v>
      </c>
      <c r="N572" s="1" t="s">
        <v>1907</v>
      </c>
      <c r="O572" s="1" t="s">
        <v>1906</v>
      </c>
      <c r="P572" s="1" t="s">
        <v>1905</v>
      </c>
      <c r="Q572" s="1">
        <v>0.89999997615799998</v>
      </c>
    </row>
    <row r="573" spans="1:17">
      <c r="A573" s="1">
        <v>-78.8690777427</v>
      </c>
      <c r="B573" s="1">
        <v>45.312844013300001</v>
      </c>
      <c r="C573" s="86" t="s">
        <v>12071</v>
      </c>
      <c r="D573" s="1" t="s">
        <v>1911</v>
      </c>
      <c r="E573" s="1">
        <v>900</v>
      </c>
      <c r="F573" s="1" t="s">
        <v>2440</v>
      </c>
      <c r="G573" s="1">
        <v>821294</v>
      </c>
      <c r="H573" s="1">
        <v>45.31279</v>
      </c>
      <c r="I573" s="1">
        <v>-78.869280000000003</v>
      </c>
      <c r="J573" s="1" t="s">
        <v>1909</v>
      </c>
      <c r="K573" s="1">
        <v>11.887200355499999</v>
      </c>
      <c r="L573" s="1" t="s">
        <v>1908</v>
      </c>
      <c r="M573" s="1" t="s">
        <v>1973</v>
      </c>
      <c r="N573" s="1" t="s">
        <v>2048</v>
      </c>
      <c r="O573" s="1" t="s">
        <v>1906</v>
      </c>
      <c r="P573" s="1" t="s">
        <v>1905</v>
      </c>
      <c r="Q573" s="1">
        <v>0.89999997615799998</v>
      </c>
    </row>
    <row r="574" spans="1:17">
      <c r="A574" s="1">
        <v>-78.337239473899999</v>
      </c>
      <c r="B574" s="1">
        <v>45.300220870499999</v>
      </c>
      <c r="C574" s="86" t="s">
        <v>12070</v>
      </c>
      <c r="D574" s="1" t="s">
        <v>1911</v>
      </c>
      <c r="E574" s="1">
        <v>900</v>
      </c>
      <c r="F574" s="1" t="s">
        <v>2440</v>
      </c>
      <c r="G574" s="1">
        <v>821184</v>
      </c>
      <c r="H574" s="1">
        <v>45.300159999999998</v>
      </c>
      <c r="I574" s="1">
        <v>-78.337469999999996</v>
      </c>
      <c r="J574" s="1" t="s">
        <v>1932</v>
      </c>
      <c r="K574" s="1">
        <v>4.5720000266999996</v>
      </c>
      <c r="L574" s="1" t="s">
        <v>1908</v>
      </c>
      <c r="M574" s="1" t="s">
        <v>1906</v>
      </c>
      <c r="N574" s="1" t="s">
        <v>1920</v>
      </c>
      <c r="O574" s="1" t="s">
        <v>1906</v>
      </c>
      <c r="P574" s="1" t="s">
        <v>1905</v>
      </c>
      <c r="Q574" s="1">
        <v>0.89999997615799998</v>
      </c>
    </row>
    <row r="575" spans="1:17">
      <c r="A575" s="1">
        <v>-78.519529541099999</v>
      </c>
      <c r="B575" s="1">
        <v>45.3564642503</v>
      </c>
      <c r="C575" s="86" t="s">
        <v>12069</v>
      </c>
      <c r="D575" s="1" t="s">
        <v>1911</v>
      </c>
      <c r="E575" s="1">
        <v>900</v>
      </c>
      <c r="F575" s="1" t="s">
        <v>2440</v>
      </c>
      <c r="G575" s="1">
        <v>821205</v>
      </c>
      <c r="H575" s="1">
        <v>45.356409999999997</v>
      </c>
      <c r="I575" s="1">
        <v>-78.519750000000002</v>
      </c>
      <c r="J575" s="1" t="s">
        <v>1932</v>
      </c>
      <c r="K575" s="1">
        <v>12.1920003891</v>
      </c>
      <c r="L575" s="1" t="s">
        <v>1908</v>
      </c>
      <c r="M575" s="1" t="s">
        <v>1906</v>
      </c>
      <c r="N575" s="1" t="s">
        <v>1907</v>
      </c>
      <c r="O575" s="1" t="s">
        <v>1906</v>
      </c>
      <c r="P575" s="1" t="s">
        <v>1905</v>
      </c>
      <c r="Q575" s="1">
        <v>0.89999997615799998</v>
      </c>
    </row>
    <row r="576" spans="1:17">
      <c r="A576" s="1">
        <v>-78.442253433900007</v>
      </c>
      <c r="B576" s="1">
        <v>45.331364969900001</v>
      </c>
      <c r="C576" s="86" t="s">
        <v>12068</v>
      </c>
      <c r="D576" s="1" t="s">
        <v>1911</v>
      </c>
      <c r="E576" s="1">
        <v>900</v>
      </c>
      <c r="F576" s="1" t="s">
        <v>2440</v>
      </c>
      <c r="G576" s="1">
        <v>821228</v>
      </c>
      <c r="H576" s="1">
        <v>45.331310000000002</v>
      </c>
      <c r="I576" s="1">
        <v>-78.442480000000003</v>
      </c>
      <c r="J576" s="1" t="s">
        <v>1909</v>
      </c>
      <c r="K576" s="1">
        <v>9.7536001205399998</v>
      </c>
      <c r="L576" s="1" t="s">
        <v>1908</v>
      </c>
      <c r="M576" s="1" t="s">
        <v>1906</v>
      </c>
      <c r="N576" s="1" t="s">
        <v>1920</v>
      </c>
      <c r="O576" s="1" t="s">
        <v>1906</v>
      </c>
      <c r="P576" s="1" t="s">
        <v>1905</v>
      </c>
      <c r="Q576" s="1">
        <v>0.89999997615799998</v>
      </c>
    </row>
    <row r="577" spans="1:17">
      <c r="A577" s="1">
        <v>-78.661319849400002</v>
      </c>
      <c r="B577" s="1">
        <v>45.396612728699999</v>
      </c>
      <c r="C577" s="86" t="s">
        <v>12067</v>
      </c>
      <c r="D577" s="1" t="s">
        <v>1911</v>
      </c>
      <c r="E577" s="1">
        <v>900</v>
      </c>
      <c r="F577" s="1" t="s">
        <v>2440</v>
      </c>
      <c r="G577" s="1">
        <v>821211</v>
      </c>
      <c r="H577" s="1">
        <v>45.396560000000001</v>
      </c>
      <c r="I577" s="1">
        <v>-78.661529999999999</v>
      </c>
      <c r="J577" s="1" t="s">
        <v>1932</v>
      </c>
      <c r="K577" s="1">
        <v>9.4488000869800004</v>
      </c>
      <c r="L577" s="1" t="s">
        <v>1908</v>
      </c>
      <c r="M577" s="1" t="s">
        <v>1906</v>
      </c>
      <c r="N577" s="1" t="s">
        <v>1907</v>
      </c>
      <c r="O577" s="1" t="s">
        <v>1906</v>
      </c>
      <c r="P577" s="1" t="s">
        <v>1905</v>
      </c>
      <c r="Q577" s="1">
        <v>0.89999997615799998</v>
      </c>
    </row>
    <row r="578" spans="1:17">
      <c r="A578" s="1">
        <v>-78.756363388799997</v>
      </c>
      <c r="B578" s="1">
        <v>45.398413342700003</v>
      </c>
      <c r="C578" s="86" t="s">
        <v>12066</v>
      </c>
      <c r="D578" s="1" t="s">
        <v>1911</v>
      </c>
      <c r="E578" s="1">
        <v>900</v>
      </c>
      <c r="F578" s="1" t="s">
        <v>2440</v>
      </c>
      <c r="G578" s="1">
        <v>821249</v>
      </c>
      <c r="H578" s="1">
        <v>45.398359999999997</v>
      </c>
      <c r="I578" s="1">
        <v>-78.756569999999996</v>
      </c>
      <c r="J578" s="1" t="s">
        <v>1909</v>
      </c>
      <c r="K578" s="1">
        <v>13.7159996033</v>
      </c>
      <c r="L578" s="1" t="s">
        <v>1908</v>
      </c>
      <c r="M578" s="1" t="s">
        <v>1973</v>
      </c>
      <c r="N578" s="1" t="s">
        <v>1968</v>
      </c>
      <c r="O578" s="1" t="s">
        <v>1906</v>
      </c>
      <c r="P578" s="1" t="s">
        <v>1905</v>
      </c>
      <c r="Q578" s="1">
        <v>0.89999997615799998</v>
      </c>
    </row>
    <row r="579" spans="1:17">
      <c r="A579" s="1">
        <v>-78.513380571699997</v>
      </c>
      <c r="B579" s="1">
        <v>45.4408559281</v>
      </c>
      <c r="C579" s="86" t="s">
        <v>12065</v>
      </c>
      <c r="D579" s="1" t="s">
        <v>1911</v>
      </c>
      <c r="E579" s="1">
        <v>900</v>
      </c>
      <c r="F579" s="1" t="s">
        <v>2440</v>
      </c>
      <c r="G579" s="1">
        <v>821127</v>
      </c>
      <c r="H579" s="1">
        <v>45.440800000000003</v>
      </c>
      <c r="I579" s="1">
        <v>-78.513599999999997</v>
      </c>
      <c r="J579" s="1" t="s">
        <v>2066</v>
      </c>
      <c r="K579" s="1">
        <v>21.945600509599998</v>
      </c>
      <c r="L579" s="1" t="s">
        <v>1908</v>
      </c>
      <c r="M579" s="1" t="s">
        <v>1906</v>
      </c>
      <c r="N579" s="1" t="s">
        <v>1920</v>
      </c>
      <c r="O579" s="1" t="s">
        <v>1906</v>
      </c>
      <c r="P579" s="1" t="s">
        <v>1905</v>
      </c>
      <c r="Q579" s="1">
        <v>0.89999997615799998</v>
      </c>
    </row>
    <row r="580" spans="1:17">
      <c r="A580" s="1">
        <v>-78.117924293499996</v>
      </c>
      <c r="B580" s="1">
        <v>45.387013936499997</v>
      </c>
      <c r="C580" s="86" t="s">
        <v>12064</v>
      </c>
      <c r="D580" s="1" t="s">
        <v>1911</v>
      </c>
      <c r="E580" s="1">
        <v>900</v>
      </c>
      <c r="F580" s="1" t="s">
        <v>2440</v>
      </c>
      <c r="G580" s="1">
        <v>821139</v>
      </c>
      <c r="H580" s="1">
        <v>45.386949999999999</v>
      </c>
      <c r="I580" s="1">
        <v>-78.118160000000003</v>
      </c>
      <c r="J580" s="1" t="s">
        <v>1932</v>
      </c>
      <c r="K580" s="1">
        <v>9.7536001205399998</v>
      </c>
      <c r="L580" s="1" t="s">
        <v>1908</v>
      </c>
      <c r="M580" s="1" t="s">
        <v>1973</v>
      </c>
      <c r="N580" s="1" t="s">
        <v>1907</v>
      </c>
      <c r="O580" s="1" t="s">
        <v>1906</v>
      </c>
      <c r="P580" s="1" t="s">
        <v>1905</v>
      </c>
      <c r="Q580" s="1">
        <v>0.89999997615799998</v>
      </c>
    </row>
    <row r="581" spans="1:17">
      <c r="A581" s="1">
        <v>-78.156075820400005</v>
      </c>
      <c r="B581" s="1">
        <v>45.440753277299997</v>
      </c>
      <c r="C581" s="86" t="s">
        <v>12063</v>
      </c>
      <c r="D581" s="1" t="s">
        <v>1911</v>
      </c>
      <c r="E581" s="1">
        <v>900</v>
      </c>
      <c r="F581" s="1" t="s">
        <v>2440</v>
      </c>
      <c r="G581" s="1">
        <v>821104</v>
      </c>
      <c r="H581" s="1">
        <v>45.440689999999996</v>
      </c>
      <c r="I581" s="1">
        <v>-78.156310000000005</v>
      </c>
      <c r="J581" s="1" t="s">
        <v>1909</v>
      </c>
      <c r="K581" s="1">
        <v>3.9623999595599999</v>
      </c>
      <c r="L581" s="1" t="s">
        <v>1908</v>
      </c>
      <c r="M581" s="1" t="s">
        <v>1973</v>
      </c>
      <c r="N581" s="1" t="s">
        <v>1920</v>
      </c>
      <c r="O581" s="1" t="s">
        <v>1906</v>
      </c>
      <c r="P581" s="1" t="s">
        <v>1905</v>
      </c>
      <c r="Q581" s="1">
        <v>0.89999997615799998</v>
      </c>
    </row>
    <row r="582" spans="1:17">
      <c r="A582" s="1">
        <v>-78.170586160799999</v>
      </c>
      <c r="B582" s="1">
        <v>45.4072536292</v>
      </c>
      <c r="C582" s="86" t="s">
        <v>12062</v>
      </c>
      <c r="D582" s="1" t="s">
        <v>1911</v>
      </c>
      <c r="E582" s="1">
        <v>900</v>
      </c>
      <c r="F582" s="1" t="s">
        <v>2440</v>
      </c>
      <c r="G582" s="1">
        <v>821138</v>
      </c>
      <c r="H582" s="1">
        <v>45.40719</v>
      </c>
      <c r="I582" s="1">
        <v>-78.170820000000006</v>
      </c>
      <c r="J582" s="1" t="s">
        <v>1932</v>
      </c>
      <c r="K582" s="1">
        <v>5.4864001274099996</v>
      </c>
      <c r="L582" s="1" t="s">
        <v>1908</v>
      </c>
      <c r="M582" s="1" t="s">
        <v>1906</v>
      </c>
      <c r="N582" s="1" t="s">
        <v>1907</v>
      </c>
      <c r="O582" s="1" t="s">
        <v>1906</v>
      </c>
      <c r="P582" s="1" t="s">
        <v>1905</v>
      </c>
      <c r="Q582" s="1">
        <v>0.89999997615799998</v>
      </c>
    </row>
    <row r="583" spans="1:17">
      <c r="A583" s="1">
        <v>-77.933277968400006</v>
      </c>
      <c r="B583" s="1">
        <v>45.4210826407</v>
      </c>
      <c r="C583" s="1" t="s">
        <v>12061</v>
      </c>
      <c r="D583" s="1" t="s">
        <v>1911</v>
      </c>
      <c r="E583" s="1">
        <v>406</v>
      </c>
      <c r="F583" s="1" t="s">
        <v>2022</v>
      </c>
      <c r="G583" s="1">
        <v>765183</v>
      </c>
      <c r="H583" s="1">
        <v>45.421019999999999</v>
      </c>
      <c r="I583" s="1">
        <v>-77.933520000000001</v>
      </c>
      <c r="J583" s="1" t="s">
        <v>1932</v>
      </c>
      <c r="K583" s="1">
        <v>12.1920003891</v>
      </c>
      <c r="L583" s="1" t="s">
        <v>1908</v>
      </c>
      <c r="M583" s="1" t="s">
        <v>1906</v>
      </c>
      <c r="N583" s="1" t="s">
        <v>1935</v>
      </c>
      <c r="O583" s="1" t="s">
        <v>1906</v>
      </c>
      <c r="P583" s="1" t="s">
        <v>1905</v>
      </c>
      <c r="Q583" s="1">
        <v>0.89999997615799998</v>
      </c>
    </row>
    <row r="584" spans="1:17">
      <c r="A584" s="1">
        <v>-79.618736681599998</v>
      </c>
      <c r="B584" s="1">
        <v>45.782546327600002</v>
      </c>
      <c r="C584" s="86" t="s">
        <v>12060</v>
      </c>
      <c r="D584" s="1" t="s">
        <v>1911</v>
      </c>
      <c r="E584" s="1">
        <v>1956</v>
      </c>
      <c r="F584" s="1" t="s">
        <v>2440</v>
      </c>
      <c r="G584" s="1">
        <v>881391</v>
      </c>
      <c r="H584" s="1">
        <v>45.782490000000003</v>
      </c>
      <c r="I584" s="1">
        <v>-79.61891</v>
      </c>
      <c r="J584" s="1" t="s">
        <v>1914</v>
      </c>
      <c r="K584" s="1">
        <v>1</v>
      </c>
      <c r="L584" s="1" t="s">
        <v>1948</v>
      </c>
      <c r="M584" s="1" t="s">
        <v>1906</v>
      </c>
      <c r="N584" s="1" t="s">
        <v>1907</v>
      </c>
      <c r="O584" s="1" t="s">
        <v>1913</v>
      </c>
      <c r="P584" s="1" t="s">
        <v>1905</v>
      </c>
      <c r="Q584" s="1">
        <v>0.89999997615799998</v>
      </c>
    </row>
    <row r="585" spans="1:17">
      <c r="A585" s="1">
        <v>-80.038973077899996</v>
      </c>
      <c r="B585" s="1">
        <v>45.911734429100001</v>
      </c>
      <c r="C585" s="1" t="s">
        <v>12059</v>
      </c>
      <c r="D585" s="1" t="s">
        <v>1911</v>
      </c>
      <c r="E585" s="1">
        <v>1639</v>
      </c>
      <c r="F585" s="1" t="s">
        <v>3931</v>
      </c>
      <c r="G585" s="1">
        <v>873005</v>
      </c>
      <c r="H585" s="1">
        <v>45.91169</v>
      </c>
      <c r="I585" s="1">
        <v>-80.039140000000003</v>
      </c>
      <c r="J585" s="1" t="s">
        <v>1932</v>
      </c>
      <c r="K585" s="1">
        <v>4</v>
      </c>
      <c r="L585" s="1" t="s">
        <v>1908</v>
      </c>
      <c r="M585" s="1" t="s">
        <v>1906</v>
      </c>
      <c r="N585" s="1" t="s">
        <v>1907</v>
      </c>
      <c r="O585" s="1" t="s">
        <v>1906</v>
      </c>
      <c r="P585" s="1" t="s">
        <v>1905</v>
      </c>
      <c r="Q585" s="1">
        <v>0.89999997615799998</v>
      </c>
    </row>
    <row r="586" spans="1:17">
      <c r="A586" s="1">
        <v>-79.319156373499993</v>
      </c>
      <c r="B586" s="1">
        <v>46.010770186099997</v>
      </c>
      <c r="C586" s="1" t="s">
        <v>12058</v>
      </c>
      <c r="D586" s="1" t="s">
        <v>1911</v>
      </c>
      <c r="E586" s="1">
        <v>1956</v>
      </c>
      <c r="F586" s="1" t="s">
        <v>2362</v>
      </c>
      <c r="G586" s="1">
        <v>883066</v>
      </c>
      <c r="H586" s="1">
        <v>46.010719999999999</v>
      </c>
      <c r="I586" s="1">
        <v>-79.31935</v>
      </c>
      <c r="J586" s="1" t="s">
        <v>1932</v>
      </c>
      <c r="K586" s="1">
        <v>4</v>
      </c>
      <c r="L586" s="1" t="s">
        <v>1948</v>
      </c>
      <c r="M586" s="1" t="s">
        <v>1906</v>
      </c>
      <c r="N586" s="1" t="s">
        <v>1907</v>
      </c>
      <c r="O586" s="1" t="s">
        <v>1906</v>
      </c>
      <c r="P586" s="1" t="s">
        <v>1905</v>
      </c>
      <c r="Q586" s="1">
        <v>0.89999997615799998</v>
      </c>
    </row>
    <row r="587" spans="1:17">
      <c r="A587" s="1">
        <v>-78.765714837499999</v>
      </c>
      <c r="B587" s="1">
        <v>45.835812901099999</v>
      </c>
      <c r="C587" s="86" t="s">
        <v>12057</v>
      </c>
      <c r="D587" s="1" t="s">
        <v>1911</v>
      </c>
      <c r="E587" s="1">
        <v>1956</v>
      </c>
      <c r="F587" s="1" t="s">
        <v>2440</v>
      </c>
      <c r="G587" s="1">
        <v>881267</v>
      </c>
      <c r="H587" s="1">
        <v>45.835760000000001</v>
      </c>
      <c r="I587" s="1">
        <v>-78.765919999999994</v>
      </c>
      <c r="J587" s="1" t="s">
        <v>1914</v>
      </c>
      <c r="K587" s="1">
        <v>5</v>
      </c>
      <c r="L587" s="1" t="s">
        <v>1908</v>
      </c>
      <c r="M587" s="1" t="s">
        <v>1906</v>
      </c>
      <c r="N587" s="1" t="s">
        <v>1907</v>
      </c>
      <c r="O587" s="1" t="s">
        <v>1906</v>
      </c>
      <c r="P587" s="1" t="s">
        <v>1905</v>
      </c>
      <c r="Q587" s="1">
        <v>0.89999997615799998</v>
      </c>
    </row>
    <row r="588" spans="1:17">
      <c r="A588" s="1">
        <v>-78.675268366300003</v>
      </c>
      <c r="B588" s="1">
        <v>45.836978102899998</v>
      </c>
      <c r="C588" s="86" t="s">
        <v>12056</v>
      </c>
      <c r="D588" s="1" t="s">
        <v>1911</v>
      </c>
      <c r="E588" s="1">
        <v>1956</v>
      </c>
      <c r="F588" s="1" t="s">
        <v>2440</v>
      </c>
      <c r="G588" s="1">
        <v>881273</v>
      </c>
      <c r="H588" s="1">
        <v>45.836919999999999</v>
      </c>
      <c r="I588" s="1">
        <v>-78.675479999999993</v>
      </c>
      <c r="J588" s="1" t="s">
        <v>1932</v>
      </c>
      <c r="K588" s="1">
        <v>7</v>
      </c>
      <c r="L588" s="1" t="s">
        <v>1908</v>
      </c>
      <c r="M588" s="1" t="s">
        <v>1906</v>
      </c>
      <c r="N588" s="1" t="s">
        <v>2204</v>
      </c>
      <c r="O588" s="1" t="s">
        <v>1906</v>
      </c>
      <c r="P588" s="1" t="s">
        <v>1905</v>
      </c>
      <c r="Q588" s="1">
        <v>0.89999997615799998</v>
      </c>
    </row>
    <row r="589" spans="1:17">
      <c r="A589" s="1">
        <v>-77.9828802376</v>
      </c>
      <c r="B589" s="1">
        <v>45.750451078099999</v>
      </c>
      <c r="C589" s="1" t="s">
        <v>12055</v>
      </c>
      <c r="D589" s="1" t="s">
        <v>1911</v>
      </c>
      <c r="E589" s="1">
        <v>406</v>
      </c>
      <c r="F589" s="1" t="s">
        <v>2022</v>
      </c>
      <c r="G589" s="1">
        <v>765144</v>
      </c>
      <c r="H589" s="1">
        <v>45.750390000000003</v>
      </c>
      <c r="I589" s="1">
        <v>-77.98312</v>
      </c>
      <c r="J589" s="1" t="s">
        <v>1932</v>
      </c>
      <c r="K589" s="1">
        <v>9.1440000534100001</v>
      </c>
      <c r="L589" s="1" t="s">
        <v>1908</v>
      </c>
      <c r="M589" s="1" t="s">
        <v>1906</v>
      </c>
      <c r="N589" s="1" t="s">
        <v>1907</v>
      </c>
      <c r="O589" s="1" t="s">
        <v>1906</v>
      </c>
      <c r="P589" s="1" t="s">
        <v>1905</v>
      </c>
      <c r="Q589" s="1">
        <v>0.89999997615799998</v>
      </c>
    </row>
    <row r="590" spans="1:17">
      <c r="A590" s="1">
        <v>-77.814044353400007</v>
      </c>
      <c r="B590" s="1">
        <v>45.8089901751</v>
      </c>
      <c r="C590" s="1" t="s">
        <v>12054</v>
      </c>
      <c r="D590" s="1" t="s">
        <v>1911</v>
      </c>
      <c r="E590" s="1">
        <v>406</v>
      </c>
      <c r="F590" s="1" t="s">
        <v>2022</v>
      </c>
      <c r="G590" s="1">
        <v>765071</v>
      </c>
      <c r="H590" s="1">
        <v>45.808929999999997</v>
      </c>
      <c r="I590" s="1">
        <v>-77.81429</v>
      </c>
      <c r="J590" s="1" t="s">
        <v>1932</v>
      </c>
      <c r="K590" s="1">
        <v>7.6199998855600004</v>
      </c>
      <c r="L590" s="1" t="s">
        <v>1908</v>
      </c>
      <c r="M590" s="1" t="s">
        <v>1906</v>
      </c>
      <c r="N590" s="1" t="s">
        <v>1907</v>
      </c>
      <c r="O590" s="1" t="s">
        <v>1906</v>
      </c>
      <c r="P590" s="1" t="s">
        <v>1905</v>
      </c>
      <c r="Q590" s="1">
        <v>0.89999997615799998</v>
      </c>
    </row>
    <row r="591" spans="1:17">
      <c r="A591" s="1">
        <v>-77.564943326900007</v>
      </c>
      <c r="B591" s="1">
        <v>45.299621315000003</v>
      </c>
      <c r="C591" s="1" t="s">
        <v>12053</v>
      </c>
      <c r="D591" s="1" t="s">
        <v>1911</v>
      </c>
      <c r="E591" s="1">
        <v>406</v>
      </c>
      <c r="F591" s="1" t="s">
        <v>2022</v>
      </c>
      <c r="G591" s="1">
        <v>763253</v>
      </c>
      <c r="H591" s="1">
        <v>45.29956</v>
      </c>
      <c r="I591" s="1">
        <v>-77.565200000000004</v>
      </c>
      <c r="J591" s="1" t="s">
        <v>1914</v>
      </c>
      <c r="K591" s="1">
        <v>4.5720000266999996</v>
      </c>
      <c r="L591" s="1" t="s">
        <v>1908</v>
      </c>
      <c r="M591" s="1" t="s">
        <v>1973</v>
      </c>
      <c r="N591" s="1" t="s">
        <v>1907</v>
      </c>
      <c r="O591" s="1" t="s">
        <v>1906</v>
      </c>
      <c r="P591" s="1" t="s">
        <v>1905</v>
      </c>
      <c r="Q591" s="1">
        <v>0.89999997615799998</v>
      </c>
    </row>
    <row r="592" spans="1:17">
      <c r="A592" s="1">
        <v>-77.267083514000007</v>
      </c>
      <c r="B592" s="1">
        <v>45.488488477700002</v>
      </c>
      <c r="C592" s="1" t="s">
        <v>12052</v>
      </c>
      <c r="D592" s="1" t="s">
        <v>1911</v>
      </c>
      <c r="E592" s="1">
        <v>406</v>
      </c>
      <c r="F592" s="1" t="s">
        <v>2022</v>
      </c>
      <c r="G592" s="1">
        <v>763389</v>
      </c>
      <c r="H592" s="1">
        <v>45.488430000000001</v>
      </c>
      <c r="I592" s="1">
        <v>-77.267349999999993</v>
      </c>
      <c r="J592" s="1" t="s">
        <v>1932</v>
      </c>
      <c r="K592" s="1">
        <v>7.6199998855600004</v>
      </c>
      <c r="L592" s="1" t="s">
        <v>1948</v>
      </c>
      <c r="M592" s="1" t="s">
        <v>1906</v>
      </c>
      <c r="N592" s="1" t="s">
        <v>1907</v>
      </c>
      <c r="O592" s="1" t="s">
        <v>1906</v>
      </c>
      <c r="P592" s="1" t="s">
        <v>1905</v>
      </c>
      <c r="Q592" s="1">
        <v>0.89999997615799998</v>
      </c>
    </row>
    <row r="593" spans="1:17">
      <c r="A593" s="1">
        <v>-77.386278415700005</v>
      </c>
      <c r="B593" s="1">
        <v>45.649569573900003</v>
      </c>
      <c r="C593" s="1" t="s">
        <v>12051</v>
      </c>
      <c r="D593" s="1" t="s">
        <v>1911</v>
      </c>
      <c r="E593" s="1">
        <v>406</v>
      </c>
      <c r="F593" s="1" t="s">
        <v>2022</v>
      </c>
      <c r="G593" s="1">
        <v>763340</v>
      </c>
      <c r="H593" s="1">
        <v>45.649509999999999</v>
      </c>
      <c r="I593" s="1">
        <v>-77.386539999999997</v>
      </c>
      <c r="J593" s="1" t="s">
        <v>1932</v>
      </c>
      <c r="K593" s="1">
        <v>7.6199998855600004</v>
      </c>
      <c r="L593" s="1" t="s">
        <v>1908</v>
      </c>
      <c r="M593" s="1" t="s">
        <v>1906</v>
      </c>
      <c r="N593" s="1" t="s">
        <v>1907</v>
      </c>
      <c r="O593" s="1" t="s">
        <v>1906</v>
      </c>
      <c r="P593" s="1" t="s">
        <v>1905</v>
      </c>
      <c r="Q593" s="1">
        <v>0.89999997615799998</v>
      </c>
    </row>
    <row r="594" spans="1:17">
      <c r="A594" s="1">
        <v>-77.401399145300005</v>
      </c>
      <c r="B594" s="1">
        <v>45.697398698900003</v>
      </c>
      <c r="C594" s="1" t="s">
        <v>12050</v>
      </c>
      <c r="D594" s="1" t="s">
        <v>1911</v>
      </c>
      <c r="E594" s="1">
        <v>406</v>
      </c>
      <c r="F594" s="1" t="s">
        <v>2022</v>
      </c>
      <c r="G594" s="1">
        <v>763333</v>
      </c>
      <c r="H594" s="1">
        <v>45.697339999999997</v>
      </c>
      <c r="I594" s="1">
        <v>-77.401660000000007</v>
      </c>
      <c r="J594" s="1" t="s">
        <v>1914</v>
      </c>
      <c r="K594" s="1">
        <v>1.52400004864</v>
      </c>
      <c r="L594" s="1" t="s">
        <v>1908</v>
      </c>
      <c r="M594" s="1" t="s">
        <v>1906</v>
      </c>
      <c r="N594" s="1" t="s">
        <v>1907</v>
      </c>
      <c r="O594" s="1" t="s">
        <v>1906</v>
      </c>
      <c r="P594" s="1" t="s">
        <v>1905</v>
      </c>
      <c r="Q594" s="1">
        <v>0.89999997615799998</v>
      </c>
    </row>
    <row r="595" spans="1:17">
      <c r="A595" s="1">
        <v>-77.528313253899995</v>
      </c>
      <c r="B595" s="1">
        <v>45.730539397900003</v>
      </c>
      <c r="C595" s="1" t="s">
        <v>12049</v>
      </c>
      <c r="D595" s="1" t="s">
        <v>1911</v>
      </c>
      <c r="E595" s="1">
        <v>406</v>
      </c>
      <c r="F595" s="1" t="s">
        <v>2022</v>
      </c>
      <c r="G595" s="1">
        <v>765009</v>
      </c>
      <c r="H595" s="1">
        <v>45.73048</v>
      </c>
      <c r="I595" s="1">
        <v>-77.528570000000002</v>
      </c>
      <c r="J595" s="1" t="s">
        <v>1932</v>
      </c>
      <c r="K595" s="1">
        <v>7.6199998855600004</v>
      </c>
      <c r="L595" s="1" t="s">
        <v>1908</v>
      </c>
      <c r="M595" s="1" t="s">
        <v>1906</v>
      </c>
      <c r="N595" s="1" t="s">
        <v>1935</v>
      </c>
      <c r="O595" s="1" t="s">
        <v>1906</v>
      </c>
      <c r="P595" s="1" t="s">
        <v>1905</v>
      </c>
      <c r="Q595" s="1">
        <v>0.89999997615799998</v>
      </c>
    </row>
    <row r="596" spans="1:17">
      <c r="A596" s="1">
        <v>-77.360687663299998</v>
      </c>
      <c r="B596" s="1">
        <v>45.709018690500002</v>
      </c>
      <c r="C596" s="1" t="s">
        <v>12048</v>
      </c>
      <c r="D596" s="1" t="s">
        <v>1911</v>
      </c>
      <c r="E596" s="1">
        <v>406</v>
      </c>
      <c r="F596" s="1" t="s">
        <v>2022</v>
      </c>
      <c r="G596" s="1">
        <v>763345</v>
      </c>
      <c r="H596" s="1">
        <v>45.708959999999998</v>
      </c>
      <c r="I596" s="1">
        <v>-77.360950000000003</v>
      </c>
      <c r="J596" s="1" t="s">
        <v>1932</v>
      </c>
      <c r="K596" s="1">
        <v>6.0960001945500002</v>
      </c>
      <c r="L596" s="1" t="s">
        <v>1908</v>
      </c>
      <c r="M596" s="1" t="s">
        <v>1906</v>
      </c>
      <c r="N596" s="1" t="s">
        <v>1907</v>
      </c>
      <c r="O596" s="1" t="s">
        <v>1906</v>
      </c>
      <c r="P596" s="1" t="s">
        <v>1905</v>
      </c>
      <c r="Q596" s="1">
        <v>0.89999997615799998</v>
      </c>
    </row>
    <row r="597" spans="1:17">
      <c r="A597" s="1">
        <v>-77.228362630600003</v>
      </c>
      <c r="B597" s="1">
        <v>45.700117046499997</v>
      </c>
      <c r="C597" s="1" t="s">
        <v>12047</v>
      </c>
      <c r="D597" s="1" t="s">
        <v>1911</v>
      </c>
      <c r="E597" s="1">
        <v>406</v>
      </c>
      <c r="F597" s="1" t="s">
        <v>2022</v>
      </c>
      <c r="G597" s="1">
        <v>763357</v>
      </c>
      <c r="H597" s="1">
        <v>45.700060000000001</v>
      </c>
      <c r="I597" s="1">
        <v>-77.228629999999995</v>
      </c>
      <c r="J597" s="1" t="s">
        <v>1932</v>
      </c>
      <c r="K597" s="1">
        <v>10.6680002213</v>
      </c>
      <c r="L597" s="1" t="s">
        <v>1948</v>
      </c>
      <c r="M597" s="1" t="s">
        <v>1973</v>
      </c>
      <c r="N597" s="1" t="s">
        <v>2021</v>
      </c>
      <c r="O597" s="1" t="s">
        <v>1906</v>
      </c>
      <c r="P597" s="1" t="s">
        <v>1905</v>
      </c>
      <c r="Q597" s="1">
        <v>0.89999997615799998</v>
      </c>
    </row>
    <row r="598" spans="1:17">
      <c r="A598" s="1">
        <v>-83.979295591500005</v>
      </c>
      <c r="B598" s="1">
        <v>46.205441963399998</v>
      </c>
      <c r="C598" s="1" t="s">
        <v>12046</v>
      </c>
      <c r="D598" s="1" t="s">
        <v>1911</v>
      </c>
      <c r="E598" s="1">
        <v>1356</v>
      </c>
      <c r="F598" s="1" t="s">
        <v>2002</v>
      </c>
      <c r="G598" s="1">
        <v>861267</v>
      </c>
      <c r="H598" s="1">
        <v>46.205410000000001</v>
      </c>
      <c r="I598" s="1">
        <v>-83.979330000000004</v>
      </c>
      <c r="J598" s="1" t="s">
        <v>1932</v>
      </c>
      <c r="K598" s="1">
        <v>5</v>
      </c>
      <c r="L598" s="1" t="s">
        <v>1908</v>
      </c>
      <c r="M598" s="1" t="s">
        <v>1906</v>
      </c>
      <c r="N598" s="1" t="s">
        <v>1907</v>
      </c>
      <c r="O598" s="1" t="s">
        <v>1906</v>
      </c>
      <c r="P598" s="1" t="s">
        <v>1905</v>
      </c>
      <c r="Q598" s="1">
        <v>0.89999997615799998</v>
      </c>
    </row>
    <row r="599" spans="1:17">
      <c r="A599" s="1">
        <v>-84.417088700899996</v>
      </c>
      <c r="B599" s="1">
        <v>46.576653208099998</v>
      </c>
      <c r="C599" s="1" t="s">
        <v>12045</v>
      </c>
      <c r="D599" s="1" t="s">
        <v>1911</v>
      </c>
      <c r="E599" s="1">
        <v>2361</v>
      </c>
      <c r="F599" s="1" t="s">
        <v>2226</v>
      </c>
      <c r="G599" s="1">
        <v>783030</v>
      </c>
      <c r="H599" s="1">
        <v>46.576619999999998</v>
      </c>
      <c r="I599" s="1">
        <v>-84.417109999999994</v>
      </c>
      <c r="J599" s="1" t="s">
        <v>1932</v>
      </c>
      <c r="K599" s="1">
        <v>4.5720000266999996</v>
      </c>
      <c r="L599" s="1" t="s">
        <v>1908</v>
      </c>
      <c r="M599" s="1" t="s">
        <v>1906</v>
      </c>
      <c r="N599" s="1" t="s">
        <v>1920</v>
      </c>
      <c r="O599" s="1" t="s">
        <v>1906</v>
      </c>
      <c r="P599" s="1">
        <v>2.7999999523199999</v>
      </c>
      <c r="Q599" s="1">
        <v>0.89999997615799998</v>
      </c>
    </row>
    <row r="600" spans="1:17">
      <c r="A600" s="1">
        <v>-84.524815580400002</v>
      </c>
      <c r="B600" s="1">
        <v>46.7335754315</v>
      </c>
      <c r="C600" s="1" t="s">
        <v>12044</v>
      </c>
      <c r="D600" s="1" t="s">
        <v>1911</v>
      </c>
      <c r="E600" s="1">
        <v>2361</v>
      </c>
      <c r="F600" s="1" t="s">
        <v>2226</v>
      </c>
      <c r="G600" s="1">
        <v>783025</v>
      </c>
      <c r="H600" s="1">
        <v>46.733539999999998</v>
      </c>
      <c r="I600" s="1">
        <v>-84.524839999999998</v>
      </c>
      <c r="J600" s="1" t="s">
        <v>1914</v>
      </c>
      <c r="K600" s="1">
        <v>3.0480000972700001</v>
      </c>
      <c r="L600" s="1" t="s">
        <v>1948</v>
      </c>
      <c r="M600" s="1" t="s">
        <v>1906</v>
      </c>
      <c r="N600" s="1" t="s">
        <v>1920</v>
      </c>
      <c r="O600" s="1" t="s">
        <v>1906</v>
      </c>
      <c r="P600" s="1">
        <v>3.7999999523199999</v>
      </c>
      <c r="Q600" s="1">
        <v>0.89999997615799998</v>
      </c>
    </row>
    <row r="601" spans="1:17">
      <c r="A601" s="1">
        <v>-83.159292115200003</v>
      </c>
      <c r="B601" s="1">
        <v>46.793219093499999</v>
      </c>
      <c r="C601" s="1" t="s">
        <v>12043</v>
      </c>
      <c r="D601" s="1" t="s">
        <v>1911</v>
      </c>
      <c r="E601" s="1">
        <v>1356</v>
      </c>
      <c r="F601" s="1" t="s">
        <v>2002</v>
      </c>
      <c r="G601" s="1">
        <v>863399</v>
      </c>
      <c r="H601" s="1">
        <v>46.793190000000003</v>
      </c>
      <c r="I601" s="1">
        <v>-83.159360000000007</v>
      </c>
      <c r="J601" s="1" t="s">
        <v>1932</v>
      </c>
      <c r="K601" s="1">
        <v>15</v>
      </c>
      <c r="L601" s="1" t="s">
        <v>1908</v>
      </c>
      <c r="M601" s="1" t="s">
        <v>1906</v>
      </c>
      <c r="N601" s="1" t="s">
        <v>2021</v>
      </c>
      <c r="O601" s="1" t="s">
        <v>1913</v>
      </c>
      <c r="P601" s="1" t="s">
        <v>1905</v>
      </c>
      <c r="Q601" s="1">
        <v>0.89999997615799998</v>
      </c>
    </row>
    <row r="602" spans="1:17">
      <c r="A602" s="1">
        <v>-80.553209150800001</v>
      </c>
      <c r="B602" s="1">
        <v>46.229260140400001</v>
      </c>
      <c r="C602" s="1" t="s">
        <v>12042</v>
      </c>
      <c r="D602" s="1" t="s">
        <v>1911</v>
      </c>
      <c r="E602" s="1">
        <v>1639</v>
      </c>
      <c r="F602" s="1" t="s">
        <v>2012</v>
      </c>
      <c r="G602" s="1">
        <v>873494</v>
      </c>
      <c r="H602" s="1">
        <v>46.229219999999998</v>
      </c>
      <c r="I602" s="1">
        <v>-80.553359999999998</v>
      </c>
      <c r="J602" s="1" t="s">
        <v>1932</v>
      </c>
      <c r="K602" s="1">
        <v>5</v>
      </c>
      <c r="L602" s="1" t="s">
        <v>1948</v>
      </c>
      <c r="M602" s="1" t="s">
        <v>1906</v>
      </c>
      <c r="N602" s="1" t="s">
        <v>1907</v>
      </c>
      <c r="O602" s="1" t="s">
        <v>1906</v>
      </c>
      <c r="P602" s="1" t="s">
        <v>1905</v>
      </c>
      <c r="Q602" s="1">
        <v>0.89999997615799998</v>
      </c>
    </row>
    <row r="603" spans="1:17">
      <c r="A603" s="1">
        <v>-80.506556222599997</v>
      </c>
      <c r="B603" s="1">
        <v>46.198768960000002</v>
      </c>
      <c r="C603" s="1" t="s">
        <v>12041</v>
      </c>
      <c r="D603" s="1" t="s">
        <v>1911</v>
      </c>
      <c r="E603" s="1">
        <v>1639</v>
      </c>
      <c r="F603" s="1" t="s">
        <v>2012</v>
      </c>
      <c r="G603" s="1">
        <v>873495</v>
      </c>
      <c r="H603" s="1">
        <v>46.198729999999998</v>
      </c>
      <c r="I603" s="1">
        <v>-80.506709999999998</v>
      </c>
      <c r="J603" s="1" t="s">
        <v>1932</v>
      </c>
      <c r="K603" s="1">
        <v>10</v>
      </c>
      <c r="L603" s="1" t="s">
        <v>1908</v>
      </c>
      <c r="M603" s="1" t="s">
        <v>1906</v>
      </c>
      <c r="N603" s="1" t="s">
        <v>1907</v>
      </c>
      <c r="O603" s="1" t="s">
        <v>1906</v>
      </c>
      <c r="P603" s="1" t="s">
        <v>1905</v>
      </c>
      <c r="Q603" s="1">
        <v>0.89999997615799998</v>
      </c>
    </row>
    <row r="604" spans="1:17">
      <c r="A604" s="1">
        <v>-80.7063962549</v>
      </c>
      <c r="B604" s="1">
        <v>46.243709860899997</v>
      </c>
      <c r="C604" s="1" t="s">
        <v>12040</v>
      </c>
      <c r="D604" s="1" t="s">
        <v>1911</v>
      </c>
      <c r="E604" s="1">
        <v>1639</v>
      </c>
      <c r="F604" s="1" t="s">
        <v>2012</v>
      </c>
      <c r="G604" s="1">
        <v>873567</v>
      </c>
      <c r="H604" s="1">
        <v>46.243670000000002</v>
      </c>
      <c r="I604" s="1">
        <v>-80.706540000000004</v>
      </c>
      <c r="J604" s="1" t="s">
        <v>1932</v>
      </c>
      <c r="K604" s="1">
        <v>3</v>
      </c>
      <c r="L604" s="1" t="s">
        <v>1948</v>
      </c>
      <c r="M604" s="1" t="s">
        <v>1906</v>
      </c>
      <c r="N604" s="1" t="s">
        <v>1907</v>
      </c>
      <c r="O604" s="1" t="s">
        <v>1906</v>
      </c>
      <c r="P604" s="1" t="s">
        <v>1905</v>
      </c>
      <c r="Q604" s="1">
        <v>0.89999997615799998</v>
      </c>
    </row>
    <row r="605" spans="1:17">
      <c r="A605" s="1">
        <v>-81.454837227300004</v>
      </c>
      <c r="B605" s="1">
        <v>46.645539067199998</v>
      </c>
      <c r="C605" s="1" t="s">
        <v>12039</v>
      </c>
      <c r="D605" s="1" t="s">
        <v>1911</v>
      </c>
      <c r="E605" s="1">
        <v>1639</v>
      </c>
      <c r="F605" s="1" t="s">
        <v>2012</v>
      </c>
      <c r="G605" s="1">
        <v>871644</v>
      </c>
      <c r="H605" s="1">
        <v>46.645499999999998</v>
      </c>
      <c r="I605" s="1">
        <v>-81.454949999999997</v>
      </c>
      <c r="J605" s="1" t="s">
        <v>1932</v>
      </c>
      <c r="K605" s="1">
        <v>7</v>
      </c>
      <c r="M605" s="1" t="s">
        <v>1906</v>
      </c>
      <c r="N605" s="1" t="s">
        <v>2048</v>
      </c>
      <c r="O605" s="1" t="s">
        <v>1906</v>
      </c>
      <c r="P605" s="1" t="s">
        <v>1905</v>
      </c>
      <c r="Q605" s="1">
        <v>0.89999997615799998</v>
      </c>
    </row>
    <row r="606" spans="1:17">
      <c r="A606" s="1">
        <v>-81.628714012800003</v>
      </c>
      <c r="B606" s="1">
        <v>46.801459608599998</v>
      </c>
      <c r="C606" s="1" t="s">
        <v>12038</v>
      </c>
      <c r="D606" s="1" t="s">
        <v>1911</v>
      </c>
      <c r="E606" s="1">
        <v>1639</v>
      </c>
      <c r="F606" s="1" t="s">
        <v>2012</v>
      </c>
      <c r="G606" s="1">
        <v>871597</v>
      </c>
      <c r="H606" s="1">
        <v>46.80142</v>
      </c>
      <c r="I606" s="1">
        <v>-81.628820000000005</v>
      </c>
      <c r="J606" s="1" t="s">
        <v>1932</v>
      </c>
      <c r="K606" s="1">
        <v>5</v>
      </c>
      <c r="L606" s="1" t="s">
        <v>1908</v>
      </c>
      <c r="M606" s="1" t="s">
        <v>1906</v>
      </c>
      <c r="N606" s="1" t="s">
        <v>1907</v>
      </c>
      <c r="O606" s="1" t="s">
        <v>1906</v>
      </c>
      <c r="P606" s="1" t="s">
        <v>1905</v>
      </c>
      <c r="Q606" s="1">
        <v>0.89999997615799998</v>
      </c>
    </row>
    <row r="607" spans="1:17">
      <c r="A607" s="1">
        <v>-81.1072255033</v>
      </c>
      <c r="B607" s="1">
        <v>46.679089849199997</v>
      </c>
      <c r="C607" s="1" t="s">
        <v>12037</v>
      </c>
      <c r="D607" s="1" t="s">
        <v>1911</v>
      </c>
      <c r="E607" s="1">
        <v>1639</v>
      </c>
      <c r="F607" s="1" t="s">
        <v>2012</v>
      </c>
      <c r="G607" s="1">
        <v>873476</v>
      </c>
      <c r="H607" s="1">
        <v>46.679049999999997</v>
      </c>
      <c r="I607" s="1">
        <v>-81.107349999999997</v>
      </c>
      <c r="J607" s="1" t="s">
        <v>1914</v>
      </c>
      <c r="K607" s="1">
        <v>1</v>
      </c>
      <c r="L607" s="1" t="s">
        <v>1948</v>
      </c>
      <c r="M607" s="1" t="s">
        <v>1906</v>
      </c>
      <c r="N607" s="1" t="s">
        <v>1907</v>
      </c>
      <c r="O607" s="1" t="s">
        <v>1906</v>
      </c>
      <c r="P607" s="1" t="s">
        <v>1905</v>
      </c>
      <c r="Q607" s="1">
        <v>0.89999997615799998</v>
      </c>
    </row>
    <row r="608" spans="1:17">
      <c r="A608" s="1">
        <v>-80.704709961399999</v>
      </c>
      <c r="B608" s="1">
        <v>46.649780790699999</v>
      </c>
      <c r="C608" s="1" t="s">
        <v>12036</v>
      </c>
      <c r="D608" s="1" t="s">
        <v>1911</v>
      </c>
      <c r="E608" s="1">
        <v>1639</v>
      </c>
      <c r="F608" s="1" t="s">
        <v>2012</v>
      </c>
      <c r="G608" s="1">
        <v>871013</v>
      </c>
      <c r="H608" s="1">
        <v>46.649740000000001</v>
      </c>
      <c r="I608" s="1">
        <v>-80.704849999999993</v>
      </c>
      <c r="J608" s="1" t="s">
        <v>1914</v>
      </c>
      <c r="K608" s="1">
        <v>1</v>
      </c>
      <c r="L608" s="1" t="s">
        <v>1908</v>
      </c>
      <c r="M608" s="1" t="s">
        <v>1906</v>
      </c>
      <c r="N608" s="1" t="s">
        <v>1907</v>
      </c>
      <c r="O608" s="1" t="s">
        <v>1906</v>
      </c>
      <c r="P608" s="1" t="s">
        <v>1905</v>
      </c>
      <c r="Q608" s="1">
        <v>0.89999997615799998</v>
      </c>
    </row>
    <row r="609" spans="1:17">
      <c r="A609" s="1">
        <v>-80.902768414600004</v>
      </c>
      <c r="B609" s="1">
        <v>46.735490099800003</v>
      </c>
      <c r="C609" s="1" t="s">
        <v>12035</v>
      </c>
      <c r="D609" s="1" t="s">
        <v>1911</v>
      </c>
      <c r="E609" s="1">
        <v>1639</v>
      </c>
      <c r="F609" s="1" t="s">
        <v>2012</v>
      </c>
      <c r="G609" s="1">
        <v>873274</v>
      </c>
      <c r="H609" s="1">
        <v>46.73545</v>
      </c>
      <c r="I609" s="1">
        <v>-80.902900000000002</v>
      </c>
      <c r="J609" s="1" t="s">
        <v>1932</v>
      </c>
      <c r="K609" s="1">
        <v>15</v>
      </c>
      <c r="L609" s="1" t="s">
        <v>1918</v>
      </c>
      <c r="M609" s="1" t="s">
        <v>1906</v>
      </c>
      <c r="N609" s="1" t="s">
        <v>1907</v>
      </c>
      <c r="O609" s="1" t="s">
        <v>1906</v>
      </c>
      <c r="P609" s="1" t="s">
        <v>1905</v>
      </c>
      <c r="Q609" s="1">
        <v>0.89999997615799998</v>
      </c>
    </row>
    <row r="610" spans="1:17">
      <c r="A610" s="1">
        <v>-84.550715703899996</v>
      </c>
      <c r="B610" s="1">
        <v>47.068574683999998</v>
      </c>
      <c r="C610" s="1" t="s">
        <v>12034</v>
      </c>
      <c r="D610" s="1" t="s">
        <v>1911</v>
      </c>
      <c r="E610" s="1">
        <v>2361</v>
      </c>
      <c r="F610" s="1" t="s">
        <v>2000</v>
      </c>
      <c r="G610" s="1">
        <v>783228</v>
      </c>
      <c r="H610" s="1">
        <v>47.068539999999999</v>
      </c>
      <c r="I610" s="1">
        <v>-84.550749999999994</v>
      </c>
      <c r="J610" s="1" t="s">
        <v>1932</v>
      </c>
      <c r="K610" s="1">
        <v>15.239999771100001</v>
      </c>
      <c r="L610" s="1" t="s">
        <v>1908</v>
      </c>
      <c r="M610" s="1" t="s">
        <v>1906</v>
      </c>
      <c r="N610" s="1" t="s">
        <v>1920</v>
      </c>
      <c r="O610" s="1" t="s">
        <v>1906</v>
      </c>
      <c r="P610" s="1">
        <v>2.2999999523199999</v>
      </c>
      <c r="Q610" s="1">
        <v>0.89999997615799998</v>
      </c>
    </row>
    <row r="611" spans="1:17">
      <c r="A611" s="1">
        <v>-84.290011624300007</v>
      </c>
      <c r="B611" s="1">
        <v>46.963494114200003</v>
      </c>
      <c r="C611" s="1" t="s">
        <v>12033</v>
      </c>
      <c r="D611" s="1" t="s">
        <v>1911</v>
      </c>
      <c r="E611" s="1">
        <v>2361</v>
      </c>
      <c r="F611" s="1" t="s">
        <v>2226</v>
      </c>
      <c r="G611" s="1">
        <v>783013</v>
      </c>
      <c r="H611" s="1">
        <v>46.963459999999998</v>
      </c>
      <c r="I611" s="1">
        <v>-84.290049999999994</v>
      </c>
      <c r="J611" s="1" t="s">
        <v>1932</v>
      </c>
      <c r="K611" s="1">
        <v>1.52400004864</v>
      </c>
      <c r="L611" s="1" t="s">
        <v>1908</v>
      </c>
      <c r="M611" s="1" t="s">
        <v>1906</v>
      </c>
      <c r="N611" s="1" t="s">
        <v>1920</v>
      </c>
      <c r="O611" s="1" t="s">
        <v>1906</v>
      </c>
      <c r="P611" s="1">
        <v>1.2999999523200001</v>
      </c>
      <c r="Q611" s="1">
        <v>0.89999997615799998</v>
      </c>
    </row>
    <row r="612" spans="1:17">
      <c r="A612" s="1">
        <v>-84.242814465500004</v>
      </c>
      <c r="B612" s="1">
        <v>47.0993317545</v>
      </c>
      <c r="C612" s="1" t="s">
        <v>12032</v>
      </c>
      <c r="D612" s="1" t="s">
        <v>1911</v>
      </c>
      <c r="E612" s="1">
        <v>2361</v>
      </c>
      <c r="F612" s="1" t="s">
        <v>2000</v>
      </c>
      <c r="G612" s="1">
        <v>783318</v>
      </c>
      <c r="H612" s="1">
        <v>47.099299999999999</v>
      </c>
      <c r="I612" s="1">
        <v>-84.242859999999993</v>
      </c>
      <c r="J612" s="1" t="s">
        <v>1932</v>
      </c>
      <c r="K612" s="1">
        <v>4.5720000266999996</v>
      </c>
      <c r="L612" s="1" t="s">
        <v>1908</v>
      </c>
      <c r="M612" s="1" t="s">
        <v>1906</v>
      </c>
      <c r="N612" s="1" t="s">
        <v>1920</v>
      </c>
      <c r="O612" s="1" t="s">
        <v>1906</v>
      </c>
      <c r="P612" s="1">
        <v>2.7999999523199999</v>
      </c>
      <c r="Q612" s="1">
        <v>0.89999997615799998</v>
      </c>
    </row>
    <row r="613" spans="1:17">
      <c r="A613" s="1">
        <v>-84.107600747999996</v>
      </c>
      <c r="B613" s="1">
        <v>47.105161283199998</v>
      </c>
      <c r="C613" s="1" t="s">
        <v>12031</v>
      </c>
      <c r="D613" s="1" t="s">
        <v>1911</v>
      </c>
      <c r="E613" s="1">
        <v>2361</v>
      </c>
      <c r="F613" s="1" t="s">
        <v>2000</v>
      </c>
      <c r="G613" s="1">
        <v>783338</v>
      </c>
      <c r="H613" s="1">
        <v>47.105130000000003</v>
      </c>
      <c r="I613" s="1">
        <v>-84.107650000000007</v>
      </c>
      <c r="J613" s="1" t="s">
        <v>1914</v>
      </c>
      <c r="K613" s="1">
        <v>1.52400004864</v>
      </c>
      <c r="L613" s="1" t="s">
        <v>1908</v>
      </c>
      <c r="M613" s="1" t="s">
        <v>1906</v>
      </c>
      <c r="N613" s="1" t="s">
        <v>1920</v>
      </c>
      <c r="O613" s="1" t="s">
        <v>1913</v>
      </c>
      <c r="P613" s="1">
        <v>1.1000000238400001</v>
      </c>
      <c r="Q613" s="1">
        <v>0.89999997615799998</v>
      </c>
    </row>
    <row r="614" spans="1:17">
      <c r="A614" s="1">
        <v>-84.033476927400002</v>
      </c>
      <c r="B614" s="1">
        <v>47.1564195574</v>
      </c>
      <c r="C614" s="1" t="s">
        <v>12030</v>
      </c>
      <c r="D614" s="1" t="s">
        <v>1911</v>
      </c>
      <c r="E614" s="1">
        <v>2361</v>
      </c>
      <c r="F614" s="1" t="s">
        <v>2000</v>
      </c>
      <c r="G614" s="1">
        <v>783377</v>
      </c>
      <c r="H614" s="1">
        <v>47.156390000000002</v>
      </c>
      <c r="I614" s="1">
        <v>-84.033529999999999</v>
      </c>
      <c r="J614" s="1" t="s">
        <v>1914</v>
      </c>
      <c r="K614" s="1">
        <v>13.7159996033</v>
      </c>
      <c r="L614" s="1" t="s">
        <v>1908</v>
      </c>
      <c r="M614" s="1" t="s">
        <v>1906</v>
      </c>
      <c r="N614" s="1" t="s">
        <v>1920</v>
      </c>
      <c r="O614" s="1" t="s">
        <v>1906</v>
      </c>
      <c r="P614" s="1">
        <v>2.5999999046300002</v>
      </c>
      <c r="Q614" s="1">
        <v>0.89999997615799998</v>
      </c>
    </row>
    <row r="615" spans="1:17">
      <c r="A615" s="1">
        <v>-84.012826616599995</v>
      </c>
      <c r="B615" s="1">
        <v>47.152959397099998</v>
      </c>
      <c r="C615" s="1" t="s">
        <v>12029</v>
      </c>
      <c r="D615" s="1" t="s">
        <v>1911</v>
      </c>
      <c r="E615" s="1">
        <v>2361</v>
      </c>
      <c r="F615" s="1" t="s">
        <v>2000</v>
      </c>
      <c r="G615" s="1">
        <v>783378</v>
      </c>
      <c r="H615" s="1">
        <v>47.152929999999998</v>
      </c>
      <c r="I615" s="1">
        <v>-84.012879999999996</v>
      </c>
      <c r="J615" s="1" t="s">
        <v>1932</v>
      </c>
      <c r="K615" s="1">
        <v>13.7159996033</v>
      </c>
      <c r="L615" s="1" t="s">
        <v>1908</v>
      </c>
      <c r="M615" s="1" t="s">
        <v>1906</v>
      </c>
      <c r="N615" s="1" t="s">
        <v>1920</v>
      </c>
      <c r="O615" s="1" t="s">
        <v>1906</v>
      </c>
      <c r="P615" s="1">
        <v>3.2000000476800001</v>
      </c>
      <c r="Q615" s="1">
        <v>0.89999997615799998</v>
      </c>
    </row>
    <row r="616" spans="1:17">
      <c r="A616" s="1">
        <v>-83.989456463099998</v>
      </c>
      <c r="B616" s="1">
        <v>47.144031433099997</v>
      </c>
      <c r="C616" s="1" t="s">
        <v>12028</v>
      </c>
      <c r="D616" s="1" t="s">
        <v>1911</v>
      </c>
      <c r="E616" s="1">
        <v>1357</v>
      </c>
      <c r="F616" s="1" t="s">
        <v>1997</v>
      </c>
      <c r="G616" s="1">
        <v>861023</v>
      </c>
      <c r="H616" s="1">
        <v>47.143999999999998</v>
      </c>
      <c r="I616" s="1">
        <v>-83.989509999999996</v>
      </c>
      <c r="J616" s="1" t="s">
        <v>1932</v>
      </c>
      <c r="K616" s="1">
        <v>5</v>
      </c>
      <c r="L616" s="1" t="s">
        <v>1908</v>
      </c>
      <c r="M616" s="1" t="s">
        <v>1906</v>
      </c>
      <c r="N616" s="1" t="s">
        <v>1907</v>
      </c>
      <c r="O616" s="1" t="s">
        <v>1906</v>
      </c>
      <c r="P616" s="1" t="s">
        <v>1905</v>
      </c>
      <c r="Q616" s="1">
        <v>0.89999997615799998</v>
      </c>
    </row>
    <row r="617" spans="1:17">
      <c r="A617" s="1">
        <v>-83.980395275199996</v>
      </c>
      <c r="B617" s="1">
        <v>47.171221203599998</v>
      </c>
      <c r="C617" s="1" t="s">
        <v>12027</v>
      </c>
      <c r="D617" s="1" t="s">
        <v>1911</v>
      </c>
      <c r="E617" s="1">
        <v>1357</v>
      </c>
      <c r="F617" s="1" t="s">
        <v>1997</v>
      </c>
      <c r="G617" s="1">
        <v>861024</v>
      </c>
      <c r="H617" s="1">
        <v>47.171190000000003</v>
      </c>
      <c r="I617" s="1">
        <v>-83.980450000000005</v>
      </c>
      <c r="J617" s="1" t="s">
        <v>1909</v>
      </c>
      <c r="K617" s="1">
        <v>9</v>
      </c>
      <c r="L617" s="1" t="s">
        <v>1908</v>
      </c>
      <c r="M617" s="1" t="s">
        <v>1906</v>
      </c>
      <c r="N617" s="1" t="s">
        <v>1907</v>
      </c>
      <c r="O617" s="1" t="s">
        <v>1906</v>
      </c>
      <c r="P617" s="1" t="s">
        <v>1905</v>
      </c>
      <c r="Q617" s="1">
        <v>0.89999997615799998</v>
      </c>
    </row>
    <row r="618" spans="1:17">
      <c r="A618" s="1">
        <v>-83.819113054799999</v>
      </c>
      <c r="B618" s="1">
        <v>47.141800611800001</v>
      </c>
      <c r="C618" s="1" t="s">
        <v>12026</v>
      </c>
      <c r="D618" s="1" t="s">
        <v>1911</v>
      </c>
      <c r="E618" s="1">
        <v>1357</v>
      </c>
      <c r="F618" s="1" t="s">
        <v>1997</v>
      </c>
      <c r="G618" s="1">
        <v>863103</v>
      </c>
      <c r="H618" s="1">
        <v>47.141770000000001</v>
      </c>
      <c r="I618" s="1">
        <v>-83.81917</v>
      </c>
      <c r="J618" s="1" t="s">
        <v>1909</v>
      </c>
      <c r="K618" s="1">
        <v>6</v>
      </c>
      <c r="L618" s="1" t="s">
        <v>1918</v>
      </c>
      <c r="M618" s="1" t="s">
        <v>1906</v>
      </c>
      <c r="N618" s="1" t="s">
        <v>2048</v>
      </c>
      <c r="O618" s="1" t="s">
        <v>1913</v>
      </c>
      <c r="P618" s="1" t="s">
        <v>1905</v>
      </c>
      <c r="Q618" s="1">
        <v>0.89999997615799998</v>
      </c>
    </row>
    <row r="619" spans="1:17">
      <c r="A619" s="1">
        <v>-84.037801562499993</v>
      </c>
      <c r="B619" s="1">
        <v>47.272740892000002</v>
      </c>
      <c r="C619" s="1" t="s">
        <v>12025</v>
      </c>
      <c r="D619" s="1" t="s">
        <v>1911</v>
      </c>
      <c r="E619" s="1">
        <v>2361</v>
      </c>
      <c r="F619" s="1" t="s">
        <v>2000</v>
      </c>
      <c r="G619" s="1">
        <v>781082</v>
      </c>
      <c r="H619" s="1">
        <v>47.272709999999996</v>
      </c>
      <c r="I619" s="1">
        <v>-84.037859999999995</v>
      </c>
      <c r="J619" s="1" t="s">
        <v>1932</v>
      </c>
      <c r="K619" s="1">
        <v>12.4968004227</v>
      </c>
      <c r="L619" s="1" t="s">
        <v>1908</v>
      </c>
      <c r="M619" s="1" t="s">
        <v>1906</v>
      </c>
      <c r="N619" s="1" t="s">
        <v>1907</v>
      </c>
      <c r="O619" s="1" t="s">
        <v>1906</v>
      </c>
      <c r="P619" s="1">
        <v>1.7000000476799999</v>
      </c>
      <c r="Q619" s="1">
        <v>0.89999997615799998</v>
      </c>
    </row>
    <row r="620" spans="1:17">
      <c r="A620" s="1">
        <v>-84.100816908900001</v>
      </c>
      <c r="B620" s="1">
        <v>47.1905197122</v>
      </c>
      <c r="C620" s="1" t="s">
        <v>12024</v>
      </c>
      <c r="D620" s="1" t="s">
        <v>1911</v>
      </c>
      <c r="E620" s="1">
        <v>2361</v>
      </c>
      <c r="F620" s="1" t="s">
        <v>2000</v>
      </c>
      <c r="G620" s="1">
        <v>783391</v>
      </c>
      <c r="H620" s="1">
        <v>47.190489999999997</v>
      </c>
      <c r="I620" s="1">
        <v>-84.10087</v>
      </c>
      <c r="J620" s="1" t="s">
        <v>1914</v>
      </c>
      <c r="K620" s="1">
        <v>12.1920003891</v>
      </c>
      <c r="L620" s="1" t="s">
        <v>1908</v>
      </c>
      <c r="M620" s="1" t="s">
        <v>1906</v>
      </c>
      <c r="N620" s="1" t="s">
        <v>1920</v>
      </c>
      <c r="O620" s="1" t="s">
        <v>1906</v>
      </c>
      <c r="P620" s="1">
        <v>1.7999999523200001</v>
      </c>
      <c r="Q620" s="1">
        <v>0.89999997615799998</v>
      </c>
    </row>
    <row r="621" spans="1:17">
      <c r="A621" s="1">
        <v>-83.744843893799995</v>
      </c>
      <c r="B621" s="1">
        <v>47.249550027399998</v>
      </c>
      <c r="C621" s="1" t="s">
        <v>12023</v>
      </c>
      <c r="D621" s="1" t="s">
        <v>1911</v>
      </c>
      <c r="E621" s="1">
        <v>1357</v>
      </c>
      <c r="F621" s="1" t="s">
        <v>1997</v>
      </c>
      <c r="G621" s="1">
        <v>863108</v>
      </c>
      <c r="H621" s="1">
        <v>47.249510000000001</v>
      </c>
      <c r="I621" s="1">
        <v>-83.744910000000004</v>
      </c>
      <c r="J621" s="1" t="s">
        <v>1914</v>
      </c>
      <c r="K621" s="1" t="s">
        <v>1905</v>
      </c>
      <c r="L621" s="1" t="s">
        <v>1908</v>
      </c>
      <c r="M621" s="1" t="s">
        <v>2175</v>
      </c>
      <c r="O621" s="1" t="s">
        <v>1906</v>
      </c>
      <c r="P621" s="1" t="s">
        <v>1905</v>
      </c>
      <c r="Q621" s="1">
        <v>0.89999997615799998</v>
      </c>
    </row>
    <row r="622" spans="1:17">
      <c r="A622" s="1">
        <v>-83.970643940900004</v>
      </c>
      <c r="B622" s="1">
        <v>47.370223114600002</v>
      </c>
      <c r="C622" s="1" t="s">
        <v>12022</v>
      </c>
      <c r="D622" s="1" t="s">
        <v>1911</v>
      </c>
      <c r="E622" s="1">
        <v>1357</v>
      </c>
      <c r="F622" s="1" t="s">
        <v>1997</v>
      </c>
      <c r="G622" s="1">
        <v>863133</v>
      </c>
      <c r="H622" s="1">
        <v>47.370190000000001</v>
      </c>
      <c r="I622" s="1">
        <v>-83.970709999999997</v>
      </c>
      <c r="J622" s="1" t="s">
        <v>2066</v>
      </c>
      <c r="K622" s="1">
        <v>24</v>
      </c>
      <c r="L622" s="1" t="s">
        <v>1908</v>
      </c>
      <c r="M622" s="1" t="s">
        <v>1906</v>
      </c>
      <c r="N622" s="1" t="s">
        <v>1942</v>
      </c>
      <c r="O622" s="1" t="s">
        <v>1913</v>
      </c>
      <c r="P622" s="1" t="s">
        <v>1905</v>
      </c>
      <c r="Q622" s="1">
        <v>0.89999997615799998</v>
      </c>
    </row>
    <row r="623" spans="1:17">
      <c r="A623" s="1">
        <v>-84.955777280600003</v>
      </c>
      <c r="B623" s="1">
        <v>47.671312290199999</v>
      </c>
      <c r="C623" s="1" t="s">
        <v>12021</v>
      </c>
      <c r="D623" s="1" t="s">
        <v>1911</v>
      </c>
      <c r="E623" s="1">
        <v>2361</v>
      </c>
      <c r="F623" s="1" t="s">
        <v>2000</v>
      </c>
      <c r="G623" s="1">
        <v>783016</v>
      </c>
      <c r="H623" s="1">
        <v>47.67127</v>
      </c>
      <c r="I623" s="1">
        <v>-84.955830000000006</v>
      </c>
      <c r="J623" s="1" t="s">
        <v>1932</v>
      </c>
      <c r="K623" s="1">
        <v>1.52400004864</v>
      </c>
      <c r="L623" s="1" t="s">
        <v>1908</v>
      </c>
      <c r="M623" s="1" t="s">
        <v>1906</v>
      </c>
      <c r="N623" s="1" t="s">
        <v>1968</v>
      </c>
      <c r="O623" s="1" t="s">
        <v>2135</v>
      </c>
      <c r="P623" s="1">
        <v>2.7000000476800001</v>
      </c>
      <c r="Q623" s="1">
        <v>0.89999997615799998</v>
      </c>
    </row>
    <row r="624" spans="1:17">
      <c r="A624" s="1">
        <v>-83.996796598100005</v>
      </c>
      <c r="B624" s="1">
        <v>47.530815662099997</v>
      </c>
      <c r="C624" s="1" t="s">
        <v>12020</v>
      </c>
      <c r="D624" s="1" t="s">
        <v>1911</v>
      </c>
      <c r="E624" s="1">
        <v>1357</v>
      </c>
      <c r="F624" s="1" t="s">
        <v>1997</v>
      </c>
      <c r="G624" s="1">
        <v>863138</v>
      </c>
      <c r="H624" s="1">
        <v>47.530769999999997</v>
      </c>
      <c r="I624" s="1">
        <v>-83.996870000000001</v>
      </c>
      <c r="J624" s="1" t="s">
        <v>1932</v>
      </c>
      <c r="K624" s="1">
        <v>4</v>
      </c>
      <c r="L624" s="1" t="s">
        <v>1908</v>
      </c>
      <c r="M624" s="1" t="s">
        <v>1906</v>
      </c>
      <c r="N624" s="1" t="s">
        <v>1907</v>
      </c>
      <c r="O624" s="1" t="s">
        <v>1913</v>
      </c>
      <c r="P624" s="1" t="s">
        <v>1905</v>
      </c>
      <c r="Q624" s="1">
        <v>0.89999997615799998</v>
      </c>
    </row>
    <row r="625" spans="1:17">
      <c r="A625" s="1">
        <v>-84.225134764800003</v>
      </c>
      <c r="B625" s="1">
        <v>47.668691845600001</v>
      </c>
      <c r="C625" s="1" t="s">
        <v>12019</v>
      </c>
      <c r="D625" s="1" t="s">
        <v>1911</v>
      </c>
      <c r="E625" s="1">
        <v>2361</v>
      </c>
      <c r="F625" s="1" t="s">
        <v>2000</v>
      </c>
      <c r="G625" s="1">
        <v>783165</v>
      </c>
      <c r="H625" s="1">
        <v>47.668660000000003</v>
      </c>
      <c r="I625" s="1">
        <v>-84.225210000000004</v>
      </c>
      <c r="J625" s="1" t="s">
        <v>1932</v>
      </c>
      <c r="K625" s="1">
        <v>19.812000274700001</v>
      </c>
      <c r="L625" s="1" t="s">
        <v>1908</v>
      </c>
      <c r="M625" s="1" t="s">
        <v>1906</v>
      </c>
      <c r="N625" s="1" t="s">
        <v>1920</v>
      </c>
      <c r="O625" s="1" t="s">
        <v>1906</v>
      </c>
      <c r="P625" s="1">
        <v>2.5999999046300002</v>
      </c>
      <c r="Q625" s="1">
        <v>0.89999997615799998</v>
      </c>
    </row>
    <row r="626" spans="1:17">
      <c r="A626" s="1">
        <v>-84.106785331300003</v>
      </c>
      <c r="B626" s="1">
        <v>47.606740568699998</v>
      </c>
      <c r="C626" s="1" t="s">
        <v>12018</v>
      </c>
      <c r="D626" s="1" t="s">
        <v>1911</v>
      </c>
      <c r="E626" s="1">
        <v>2361</v>
      </c>
      <c r="F626" s="1" t="s">
        <v>2000</v>
      </c>
      <c r="G626" s="1">
        <v>781227</v>
      </c>
      <c r="H626" s="1">
        <v>47.606699999999996</v>
      </c>
      <c r="I626" s="1">
        <v>-84.106859999999998</v>
      </c>
      <c r="J626" s="1" t="s">
        <v>1932</v>
      </c>
      <c r="K626" s="1">
        <v>8.2295999526999992</v>
      </c>
      <c r="L626" s="1" t="s">
        <v>1908</v>
      </c>
      <c r="M626" s="1" t="s">
        <v>1906</v>
      </c>
      <c r="N626" s="1" t="s">
        <v>1907</v>
      </c>
      <c r="O626" s="1" t="s">
        <v>1906</v>
      </c>
      <c r="P626" s="1">
        <v>2.7000000476800001</v>
      </c>
      <c r="Q626" s="1">
        <v>0.89999997615799998</v>
      </c>
    </row>
    <row r="627" spans="1:17">
      <c r="A627" s="1">
        <v>-83.588729263499999</v>
      </c>
      <c r="B627" s="1">
        <v>47.331972321499997</v>
      </c>
      <c r="C627" s="1" t="s">
        <v>12017</v>
      </c>
      <c r="D627" s="1" t="s">
        <v>1911</v>
      </c>
      <c r="E627" s="1">
        <v>1357</v>
      </c>
      <c r="F627" s="1" t="s">
        <v>1997</v>
      </c>
      <c r="G627" s="1">
        <v>861100</v>
      </c>
      <c r="H627" s="1">
        <v>47.331919999999997</v>
      </c>
      <c r="I627" s="1">
        <v>-83.588809999999995</v>
      </c>
      <c r="J627" s="1" t="s">
        <v>1932</v>
      </c>
      <c r="K627" s="1">
        <v>4</v>
      </c>
      <c r="L627" s="1" t="s">
        <v>1908</v>
      </c>
      <c r="M627" s="1" t="s">
        <v>1906</v>
      </c>
      <c r="N627" s="1" t="s">
        <v>1907</v>
      </c>
      <c r="O627" s="1" t="s">
        <v>1906</v>
      </c>
      <c r="P627" s="1" t="s">
        <v>1905</v>
      </c>
      <c r="Q627" s="1">
        <v>0.89999997615799998</v>
      </c>
    </row>
    <row r="628" spans="1:17">
      <c r="A628" s="1">
        <v>-83.043979799599995</v>
      </c>
      <c r="B628" s="1">
        <v>47.371449693700001</v>
      </c>
      <c r="C628" s="1" t="s">
        <v>12016</v>
      </c>
      <c r="D628" s="1" t="s">
        <v>1911</v>
      </c>
      <c r="E628" s="1">
        <v>1357</v>
      </c>
      <c r="F628" s="1" t="s">
        <v>1997</v>
      </c>
      <c r="G628" s="1">
        <v>863405</v>
      </c>
      <c r="H628" s="1">
        <v>47.371389999999998</v>
      </c>
      <c r="I628" s="1">
        <v>-83.044079999999994</v>
      </c>
      <c r="J628" s="1" t="s">
        <v>1909</v>
      </c>
      <c r="K628" s="1">
        <v>3</v>
      </c>
      <c r="L628" s="1" t="s">
        <v>1948</v>
      </c>
      <c r="M628" s="1" t="s">
        <v>1906</v>
      </c>
      <c r="N628" s="1" t="s">
        <v>1907</v>
      </c>
      <c r="O628" s="1" t="s">
        <v>1913</v>
      </c>
      <c r="P628" s="1" t="s">
        <v>1905</v>
      </c>
      <c r="Q628" s="1">
        <v>0.89999997615799998</v>
      </c>
    </row>
    <row r="629" spans="1:17">
      <c r="A629" s="1">
        <v>-83.177079157199998</v>
      </c>
      <c r="B629" s="1">
        <v>47.4806765975</v>
      </c>
      <c r="C629" s="1" t="s">
        <v>12015</v>
      </c>
      <c r="D629" s="1" t="s">
        <v>1911</v>
      </c>
      <c r="E629" s="1">
        <v>1357</v>
      </c>
      <c r="F629" s="1" t="s">
        <v>1997</v>
      </c>
      <c r="G629" s="1">
        <v>861354</v>
      </c>
      <c r="H629" s="1">
        <v>47.480620000000002</v>
      </c>
      <c r="I629" s="1">
        <v>-83.177180000000007</v>
      </c>
      <c r="J629" s="1" t="s">
        <v>1932</v>
      </c>
      <c r="K629" s="1">
        <v>5</v>
      </c>
      <c r="L629" s="1" t="s">
        <v>1908</v>
      </c>
      <c r="M629" s="1" t="s">
        <v>1906</v>
      </c>
      <c r="N629" s="1" t="s">
        <v>1907</v>
      </c>
      <c r="O629" s="1" t="s">
        <v>1906</v>
      </c>
      <c r="P629" s="1" t="s">
        <v>1905</v>
      </c>
      <c r="Q629" s="1">
        <v>0.89999997615799998</v>
      </c>
    </row>
    <row r="630" spans="1:17">
      <c r="A630" s="1">
        <v>-83.602340686299996</v>
      </c>
      <c r="B630" s="1">
        <v>47.556216497500003</v>
      </c>
      <c r="C630" s="1" t="s">
        <v>12014</v>
      </c>
      <c r="D630" s="1" t="s">
        <v>1911</v>
      </c>
      <c r="E630" s="1">
        <v>1357</v>
      </c>
      <c r="F630" s="1" t="s">
        <v>1997</v>
      </c>
      <c r="G630" s="1">
        <v>861480</v>
      </c>
      <c r="H630" s="1">
        <v>47.556150000000002</v>
      </c>
      <c r="I630" s="1">
        <v>-83.602429999999998</v>
      </c>
      <c r="J630" s="1" t="s">
        <v>1932</v>
      </c>
      <c r="K630" s="1">
        <v>10</v>
      </c>
      <c r="L630" s="1" t="s">
        <v>1908</v>
      </c>
      <c r="M630" s="1" t="s">
        <v>1906</v>
      </c>
      <c r="N630" s="1" t="s">
        <v>1907</v>
      </c>
      <c r="O630" s="1" t="s">
        <v>1906</v>
      </c>
      <c r="P630" s="1" t="s">
        <v>1905</v>
      </c>
      <c r="Q630" s="1">
        <v>0.89999997615799998</v>
      </c>
    </row>
    <row r="631" spans="1:17">
      <c r="A631" s="1">
        <v>-83.334151761800001</v>
      </c>
      <c r="B631" s="1">
        <v>47.561949486499998</v>
      </c>
      <c r="C631" s="1" t="s">
        <v>12013</v>
      </c>
      <c r="D631" s="1" t="s">
        <v>1911</v>
      </c>
      <c r="E631" s="1">
        <v>1357</v>
      </c>
      <c r="F631" s="1" t="s">
        <v>1997</v>
      </c>
      <c r="G631" s="1">
        <v>863796</v>
      </c>
      <c r="H631" s="1">
        <v>47.561889999999998</v>
      </c>
      <c r="I631" s="1">
        <v>-83.334249999999997</v>
      </c>
      <c r="J631" s="1" t="s">
        <v>1932</v>
      </c>
      <c r="K631" s="1">
        <v>4</v>
      </c>
      <c r="L631" s="1" t="s">
        <v>1948</v>
      </c>
      <c r="M631" s="1" t="s">
        <v>1906</v>
      </c>
      <c r="N631" s="1" t="s">
        <v>1907</v>
      </c>
      <c r="O631" s="1" t="s">
        <v>1913</v>
      </c>
      <c r="P631" s="1" t="s">
        <v>1905</v>
      </c>
      <c r="Q631" s="1">
        <v>0.89999997615799998</v>
      </c>
    </row>
    <row r="632" spans="1:17">
      <c r="A632" s="1">
        <v>-83.627460174199996</v>
      </c>
      <c r="B632" s="1">
        <v>47.673691185999999</v>
      </c>
      <c r="C632" s="1" t="s">
        <v>12012</v>
      </c>
      <c r="D632" s="1" t="s">
        <v>1911</v>
      </c>
      <c r="E632" s="1">
        <v>1357</v>
      </c>
      <c r="F632" s="1" t="s">
        <v>1997</v>
      </c>
      <c r="G632" s="1">
        <v>861509</v>
      </c>
      <c r="H632" s="1">
        <v>47.673630000000003</v>
      </c>
      <c r="I632" s="1">
        <v>-83.627549999999999</v>
      </c>
      <c r="J632" s="1" t="s">
        <v>1932</v>
      </c>
      <c r="K632" s="1">
        <v>14</v>
      </c>
      <c r="L632" s="1" t="s">
        <v>1948</v>
      </c>
      <c r="M632" s="1" t="s">
        <v>1906</v>
      </c>
      <c r="N632" s="1" t="s">
        <v>1907</v>
      </c>
      <c r="O632" s="1" t="s">
        <v>1906</v>
      </c>
      <c r="P632" s="1" t="s">
        <v>1905</v>
      </c>
      <c r="Q632" s="1">
        <v>0.89999997615799998</v>
      </c>
    </row>
    <row r="633" spans="1:17">
      <c r="A633" s="1">
        <v>-83.134625024399995</v>
      </c>
      <c r="B633" s="1">
        <v>47.629686891699997</v>
      </c>
      <c r="C633" s="1" t="s">
        <v>12011</v>
      </c>
      <c r="D633" s="1" t="s">
        <v>1911</v>
      </c>
      <c r="E633" s="1">
        <v>1357</v>
      </c>
      <c r="F633" s="1" t="s">
        <v>1997</v>
      </c>
      <c r="G633" s="1">
        <v>863546</v>
      </c>
      <c r="H633" s="1">
        <v>47.629629999999999</v>
      </c>
      <c r="I633" s="1">
        <v>-83.134730000000005</v>
      </c>
      <c r="J633" s="1" t="s">
        <v>2066</v>
      </c>
      <c r="K633" s="1">
        <v>3</v>
      </c>
      <c r="L633" s="1" t="s">
        <v>1948</v>
      </c>
      <c r="M633" s="1" t="s">
        <v>1973</v>
      </c>
      <c r="N633" s="1" t="s">
        <v>2062</v>
      </c>
      <c r="O633" s="1" t="s">
        <v>1913</v>
      </c>
      <c r="P633" s="1" t="s">
        <v>1905</v>
      </c>
      <c r="Q633" s="1">
        <v>0.89999997615799998</v>
      </c>
    </row>
    <row r="634" spans="1:17">
      <c r="A634" s="1">
        <v>-81.532635087499997</v>
      </c>
      <c r="B634" s="1">
        <v>47.124932260199998</v>
      </c>
      <c r="C634" s="1" t="s">
        <v>12010</v>
      </c>
      <c r="D634" s="1" t="s">
        <v>1911</v>
      </c>
      <c r="E634" s="1">
        <v>1640</v>
      </c>
      <c r="F634" s="1" t="s">
        <v>2096</v>
      </c>
      <c r="G634" s="1">
        <v>873807</v>
      </c>
      <c r="H634" s="1">
        <v>47.124890000000001</v>
      </c>
      <c r="I634" s="1">
        <v>-81.532749999999993</v>
      </c>
      <c r="J634" s="1" t="s">
        <v>1932</v>
      </c>
      <c r="K634" s="1">
        <v>11</v>
      </c>
      <c r="L634" s="1" t="s">
        <v>1908</v>
      </c>
      <c r="M634" s="1" t="s">
        <v>1906</v>
      </c>
      <c r="N634" s="1" t="s">
        <v>2048</v>
      </c>
      <c r="O634" s="1" t="s">
        <v>1906</v>
      </c>
      <c r="P634" s="1" t="s">
        <v>1905</v>
      </c>
      <c r="Q634" s="1">
        <v>0.89999997615799998</v>
      </c>
    </row>
    <row r="635" spans="1:17">
      <c r="A635" s="1">
        <v>-81.442709963400006</v>
      </c>
      <c r="B635" s="1">
        <v>47.261084262399997</v>
      </c>
      <c r="C635" s="1" t="s">
        <v>12009</v>
      </c>
      <c r="D635" s="1" t="s">
        <v>1911</v>
      </c>
      <c r="E635" s="1">
        <v>1640</v>
      </c>
      <c r="F635" s="1" t="s">
        <v>2096</v>
      </c>
      <c r="G635" s="1">
        <v>871707</v>
      </c>
      <c r="H635" s="1">
        <v>47.261040000000001</v>
      </c>
      <c r="I635" s="1">
        <v>-81.442830000000001</v>
      </c>
      <c r="J635" s="1" t="s">
        <v>1932</v>
      </c>
      <c r="K635" s="1">
        <v>1</v>
      </c>
      <c r="M635" s="1" t="s">
        <v>1906</v>
      </c>
      <c r="N635" s="1" t="s">
        <v>2048</v>
      </c>
      <c r="O635" s="1" t="s">
        <v>1906</v>
      </c>
      <c r="P635" s="1" t="s">
        <v>1905</v>
      </c>
      <c r="Q635" s="1">
        <v>0.89999997615799998</v>
      </c>
    </row>
    <row r="636" spans="1:17">
      <c r="A636" s="1">
        <v>-81.639844025000002</v>
      </c>
      <c r="B636" s="1">
        <v>47.269994322700001</v>
      </c>
      <c r="C636" s="1" t="s">
        <v>12008</v>
      </c>
      <c r="D636" s="1" t="s">
        <v>1911</v>
      </c>
      <c r="E636" s="1">
        <v>1640</v>
      </c>
      <c r="F636" s="1" t="s">
        <v>2096</v>
      </c>
      <c r="G636" s="1">
        <v>873825</v>
      </c>
      <c r="H636" s="1">
        <v>47.269950000000001</v>
      </c>
      <c r="I636" s="1">
        <v>-81.639960000000002</v>
      </c>
      <c r="J636" s="1" t="s">
        <v>1909</v>
      </c>
      <c r="K636" s="1">
        <v>11</v>
      </c>
      <c r="L636" s="1" t="s">
        <v>1908</v>
      </c>
      <c r="M636" s="1" t="s">
        <v>1906</v>
      </c>
      <c r="N636" s="1" t="s">
        <v>1907</v>
      </c>
      <c r="O636" s="1" t="s">
        <v>1906</v>
      </c>
      <c r="P636" s="1" t="s">
        <v>1905</v>
      </c>
      <c r="Q636" s="1">
        <v>0.89999997615799998</v>
      </c>
    </row>
    <row r="637" spans="1:17">
      <c r="A637" s="1">
        <v>-81.171205899</v>
      </c>
      <c r="B637" s="1">
        <v>47.101180660700003</v>
      </c>
      <c r="C637" s="1" t="s">
        <v>12007</v>
      </c>
      <c r="D637" s="1" t="s">
        <v>1911</v>
      </c>
      <c r="E637" s="1">
        <v>1640</v>
      </c>
      <c r="F637" s="1" t="s">
        <v>2096</v>
      </c>
      <c r="G637" s="1">
        <v>873289</v>
      </c>
      <c r="H637" s="1">
        <v>47.101140000000001</v>
      </c>
      <c r="I637" s="1">
        <v>-81.171329999999998</v>
      </c>
      <c r="J637" s="1" t="s">
        <v>1932</v>
      </c>
      <c r="K637" s="1">
        <v>9</v>
      </c>
      <c r="L637" s="1" t="s">
        <v>1948</v>
      </c>
      <c r="M637" s="1" t="s">
        <v>1906</v>
      </c>
      <c r="N637" s="1" t="s">
        <v>1907</v>
      </c>
      <c r="O637" s="1" t="s">
        <v>1906</v>
      </c>
      <c r="P637" s="1" t="s">
        <v>1905</v>
      </c>
      <c r="Q637" s="1">
        <v>0.89999997615799998</v>
      </c>
    </row>
    <row r="638" spans="1:17">
      <c r="A638" s="1">
        <v>-80.920035263200006</v>
      </c>
      <c r="B638" s="1">
        <v>47.284830341199999</v>
      </c>
      <c r="C638" s="1" t="s">
        <v>12006</v>
      </c>
      <c r="D638" s="1" t="s">
        <v>1911</v>
      </c>
      <c r="E638" s="1">
        <v>1640</v>
      </c>
      <c r="F638" s="1" t="s">
        <v>2096</v>
      </c>
      <c r="G638" s="1">
        <v>873176</v>
      </c>
      <c r="H638" s="1">
        <v>47.284770000000002</v>
      </c>
      <c r="I638" s="1">
        <v>-80.920159999999996</v>
      </c>
      <c r="J638" s="1" t="s">
        <v>1932</v>
      </c>
      <c r="K638" s="1">
        <v>11</v>
      </c>
      <c r="L638" s="1" t="s">
        <v>1948</v>
      </c>
      <c r="M638" s="1" t="s">
        <v>1906</v>
      </c>
      <c r="N638" s="1" t="s">
        <v>1976</v>
      </c>
      <c r="O638" s="1" t="s">
        <v>1906</v>
      </c>
      <c r="P638" s="1" t="s">
        <v>1905</v>
      </c>
      <c r="Q638" s="1">
        <v>0.89999997615799998</v>
      </c>
    </row>
    <row r="639" spans="1:17">
      <c r="A639" s="1">
        <v>-81.012682156099999</v>
      </c>
      <c r="B639" s="1">
        <v>47.2198153553</v>
      </c>
      <c r="C639" s="1" t="s">
        <v>12005</v>
      </c>
      <c r="D639" s="1" t="s">
        <v>1911</v>
      </c>
      <c r="E639" s="1">
        <v>1640</v>
      </c>
      <c r="F639" s="1" t="s">
        <v>2096</v>
      </c>
      <c r="G639" s="1">
        <v>873179</v>
      </c>
      <c r="H639" s="1">
        <v>47.219769999999997</v>
      </c>
      <c r="I639" s="1">
        <v>-81.012810000000002</v>
      </c>
      <c r="J639" s="1" t="s">
        <v>1932</v>
      </c>
      <c r="K639" s="1">
        <v>8</v>
      </c>
      <c r="L639" s="1" t="s">
        <v>1948</v>
      </c>
      <c r="M639" s="1" t="s">
        <v>1906</v>
      </c>
      <c r="N639" s="1" t="s">
        <v>1907</v>
      </c>
      <c r="O639" s="1" t="s">
        <v>1906</v>
      </c>
      <c r="P639" s="1" t="s">
        <v>1905</v>
      </c>
      <c r="Q639" s="1">
        <v>0.89999997615799998</v>
      </c>
    </row>
    <row r="640" spans="1:17">
      <c r="A640" s="1">
        <v>-82.186489469899996</v>
      </c>
      <c r="B640" s="1">
        <v>47.463116836600001</v>
      </c>
      <c r="C640" s="1" t="s">
        <v>12004</v>
      </c>
      <c r="D640" s="1" t="s">
        <v>1911</v>
      </c>
      <c r="E640" s="1">
        <v>1357</v>
      </c>
      <c r="F640" s="1" t="s">
        <v>1997</v>
      </c>
      <c r="G640" s="1">
        <v>861176</v>
      </c>
      <c r="H640" s="1">
        <v>47.463070000000002</v>
      </c>
      <c r="I640" s="1">
        <v>-82.186589999999995</v>
      </c>
      <c r="J640" s="1" t="s">
        <v>1932</v>
      </c>
      <c r="K640" s="1">
        <v>7</v>
      </c>
      <c r="L640" s="1" t="s">
        <v>1948</v>
      </c>
      <c r="M640" s="1" t="s">
        <v>1906</v>
      </c>
      <c r="O640" s="1" t="s">
        <v>1906</v>
      </c>
      <c r="P640" s="1" t="s">
        <v>1905</v>
      </c>
      <c r="Q640" s="1">
        <v>0.89999997615799998</v>
      </c>
    </row>
    <row r="641" spans="1:17">
      <c r="A641" s="1">
        <v>-82.115577435299997</v>
      </c>
      <c r="B641" s="1">
        <v>47.444826424399999</v>
      </c>
      <c r="C641" s="1" t="s">
        <v>12003</v>
      </c>
      <c r="D641" s="1" t="s">
        <v>1911</v>
      </c>
      <c r="E641" s="1">
        <v>1357</v>
      </c>
      <c r="F641" s="1" t="s">
        <v>1997</v>
      </c>
      <c r="G641" s="1">
        <v>863222</v>
      </c>
      <c r="H641" s="1">
        <v>47.444780000000002</v>
      </c>
      <c r="I641" s="1">
        <v>-82.115679999999998</v>
      </c>
      <c r="J641" s="1" t="s">
        <v>1909</v>
      </c>
      <c r="K641" s="1">
        <v>14</v>
      </c>
      <c r="L641" s="1" t="s">
        <v>1908</v>
      </c>
      <c r="M641" s="1" t="s">
        <v>1906</v>
      </c>
      <c r="N641" s="1" t="s">
        <v>1907</v>
      </c>
      <c r="O641" s="1" t="s">
        <v>1913</v>
      </c>
      <c r="P641" s="1" t="s">
        <v>1905</v>
      </c>
      <c r="Q641" s="1">
        <v>0.89999997615799998</v>
      </c>
    </row>
    <row r="642" spans="1:17">
      <c r="A642" s="1">
        <v>-81.803768114299999</v>
      </c>
      <c r="B642" s="1">
        <v>47.315974891800003</v>
      </c>
      <c r="C642" s="1" t="s">
        <v>12002</v>
      </c>
      <c r="D642" s="1" t="s">
        <v>1911</v>
      </c>
      <c r="E642" s="1">
        <v>1640</v>
      </c>
      <c r="F642" s="1" t="s">
        <v>2096</v>
      </c>
      <c r="G642" s="1">
        <v>873619</v>
      </c>
      <c r="H642" s="1">
        <v>47.315930000000002</v>
      </c>
      <c r="I642" s="1">
        <v>-81.803880000000007</v>
      </c>
      <c r="J642" s="1" t="s">
        <v>1932</v>
      </c>
      <c r="K642" s="1">
        <v>3</v>
      </c>
      <c r="L642" s="1" t="s">
        <v>1908</v>
      </c>
      <c r="M642" s="1" t="s">
        <v>1906</v>
      </c>
      <c r="N642" s="1" t="s">
        <v>1907</v>
      </c>
      <c r="O642" s="1" t="s">
        <v>1906</v>
      </c>
      <c r="P642" s="1" t="s">
        <v>1905</v>
      </c>
      <c r="Q642" s="1">
        <v>0.89999997615799998</v>
      </c>
    </row>
    <row r="643" spans="1:17">
      <c r="A643" s="1">
        <v>-81.379416801299996</v>
      </c>
      <c r="B643" s="1">
        <v>47.349547020899998</v>
      </c>
      <c r="C643" s="1" t="s">
        <v>12001</v>
      </c>
      <c r="D643" s="1" t="s">
        <v>1911</v>
      </c>
      <c r="E643" s="1">
        <v>1640</v>
      </c>
      <c r="F643" s="1" t="s">
        <v>2096</v>
      </c>
      <c r="G643" s="1">
        <v>871673</v>
      </c>
      <c r="H643" s="1">
        <v>47.349499999999999</v>
      </c>
      <c r="I643" s="1">
        <v>-81.379540000000006</v>
      </c>
      <c r="J643" s="1" t="s">
        <v>1909</v>
      </c>
      <c r="K643" s="1">
        <v>4</v>
      </c>
      <c r="L643" s="1" t="s">
        <v>1908</v>
      </c>
      <c r="M643" s="1" t="s">
        <v>1906</v>
      </c>
      <c r="N643" s="1" t="s">
        <v>1920</v>
      </c>
      <c r="O643" s="1" t="s">
        <v>1906</v>
      </c>
      <c r="P643" s="1" t="s">
        <v>1905</v>
      </c>
      <c r="Q643" s="1">
        <v>0.89999997615799998</v>
      </c>
    </row>
    <row r="644" spans="1:17">
      <c r="A644" s="1">
        <v>-81.494098862000001</v>
      </c>
      <c r="B644" s="1">
        <v>47.330475983500001</v>
      </c>
      <c r="C644" s="1" t="s">
        <v>12000</v>
      </c>
      <c r="D644" s="1" t="s">
        <v>1911</v>
      </c>
      <c r="E644" s="1">
        <v>1640</v>
      </c>
      <c r="F644" s="1" t="s">
        <v>2096</v>
      </c>
      <c r="G644" s="1">
        <v>871725</v>
      </c>
      <c r="H644" s="1">
        <v>47.33043</v>
      </c>
      <c r="I644" s="1">
        <v>-81.494219999999999</v>
      </c>
      <c r="J644" s="1" t="s">
        <v>1909</v>
      </c>
      <c r="K644" s="1">
        <v>3</v>
      </c>
      <c r="L644" s="1" t="s">
        <v>1908</v>
      </c>
      <c r="M644" s="1" t="s">
        <v>1906</v>
      </c>
      <c r="N644" s="1" t="s">
        <v>1907</v>
      </c>
      <c r="O644" s="1" t="s">
        <v>1906</v>
      </c>
      <c r="P644" s="1" t="s">
        <v>1905</v>
      </c>
      <c r="Q644" s="1">
        <v>0.89999997615799998</v>
      </c>
    </row>
    <row r="645" spans="1:17">
      <c r="A645" s="1">
        <v>-81.533540702699995</v>
      </c>
      <c r="B645" s="1">
        <v>47.295424720900002</v>
      </c>
      <c r="C645" s="1" t="s">
        <v>11999</v>
      </c>
      <c r="D645" s="1" t="s">
        <v>1911</v>
      </c>
      <c r="E645" s="1">
        <v>1640</v>
      </c>
      <c r="F645" s="1" t="s">
        <v>2096</v>
      </c>
      <c r="G645" s="1">
        <v>871727</v>
      </c>
      <c r="H645" s="1">
        <v>47.295380000000002</v>
      </c>
      <c r="I645" s="1">
        <v>-81.533659999999998</v>
      </c>
      <c r="J645" s="1" t="s">
        <v>1932</v>
      </c>
      <c r="K645" s="1">
        <v>1</v>
      </c>
      <c r="L645" s="1" t="s">
        <v>1908</v>
      </c>
      <c r="M645" s="1" t="s">
        <v>1906</v>
      </c>
      <c r="N645" s="1" t="s">
        <v>1907</v>
      </c>
      <c r="O645" s="1" t="s">
        <v>1906</v>
      </c>
      <c r="P645" s="1" t="s">
        <v>1905</v>
      </c>
      <c r="Q645" s="1">
        <v>0.89999997615799998</v>
      </c>
    </row>
    <row r="646" spans="1:17">
      <c r="A646" s="1">
        <v>-81.395505941400003</v>
      </c>
      <c r="B646" s="1">
        <v>47.461748610699999</v>
      </c>
      <c r="C646" s="1" t="s">
        <v>11998</v>
      </c>
      <c r="D646" s="1" t="s">
        <v>1911</v>
      </c>
      <c r="E646" s="1">
        <v>1640</v>
      </c>
      <c r="F646" s="1" t="s">
        <v>2096</v>
      </c>
      <c r="G646" s="1">
        <v>871668</v>
      </c>
      <c r="H646" s="1">
        <v>47.4617</v>
      </c>
      <c r="I646" s="1">
        <v>-81.395629999999997</v>
      </c>
      <c r="J646" s="1" t="s">
        <v>1914</v>
      </c>
      <c r="K646" s="1">
        <v>4</v>
      </c>
      <c r="L646" s="1" t="s">
        <v>1908</v>
      </c>
      <c r="M646" s="1" t="s">
        <v>1906</v>
      </c>
      <c r="N646" s="1" t="s">
        <v>2048</v>
      </c>
      <c r="O646" s="1" t="s">
        <v>1906</v>
      </c>
      <c r="P646" s="1" t="s">
        <v>1905</v>
      </c>
      <c r="Q646" s="1">
        <v>0.89999997615799998</v>
      </c>
    </row>
    <row r="647" spans="1:17">
      <c r="A647" s="1">
        <v>-81.591619032799997</v>
      </c>
      <c r="B647" s="1">
        <v>47.414356037300003</v>
      </c>
      <c r="C647" s="1" t="s">
        <v>11997</v>
      </c>
      <c r="D647" s="1" t="s">
        <v>1911</v>
      </c>
      <c r="E647" s="1">
        <v>1640</v>
      </c>
      <c r="F647" s="1" t="s">
        <v>2096</v>
      </c>
      <c r="G647" s="1">
        <v>873788</v>
      </c>
      <c r="H647" s="1">
        <v>47.41431</v>
      </c>
      <c r="I647" s="1">
        <v>-81.591740000000001</v>
      </c>
      <c r="J647" s="1" t="s">
        <v>2066</v>
      </c>
      <c r="K647" s="1">
        <v>9</v>
      </c>
      <c r="L647" s="1" t="s">
        <v>1908</v>
      </c>
      <c r="M647" s="1" t="s">
        <v>1906</v>
      </c>
      <c r="N647" s="1" t="s">
        <v>1907</v>
      </c>
      <c r="O647" s="1" t="s">
        <v>1906</v>
      </c>
      <c r="P647" s="1" t="s">
        <v>1905</v>
      </c>
      <c r="Q647" s="1">
        <v>0.89999997615799998</v>
      </c>
    </row>
    <row r="648" spans="1:17">
      <c r="A648" s="1">
        <v>-81.546707981300003</v>
      </c>
      <c r="B648" s="1">
        <v>47.393476615499999</v>
      </c>
      <c r="C648" s="1" t="s">
        <v>11996</v>
      </c>
      <c r="D648" s="1" t="s">
        <v>1911</v>
      </c>
      <c r="E648" s="1">
        <v>1640</v>
      </c>
      <c r="F648" s="1" t="s">
        <v>2096</v>
      </c>
      <c r="G648" s="1">
        <v>873831</v>
      </c>
      <c r="H648" s="1">
        <v>47.393430000000002</v>
      </c>
      <c r="I648" s="1">
        <v>-81.54683</v>
      </c>
      <c r="J648" s="1" t="s">
        <v>1932</v>
      </c>
      <c r="K648" s="1">
        <v>2</v>
      </c>
      <c r="L648" s="1" t="s">
        <v>1908</v>
      </c>
      <c r="M648" s="1" t="s">
        <v>1906</v>
      </c>
      <c r="N648" s="1" t="s">
        <v>1907</v>
      </c>
      <c r="O648" s="1" t="s">
        <v>1906</v>
      </c>
      <c r="P648" s="1" t="s">
        <v>1905</v>
      </c>
      <c r="Q648" s="1">
        <v>0.89999997615799998</v>
      </c>
    </row>
    <row r="649" spans="1:17">
      <c r="A649" s="1">
        <v>-82.072554712699997</v>
      </c>
      <c r="B649" s="1">
        <v>47.580150161299997</v>
      </c>
      <c r="C649" s="1" t="s">
        <v>11995</v>
      </c>
      <c r="D649" s="1" t="s">
        <v>1911</v>
      </c>
      <c r="E649" s="1">
        <v>1357</v>
      </c>
      <c r="F649" s="1" t="s">
        <v>1997</v>
      </c>
      <c r="G649" s="1">
        <v>863315</v>
      </c>
      <c r="H649" s="1">
        <v>47.580100000000002</v>
      </c>
      <c r="I649" s="1">
        <v>-82.072659999999999</v>
      </c>
      <c r="J649" s="1" t="s">
        <v>1909</v>
      </c>
      <c r="K649" s="1">
        <v>2</v>
      </c>
      <c r="L649" s="1" t="s">
        <v>1948</v>
      </c>
      <c r="M649" s="1" t="s">
        <v>1917</v>
      </c>
      <c r="N649" s="1" t="s">
        <v>1907</v>
      </c>
      <c r="O649" s="1" t="s">
        <v>1913</v>
      </c>
      <c r="P649" s="1" t="s">
        <v>1905</v>
      </c>
      <c r="Q649" s="1">
        <v>0.89999997615799998</v>
      </c>
    </row>
    <row r="650" spans="1:17">
      <c r="A650" s="1">
        <v>-82.584326219299996</v>
      </c>
      <c r="B650" s="1">
        <v>47.652620042599999</v>
      </c>
      <c r="C650" s="1" t="s">
        <v>11994</v>
      </c>
      <c r="D650" s="1" t="s">
        <v>1911</v>
      </c>
      <c r="E650" s="1">
        <v>1357</v>
      </c>
      <c r="F650" s="1" t="s">
        <v>1997</v>
      </c>
      <c r="G650" s="1">
        <v>861246</v>
      </c>
      <c r="H650" s="1">
        <v>47.652569999999997</v>
      </c>
      <c r="I650" s="1">
        <v>-82.584429999999998</v>
      </c>
      <c r="J650" s="1" t="s">
        <v>1932</v>
      </c>
      <c r="K650" s="1">
        <v>4</v>
      </c>
      <c r="L650" s="1" t="s">
        <v>1948</v>
      </c>
      <c r="M650" s="1" t="s">
        <v>1906</v>
      </c>
      <c r="N650" s="1" t="s">
        <v>1907</v>
      </c>
      <c r="O650" s="1" t="s">
        <v>1906</v>
      </c>
      <c r="P650" s="1" t="s">
        <v>1905</v>
      </c>
      <c r="Q650" s="1">
        <v>0.89999997615799998</v>
      </c>
    </row>
    <row r="651" spans="1:17">
      <c r="A651" s="1">
        <v>-82.410644823599995</v>
      </c>
      <c r="B651" s="1">
        <v>47.598618540300002</v>
      </c>
      <c r="C651" s="1" t="s">
        <v>11993</v>
      </c>
      <c r="D651" s="1" t="s">
        <v>1911</v>
      </c>
      <c r="E651" s="1">
        <v>1357</v>
      </c>
      <c r="F651" s="1" t="s">
        <v>1997</v>
      </c>
      <c r="G651" s="1">
        <v>863305</v>
      </c>
      <c r="H651" s="1">
        <v>47.598570000000002</v>
      </c>
      <c r="I651" s="1">
        <v>-82.410749999999993</v>
      </c>
      <c r="J651" s="1" t="s">
        <v>1932</v>
      </c>
      <c r="K651" s="1">
        <v>2</v>
      </c>
      <c r="L651" s="1" t="s">
        <v>1948</v>
      </c>
      <c r="M651" s="1" t="s">
        <v>1906</v>
      </c>
      <c r="N651" s="1" t="s">
        <v>2266</v>
      </c>
      <c r="O651" s="1" t="s">
        <v>1913</v>
      </c>
      <c r="P651" s="1" t="s">
        <v>1905</v>
      </c>
      <c r="Q651" s="1">
        <v>0.89999997615799998</v>
      </c>
    </row>
    <row r="652" spans="1:17">
      <c r="A652" s="1">
        <v>-81.372297160900004</v>
      </c>
      <c r="B652" s="1">
        <v>47.684942255499998</v>
      </c>
      <c r="C652" s="1" t="s">
        <v>11992</v>
      </c>
      <c r="D652" s="1" t="s">
        <v>1911</v>
      </c>
      <c r="E652" s="1">
        <v>1640</v>
      </c>
      <c r="F652" s="1" t="s">
        <v>2096</v>
      </c>
      <c r="G652" s="1">
        <v>873573</v>
      </c>
      <c r="H652" s="1">
        <v>47.68488</v>
      </c>
      <c r="I652" s="1">
        <v>-81.372410000000002</v>
      </c>
      <c r="J652" s="1" t="s">
        <v>1909</v>
      </c>
      <c r="K652" s="1">
        <v>3</v>
      </c>
      <c r="L652" s="1" t="s">
        <v>1948</v>
      </c>
      <c r="M652" s="1" t="s">
        <v>1906</v>
      </c>
      <c r="N652" s="1" t="s">
        <v>2048</v>
      </c>
      <c r="O652" s="1" t="s">
        <v>1906</v>
      </c>
      <c r="P652" s="1" t="s">
        <v>1905</v>
      </c>
      <c r="Q652" s="1">
        <v>0.89999997615799998</v>
      </c>
    </row>
    <row r="653" spans="1:17">
      <c r="A653" s="1">
        <v>-81.549175981499999</v>
      </c>
      <c r="B653" s="1">
        <v>47.631034249499997</v>
      </c>
      <c r="C653" s="1" t="s">
        <v>11991</v>
      </c>
      <c r="D653" s="1" t="s">
        <v>1911</v>
      </c>
      <c r="E653" s="1">
        <v>1640</v>
      </c>
      <c r="F653" s="1" t="s">
        <v>2096</v>
      </c>
      <c r="G653" s="1">
        <v>873582</v>
      </c>
      <c r="H653" s="1">
        <v>47.630980000000001</v>
      </c>
      <c r="I653" s="1">
        <v>-81.549289999999999</v>
      </c>
      <c r="J653" s="1" t="s">
        <v>1932</v>
      </c>
      <c r="K653" s="1">
        <v>5</v>
      </c>
      <c r="L653" s="1" t="s">
        <v>1948</v>
      </c>
      <c r="M653" s="1" t="s">
        <v>1906</v>
      </c>
      <c r="N653" s="1" t="s">
        <v>1907</v>
      </c>
      <c r="O653" s="1" t="s">
        <v>1906</v>
      </c>
      <c r="P653" s="1" t="s">
        <v>1905</v>
      </c>
      <c r="Q653" s="1">
        <v>0.89999997615799998</v>
      </c>
    </row>
    <row r="654" spans="1:17">
      <c r="A654" s="1">
        <v>-81.502186372599994</v>
      </c>
      <c r="B654" s="1">
        <v>47.648547603499999</v>
      </c>
      <c r="C654" s="1" t="s">
        <v>11990</v>
      </c>
      <c r="D654" s="1" t="s">
        <v>1911</v>
      </c>
      <c r="E654" s="1">
        <v>1640</v>
      </c>
      <c r="F654" s="1" t="s">
        <v>2096</v>
      </c>
      <c r="G654" s="1">
        <v>873666</v>
      </c>
      <c r="H654" s="1">
        <v>47.648490000000002</v>
      </c>
      <c r="I654" s="1">
        <v>-81.502300000000005</v>
      </c>
      <c r="J654" s="1" t="s">
        <v>1932</v>
      </c>
      <c r="K654" s="1">
        <v>10</v>
      </c>
      <c r="L654" s="1" t="s">
        <v>1908</v>
      </c>
      <c r="M654" s="1" t="s">
        <v>1906</v>
      </c>
      <c r="N654" s="1" t="s">
        <v>1907</v>
      </c>
      <c r="O654" s="1" t="s">
        <v>1906</v>
      </c>
      <c r="P654" s="1" t="s">
        <v>1905</v>
      </c>
      <c r="Q654" s="1">
        <v>0.89999997615799998</v>
      </c>
    </row>
    <row r="655" spans="1:17">
      <c r="A655" s="1">
        <v>-81.442955144600006</v>
      </c>
      <c r="B655" s="1">
        <v>47.655770511699998</v>
      </c>
      <c r="C655" s="1" t="s">
        <v>11989</v>
      </c>
      <c r="D655" s="1" t="s">
        <v>1911</v>
      </c>
      <c r="E655" s="1">
        <v>1640</v>
      </c>
      <c r="F655" s="1" t="s">
        <v>2096</v>
      </c>
      <c r="G655" s="1">
        <v>873669</v>
      </c>
      <c r="H655" s="1">
        <v>47.655709999999999</v>
      </c>
      <c r="I655" s="1">
        <v>-81.443070000000006</v>
      </c>
      <c r="J655" s="1" t="s">
        <v>1932</v>
      </c>
      <c r="K655" s="1">
        <v>6</v>
      </c>
      <c r="L655" s="1" t="s">
        <v>1948</v>
      </c>
      <c r="M655" s="1" t="s">
        <v>1906</v>
      </c>
      <c r="N655" s="1" t="s">
        <v>1907</v>
      </c>
      <c r="O655" s="1" t="s">
        <v>1906</v>
      </c>
      <c r="P655" s="1" t="s">
        <v>1905</v>
      </c>
      <c r="Q655" s="1">
        <v>0.89999997615799998</v>
      </c>
    </row>
    <row r="656" spans="1:17">
      <c r="A656" s="1">
        <v>-81.136708787900005</v>
      </c>
      <c r="B656" s="1">
        <v>47.308684901500001</v>
      </c>
      <c r="C656" s="1" t="s">
        <v>11988</v>
      </c>
      <c r="D656" s="1" t="s">
        <v>1911</v>
      </c>
      <c r="E656" s="1">
        <v>1640</v>
      </c>
      <c r="F656" s="1" t="s">
        <v>2096</v>
      </c>
      <c r="G656" s="1">
        <v>871739</v>
      </c>
      <c r="H656" s="1">
        <v>47.308630000000001</v>
      </c>
      <c r="I656" s="1">
        <v>-81.136830000000003</v>
      </c>
      <c r="J656" s="1" t="s">
        <v>1909</v>
      </c>
      <c r="K656" s="1">
        <v>4</v>
      </c>
      <c r="L656" s="1" t="s">
        <v>1908</v>
      </c>
      <c r="M656" s="1" t="s">
        <v>1906</v>
      </c>
      <c r="N656" s="1" t="s">
        <v>1907</v>
      </c>
      <c r="O656" s="1" t="s">
        <v>1906</v>
      </c>
      <c r="P656" s="1" t="s">
        <v>1905</v>
      </c>
      <c r="Q656" s="1">
        <v>0.89999997615799998</v>
      </c>
    </row>
    <row r="657" spans="1:17">
      <c r="A657" s="1">
        <v>-81.108774304299999</v>
      </c>
      <c r="B657" s="1">
        <v>47.4503942391</v>
      </c>
      <c r="C657" s="1" t="s">
        <v>11987</v>
      </c>
      <c r="D657" s="1" t="s">
        <v>1911</v>
      </c>
      <c r="E657" s="1">
        <v>1640</v>
      </c>
      <c r="F657" s="1" t="s">
        <v>2096</v>
      </c>
      <c r="G657" s="1">
        <v>871640</v>
      </c>
      <c r="H657" s="1">
        <v>47.450330000000001</v>
      </c>
      <c r="I657" s="1">
        <v>-81.108890000000002</v>
      </c>
      <c r="J657" s="1" t="s">
        <v>1932</v>
      </c>
      <c r="K657" s="1">
        <v>4</v>
      </c>
      <c r="L657" s="1" t="s">
        <v>1908</v>
      </c>
      <c r="M657" s="1" t="s">
        <v>1906</v>
      </c>
      <c r="N657" s="1" t="s">
        <v>1920</v>
      </c>
      <c r="O657" s="1" t="s">
        <v>1906</v>
      </c>
      <c r="P657" s="1" t="s">
        <v>1905</v>
      </c>
      <c r="Q657" s="1">
        <v>0.89999997615799998</v>
      </c>
    </row>
    <row r="658" spans="1:17">
      <c r="A658" s="1">
        <v>-80.954536931800007</v>
      </c>
      <c r="B658" s="1">
        <v>47.477163492400003</v>
      </c>
      <c r="C658" s="1" t="s">
        <v>11986</v>
      </c>
      <c r="D658" s="1" t="s">
        <v>1911</v>
      </c>
      <c r="E658" s="1">
        <v>1640</v>
      </c>
      <c r="F658" s="1" t="s">
        <v>2096</v>
      </c>
      <c r="G658" s="1">
        <v>871750</v>
      </c>
      <c r="H658" s="1">
        <v>47.477089999999997</v>
      </c>
      <c r="I658" s="1">
        <v>-80.954650000000001</v>
      </c>
      <c r="J658" s="1" t="s">
        <v>1932</v>
      </c>
      <c r="K658" s="1">
        <v>4</v>
      </c>
      <c r="L658" s="1" t="s">
        <v>1908</v>
      </c>
      <c r="M658" s="1" t="s">
        <v>1906</v>
      </c>
      <c r="N658" s="1" t="s">
        <v>1920</v>
      </c>
      <c r="O658" s="1" t="s">
        <v>1906</v>
      </c>
      <c r="P658" s="1" t="s">
        <v>1905</v>
      </c>
      <c r="Q658" s="1">
        <v>0.89999997615799998</v>
      </c>
    </row>
    <row r="659" spans="1:17">
      <c r="A659" s="1">
        <v>-80.416699803499995</v>
      </c>
      <c r="B659" s="1">
        <v>47.325688570700002</v>
      </c>
      <c r="C659" s="1" t="s">
        <v>11985</v>
      </c>
      <c r="D659" s="1" t="s">
        <v>1911</v>
      </c>
      <c r="E659" s="1">
        <v>1640</v>
      </c>
      <c r="F659" s="1" t="s">
        <v>2096</v>
      </c>
      <c r="G659" s="1">
        <v>871239</v>
      </c>
      <c r="H659" s="1">
        <v>47.325589999999998</v>
      </c>
      <c r="I659" s="1">
        <v>-80.416830000000004</v>
      </c>
      <c r="J659" s="1" t="s">
        <v>1932</v>
      </c>
      <c r="K659" s="1">
        <v>10</v>
      </c>
      <c r="L659" s="1" t="s">
        <v>1908</v>
      </c>
      <c r="M659" s="1" t="s">
        <v>1906</v>
      </c>
      <c r="N659" s="1" t="s">
        <v>1920</v>
      </c>
      <c r="O659" s="1" t="s">
        <v>1906</v>
      </c>
      <c r="P659" s="1" t="s">
        <v>1905</v>
      </c>
      <c r="Q659" s="1">
        <v>0.89999997615799998</v>
      </c>
    </row>
    <row r="660" spans="1:17">
      <c r="A660" s="1">
        <v>-80.313106162300002</v>
      </c>
      <c r="B660" s="1">
        <v>47.320660201599999</v>
      </c>
      <c r="C660" s="1" t="s">
        <v>11984</v>
      </c>
      <c r="D660" s="1" t="s">
        <v>1911</v>
      </c>
      <c r="E660" s="1">
        <v>1640</v>
      </c>
      <c r="F660" s="1" t="s">
        <v>2096</v>
      </c>
      <c r="G660" s="1">
        <v>871451</v>
      </c>
      <c r="H660" s="1">
        <v>47.32058</v>
      </c>
      <c r="I660" s="1">
        <v>-80.313239999999993</v>
      </c>
      <c r="J660" s="1" t="s">
        <v>1932</v>
      </c>
      <c r="K660" s="1">
        <v>4</v>
      </c>
      <c r="L660" s="1" t="s">
        <v>1908</v>
      </c>
      <c r="M660" s="1" t="s">
        <v>1906</v>
      </c>
      <c r="N660" s="1" t="s">
        <v>1920</v>
      </c>
      <c r="O660" s="1" t="s">
        <v>1906</v>
      </c>
      <c r="P660" s="1" t="s">
        <v>1905</v>
      </c>
      <c r="Q660" s="1">
        <v>0.89999997615799998</v>
      </c>
    </row>
    <row r="661" spans="1:17">
      <c r="A661" s="1">
        <v>-81.215552256799995</v>
      </c>
      <c r="B661" s="1">
        <v>47.504549426600001</v>
      </c>
      <c r="C661" s="1" t="s">
        <v>11983</v>
      </c>
      <c r="D661" s="1" t="s">
        <v>1911</v>
      </c>
      <c r="E661" s="1">
        <v>1640</v>
      </c>
      <c r="F661" s="1" t="s">
        <v>2096</v>
      </c>
      <c r="G661" s="1">
        <v>871654</v>
      </c>
      <c r="H661" s="1">
        <v>47.504489999999997</v>
      </c>
      <c r="I661" s="1">
        <v>-81.215670000000003</v>
      </c>
      <c r="J661" s="1" t="s">
        <v>1932</v>
      </c>
      <c r="K661" s="1">
        <v>2</v>
      </c>
      <c r="L661" s="1" t="s">
        <v>1908</v>
      </c>
      <c r="M661" s="1" t="s">
        <v>1906</v>
      </c>
      <c r="N661" s="1" t="s">
        <v>1907</v>
      </c>
      <c r="O661" s="1" t="s">
        <v>1906</v>
      </c>
      <c r="P661" s="1" t="s">
        <v>1905</v>
      </c>
      <c r="Q661" s="1">
        <v>0.89999997615799998</v>
      </c>
    </row>
    <row r="662" spans="1:17">
      <c r="A662" s="1">
        <v>-81.241252272699995</v>
      </c>
      <c r="B662" s="1">
        <v>47.577320145999998</v>
      </c>
      <c r="C662" s="1" t="s">
        <v>11982</v>
      </c>
      <c r="D662" s="1" t="s">
        <v>1911</v>
      </c>
      <c r="E662" s="1">
        <v>1640</v>
      </c>
      <c r="F662" s="1" t="s">
        <v>2096</v>
      </c>
      <c r="G662" s="1">
        <v>873734</v>
      </c>
      <c r="H662" s="1">
        <v>47.577260000000003</v>
      </c>
      <c r="I662" s="1">
        <v>-81.241370000000003</v>
      </c>
      <c r="J662" s="1" t="s">
        <v>1932</v>
      </c>
      <c r="K662" s="1">
        <v>2</v>
      </c>
      <c r="L662" s="1" t="s">
        <v>1908</v>
      </c>
      <c r="M662" s="1" t="s">
        <v>1906</v>
      </c>
      <c r="N662" s="1" t="s">
        <v>1907</v>
      </c>
      <c r="O662" s="1" t="s">
        <v>1906</v>
      </c>
      <c r="P662" s="1" t="s">
        <v>1905</v>
      </c>
      <c r="Q662" s="1">
        <v>0.89999997615799998</v>
      </c>
    </row>
    <row r="663" spans="1:17">
      <c r="A663" s="1">
        <v>-81.223532355100005</v>
      </c>
      <c r="B663" s="1">
        <v>47.5363799605</v>
      </c>
      <c r="C663" s="1" t="s">
        <v>11981</v>
      </c>
      <c r="D663" s="1" t="s">
        <v>1911</v>
      </c>
      <c r="E663" s="1">
        <v>1640</v>
      </c>
      <c r="F663" s="1" t="s">
        <v>2096</v>
      </c>
      <c r="G663" s="1">
        <v>873755</v>
      </c>
      <c r="H663" s="1">
        <v>47.536320000000003</v>
      </c>
      <c r="I663" s="1">
        <v>-81.223650000000006</v>
      </c>
      <c r="J663" s="1" t="s">
        <v>1932</v>
      </c>
      <c r="K663" s="1">
        <v>8</v>
      </c>
      <c r="L663" s="1" t="s">
        <v>1908</v>
      </c>
      <c r="M663" s="1" t="s">
        <v>1906</v>
      </c>
      <c r="N663" s="1" t="s">
        <v>1907</v>
      </c>
      <c r="O663" s="1" t="s">
        <v>1906</v>
      </c>
      <c r="P663" s="1" t="s">
        <v>1905</v>
      </c>
      <c r="Q663" s="1">
        <v>0.89999997615799998</v>
      </c>
    </row>
    <row r="664" spans="1:17">
      <c r="A664" s="1">
        <v>-81.242451668900003</v>
      </c>
      <c r="B664" s="1">
        <v>47.527568609500001</v>
      </c>
      <c r="C664" s="1" t="s">
        <v>11980</v>
      </c>
      <c r="D664" s="1" t="s">
        <v>1911</v>
      </c>
      <c r="E664" s="1">
        <v>1640</v>
      </c>
      <c r="F664" s="1" t="s">
        <v>2096</v>
      </c>
      <c r="G664" s="1">
        <v>873756</v>
      </c>
      <c r="H664" s="1">
        <v>47.527509999999999</v>
      </c>
      <c r="I664" s="1">
        <v>-81.242570000000001</v>
      </c>
      <c r="J664" s="1" t="s">
        <v>1932</v>
      </c>
      <c r="K664" s="1">
        <v>11</v>
      </c>
      <c r="L664" s="1" t="s">
        <v>1908</v>
      </c>
      <c r="M664" s="1" t="s">
        <v>1906</v>
      </c>
      <c r="N664" s="1" t="s">
        <v>1907</v>
      </c>
      <c r="O664" s="1" t="s">
        <v>1906</v>
      </c>
      <c r="P664" s="1" t="s">
        <v>1905</v>
      </c>
      <c r="Q664" s="1">
        <v>0.89999997615799998</v>
      </c>
    </row>
    <row r="665" spans="1:17">
      <c r="A665" s="1">
        <v>-81.279240671899998</v>
      </c>
      <c r="B665" s="1">
        <v>47.539756836700001</v>
      </c>
      <c r="C665" s="1" t="s">
        <v>11979</v>
      </c>
      <c r="D665" s="1" t="s">
        <v>1911</v>
      </c>
      <c r="E665" s="1">
        <v>1640</v>
      </c>
      <c r="F665" s="1" t="s">
        <v>2096</v>
      </c>
      <c r="G665" s="1">
        <v>873757</v>
      </c>
      <c r="H665" s="1">
        <v>47.539700000000003</v>
      </c>
      <c r="I665" s="1">
        <v>-81.279359999999997</v>
      </c>
      <c r="J665" s="1" t="s">
        <v>1932</v>
      </c>
      <c r="K665" s="1">
        <v>7</v>
      </c>
      <c r="L665" s="1" t="s">
        <v>1908</v>
      </c>
      <c r="M665" s="1" t="s">
        <v>1906</v>
      </c>
      <c r="N665" s="1" t="s">
        <v>1907</v>
      </c>
      <c r="O665" s="1" t="s">
        <v>1906</v>
      </c>
      <c r="P665" s="1" t="s">
        <v>1905</v>
      </c>
      <c r="Q665" s="1">
        <v>0.89999997615799998</v>
      </c>
    </row>
    <row r="666" spans="1:17">
      <c r="A666" s="1">
        <v>-81.227788573500007</v>
      </c>
      <c r="B666" s="1">
        <v>47.673831973200002</v>
      </c>
      <c r="C666" s="1" t="s">
        <v>11978</v>
      </c>
      <c r="D666" s="1" t="s">
        <v>1911</v>
      </c>
      <c r="E666" s="1">
        <v>1640</v>
      </c>
      <c r="F666" s="1" t="s">
        <v>2096</v>
      </c>
      <c r="G666" s="1">
        <v>873570</v>
      </c>
      <c r="H666" s="1">
        <v>47.673760000000001</v>
      </c>
      <c r="I666" s="1">
        <v>-81.227900000000005</v>
      </c>
      <c r="J666" s="1" t="s">
        <v>1932</v>
      </c>
      <c r="K666" s="1">
        <v>6</v>
      </c>
      <c r="L666" s="1" t="s">
        <v>1948</v>
      </c>
      <c r="M666" s="1" t="s">
        <v>1906</v>
      </c>
      <c r="N666" s="1" t="s">
        <v>1907</v>
      </c>
      <c r="O666" s="1" t="s">
        <v>1906</v>
      </c>
      <c r="P666" s="1" t="s">
        <v>1905</v>
      </c>
      <c r="Q666" s="1">
        <v>0.89999997615799998</v>
      </c>
    </row>
    <row r="667" spans="1:17">
      <c r="A667" s="1">
        <v>-81.157388156300001</v>
      </c>
      <c r="B667" s="1">
        <v>47.651897247400001</v>
      </c>
      <c r="C667" s="1" t="s">
        <v>11977</v>
      </c>
      <c r="D667" s="1" t="s">
        <v>1911</v>
      </c>
      <c r="E667" s="1">
        <v>1640</v>
      </c>
      <c r="F667" s="1" t="s">
        <v>2096</v>
      </c>
      <c r="G667" s="1">
        <v>873677</v>
      </c>
      <c r="H667" s="1">
        <v>47.651829999999997</v>
      </c>
      <c r="I667" s="1">
        <v>-81.157499999999999</v>
      </c>
      <c r="J667" s="1" t="s">
        <v>1932</v>
      </c>
      <c r="K667" s="1">
        <v>5</v>
      </c>
      <c r="L667" s="1" t="s">
        <v>1908</v>
      </c>
      <c r="M667" s="1" t="s">
        <v>1906</v>
      </c>
      <c r="N667" s="1" t="s">
        <v>1907</v>
      </c>
      <c r="O667" s="1" t="s">
        <v>1906</v>
      </c>
      <c r="P667" s="1" t="s">
        <v>1905</v>
      </c>
      <c r="Q667" s="1">
        <v>0.89999997615799998</v>
      </c>
    </row>
    <row r="668" spans="1:17">
      <c r="A668" s="1">
        <v>-81.273313101400007</v>
      </c>
      <c r="B668" s="1">
        <v>47.618149403399997</v>
      </c>
      <c r="C668" s="1" t="s">
        <v>11976</v>
      </c>
      <c r="D668" s="1" t="s">
        <v>1911</v>
      </c>
      <c r="E668" s="1">
        <v>1640</v>
      </c>
      <c r="F668" s="1" t="s">
        <v>2096</v>
      </c>
      <c r="G668" s="1">
        <v>873706</v>
      </c>
      <c r="H668" s="1">
        <v>47.618090000000002</v>
      </c>
      <c r="I668" s="1">
        <v>-81.273430000000005</v>
      </c>
      <c r="J668" s="1" t="s">
        <v>1932</v>
      </c>
      <c r="K668" s="1">
        <v>7</v>
      </c>
      <c r="L668" s="1" t="s">
        <v>1908</v>
      </c>
      <c r="M668" s="1" t="s">
        <v>1906</v>
      </c>
      <c r="N668" s="1" t="s">
        <v>2048</v>
      </c>
      <c r="O668" s="1" t="s">
        <v>1906</v>
      </c>
      <c r="P668" s="1" t="s">
        <v>1905</v>
      </c>
      <c r="Q668" s="1">
        <v>0.89999997615799998</v>
      </c>
    </row>
    <row r="669" spans="1:17">
      <c r="A669" s="1">
        <v>-81.151825082299993</v>
      </c>
      <c r="B669" s="1">
        <v>47.593923044999997</v>
      </c>
      <c r="C669" s="1" t="s">
        <v>11975</v>
      </c>
      <c r="D669" s="1" t="s">
        <v>1911</v>
      </c>
      <c r="E669" s="1">
        <v>1640</v>
      </c>
      <c r="F669" s="1" t="s">
        <v>2096</v>
      </c>
      <c r="G669" s="1">
        <v>873735</v>
      </c>
      <c r="H669" s="1">
        <v>47.593859999999999</v>
      </c>
      <c r="I669" s="1">
        <v>-81.151939999999996</v>
      </c>
      <c r="J669" s="1" t="s">
        <v>1932</v>
      </c>
      <c r="K669" s="1">
        <v>23</v>
      </c>
      <c r="L669" s="1" t="s">
        <v>1908</v>
      </c>
      <c r="M669" s="1" t="s">
        <v>1906</v>
      </c>
      <c r="N669" s="1" t="s">
        <v>2048</v>
      </c>
      <c r="O669" s="1" t="s">
        <v>1906</v>
      </c>
      <c r="P669" s="1" t="s">
        <v>1905</v>
      </c>
      <c r="Q669" s="1">
        <v>0.89999997615799998</v>
      </c>
    </row>
    <row r="670" spans="1:17">
      <c r="A670" s="1">
        <v>-80.731593085599997</v>
      </c>
      <c r="B670" s="1">
        <v>47.495210639100002</v>
      </c>
      <c r="C670" s="1" t="s">
        <v>11974</v>
      </c>
      <c r="D670" s="1" t="s">
        <v>1911</v>
      </c>
      <c r="E670" s="1">
        <v>1640</v>
      </c>
      <c r="F670" s="1" t="s">
        <v>2096</v>
      </c>
      <c r="G670" s="1">
        <v>873007</v>
      </c>
      <c r="H670" s="1">
        <v>47.495130000000003</v>
      </c>
      <c r="I670" s="1">
        <v>-80.731710000000007</v>
      </c>
      <c r="J670" s="1" t="s">
        <v>1932</v>
      </c>
      <c r="K670" s="1">
        <v>6</v>
      </c>
      <c r="L670" s="1" t="s">
        <v>1948</v>
      </c>
      <c r="M670" s="1" t="s">
        <v>1906</v>
      </c>
      <c r="N670" s="1" t="s">
        <v>1907</v>
      </c>
      <c r="O670" s="1" t="s">
        <v>1906</v>
      </c>
      <c r="P670" s="1" t="s">
        <v>1905</v>
      </c>
      <c r="Q670" s="1">
        <v>0.89999997615799998</v>
      </c>
    </row>
    <row r="671" spans="1:17">
      <c r="A671" s="1">
        <v>-80.5143052066</v>
      </c>
      <c r="B671" s="1">
        <v>47.486050925699999</v>
      </c>
      <c r="C671" s="1" t="s">
        <v>11973</v>
      </c>
      <c r="D671" s="1" t="s">
        <v>1911</v>
      </c>
      <c r="E671" s="1">
        <v>1640</v>
      </c>
      <c r="F671" s="1" t="s">
        <v>2096</v>
      </c>
      <c r="G671" s="1">
        <v>873550</v>
      </c>
      <c r="H671" s="1">
        <v>47.485970000000002</v>
      </c>
      <c r="I671" s="1">
        <v>-80.514430000000004</v>
      </c>
      <c r="J671" s="1" t="s">
        <v>1914</v>
      </c>
      <c r="K671" s="1">
        <v>1</v>
      </c>
      <c r="L671" s="1" t="s">
        <v>1948</v>
      </c>
      <c r="M671" s="1" t="s">
        <v>1906</v>
      </c>
      <c r="N671" s="1" t="s">
        <v>2048</v>
      </c>
      <c r="O671" s="1" t="s">
        <v>1906</v>
      </c>
      <c r="P671" s="1" t="s">
        <v>1905</v>
      </c>
      <c r="Q671" s="1">
        <v>0.89999997615799998</v>
      </c>
    </row>
    <row r="672" spans="1:17">
      <c r="A672" s="1">
        <v>-79.791926122000007</v>
      </c>
      <c r="B672" s="1">
        <v>46.423568330099997</v>
      </c>
      <c r="C672" s="1" t="s">
        <v>11972</v>
      </c>
      <c r="D672" s="1" t="s">
        <v>1911</v>
      </c>
      <c r="E672" s="1">
        <v>1956</v>
      </c>
      <c r="F672" s="1" t="s">
        <v>2362</v>
      </c>
      <c r="G672" s="1">
        <v>883102</v>
      </c>
      <c r="H672" s="1">
        <v>46.423520000000003</v>
      </c>
      <c r="I672" s="1">
        <v>-79.792100000000005</v>
      </c>
      <c r="J672" s="1" t="s">
        <v>1914</v>
      </c>
      <c r="K672" s="1">
        <v>7</v>
      </c>
      <c r="L672" s="1" t="s">
        <v>1948</v>
      </c>
      <c r="M672" s="1" t="s">
        <v>1906</v>
      </c>
      <c r="N672" s="1" t="s">
        <v>1907</v>
      </c>
      <c r="O672" s="1" t="s">
        <v>1906</v>
      </c>
      <c r="P672" s="1" t="s">
        <v>1905</v>
      </c>
      <c r="Q672" s="1">
        <v>0.89999997615799998</v>
      </c>
    </row>
    <row r="673" spans="1:17">
      <c r="A673" s="1">
        <v>-80.045181635999995</v>
      </c>
      <c r="B673" s="1">
        <v>46.647987979100002</v>
      </c>
      <c r="C673" s="1" t="s">
        <v>11971</v>
      </c>
      <c r="D673" s="1" t="s">
        <v>1911</v>
      </c>
      <c r="E673" s="1">
        <v>1639</v>
      </c>
      <c r="F673" s="1" t="s">
        <v>2012</v>
      </c>
      <c r="G673" s="1">
        <v>873380</v>
      </c>
      <c r="H673" s="1">
        <v>46.647939999999998</v>
      </c>
      <c r="I673" s="1">
        <v>-80.045339999999996</v>
      </c>
      <c r="J673" s="1" t="s">
        <v>1914</v>
      </c>
      <c r="K673" s="1">
        <v>6</v>
      </c>
      <c r="L673" s="1" t="s">
        <v>1908</v>
      </c>
      <c r="M673" s="1" t="s">
        <v>1906</v>
      </c>
      <c r="N673" s="1" t="s">
        <v>1907</v>
      </c>
      <c r="O673" s="1" t="s">
        <v>1906</v>
      </c>
      <c r="P673" s="1" t="s">
        <v>1905</v>
      </c>
      <c r="Q673" s="1">
        <v>0.89999997615799998</v>
      </c>
    </row>
    <row r="674" spans="1:17">
      <c r="A674" s="1">
        <v>-79.474415842799999</v>
      </c>
      <c r="B674" s="1">
        <v>47.1710131524</v>
      </c>
      <c r="C674" s="1" t="s">
        <v>11970</v>
      </c>
      <c r="D674" s="1" t="s">
        <v>1911</v>
      </c>
      <c r="E674" s="1">
        <v>1640</v>
      </c>
      <c r="F674" s="1" t="s">
        <v>3089</v>
      </c>
      <c r="G674" s="1">
        <v>873051</v>
      </c>
      <c r="H674" s="1">
        <v>47.170940000000002</v>
      </c>
      <c r="I674" s="1">
        <v>-79.474580000000003</v>
      </c>
      <c r="J674" s="1" t="s">
        <v>1914</v>
      </c>
      <c r="K674" s="1">
        <v>6</v>
      </c>
      <c r="L674" s="1" t="s">
        <v>1908</v>
      </c>
      <c r="M674" s="1" t="s">
        <v>1906</v>
      </c>
      <c r="N674" s="1" t="s">
        <v>1907</v>
      </c>
      <c r="O674" s="1" t="s">
        <v>1906</v>
      </c>
      <c r="P674" s="1" t="s">
        <v>1905</v>
      </c>
      <c r="Q674" s="1">
        <v>0.89999997615799998</v>
      </c>
    </row>
    <row r="675" spans="1:17">
      <c r="A675" s="1">
        <v>-79.643370945699999</v>
      </c>
      <c r="B675" s="1">
        <v>47.398883619599999</v>
      </c>
      <c r="C675" s="1" t="s">
        <v>11969</v>
      </c>
      <c r="D675" s="1" t="s">
        <v>1911</v>
      </c>
      <c r="E675" s="1">
        <v>1640</v>
      </c>
      <c r="F675" s="1" t="s">
        <v>3089</v>
      </c>
      <c r="G675" s="1">
        <v>871140</v>
      </c>
      <c r="H675" s="1">
        <v>47.398800000000001</v>
      </c>
      <c r="I675" s="1">
        <v>-79.643529999999998</v>
      </c>
      <c r="J675" s="1" t="s">
        <v>1932</v>
      </c>
      <c r="K675" s="1">
        <v>1</v>
      </c>
      <c r="L675" s="1" t="s">
        <v>1908</v>
      </c>
      <c r="M675" s="1" t="s">
        <v>1906</v>
      </c>
      <c r="N675" s="1" t="s">
        <v>1920</v>
      </c>
      <c r="O675" s="1" t="s">
        <v>1906</v>
      </c>
      <c r="P675" s="1" t="s">
        <v>1905</v>
      </c>
      <c r="Q675" s="1">
        <v>0.89999997615799998</v>
      </c>
    </row>
    <row r="676" spans="1:17">
      <c r="A676" s="1">
        <v>-79.874798919200003</v>
      </c>
      <c r="B676" s="1">
        <v>47.515410252899997</v>
      </c>
      <c r="C676" s="1" t="s">
        <v>11968</v>
      </c>
      <c r="D676" s="1" t="s">
        <v>1911</v>
      </c>
      <c r="E676" s="1">
        <v>1640</v>
      </c>
      <c r="F676" s="1" t="s">
        <v>3089</v>
      </c>
      <c r="G676" s="1">
        <v>871127</v>
      </c>
      <c r="H676" s="1">
        <v>47.515329999999999</v>
      </c>
      <c r="I676" s="1">
        <v>-79.874949999999998</v>
      </c>
      <c r="J676" s="1" t="s">
        <v>1932</v>
      </c>
      <c r="K676" s="1">
        <v>20</v>
      </c>
      <c r="L676" s="1" t="s">
        <v>1908</v>
      </c>
      <c r="M676" s="1" t="s">
        <v>1906</v>
      </c>
      <c r="N676" s="1" t="s">
        <v>2048</v>
      </c>
      <c r="O676" s="1" t="s">
        <v>1906</v>
      </c>
      <c r="P676" s="1" t="s">
        <v>1905</v>
      </c>
      <c r="Q676" s="1">
        <v>0.89999997615799998</v>
      </c>
    </row>
    <row r="677" spans="1:17">
      <c r="A677" s="1">
        <v>-85.810962772300002</v>
      </c>
      <c r="B677" s="1">
        <v>47.961469963799999</v>
      </c>
      <c r="C677" s="1" t="s">
        <v>11967</v>
      </c>
      <c r="D677" s="1" t="s">
        <v>1911</v>
      </c>
      <c r="E677" s="1">
        <v>2361</v>
      </c>
      <c r="F677" s="1" t="s">
        <v>2000</v>
      </c>
      <c r="G677" s="1">
        <v>781264</v>
      </c>
      <c r="H677" s="1">
        <v>47.961419999999997</v>
      </c>
      <c r="I677" s="1">
        <v>-85.810990000000004</v>
      </c>
      <c r="J677" s="1" t="s">
        <v>1932</v>
      </c>
      <c r="K677" s="1">
        <v>3.0480000972700001</v>
      </c>
      <c r="L677" s="1" t="s">
        <v>1918</v>
      </c>
      <c r="M677" s="1" t="s">
        <v>1906</v>
      </c>
      <c r="N677" s="1" t="s">
        <v>1920</v>
      </c>
      <c r="O677" s="1" t="s">
        <v>1906</v>
      </c>
      <c r="P677" s="1">
        <v>2.5</v>
      </c>
      <c r="Q677" s="1">
        <v>0.89999997615799998</v>
      </c>
    </row>
    <row r="678" spans="1:17">
      <c r="A678" s="1">
        <v>-85.978064174799997</v>
      </c>
      <c r="B678" s="1">
        <v>48.0725385342</v>
      </c>
      <c r="C678" s="1" t="s">
        <v>11966</v>
      </c>
      <c r="D678" s="1" t="s">
        <v>1911</v>
      </c>
      <c r="E678" s="1">
        <v>2362</v>
      </c>
      <c r="F678" s="1" t="s">
        <v>2034</v>
      </c>
      <c r="G678" s="1">
        <v>781568</v>
      </c>
      <c r="H678" s="1">
        <v>48.072490000000002</v>
      </c>
      <c r="I678" s="1">
        <v>-85.978080000000006</v>
      </c>
      <c r="J678" s="1" t="s">
        <v>1932</v>
      </c>
      <c r="K678" s="1">
        <v>6.0960001945500002</v>
      </c>
      <c r="L678" s="1" t="s">
        <v>1908</v>
      </c>
      <c r="M678" s="1" t="s">
        <v>1906</v>
      </c>
      <c r="N678" s="1" t="s">
        <v>1907</v>
      </c>
      <c r="O678" s="1" t="s">
        <v>1906</v>
      </c>
      <c r="P678" s="1">
        <v>3.5999999046300002</v>
      </c>
      <c r="Q678" s="1">
        <v>0.89999997615799998</v>
      </c>
    </row>
    <row r="679" spans="1:17">
      <c r="A679" s="1">
        <v>-85.396313336600002</v>
      </c>
      <c r="B679" s="1">
        <v>48.150348215699999</v>
      </c>
      <c r="C679" s="1" t="s">
        <v>11965</v>
      </c>
      <c r="D679" s="1" t="s">
        <v>1911</v>
      </c>
      <c r="E679" s="1">
        <v>2362</v>
      </c>
      <c r="F679" s="1" t="s">
        <v>2034</v>
      </c>
      <c r="G679" s="1">
        <v>781785</v>
      </c>
      <c r="H679" s="1">
        <v>48.150300000000001</v>
      </c>
      <c r="I679" s="1">
        <v>-85.396379999999994</v>
      </c>
      <c r="J679" s="1" t="s">
        <v>1932</v>
      </c>
      <c r="K679" s="1">
        <v>29.260799408</v>
      </c>
      <c r="L679" s="1" t="s">
        <v>1908</v>
      </c>
      <c r="M679" s="1" t="s">
        <v>1906</v>
      </c>
      <c r="N679" s="1" t="s">
        <v>1907</v>
      </c>
      <c r="O679" s="1" t="s">
        <v>1906</v>
      </c>
      <c r="P679" s="1">
        <v>4.4000000953700003</v>
      </c>
      <c r="Q679" s="1">
        <v>0.89999997615799998</v>
      </c>
    </row>
    <row r="680" spans="1:17">
      <c r="A680" s="1">
        <v>-85.308783673999997</v>
      </c>
      <c r="B680" s="1">
        <v>48.099396724100004</v>
      </c>
      <c r="C680" s="1" t="s">
        <v>11964</v>
      </c>
      <c r="D680" s="1" t="s">
        <v>1911</v>
      </c>
      <c r="E680" s="1">
        <v>2362</v>
      </c>
      <c r="F680" s="1" t="s">
        <v>2034</v>
      </c>
      <c r="G680" s="1">
        <v>783257</v>
      </c>
      <c r="H680" s="1">
        <v>48.099350000000001</v>
      </c>
      <c r="I680" s="1">
        <v>-85.308850000000007</v>
      </c>
      <c r="J680" s="1" t="s">
        <v>1914</v>
      </c>
      <c r="K680" s="1">
        <v>6.0960001945500002</v>
      </c>
      <c r="L680" s="1" t="s">
        <v>1908</v>
      </c>
      <c r="M680" s="1" t="s">
        <v>1906</v>
      </c>
      <c r="N680" s="1" t="s">
        <v>1920</v>
      </c>
      <c r="O680" s="1" t="s">
        <v>1906</v>
      </c>
      <c r="P680" s="1">
        <v>2.0999999046300002</v>
      </c>
      <c r="Q680" s="1">
        <v>0.89999997615799998</v>
      </c>
    </row>
    <row r="681" spans="1:17">
      <c r="A681" s="1">
        <v>-85.340208436599994</v>
      </c>
      <c r="B681" s="1">
        <v>48.222705435599998</v>
      </c>
      <c r="C681" s="1" t="s">
        <v>11963</v>
      </c>
      <c r="D681" s="1" t="s">
        <v>1911</v>
      </c>
      <c r="E681" s="1">
        <v>2362</v>
      </c>
      <c r="F681" s="1" t="s">
        <v>2034</v>
      </c>
      <c r="G681" s="1">
        <v>781931</v>
      </c>
      <c r="H681" s="1">
        <v>48.222659999999998</v>
      </c>
      <c r="I681" s="1">
        <v>-85.340280000000007</v>
      </c>
      <c r="J681" s="1" t="s">
        <v>1914</v>
      </c>
      <c r="K681" s="1">
        <v>3.0480000972700001</v>
      </c>
      <c r="L681" s="1" t="s">
        <v>1948</v>
      </c>
      <c r="M681" s="1" t="s">
        <v>1906</v>
      </c>
      <c r="N681" s="1" t="s">
        <v>1920</v>
      </c>
      <c r="O681" s="1" t="s">
        <v>1906</v>
      </c>
      <c r="P681" s="1">
        <v>2.5</v>
      </c>
      <c r="Q681" s="1">
        <v>0.89999997615799998</v>
      </c>
    </row>
    <row r="682" spans="1:17">
      <c r="A682" s="1">
        <v>-85.147660998199996</v>
      </c>
      <c r="B682" s="1">
        <v>48.310004531200001</v>
      </c>
      <c r="C682" s="1" t="s">
        <v>11962</v>
      </c>
      <c r="D682" s="1" t="s">
        <v>1911</v>
      </c>
      <c r="E682" s="1">
        <v>2362</v>
      </c>
      <c r="F682" s="1" t="s">
        <v>2034</v>
      </c>
      <c r="G682" s="1">
        <v>781508</v>
      </c>
      <c r="H682" s="1">
        <v>48.309959999999997</v>
      </c>
      <c r="I682" s="1">
        <v>-85.147739999999999</v>
      </c>
      <c r="J682" s="1" t="s">
        <v>1914</v>
      </c>
      <c r="K682" s="1">
        <v>7.3151998519900001</v>
      </c>
      <c r="L682" s="1" t="s">
        <v>1908</v>
      </c>
      <c r="M682" s="1" t="s">
        <v>1906</v>
      </c>
      <c r="N682" s="1" t="s">
        <v>1907</v>
      </c>
      <c r="O682" s="1" t="s">
        <v>1906</v>
      </c>
      <c r="P682" s="1">
        <v>2.4000000953699998</v>
      </c>
      <c r="Q682" s="1">
        <v>0.89999997615799998</v>
      </c>
    </row>
    <row r="683" spans="1:17">
      <c r="A683" s="1">
        <v>-85.149660182100007</v>
      </c>
      <c r="B683" s="1">
        <v>48.343104627999999</v>
      </c>
      <c r="C683" s="1" t="s">
        <v>11961</v>
      </c>
      <c r="D683" s="1" t="s">
        <v>1911</v>
      </c>
      <c r="E683" s="1">
        <v>2362</v>
      </c>
      <c r="F683" s="1" t="s">
        <v>2034</v>
      </c>
      <c r="G683" s="1">
        <v>781509</v>
      </c>
      <c r="H683" s="1">
        <v>48.343060000000001</v>
      </c>
      <c r="I683" s="1">
        <v>-85.149739999999994</v>
      </c>
      <c r="J683" s="1" t="s">
        <v>1914</v>
      </c>
      <c r="K683" s="1">
        <v>2.1335999965700001</v>
      </c>
      <c r="L683" s="1" t="s">
        <v>1948</v>
      </c>
      <c r="M683" s="1" t="s">
        <v>1906</v>
      </c>
      <c r="N683" s="1" t="s">
        <v>1907</v>
      </c>
      <c r="O683" s="1" t="s">
        <v>1906</v>
      </c>
      <c r="P683" s="1">
        <v>2.7000000476800001</v>
      </c>
      <c r="Q683" s="1">
        <v>0.89999997615799998</v>
      </c>
    </row>
    <row r="684" spans="1:17">
      <c r="A684" s="1">
        <v>-86.845892002400007</v>
      </c>
      <c r="B684" s="1">
        <v>48.769602399500002</v>
      </c>
      <c r="C684" s="1" t="s">
        <v>11960</v>
      </c>
      <c r="D684" s="1" t="s">
        <v>1911</v>
      </c>
      <c r="E684" s="1">
        <v>2360</v>
      </c>
      <c r="F684" s="1" t="s">
        <v>1910</v>
      </c>
      <c r="G684" s="1">
        <v>771131</v>
      </c>
      <c r="H684" s="1">
        <v>48.769550000000002</v>
      </c>
      <c r="I684" s="1">
        <v>-86.845920000000007</v>
      </c>
      <c r="J684" s="1" t="s">
        <v>1914</v>
      </c>
      <c r="K684" s="1">
        <v>3.0480000972700001</v>
      </c>
      <c r="L684" s="1" t="s">
        <v>1918</v>
      </c>
      <c r="M684" s="1" t="s">
        <v>1906</v>
      </c>
      <c r="N684" s="1" t="s">
        <v>1920</v>
      </c>
      <c r="O684" s="1" t="s">
        <v>1906</v>
      </c>
      <c r="P684" s="1">
        <v>2.9000000953699998</v>
      </c>
      <c r="Q684" s="1">
        <v>0.89999997615799998</v>
      </c>
    </row>
    <row r="685" spans="1:17">
      <c r="A685" s="1">
        <v>-85.840097981499994</v>
      </c>
      <c r="B685" s="1">
        <v>48.719499128400003</v>
      </c>
      <c r="C685" s="1" t="s">
        <v>11959</v>
      </c>
      <c r="D685" s="1" t="s">
        <v>1911</v>
      </c>
      <c r="E685" s="1">
        <v>2362</v>
      </c>
      <c r="F685" s="1" t="s">
        <v>2034</v>
      </c>
      <c r="G685" s="1">
        <v>781758</v>
      </c>
      <c r="H685" s="1">
        <v>48.719450000000002</v>
      </c>
      <c r="I685" s="1">
        <v>-85.840159999999997</v>
      </c>
      <c r="J685" s="1" t="s">
        <v>1914</v>
      </c>
      <c r="K685" s="1">
        <v>2.43840003014</v>
      </c>
      <c r="L685" s="1" t="s">
        <v>1948</v>
      </c>
      <c r="M685" s="1" t="s">
        <v>1906</v>
      </c>
      <c r="N685" s="1" t="s">
        <v>1920</v>
      </c>
      <c r="O685" s="1" t="s">
        <v>1906</v>
      </c>
      <c r="P685" s="1">
        <v>2.2000000476800001</v>
      </c>
      <c r="Q685" s="1">
        <v>0.89999997615799998</v>
      </c>
    </row>
    <row r="686" spans="1:17">
      <c r="A686" s="1">
        <v>-85.092971559800006</v>
      </c>
      <c r="B686" s="1">
        <v>48.768145968699997</v>
      </c>
      <c r="C686" s="1" t="s">
        <v>11958</v>
      </c>
      <c r="D686" s="1" t="s">
        <v>1911</v>
      </c>
      <c r="E686" s="1">
        <v>2362</v>
      </c>
      <c r="F686" s="1" t="s">
        <v>2034</v>
      </c>
      <c r="G686" s="1">
        <v>783185</v>
      </c>
      <c r="H686" s="1">
        <v>48.768099999999997</v>
      </c>
      <c r="I686" s="1">
        <v>-85.093059999999994</v>
      </c>
      <c r="J686" s="1" t="s">
        <v>1932</v>
      </c>
      <c r="K686" s="1">
        <v>21.336000442500001</v>
      </c>
      <c r="L686" s="1" t="s">
        <v>1918</v>
      </c>
      <c r="M686" s="1" t="s">
        <v>1906</v>
      </c>
      <c r="N686" s="1" t="s">
        <v>1942</v>
      </c>
      <c r="O686" s="1" t="s">
        <v>1906</v>
      </c>
      <c r="P686" s="1">
        <v>3.5</v>
      </c>
      <c r="Q686" s="1">
        <v>0.89999997615799998</v>
      </c>
    </row>
    <row r="687" spans="1:17">
      <c r="A687" s="1">
        <v>-86.152718608399994</v>
      </c>
      <c r="B687" s="1">
        <v>48.881349021600002</v>
      </c>
      <c r="C687" s="1" t="s">
        <v>11957</v>
      </c>
      <c r="D687" s="1" t="s">
        <v>1911</v>
      </c>
      <c r="E687" s="1">
        <v>2360</v>
      </c>
      <c r="F687" s="1" t="s">
        <v>1910</v>
      </c>
      <c r="G687" s="1">
        <v>773136</v>
      </c>
      <c r="H687" s="1">
        <v>48.881300000000003</v>
      </c>
      <c r="I687" s="1">
        <v>-86.152770000000004</v>
      </c>
      <c r="J687" s="1" t="s">
        <v>1909</v>
      </c>
      <c r="K687" s="1">
        <v>7.6199998855600004</v>
      </c>
      <c r="L687" s="1" t="s">
        <v>1918</v>
      </c>
      <c r="M687" s="1" t="s">
        <v>1906</v>
      </c>
      <c r="N687" s="1" t="s">
        <v>1920</v>
      </c>
      <c r="O687" s="1" t="s">
        <v>1906</v>
      </c>
      <c r="P687" s="1">
        <v>4</v>
      </c>
      <c r="Q687" s="1">
        <v>0.89999997615799998</v>
      </c>
    </row>
    <row r="688" spans="1:17">
      <c r="A688" s="1">
        <v>-84.190331244299998</v>
      </c>
      <c r="B688" s="1">
        <v>47.720371858599997</v>
      </c>
      <c r="C688" s="1" t="s">
        <v>11956</v>
      </c>
      <c r="D688" s="1" t="s">
        <v>1911</v>
      </c>
      <c r="E688" s="1">
        <v>2361</v>
      </c>
      <c r="F688" s="1" t="s">
        <v>2000</v>
      </c>
      <c r="G688" s="1">
        <v>783158</v>
      </c>
      <c r="H688" s="1">
        <v>47.72034</v>
      </c>
      <c r="I688" s="1">
        <v>-84.19041</v>
      </c>
      <c r="J688" s="1" t="s">
        <v>1932</v>
      </c>
      <c r="K688" s="1">
        <v>4.5720000266999996</v>
      </c>
      <c r="L688" s="1" t="s">
        <v>1908</v>
      </c>
      <c r="M688" s="1" t="s">
        <v>1906</v>
      </c>
      <c r="N688" s="1" t="s">
        <v>1920</v>
      </c>
      <c r="O688" s="1" t="s">
        <v>1906</v>
      </c>
      <c r="P688" s="1">
        <v>2.9000000953699998</v>
      </c>
      <c r="Q688" s="1">
        <v>0.89999997615799998</v>
      </c>
    </row>
    <row r="689" spans="1:17">
      <c r="A689" s="1">
        <v>-83.352639939699998</v>
      </c>
      <c r="B689" s="1">
        <v>47.755089472999998</v>
      </c>
      <c r="C689" s="1" t="s">
        <v>11955</v>
      </c>
      <c r="D689" s="1" t="s">
        <v>1911</v>
      </c>
      <c r="E689" s="1">
        <v>1357</v>
      </c>
      <c r="F689" s="1" t="s">
        <v>1997</v>
      </c>
      <c r="G689" s="1">
        <v>861465</v>
      </c>
      <c r="H689" s="1">
        <v>47.755029999999998</v>
      </c>
      <c r="I689" s="1">
        <v>-83.352739999999997</v>
      </c>
      <c r="J689" s="1" t="s">
        <v>1909</v>
      </c>
      <c r="K689" s="1">
        <v>3</v>
      </c>
      <c r="L689" s="1" t="s">
        <v>1948</v>
      </c>
      <c r="M689" s="1" t="s">
        <v>1973</v>
      </c>
      <c r="N689" s="1" t="s">
        <v>1907</v>
      </c>
      <c r="O689" s="1" t="s">
        <v>1906</v>
      </c>
      <c r="P689" s="1" t="s">
        <v>1905</v>
      </c>
      <c r="Q689" s="1">
        <v>0.89999997615799998</v>
      </c>
    </row>
    <row r="690" spans="1:17">
      <c r="A690" s="1">
        <v>-83.305908398400007</v>
      </c>
      <c r="B690" s="1">
        <v>47.760718803499998</v>
      </c>
      <c r="C690" s="1" t="s">
        <v>11954</v>
      </c>
      <c r="D690" s="1" t="s">
        <v>1911</v>
      </c>
      <c r="E690" s="1">
        <v>1357</v>
      </c>
      <c r="F690" s="1" t="s">
        <v>1997</v>
      </c>
      <c r="G690" s="1">
        <v>861545</v>
      </c>
      <c r="H690" s="1">
        <v>47.760660000000001</v>
      </c>
      <c r="I690" s="1">
        <v>-83.306010000000001</v>
      </c>
      <c r="J690" s="1" t="s">
        <v>1909</v>
      </c>
      <c r="K690" s="1">
        <v>3</v>
      </c>
      <c r="L690" s="1" t="s">
        <v>1948</v>
      </c>
      <c r="M690" s="1" t="s">
        <v>1906</v>
      </c>
      <c r="N690" s="1" t="s">
        <v>1907</v>
      </c>
      <c r="O690" s="1" t="s">
        <v>1906</v>
      </c>
      <c r="P690" s="1" t="s">
        <v>1905</v>
      </c>
      <c r="Q690" s="1">
        <v>0.89999997615799998</v>
      </c>
    </row>
    <row r="691" spans="1:17">
      <c r="A691" s="1">
        <v>-82.976010753400004</v>
      </c>
      <c r="B691" s="1">
        <v>47.716385313399996</v>
      </c>
      <c r="C691" s="1" t="s">
        <v>11953</v>
      </c>
      <c r="D691" s="1" t="s">
        <v>1911</v>
      </c>
      <c r="E691" s="1">
        <v>1357</v>
      </c>
      <c r="F691" s="1" t="s">
        <v>1997</v>
      </c>
      <c r="G691" s="1">
        <v>861418</v>
      </c>
      <c r="H691" s="1">
        <v>47.716329999999999</v>
      </c>
      <c r="I691" s="1">
        <v>-82.976119999999995</v>
      </c>
      <c r="J691" s="1" t="s">
        <v>1932</v>
      </c>
      <c r="K691" s="1">
        <v>3</v>
      </c>
      <c r="L691" s="1" t="s">
        <v>1948</v>
      </c>
      <c r="M691" s="1" t="s">
        <v>1906</v>
      </c>
      <c r="N691" s="1" t="s">
        <v>1907</v>
      </c>
      <c r="O691" s="1" t="s">
        <v>1906</v>
      </c>
      <c r="P691" s="1" t="s">
        <v>1905</v>
      </c>
      <c r="Q691" s="1">
        <v>0.89999997615799998</v>
      </c>
    </row>
    <row r="692" spans="1:17">
      <c r="A692" s="1">
        <v>-82.694383646000006</v>
      </c>
      <c r="B692" s="1">
        <v>47.745222581</v>
      </c>
      <c r="C692" s="1" t="s">
        <v>11952</v>
      </c>
      <c r="D692" s="1" t="s">
        <v>1911</v>
      </c>
      <c r="E692" s="1">
        <v>1357</v>
      </c>
      <c r="F692" s="1" t="s">
        <v>1997</v>
      </c>
      <c r="G692" s="1">
        <v>863517</v>
      </c>
      <c r="H692" s="1">
        <v>47.745170000000002</v>
      </c>
      <c r="I692" s="1">
        <v>-82.694490000000002</v>
      </c>
      <c r="J692" s="1" t="s">
        <v>1932</v>
      </c>
      <c r="K692" s="1">
        <v>2</v>
      </c>
      <c r="L692" s="1" t="s">
        <v>1948</v>
      </c>
      <c r="M692" s="1" t="s">
        <v>1906</v>
      </c>
      <c r="N692" s="1" t="s">
        <v>2048</v>
      </c>
      <c r="O692" s="1" t="s">
        <v>1913</v>
      </c>
      <c r="P692" s="1" t="s">
        <v>1905</v>
      </c>
      <c r="Q692" s="1">
        <v>0.89999997615799998</v>
      </c>
    </row>
    <row r="693" spans="1:17">
      <c r="A693" s="1">
        <v>-82.932768206999995</v>
      </c>
      <c r="B693" s="1">
        <v>47.871376081000001</v>
      </c>
      <c r="C693" s="1" t="s">
        <v>11951</v>
      </c>
      <c r="D693" s="1" t="s">
        <v>1911</v>
      </c>
      <c r="E693" s="1">
        <v>1357</v>
      </c>
      <c r="F693" s="1" t="s">
        <v>1997</v>
      </c>
      <c r="G693" s="1">
        <v>863869</v>
      </c>
      <c r="H693" s="1">
        <v>47.871319999999997</v>
      </c>
      <c r="I693" s="1">
        <v>-82.932879999999997</v>
      </c>
      <c r="J693" s="1" t="s">
        <v>1932</v>
      </c>
      <c r="K693" s="1">
        <v>4</v>
      </c>
      <c r="L693" s="1" t="s">
        <v>1948</v>
      </c>
      <c r="M693" s="1" t="s">
        <v>1973</v>
      </c>
      <c r="N693" s="1" t="s">
        <v>1907</v>
      </c>
      <c r="O693" s="1" t="s">
        <v>1913</v>
      </c>
      <c r="P693" s="1" t="s">
        <v>1905</v>
      </c>
      <c r="Q693" s="1">
        <v>0.89999997615799998</v>
      </c>
    </row>
    <row r="694" spans="1:17">
      <c r="A694" s="1">
        <v>-83.016538773600004</v>
      </c>
      <c r="B694" s="1">
        <v>47.868086513400002</v>
      </c>
      <c r="C694" s="1" t="s">
        <v>11950</v>
      </c>
      <c r="D694" s="1" t="s">
        <v>1911</v>
      </c>
      <c r="E694" s="1">
        <v>1357</v>
      </c>
      <c r="F694" s="1" t="s">
        <v>1997</v>
      </c>
      <c r="G694" s="1">
        <v>863873</v>
      </c>
      <c r="H694" s="1">
        <v>47.868029999999997</v>
      </c>
      <c r="I694" s="1">
        <v>-83.016649999999998</v>
      </c>
      <c r="J694" s="1" t="s">
        <v>1932</v>
      </c>
      <c r="K694" s="1">
        <v>5</v>
      </c>
      <c r="L694" s="1" t="s">
        <v>1948</v>
      </c>
      <c r="M694" s="1" t="s">
        <v>1906</v>
      </c>
      <c r="N694" s="1" t="s">
        <v>1907</v>
      </c>
      <c r="O694" s="1" t="s">
        <v>1913</v>
      </c>
      <c r="P694" s="1" t="s">
        <v>1905</v>
      </c>
      <c r="Q694" s="1">
        <v>0.89999997615799998</v>
      </c>
    </row>
    <row r="695" spans="1:17">
      <c r="A695" s="1">
        <v>-82.838289350599993</v>
      </c>
      <c r="B695" s="1">
        <v>47.827404938699999</v>
      </c>
      <c r="C695" s="1" t="s">
        <v>11949</v>
      </c>
      <c r="D695" s="1" t="s">
        <v>1911</v>
      </c>
      <c r="E695" s="1">
        <v>1357</v>
      </c>
      <c r="F695" s="1" t="s">
        <v>1997</v>
      </c>
      <c r="G695" s="1">
        <v>863856</v>
      </c>
      <c r="H695" s="1">
        <v>47.827350000000003</v>
      </c>
      <c r="I695" s="1">
        <v>-82.838399999999993</v>
      </c>
      <c r="J695" s="1" t="s">
        <v>1932</v>
      </c>
      <c r="K695" s="1">
        <v>4</v>
      </c>
      <c r="L695" s="1" t="s">
        <v>1948</v>
      </c>
      <c r="M695" s="1" t="s">
        <v>1906</v>
      </c>
      <c r="N695" s="1" t="s">
        <v>1920</v>
      </c>
      <c r="O695" s="1" t="s">
        <v>1913</v>
      </c>
      <c r="P695" s="1" t="s">
        <v>1905</v>
      </c>
      <c r="Q695" s="1">
        <v>0.89999997615799998</v>
      </c>
    </row>
    <row r="696" spans="1:17">
      <c r="A696" s="1">
        <v>-82.814548310800006</v>
      </c>
      <c r="B696" s="1">
        <v>47.865225823899998</v>
      </c>
      <c r="C696" s="1" t="s">
        <v>11948</v>
      </c>
      <c r="D696" s="1" t="s">
        <v>1911</v>
      </c>
      <c r="E696" s="1">
        <v>1357</v>
      </c>
      <c r="F696" s="1" t="s">
        <v>1997</v>
      </c>
      <c r="G696" s="1">
        <v>863859</v>
      </c>
      <c r="H696" s="1">
        <v>47.865169999999999</v>
      </c>
      <c r="I696" s="1">
        <v>-82.814660000000003</v>
      </c>
      <c r="J696" s="1" t="s">
        <v>1909</v>
      </c>
      <c r="K696" s="1">
        <v>5</v>
      </c>
      <c r="L696" s="1" t="s">
        <v>1948</v>
      </c>
      <c r="M696" s="1" t="s">
        <v>1973</v>
      </c>
      <c r="N696" s="1" t="s">
        <v>1942</v>
      </c>
      <c r="O696" s="1" t="s">
        <v>1913</v>
      </c>
      <c r="P696" s="1" t="s">
        <v>1905</v>
      </c>
      <c r="Q696" s="1">
        <v>0.89999997615799998</v>
      </c>
    </row>
    <row r="697" spans="1:17">
      <c r="A697" s="1">
        <v>-83.730520905999995</v>
      </c>
      <c r="B697" s="1">
        <v>47.969020621799999</v>
      </c>
      <c r="C697" s="1" t="s">
        <v>11947</v>
      </c>
      <c r="D697" s="1" t="s">
        <v>1911</v>
      </c>
      <c r="E697" s="1">
        <v>1357</v>
      </c>
      <c r="F697" s="1" t="s">
        <v>1997</v>
      </c>
      <c r="G697" s="1">
        <v>863765</v>
      </c>
      <c r="H697" s="1">
        <v>47.968960000000003</v>
      </c>
      <c r="I697" s="1">
        <v>-83.730609999999999</v>
      </c>
      <c r="J697" s="1" t="s">
        <v>1909</v>
      </c>
      <c r="K697" s="1">
        <v>7</v>
      </c>
      <c r="L697" s="1" t="s">
        <v>1948</v>
      </c>
      <c r="M697" s="1" t="s">
        <v>1906</v>
      </c>
      <c r="N697" s="1" t="s">
        <v>2048</v>
      </c>
      <c r="O697" s="1" t="s">
        <v>1913</v>
      </c>
      <c r="P697" s="1" t="s">
        <v>1905</v>
      </c>
      <c r="Q697" s="1">
        <v>0.89999997615799998</v>
      </c>
    </row>
    <row r="698" spans="1:17">
      <c r="A698" s="1">
        <v>-83.210703544599994</v>
      </c>
      <c r="B698" s="1">
        <v>47.931047346900002</v>
      </c>
      <c r="C698" s="1" t="s">
        <v>11946</v>
      </c>
      <c r="D698" s="1" t="s">
        <v>1911</v>
      </c>
      <c r="E698" s="1">
        <v>1357</v>
      </c>
      <c r="F698" s="1" t="s">
        <v>1997</v>
      </c>
      <c r="G698" s="1">
        <v>861648</v>
      </c>
      <c r="H698" s="1">
        <v>47.930990000000001</v>
      </c>
      <c r="I698" s="1">
        <v>-83.210809999999995</v>
      </c>
      <c r="J698" s="1" t="s">
        <v>1932</v>
      </c>
      <c r="K698" s="1">
        <v>2</v>
      </c>
      <c r="L698" s="1" t="s">
        <v>1948</v>
      </c>
      <c r="M698" s="1" t="s">
        <v>1906</v>
      </c>
      <c r="N698" s="1" t="s">
        <v>1907</v>
      </c>
      <c r="O698" s="1" t="s">
        <v>1906</v>
      </c>
      <c r="P698" s="1" t="s">
        <v>1905</v>
      </c>
      <c r="Q698" s="1">
        <v>0.89999997615799998</v>
      </c>
    </row>
    <row r="699" spans="1:17">
      <c r="A699" s="1">
        <v>-83.478632638799994</v>
      </c>
      <c r="B699" s="1">
        <v>47.949430026900004</v>
      </c>
      <c r="C699" s="1" t="s">
        <v>11945</v>
      </c>
      <c r="D699" s="1" t="s">
        <v>1911</v>
      </c>
      <c r="E699" s="1">
        <v>1357</v>
      </c>
      <c r="F699" s="1" t="s">
        <v>1997</v>
      </c>
      <c r="G699" s="1">
        <v>863750</v>
      </c>
      <c r="H699" s="1">
        <v>47.949370000000002</v>
      </c>
      <c r="I699" s="1">
        <v>-83.478729999999999</v>
      </c>
      <c r="J699" s="1" t="s">
        <v>2066</v>
      </c>
      <c r="K699" s="1">
        <v>6</v>
      </c>
      <c r="L699" s="1" t="s">
        <v>1948</v>
      </c>
      <c r="M699" s="1" t="s">
        <v>1906</v>
      </c>
      <c r="N699" s="1" t="s">
        <v>1920</v>
      </c>
      <c r="O699" s="1" t="s">
        <v>1913</v>
      </c>
      <c r="P699" s="1" t="s">
        <v>1905</v>
      </c>
      <c r="Q699" s="1">
        <v>0.89999997615799998</v>
      </c>
    </row>
    <row r="700" spans="1:17">
      <c r="A700" s="1">
        <v>-83.421340233799995</v>
      </c>
      <c r="B700" s="1">
        <v>47.993629392000003</v>
      </c>
      <c r="C700" s="1" t="s">
        <v>11944</v>
      </c>
      <c r="D700" s="1" t="s">
        <v>1911</v>
      </c>
      <c r="E700" s="1">
        <v>1357</v>
      </c>
      <c r="F700" s="1" t="s">
        <v>1997</v>
      </c>
      <c r="G700" s="1">
        <v>863745</v>
      </c>
      <c r="H700" s="1">
        <v>47.993569999999998</v>
      </c>
      <c r="I700" s="1">
        <v>-83.421440000000004</v>
      </c>
      <c r="J700" s="1" t="s">
        <v>1932</v>
      </c>
      <c r="K700" s="1">
        <v>4</v>
      </c>
      <c r="L700" s="1" t="s">
        <v>1948</v>
      </c>
      <c r="M700" s="1" t="s">
        <v>1906</v>
      </c>
      <c r="N700" s="1" t="s">
        <v>1907</v>
      </c>
      <c r="O700" s="1" t="s">
        <v>1913</v>
      </c>
      <c r="P700" s="1" t="s">
        <v>1905</v>
      </c>
      <c r="Q700" s="1">
        <v>0.89999997615799998</v>
      </c>
    </row>
    <row r="701" spans="1:17">
      <c r="A701" s="1">
        <v>-82.943206879399995</v>
      </c>
      <c r="B701" s="1">
        <v>47.9294869808</v>
      </c>
      <c r="C701" s="1" t="s">
        <v>11943</v>
      </c>
      <c r="D701" s="1" t="s">
        <v>1911</v>
      </c>
      <c r="E701" s="1">
        <v>1357</v>
      </c>
      <c r="F701" s="1" t="s">
        <v>1997</v>
      </c>
      <c r="G701" s="1">
        <v>861678</v>
      </c>
      <c r="H701" s="1">
        <v>47.929430000000004</v>
      </c>
      <c r="I701" s="1">
        <v>-82.94332</v>
      </c>
      <c r="J701" s="1" t="s">
        <v>1932</v>
      </c>
      <c r="K701" s="1">
        <v>2</v>
      </c>
      <c r="L701" s="1" t="s">
        <v>1908</v>
      </c>
      <c r="M701" s="1" t="s">
        <v>1906</v>
      </c>
      <c r="N701" s="1" t="s">
        <v>1907</v>
      </c>
      <c r="O701" s="1" t="s">
        <v>1906</v>
      </c>
      <c r="P701" s="1" t="s">
        <v>1905</v>
      </c>
      <c r="Q701" s="1">
        <v>0.89999997615799998</v>
      </c>
    </row>
    <row r="702" spans="1:17">
      <c r="A702" s="1">
        <v>-83.007276738800002</v>
      </c>
      <c r="B702" s="1">
        <v>47.956027759199998</v>
      </c>
      <c r="C702" s="1" t="s">
        <v>11942</v>
      </c>
      <c r="D702" s="1" t="s">
        <v>1911</v>
      </c>
      <c r="E702" s="1">
        <v>1357</v>
      </c>
      <c r="F702" s="1" t="s">
        <v>1997</v>
      </c>
      <c r="G702" s="1">
        <v>861680</v>
      </c>
      <c r="H702" s="1">
        <v>47.955970000000001</v>
      </c>
      <c r="I702" s="1">
        <v>-83.007390000000001</v>
      </c>
      <c r="J702" s="1" t="s">
        <v>1932</v>
      </c>
      <c r="K702" s="1">
        <v>3</v>
      </c>
      <c r="L702" s="1" t="s">
        <v>1908</v>
      </c>
      <c r="M702" s="1" t="s">
        <v>1906</v>
      </c>
      <c r="N702" s="1" t="s">
        <v>1907</v>
      </c>
      <c r="O702" s="1" t="s">
        <v>1913</v>
      </c>
      <c r="P702" s="1" t="s">
        <v>1905</v>
      </c>
      <c r="Q702" s="1">
        <v>0.89999997615799998</v>
      </c>
    </row>
    <row r="703" spans="1:17">
      <c r="A703" s="1">
        <v>-82.989867410800002</v>
      </c>
      <c r="B703" s="1">
        <v>47.910846576300003</v>
      </c>
      <c r="C703" s="1" t="s">
        <v>11941</v>
      </c>
      <c r="D703" s="1" t="s">
        <v>1911</v>
      </c>
      <c r="E703" s="1">
        <v>1357</v>
      </c>
      <c r="F703" s="1" t="s">
        <v>1997</v>
      </c>
      <c r="G703" s="1">
        <v>863868</v>
      </c>
      <c r="H703" s="1">
        <v>47.910789999999999</v>
      </c>
      <c r="I703" s="1">
        <v>-82.989980000000003</v>
      </c>
      <c r="J703" s="1" t="s">
        <v>1932</v>
      </c>
      <c r="K703" s="1">
        <v>2</v>
      </c>
      <c r="L703" s="1" t="s">
        <v>1948</v>
      </c>
      <c r="M703" s="1" t="s">
        <v>2175</v>
      </c>
      <c r="N703" s="1" t="s">
        <v>1907</v>
      </c>
      <c r="O703" s="1" t="s">
        <v>1913</v>
      </c>
      <c r="P703" s="1" t="s">
        <v>1905</v>
      </c>
      <c r="Q703" s="1">
        <v>0.89999997615799998</v>
      </c>
    </row>
    <row r="704" spans="1:17">
      <c r="A704" s="1">
        <v>-83.060689121300001</v>
      </c>
      <c r="B704" s="1">
        <v>47.917797366199999</v>
      </c>
      <c r="C704" s="1" t="s">
        <v>11940</v>
      </c>
      <c r="D704" s="1" t="s">
        <v>1911</v>
      </c>
      <c r="E704" s="1">
        <v>1357</v>
      </c>
      <c r="F704" s="1" t="s">
        <v>1997</v>
      </c>
      <c r="G704" s="1">
        <v>863877</v>
      </c>
      <c r="H704" s="1">
        <v>47.917740000000002</v>
      </c>
      <c r="I704" s="1">
        <v>-83.0608</v>
      </c>
      <c r="J704" s="1" t="s">
        <v>1932</v>
      </c>
      <c r="K704" s="1">
        <v>2</v>
      </c>
      <c r="L704" s="1" t="s">
        <v>1948</v>
      </c>
      <c r="M704" s="1" t="s">
        <v>1906</v>
      </c>
      <c r="N704" s="1" t="s">
        <v>1920</v>
      </c>
      <c r="O704" s="1" t="s">
        <v>1913</v>
      </c>
      <c r="P704" s="1" t="s">
        <v>1905</v>
      </c>
      <c r="Q704" s="1">
        <v>0.89999997615799998</v>
      </c>
    </row>
    <row r="705" spans="1:17">
      <c r="A705" s="1">
        <v>-82.755383857499993</v>
      </c>
      <c r="B705" s="1">
        <v>47.996217889500002</v>
      </c>
      <c r="C705" s="1" t="s">
        <v>11939</v>
      </c>
      <c r="D705" s="1" t="s">
        <v>1911</v>
      </c>
      <c r="E705" s="1">
        <v>1357</v>
      </c>
      <c r="F705" s="1" t="s">
        <v>1997</v>
      </c>
      <c r="G705" s="1">
        <v>861660</v>
      </c>
      <c r="H705" s="1">
        <v>47.996160000000003</v>
      </c>
      <c r="I705" s="1">
        <v>-82.755499999999998</v>
      </c>
      <c r="J705" s="1" t="s">
        <v>1909</v>
      </c>
      <c r="K705" s="1">
        <v>2</v>
      </c>
      <c r="L705" s="1" t="s">
        <v>1918</v>
      </c>
      <c r="M705" s="1" t="s">
        <v>1906</v>
      </c>
      <c r="N705" s="1" t="s">
        <v>1907</v>
      </c>
      <c r="O705" s="1" t="s">
        <v>1906</v>
      </c>
      <c r="P705" s="1" t="s">
        <v>1905</v>
      </c>
      <c r="Q705" s="1">
        <v>0.89999997615799998</v>
      </c>
    </row>
    <row r="706" spans="1:17">
      <c r="A706" s="1">
        <v>-84.7593776951</v>
      </c>
      <c r="B706" s="1">
        <v>48.145272020100002</v>
      </c>
      <c r="C706" s="1" t="s">
        <v>11938</v>
      </c>
      <c r="D706" s="1" t="s">
        <v>1911</v>
      </c>
      <c r="E706" s="1">
        <v>2362</v>
      </c>
      <c r="F706" s="1" t="s">
        <v>2034</v>
      </c>
      <c r="G706" s="1">
        <v>781006</v>
      </c>
      <c r="H706" s="1">
        <v>48.145229999999998</v>
      </c>
      <c r="I706" s="1">
        <v>-84.759460000000004</v>
      </c>
      <c r="J706" s="1" t="s">
        <v>1932</v>
      </c>
      <c r="K706" s="1">
        <v>14.0207996368</v>
      </c>
      <c r="L706" s="1" t="s">
        <v>1948</v>
      </c>
      <c r="M706" s="1" t="s">
        <v>1906</v>
      </c>
      <c r="N706" s="1" t="s">
        <v>1920</v>
      </c>
      <c r="O706" s="1" t="s">
        <v>1906</v>
      </c>
      <c r="P706" s="1">
        <v>1.6000000238400001</v>
      </c>
      <c r="Q706" s="1">
        <v>0.89999997615799998</v>
      </c>
    </row>
    <row r="707" spans="1:17">
      <c r="A707" s="1">
        <v>-84.813569244500002</v>
      </c>
      <c r="B707" s="1">
        <v>48.147732469300003</v>
      </c>
      <c r="C707" s="1" t="s">
        <v>11937</v>
      </c>
      <c r="D707" s="1" t="s">
        <v>1911</v>
      </c>
      <c r="E707" s="1">
        <v>2362</v>
      </c>
      <c r="F707" s="1" t="s">
        <v>2034</v>
      </c>
      <c r="G707" s="1">
        <v>781084</v>
      </c>
      <c r="H707" s="1">
        <v>48.147689999999997</v>
      </c>
      <c r="I707" s="1">
        <v>-84.813649999999996</v>
      </c>
      <c r="J707" s="1" t="s">
        <v>1932</v>
      </c>
      <c r="K707" s="1">
        <v>6.0960001945500002</v>
      </c>
      <c r="L707" s="1" t="s">
        <v>1948</v>
      </c>
      <c r="M707" s="1" t="s">
        <v>1906</v>
      </c>
      <c r="N707" s="1" t="s">
        <v>1907</v>
      </c>
      <c r="O707" s="1" t="s">
        <v>1906</v>
      </c>
      <c r="P707" s="1">
        <v>2.0999999046300002</v>
      </c>
      <c r="Q707" s="1">
        <v>0.89999997615799998</v>
      </c>
    </row>
    <row r="708" spans="1:17">
      <c r="A708" s="1">
        <v>-84.622002020799997</v>
      </c>
      <c r="B708" s="1">
        <v>48.177861128300002</v>
      </c>
      <c r="C708" s="1" t="s">
        <v>11936</v>
      </c>
      <c r="D708" s="1" t="s">
        <v>1911</v>
      </c>
      <c r="E708" s="1">
        <v>2362</v>
      </c>
      <c r="F708" s="1" t="s">
        <v>2034</v>
      </c>
      <c r="G708" s="1">
        <v>781093</v>
      </c>
      <c r="H708" s="1">
        <v>48.177819999999997</v>
      </c>
      <c r="I708" s="1">
        <v>-84.62209</v>
      </c>
      <c r="J708" s="1" t="s">
        <v>1932</v>
      </c>
      <c r="K708" s="1">
        <v>17.068799972499999</v>
      </c>
      <c r="L708" s="1" t="s">
        <v>1948</v>
      </c>
      <c r="M708" s="1" t="s">
        <v>1906</v>
      </c>
      <c r="N708" s="1" t="s">
        <v>1935</v>
      </c>
      <c r="O708" s="1" t="s">
        <v>1906</v>
      </c>
      <c r="P708" s="1">
        <v>3.5</v>
      </c>
      <c r="Q708" s="1">
        <v>0.89999997615799998</v>
      </c>
    </row>
    <row r="709" spans="1:17">
      <c r="A709" s="1">
        <v>-84.651883319299998</v>
      </c>
      <c r="B709" s="1">
        <v>48.168941333100001</v>
      </c>
      <c r="C709" s="1" t="s">
        <v>11935</v>
      </c>
      <c r="D709" s="1" t="s">
        <v>1911</v>
      </c>
      <c r="E709" s="1">
        <v>2362</v>
      </c>
      <c r="F709" s="1" t="s">
        <v>2034</v>
      </c>
      <c r="G709" s="1">
        <v>783010</v>
      </c>
      <c r="H709" s="1">
        <v>48.168900000000001</v>
      </c>
      <c r="I709" s="1">
        <v>-84.651970000000006</v>
      </c>
      <c r="J709" s="1" t="s">
        <v>1932</v>
      </c>
      <c r="K709" s="1">
        <v>9.1440000534100001</v>
      </c>
      <c r="L709" s="1" t="s">
        <v>1908</v>
      </c>
      <c r="M709" s="1" t="s">
        <v>1917</v>
      </c>
      <c r="N709" s="1" t="s">
        <v>1920</v>
      </c>
      <c r="O709" s="1" t="s">
        <v>1906</v>
      </c>
      <c r="P709" s="1">
        <v>3.2999999523199999</v>
      </c>
      <c r="Q709" s="1">
        <v>0.89999997615799998</v>
      </c>
    </row>
    <row r="710" spans="1:17">
      <c r="A710" s="1">
        <v>-84.798106165899995</v>
      </c>
      <c r="B710" s="1">
        <v>48.219532410900001</v>
      </c>
      <c r="C710" s="1" t="s">
        <v>11934</v>
      </c>
      <c r="D710" s="1" t="s">
        <v>1911</v>
      </c>
      <c r="E710" s="1">
        <v>2362</v>
      </c>
      <c r="F710" s="1" t="s">
        <v>2034</v>
      </c>
      <c r="G710" s="1">
        <v>781080</v>
      </c>
      <c r="H710" s="1">
        <v>48.21949</v>
      </c>
      <c r="I710" s="1">
        <v>-84.798190000000005</v>
      </c>
      <c r="J710" s="1" t="s">
        <v>1932</v>
      </c>
      <c r="K710" s="1">
        <v>6.7055997848500004</v>
      </c>
      <c r="L710" s="1" t="s">
        <v>1948</v>
      </c>
      <c r="M710" s="1" t="s">
        <v>1906</v>
      </c>
      <c r="N710" s="1" t="s">
        <v>1907</v>
      </c>
      <c r="O710" s="1" t="s">
        <v>1906</v>
      </c>
      <c r="P710" s="1">
        <v>2.5</v>
      </c>
      <c r="Q710" s="1">
        <v>0.89999997615799998</v>
      </c>
    </row>
    <row r="711" spans="1:17">
      <c r="A711" s="1">
        <v>-84.8442459189</v>
      </c>
      <c r="B711" s="1">
        <v>48.254422865999999</v>
      </c>
      <c r="C711" s="1" t="s">
        <v>11933</v>
      </c>
      <c r="D711" s="1" t="s">
        <v>1911</v>
      </c>
      <c r="E711" s="1">
        <v>2362</v>
      </c>
      <c r="F711" s="1" t="s">
        <v>2034</v>
      </c>
      <c r="G711" s="1">
        <v>783108</v>
      </c>
      <c r="H711" s="1">
        <v>48.254379999999998</v>
      </c>
      <c r="I711" s="1">
        <v>-84.844329999999999</v>
      </c>
      <c r="J711" s="1" t="s">
        <v>1914</v>
      </c>
      <c r="K711" s="1">
        <v>3.0480000972700001</v>
      </c>
      <c r="L711" s="1" t="s">
        <v>1908</v>
      </c>
      <c r="M711" s="1" t="s">
        <v>1917</v>
      </c>
      <c r="N711" s="1" t="s">
        <v>1920</v>
      </c>
      <c r="O711" s="1" t="s">
        <v>1906</v>
      </c>
      <c r="P711" s="1">
        <v>3.5999999046300002</v>
      </c>
      <c r="Q711" s="1">
        <v>0.89999997615799998</v>
      </c>
    </row>
    <row r="712" spans="1:17">
      <c r="A712" s="1">
        <v>-84.892086516800006</v>
      </c>
      <c r="B712" s="1">
        <v>48.267163087599997</v>
      </c>
      <c r="C712" s="1" t="s">
        <v>11932</v>
      </c>
      <c r="D712" s="1" t="s">
        <v>1911</v>
      </c>
      <c r="E712" s="1">
        <v>2362</v>
      </c>
      <c r="F712" s="1" t="s">
        <v>2034</v>
      </c>
      <c r="G712" s="1">
        <v>783206</v>
      </c>
      <c r="H712" s="1">
        <v>48.267119999999998</v>
      </c>
      <c r="I712" s="1">
        <v>-84.892169999999993</v>
      </c>
      <c r="J712" s="1" t="s">
        <v>1932</v>
      </c>
      <c r="K712" s="1">
        <v>9.1440000534100001</v>
      </c>
      <c r="L712" s="1" t="s">
        <v>1908</v>
      </c>
      <c r="M712" s="1" t="s">
        <v>1917</v>
      </c>
      <c r="N712" s="1" t="s">
        <v>1920</v>
      </c>
      <c r="O712" s="1" t="s">
        <v>1906</v>
      </c>
      <c r="P712" s="1">
        <v>2.5</v>
      </c>
      <c r="Q712" s="1">
        <v>0.89999997615799998</v>
      </c>
    </row>
    <row r="713" spans="1:17">
      <c r="A713" s="1">
        <v>-84.9450679511</v>
      </c>
      <c r="B713" s="1">
        <v>48.258703213799997</v>
      </c>
      <c r="C713" s="1" t="s">
        <v>11931</v>
      </c>
      <c r="D713" s="1" t="s">
        <v>1911</v>
      </c>
      <c r="E713" s="1">
        <v>2362</v>
      </c>
      <c r="F713" s="1" t="s">
        <v>2034</v>
      </c>
      <c r="G713" s="1">
        <v>783285</v>
      </c>
      <c r="H713" s="1">
        <v>48.258659999999999</v>
      </c>
      <c r="I713" s="1">
        <v>-84.945149999999998</v>
      </c>
      <c r="J713" s="1" t="s">
        <v>1909</v>
      </c>
      <c r="K713" s="1">
        <v>16.763999939000001</v>
      </c>
      <c r="L713" s="1" t="s">
        <v>1908</v>
      </c>
      <c r="M713" s="1" t="s">
        <v>1973</v>
      </c>
      <c r="N713" s="1" t="s">
        <v>1920</v>
      </c>
      <c r="O713" s="1" t="s">
        <v>1906</v>
      </c>
      <c r="P713" s="1">
        <v>2.0999999046300002</v>
      </c>
      <c r="Q713" s="1">
        <v>0.89999997615799998</v>
      </c>
    </row>
    <row r="714" spans="1:17">
      <c r="A714" s="1">
        <v>-84.947527817500003</v>
      </c>
      <c r="B714" s="1">
        <v>48.264423247899998</v>
      </c>
      <c r="C714" s="1" t="s">
        <v>11930</v>
      </c>
      <c r="D714" s="1" t="s">
        <v>1911</v>
      </c>
      <c r="E714" s="1">
        <v>2362</v>
      </c>
      <c r="F714" s="1" t="s">
        <v>2034</v>
      </c>
      <c r="G714" s="1">
        <v>783286</v>
      </c>
      <c r="H714" s="1">
        <v>48.264380000000003</v>
      </c>
      <c r="I714" s="1">
        <v>-84.947609999999997</v>
      </c>
      <c r="J714" s="1" t="s">
        <v>1909</v>
      </c>
      <c r="K714" s="1">
        <v>19.812000274700001</v>
      </c>
      <c r="L714" s="1" t="s">
        <v>1908</v>
      </c>
      <c r="M714" s="1" t="s">
        <v>1973</v>
      </c>
      <c r="N714" s="1" t="s">
        <v>1920</v>
      </c>
      <c r="O714" s="1" t="s">
        <v>1906</v>
      </c>
      <c r="P714" s="1">
        <v>2.7999999523199999</v>
      </c>
      <c r="Q714" s="1">
        <v>0.89999997615799998</v>
      </c>
    </row>
    <row r="715" spans="1:17">
      <c r="A715" s="1">
        <v>-84.490764287600001</v>
      </c>
      <c r="B715" s="1">
        <v>48.216297692399998</v>
      </c>
      <c r="C715" s="1" t="s">
        <v>11929</v>
      </c>
      <c r="D715" s="1" t="s">
        <v>1911</v>
      </c>
      <c r="E715" s="1">
        <v>2362</v>
      </c>
      <c r="F715" s="1" t="s">
        <v>2034</v>
      </c>
      <c r="G715" s="1">
        <v>781212</v>
      </c>
      <c r="H715" s="1">
        <v>48.216259999999998</v>
      </c>
      <c r="I715" s="1">
        <v>-84.490859999999998</v>
      </c>
      <c r="J715" s="1" t="s">
        <v>1932</v>
      </c>
      <c r="K715" s="1">
        <v>16.763999939000001</v>
      </c>
      <c r="L715" s="1" t="s">
        <v>1908</v>
      </c>
      <c r="M715" s="1" t="s">
        <v>1906</v>
      </c>
      <c r="N715" s="1" t="s">
        <v>1907</v>
      </c>
      <c r="O715" s="1" t="s">
        <v>1906</v>
      </c>
      <c r="P715" s="1">
        <v>2.5</v>
      </c>
      <c r="Q715" s="1">
        <v>0.89999997615799998</v>
      </c>
    </row>
    <row r="716" spans="1:17">
      <c r="A716" s="1">
        <v>-84.115963216200001</v>
      </c>
      <c r="B716" s="1">
        <v>48.168124051900001</v>
      </c>
      <c r="C716" s="1" t="s">
        <v>11928</v>
      </c>
      <c r="D716" s="1" t="s">
        <v>1911</v>
      </c>
      <c r="E716" s="1">
        <v>2362</v>
      </c>
      <c r="F716" s="1" t="s">
        <v>2034</v>
      </c>
      <c r="G716" s="1">
        <v>781443</v>
      </c>
      <c r="H716" s="1">
        <v>48.168089999999999</v>
      </c>
      <c r="I716" s="1">
        <v>-84.116069999999993</v>
      </c>
      <c r="J716" s="1" t="s">
        <v>1932</v>
      </c>
      <c r="K716" s="1">
        <v>2.7432000637099998</v>
      </c>
      <c r="L716" s="1" t="s">
        <v>1908</v>
      </c>
      <c r="M716" s="1" t="s">
        <v>1906</v>
      </c>
      <c r="N716" s="1" t="s">
        <v>1907</v>
      </c>
      <c r="O716" s="1" t="s">
        <v>1906</v>
      </c>
      <c r="P716" s="1">
        <v>2.7999999523199999</v>
      </c>
      <c r="Q716" s="1">
        <v>0.89999997615799998</v>
      </c>
    </row>
    <row r="717" spans="1:17">
      <c r="A717" s="1">
        <v>-84.095084307799993</v>
      </c>
      <c r="B717" s="1">
        <v>48.151425136</v>
      </c>
      <c r="C717" s="1" t="s">
        <v>11927</v>
      </c>
      <c r="D717" s="1" t="s">
        <v>1911</v>
      </c>
      <c r="E717" s="1">
        <v>2362</v>
      </c>
      <c r="F717" s="1" t="s">
        <v>2034</v>
      </c>
      <c r="G717" s="1">
        <v>781444</v>
      </c>
      <c r="H717" s="1">
        <v>48.151389999999999</v>
      </c>
      <c r="I717" s="1">
        <v>-84.095190000000002</v>
      </c>
      <c r="J717" s="1" t="s">
        <v>1932</v>
      </c>
      <c r="K717" s="1">
        <v>9.1440000534100001</v>
      </c>
      <c r="L717" s="1" t="s">
        <v>1908</v>
      </c>
      <c r="M717" s="1" t="s">
        <v>1906</v>
      </c>
      <c r="N717" s="1" t="s">
        <v>1907</v>
      </c>
      <c r="O717" s="1" t="s">
        <v>1906</v>
      </c>
      <c r="P717" s="1">
        <v>2.2000000476800001</v>
      </c>
      <c r="Q717" s="1">
        <v>0.89999997615799998</v>
      </c>
    </row>
    <row r="718" spans="1:17">
      <c r="A718" s="1">
        <v>-84.313346337799999</v>
      </c>
      <c r="B718" s="1">
        <v>48.219124244900001</v>
      </c>
      <c r="C718" s="1" t="s">
        <v>11926</v>
      </c>
      <c r="D718" s="1" t="s">
        <v>1911</v>
      </c>
      <c r="E718" s="1">
        <v>2362</v>
      </c>
      <c r="F718" s="1" t="s">
        <v>2034</v>
      </c>
      <c r="G718" s="1">
        <v>783474</v>
      </c>
      <c r="H718" s="1">
        <v>48.219090000000001</v>
      </c>
      <c r="I718" s="1">
        <v>-84.313450000000003</v>
      </c>
      <c r="J718" s="1" t="s">
        <v>1909</v>
      </c>
      <c r="K718" s="1">
        <v>11.2776002884</v>
      </c>
      <c r="L718" s="1" t="s">
        <v>1908</v>
      </c>
      <c r="M718" s="1" t="s">
        <v>1906</v>
      </c>
      <c r="N718" s="1" t="s">
        <v>1907</v>
      </c>
      <c r="O718" s="1" t="s">
        <v>1906</v>
      </c>
      <c r="P718" s="1">
        <v>2.7999999523199999</v>
      </c>
      <c r="Q718" s="1">
        <v>0.89999997615799998</v>
      </c>
    </row>
    <row r="719" spans="1:17">
      <c r="A719" s="1">
        <v>-84.045179239600003</v>
      </c>
      <c r="B719" s="1">
        <v>48.211424254000001</v>
      </c>
      <c r="C719" s="1" t="s">
        <v>11925</v>
      </c>
      <c r="D719" s="1" t="s">
        <v>1911</v>
      </c>
      <c r="E719" s="1">
        <v>2362</v>
      </c>
      <c r="F719" s="1" t="s">
        <v>2034</v>
      </c>
      <c r="G719" s="1">
        <v>781484</v>
      </c>
      <c r="H719" s="1">
        <v>48.211390000000002</v>
      </c>
      <c r="I719" s="1">
        <v>-84.045289999999994</v>
      </c>
      <c r="J719" s="1" t="s">
        <v>1914</v>
      </c>
      <c r="K719" s="1">
        <v>10.058400154099999</v>
      </c>
      <c r="L719" s="1" t="s">
        <v>1908</v>
      </c>
      <c r="M719" s="1" t="s">
        <v>1906</v>
      </c>
      <c r="N719" s="1" t="s">
        <v>1907</v>
      </c>
      <c r="O719" s="1" t="s">
        <v>1906</v>
      </c>
      <c r="P719" s="1">
        <v>3.5</v>
      </c>
      <c r="Q719" s="1">
        <v>0.89999997615799998</v>
      </c>
    </row>
    <row r="720" spans="1:17">
      <c r="A720" s="1">
        <v>-82.353503879599998</v>
      </c>
      <c r="B720" s="1">
        <v>47.856637524699998</v>
      </c>
      <c r="C720" s="1" t="s">
        <v>11924</v>
      </c>
      <c r="D720" s="1" t="s">
        <v>1911</v>
      </c>
      <c r="E720" s="1">
        <v>1357</v>
      </c>
      <c r="F720" s="1" t="s">
        <v>1997</v>
      </c>
      <c r="G720" s="1">
        <v>863491</v>
      </c>
      <c r="H720" s="1">
        <v>47.856580000000001</v>
      </c>
      <c r="I720" s="1">
        <v>-82.3536</v>
      </c>
      <c r="J720" s="1" t="s">
        <v>1932</v>
      </c>
      <c r="K720" s="1">
        <v>6</v>
      </c>
      <c r="L720" s="1" t="s">
        <v>1948</v>
      </c>
      <c r="M720" s="1" t="s">
        <v>2130</v>
      </c>
      <c r="N720" s="1" t="s">
        <v>1920</v>
      </c>
      <c r="O720" s="1" t="s">
        <v>1913</v>
      </c>
      <c r="P720" s="1" t="s">
        <v>1905</v>
      </c>
      <c r="Q720" s="1">
        <v>0.89999997615799998</v>
      </c>
    </row>
    <row r="721" spans="1:17">
      <c r="A721" s="1">
        <v>-81.438231308200002</v>
      </c>
      <c r="B721" s="1">
        <v>47.714941034600002</v>
      </c>
      <c r="C721" s="1" t="s">
        <v>11923</v>
      </c>
      <c r="D721" s="1" t="s">
        <v>1911</v>
      </c>
      <c r="E721" s="1">
        <v>1640</v>
      </c>
      <c r="F721" s="1" t="s">
        <v>2096</v>
      </c>
      <c r="G721" s="1">
        <v>871406</v>
      </c>
      <c r="H721" s="1">
        <v>47.714869999999998</v>
      </c>
      <c r="I721" s="1">
        <v>-81.438339999999997</v>
      </c>
      <c r="J721" s="1" t="s">
        <v>1932</v>
      </c>
      <c r="K721" s="1">
        <v>25</v>
      </c>
      <c r="L721" s="1" t="s">
        <v>1908</v>
      </c>
      <c r="M721" s="1" t="s">
        <v>1906</v>
      </c>
      <c r="N721" s="1" t="s">
        <v>1907</v>
      </c>
      <c r="O721" s="1" t="s">
        <v>1906</v>
      </c>
      <c r="P721" s="1" t="s">
        <v>1905</v>
      </c>
      <c r="Q721" s="1">
        <v>0.89999997615799998</v>
      </c>
    </row>
    <row r="722" spans="1:17">
      <c r="A722" s="1">
        <v>-81.2945646764</v>
      </c>
      <c r="B722" s="1">
        <v>47.756949651900001</v>
      </c>
      <c r="C722" s="1" t="s">
        <v>11922</v>
      </c>
      <c r="D722" s="1" t="s">
        <v>1911</v>
      </c>
      <c r="E722" s="1">
        <v>1640</v>
      </c>
      <c r="F722" s="1" t="s">
        <v>2096</v>
      </c>
      <c r="G722" s="1">
        <v>871326</v>
      </c>
      <c r="H722" s="1">
        <v>47.756869999999999</v>
      </c>
      <c r="I722" s="1">
        <v>-81.294669999999996</v>
      </c>
      <c r="J722" s="1" t="s">
        <v>1932</v>
      </c>
      <c r="K722" s="1">
        <v>1</v>
      </c>
      <c r="L722" s="1" t="s">
        <v>1908</v>
      </c>
      <c r="M722" s="1" t="s">
        <v>1906</v>
      </c>
      <c r="N722" s="1" t="s">
        <v>1907</v>
      </c>
      <c r="O722" s="1" t="s">
        <v>1906</v>
      </c>
      <c r="P722" s="1" t="s">
        <v>1905</v>
      </c>
      <c r="Q722" s="1">
        <v>0.89999997615799998</v>
      </c>
    </row>
    <row r="723" spans="1:17">
      <c r="A723" s="1">
        <v>-81.100096104100004</v>
      </c>
      <c r="B723" s="1">
        <v>47.832729358400002</v>
      </c>
      <c r="C723" s="1" t="s">
        <v>11921</v>
      </c>
      <c r="D723" s="1" t="s">
        <v>1911</v>
      </c>
      <c r="E723" s="1">
        <v>1640</v>
      </c>
      <c r="F723" s="1" t="s">
        <v>2096</v>
      </c>
      <c r="G723" s="1">
        <v>871047</v>
      </c>
      <c r="H723" s="1">
        <v>47.832650000000001</v>
      </c>
      <c r="I723" s="1">
        <v>-81.100200000000001</v>
      </c>
      <c r="J723" s="1" t="s">
        <v>1909</v>
      </c>
      <c r="K723" s="1">
        <v>5</v>
      </c>
      <c r="L723" s="1" t="s">
        <v>1908</v>
      </c>
      <c r="M723" s="1" t="s">
        <v>1906</v>
      </c>
      <c r="N723" s="1" t="s">
        <v>2048</v>
      </c>
      <c r="O723" s="1" t="s">
        <v>1906</v>
      </c>
      <c r="P723" s="1" t="s">
        <v>1905</v>
      </c>
      <c r="Q723" s="1">
        <v>0.89999997615799998</v>
      </c>
    </row>
    <row r="724" spans="1:17">
      <c r="A724" s="1">
        <v>-80.846819094200001</v>
      </c>
      <c r="B724" s="1">
        <v>47.845121092299998</v>
      </c>
      <c r="C724" s="1" t="s">
        <v>11920</v>
      </c>
      <c r="D724" s="1" t="s">
        <v>1911</v>
      </c>
      <c r="E724" s="1">
        <v>1640</v>
      </c>
      <c r="F724" s="1" t="s">
        <v>2096</v>
      </c>
      <c r="G724" s="1">
        <v>871254</v>
      </c>
      <c r="H724" s="1">
        <v>47.845039999999997</v>
      </c>
      <c r="I724" s="1">
        <v>-80.84693</v>
      </c>
      <c r="J724" s="1" t="s">
        <v>1914</v>
      </c>
      <c r="K724" s="1">
        <v>6</v>
      </c>
      <c r="L724" s="1" t="s">
        <v>1908</v>
      </c>
      <c r="M724" s="1" t="s">
        <v>1906</v>
      </c>
      <c r="N724" s="1" t="s">
        <v>2048</v>
      </c>
      <c r="O724" s="1" t="s">
        <v>1906</v>
      </c>
      <c r="P724" s="1" t="s">
        <v>1905</v>
      </c>
      <c r="Q724" s="1">
        <v>0.89999997615799998</v>
      </c>
    </row>
    <row r="725" spans="1:17">
      <c r="A725" s="1">
        <v>-80.440892038200005</v>
      </c>
      <c r="B725" s="1">
        <v>47.758490687299997</v>
      </c>
      <c r="C725" s="1" t="s">
        <v>11919</v>
      </c>
      <c r="D725" s="1" t="s">
        <v>1911</v>
      </c>
      <c r="E725" s="1">
        <v>1640</v>
      </c>
      <c r="F725" s="1" t="s">
        <v>2096</v>
      </c>
      <c r="G725" s="1">
        <v>873148</v>
      </c>
      <c r="H725" s="1">
        <v>47.758409999999998</v>
      </c>
      <c r="I725" s="1">
        <v>-80.441019999999995</v>
      </c>
      <c r="J725" s="1" t="s">
        <v>1932</v>
      </c>
      <c r="K725" s="1">
        <v>7</v>
      </c>
      <c r="L725" s="1" t="s">
        <v>1908</v>
      </c>
      <c r="M725" s="1" t="s">
        <v>1906</v>
      </c>
      <c r="N725" s="1" t="s">
        <v>1907</v>
      </c>
      <c r="O725" s="1" t="s">
        <v>1906</v>
      </c>
      <c r="P725" s="1" t="s">
        <v>1905</v>
      </c>
      <c r="Q725" s="1">
        <v>0.89999997615799998</v>
      </c>
    </row>
    <row r="726" spans="1:17">
      <c r="A726" s="1">
        <v>-80.370379084199996</v>
      </c>
      <c r="B726" s="1">
        <v>47.731540738</v>
      </c>
      <c r="C726" s="1" t="s">
        <v>11918</v>
      </c>
      <c r="D726" s="1" t="s">
        <v>1911</v>
      </c>
      <c r="E726" s="1">
        <v>1640</v>
      </c>
      <c r="F726" s="1" t="s">
        <v>2096</v>
      </c>
      <c r="G726" s="1">
        <v>873914</v>
      </c>
      <c r="H726" s="1">
        <v>47.731459999999998</v>
      </c>
      <c r="I726" s="1">
        <v>-80.370509999999996</v>
      </c>
      <c r="J726" s="1" t="s">
        <v>1932</v>
      </c>
      <c r="K726" s="1">
        <v>9</v>
      </c>
      <c r="L726" s="1" t="s">
        <v>1908</v>
      </c>
      <c r="M726" s="1" t="s">
        <v>1906</v>
      </c>
      <c r="N726" s="1" t="s">
        <v>1907</v>
      </c>
      <c r="O726" s="1" t="s">
        <v>1906</v>
      </c>
      <c r="P726" s="1" t="s">
        <v>1905</v>
      </c>
      <c r="Q726" s="1">
        <v>0.89999997615799998</v>
      </c>
    </row>
    <row r="727" spans="1:17">
      <c r="A727" s="1">
        <v>-80.733224950199997</v>
      </c>
      <c r="B727" s="1">
        <v>47.8387110058</v>
      </c>
      <c r="C727" s="1" t="s">
        <v>11917</v>
      </c>
      <c r="D727" s="1" t="s">
        <v>1911</v>
      </c>
      <c r="E727" s="1">
        <v>1640</v>
      </c>
      <c r="F727" s="1" t="s">
        <v>2096</v>
      </c>
      <c r="G727" s="1">
        <v>871297</v>
      </c>
      <c r="H727" s="1">
        <v>47.838630000000002</v>
      </c>
      <c r="I727" s="1">
        <v>-80.733339999999998</v>
      </c>
      <c r="J727" s="1" t="s">
        <v>1932</v>
      </c>
      <c r="K727" s="1">
        <v>10</v>
      </c>
      <c r="L727" s="1" t="s">
        <v>1908</v>
      </c>
      <c r="M727" s="1" t="s">
        <v>1906</v>
      </c>
      <c r="N727" s="1" t="s">
        <v>1907</v>
      </c>
      <c r="O727" s="1" t="s">
        <v>1906</v>
      </c>
      <c r="P727" s="1" t="s">
        <v>1905</v>
      </c>
      <c r="Q727" s="1">
        <v>0.89999997615799998</v>
      </c>
    </row>
    <row r="728" spans="1:17">
      <c r="A728" s="1">
        <v>-80.547687161200002</v>
      </c>
      <c r="B728" s="1">
        <v>47.852720944399998</v>
      </c>
      <c r="C728" s="1" t="s">
        <v>11916</v>
      </c>
      <c r="D728" s="1" t="s">
        <v>1911</v>
      </c>
      <c r="E728" s="1">
        <v>1640</v>
      </c>
      <c r="F728" s="1" t="s">
        <v>2096</v>
      </c>
      <c r="G728" s="1">
        <v>871508</v>
      </c>
      <c r="H728" s="1">
        <v>47.852640000000001</v>
      </c>
      <c r="I728" s="1">
        <v>-80.547809999999998</v>
      </c>
      <c r="J728" s="1" t="s">
        <v>1932</v>
      </c>
      <c r="K728" s="1">
        <v>11</v>
      </c>
      <c r="L728" s="1" t="s">
        <v>1908</v>
      </c>
      <c r="M728" s="1" t="s">
        <v>1906</v>
      </c>
      <c r="N728" s="1" t="s">
        <v>1920</v>
      </c>
      <c r="O728" s="1" t="s">
        <v>1906</v>
      </c>
      <c r="P728" s="1" t="s">
        <v>1905</v>
      </c>
      <c r="Q728" s="1">
        <v>0.89999997615799998</v>
      </c>
    </row>
    <row r="729" spans="1:17">
      <c r="A729" s="1">
        <v>-81.288375317100005</v>
      </c>
      <c r="B729" s="1">
        <v>47.945551758999997</v>
      </c>
      <c r="C729" s="1" t="s">
        <v>11915</v>
      </c>
      <c r="D729" s="1" t="s">
        <v>1911</v>
      </c>
      <c r="E729" s="1">
        <v>1640</v>
      </c>
      <c r="F729" s="1" t="s">
        <v>2096</v>
      </c>
      <c r="G729" s="1">
        <v>871266</v>
      </c>
      <c r="H729" s="1">
        <v>47.94547</v>
      </c>
      <c r="I729" s="1">
        <v>-81.288470000000004</v>
      </c>
      <c r="J729" s="1" t="s">
        <v>1932</v>
      </c>
      <c r="K729" s="1">
        <v>4</v>
      </c>
      <c r="L729" s="1" t="s">
        <v>1908</v>
      </c>
      <c r="M729" s="1" t="s">
        <v>1906</v>
      </c>
      <c r="N729" s="1" t="s">
        <v>1942</v>
      </c>
      <c r="O729" s="1" t="s">
        <v>1906</v>
      </c>
      <c r="P729" s="1" t="s">
        <v>1905</v>
      </c>
      <c r="Q729" s="1">
        <v>0.89999997615799998</v>
      </c>
    </row>
    <row r="730" spans="1:17">
      <c r="A730" s="1">
        <v>-81.113347295699995</v>
      </c>
      <c r="B730" s="1">
        <v>47.964222530699999</v>
      </c>
      <c r="C730" s="1" t="s">
        <v>11914</v>
      </c>
      <c r="D730" s="1" t="s">
        <v>1911</v>
      </c>
      <c r="E730" s="1">
        <v>1640</v>
      </c>
      <c r="F730" s="1" t="s">
        <v>2096</v>
      </c>
      <c r="G730" s="1">
        <v>871279</v>
      </c>
      <c r="H730" s="1">
        <v>47.96414</v>
      </c>
      <c r="I730" s="1">
        <v>-81.11345</v>
      </c>
      <c r="J730" s="1" t="s">
        <v>1932</v>
      </c>
      <c r="K730" s="1">
        <v>3</v>
      </c>
      <c r="L730" s="1" t="s">
        <v>1908</v>
      </c>
      <c r="M730" s="1" t="s">
        <v>1906</v>
      </c>
      <c r="N730" s="1" t="s">
        <v>2048</v>
      </c>
      <c r="O730" s="1" t="s">
        <v>1906</v>
      </c>
      <c r="P730" s="1" t="s">
        <v>1905</v>
      </c>
      <c r="Q730" s="1">
        <v>0.89999997615799998</v>
      </c>
    </row>
    <row r="731" spans="1:17">
      <c r="A731" s="1">
        <v>-80.758355445199996</v>
      </c>
      <c r="B731" s="1">
        <v>47.978131425500003</v>
      </c>
      <c r="C731" s="1" t="s">
        <v>11913</v>
      </c>
      <c r="D731" s="1" t="s">
        <v>1911</v>
      </c>
      <c r="E731" s="1">
        <v>1640</v>
      </c>
      <c r="F731" s="1" t="s">
        <v>2096</v>
      </c>
      <c r="G731" s="1">
        <v>871526</v>
      </c>
      <c r="H731" s="1">
        <v>47.978050000000003</v>
      </c>
      <c r="I731" s="1">
        <v>-80.758470000000003</v>
      </c>
      <c r="J731" s="1" t="s">
        <v>1932</v>
      </c>
      <c r="K731" s="1">
        <v>4</v>
      </c>
      <c r="L731" s="1" t="s">
        <v>1908</v>
      </c>
      <c r="M731" s="1" t="s">
        <v>1906</v>
      </c>
      <c r="N731" s="1" t="s">
        <v>1920</v>
      </c>
      <c r="O731" s="1" t="s">
        <v>1906</v>
      </c>
      <c r="P731" s="1" t="s">
        <v>1905</v>
      </c>
      <c r="Q731" s="1">
        <v>0.89999997615799998</v>
      </c>
    </row>
    <row r="732" spans="1:17">
      <c r="A732" s="1">
        <v>-80.671792342800003</v>
      </c>
      <c r="B732" s="1">
        <v>47.953091379699998</v>
      </c>
      <c r="C732" s="1" t="s">
        <v>11912</v>
      </c>
      <c r="D732" s="1" t="s">
        <v>1911</v>
      </c>
      <c r="E732" s="1">
        <v>1640</v>
      </c>
      <c r="F732" s="1" t="s">
        <v>2096</v>
      </c>
      <c r="G732" s="1">
        <v>871519</v>
      </c>
      <c r="H732" s="1">
        <v>47.953009999999999</v>
      </c>
      <c r="I732" s="1">
        <v>-80.671909999999997</v>
      </c>
      <c r="J732" s="1" t="s">
        <v>1909</v>
      </c>
      <c r="K732" s="1">
        <v>9</v>
      </c>
      <c r="L732" s="1" t="s">
        <v>1908</v>
      </c>
      <c r="M732" s="1" t="s">
        <v>1906</v>
      </c>
      <c r="N732" s="1" t="s">
        <v>1920</v>
      </c>
      <c r="O732" s="1" t="s">
        <v>1906</v>
      </c>
      <c r="P732" s="1" t="s">
        <v>1905</v>
      </c>
      <c r="Q732" s="1">
        <v>0.89999997615799998</v>
      </c>
    </row>
    <row r="733" spans="1:17">
      <c r="A733" s="1">
        <v>-80.389580990100001</v>
      </c>
      <c r="B733" s="1">
        <v>47.958511028799997</v>
      </c>
      <c r="C733" s="1" t="s">
        <v>11911</v>
      </c>
      <c r="D733" s="1" t="s">
        <v>1911</v>
      </c>
      <c r="E733" s="1">
        <v>1640</v>
      </c>
      <c r="F733" s="1" t="s">
        <v>2096</v>
      </c>
      <c r="G733" s="1">
        <v>871551</v>
      </c>
      <c r="H733" s="1">
        <v>47.95843</v>
      </c>
      <c r="I733" s="1">
        <v>-80.389709999999994</v>
      </c>
      <c r="J733" s="1" t="s">
        <v>1932</v>
      </c>
      <c r="K733" s="1">
        <v>10</v>
      </c>
      <c r="L733" s="1" t="s">
        <v>1908</v>
      </c>
      <c r="M733" s="1" t="s">
        <v>1906</v>
      </c>
      <c r="N733" s="1" t="s">
        <v>1920</v>
      </c>
      <c r="O733" s="1" t="s">
        <v>1906</v>
      </c>
      <c r="P733" s="1" t="s">
        <v>1905</v>
      </c>
      <c r="Q733" s="1">
        <v>0.89999997615799998</v>
      </c>
    </row>
    <row r="734" spans="1:17">
      <c r="A734" s="1">
        <v>-80.318947133099996</v>
      </c>
      <c r="B734" s="1">
        <v>47.890691543700001</v>
      </c>
      <c r="C734" s="1" t="s">
        <v>11910</v>
      </c>
      <c r="D734" s="1" t="s">
        <v>1911</v>
      </c>
      <c r="E734" s="1">
        <v>1640</v>
      </c>
      <c r="F734" s="1" t="s">
        <v>2096</v>
      </c>
      <c r="G734" s="1">
        <v>873887</v>
      </c>
      <c r="H734" s="1">
        <v>47.890610000000002</v>
      </c>
      <c r="I734" s="1">
        <v>-80.31908</v>
      </c>
      <c r="J734" s="1" t="s">
        <v>1914</v>
      </c>
      <c r="K734" s="1">
        <v>1</v>
      </c>
      <c r="L734" s="1" t="s">
        <v>1948</v>
      </c>
      <c r="M734" s="1" t="s">
        <v>1906</v>
      </c>
      <c r="N734" s="1" t="s">
        <v>1907</v>
      </c>
      <c r="O734" s="1" t="s">
        <v>1906</v>
      </c>
      <c r="P734" s="1" t="s">
        <v>1905</v>
      </c>
      <c r="Q734" s="1">
        <v>0.89999997615799998</v>
      </c>
    </row>
    <row r="735" spans="1:17">
      <c r="A735" s="1">
        <v>-84.687685029400001</v>
      </c>
      <c r="B735" s="1">
        <v>48.862013550999997</v>
      </c>
      <c r="C735" s="1" t="s">
        <v>11909</v>
      </c>
      <c r="D735" s="1" t="s">
        <v>1911</v>
      </c>
      <c r="E735" s="1">
        <v>2362</v>
      </c>
      <c r="F735" s="1" t="s">
        <v>2034</v>
      </c>
      <c r="G735" s="1">
        <v>781056</v>
      </c>
      <c r="H735" s="1">
        <v>48.861960000000003</v>
      </c>
      <c r="I735" s="1">
        <v>-84.687780000000004</v>
      </c>
      <c r="J735" s="1" t="s">
        <v>1932</v>
      </c>
      <c r="K735" s="1">
        <v>3.0480000972700001</v>
      </c>
      <c r="L735" s="1" t="s">
        <v>1948</v>
      </c>
      <c r="M735" s="1" t="s">
        <v>1906</v>
      </c>
      <c r="N735" s="1" t="s">
        <v>1907</v>
      </c>
      <c r="O735" s="1" t="s">
        <v>1913</v>
      </c>
      <c r="P735" s="1">
        <v>1.7999999523200001</v>
      </c>
      <c r="Q735" s="1">
        <v>0.89999997615799998</v>
      </c>
    </row>
    <row r="736" spans="1:17">
      <c r="A736" s="1">
        <v>-84.330811641599993</v>
      </c>
      <c r="B736" s="1">
        <v>48.820575887899999</v>
      </c>
      <c r="C736" s="1" t="s">
        <v>11908</v>
      </c>
      <c r="D736" s="1" t="s">
        <v>1911</v>
      </c>
      <c r="E736" s="1">
        <v>2362</v>
      </c>
      <c r="F736" s="1" t="s">
        <v>2034</v>
      </c>
      <c r="G736" s="1">
        <v>781188</v>
      </c>
      <c r="H736" s="1">
        <v>48.820529999999998</v>
      </c>
      <c r="I736" s="1">
        <v>-84.330920000000006</v>
      </c>
      <c r="J736" s="1" t="s">
        <v>1932</v>
      </c>
      <c r="K736" s="1">
        <v>6.0960001945500002</v>
      </c>
      <c r="L736" s="1" t="s">
        <v>1908</v>
      </c>
      <c r="M736" s="1" t="s">
        <v>1906</v>
      </c>
      <c r="N736" s="1" t="s">
        <v>1920</v>
      </c>
      <c r="O736" s="1" t="s">
        <v>1906</v>
      </c>
      <c r="P736" s="1">
        <v>2.0999999046300002</v>
      </c>
      <c r="Q736" s="1">
        <v>0.89999997615799998</v>
      </c>
    </row>
    <row r="737" spans="1:17">
      <c r="A737" s="1">
        <v>-84.365032471399999</v>
      </c>
      <c r="B737" s="1">
        <v>48.835096373399999</v>
      </c>
      <c r="C737" s="1" t="s">
        <v>11907</v>
      </c>
      <c r="D737" s="1" t="s">
        <v>1911</v>
      </c>
      <c r="E737" s="1">
        <v>2362</v>
      </c>
      <c r="F737" s="1" t="s">
        <v>2034</v>
      </c>
      <c r="G737" s="1">
        <v>781189</v>
      </c>
      <c r="H737" s="1">
        <v>48.835050000000003</v>
      </c>
      <c r="I737" s="1">
        <v>-84.365139999999997</v>
      </c>
      <c r="J737" s="1" t="s">
        <v>1932</v>
      </c>
      <c r="K737" s="1">
        <v>10.972800254799999</v>
      </c>
      <c r="L737" s="1" t="s">
        <v>1948</v>
      </c>
      <c r="M737" s="1" t="s">
        <v>1906</v>
      </c>
      <c r="N737" s="1" t="s">
        <v>1907</v>
      </c>
      <c r="O737" s="1" t="s">
        <v>1906</v>
      </c>
      <c r="P737" s="1">
        <v>3.0999999046300002</v>
      </c>
      <c r="Q737" s="1">
        <v>0.89999997615799998</v>
      </c>
    </row>
    <row r="738" spans="1:17">
      <c r="A738" s="1">
        <v>-84.243497798600004</v>
      </c>
      <c r="B738" s="1">
        <v>48.905408412500002</v>
      </c>
      <c r="C738" s="1" t="s">
        <v>11906</v>
      </c>
      <c r="D738" s="1" t="s">
        <v>1911</v>
      </c>
      <c r="E738" s="1">
        <v>2362</v>
      </c>
      <c r="F738" s="1" t="s">
        <v>2034</v>
      </c>
      <c r="G738" s="1">
        <v>781234</v>
      </c>
      <c r="H738" s="1">
        <v>48.905349999999999</v>
      </c>
      <c r="I738" s="1">
        <v>-84.243600000000001</v>
      </c>
      <c r="J738" s="1" t="s">
        <v>1909</v>
      </c>
      <c r="K738" s="1">
        <v>2.1335999965700001</v>
      </c>
      <c r="L738" s="1" t="s">
        <v>1948</v>
      </c>
      <c r="M738" s="1" t="s">
        <v>1973</v>
      </c>
      <c r="N738" s="1" t="s">
        <v>1907</v>
      </c>
      <c r="O738" s="1" t="s">
        <v>1906</v>
      </c>
      <c r="P738" s="1">
        <v>3.5</v>
      </c>
      <c r="Q738" s="1">
        <v>0.89999997615799998</v>
      </c>
    </row>
    <row r="739" spans="1:17">
      <c r="A739" s="1">
        <v>-80.141409830399994</v>
      </c>
      <c r="B739" s="1">
        <v>47.714461081800003</v>
      </c>
      <c r="C739" s="1" t="s">
        <v>11905</v>
      </c>
      <c r="D739" s="1" t="s">
        <v>1911</v>
      </c>
      <c r="E739" s="1">
        <v>1640</v>
      </c>
      <c r="F739" s="1" t="s">
        <v>2096</v>
      </c>
      <c r="G739" s="1">
        <v>871612</v>
      </c>
      <c r="H739" s="1">
        <v>47.714379999999998</v>
      </c>
      <c r="I739" s="1">
        <v>-80.141549999999995</v>
      </c>
      <c r="J739" s="1" t="s">
        <v>1932</v>
      </c>
      <c r="K739" s="1">
        <v>4</v>
      </c>
      <c r="L739" s="1" t="s">
        <v>1908</v>
      </c>
      <c r="M739" s="1" t="s">
        <v>1906</v>
      </c>
      <c r="N739" s="1" t="s">
        <v>2048</v>
      </c>
      <c r="O739" s="1" t="s">
        <v>1906</v>
      </c>
      <c r="P739" s="1" t="s">
        <v>1905</v>
      </c>
      <c r="Q739" s="1">
        <v>0.89999997615799998</v>
      </c>
    </row>
    <row r="740" spans="1:17">
      <c r="A740" s="1">
        <v>-79.5510145131</v>
      </c>
      <c r="B740" s="1">
        <v>47.965323681100003</v>
      </c>
      <c r="C740" s="1" t="s">
        <v>11904</v>
      </c>
      <c r="D740" s="1" t="s">
        <v>1911</v>
      </c>
      <c r="E740" s="1">
        <v>1640</v>
      </c>
      <c r="F740" s="1" t="s">
        <v>3089</v>
      </c>
      <c r="G740" s="1">
        <v>873013</v>
      </c>
      <c r="H740" s="1">
        <v>47.965240000000001</v>
      </c>
      <c r="I740" s="1">
        <v>-79.551180000000002</v>
      </c>
      <c r="J740" s="1" t="s">
        <v>1932</v>
      </c>
      <c r="K740" s="1">
        <v>2</v>
      </c>
      <c r="L740" s="1" t="s">
        <v>1918</v>
      </c>
      <c r="M740" s="1" t="s">
        <v>1906</v>
      </c>
      <c r="N740" s="1" t="s">
        <v>1907</v>
      </c>
      <c r="O740" s="1" t="s">
        <v>1906</v>
      </c>
      <c r="P740" s="1" t="s">
        <v>1905</v>
      </c>
      <c r="Q740" s="1">
        <v>0.89999997615799998</v>
      </c>
    </row>
    <row r="741" spans="1:17">
      <c r="A741" s="1">
        <v>-80.622498943899998</v>
      </c>
      <c r="B741" s="1">
        <v>45.801872245799998</v>
      </c>
      <c r="C741" s="1" t="s">
        <v>11903</v>
      </c>
      <c r="D741" s="1" t="s">
        <v>1911</v>
      </c>
      <c r="E741" s="1">
        <v>1639</v>
      </c>
      <c r="F741" s="1" t="s">
        <v>3931</v>
      </c>
      <c r="G741" s="1">
        <v>871075</v>
      </c>
      <c r="H741" s="1">
        <v>45.801830000000002</v>
      </c>
      <c r="I741" s="1">
        <v>-80.622640000000004</v>
      </c>
      <c r="J741" s="1" t="s">
        <v>1914</v>
      </c>
      <c r="K741" s="1">
        <v>3</v>
      </c>
      <c r="L741" s="1" t="s">
        <v>1948</v>
      </c>
      <c r="M741" s="1" t="s">
        <v>1906</v>
      </c>
      <c r="N741" s="1" t="s">
        <v>1907</v>
      </c>
      <c r="O741" s="1" t="s">
        <v>1906</v>
      </c>
      <c r="P741" s="1" t="s">
        <v>1905</v>
      </c>
      <c r="Q741" s="1">
        <v>1</v>
      </c>
    </row>
    <row r="742" spans="1:17">
      <c r="A742" s="1">
        <v>-80.277203749600005</v>
      </c>
      <c r="B742" s="1">
        <v>45.8208331202</v>
      </c>
      <c r="C742" s="1" t="s">
        <v>11902</v>
      </c>
      <c r="D742" s="1" t="s">
        <v>1911</v>
      </c>
      <c r="E742" s="1">
        <v>1639</v>
      </c>
      <c r="F742" s="1" t="s">
        <v>3931</v>
      </c>
      <c r="G742" s="1">
        <v>871152</v>
      </c>
      <c r="H742" s="1">
        <v>45.820790000000002</v>
      </c>
      <c r="I742" s="1">
        <v>-80.277360000000002</v>
      </c>
      <c r="J742" s="1" t="s">
        <v>1909</v>
      </c>
      <c r="K742" s="1">
        <v>6</v>
      </c>
      <c r="L742" s="1" t="s">
        <v>1948</v>
      </c>
      <c r="M742" s="1" t="s">
        <v>1906</v>
      </c>
      <c r="N742" s="1" t="s">
        <v>1920</v>
      </c>
      <c r="O742" s="1" t="s">
        <v>1906</v>
      </c>
      <c r="P742" s="1" t="s">
        <v>1905</v>
      </c>
      <c r="Q742" s="1">
        <v>1</v>
      </c>
    </row>
    <row r="743" spans="1:17">
      <c r="A743" s="1">
        <v>-80.274172223400001</v>
      </c>
      <c r="B743" s="1">
        <v>45.872511831399997</v>
      </c>
      <c r="C743" s="1" t="s">
        <v>11901</v>
      </c>
      <c r="D743" s="1" t="s">
        <v>1911</v>
      </c>
      <c r="E743" s="1">
        <v>1639</v>
      </c>
      <c r="F743" s="1" t="s">
        <v>3931</v>
      </c>
      <c r="G743" s="1">
        <v>873054</v>
      </c>
      <c r="H743" s="1">
        <v>45.87247</v>
      </c>
      <c r="I743" s="1">
        <v>-80.274330000000006</v>
      </c>
      <c r="J743" s="1" t="s">
        <v>1932</v>
      </c>
      <c r="K743" s="1">
        <v>18</v>
      </c>
      <c r="L743" s="1" t="s">
        <v>1908</v>
      </c>
      <c r="M743" s="1" t="s">
        <v>1906</v>
      </c>
      <c r="N743" s="1" t="s">
        <v>1976</v>
      </c>
      <c r="O743" s="1" t="s">
        <v>1906</v>
      </c>
      <c r="P743" s="1" t="s">
        <v>1905</v>
      </c>
      <c r="Q743" s="1">
        <v>1</v>
      </c>
    </row>
    <row r="744" spans="1:17">
      <c r="A744" s="1">
        <v>-79.131670078100001</v>
      </c>
      <c r="B744" s="1">
        <v>44.617517291399999</v>
      </c>
      <c r="C744" s="1" t="s">
        <v>11900</v>
      </c>
      <c r="D744" s="1" t="s">
        <v>1911</v>
      </c>
      <c r="E744" s="1">
        <v>900</v>
      </c>
      <c r="F744" s="1" t="s">
        <v>2024</v>
      </c>
      <c r="G744" s="1">
        <v>821308</v>
      </c>
      <c r="H744" s="1">
        <v>44.617460000000001</v>
      </c>
      <c r="I744" s="1">
        <v>-79.131870000000006</v>
      </c>
      <c r="J744" s="1" t="s">
        <v>2066</v>
      </c>
      <c r="K744" s="1">
        <v>3.0480000972700001</v>
      </c>
      <c r="L744" s="1" t="s">
        <v>1948</v>
      </c>
      <c r="M744" s="1" t="s">
        <v>1973</v>
      </c>
      <c r="N744" s="1" t="s">
        <v>1907</v>
      </c>
      <c r="O744" s="1" t="s">
        <v>1906</v>
      </c>
      <c r="P744" s="1" t="s">
        <v>1905</v>
      </c>
      <c r="Q744" s="1">
        <v>1</v>
      </c>
    </row>
    <row r="745" spans="1:17">
      <c r="A745" s="1">
        <v>-79.093757804399999</v>
      </c>
      <c r="B745" s="1">
        <v>44.575997332900002</v>
      </c>
      <c r="C745" s="1" t="s">
        <v>11899</v>
      </c>
      <c r="D745" s="1" t="s">
        <v>1911</v>
      </c>
      <c r="E745" s="1">
        <v>900</v>
      </c>
      <c r="F745" s="1" t="s">
        <v>2024</v>
      </c>
      <c r="G745" s="1">
        <v>821311</v>
      </c>
      <c r="H745" s="1">
        <v>44.575940000000003</v>
      </c>
      <c r="I745" s="1">
        <v>-79.093959999999996</v>
      </c>
      <c r="J745" s="1" t="s">
        <v>1932</v>
      </c>
      <c r="K745" s="1">
        <v>1.828799963</v>
      </c>
      <c r="L745" s="1" t="s">
        <v>1948</v>
      </c>
      <c r="M745" s="1" t="s">
        <v>1917</v>
      </c>
      <c r="N745" s="1" t="s">
        <v>2048</v>
      </c>
      <c r="O745" s="1" t="s">
        <v>1906</v>
      </c>
      <c r="P745" s="1" t="s">
        <v>1905</v>
      </c>
      <c r="Q745" s="1">
        <v>1</v>
      </c>
    </row>
    <row r="746" spans="1:17">
      <c r="A746" s="1">
        <v>-79.548898738899993</v>
      </c>
      <c r="B746" s="1">
        <v>44.780613932800001</v>
      </c>
      <c r="C746" s="1" t="s">
        <v>11898</v>
      </c>
      <c r="D746" s="1" t="s">
        <v>1911</v>
      </c>
      <c r="E746" s="1">
        <v>900</v>
      </c>
      <c r="F746" s="1" t="s">
        <v>2024</v>
      </c>
      <c r="G746" s="1">
        <v>821267</v>
      </c>
      <c r="H746" s="1">
        <v>44.780560000000001</v>
      </c>
      <c r="I746" s="1">
        <v>-79.549080000000004</v>
      </c>
      <c r="J746" s="1" t="s">
        <v>1932</v>
      </c>
      <c r="K746" s="1">
        <v>7.6199998855600004</v>
      </c>
      <c r="L746" s="1" t="s">
        <v>1948</v>
      </c>
      <c r="M746" s="1" t="s">
        <v>1906</v>
      </c>
      <c r="N746" s="1" t="s">
        <v>1907</v>
      </c>
      <c r="O746" s="1" t="s">
        <v>1906</v>
      </c>
      <c r="P746" s="1" t="s">
        <v>1905</v>
      </c>
      <c r="Q746" s="1">
        <v>1</v>
      </c>
    </row>
    <row r="747" spans="1:17">
      <c r="A747" s="1">
        <v>-79.055668673400007</v>
      </c>
      <c r="B747" s="1">
        <v>44.762716643700003</v>
      </c>
      <c r="C747" s="1" t="s">
        <v>11897</v>
      </c>
      <c r="D747" s="1" t="s">
        <v>1911</v>
      </c>
      <c r="E747" s="1">
        <v>900</v>
      </c>
      <c r="F747" s="1" t="s">
        <v>2024</v>
      </c>
      <c r="G747" s="1">
        <v>821334</v>
      </c>
      <c r="H747" s="1">
        <v>44.762659999999997</v>
      </c>
      <c r="I747" s="1">
        <v>-79.055869999999999</v>
      </c>
      <c r="J747" s="1" t="s">
        <v>1909</v>
      </c>
      <c r="K747" s="1">
        <v>7.6199998855600004</v>
      </c>
      <c r="L747" s="1" t="s">
        <v>1948</v>
      </c>
      <c r="M747" s="1" t="s">
        <v>1906</v>
      </c>
      <c r="N747" s="1" t="s">
        <v>1907</v>
      </c>
      <c r="O747" s="1" t="s">
        <v>1906</v>
      </c>
      <c r="P747" s="1" t="s">
        <v>1905</v>
      </c>
      <c r="Q747" s="1">
        <v>1</v>
      </c>
    </row>
    <row r="748" spans="1:17">
      <c r="A748" s="1">
        <v>-78.932164171599993</v>
      </c>
      <c r="B748" s="1">
        <v>44.713638577899999</v>
      </c>
      <c r="C748" s="1" t="s">
        <v>11896</v>
      </c>
      <c r="D748" s="1" t="s">
        <v>1911</v>
      </c>
      <c r="E748" s="1">
        <v>900</v>
      </c>
      <c r="F748" s="1" t="s">
        <v>2024</v>
      </c>
      <c r="G748" s="1">
        <v>821411</v>
      </c>
      <c r="H748" s="1">
        <v>44.71358</v>
      </c>
      <c r="I748" s="1">
        <v>-78.932370000000006</v>
      </c>
      <c r="J748" s="1" t="s">
        <v>1932</v>
      </c>
      <c r="K748" s="1">
        <v>5.7912001609799999</v>
      </c>
      <c r="L748" s="1" t="s">
        <v>1948</v>
      </c>
      <c r="M748" s="1" t="s">
        <v>1917</v>
      </c>
      <c r="N748" s="1" t="s">
        <v>2266</v>
      </c>
      <c r="O748" s="1" t="s">
        <v>1906</v>
      </c>
      <c r="P748" s="1" t="s">
        <v>1905</v>
      </c>
      <c r="Q748" s="1">
        <v>1</v>
      </c>
    </row>
    <row r="749" spans="1:17">
      <c r="A749" s="1">
        <v>-79.180995875400001</v>
      </c>
      <c r="B749" s="1">
        <v>44.840875480199998</v>
      </c>
      <c r="C749" s="1" t="s">
        <v>11895</v>
      </c>
      <c r="D749" s="1" t="s">
        <v>1911</v>
      </c>
      <c r="E749" s="1">
        <v>900</v>
      </c>
      <c r="F749" s="1" t="s">
        <v>2024</v>
      </c>
      <c r="G749" s="1">
        <v>821338</v>
      </c>
      <c r="H749" s="1">
        <v>44.840820000000001</v>
      </c>
      <c r="I749" s="1">
        <v>-79.181190000000001</v>
      </c>
      <c r="J749" s="1" t="s">
        <v>1909</v>
      </c>
      <c r="K749" s="1">
        <v>9.1440000534100001</v>
      </c>
      <c r="L749" s="1" t="s">
        <v>1948</v>
      </c>
      <c r="M749" s="1" t="s">
        <v>1973</v>
      </c>
      <c r="N749" s="1" t="s">
        <v>1920</v>
      </c>
      <c r="O749" s="1" t="s">
        <v>1906</v>
      </c>
      <c r="P749" s="1" t="s">
        <v>1905</v>
      </c>
      <c r="Q749" s="1">
        <v>1</v>
      </c>
    </row>
    <row r="750" spans="1:17">
      <c r="A750" s="1">
        <v>-79.062119926999998</v>
      </c>
      <c r="B750" s="1">
        <v>44.818916966800003</v>
      </c>
      <c r="C750" s="1" t="s">
        <v>11894</v>
      </c>
      <c r="D750" s="1" t="s">
        <v>1911</v>
      </c>
      <c r="E750" s="1">
        <v>900</v>
      </c>
      <c r="F750" s="1" t="s">
        <v>2024</v>
      </c>
      <c r="G750" s="1">
        <v>821399</v>
      </c>
      <c r="H750" s="1">
        <v>44.818860000000001</v>
      </c>
      <c r="I750" s="1">
        <v>-79.06232</v>
      </c>
      <c r="J750" s="1" t="s">
        <v>1914</v>
      </c>
      <c r="K750" s="1">
        <v>4.5720000266999996</v>
      </c>
      <c r="L750" s="1" t="s">
        <v>1948</v>
      </c>
      <c r="M750" s="1" t="s">
        <v>1906</v>
      </c>
      <c r="N750" s="1" t="s">
        <v>1907</v>
      </c>
      <c r="O750" s="1" t="s">
        <v>1906</v>
      </c>
      <c r="P750" s="1" t="s">
        <v>1905</v>
      </c>
      <c r="Q750" s="1">
        <v>1</v>
      </c>
    </row>
    <row r="751" spans="1:17">
      <c r="A751" s="1">
        <v>-78.9863179858</v>
      </c>
      <c r="B751" s="1">
        <v>44.875406645399998</v>
      </c>
      <c r="C751" s="1" t="s">
        <v>11893</v>
      </c>
      <c r="D751" s="1" t="s">
        <v>1911</v>
      </c>
      <c r="E751" s="1">
        <v>900</v>
      </c>
      <c r="F751" s="1" t="s">
        <v>2024</v>
      </c>
      <c r="G751" s="1">
        <v>821437</v>
      </c>
      <c r="H751" s="1">
        <v>44.875349999999997</v>
      </c>
      <c r="I751" s="1">
        <v>-78.986519999999999</v>
      </c>
      <c r="J751" s="1" t="s">
        <v>1909</v>
      </c>
      <c r="K751" s="1">
        <v>14.9351997375</v>
      </c>
      <c r="L751" s="1" t="s">
        <v>1948</v>
      </c>
      <c r="M751" s="1" t="s">
        <v>1973</v>
      </c>
      <c r="N751" s="1" t="s">
        <v>1920</v>
      </c>
      <c r="O751" s="1" t="s">
        <v>1906</v>
      </c>
      <c r="P751" s="1" t="s">
        <v>1905</v>
      </c>
      <c r="Q751" s="1">
        <v>1</v>
      </c>
    </row>
    <row r="752" spans="1:17">
      <c r="A752" s="1">
        <v>-78.395181965299997</v>
      </c>
      <c r="B752" s="1">
        <v>44.6128403142</v>
      </c>
      <c r="C752" s="1" t="s">
        <v>11892</v>
      </c>
      <c r="D752" s="1" t="s">
        <v>1911</v>
      </c>
      <c r="E752" s="1">
        <v>900</v>
      </c>
      <c r="F752" s="1" t="s">
        <v>2024</v>
      </c>
      <c r="G752" s="1">
        <v>821078</v>
      </c>
      <c r="H752" s="1">
        <v>44.612780000000001</v>
      </c>
      <c r="I752" s="1">
        <v>-78.395409999999998</v>
      </c>
      <c r="J752" s="1" t="s">
        <v>1932</v>
      </c>
      <c r="K752" s="1">
        <v>5.7912001609799999</v>
      </c>
      <c r="L752" s="1" t="s">
        <v>1948</v>
      </c>
      <c r="M752" s="1" t="s">
        <v>1973</v>
      </c>
      <c r="N752" s="1" t="s">
        <v>1926</v>
      </c>
      <c r="O752" s="1" t="s">
        <v>1906</v>
      </c>
      <c r="P752" s="1" t="s">
        <v>1905</v>
      </c>
      <c r="Q752" s="1">
        <v>1</v>
      </c>
    </row>
    <row r="753" spans="1:17">
      <c r="A753" s="1">
        <v>-78.599249741500003</v>
      </c>
      <c r="B753" s="1">
        <v>44.638520078500001</v>
      </c>
      <c r="C753" s="1" t="s">
        <v>11891</v>
      </c>
      <c r="D753" s="1" t="s">
        <v>1911</v>
      </c>
      <c r="E753" s="1">
        <v>900</v>
      </c>
      <c r="F753" s="1" t="s">
        <v>2024</v>
      </c>
      <c r="G753" s="1">
        <v>821094</v>
      </c>
      <c r="H753" s="1">
        <v>44.638460000000002</v>
      </c>
      <c r="I753" s="1">
        <v>-78.599469999999997</v>
      </c>
      <c r="J753" s="1" t="s">
        <v>1932</v>
      </c>
      <c r="K753" s="1">
        <v>0.91439998149900004</v>
      </c>
      <c r="L753" s="1" t="s">
        <v>1948</v>
      </c>
      <c r="M753" s="1" t="s">
        <v>1906</v>
      </c>
      <c r="N753" s="1" t="s">
        <v>2216</v>
      </c>
      <c r="O753" s="1" t="s">
        <v>1906</v>
      </c>
      <c r="P753" s="1" t="s">
        <v>1905</v>
      </c>
      <c r="Q753" s="1">
        <v>1</v>
      </c>
    </row>
    <row r="754" spans="1:17">
      <c r="A754" s="1">
        <v>-78.016656336799997</v>
      </c>
      <c r="B754" s="1">
        <v>44.637570716600003</v>
      </c>
      <c r="C754" s="1" t="s">
        <v>11890</v>
      </c>
      <c r="D754" s="1" t="s">
        <v>1911</v>
      </c>
      <c r="E754" s="1">
        <v>900</v>
      </c>
      <c r="F754" s="1" t="s">
        <v>2024</v>
      </c>
      <c r="G754" s="1">
        <v>821068</v>
      </c>
      <c r="H754" s="1">
        <v>44.637509999999999</v>
      </c>
      <c r="I754" s="1">
        <v>-78.016900000000007</v>
      </c>
      <c r="J754" s="1" t="s">
        <v>1932</v>
      </c>
      <c r="K754" s="1">
        <v>8.8392000198399998</v>
      </c>
      <c r="L754" s="1" t="s">
        <v>1948</v>
      </c>
      <c r="M754" s="1" t="s">
        <v>1906</v>
      </c>
      <c r="N754" s="1" t="s">
        <v>1920</v>
      </c>
      <c r="O754" s="1" t="s">
        <v>1906</v>
      </c>
      <c r="P754" s="1" t="s">
        <v>1905</v>
      </c>
      <c r="Q754" s="1">
        <v>1</v>
      </c>
    </row>
    <row r="755" spans="1:17">
      <c r="A755" s="1">
        <v>-77.715796256600001</v>
      </c>
      <c r="B755" s="1">
        <v>44.701132843899998</v>
      </c>
      <c r="C755" s="1" t="s">
        <v>11889</v>
      </c>
      <c r="D755" s="1" t="s">
        <v>1911</v>
      </c>
      <c r="E755" s="1">
        <v>405</v>
      </c>
      <c r="F755" s="1" t="s">
        <v>2005</v>
      </c>
      <c r="G755" s="1">
        <v>763298</v>
      </c>
      <c r="H755" s="1">
        <v>44.701070000000001</v>
      </c>
      <c r="I755" s="1">
        <v>-77.716049999999996</v>
      </c>
      <c r="J755" s="1" t="s">
        <v>1914</v>
      </c>
      <c r="K755" s="1">
        <v>4.5720000266999996</v>
      </c>
      <c r="L755" s="1" t="s">
        <v>1948</v>
      </c>
      <c r="M755" s="1" t="s">
        <v>1906</v>
      </c>
      <c r="N755" s="1" t="s">
        <v>1907</v>
      </c>
      <c r="O755" s="1" t="s">
        <v>1906</v>
      </c>
      <c r="P755" s="1" t="s">
        <v>1905</v>
      </c>
      <c r="Q755" s="1">
        <v>1</v>
      </c>
    </row>
    <row r="756" spans="1:17">
      <c r="A756" s="1">
        <v>-77.944743404799993</v>
      </c>
      <c r="B756" s="1">
        <v>44.828141733499997</v>
      </c>
      <c r="C756" s="1" t="s">
        <v>11888</v>
      </c>
      <c r="D756" s="1" t="s">
        <v>1911</v>
      </c>
      <c r="E756" s="1">
        <v>405</v>
      </c>
      <c r="F756" s="1" t="s">
        <v>2005</v>
      </c>
      <c r="G756" s="1">
        <v>763194</v>
      </c>
      <c r="H756" s="1">
        <v>44.82808</v>
      </c>
      <c r="I756" s="1">
        <v>-77.944990000000004</v>
      </c>
      <c r="J756" s="1" t="s">
        <v>1914</v>
      </c>
      <c r="K756" s="1">
        <v>4.5720000266999996</v>
      </c>
      <c r="L756" s="1" t="s">
        <v>1948</v>
      </c>
      <c r="M756" s="1" t="s">
        <v>1973</v>
      </c>
      <c r="N756" s="1" t="s">
        <v>1907</v>
      </c>
      <c r="O756" s="1" t="s">
        <v>1906</v>
      </c>
      <c r="P756" s="1" t="s">
        <v>1905</v>
      </c>
      <c r="Q756" s="1">
        <v>1</v>
      </c>
    </row>
    <row r="757" spans="1:17">
      <c r="A757" s="1">
        <v>-77.936123311900005</v>
      </c>
      <c r="B757" s="1">
        <v>44.891512142499998</v>
      </c>
      <c r="C757" s="1" t="s">
        <v>11887</v>
      </c>
      <c r="D757" s="1" t="s">
        <v>1911</v>
      </c>
      <c r="E757" s="1">
        <v>405</v>
      </c>
      <c r="F757" s="1" t="s">
        <v>2005</v>
      </c>
      <c r="G757" s="1">
        <v>763196</v>
      </c>
      <c r="H757" s="1">
        <v>44.891449999999999</v>
      </c>
      <c r="I757" s="1">
        <v>-77.936369999999997</v>
      </c>
      <c r="J757" s="1" t="s">
        <v>1932</v>
      </c>
      <c r="K757" s="1">
        <v>16.763999939000001</v>
      </c>
      <c r="L757" s="1" t="s">
        <v>1948</v>
      </c>
      <c r="M757" s="1" t="s">
        <v>1973</v>
      </c>
      <c r="N757" s="1" t="s">
        <v>1907</v>
      </c>
      <c r="O757" s="1" t="s">
        <v>1906</v>
      </c>
      <c r="P757" s="1" t="s">
        <v>1905</v>
      </c>
      <c r="Q757" s="1">
        <v>1</v>
      </c>
    </row>
    <row r="758" spans="1:17">
      <c r="A758" s="1">
        <v>-79.245819316799995</v>
      </c>
      <c r="B758" s="1">
        <v>44.898654987900002</v>
      </c>
      <c r="C758" s="1" t="s">
        <v>11886</v>
      </c>
      <c r="D758" s="1" t="s">
        <v>1911</v>
      </c>
      <c r="E758" s="1">
        <v>900</v>
      </c>
      <c r="F758" s="1" t="s">
        <v>2024</v>
      </c>
      <c r="G758" s="1">
        <v>821339</v>
      </c>
      <c r="H758" s="1">
        <v>44.898600000000002</v>
      </c>
      <c r="I758" s="1">
        <v>-79.246009999999998</v>
      </c>
      <c r="J758" s="1" t="s">
        <v>1909</v>
      </c>
      <c r="K758" s="1">
        <v>13.1063995361</v>
      </c>
      <c r="L758" s="1" t="s">
        <v>1948</v>
      </c>
      <c r="M758" s="1" t="s">
        <v>1973</v>
      </c>
      <c r="N758" s="1" t="s">
        <v>1907</v>
      </c>
      <c r="O758" s="1" t="s">
        <v>1906</v>
      </c>
      <c r="P758" s="1" t="s">
        <v>1905</v>
      </c>
      <c r="Q758" s="1">
        <v>1</v>
      </c>
    </row>
    <row r="759" spans="1:17">
      <c r="A759" s="1">
        <v>-79.316392189699997</v>
      </c>
      <c r="B759" s="1">
        <v>44.902205205199998</v>
      </c>
      <c r="C759" s="1" t="s">
        <v>11885</v>
      </c>
      <c r="D759" s="1" t="s">
        <v>1911</v>
      </c>
      <c r="E759" s="1">
        <v>900</v>
      </c>
      <c r="F759" s="1" t="s">
        <v>2024</v>
      </c>
      <c r="G759" s="1">
        <v>821371</v>
      </c>
      <c r="H759" s="1">
        <v>44.902149999999999</v>
      </c>
      <c r="I759" s="1">
        <v>-79.316580000000002</v>
      </c>
      <c r="J759" s="1" t="s">
        <v>1932</v>
      </c>
      <c r="K759" s="1">
        <v>23.7744007111</v>
      </c>
      <c r="L759" s="1" t="s">
        <v>1948</v>
      </c>
      <c r="M759" s="1" t="s">
        <v>1973</v>
      </c>
      <c r="N759" s="1" t="s">
        <v>1907</v>
      </c>
      <c r="O759" s="1" t="s">
        <v>1906</v>
      </c>
      <c r="P759" s="1" t="s">
        <v>1905</v>
      </c>
      <c r="Q759" s="1">
        <v>1</v>
      </c>
    </row>
    <row r="760" spans="1:17">
      <c r="A760" s="1">
        <v>-79.415835913600006</v>
      </c>
      <c r="B760" s="1">
        <v>44.912784007799999</v>
      </c>
      <c r="C760" s="1" t="s">
        <v>11884</v>
      </c>
      <c r="D760" s="1" t="s">
        <v>1911</v>
      </c>
      <c r="E760" s="1">
        <v>900</v>
      </c>
      <c r="F760" s="1" t="s">
        <v>2024</v>
      </c>
      <c r="G760" s="1">
        <v>821443</v>
      </c>
      <c r="H760" s="1">
        <v>44.912730000000003</v>
      </c>
      <c r="I760" s="1">
        <v>-79.416020000000003</v>
      </c>
      <c r="J760" s="1" t="s">
        <v>1909</v>
      </c>
      <c r="K760" s="1">
        <v>7.9247999191299998</v>
      </c>
      <c r="L760" s="1" t="s">
        <v>1948</v>
      </c>
      <c r="M760" s="1" t="s">
        <v>1973</v>
      </c>
      <c r="N760" s="1" t="s">
        <v>1907</v>
      </c>
      <c r="O760" s="1" t="s">
        <v>1906</v>
      </c>
      <c r="P760" s="1" t="s">
        <v>1905</v>
      </c>
      <c r="Q760" s="1">
        <v>1</v>
      </c>
    </row>
    <row r="761" spans="1:17">
      <c r="A761" s="1">
        <v>-79.240389722700002</v>
      </c>
      <c r="B761" s="1">
        <v>45.077484544100002</v>
      </c>
      <c r="C761" s="86" t="s">
        <v>11883</v>
      </c>
      <c r="D761" s="1" t="s">
        <v>1911</v>
      </c>
      <c r="E761" s="1">
        <v>900</v>
      </c>
      <c r="F761" s="1" t="s">
        <v>2440</v>
      </c>
      <c r="G761" s="1">
        <v>821426</v>
      </c>
      <c r="H761" s="1">
        <v>45.07743</v>
      </c>
      <c r="I761" s="1">
        <v>-79.240579999999994</v>
      </c>
      <c r="J761" s="1" t="s">
        <v>1932</v>
      </c>
      <c r="K761" s="1">
        <v>9.1440000534100001</v>
      </c>
      <c r="L761" s="1" t="s">
        <v>1908</v>
      </c>
      <c r="M761" s="1" t="s">
        <v>1906</v>
      </c>
      <c r="N761" s="1" t="s">
        <v>1907</v>
      </c>
      <c r="O761" s="1" t="s">
        <v>1906</v>
      </c>
      <c r="P761" s="1" t="s">
        <v>1905</v>
      </c>
      <c r="Q761" s="1">
        <v>1</v>
      </c>
    </row>
    <row r="762" spans="1:17">
      <c r="A762" s="1">
        <v>-79.384084964799996</v>
      </c>
      <c r="B762" s="1">
        <v>45.0934851548</v>
      </c>
      <c r="C762" s="86" t="s">
        <v>11882</v>
      </c>
      <c r="D762" s="1" t="s">
        <v>1911</v>
      </c>
      <c r="E762" s="1">
        <v>900</v>
      </c>
      <c r="F762" s="1" t="s">
        <v>2440</v>
      </c>
      <c r="G762" s="1">
        <v>821470</v>
      </c>
      <c r="H762" s="1">
        <v>45.093429999999998</v>
      </c>
      <c r="I762" s="1">
        <v>-79.384270000000001</v>
      </c>
      <c r="J762" s="1" t="s">
        <v>1932</v>
      </c>
      <c r="K762" s="1">
        <v>6.0960001945500002</v>
      </c>
      <c r="L762" s="1" t="s">
        <v>1908</v>
      </c>
      <c r="M762" s="1" t="s">
        <v>1973</v>
      </c>
      <c r="N762" s="1" t="s">
        <v>1907</v>
      </c>
      <c r="O762" s="1" t="s">
        <v>1906</v>
      </c>
      <c r="P762" s="1" t="s">
        <v>1905</v>
      </c>
      <c r="Q762" s="1">
        <v>1</v>
      </c>
    </row>
    <row r="763" spans="1:17">
      <c r="A763" s="1">
        <v>-79.372904676700003</v>
      </c>
      <c r="B763" s="1">
        <v>45.066865134899999</v>
      </c>
      <c r="C763" s="86" t="s">
        <v>11881</v>
      </c>
      <c r="D763" s="1" t="s">
        <v>1911</v>
      </c>
      <c r="E763" s="1">
        <v>900</v>
      </c>
      <c r="F763" s="1" t="s">
        <v>2440</v>
      </c>
      <c r="G763" s="1">
        <v>821471</v>
      </c>
      <c r="H763" s="1">
        <v>45.066809999999997</v>
      </c>
      <c r="I763" s="1">
        <v>-79.373090000000005</v>
      </c>
      <c r="J763" s="1" t="s">
        <v>1932</v>
      </c>
      <c r="K763" s="1">
        <v>4.5720000266999996</v>
      </c>
      <c r="L763" s="1" t="s">
        <v>1908</v>
      </c>
      <c r="M763" s="1" t="s">
        <v>1973</v>
      </c>
      <c r="N763" s="1" t="s">
        <v>1907</v>
      </c>
      <c r="O763" s="1" t="s">
        <v>1906</v>
      </c>
      <c r="P763" s="1" t="s">
        <v>1905</v>
      </c>
      <c r="Q763" s="1">
        <v>1</v>
      </c>
    </row>
    <row r="764" spans="1:17">
      <c r="A764" s="1">
        <v>-79.508487588799994</v>
      </c>
      <c r="B764" s="1">
        <v>45.029352829099999</v>
      </c>
      <c r="C764" s="86" t="s">
        <v>11880</v>
      </c>
      <c r="D764" s="1" t="s">
        <v>1911</v>
      </c>
      <c r="E764" s="1">
        <v>900</v>
      </c>
      <c r="F764" s="1" t="s">
        <v>2440</v>
      </c>
      <c r="G764" s="1">
        <v>821472</v>
      </c>
      <c r="H764" s="1">
        <v>45.029299999999999</v>
      </c>
      <c r="I764" s="1">
        <v>-79.508669999999995</v>
      </c>
      <c r="J764" s="1" t="s">
        <v>1932</v>
      </c>
      <c r="K764" s="1">
        <v>5.1816000938400002</v>
      </c>
      <c r="L764" s="1" t="s">
        <v>1908</v>
      </c>
      <c r="M764" s="1" t="s">
        <v>1906</v>
      </c>
      <c r="N764" s="1" t="s">
        <v>1907</v>
      </c>
      <c r="O764" s="1" t="s">
        <v>1906</v>
      </c>
      <c r="P764" s="1" t="s">
        <v>1905</v>
      </c>
      <c r="Q764" s="1">
        <v>1</v>
      </c>
    </row>
    <row r="765" spans="1:17">
      <c r="A765" s="1">
        <v>-79.218699337199993</v>
      </c>
      <c r="B765" s="1">
        <v>45.010744515200003</v>
      </c>
      <c r="C765" s="86" t="s">
        <v>11879</v>
      </c>
      <c r="D765" s="1" t="s">
        <v>1911</v>
      </c>
      <c r="E765" s="1">
        <v>900</v>
      </c>
      <c r="F765" s="1" t="s">
        <v>2440</v>
      </c>
      <c r="G765" s="1">
        <v>821679</v>
      </c>
      <c r="H765" s="1">
        <v>45.010689999999997</v>
      </c>
      <c r="I765" s="1">
        <v>-79.218890000000002</v>
      </c>
      <c r="J765" s="1" t="s">
        <v>1932</v>
      </c>
      <c r="K765" s="1">
        <v>14.630399704</v>
      </c>
      <c r="L765" s="1" t="s">
        <v>1948</v>
      </c>
      <c r="M765" s="1" t="s">
        <v>1906</v>
      </c>
      <c r="N765" s="1" t="s">
        <v>1907</v>
      </c>
      <c r="O765" s="1" t="s">
        <v>1906</v>
      </c>
      <c r="P765" s="1" t="s">
        <v>1905</v>
      </c>
      <c r="Q765" s="1">
        <v>1</v>
      </c>
    </row>
    <row r="766" spans="1:17">
      <c r="A766" s="1">
        <v>-79.173317472099995</v>
      </c>
      <c r="B766" s="1">
        <v>45.054294394700001</v>
      </c>
      <c r="C766" s="86" t="s">
        <v>11878</v>
      </c>
      <c r="D766" s="1" t="s">
        <v>1911</v>
      </c>
      <c r="E766" s="1">
        <v>900</v>
      </c>
      <c r="F766" s="1" t="s">
        <v>2440</v>
      </c>
      <c r="G766" s="1">
        <v>821680</v>
      </c>
      <c r="H766" s="1">
        <v>45.05424</v>
      </c>
      <c r="I766" s="1">
        <v>-79.173509999999993</v>
      </c>
      <c r="J766" s="1" t="s">
        <v>1909</v>
      </c>
      <c r="K766" s="1">
        <v>20.726400375400001</v>
      </c>
      <c r="L766" s="1" t="s">
        <v>1948</v>
      </c>
      <c r="M766" s="1" t="s">
        <v>1973</v>
      </c>
      <c r="N766" s="1" t="s">
        <v>1920</v>
      </c>
      <c r="O766" s="1" t="s">
        <v>1906</v>
      </c>
      <c r="P766" s="1" t="s">
        <v>1905</v>
      </c>
      <c r="Q766" s="1">
        <v>1</v>
      </c>
    </row>
    <row r="767" spans="1:17">
      <c r="A767" s="1">
        <v>-79.098734944900002</v>
      </c>
      <c r="B767" s="1">
        <v>45.052914239099998</v>
      </c>
      <c r="C767" s="86" t="s">
        <v>11877</v>
      </c>
      <c r="D767" s="1" t="s">
        <v>1911</v>
      </c>
      <c r="E767" s="1">
        <v>900</v>
      </c>
      <c r="F767" s="1" t="s">
        <v>2440</v>
      </c>
      <c r="G767" s="1">
        <v>821683</v>
      </c>
      <c r="H767" s="1">
        <v>45.052860000000003</v>
      </c>
      <c r="I767" s="1">
        <v>-79.098929999999996</v>
      </c>
      <c r="J767" s="1" t="s">
        <v>1909</v>
      </c>
      <c r="K767" s="1">
        <v>13.7159996033</v>
      </c>
      <c r="L767" s="1" t="s">
        <v>1948</v>
      </c>
      <c r="M767" s="1" t="s">
        <v>1973</v>
      </c>
      <c r="N767" s="1" t="s">
        <v>1920</v>
      </c>
      <c r="O767" s="1" t="s">
        <v>1906</v>
      </c>
      <c r="P767" s="1" t="s">
        <v>1905</v>
      </c>
      <c r="Q767" s="1">
        <v>1</v>
      </c>
    </row>
    <row r="768" spans="1:17">
      <c r="A768" s="1">
        <v>-79.036812908399995</v>
      </c>
      <c r="B768" s="1">
        <v>45.083684211300003</v>
      </c>
      <c r="C768" s="86" t="s">
        <v>11876</v>
      </c>
      <c r="D768" s="1" t="s">
        <v>1911</v>
      </c>
      <c r="E768" s="1">
        <v>900</v>
      </c>
      <c r="F768" s="1" t="s">
        <v>2440</v>
      </c>
      <c r="G768" s="1">
        <v>821690</v>
      </c>
      <c r="H768" s="1">
        <v>45.083629999999999</v>
      </c>
      <c r="I768" s="1">
        <v>-79.037009999999995</v>
      </c>
      <c r="J768" s="1" t="s">
        <v>1932</v>
      </c>
      <c r="K768" s="1">
        <v>24.384000778200001</v>
      </c>
      <c r="L768" s="1" t="s">
        <v>1948</v>
      </c>
      <c r="M768" s="1" t="s">
        <v>1906</v>
      </c>
      <c r="N768" s="1" t="s">
        <v>1907</v>
      </c>
      <c r="O768" s="1" t="s">
        <v>1906</v>
      </c>
      <c r="P768" s="1" t="s">
        <v>1905</v>
      </c>
      <c r="Q768" s="1">
        <v>1</v>
      </c>
    </row>
    <row r="769" spans="1:17">
      <c r="A769" s="1">
        <v>-79.9187995769</v>
      </c>
      <c r="B769" s="1">
        <v>45.230659545999998</v>
      </c>
      <c r="C769" s="86" t="s">
        <v>11875</v>
      </c>
      <c r="D769" s="1" t="s">
        <v>1911</v>
      </c>
      <c r="E769" s="1">
        <v>900</v>
      </c>
      <c r="F769" s="1" t="s">
        <v>2440</v>
      </c>
      <c r="G769" s="1">
        <v>821582</v>
      </c>
      <c r="H769" s="1">
        <v>45.230609999999999</v>
      </c>
      <c r="I769" s="1">
        <v>-79.918970000000002</v>
      </c>
      <c r="J769" s="1" t="s">
        <v>1932</v>
      </c>
      <c r="K769" s="1">
        <v>21.336000442500001</v>
      </c>
      <c r="L769" s="1" t="s">
        <v>1948</v>
      </c>
      <c r="M769" s="1" t="s">
        <v>1906</v>
      </c>
      <c r="N769" s="1" t="s">
        <v>1968</v>
      </c>
      <c r="O769" s="1" t="s">
        <v>1906</v>
      </c>
      <c r="P769" s="1" t="s">
        <v>1905</v>
      </c>
      <c r="Q769" s="1">
        <v>1</v>
      </c>
    </row>
    <row r="770" spans="1:17">
      <c r="A770" s="1">
        <v>-79.490686704200002</v>
      </c>
      <c r="B770" s="1">
        <v>45.150242457099999</v>
      </c>
      <c r="C770" s="86" t="s">
        <v>11874</v>
      </c>
      <c r="D770" s="1" t="s">
        <v>1911</v>
      </c>
      <c r="E770" s="1">
        <v>900</v>
      </c>
      <c r="F770" s="1" t="s">
        <v>2440</v>
      </c>
      <c r="G770" s="1">
        <v>821506</v>
      </c>
      <c r="H770" s="1">
        <v>45.150190000000002</v>
      </c>
      <c r="I770" s="1">
        <v>-79.490870000000001</v>
      </c>
      <c r="J770" s="1" t="s">
        <v>1932</v>
      </c>
      <c r="K770" s="1">
        <v>7.0103998184199998</v>
      </c>
      <c r="L770" s="1" t="s">
        <v>1948</v>
      </c>
      <c r="M770" s="1" t="s">
        <v>1973</v>
      </c>
      <c r="N770" s="1" t="s">
        <v>1920</v>
      </c>
      <c r="O770" s="1" t="s">
        <v>1906</v>
      </c>
      <c r="P770" s="1" t="s">
        <v>1905</v>
      </c>
      <c r="Q770" s="1">
        <v>1</v>
      </c>
    </row>
    <row r="771" spans="1:17">
      <c r="A771" s="1">
        <v>-79.043723264299999</v>
      </c>
      <c r="B771" s="1">
        <v>45.156134448800003</v>
      </c>
      <c r="C771" s="86" t="s">
        <v>11873</v>
      </c>
      <c r="D771" s="1" t="s">
        <v>1911</v>
      </c>
      <c r="E771" s="1">
        <v>900</v>
      </c>
      <c r="F771" s="1" t="s">
        <v>2440</v>
      </c>
      <c r="G771" s="1">
        <v>821705</v>
      </c>
      <c r="H771" s="1">
        <v>45.156080000000003</v>
      </c>
      <c r="I771" s="1">
        <v>-79.04392</v>
      </c>
      <c r="J771" s="1" t="s">
        <v>1932</v>
      </c>
      <c r="K771" s="1">
        <v>5.1816000938400002</v>
      </c>
      <c r="L771" s="1" t="s">
        <v>1948</v>
      </c>
      <c r="M771" s="1" t="s">
        <v>1906</v>
      </c>
      <c r="N771" s="1" t="s">
        <v>1907</v>
      </c>
      <c r="O771" s="1" t="s">
        <v>1906</v>
      </c>
      <c r="P771" s="1" t="s">
        <v>1905</v>
      </c>
      <c r="Q771" s="1">
        <v>1</v>
      </c>
    </row>
    <row r="772" spans="1:17">
      <c r="A772" s="1">
        <v>-79.226408489899995</v>
      </c>
      <c r="B772" s="1">
        <v>45.193324368100001</v>
      </c>
      <c r="C772" s="86" t="s">
        <v>11872</v>
      </c>
      <c r="D772" s="1" t="s">
        <v>1911</v>
      </c>
      <c r="E772" s="1">
        <v>900</v>
      </c>
      <c r="F772" s="1" t="s">
        <v>2440</v>
      </c>
      <c r="G772" s="1">
        <v>821717</v>
      </c>
      <c r="H772" s="1">
        <v>45.193269999999998</v>
      </c>
      <c r="I772" s="1">
        <v>-79.226600000000005</v>
      </c>
      <c r="J772" s="1" t="s">
        <v>1909</v>
      </c>
      <c r="K772" s="1">
        <v>10.058400154099999</v>
      </c>
      <c r="L772" s="1" t="s">
        <v>1948</v>
      </c>
      <c r="M772" s="1" t="s">
        <v>1973</v>
      </c>
      <c r="N772" s="1" t="s">
        <v>1907</v>
      </c>
      <c r="O772" s="1" t="s">
        <v>1906</v>
      </c>
      <c r="P772" s="1" t="s">
        <v>1905</v>
      </c>
      <c r="Q772" s="1">
        <v>1</v>
      </c>
    </row>
    <row r="773" spans="1:17">
      <c r="A773" s="1">
        <v>-79.219568451699999</v>
      </c>
      <c r="B773" s="1">
        <v>45.157684373899997</v>
      </c>
      <c r="C773" s="86" t="s">
        <v>11871</v>
      </c>
      <c r="D773" s="1" t="s">
        <v>1911</v>
      </c>
      <c r="E773" s="1">
        <v>900</v>
      </c>
      <c r="F773" s="1" t="s">
        <v>2440</v>
      </c>
      <c r="G773" s="1">
        <v>821719</v>
      </c>
      <c r="H773" s="1">
        <v>45.157629999999997</v>
      </c>
      <c r="I773" s="1">
        <v>-79.219759999999994</v>
      </c>
      <c r="J773" s="1" t="s">
        <v>1909</v>
      </c>
      <c r="K773" s="1">
        <v>14.325599670400001</v>
      </c>
      <c r="L773" s="1" t="s">
        <v>1948</v>
      </c>
      <c r="M773" s="1" t="s">
        <v>1973</v>
      </c>
      <c r="N773" s="1" t="s">
        <v>1920</v>
      </c>
      <c r="O773" s="1" t="s">
        <v>1906</v>
      </c>
      <c r="P773" s="1" t="s">
        <v>1905</v>
      </c>
      <c r="Q773" s="1">
        <v>1</v>
      </c>
    </row>
    <row r="774" spans="1:17">
      <c r="A774" s="1">
        <v>-78.914746493099997</v>
      </c>
      <c r="B774" s="1">
        <v>44.9456155329</v>
      </c>
      <c r="C774" s="1" t="s">
        <v>11870</v>
      </c>
      <c r="D774" s="1" t="s">
        <v>1911</v>
      </c>
      <c r="E774" s="1">
        <v>900</v>
      </c>
      <c r="F774" s="1" t="s">
        <v>2024</v>
      </c>
      <c r="G774" s="1">
        <v>821432</v>
      </c>
      <c r="H774" s="1">
        <v>44.94556</v>
      </c>
      <c r="I774" s="1">
        <v>-78.914950000000005</v>
      </c>
      <c r="J774" s="1" t="s">
        <v>2066</v>
      </c>
      <c r="K774" s="1">
        <v>16.763999939000001</v>
      </c>
      <c r="L774" s="1" t="s">
        <v>1948</v>
      </c>
      <c r="M774" s="1" t="s">
        <v>1906</v>
      </c>
      <c r="N774" s="1" t="s">
        <v>1907</v>
      </c>
      <c r="O774" s="1" t="s">
        <v>1906</v>
      </c>
      <c r="P774" s="1" t="s">
        <v>1905</v>
      </c>
      <c r="Q774" s="1">
        <v>1</v>
      </c>
    </row>
    <row r="775" spans="1:17">
      <c r="A775" s="1">
        <v>-78.859594710600007</v>
      </c>
      <c r="B775" s="1">
        <v>45.046876912000002</v>
      </c>
      <c r="C775" s="86" t="s">
        <v>11869</v>
      </c>
      <c r="D775" s="1" t="s">
        <v>1911</v>
      </c>
      <c r="E775" s="1">
        <v>900</v>
      </c>
      <c r="F775" s="1" t="s">
        <v>2440</v>
      </c>
      <c r="G775" s="1">
        <v>821530</v>
      </c>
      <c r="H775" s="1">
        <v>45.046819999999997</v>
      </c>
      <c r="I775" s="1">
        <v>-78.859800000000007</v>
      </c>
      <c r="J775" s="1" t="s">
        <v>1932</v>
      </c>
      <c r="K775" s="1">
        <v>12.801600456199999</v>
      </c>
      <c r="L775" s="1" t="s">
        <v>1948</v>
      </c>
      <c r="M775" s="1" t="s">
        <v>1906</v>
      </c>
      <c r="N775" s="1" t="s">
        <v>1907</v>
      </c>
      <c r="O775" s="1" t="s">
        <v>1906</v>
      </c>
      <c r="P775" s="1" t="s">
        <v>1905</v>
      </c>
      <c r="Q775" s="1">
        <v>1</v>
      </c>
    </row>
    <row r="776" spans="1:17">
      <c r="A776" s="1">
        <v>-77.933303340400002</v>
      </c>
      <c r="B776" s="1">
        <v>44.941542413000001</v>
      </c>
      <c r="C776" s="1" t="s">
        <v>11868</v>
      </c>
      <c r="D776" s="1" t="s">
        <v>1911</v>
      </c>
      <c r="E776" s="1">
        <v>405</v>
      </c>
      <c r="F776" s="1" t="s">
        <v>2005</v>
      </c>
      <c r="G776" s="1">
        <v>763197</v>
      </c>
      <c r="H776" s="1">
        <v>44.941479999999999</v>
      </c>
      <c r="I776" s="1">
        <v>-77.933549999999997</v>
      </c>
      <c r="J776" s="1" t="s">
        <v>1909</v>
      </c>
      <c r="K776" s="1">
        <v>36.576000213599997</v>
      </c>
      <c r="L776" s="1" t="s">
        <v>1908</v>
      </c>
      <c r="M776" s="1" t="s">
        <v>1973</v>
      </c>
      <c r="N776" s="1" t="s">
        <v>2021</v>
      </c>
      <c r="O776" s="1" t="s">
        <v>1906</v>
      </c>
      <c r="P776" s="1" t="s">
        <v>1905</v>
      </c>
      <c r="Q776" s="1">
        <v>1</v>
      </c>
    </row>
    <row r="777" spans="1:17">
      <c r="A777" s="1">
        <v>-78.4378928175</v>
      </c>
      <c r="B777" s="1">
        <v>45.257897777099998</v>
      </c>
      <c r="C777" s="86" t="s">
        <v>11867</v>
      </c>
      <c r="D777" s="1" t="s">
        <v>1911</v>
      </c>
      <c r="E777" s="1">
        <v>900</v>
      </c>
      <c r="F777" s="1" t="s">
        <v>2440</v>
      </c>
      <c r="G777" s="1">
        <v>821177</v>
      </c>
      <c r="H777" s="1">
        <v>45.257840000000002</v>
      </c>
      <c r="I777" s="1">
        <v>-78.438119999999998</v>
      </c>
      <c r="J777" s="1" t="s">
        <v>1932</v>
      </c>
      <c r="K777" s="1">
        <v>7.3151998519900001</v>
      </c>
      <c r="L777" s="1" t="s">
        <v>1908</v>
      </c>
      <c r="M777" s="1" t="s">
        <v>1906</v>
      </c>
      <c r="N777" s="1" t="s">
        <v>1920</v>
      </c>
      <c r="O777" s="1" t="s">
        <v>1913</v>
      </c>
      <c r="P777" s="1" t="s">
        <v>1905</v>
      </c>
      <c r="Q777" s="1">
        <v>1</v>
      </c>
    </row>
    <row r="778" spans="1:17">
      <c r="A778" s="1">
        <v>-77.571532011100004</v>
      </c>
      <c r="B778" s="1">
        <v>44.514691329500003</v>
      </c>
      <c r="C778" s="1" t="s">
        <v>11866</v>
      </c>
      <c r="D778" s="1" t="s">
        <v>1911</v>
      </c>
      <c r="E778" s="1">
        <v>405</v>
      </c>
      <c r="F778" s="1" t="s">
        <v>2005</v>
      </c>
      <c r="G778" s="1">
        <v>763128</v>
      </c>
      <c r="H778" s="1">
        <v>44.514629999999997</v>
      </c>
      <c r="I778" s="1">
        <v>-77.571789999999993</v>
      </c>
      <c r="J778" s="1" t="s">
        <v>1909</v>
      </c>
      <c r="K778" s="1">
        <v>4.5720000266999996</v>
      </c>
      <c r="L778" s="1" t="s">
        <v>1948</v>
      </c>
      <c r="M778" s="1" t="s">
        <v>1973</v>
      </c>
      <c r="N778" s="1" t="s">
        <v>1942</v>
      </c>
      <c r="O778" s="1" t="s">
        <v>1906</v>
      </c>
      <c r="P778" s="1" t="s">
        <v>1905</v>
      </c>
      <c r="Q778" s="1">
        <v>1</v>
      </c>
    </row>
    <row r="779" spans="1:17">
      <c r="A779" s="1">
        <v>-77.4387465593</v>
      </c>
      <c r="B779" s="1">
        <v>44.497342534399998</v>
      </c>
      <c r="C779" s="1" t="s">
        <v>11865</v>
      </c>
      <c r="D779" s="1" t="s">
        <v>1911</v>
      </c>
      <c r="E779" s="1">
        <v>405</v>
      </c>
      <c r="F779" s="1" t="s">
        <v>2005</v>
      </c>
      <c r="G779" s="1">
        <v>763129</v>
      </c>
      <c r="H779" s="1">
        <v>44.497280000000003</v>
      </c>
      <c r="I779" s="1">
        <v>-77.439009999999996</v>
      </c>
      <c r="J779" s="1" t="s">
        <v>1909</v>
      </c>
      <c r="K779" s="1">
        <v>9.1440000534100001</v>
      </c>
      <c r="L779" s="1" t="s">
        <v>1948</v>
      </c>
      <c r="M779" s="1" t="s">
        <v>1973</v>
      </c>
      <c r="N779" s="1" t="s">
        <v>1907</v>
      </c>
      <c r="O779" s="1" t="s">
        <v>1906</v>
      </c>
      <c r="P779" s="1" t="s">
        <v>1905</v>
      </c>
      <c r="Q779" s="1">
        <v>1</v>
      </c>
    </row>
    <row r="780" spans="1:17">
      <c r="A780" s="1">
        <v>-77.677134425600002</v>
      </c>
      <c r="B780" s="1">
        <v>44.8194830264</v>
      </c>
      <c r="C780" s="1" t="s">
        <v>11864</v>
      </c>
      <c r="D780" s="1" t="s">
        <v>1911</v>
      </c>
      <c r="E780" s="1">
        <v>405</v>
      </c>
      <c r="F780" s="1" t="s">
        <v>2005</v>
      </c>
      <c r="G780" s="1">
        <v>765042</v>
      </c>
      <c r="H780" s="1">
        <v>44.819420000000001</v>
      </c>
      <c r="I780" s="1">
        <v>-77.677390000000003</v>
      </c>
      <c r="J780" s="1" t="s">
        <v>2066</v>
      </c>
      <c r="K780" s="1">
        <v>19.812000274700001</v>
      </c>
      <c r="L780" s="1" t="s">
        <v>1908</v>
      </c>
      <c r="M780" s="1" t="s">
        <v>1973</v>
      </c>
      <c r="N780" s="1" t="s">
        <v>1935</v>
      </c>
      <c r="O780" s="1" t="s">
        <v>1906</v>
      </c>
      <c r="P780" s="1" t="s">
        <v>1905</v>
      </c>
      <c r="Q780" s="1">
        <v>1</v>
      </c>
    </row>
    <row r="781" spans="1:17">
      <c r="A781" s="1">
        <v>-80.009751773999994</v>
      </c>
      <c r="B781" s="1">
        <v>45.3091784207</v>
      </c>
      <c r="C781" s="1" t="s">
        <v>11863</v>
      </c>
      <c r="D781" s="1" t="s">
        <v>1911</v>
      </c>
      <c r="E781" s="1">
        <v>900</v>
      </c>
      <c r="F781" s="1" t="s">
        <v>3931</v>
      </c>
      <c r="G781" s="1">
        <v>821002</v>
      </c>
      <c r="H781" s="1">
        <v>45.309130000000003</v>
      </c>
      <c r="I781" s="1">
        <v>-80.009919999999994</v>
      </c>
      <c r="J781" s="1" t="s">
        <v>1932</v>
      </c>
      <c r="K781" s="1">
        <v>5.7912001609799999</v>
      </c>
      <c r="L781" s="1" t="s">
        <v>1948</v>
      </c>
      <c r="M781" s="1" t="s">
        <v>1906</v>
      </c>
      <c r="N781" s="1" t="s">
        <v>1907</v>
      </c>
      <c r="O781" s="1" t="s">
        <v>1906</v>
      </c>
      <c r="P781" s="1" t="s">
        <v>1905</v>
      </c>
      <c r="Q781" s="1">
        <v>1</v>
      </c>
    </row>
    <row r="782" spans="1:17">
      <c r="A782" s="1">
        <v>-79.612847237799997</v>
      </c>
      <c r="B782" s="1">
        <v>45.392798490799997</v>
      </c>
      <c r="C782" s="86" t="s">
        <v>11862</v>
      </c>
      <c r="D782" s="1" t="s">
        <v>1911</v>
      </c>
      <c r="E782" s="1">
        <v>900</v>
      </c>
      <c r="F782" s="1" t="s">
        <v>2440</v>
      </c>
      <c r="G782" s="1">
        <v>821487</v>
      </c>
      <c r="H782" s="1">
        <v>45.392749999999999</v>
      </c>
      <c r="I782" s="1">
        <v>-79.613029999999995</v>
      </c>
      <c r="J782" s="1" t="s">
        <v>1909</v>
      </c>
      <c r="K782" s="1">
        <v>10.6680002213</v>
      </c>
      <c r="L782" s="1" t="s">
        <v>1948</v>
      </c>
      <c r="M782" s="1" t="s">
        <v>1906</v>
      </c>
      <c r="N782" s="1" t="s">
        <v>1907</v>
      </c>
      <c r="O782" s="1" t="s">
        <v>1906</v>
      </c>
      <c r="P782" s="1" t="s">
        <v>1905</v>
      </c>
      <c r="Q782" s="1">
        <v>1</v>
      </c>
    </row>
    <row r="783" spans="1:17">
      <c r="A783" s="1">
        <v>-79.830105326099996</v>
      </c>
      <c r="B783" s="1">
        <v>45.3430490601</v>
      </c>
      <c r="C783" s="86" t="s">
        <v>11861</v>
      </c>
      <c r="D783" s="1" t="s">
        <v>1911</v>
      </c>
      <c r="E783" s="1">
        <v>900</v>
      </c>
      <c r="F783" s="1" t="s">
        <v>2440</v>
      </c>
      <c r="G783" s="1">
        <v>821571</v>
      </c>
      <c r="H783" s="1">
        <v>45.343000000000004</v>
      </c>
      <c r="I783" s="1">
        <v>-79.830280000000002</v>
      </c>
      <c r="J783" s="1" t="s">
        <v>1909</v>
      </c>
      <c r="K783" s="1">
        <v>10.3632001877</v>
      </c>
      <c r="L783" s="1" t="s">
        <v>1948</v>
      </c>
      <c r="M783" s="1" t="s">
        <v>1973</v>
      </c>
      <c r="N783" s="1" t="s">
        <v>1920</v>
      </c>
      <c r="O783" s="1" t="s">
        <v>1906</v>
      </c>
      <c r="P783" s="1" t="s">
        <v>1905</v>
      </c>
      <c r="Q783" s="1">
        <v>1</v>
      </c>
    </row>
    <row r="784" spans="1:17">
      <c r="A784" s="1">
        <v>-79.946057819900005</v>
      </c>
      <c r="B784" s="1">
        <v>45.489878394000002</v>
      </c>
      <c r="C784" s="86" t="s">
        <v>11860</v>
      </c>
      <c r="D784" s="1" t="s">
        <v>1911</v>
      </c>
      <c r="E784" s="1">
        <v>900</v>
      </c>
      <c r="F784" s="1" t="s">
        <v>2440</v>
      </c>
      <c r="G784" s="1">
        <v>821624</v>
      </c>
      <c r="H784" s="1">
        <v>45.489829999999998</v>
      </c>
      <c r="I784" s="1">
        <v>-79.94623</v>
      </c>
      <c r="J784" s="1" t="s">
        <v>1932</v>
      </c>
      <c r="K784" s="1">
        <v>4.2671999931300002</v>
      </c>
      <c r="L784" s="1" t="s">
        <v>1948</v>
      </c>
      <c r="M784" s="1" t="s">
        <v>1906</v>
      </c>
      <c r="N784" s="1" t="s">
        <v>1907</v>
      </c>
      <c r="O784" s="1" t="s">
        <v>1906</v>
      </c>
      <c r="P784" s="1" t="s">
        <v>1905</v>
      </c>
      <c r="Q784" s="1">
        <v>1</v>
      </c>
    </row>
    <row r="785" spans="1:17">
      <c r="A785" s="1">
        <v>-79.990060026899997</v>
      </c>
      <c r="B785" s="1">
        <v>45.422868595499999</v>
      </c>
      <c r="C785" s="86" t="s">
        <v>11859</v>
      </c>
      <c r="D785" s="1" t="s">
        <v>1911</v>
      </c>
      <c r="E785" s="1">
        <v>900</v>
      </c>
      <c r="F785" s="1" t="s">
        <v>2440</v>
      </c>
      <c r="G785" s="1">
        <v>821640</v>
      </c>
      <c r="H785" s="1">
        <v>45.422820000000002</v>
      </c>
      <c r="I785" s="1">
        <v>-79.990229999999997</v>
      </c>
      <c r="J785" s="1" t="s">
        <v>1909</v>
      </c>
      <c r="K785" s="1">
        <v>28.955999374400001</v>
      </c>
      <c r="L785" s="1" t="s">
        <v>1948</v>
      </c>
      <c r="M785" s="1" t="s">
        <v>1973</v>
      </c>
      <c r="N785" s="1" t="s">
        <v>1976</v>
      </c>
      <c r="O785" s="1" t="s">
        <v>1906</v>
      </c>
      <c r="P785" s="1" t="s">
        <v>1905</v>
      </c>
      <c r="Q785" s="1">
        <v>1</v>
      </c>
    </row>
    <row r="786" spans="1:17">
      <c r="A786" s="1">
        <v>-79.5789376237</v>
      </c>
      <c r="B786" s="1">
        <v>45.400299273000002</v>
      </c>
      <c r="C786" s="86" t="s">
        <v>11858</v>
      </c>
      <c r="D786" s="1" t="s">
        <v>1911</v>
      </c>
      <c r="E786" s="1">
        <v>900</v>
      </c>
      <c r="F786" s="1" t="s">
        <v>2440</v>
      </c>
      <c r="G786" s="1">
        <v>821485</v>
      </c>
      <c r="H786" s="1">
        <v>45.40025</v>
      </c>
      <c r="I786" s="1">
        <v>-79.579120000000003</v>
      </c>
      <c r="J786" s="1" t="s">
        <v>1909</v>
      </c>
      <c r="K786" s="1">
        <v>5.7912001609799999</v>
      </c>
      <c r="L786" s="1" t="s">
        <v>1948</v>
      </c>
      <c r="M786" s="1" t="s">
        <v>1906</v>
      </c>
      <c r="N786" s="1" t="s">
        <v>1920</v>
      </c>
      <c r="O786" s="1" t="s">
        <v>1906</v>
      </c>
      <c r="P786" s="1" t="s">
        <v>1905</v>
      </c>
      <c r="Q786" s="1">
        <v>1</v>
      </c>
    </row>
    <row r="787" spans="1:17">
      <c r="A787" s="1">
        <v>-79.729112168</v>
      </c>
      <c r="B787" s="1">
        <v>45.456449059199997</v>
      </c>
      <c r="C787" s="86" t="s">
        <v>11857</v>
      </c>
      <c r="D787" s="1" t="s">
        <v>1911</v>
      </c>
      <c r="E787" s="1">
        <v>900</v>
      </c>
      <c r="F787" s="1" t="s">
        <v>2440</v>
      </c>
      <c r="G787" s="1">
        <v>821632</v>
      </c>
      <c r="H787" s="1">
        <v>45.456400000000002</v>
      </c>
      <c r="I787" s="1">
        <v>-79.729290000000006</v>
      </c>
      <c r="J787" s="1" t="s">
        <v>1932</v>
      </c>
      <c r="K787" s="1">
        <v>1.828799963</v>
      </c>
      <c r="L787" s="1" t="s">
        <v>1948</v>
      </c>
      <c r="M787" s="1" t="s">
        <v>1906</v>
      </c>
      <c r="N787" s="1" t="s">
        <v>1907</v>
      </c>
      <c r="O787" s="1" t="s">
        <v>1913</v>
      </c>
      <c r="P787" s="1" t="s">
        <v>1905</v>
      </c>
      <c r="Q787" s="1">
        <v>1</v>
      </c>
    </row>
    <row r="788" spans="1:17">
      <c r="A788" s="1">
        <v>-79.188829928800004</v>
      </c>
      <c r="B788" s="1">
        <v>45.3049135742</v>
      </c>
      <c r="C788" s="86" t="s">
        <v>11856</v>
      </c>
      <c r="D788" s="1" t="s">
        <v>1911</v>
      </c>
      <c r="E788" s="1">
        <v>900</v>
      </c>
      <c r="F788" s="1" t="s">
        <v>2440</v>
      </c>
      <c r="G788" s="1">
        <v>821416</v>
      </c>
      <c r="H788" s="1">
        <v>45.304859999999998</v>
      </c>
      <c r="I788" s="1">
        <v>-79.189019999999999</v>
      </c>
      <c r="J788" s="1" t="s">
        <v>1932</v>
      </c>
      <c r="K788" s="1">
        <v>9.1440000534100001</v>
      </c>
      <c r="L788" s="1" t="s">
        <v>1908</v>
      </c>
      <c r="M788" s="1" t="s">
        <v>1973</v>
      </c>
      <c r="N788" s="1" t="s">
        <v>1907</v>
      </c>
      <c r="O788" s="1" t="s">
        <v>1906</v>
      </c>
      <c r="P788" s="1" t="s">
        <v>1905</v>
      </c>
      <c r="Q788" s="1">
        <v>1</v>
      </c>
    </row>
    <row r="789" spans="1:17">
      <c r="A789" s="1">
        <v>-79.425324438999994</v>
      </c>
      <c r="B789" s="1">
        <v>45.474912644200003</v>
      </c>
      <c r="C789" s="86" t="s">
        <v>11855</v>
      </c>
      <c r="D789" s="1" t="s">
        <v>1911</v>
      </c>
      <c r="E789" s="1">
        <v>900</v>
      </c>
      <c r="F789" s="1" t="s">
        <v>2440</v>
      </c>
      <c r="G789" s="1">
        <v>821343</v>
      </c>
      <c r="H789" s="1">
        <v>45.47486</v>
      </c>
      <c r="I789" s="1">
        <v>-79.4255</v>
      </c>
      <c r="J789" s="1" t="s">
        <v>1914</v>
      </c>
      <c r="K789" s="1">
        <v>10.972800254799999</v>
      </c>
      <c r="L789" s="1" t="s">
        <v>1948</v>
      </c>
      <c r="M789" s="1" t="s">
        <v>1906</v>
      </c>
      <c r="N789" s="1" t="s">
        <v>1907</v>
      </c>
      <c r="O789" s="1" t="s">
        <v>1906</v>
      </c>
      <c r="P789" s="1" t="s">
        <v>1905</v>
      </c>
      <c r="Q789" s="1">
        <v>1</v>
      </c>
    </row>
    <row r="790" spans="1:17">
      <c r="A790" s="1">
        <v>-79.472232889300003</v>
      </c>
      <c r="B790" s="1">
        <v>45.436071370000001</v>
      </c>
      <c r="C790" s="86" t="s">
        <v>11854</v>
      </c>
      <c r="D790" s="1" t="s">
        <v>1911</v>
      </c>
      <c r="E790" s="1">
        <v>900</v>
      </c>
      <c r="F790" s="1" t="s">
        <v>2440</v>
      </c>
      <c r="G790" s="1">
        <v>821348</v>
      </c>
      <c r="H790" s="1">
        <v>45.436019999999999</v>
      </c>
      <c r="I790" s="1">
        <v>-79.472409999999996</v>
      </c>
      <c r="J790" s="1" t="s">
        <v>1932</v>
      </c>
      <c r="K790" s="1">
        <v>8.2295999526999992</v>
      </c>
      <c r="L790" s="1" t="s">
        <v>1948</v>
      </c>
      <c r="M790" s="1" t="s">
        <v>1973</v>
      </c>
      <c r="N790" s="1" t="s">
        <v>1920</v>
      </c>
      <c r="O790" s="1" t="s">
        <v>1906</v>
      </c>
      <c r="P790" s="1" t="s">
        <v>1905</v>
      </c>
      <c r="Q790" s="1">
        <v>1</v>
      </c>
    </row>
    <row r="791" spans="1:17">
      <c r="A791" s="1">
        <v>-79.305289732299997</v>
      </c>
      <c r="B791" s="1">
        <v>45.441862016599998</v>
      </c>
      <c r="C791" s="86" t="s">
        <v>11853</v>
      </c>
      <c r="D791" s="1" t="s">
        <v>1911</v>
      </c>
      <c r="E791" s="1">
        <v>900</v>
      </c>
      <c r="F791" s="1" t="s">
        <v>2440</v>
      </c>
      <c r="G791" s="1">
        <v>821353</v>
      </c>
      <c r="H791" s="1">
        <v>45.441809999999997</v>
      </c>
      <c r="I791" s="1">
        <v>-79.30547</v>
      </c>
      <c r="J791" s="1" t="s">
        <v>1909</v>
      </c>
      <c r="K791" s="1">
        <v>7.3151998519900001</v>
      </c>
      <c r="L791" s="1" t="s">
        <v>1948</v>
      </c>
      <c r="M791" s="1" t="s">
        <v>1973</v>
      </c>
      <c r="N791" s="1" t="s">
        <v>1920</v>
      </c>
      <c r="O791" s="1" t="s">
        <v>1906</v>
      </c>
      <c r="P791" s="1" t="s">
        <v>1905</v>
      </c>
      <c r="Q791" s="1">
        <v>1</v>
      </c>
    </row>
    <row r="792" spans="1:17">
      <c r="A792" s="1">
        <v>-78.984985046299997</v>
      </c>
      <c r="B792" s="1">
        <v>45.492612210799997</v>
      </c>
      <c r="C792" s="86" t="s">
        <v>11852</v>
      </c>
      <c r="D792" s="1" t="s">
        <v>1911</v>
      </c>
      <c r="E792" s="1">
        <v>900</v>
      </c>
      <c r="F792" s="1" t="s">
        <v>2440</v>
      </c>
      <c r="G792" s="1">
        <v>821330</v>
      </c>
      <c r="H792" s="1">
        <v>45.492559999999997</v>
      </c>
      <c r="I792" s="1">
        <v>-78.98518</v>
      </c>
      <c r="J792" s="1" t="s">
        <v>1932</v>
      </c>
      <c r="K792" s="1">
        <v>1.828799963</v>
      </c>
      <c r="L792" s="1" t="s">
        <v>1908</v>
      </c>
      <c r="M792" s="1" t="s">
        <v>1906</v>
      </c>
      <c r="N792" s="1" t="s">
        <v>2048</v>
      </c>
      <c r="O792" s="1" t="s">
        <v>1906</v>
      </c>
      <c r="P792" s="1" t="s">
        <v>1905</v>
      </c>
      <c r="Q792" s="1">
        <v>1</v>
      </c>
    </row>
    <row r="793" spans="1:17">
      <c r="A793" s="1">
        <v>-79.717554479599997</v>
      </c>
      <c r="B793" s="1">
        <v>45.554858727000003</v>
      </c>
      <c r="C793" s="86" t="s">
        <v>11851</v>
      </c>
      <c r="D793" s="1" t="s">
        <v>1911</v>
      </c>
      <c r="E793" s="1">
        <v>1956</v>
      </c>
      <c r="F793" s="1" t="s">
        <v>2440</v>
      </c>
      <c r="G793" s="1">
        <v>883067</v>
      </c>
      <c r="H793" s="1">
        <v>45.554810000000003</v>
      </c>
      <c r="I793" s="1">
        <v>-79.717730000000003</v>
      </c>
      <c r="J793" s="1" t="s">
        <v>1932</v>
      </c>
      <c r="K793" s="1">
        <v>8</v>
      </c>
      <c r="L793" s="1" t="s">
        <v>1948</v>
      </c>
      <c r="M793" s="1" t="s">
        <v>1906</v>
      </c>
      <c r="N793" s="1" t="s">
        <v>1907</v>
      </c>
      <c r="O793" s="1" t="s">
        <v>1906</v>
      </c>
      <c r="P793" s="1" t="s">
        <v>1905</v>
      </c>
      <c r="Q793" s="1">
        <v>1</v>
      </c>
    </row>
    <row r="794" spans="1:17">
      <c r="A794" s="1">
        <v>-79.902555333699993</v>
      </c>
      <c r="B794" s="1">
        <v>45.6043978079</v>
      </c>
      <c r="C794" s="86" t="s">
        <v>11850</v>
      </c>
      <c r="D794" s="1" t="s">
        <v>1911</v>
      </c>
      <c r="E794" s="1">
        <v>1956</v>
      </c>
      <c r="F794" s="1" t="s">
        <v>2440</v>
      </c>
      <c r="G794" s="1">
        <v>883062</v>
      </c>
      <c r="H794" s="1">
        <v>45.604349999999997</v>
      </c>
      <c r="I794" s="1">
        <v>-79.902730000000005</v>
      </c>
      <c r="J794" s="1" t="s">
        <v>1932</v>
      </c>
      <c r="K794" s="1">
        <v>6</v>
      </c>
      <c r="L794" s="1" t="s">
        <v>1948</v>
      </c>
      <c r="M794" s="1" t="s">
        <v>1973</v>
      </c>
      <c r="N794" s="1" t="s">
        <v>1907</v>
      </c>
      <c r="O794" s="1" t="s">
        <v>1906</v>
      </c>
      <c r="P794" s="1" t="s">
        <v>1905</v>
      </c>
      <c r="Q794" s="1">
        <v>1</v>
      </c>
    </row>
    <row r="795" spans="1:17">
      <c r="A795" s="1">
        <v>-79.012309418599997</v>
      </c>
      <c r="B795" s="1">
        <v>45.579228612900003</v>
      </c>
      <c r="C795" s="86" t="s">
        <v>11849</v>
      </c>
      <c r="D795" s="1" t="s">
        <v>1911</v>
      </c>
      <c r="E795" s="1">
        <v>1956</v>
      </c>
      <c r="F795" s="1" t="s">
        <v>2440</v>
      </c>
      <c r="G795" s="1">
        <v>883171</v>
      </c>
      <c r="H795" s="1">
        <v>45.579180000000001</v>
      </c>
      <c r="I795" s="1">
        <v>-79.012500000000003</v>
      </c>
      <c r="J795" s="1" t="s">
        <v>1932</v>
      </c>
      <c r="K795" s="1">
        <v>2</v>
      </c>
      <c r="L795" s="1" t="s">
        <v>1908</v>
      </c>
      <c r="M795" s="1" t="s">
        <v>1906</v>
      </c>
      <c r="N795" s="1" t="s">
        <v>1907</v>
      </c>
      <c r="O795" s="1" t="s">
        <v>1906</v>
      </c>
      <c r="P795" s="1" t="s">
        <v>1905</v>
      </c>
      <c r="Q795" s="1">
        <v>1</v>
      </c>
    </row>
    <row r="796" spans="1:17">
      <c r="A796" s="1">
        <v>-78.874567819099994</v>
      </c>
      <c r="B796" s="1">
        <v>45.372543826799998</v>
      </c>
      <c r="C796" s="86" t="s">
        <v>11848</v>
      </c>
      <c r="D796" s="1" t="s">
        <v>1911</v>
      </c>
      <c r="E796" s="1">
        <v>900</v>
      </c>
      <c r="F796" s="1" t="s">
        <v>2440</v>
      </c>
      <c r="G796" s="1">
        <v>821297</v>
      </c>
      <c r="H796" s="1">
        <v>45.372489999999999</v>
      </c>
      <c r="I796" s="1">
        <v>-78.874769999999998</v>
      </c>
      <c r="J796" s="1" t="s">
        <v>1932</v>
      </c>
      <c r="K796" s="1">
        <v>10.058400154099999</v>
      </c>
      <c r="L796" s="1" t="s">
        <v>1908</v>
      </c>
      <c r="M796" s="1" t="s">
        <v>1906</v>
      </c>
      <c r="N796" s="1" t="s">
        <v>1920</v>
      </c>
      <c r="O796" s="1" t="s">
        <v>1906</v>
      </c>
      <c r="P796" s="1" t="s">
        <v>1905</v>
      </c>
      <c r="Q796" s="1">
        <v>1</v>
      </c>
    </row>
    <row r="797" spans="1:17">
      <c r="A797" s="1">
        <v>-78.918379424500003</v>
      </c>
      <c r="B797" s="1">
        <v>45.371344018599999</v>
      </c>
      <c r="C797" s="86" t="s">
        <v>11847</v>
      </c>
      <c r="D797" s="1" t="s">
        <v>1911</v>
      </c>
      <c r="E797" s="1">
        <v>900</v>
      </c>
      <c r="F797" s="1" t="s">
        <v>2440</v>
      </c>
      <c r="G797" s="1">
        <v>821320</v>
      </c>
      <c r="H797" s="1">
        <v>45.371290000000002</v>
      </c>
      <c r="I797" s="1">
        <v>-78.918580000000006</v>
      </c>
      <c r="J797" s="1" t="s">
        <v>1909</v>
      </c>
      <c r="K797" s="1">
        <v>15.8495998383</v>
      </c>
      <c r="L797" s="1" t="s">
        <v>1908</v>
      </c>
      <c r="M797" s="1" t="s">
        <v>1906</v>
      </c>
      <c r="N797" s="1" t="s">
        <v>1920</v>
      </c>
      <c r="O797" s="1" t="s">
        <v>1906</v>
      </c>
      <c r="P797" s="1" t="s">
        <v>1905</v>
      </c>
      <c r="Q797" s="1">
        <v>1</v>
      </c>
    </row>
    <row r="798" spans="1:17">
      <c r="A798" s="1">
        <v>-78.334359359000004</v>
      </c>
      <c r="B798" s="1">
        <v>45.319430949100003</v>
      </c>
      <c r="C798" s="86" t="s">
        <v>11846</v>
      </c>
      <c r="D798" s="1" t="s">
        <v>1911</v>
      </c>
      <c r="E798" s="1">
        <v>900</v>
      </c>
      <c r="F798" s="1" t="s">
        <v>2440</v>
      </c>
      <c r="G798" s="1">
        <v>821185</v>
      </c>
      <c r="H798" s="1">
        <v>45.319369999999999</v>
      </c>
      <c r="I798" s="1">
        <v>-78.334590000000006</v>
      </c>
      <c r="J798" s="1" t="s">
        <v>1932</v>
      </c>
      <c r="K798" s="1">
        <v>4.2671999931300002</v>
      </c>
      <c r="L798" s="1" t="s">
        <v>1908</v>
      </c>
      <c r="M798" s="1" t="s">
        <v>1906</v>
      </c>
      <c r="N798" s="1" t="s">
        <v>1920</v>
      </c>
      <c r="O798" s="1" t="s">
        <v>1913</v>
      </c>
      <c r="P798" s="1" t="s">
        <v>1905</v>
      </c>
      <c r="Q798" s="1">
        <v>1</v>
      </c>
    </row>
    <row r="799" spans="1:17">
      <c r="A799" s="1">
        <v>-78.713002093900002</v>
      </c>
      <c r="B799" s="1">
        <v>45.475052642500003</v>
      </c>
      <c r="C799" s="86" t="s">
        <v>11845</v>
      </c>
      <c r="D799" s="1" t="s">
        <v>1911</v>
      </c>
      <c r="E799" s="1">
        <v>900</v>
      </c>
      <c r="F799" s="1" t="s">
        <v>2440</v>
      </c>
      <c r="G799" s="1">
        <v>821213</v>
      </c>
      <c r="H799" s="1">
        <v>45.475000000000001</v>
      </c>
      <c r="I799" s="1">
        <v>-78.713210000000004</v>
      </c>
      <c r="J799" s="1" t="s">
        <v>1932</v>
      </c>
      <c r="K799" s="1">
        <v>5.4864001274099996</v>
      </c>
      <c r="L799" s="1" t="s">
        <v>1908</v>
      </c>
      <c r="M799" s="1" t="s">
        <v>1906</v>
      </c>
      <c r="N799" s="1" t="s">
        <v>1907</v>
      </c>
      <c r="O799" s="1" t="s">
        <v>1906</v>
      </c>
      <c r="P799" s="1" t="s">
        <v>1905</v>
      </c>
      <c r="Q799" s="1">
        <v>1</v>
      </c>
    </row>
    <row r="800" spans="1:17">
      <c r="A800" s="1">
        <v>-78.780115071099999</v>
      </c>
      <c r="B800" s="1">
        <v>45.489702814600001</v>
      </c>
      <c r="C800" s="86" t="s">
        <v>11844</v>
      </c>
      <c r="D800" s="1" t="s">
        <v>1911</v>
      </c>
      <c r="E800" s="1">
        <v>900</v>
      </c>
      <c r="F800" s="1" t="s">
        <v>2440</v>
      </c>
      <c r="G800" s="1">
        <v>821254</v>
      </c>
      <c r="H800" s="1">
        <v>45.489649999999997</v>
      </c>
      <c r="I800" s="1">
        <v>-78.780320000000003</v>
      </c>
      <c r="J800" s="1" t="s">
        <v>1909</v>
      </c>
      <c r="K800" s="1">
        <v>42.672000885000003</v>
      </c>
      <c r="L800" s="1" t="s">
        <v>1908</v>
      </c>
      <c r="M800" s="1" t="s">
        <v>1906</v>
      </c>
      <c r="N800" s="1" t="s">
        <v>1907</v>
      </c>
      <c r="O800" s="1" t="s">
        <v>1906</v>
      </c>
      <c r="P800" s="1" t="s">
        <v>1905</v>
      </c>
      <c r="Q800" s="1">
        <v>1</v>
      </c>
    </row>
    <row r="801" spans="1:17">
      <c r="A801" s="1">
        <v>-78.813335779100001</v>
      </c>
      <c r="B801" s="1">
        <v>45.424222977699998</v>
      </c>
      <c r="C801" s="86" t="s">
        <v>11843</v>
      </c>
      <c r="D801" s="1" t="s">
        <v>1911</v>
      </c>
      <c r="E801" s="1">
        <v>900</v>
      </c>
      <c r="F801" s="1" t="s">
        <v>2440</v>
      </c>
      <c r="G801" s="1">
        <v>821255</v>
      </c>
      <c r="H801" s="1">
        <v>45.424169999999997</v>
      </c>
      <c r="I801" s="1">
        <v>-78.813540000000003</v>
      </c>
      <c r="J801" s="1" t="s">
        <v>1932</v>
      </c>
      <c r="K801" s="1">
        <v>5.1816000938400002</v>
      </c>
      <c r="L801" s="1" t="s">
        <v>1908</v>
      </c>
      <c r="M801" s="1" t="s">
        <v>1906</v>
      </c>
      <c r="N801" s="1" t="s">
        <v>1907</v>
      </c>
      <c r="O801" s="1" t="s">
        <v>1906</v>
      </c>
      <c r="P801" s="1" t="s">
        <v>1905</v>
      </c>
      <c r="Q801" s="1">
        <v>1</v>
      </c>
    </row>
    <row r="802" spans="1:17">
      <c r="A802" s="1">
        <v>-78.850446940599994</v>
      </c>
      <c r="B802" s="1">
        <v>45.4044636932</v>
      </c>
      <c r="C802" s="86" t="s">
        <v>11842</v>
      </c>
      <c r="D802" s="1" t="s">
        <v>1911</v>
      </c>
      <c r="E802" s="1">
        <v>900</v>
      </c>
      <c r="F802" s="1" t="s">
        <v>2440</v>
      </c>
      <c r="G802" s="1">
        <v>821324</v>
      </c>
      <c r="H802" s="1">
        <v>45.404409999999999</v>
      </c>
      <c r="I802" s="1">
        <v>-78.850650000000002</v>
      </c>
      <c r="J802" s="1" t="s">
        <v>1932</v>
      </c>
      <c r="K802" s="1">
        <v>8.2295999526999992</v>
      </c>
      <c r="L802" s="1" t="s">
        <v>1908</v>
      </c>
      <c r="M802" s="1" t="s">
        <v>1906</v>
      </c>
      <c r="N802" s="1" t="s">
        <v>1907</v>
      </c>
      <c r="O802" s="1" t="s">
        <v>1906</v>
      </c>
      <c r="P802" s="1" t="s">
        <v>1905</v>
      </c>
      <c r="Q802" s="1">
        <v>1</v>
      </c>
    </row>
    <row r="803" spans="1:17">
      <c r="A803" s="1">
        <v>-78.857057775300007</v>
      </c>
      <c r="B803" s="1">
        <v>45.437092816099998</v>
      </c>
      <c r="C803" s="86" t="s">
        <v>11841</v>
      </c>
      <c r="D803" s="1" t="s">
        <v>1911</v>
      </c>
      <c r="E803" s="1">
        <v>900</v>
      </c>
      <c r="F803" s="1" t="s">
        <v>2440</v>
      </c>
      <c r="G803" s="1">
        <v>821325</v>
      </c>
      <c r="H803" s="1">
        <v>45.437040000000003</v>
      </c>
      <c r="I803" s="1">
        <v>-78.857259999999997</v>
      </c>
      <c r="J803" s="1" t="s">
        <v>1909</v>
      </c>
      <c r="K803" s="1">
        <v>10.972800254799999</v>
      </c>
      <c r="L803" s="1" t="s">
        <v>1908</v>
      </c>
      <c r="M803" s="1" t="s">
        <v>1906</v>
      </c>
      <c r="N803" s="1" t="s">
        <v>1976</v>
      </c>
      <c r="O803" s="1" t="s">
        <v>1906</v>
      </c>
      <c r="P803" s="1" t="s">
        <v>1905</v>
      </c>
      <c r="Q803" s="1">
        <v>1</v>
      </c>
    </row>
    <row r="804" spans="1:17">
      <c r="A804" s="1">
        <v>-78.881969979600001</v>
      </c>
      <c r="B804" s="1">
        <v>45.4920314791</v>
      </c>
      <c r="C804" s="86" t="s">
        <v>11840</v>
      </c>
      <c r="D804" s="1" t="s">
        <v>1911</v>
      </c>
      <c r="E804" s="1">
        <v>900</v>
      </c>
      <c r="F804" s="1" t="s">
        <v>2440</v>
      </c>
      <c r="G804" s="1">
        <v>821327</v>
      </c>
      <c r="H804" s="1">
        <v>45.491979999999998</v>
      </c>
      <c r="I804" s="1">
        <v>-78.882170000000002</v>
      </c>
      <c r="J804" s="1" t="s">
        <v>1909</v>
      </c>
      <c r="K804" s="1">
        <v>24.384000778200001</v>
      </c>
      <c r="L804" s="1" t="s">
        <v>1908</v>
      </c>
      <c r="M804" s="1" t="s">
        <v>1906</v>
      </c>
      <c r="N804" s="1" t="s">
        <v>1920</v>
      </c>
      <c r="O804" s="1" t="s">
        <v>1906</v>
      </c>
      <c r="P804" s="1" t="s">
        <v>1905</v>
      </c>
      <c r="Q804" s="1">
        <v>1</v>
      </c>
    </row>
    <row r="805" spans="1:17">
      <c r="A805" s="1">
        <v>-78.884449516199993</v>
      </c>
      <c r="B805" s="1">
        <v>45.464682221399997</v>
      </c>
      <c r="C805" s="86" t="s">
        <v>11839</v>
      </c>
      <c r="D805" s="1" t="s">
        <v>1911</v>
      </c>
      <c r="E805" s="1">
        <v>900</v>
      </c>
      <c r="F805" s="1" t="s">
        <v>2440</v>
      </c>
      <c r="G805" s="1">
        <v>821366</v>
      </c>
      <c r="H805" s="1">
        <v>45.46463</v>
      </c>
      <c r="I805" s="1">
        <v>-78.884649999999993</v>
      </c>
      <c r="J805" s="1" t="s">
        <v>1932</v>
      </c>
      <c r="K805" s="1">
        <v>10.972800254799999</v>
      </c>
      <c r="L805" s="1" t="s">
        <v>1908</v>
      </c>
      <c r="M805" s="1" t="s">
        <v>1906</v>
      </c>
      <c r="N805" s="1" t="s">
        <v>1907</v>
      </c>
      <c r="O805" s="1" t="s">
        <v>1906</v>
      </c>
      <c r="P805" s="1" t="s">
        <v>1905</v>
      </c>
      <c r="Q805" s="1">
        <v>1</v>
      </c>
    </row>
    <row r="806" spans="1:17">
      <c r="A806" s="1">
        <v>-78.478297936700002</v>
      </c>
      <c r="B806" s="1">
        <v>45.449947225700001</v>
      </c>
      <c r="C806" s="86" t="s">
        <v>11838</v>
      </c>
      <c r="D806" s="1" t="s">
        <v>1911</v>
      </c>
      <c r="E806" s="1">
        <v>900</v>
      </c>
      <c r="F806" s="1" t="s">
        <v>2440</v>
      </c>
      <c r="G806" s="1">
        <v>821129</v>
      </c>
      <c r="H806" s="1">
        <v>45.449890000000003</v>
      </c>
      <c r="I806" s="1">
        <v>-78.478520000000003</v>
      </c>
      <c r="J806" s="1" t="s">
        <v>1932</v>
      </c>
      <c r="K806" s="1">
        <v>14.0207996368</v>
      </c>
      <c r="L806" s="1" t="s">
        <v>1908</v>
      </c>
      <c r="M806" s="1" t="s">
        <v>1906</v>
      </c>
      <c r="N806" s="1" t="s">
        <v>1920</v>
      </c>
      <c r="O806" s="1" t="s">
        <v>1906</v>
      </c>
      <c r="P806" s="1" t="s">
        <v>1905</v>
      </c>
      <c r="Q806" s="1">
        <v>1</v>
      </c>
    </row>
    <row r="807" spans="1:17">
      <c r="A807" s="1">
        <v>-78.018760782599998</v>
      </c>
      <c r="B807" s="1">
        <v>45.448782565999998</v>
      </c>
      <c r="C807" s="86" t="s">
        <v>11837</v>
      </c>
      <c r="D807" s="1" t="s">
        <v>1911</v>
      </c>
      <c r="E807" s="1">
        <v>900</v>
      </c>
      <c r="F807" s="1" t="s">
        <v>2440</v>
      </c>
      <c r="G807" s="1">
        <v>821097</v>
      </c>
      <c r="H807" s="1">
        <v>45.448720000000002</v>
      </c>
      <c r="I807" s="1">
        <v>-78.019000000000005</v>
      </c>
      <c r="J807" s="1" t="s">
        <v>1932</v>
      </c>
      <c r="K807" s="1">
        <v>4.5720000266999996</v>
      </c>
      <c r="L807" s="1" t="s">
        <v>1908</v>
      </c>
      <c r="M807" s="1" t="s">
        <v>1906</v>
      </c>
      <c r="N807" s="1" t="s">
        <v>1907</v>
      </c>
      <c r="O807" s="1" t="s">
        <v>1906</v>
      </c>
      <c r="P807" s="1" t="s">
        <v>1905</v>
      </c>
      <c r="Q807" s="1">
        <v>1</v>
      </c>
    </row>
    <row r="808" spans="1:17">
      <c r="A808" s="1">
        <v>-78.187937121299996</v>
      </c>
      <c r="B808" s="1">
        <v>45.461423251100001</v>
      </c>
      <c r="C808" s="86" t="s">
        <v>11836</v>
      </c>
      <c r="D808" s="1" t="s">
        <v>1911</v>
      </c>
      <c r="E808" s="1">
        <v>900</v>
      </c>
      <c r="F808" s="1" t="s">
        <v>2440</v>
      </c>
      <c r="G808" s="1">
        <v>821105</v>
      </c>
      <c r="H808" s="1">
        <v>45.461359999999999</v>
      </c>
      <c r="I808" s="1">
        <v>-78.18817</v>
      </c>
      <c r="J808" s="1" t="s">
        <v>1932</v>
      </c>
      <c r="K808" s="1">
        <v>5.1816000938400002</v>
      </c>
      <c r="L808" s="1" t="s">
        <v>1908</v>
      </c>
      <c r="M808" s="1" t="s">
        <v>1973</v>
      </c>
      <c r="N808" s="1" t="s">
        <v>1920</v>
      </c>
      <c r="O808" s="1" t="s">
        <v>1906</v>
      </c>
      <c r="P808" s="1" t="s">
        <v>1905</v>
      </c>
      <c r="Q808" s="1">
        <v>1</v>
      </c>
    </row>
    <row r="809" spans="1:17">
      <c r="A809" s="1">
        <v>-78.073842746300002</v>
      </c>
      <c r="B809" s="1">
        <v>45.397454124600003</v>
      </c>
      <c r="C809" s="86" t="s">
        <v>11835</v>
      </c>
      <c r="D809" s="1" t="s">
        <v>1911</v>
      </c>
      <c r="E809" s="1">
        <v>900</v>
      </c>
      <c r="F809" s="1" t="s">
        <v>2440</v>
      </c>
      <c r="G809" s="1">
        <v>821142</v>
      </c>
      <c r="H809" s="1">
        <v>45.397390000000001</v>
      </c>
      <c r="I809" s="1">
        <v>-78.074079999999995</v>
      </c>
      <c r="J809" s="1" t="s">
        <v>1932</v>
      </c>
      <c r="K809" s="1">
        <v>7.6199998855600004</v>
      </c>
      <c r="L809" s="1" t="s">
        <v>1908</v>
      </c>
      <c r="M809" s="1" t="s">
        <v>1973</v>
      </c>
      <c r="N809" s="1" t="s">
        <v>1920</v>
      </c>
      <c r="O809" s="1" t="s">
        <v>1906</v>
      </c>
      <c r="P809" s="1" t="s">
        <v>1905</v>
      </c>
      <c r="Q809" s="1">
        <v>1</v>
      </c>
    </row>
    <row r="810" spans="1:17">
      <c r="A810" s="1">
        <v>-77.901836725999999</v>
      </c>
      <c r="B810" s="1">
        <v>45.482992095100002</v>
      </c>
      <c r="C810" s="1" t="s">
        <v>11834</v>
      </c>
      <c r="D810" s="1" t="s">
        <v>1911</v>
      </c>
      <c r="E810" s="1">
        <v>406</v>
      </c>
      <c r="F810" s="1" t="s">
        <v>2022</v>
      </c>
      <c r="G810" s="1">
        <v>765175</v>
      </c>
      <c r="H810" s="1">
        <v>45.482930000000003</v>
      </c>
      <c r="I810" s="1">
        <v>-77.902079999999998</v>
      </c>
      <c r="J810" s="1" t="s">
        <v>2066</v>
      </c>
      <c r="K810" s="1">
        <v>7.6199998855600004</v>
      </c>
      <c r="L810" s="1" t="s">
        <v>1948</v>
      </c>
      <c r="M810" s="1" t="s">
        <v>1906</v>
      </c>
      <c r="N810" s="1" t="s">
        <v>1907</v>
      </c>
      <c r="O810" s="1" t="s">
        <v>1906</v>
      </c>
      <c r="P810" s="1" t="s">
        <v>1905</v>
      </c>
      <c r="Q810" s="1">
        <v>1</v>
      </c>
    </row>
    <row r="811" spans="1:17">
      <c r="A811" s="1">
        <v>-78.718982468500002</v>
      </c>
      <c r="B811" s="1">
        <v>45.505032408300004</v>
      </c>
      <c r="C811" s="86" t="s">
        <v>11833</v>
      </c>
      <c r="D811" s="1" t="s">
        <v>1911</v>
      </c>
      <c r="E811" s="1">
        <v>1956</v>
      </c>
      <c r="F811" s="1" t="s">
        <v>2440</v>
      </c>
      <c r="G811" s="1">
        <v>883133</v>
      </c>
      <c r="H811" s="1">
        <v>45.504980000000003</v>
      </c>
      <c r="I811" s="1">
        <v>-78.719189999999998</v>
      </c>
      <c r="J811" s="1" t="s">
        <v>2066</v>
      </c>
      <c r="K811" s="1">
        <v>6</v>
      </c>
      <c r="L811" s="1" t="s">
        <v>1908</v>
      </c>
      <c r="M811" s="1" t="s">
        <v>1973</v>
      </c>
      <c r="N811" s="1" t="s">
        <v>1907</v>
      </c>
      <c r="O811" s="1" t="s">
        <v>1906</v>
      </c>
      <c r="P811" s="1" t="s">
        <v>1905</v>
      </c>
      <c r="Q811" s="1">
        <v>1</v>
      </c>
    </row>
    <row r="812" spans="1:17">
      <c r="A812" s="1">
        <v>-78.4966104513</v>
      </c>
      <c r="B812" s="1">
        <v>45.520356729900001</v>
      </c>
      <c r="C812" s="86" t="s">
        <v>11832</v>
      </c>
      <c r="D812" s="1" t="s">
        <v>1911</v>
      </c>
      <c r="E812" s="1">
        <v>1956</v>
      </c>
      <c r="F812" s="1" t="s">
        <v>2440</v>
      </c>
      <c r="G812" s="1">
        <v>881136</v>
      </c>
      <c r="H812" s="1">
        <v>45.520299999999999</v>
      </c>
      <c r="I812" s="1">
        <v>-78.496830000000003</v>
      </c>
      <c r="J812" s="1" t="s">
        <v>1932</v>
      </c>
      <c r="K812" s="1">
        <v>4</v>
      </c>
      <c r="L812" s="1" t="s">
        <v>1908</v>
      </c>
      <c r="M812" s="1" t="s">
        <v>1906</v>
      </c>
      <c r="N812" s="1" t="s">
        <v>1907</v>
      </c>
      <c r="O812" s="1" t="s">
        <v>1906</v>
      </c>
      <c r="P812" s="1" t="s">
        <v>1905</v>
      </c>
      <c r="Q812" s="1">
        <v>1</v>
      </c>
    </row>
    <row r="813" spans="1:17">
      <c r="A813" s="1">
        <v>-78.897412630199995</v>
      </c>
      <c r="B813" s="1">
        <v>45.663280424299998</v>
      </c>
      <c r="C813" s="86" t="s">
        <v>11831</v>
      </c>
      <c r="D813" s="1" t="s">
        <v>1911</v>
      </c>
      <c r="E813" s="1">
        <v>1956</v>
      </c>
      <c r="F813" s="1" t="s">
        <v>2440</v>
      </c>
      <c r="G813" s="1">
        <v>883194</v>
      </c>
      <c r="H813" s="1">
        <v>45.663229999999999</v>
      </c>
      <c r="I813" s="1">
        <v>-78.89761</v>
      </c>
      <c r="J813" s="1" t="s">
        <v>1932</v>
      </c>
      <c r="K813" s="1">
        <v>6</v>
      </c>
      <c r="L813" s="1" t="s">
        <v>1908</v>
      </c>
      <c r="M813" s="1" t="s">
        <v>1906</v>
      </c>
      <c r="N813" s="1" t="s">
        <v>1907</v>
      </c>
      <c r="O813" s="1" t="s">
        <v>1906</v>
      </c>
      <c r="P813" s="1" t="s">
        <v>1905</v>
      </c>
      <c r="Q813" s="1">
        <v>1</v>
      </c>
    </row>
    <row r="814" spans="1:17">
      <c r="A814" s="1">
        <v>-78.306203026899993</v>
      </c>
      <c r="B814" s="1">
        <v>45.621811714000003</v>
      </c>
      <c r="C814" s="86" t="s">
        <v>11830</v>
      </c>
      <c r="D814" s="1" t="s">
        <v>1911</v>
      </c>
      <c r="E814" s="1">
        <v>1956</v>
      </c>
      <c r="F814" s="1" t="s">
        <v>2440</v>
      </c>
      <c r="G814" s="1">
        <v>881091</v>
      </c>
      <c r="H814" s="1">
        <v>45.621749999999999</v>
      </c>
      <c r="I814" s="1">
        <v>-78.306430000000006</v>
      </c>
      <c r="J814" s="1" t="s">
        <v>1932</v>
      </c>
      <c r="K814" s="1">
        <v>2</v>
      </c>
      <c r="L814" s="1" t="s">
        <v>1908</v>
      </c>
      <c r="M814" s="1" t="s">
        <v>1906</v>
      </c>
      <c r="N814" s="1" t="s">
        <v>1907</v>
      </c>
      <c r="O814" s="1" t="s">
        <v>1913</v>
      </c>
      <c r="P814" s="1" t="s">
        <v>1905</v>
      </c>
      <c r="Q814" s="1">
        <v>1</v>
      </c>
    </row>
    <row r="815" spans="1:17">
      <c r="A815" s="1">
        <v>-77.839924538899993</v>
      </c>
      <c r="B815" s="1">
        <v>45.6842905934</v>
      </c>
      <c r="C815" s="1" t="s">
        <v>11829</v>
      </c>
      <c r="D815" s="1" t="s">
        <v>1911</v>
      </c>
      <c r="E815" s="1">
        <v>406</v>
      </c>
      <c r="F815" s="1" t="s">
        <v>2022</v>
      </c>
      <c r="G815" s="1">
        <v>765135</v>
      </c>
      <c r="H815" s="1">
        <v>45.684229999999999</v>
      </c>
      <c r="I815" s="1">
        <v>-77.840170000000001</v>
      </c>
      <c r="J815" s="1" t="s">
        <v>1932</v>
      </c>
      <c r="K815" s="1">
        <v>0.91439998149900004</v>
      </c>
      <c r="L815" s="1" t="s">
        <v>1908</v>
      </c>
      <c r="M815" s="1" t="s">
        <v>1906</v>
      </c>
      <c r="N815" s="1" t="s">
        <v>1907</v>
      </c>
      <c r="O815" s="1" t="s">
        <v>1906</v>
      </c>
      <c r="P815" s="1" t="s">
        <v>1905</v>
      </c>
      <c r="Q815" s="1">
        <v>1</v>
      </c>
    </row>
    <row r="816" spans="1:17">
      <c r="A816" s="1">
        <v>-79.8082283512</v>
      </c>
      <c r="B816" s="1">
        <v>45.740969562499998</v>
      </c>
      <c r="C816" s="86" t="s">
        <v>11828</v>
      </c>
      <c r="D816" s="1" t="s">
        <v>1911</v>
      </c>
      <c r="E816" s="1">
        <v>1956</v>
      </c>
      <c r="F816" s="1" t="s">
        <v>2440</v>
      </c>
      <c r="G816" s="1">
        <v>883110</v>
      </c>
      <c r="H816" s="1">
        <v>45.740920000000003</v>
      </c>
      <c r="I816" s="1">
        <v>-79.808400000000006</v>
      </c>
      <c r="J816" s="1" t="s">
        <v>1914</v>
      </c>
      <c r="K816" s="1">
        <v>3</v>
      </c>
      <c r="L816" s="1" t="s">
        <v>1948</v>
      </c>
      <c r="M816" s="1" t="s">
        <v>1906</v>
      </c>
      <c r="N816" s="1" t="s">
        <v>1907</v>
      </c>
      <c r="O816" s="1" t="s">
        <v>1906</v>
      </c>
      <c r="P816" s="1" t="s">
        <v>1905</v>
      </c>
      <c r="Q816" s="1">
        <v>1</v>
      </c>
    </row>
    <row r="817" spans="1:17">
      <c r="A817" s="1">
        <v>-79.194492295900005</v>
      </c>
      <c r="B817" s="1">
        <v>45.764699842100001</v>
      </c>
      <c r="C817" s="86" t="s">
        <v>11827</v>
      </c>
      <c r="D817" s="1" t="s">
        <v>1911</v>
      </c>
      <c r="E817" s="1">
        <v>1956</v>
      </c>
      <c r="F817" s="1" t="s">
        <v>2440</v>
      </c>
      <c r="G817" s="1">
        <v>881428</v>
      </c>
      <c r="H817" s="1">
        <v>45.764650000000003</v>
      </c>
      <c r="I817" s="1">
        <v>-79.194680000000005</v>
      </c>
      <c r="J817" s="1" t="s">
        <v>1932</v>
      </c>
      <c r="K817" s="1">
        <v>1</v>
      </c>
      <c r="L817" s="1" t="s">
        <v>1908</v>
      </c>
      <c r="M817" s="1" t="s">
        <v>1973</v>
      </c>
      <c r="N817" s="1" t="s">
        <v>1907</v>
      </c>
      <c r="O817" s="1" t="s">
        <v>1906</v>
      </c>
      <c r="P817" s="1" t="s">
        <v>1905</v>
      </c>
      <c r="Q817" s="1">
        <v>1</v>
      </c>
    </row>
    <row r="818" spans="1:17">
      <c r="A818" s="1">
        <v>-79.104838345999994</v>
      </c>
      <c r="B818" s="1">
        <v>45.783929174000001</v>
      </c>
      <c r="C818" s="86" t="s">
        <v>11826</v>
      </c>
      <c r="D818" s="1" t="s">
        <v>1911</v>
      </c>
      <c r="E818" s="1">
        <v>1956</v>
      </c>
      <c r="F818" s="1" t="s">
        <v>2440</v>
      </c>
      <c r="G818" s="1">
        <v>881438</v>
      </c>
      <c r="H818" s="1">
        <v>45.783880000000003</v>
      </c>
      <c r="I818" s="1">
        <v>-79.105029999999999</v>
      </c>
      <c r="J818" s="1" t="s">
        <v>1932</v>
      </c>
      <c r="K818" s="1">
        <v>9</v>
      </c>
      <c r="L818" s="1" t="s">
        <v>1908</v>
      </c>
      <c r="M818" s="1" t="s">
        <v>1906</v>
      </c>
      <c r="N818" s="1" t="s">
        <v>1907</v>
      </c>
      <c r="O818" s="1" t="s">
        <v>1906</v>
      </c>
      <c r="P818" s="1" t="s">
        <v>1905</v>
      </c>
      <c r="Q818" s="1">
        <v>1</v>
      </c>
    </row>
    <row r="819" spans="1:17">
      <c r="A819" s="1">
        <v>-79.109816015999996</v>
      </c>
      <c r="B819" s="1">
        <v>45.846739544400002</v>
      </c>
      <c r="C819" s="86" t="s">
        <v>11825</v>
      </c>
      <c r="D819" s="1" t="s">
        <v>1911</v>
      </c>
      <c r="E819" s="1">
        <v>1956</v>
      </c>
      <c r="F819" s="1" t="s">
        <v>2440</v>
      </c>
      <c r="G819" s="1">
        <v>881292</v>
      </c>
      <c r="H819" s="1">
        <v>45.846690000000002</v>
      </c>
      <c r="I819" s="1">
        <v>-79.110010000000003</v>
      </c>
      <c r="J819" s="1" t="s">
        <v>1932</v>
      </c>
      <c r="K819" s="1">
        <v>3</v>
      </c>
      <c r="L819" s="1" t="s">
        <v>1908</v>
      </c>
      <c r="M819" s="1" t="s">
        <v>1906</v>
      </c>
      <c r="N819" s="1" t="s">
        <v>1907</v>
      </c>
      <c r="O819" s="1" t="s">
        <v>1906</v>
      </c>
      <c r="P819" s="1" t="s">
        <v>1905</v>
      </c>
      <c r="Q819" s="1">
        <v>1</v>
      </c>
    </row>
    <row r="820" spans="1:17">
      <c r="A820" s="1">
        <v>-78.999265863199994</v>
      </c>
      <c r="B820" s="1">
        <v>46.0580817385</v>
      </c>
      <c r="C820" s="1" t="s">
        <v>11824</v>
      </c>
      <c r="D820" s="1" t="s">
        <v>1911</v>
      </c>
      <c r="E820" s="1">
        <v>1956</v>
      </c>
      <c r="F820" s="1" t="s">
        <v>2362</v>
      </c>
      <c r="G820" s="1">
        <v>881253</v>
      </c>
      <c r="H820" s="1">
        <v>46.058030000000002</v>
      </c>
      <c r="I820" s="1">
        <v>-78.999470000000002</v>
      </c>
      <c r="J820" s="1" t="s">
        <v>1932</v>
      </c>
      <c r="K820" s="1">
        <v>6</v>
      </c>
      <c r="L820" s="1" t="s">
        <v>1908</v>
      </c>
      <c r="M820" s="1" t="s">
        <v>1906</v>
      </c>
      <c r="N820" s="1" t="s">
        <v>1907</v>
      </c>
      <c r="O820" s="1" t="s">
        <v>1906</v>
      </c>
      <c r="P820" s="1" t="s">
        <v>1905</v>
      </c>
      <c r="Q820" s="1">
        <v>1</v>
      </c>
    </row>
    <row r="821" spans="1:17">
      <c r="A821" s="1">
        <v>-78.753325063299997</v>
      </c>
      <c r="B821" s="1">
        <v>45.766392188499999</v>
      </c>
      <c r="C821" s="86" t="s">
        <v>11823</v>
      </c>
      <c r="D821" s="1" t="s">
        <v>1911</v>
      </c>
      <c r="E821" s="1">
        <v>1956</v>
      </c>
      <c r="F821" s="1" t="s">
        <v>2440</v>
      </c>
      <c r="G821" s="1">
        <v>881239</v>
      </c>
      <c r="H821" s="1">
        <v>45.76634</v>
      </c>
      <c r="I821" s="1">
        <v>-78.753529999999998</v>
      </c>
      <c r="J821" s="1" t="s">
        <v>1914</v>
      </c>
      <c r="K821" s="1">
        <v>2</v>
      </c>
      <c r="L821" s="1" t="s">
        <v>1908</v>
      </c>
      <c r="M821" s="1" t="s">
        <v>1906</v>
      </c>
      <c r="N821" s="1" t="s">
        <v>1907</v>
      </c>
      <c r="O821" s="1" t="s">
        <v>1906</v>
      </c>
      <c r="P821" s="1" t="s">
        <v>1905</v>
      </c>
      <c r="Q821" s="1">
        <v>1</v>
      </c>
    </row>
    <row r="822" spans="1:17">
      <c r="A822" s="1">
        <v>-78.516820030399998</v>
      </c>
      <c r="B822" s="1">
        <v>45.802111901300002</v>
      </c>
      <c r="C822" s="86" t="s">
        <v>11822</v>
      </c>
      <c r="D822" s="1" t="s">
        <v>1911</v>
      </c>
      <c r="E822" s="1">
        <v>1956</v>
      </c>
      <c r="F822" s="1" t="s">
        <v>2440</v>
      </c>
      <c r="G822" s="1">
        <v>881219</v>
      </c>
      <c r="H822" s="1">
        <v>45.802050000000001</v>
      </c>
      <c r="I822" s="1">
        <v>-78.517039999999994</v>
      </c>
      <c r="J822" s="1" t="s">
        <v>1932</v>
      </c>
      <c r="K822" s="1">
        <v>3</v>
      </c>
      <c r="L822" s="1" t="s">
        <v>1908</v>
      </c>
      <c r="M822" s="1" t="s">
        <v>1906</v>
      </c>
      <c r="N822" s="1" t="s">
        <v>1907</v>
      </c>
      <c r="O822" s="1" t="s">
        <v>1906</v>
      </c>
      <c r="P822" s="1" t="s">
        <v>1905</v>
      </c>
      <c r="Q822" s="1">
        <v>1</v>
      </c>
    </row>
    <row r="823" spans="1:17">
      <c r="A823" s="1">
        <v>-78.220879593199996</v>
      </c>
      <c r="B823" s="1">
        <v>45.747002266999999</v>
      </c>
      <c r="C823" s="86" t="s">
        <v>11821</v>
      </c>
      <c r="D823" s="1" t="s">
        <v>1911</v>
      </c>
      <c r="E823" s="1">
        <v>1956</v>
      </c>
      <c r="F823" s="1" t="s">
        <v>2440</v>
      </c>
      <c r="G823" s="1">
        <v>881122</v>
      </c>
      <c r="H823" s="1">
        <v>45.746940000000002</v>
      </c>
      <c r="I823" s="1">
        <v>-78.221109999999996</v>
      </c>
      <c r="J823" s="1" t="s">
        <v>1932</v>
      </c>
      <c r="K823" s="1">
        <v>3</v>
      </c>
      <c r="L823" s="1" t="s">
        <v>1908</v>
      </c>
      <c r="M823" s="1" t="s">
        <v>1917</v>
      </c>
      <c r="N823" s="1" t="s">
        <v>1907</v>
      </c>
      <c r="O823" s="1" t="s">
        <v>1913</v>
      </c>
      <c r="P823" s="1" t="s">
        <v>1905</v>
      </c>
      <c r="Q823" s="1">
        <v>1</v>
      </c>
    </row>
    <row r="824" spans="1:17">
      <c r="A824" s="1">
        <v>-77.537723824599993</v>
      </c>
      <c r="B824" s="1">
        <v>45.4940809669</v>
      </c>
      <c r="C824" s="1" t="s">
        <v>11820</v>
      </c>
      <c r="D824" s="1" t="s">
        <v>1911</v>
      </c>
      <c r="E824" s="1">
        <v>406</v>
      </c>
      <c r="F824" s="1" t="s">
        <v>2022</v>
      </c>
      <c r="G824" s="1">
        <v>765087</v>
      </c>
      <c r="H824" s="1">
        <v>45.494019999999999</v>
      </c>
      <c r="I824" s="1">
        <v>-77.537980000000005</v>
      </c>
      <c r="J824" s="1" t="s">
        <v>1932</v>
      </c>
      <c r="K824" s="1">
        <v>4.5720000266999996</v>
      </c>
      <c r="L824" s="1" t="s">
        <v>1908</v>
      </c>
      <c r="M824" s="1" t="s">
        <v>1973</v>
      </c>
      <c r="N824" s="1" t="s">
        <v>1907</v>
      </c>
      <c r="O824" s="1" t="s">
        <v>1906</v>
      </c>
      <c r="P824" s="1" t="s">
        <v>1905</v>
      </c>
      <c r="Q824" s="1">
        <v>1</v>
      </c>
    </row>
    <row r="825" spans="1:17">
      <c r="A825" s="1">
        <v>-77.337586697500001</v>
      </c>
      <c r="B825" s="1">
        <v>45.687468583700003</v>
      </c>
      <c r="C825" s="1" t="s">
        <v>11819</v>
      </c>
      <c r="D825" s="1" t="s">
        <v>1911</v>
      </c>
      <c r="E825" s="1">
        <v>406</v>
      </c>
      <c r="F825" s="1" t="s">
        <v>2022</v>
      </c>
      <c r="G825" s="1">
        <v>763342</v>
      </c>
      <c r="H825" s="1">
        <v>45.68741</v>
      </c>
      <c r="I825" s="1">
        <v>-77.337850000000003</v>
      </c>
      <c r="J825" s="1" t="s">
        <v>1932</v>
      </c>
      <c r="K825" s="1">
        <v>6.0960001945500002</v>
      </c>
      <c r="L825" s="1" t="s">
        <v>1908</v>
      </c>
      <c r="M825" s="1" t="s">
        <v>1906</v>
      </c>
      <c r="N825" s="1" t="s">
        <v>1907</v>
      </c>
      <c r="O825" s="1" t="s">
        <v>1906</v>
      </c>
      <c r="P825" s="1" t="s">
        <v>1905</v>
      </c>
      <c r="Q825" s="1">
        <v>1</v>
      </c>
    </row>
    <row r="826" spans="1:17">
      <c r="A826" s="1">
        <v>-77.486541916799993</v>
      </c>
      <c r="B826" s="1">
        <v>45.724419068499998</v>
      </c>
      <c r="C826" s="1" t="s">
        <v>11818</v>
      </c>
      <c r="D826" s="1" t="s">
        <v>1911</v>
      </c>
      <c r="E826" s="1">
        <v>406</v>
      </c>
      <c r="F826" s="1" t="s">
        <v>2022</v>
      </c>
      <c r="G826" s="1">
        <v>763299</v>
      </c>
      <c r="H826" s="1">
        <v>45.724359999999997</v>
      </c>
      <c r="I826" s="1">
        <v>-77.486800000000002</v>
      </c>
      <c r="J826" s="1" t="s">
        <v>1932</v>
      </c>
      <c r="K826" s="1">
        <v>9.1440000534100001</v>
      </c>
      <c r="L826" s="1" t="s">
        <v>1908</v>
      </c>
      <c r="M826" s="1" t="s">
        <v>1906</v>
      </c>
      <c r="N826" s="1" t="s">
        <v>1907</v>
      </c>
      <c r="O826" s="1" t="s">
        <v>1906</v>
      </c>
      <c r="P826" s="1" t="s">
        <v>1905</v>
      </c>
      <c r="Q826" s="1">
        <v>1</v>
      </c>
    </row>
    <row r="827" spans="1:17">
      <c r="A827" s="1">
        <v>-77.526833285099997</v>
      </c>
      <c r="B827" s="1">
        <v>45.754059153500002</v>
      </c>
      <c r="C827" s="1" t="s">
        <v>11817</v>
      </c>
      <c r="D827" s="1" t="s">
        <v>1911</v>
      </c>
      <c r="E827" s="1">
        <v>406</v>
      </c>
      <c r="F827" s="1" t="s">
        <v>2022</v>
      </c>
      <c r="G827" s="1">
        <v>765010</v>
      </c>
      <c r="H827" s="1">
        <v>45.753999999999998</v>
      </c>
      <c r="I827" s="1">
        <v>-77.527090000000001</v>
      </c>
      <c r="J827" s="1" t="s">
        <v>1932</v>
      </c>
      <c r="K827" s="1">
        <v>7.6199998855600004</v>
      </c>
      <c r="L827" s="1" t="s">
        <v>1908</v>
      </c>
      <c r="M827" s="1" t="s">
        <v>1906</v>
      </c>
      <c r="N827" s="1" t="s">
        <v>1935</v>
      </c>
      <c r="O827" s="1" t="s">
        <v>1906</v>
      </c>
      <c r="P827" s="1" t="s">
        <v>1905</v>
      </c>
      <c r="Q827" s="1">
        <v>1</v>
      </c>
    </row>
    <row r="828" spans="1:17">
      <c r="A828" s="1">
        <v>-77.549773942300007</v>
      </c>
      <c r="B828" s="1">
        <v>45.734079573000002</v>
      </c>
      <c r="C828" s="1" t="s">
        <v>11816</v>
      </c>
      <c r="D828" s="1" t="s">
        <v>1911</v>
      </c>
      <c r="E828" s="1">
        <v>406</v>
      </c>
      <c r="F828" s="1" t="s">
        <v>2022</v>
      </c>
      <c r="G828" s="1">
        <v>765043</v>
      </c>
      <c r="H828" s="1">
        <v>45.734020000000001</v>
      </c>
      <c r="I828" s="1">
        <v>-77.550030000000007</v>
      </c>
      <c r="J828" s="1" t="s">
        <v>1932</v>
      </c>
      <c r="K828" s="1">
        <v>7.6199998855600004</v>
      </c>
      <c r="L828" s="1" t="s">
        <v>1908</v>
      </c>
      <c r="M828" s="1" t="s">
        <v>1906</v>
      </c>
      <c r="N828" s="1" t="s">
        <v>1907</v>
      </c>
      <c r="O828" s="1" t="s">
        <v>1906</v>
      </c>
      <c r="P828" s="1" t="s">
        <v>1905</v>
      </c>
      <c r="Q828" s="1">
        <v>1</v>
      </c>
    </row>
    <row r="829" spans="1:17">
      <c r="A829" s="1">
        <v>-77.377898444699994</v>
      </c>
      <c r="B829" s="1">
        <v>45.745498577600003</v>
      </c>
      <c r="C829" s="1" t="s">
        <v>11815</v>
      </c>
      <c r="D829" s="1" t="s">
        <v>1911</v>
      </c>
      <c r="E829" s="1">
        <v>406</v>
      </c>
      <c r="F829" s="1" t="s">
        <v>2022</v>
      </c>
      <c r="G829" s="1">
        <v>763332</v>
      </c>
      <c r="H829" s="1">
        <v>45.745440000000002</v>
      </c>
      <c r="I829" s="1">
        <v>-77.378159999999994</v>
      </c>
      <c r="J829" s="1" t="s">
        <v>1914</v>
      </c>
      <c r="K829" s="1">
        <v>6.0960001945500002</v>
      </c>
      <c r="L829" s="1" t="s">
        <v>1908</v>
      </c>
      <c r="M829" s="1" t="s">
        <v>1906</v>
      </c>
      <c r="N829" s="1" t="s">
        <v>1907</v>
      </c>
      <c r="O829" s="1" t="s">
        <v>1906</v>
      </c>
      <c r="P829" s="1" t="s">
        <v>1905</v>
      </c>
      <c r="Q829" s="1">
        <v>1</v>
      </c>
    </row>
    <row r="830" spans="1:17">
      <c r="A830" s="1">
        <v>-77.461741388500002</v>
      </c>
      <c r="B830" s="1">
        <v>45.816808842100002</v>
      </c>
      <c r="C830" s="1" t="s">
        <v>11814</v>
      </c>
      <c r="D830" s="1" t="s">
        <v>1911</v>
      </c>
      <c r="E830" s="1">
        <v>406</v>
      </c>
      <c r="F830" s="1" t="s">
        <v>2022</v>
      </c>
      <c r="G830" s="1">
        <v>763303</v>
      </c>
      <c r="H830" s="1">
        <v>45.816749999999999</v>
      </c>
      <c r="I830" s="1">
        <v>-77.462000000000003</v>
      </c>
      <c r="J830" s="1" t="s">
        <v>1932</v>
      </c>
      <c r="K830" s="1">
        <v>6.0960001945500002</v>
      </c>
      <c r="L830" s="1" t="s">
        <v>1908</v>
      </c>
      <c r="M830" s="1" t="s">
        <v>1973</v>
      </c>
      <c r="N830" s="1" t="s">
        <v>1907</v>
      </c>
      <c r="O830" s="1" t="s">
        <v>1906</v>
      </c>
      <c r="P830" s="1" t="s">
        <v>1905</v>
      </c>
      <c r="Q830" s="1">
        <v>1</v>
      </c>
    </row>
    <row r="831" spans="1:17">
      <c r="A831" s="1">
        <v>-77.309996045099993</v>
      </c>
      <c r="B831" s="1">
        <v>45.904398872100003</v>
      </c>
      <c r="C831" s="1" t="s">
        <v>11813</v>
      </c>
      <c r="D831" s="1" t="s">
        <v>1911</v>
      </c>
      <c r="E831" s="1">
        <v>406</v>
      </c>
      <c r="F831" s="1" t="s">
        <v>2022</v>
      </c>
      <c r="G831" s="1">
        <v>763326</v>
      </c>
      <c r="H831" s="1">
        <v>45.904339999999998</v>
      </c>
      <c r="I831" s="1">
        <v>-77.31026</v>
      </c>
      <c r="J831" s="1" t="s">
        <v>1914</v>
      </c>
      <c r="K831" s="1">
        <v>6.0960001945500002</v>
      </c>
      <c r="L831" s="1" t="s">
        <v>1948</v>
      </c>
      <c r="M831" s="1" t="s">
        <v>1973</v>
      </c>
      <c r="N831" s="1" t="s">
        <v>1907</v>
      </c>
      <c r="O831" s="1" t="s">
        <v>1906</v>
      </c>
      <c r="P831" s="1" t="s">
        <v>1905</v>
      </c>
      <c r="Q831" s="1">
        <v>1</v>
      </c>
    </row>
    <row r="832" spans="1:17">
      <c r="A832" s="1">
        <v>-83.945715556400003</v>
      </c>
      <c r="B832" s="1">
        <v>46.107082338200001</v>
      </c>
      <c r="C832" s="1" t="s">
        <v>11812</v>
      </c>
      <c r="D832" s="1" t="s">
        <v>1911</v>
      </c>
      <c r="E832" s="1">
        <v>1356</v>
      </c>
      <c r="F832" s="1" t="s">
        <v>2002</v>
      </c>
      <c r="G832" s="1">
        <v>861271</v>
      </c>
      <c r="H832" s="1">
        <v>46.107050000000001</v>
      </c>
      <c r="I832" s="1">
        <v>-83.945750000000004</v>
      </c>
      <c r="J832" s="1" t="s">
        <v>1932</v>
      </c>
      <c r="K832" s="1">
        <v>1</v>
      </c>
      <c r="L832" s="1" t="s">
        <v>1948</v>
      </c>
      <c r="M832" s="1" t="s">
        <v>1906</v>
      </c>
      <c r="N832" s="1" t="s">
        <v>1907</v>
      </c>
      <c r="O832" s="1" t="s">
        <v>1906</v>
      </c>
      <c r="P832" s="1" t="s">
        <v>1905</v>
      </c>
      <c r="Q832" s="1">
        <v>1</v>
      </c>
    </row>
    <row r="833" spans="1:17">
      <c r="A833" s="1">
        <v>-84.440517427399996</v>
      </c>
      <c r="B833" s="1">
        <v>46.641344176700002</v>
      </c>
      <c r="C833" s="1" t="s">
        <v>11811</v>
      </c>
      <c r="D833" s="1" t="s">
        <v>1911</v>
      </c>
      <c r="E833" s="1">
        <v>2361</v>
      </c>
      <c r="F833" s="1" t="s">
        <v>2226</v>
      </c>
      <c r="G833" s="1">
        <v>783027</v>
      </c>
      <c r="H833" s="1">
        <v>46.641309999999997</v>
      </c>
      <c r="I833" s="1">
        <v>-84.440539999999999</v>
      </c>
      <c r="J833" s="1" t="s">
        <v>1932</v>
      </c>
      <c r="K833" s="1">
        <v>1.52400004864</v>
      </c>
      <c r="L833" s="1" t="s">
        <v>1908</v>
      </c>
      <c r="M833" s="1" t="s">
        <v>1906</v>
      </c>
      <c r="N833" s="1" t="s">
        <v>1920</v>
      </c>
      <c r="O833" s="1" t="s">
        <v>1906</v>
      </c>
      <c r="P833" s="1">
        <v>2.9000000953699998</v>
      </c>
      <c r="Q833" s="1">
        <v>1</v>
      </c>
    </row>
    <row r="834" spans="1:17">
      <c r="A834" s="1">
        <v>-84.390286224099995</v>
      </c>
      <c r="B834" s="1">
        <v>46.628883611500001</v>
      </c>
      <c r="C834" s="1" t="s">
        <v>11810</v>
      </c>
      <c r="D834" s="1" t="s">
        <v>1911</v>
      </c>
      <c r="E834" s="1">
        <v>2361</v>
      </c>
      <c r="F834" s="1" t="s">
        <v>2226</v>
      </c>
      <c r="G834" s="1">
        <v>783031</v>
      </c>
      <c r="H834" s="1">
        <v>46.62885</v>
      </c>
      <c r="I834" s="1">
        <v>-84.390309999999999</v>
      </c>
      <c r="J834" s="1" t="s">
        <v>1932</v>
      </c>
      <c r="K834" s="1">
        <v>7.6199998855600004</v>
      </c>
      <c r="L834" s="1" t="s">
        <v>1908</v>
      </c>
      <c r="M834" s="1" t="s">
        <v>1906</v>
      </c>
      <c r="N834" s="1" t="s">
        <v>1920</v>
      </c>
      <c r="O834" s="1" t="s">
        <v>1906</v>
      </c>
      <c r="P834" s="1">
        <v>2.7000000476800001</v>
      </c>
      <c r="Q834" s="1">
        <v>1</v>
      </c>
    </row>
    <row r="835" spans="1:17">
      <c r="A835" s="1">
        <v>-80.5282674945</v>
      </c>
      <c r="B835" s="1">
        <v>46.152809488300001</v>
      </c>
      <c r="C835" s="1" t="s">
        <v>11809</v>
      </c>
      <c r="D835" s="1" t="s">
        <v>1911</v>
      </c>
      <c r="E835" s="1">
        <v>1639</v>
      </c>
      <c r="F835" s="1" t="s">
        <v>2012</v>
      </c>
      <c r="G835" s="1">
        <v>873645</v>
      </c>
      <c r="H835" s="1">
        <v>46.152769999999997</v>
      </c>
      <c r="I835" s="1">
        <v>-80.528419999999997</v>
      </c>
      <c r="J835" s="1" t="s">
        <v>1932</v>
      </c>
      <c r="K835" s="1">
        <v>8</v>
      </c>
      <c r="L835" s="1" t="s">
        <v>1948</v>
      </c>
      <c r="M835" s="1" t="s">
        <v>1906</v>
      </c>
      <c r="N835" s="1" t="s">
        <v>1907</v>
      </c>
      <c r="O835" s="1" t="s">
        <v>1906</v>
      </c>
      <c r="P835" s="1" t="s">
        <v>1905</v>
      </c>
      <c r="Q835" s="1">
        <v>1</v>
      </c>
    </row>
    <row r="836" spans="1:17">
      <c r="A836" s="1">
        <v>-80.546449512600006</v>
      </c>
      <c r="B836" s="1">
        <v>46.261460834099999</v>
      </c>
      <c r="C836" s="1" t="s">
        <v>11808</v>
      </c>
      <c r="D836" s="1" t="s">
        <v>1911</v>
      </c>
      <c r="E836" s="1">
        <v>1639</v>
      </c>
      <c r="F836" s="1" t="s">
        <v>2012</v>
      </c>
      <c r="G836" s="1">
        <v>873408</v>
      </c>
      <c r="H836" s="1">
        <v>46.261420000000001</v>
      </c>
      <c r="I836" s="1">
        <v>-80.546599999999998</v>
      </c>
      <c r="J836" s="1" t="s">
        <v>1932</v>
      </c>
      <c r="K836" s="1">
        <v>12</v>
      </c>
      <c r="L836" s="1" t="s">
        <v>1948</v>
      </c>
      <c r="M836" s="1" t="s">
        <v>1906</v>
      </c>
      <c r="N836" s="1" t="s">
        <v>1907</v>
      </c>
      <c r="O836" s="1" t="s">
        <v>1906</v>
      </c>
      <c r="P836" s="1" t="s">
        <v>1905</v>
      </c>
      <c r="Q836" s="1">
        <v>1</v>
      </c>
    </row>
    <row r="837" spans="1:17">
      <c r="A837" s="1">
        <v>-80.683155868</v>
      </c>
      <c r="B837" s="1">
        <v>46.27947039</v>
      </c>
      <c r="C837" s="1" t="s">
        <v>11807</v>
      </c>
      <c r="D837" s="1" t="s">
        <v>1911</v>
      </c>
      <c r="E837" s="1">
        <v>1639</v>
      </c>
      <c r="F837" s="1" t="s">
        <v>2012</v>
      </c>
      <c r="G837" s="1">
        <v>873416</v>
      </c>
      <c r="H837" s="1">
        <v>46.279429999999998</v>
      </c>
      <c r="I837" s="1">
        <v>-80.683300000000003</v>
      </c>
      <c r="J837" s="1" t="s">
        <v>1932</v>
      </c>
      <c r="K837" s="1">
        <v>6</v>
      </c>
      <c r="L837" s="1" t="s">
        <v>1948</v>
      </c>
      <c r="M837" s="1" t="s">
        <v>1906</v>
      </c>
      <c r="N837" s="1" t="s">
        <v>1907</v>
      </c>
      <c r="O837" s="1" t="s">
        <v>1906</v>
      </c>
      <c r="P837" s="1" t="s">
        <v>1905</v>
      </c>
      <c r="Q837" s="1">
        <v>1</v>
      </c>
    </row>
    <row r="838" spans="1:17">
      <c r="A838" s="1">
        <v>-80.692725874900006</v>
      </c>
      <c r="B838" s="1">
        <v>46.255960047999999</v>
      </c>
      <c r="C838" s="1" t="s">
        <v>11806</v>
      </c>
      <c r="D838" s="1" t="s">
        <v>1911</v>
      </c>
      <c r="E838" s="1">
        <v>1639</v>
      </c>
      <c r="F838" s="1" t="s">
        <v>2012</v>
      </c>
      <c r="G838" s="1">
        <v>873491</v>
      </c>
      <c r="H838" s="1">
        <v>46.255920000000003</v>
      </c>
      <c r="I838" s="1">
        <v>-80.692869999999999</v>
      </c>
      <c r="J838" s="1" t="s">
        <v>1932</v>
      </c>
      <c r="K838" s="1">
        <v>5</v>
      </c>
      <c r="L838" s="1" t="s">
        <v>1908</v>
      </c>
      <c r="M838" s="1" t="s">
        <v>1906</v>
      </c>
      <c r="N838" s="1" t="s">
        <v>1907</v>
      </c>
      <c r="O838" s="1" t="s">
        <v>1906</v>
      </c>
      <c r="P838" s="1" t="s">
        <v>1905</v>
      </c>
      <c r="Q838" s="1">
        <v>1</v>
      </c>
    </row>
    <row r="839" spans="1:17">
      <c r="A839" s="1">
        <v>-81.478358133</v>
      </c>
      <c r="B839" s="1">
        <v>46.608419021499998</v>
      </c>
      <c r="C839" s="1" t="s">
        <v>11805</v>
      </c>
      <c r="D839" s="1" t="s">
        <v>1911</v>
      </c>
      <c r="E839" s="1">
        <v>1639</v>
      </c>
      <c r="F839" s="1" t="s">
        <v>2012</v>
      </c>
      <c r="G839" s="1">
        <v>871591</v>
      </c>
      <c r="H839" s="1">
        <v>46.608379999999997</v>
      </c>
      <c r="I839" s="1">
        <v>-81.478470000000002</v>
      </c>
      <c r="J839" s="1" t="s">
        <v>1932</v>
      </c>
      <c r="K839" s="1">
        <v>3</v>
      </c>
      <c r="L839" s="1" t="s">
        <v>1908</v>
      </c>
      <c r="M839" s="1" t="s">
        <v>1906</v>
      </c>
      <c r="N839" s="1" t="s">
        <v>1907</v>
      </c>
      <c r="O839" s="1" t="s">
        <v>1906</v>
      </c>
      <c r="P839" s="1" t="s">
        <v>1905</v>
      </c>
      <c r="Q839" s="1">
        <v>1</v>
      </c>
    </row>
    <row r="840" spans="1:17">
      <c r="A840" s="1">
        <v>-81.713097009600006</v>
      </c>
      <c r="B840" s="1">
        <v>46.790020581500002</v>
      </c>
      <c r="C840" s="1" t="s">
        <v>11804</v>
      </c>
      <c r="D840" s="1" t="s">
        <v>1911</v>
      </c>
      <c r="E840" s="1">
        <v>1639</v>
      </c>
      <c r="F840" s="1" t="s">
        <v>2012</v>
      </c>
      <c r="G840" s="1">
        <v>871599</v>
      </c>
      <c r="H840" s="1">
        <v>46.78998</v>
      </c>
      <c r="I840" s="1">
        <v>-81.713200000000001</v>
      </c>
      <c r="J840" s="1" t="s">
        <v>1932</v>
      </c>
      <c r="K840" s="1">
        <v>8</v>
      </c>
      <c r="L840" s="1" t="s">
        <v>1908</v>
      </c>
      <c r="M840" s="1" t="s">
        <v>1906</v>
      </c>
      <c r="N840" s="1" t="s">
        <v>1920</v>
      </c>
      <c r="O840" s="1" t="s">
        <v>1906</v>
      </c>
      <c r="P840" s="1" t="s">
        <v>1905</v>
      </c>
      <c r="Q840" s="1">
        <v>1</v>
      </c>
    </row>
    <row r="841" spans="1:17">
      <c r="A841" s="1">
        <v>-81.577692073700007</v>
      </c>
      <c r="B841" s="1">
        <v>46.7948194043</v>
      </c>
      <c r="C841" s="1" t="s">
        <v>11803</v>
      </c>
      <c r="D841" s="1" t="s">
        <v>1911</v>
      </c>
      <c r="E841" s="1">
        <v>1639</v>
      </c>
      <c r="F841" s="1" t="s">
        <v>2012</v>
      </c>
      <c r="G841" s="1">
        <v>871635</v>
      </c>
      <c r="H841" s="1">
        <v>46.794780000000003</v>
      </c>
      <c r="I841" s="1">
        <v>-81.577799999999996</v>
      </c>
      <c r="J841" s="1" t="s">
        <v>1932</v>
      </c>
      <c r="K841" s="1">
        <v>4</v>
      </c>
      <c r="L841" s="1" t="s">
        <v>1908</v>
      </c>
      <c r="M841" s="1" t="s">
        <v>1906</v>
      </c>
      <c r="N841" s="1" t="s">
        <v>1920</v>
      </c>
      <c r="O841" s="1" t="s">
        <v>1906</v>
      </c>
      <c r="P841" s="1" t="s">
        <v>1905</v>
      </c>
      <c r="Q841" s="1">
        <v>1</v>
      </c>
    </row>
    <row r="842" spans="1:17">
      <c r="A842" s="1">
        <v>-81.365004072600001</v>
      </c>
      <c r="B842" s="1">
        <v>46.642479061499998</v>
      </c>
      <c r="C842" s="1" t="s">
        <v>11802</v>
      </c>
      <c r="D842" s="1" t="s">
        <v>1911</v>
      </c>
      <c r="E842" s="1">
        <v>1639</v>
      </c>
      <c r="F842" s="1" t="s">
        <v>2012</v>
      </c>
      <c r="G842" s="1">
        <v>873784</v>
      </c>
      <c r="H842" s="1">
        <v>46.642440000000001</v>
      </c>
      <c r="I842" s="1">
        <v>-81.365120000000005</v>
      </c>
      <c r="J842" s="1" t="s">
        <v>1914</v>
      </c>
      <c r="K842" s="1">
        <v>6</v>
      </c>
      <c r="L842" s="1" t="s">
        <v>1918</v>
      </c>
      <c r="M842" s="1" t="s">
        <v>1906</v>
      </c>
      <c r="N842" s="1" t="s">
        <v>1907</v>
      </c>
      <c r="O842" s="1" t="s">
        <v>1906</v>
      </c>
      <c r="P842" s="1" t="s">
        <v>1905</v>
      </c>
      <c r="Q842" s="1">
        <v>1</v>
      </c>
    </row>
    <row r="843" spans="1:17">
      <c r="A843" s="1">
        <v>-80.740630969500003</v>
      </c>
      <c r="B843" s="1">
        <v>46.586481361300002</v>
      </c>
      <c r="C843" s="1" t="s">
        <v>11801</v>
      </c>
      <c r="D843" s="1" t="s">
        <v>1911</v>
      </c>
      <c r="E843" s="1">
        <v>1639</v>
      </c>
      <c r="F843" s="1" t="s">
        <v>2012</v>
      </c>
      <c r="G843" s="1">
        <v>871011</v>
      </c>
      <c r="H843" s="1">
        <v>46.586440000000003</v>
      </c>
      <c r="I843" s="1">
        <v>-80.740769999999998</v>
      </c>
      <c r="J843" s="1" t="s">
        <v>1932</v>
      </c>
      <c r="K843" s="1">
        <v>1</v>
      </c>
      <c r="L843" s="1" t="s">
        <v>1908</v>
      </c>
      <c r="M843" s="1" t="s">
        <v>1906</v>
      </c>
      <c r="N843" s="1" t="s">
        <v>1907</v>
      </c>
      <c r="O843" s="1" t="s">
        <v>1906</v>
      </c>
      <c r="P843" s="1" t="s">
        <v>1905</v>
      </c>
      <c r="Q843" s="1">
        <v>1</v>
      </c>
    </row>
    <row r="844" spans="1:17">
      <c r="A844" s="1">
        <v>-80.322397123800002</v>
      </c>
      <c r="B844" s="1">
        <v>46.6379338721</v>
      </c>
      <c r="C844" s="1" t="s">
        <v>11800</v>
      </c>
      <c r="D844" s="1" t="s">
        <v>1911</v>
      </c>
      <c r="E844" s="1">
        <v>1639</v>
      </c>
      <c r="F844" s="1" t="s">
        <v>2012</v>
      </c>
      <c r="G844" s="1">
        <v>873303</v>
      </c>
      <c r="H844" s="1">
        <v>46.637889999999999</v>
      </c>
      <c r="I844" s="1">
        <v>-80.322550000000007</v>
      </c>
      <c r="J844" s="1" t="s">
        <v>1914</v>
      </c>
      <c r="K844" s="1">
        <v>3</v>
      </c>
      <c r="L844" s="1" t="s">
        <v>1908</v>
      </c>
      <c r="M844" s="1" t="s">
        <v>1906</v>
      </c>
      <c r="N844" s="1" t="s">
        <v>1907</v>
      </c>
      <c r="O844" s="1" t="s">
        <v>1906</v>
      </c>
      <c r="P844" s="1" t="s">
        <v>1905</v>
      </c>
      <c r="Q844" s="1">
        <v>1</v>
      </c>
    </row>
    <row r="845" spans="1:17">
      <c r="A845" s="1">
        <v>-81.336053022800002</v>
      </c>
      <c r="B845" s="1">
        <v>46.702659177299999</v>
      </c>
      <c r="C845" s="1" t="s">
        <v>11799</v>
      </c>
      <c r="D845" s="1" t="s">
        <v>1911</v>
      </c>
      <c r="E845" s="1">
        <v>1639</v>
      </c>
      <c r="F845" s="1" t="s">
        <v>2012</v>
      </c>
      <c r="G845" s="1">
        <v>873736</v>
      </c>
      <c r="H845" s="1">
        <v>46.702620000000003</v>
      </c>
      <c r="I845" s="1">
        <v>-81.336169999999996</v>
      </c>
      <c r="J845" s="1" t="s">
        <v>1932</v>
      </c>
      <c r="K845" s="1">
        <v>4</v>
      </c>
      <c r="L845" s="1" t="s">
        <v>1908</v>
      </c>
      <c r="M845" s="1" t="s">
        <v>1906</v>
      </c>
      <c r="N845" s="1" t="s">
        <v>1907</v>
      </c>
      <c r="O845" s="1" t="s">
        <v>1906</v>
      </c>
      <c r="P845" s="1" t="s">
        <v>1905</v>
      </c>
      <c r="Q845" s="1">
        <v>1</v>
      </c>
    </row>
    <row r="846" spans="1:17">
      <c r="A846" s="1">
        <v>-81.295611785600002</v>
      </c>
      <c r="B846" s="1">
        <v>46.727729310400001</v>
      </c>
      <c r="C846" s="1" t="s">
        <v>11798</v>
      </c>
      <c r="D846" s="1" t="s">
        <v>1911</v>
      </c>
      <c r="E846" s="1">
        <v>1639</v>
      </c>
      <c r="F846" s="1" t="s">
        <v>2012</v>
      </c>
      <c r="G846" s="1">
        <v>873737</v>
      </c>
      <c r="H846" s="1">
        <v>46.727690000000003</v>
      </c>
      <c r="I846" s="1">
        <v>-81.295730000000006</v>
      </c>
      <c r="J846" s="1" t="s">
        <v>1932</v>
      </c>
      <c r="K846" s="1">
        <v>7</v>
      </c>
      <c r="L846" s="1" t="s">
        <v>1908</v>
      </c>
      <c r="M846" s="1" t="s">
        <v>1906</v>
      </c>
      <c r="N846" s="1" t="s">
        <v>1907</v>
      </c>
      <c r="O846" s="1" t="s">
        <v>1906</v>
      </c>
      <c r="P846" s="1" t="s">
        <v>1905</v>
      </c>
      <c r="Q846" s="1">
        <v>1</v>
      </c>
    </row>
    <row r="847" spans="1:17">
      <c r="A847" s="1">
        <v>-80.306298144899998</v>
      </c>
      <c r="B847" s="1">
        <v>46.768273692900003</v>
      </c>
      <c r="C847" s="1" t="s">
        <v>11797</v>
      </c>
      <c r="D847" s="1" t="s">
        <v>1911</v>
      </c>
      <c r="E847" s="1">
        <v>1639</v>
      </c>
      <c r="F847" s="1" t="s">
        <v>2012</v>
      </c>
      <c r="G847" s="1">
        <v>873073</v>
      </c>
      <c r="H847" s="1">
        <v>46.768230000000003</v>
      </c>
      <c r="I847" s="1">
        <v>-80.306449999999998</v>
      </c>
      <c r="J847" s="1" t="s">
        <v>1932</v>
      </c>
      <c r="K847" s="1">
        <v>2</v>
      </c>
      <c r="L847" s="1" t="s">
        <v>1918</v>
      </c>
      <c r="M847" s="1" t="s">
        <v>1906</v>
      </c>
      <c r="N847" s="1" t="s">
        <v>1907</v>
      </c>
      <c r="O847" s="1" t="s">
        <v>1906</v>
      </c>
      <c r="P847" s="1" t="s">
        <v>1905</v>
      </c>
      <c r="Q847" s="1">
        <v>1</v>
      </c>
    </row>
    <row r="848" spans="1:17">
      <c r="A848" s="1">
        <v>-80.397828613100003</v>
      </c>
      <c r="B848" s="1">
        <v>46.807030341699999</v>
      </c>
      <c r="C848" s="1" t="s">
        <v>11796</v>
      </c>
      <c r="D848" s="1" t="s">
        <v>1911</v>
      </c>
      <c r="E848" s="1">
        <v>1639</v>
      </c>
      <c r="F848" s="1" t="s">
        <v>2012</v>
      </c>
      <c r="G848" s="1">
        <v>871019</v>
      </c>
      <c r="H848" s="1">
        <v>46.806989999999999</v>
      </c>
      <c r="I848" s="1">
        <v>-80.397980000000004</v>
      </c>
      <c r="J848" s="1" t="s">
        <v>1932</v>
      </c>
      <c r="K848" s="1">
        <v>2</v>
      </c>
      <c r="L848" s="1" t="s">
        <v>1908</v>
      </c>
      <c r="M848" s="1" t="s">
        <v>1906</v>
      </c>
      <c r="N848" s="1" t="s">
        <v>2048</v>
      </c>
      <c r="O848" s="1" t="s">
        <v>1906</v>
      </c>
      <c r="P848" s="1" t="s">
        <v>1905</v>
      </c>
      <c r="Q848" s="1">
        <v>1</v>
      </c>
    </row>
    <row r="849" spans="1:17">
      <c r="A849" s="1">
        <v>-80.358349106099993</v>
      </c>
      <c r="B849" s="1">
        <v>46.823862773899997</v>
      </c>
      <c r="C849" s="1" t="s">
        <v>11795</v>
      </c>
      <c r="D849" s="1" t="s">
        <v>1911</v>
      </c>
      <c r="E849" s="1">
        <v>1639</v>
      </c>
      <c r="F849" s="1" t="s">
        <v>2012</v>
      </c>
      <c r="G849" s="1">
        <v>871038</v>
      </c>
      <c r="H849" s="1">
        <v>46.823819999999998</v>
      </c>
      <c r="I849" s="1">
        <v>-80.358500000000006</v>
      </c>
      <c r="J849" s="1" t="s">
        <v>1932</v>
      </c>
      <c r="K849" s="1">
        <v>2</v>
      </c>
      <c r="L849" s="1" t="s">
        <v>1908</v>
      </c>
      <c r="M849" s="1" t="s">
        <v>1906</v>
      </c>
      <c r="N849" s="1" t="s">
        <v>1907</v>
      </c>
      <c r="O849" s="1" t="s">
        <v>1906</v>
      </c>
      <c r="P849" s="1" t="s">
        <v>1905</v>
      </c>
      <c r="Q849" s="1">
        <v>1</v>
      </c>
    </row>
    <row r="850" spans="1:17">
      <c r="A850" s="1">
        <v>-84.606608422999997</v>
      </c>
      <c r="B850" s="1">
        <v>47.051415006399999</v>
      </c>
      <c r="C850" s="1" t="s">
        <v>11794</v>
      </c>
      <c r="D850" s="1" t="s">
        <v>1911</v>
      </c>
      <c r="E850" s="1">
        <v>2361</v>
      </c>
      <c r="F850" s="1" t="s">
        <v>2000</v>
      </c>
      <c r="G850" s="1">
        <v>783229</v>
      </c>
      <c r="H850" s="1">
        <v>47.051380000000002</v>
      </c>
      <c r="I850" s="1">
        <v>-84.606639999999999</v>
      </c>
      <c r="J850" s="1" t="s">
        <v>1932</v>
      </c>
      <c r="K850" s="1">
        <v>9.1440000534100001</v>
      </c>
      <c r="L850" s="1" t="s">
        <v>1918</v>
      </c>
      <c r="M850" s="1" t="s">
        <v>1906</v>
      </c>
      <c r="N850" s="1" t="s">
        <v>1920</v>
      </c>
      <c r="O850" s="1" t="s">
        <v>1906</v>
      </c>
      <c r="P850" s="1">
        <v>2.2000000476800001</v>
      </c>
      <c r="Q850" s="1">
        <v>1</v>
      </c>
    </row>
    <row r="851" spans="1:17">
      <c r="A851" s="1">
        <v>-84.197998080600001</v>
      </c>
      <c r="B851" s="1">
        <v>46.995773636800003</v>
      </c>
      <c r="C851" s="1" t="s">
        <v>11793</v>
      </c>
      <c r="D851" s="1" t="s">
        <v>1911</v>
      </c>
      <c r="E851" s="1">
        <v>2361</v>
      </c>
      <c r="F851" s="1" t="s">
        <v>2226</v>
      </c>
      <c r="G851" s="1">
        <v>781067</v>
      </c>
      <c r="H851" s="1">
        <v>46.995739999999998</v>
      </c>
      <c r="I851" s="1">
        <v>-84.198040000000006</v>
      </c>
      <c r="J851" s="1" t="s">
        <v>1932</v>
      </c>
      <c r="K851" s="1">
        <v>5.7912001609799999</v>
      </c>
      <c r="L851" s="1" t="s">
        <v>1908</v>
      </c>
      <c r="M851" s="1" t="s">
        <v>1906</v>
      </c>
      <c r="N851" s="1" t="s">
        <v>1920</v>
      </c>
      <c r="O851" s="1" t="s">
        <v>1906</v>
      </c>
      <c r="P851" s="1">
        <v>2.2000000476800001</v>
      </c>
      <c r="Q851" s="1">
        <v>1</v>
      </c>
    </row>
    <row r="852" spans="1:17">
      <c r="A852" s="1">
        <v>-83.920527281199995</v>
      </c>
      <c r="B852" s="1">
        <v>47.077501506799997</v>
      </c>
      <c r="C852" s="1" t="s">
        <v>11792</v>
      </c>
      <c r="D852" s="1" t="s">
        <v>1911</v>
      </c>
      <c r="E852" s="1">
        <v>1357</v>
      </c>
      <c r="F852" s="1" t="s">
        <v>1997</v>
      </c>
      <c r="G852" s="1">
        <v>861033</v>
      </c>
      <c r="H852" s="1">
        <v>47.077469999999998</v>
      </c>
      <c r="I852" s="1">
        <v>-83.920580000000001</v>
      </c>
      <c r="J852" s="1" t="s">
        <v>1932</v>
      </c>
      <c r="K852" s="1">
        <v>10</v>
      </c>
      <c r="L852" s="1" t="s">
        <v>1908</v>
      </c>
      <c r="M852" s="1" t="s">
        <v>1906</v>
      </c>
      <c r="N852" s="1" t="s">
        <v>1907</v>
      </c>
      <c r="O852" s="1" t="s">
        <v>1906</v>
      </c>
      <c r="P852" s="1" t="s">
        <v>1905</v>
      </c>
      <c r="Q852" s="1">
        <v>1</v>
      </c>
    </row>
    <row r="853" spans="1:17">
      <c r="A853" s="1">
        <v>-83.871777762500002</v>
      </c>
      <c r="B853" s="1">
        <v>47.023021541799999</v>
      </c>
      <c r="C853" s="1" t="s">
        <v>11791</v>
      </c>
      <c r="D853" s="1" t="s">
        <v>1911</v>
      </c>
      <c r="E853" s="1">
        <v>1357</v>
      </c>
      <c r="F853" s="1" t="s">
        <v>1997</v>
      </c>
      <c r="G853" s="1">
        <v>861037</v>
      </c>
      <c r="H853" s="1">
        <v>47.02299</v>
      </c>
      <c r="I853" s="1">
        <v>-83.871830000000003</v>
      </c>
      <c r="J853" s="1" t="s">
        <v>1932</v>
      </c>
      <c r="K853" s="1">
        <v>4</v>
      </c>
      <c r="L853" s="1" t="s">
        <v>1908</v>
      </c>
      <c r="M853" s="1" t="s">
        <v>1906</v>
      </c>
      <c r="N853" s="1" t="s">
        <v>1907</v>
      </c>
      <c r="O853" s="1" t="s">
        <v>1906</v>
      </c>
      <c r="P853" s="1" t="s">
        <v>1905</v>
      </c>
      <c r="Q853" s="1">
        <v>1</v>
      </c>
    </row>
    <row r="854" spans="1:17">
      <c r="A854" s="1">
        <v>-84.124379895800004</v>
      </c>
      <c r="B854" s="1">
        <v>47.133560963699999</v>
      </c>
      <c r="C854" s="1" t="s">
        <v>11790</v>
      </c>
      <c r="D854" s="1" t="s">
        <v>1911</v>
      </c>
      <c r="E854" s="1">
        <v>2361</v>
      </c>
      <c r="F854" s="1" t="s">
        <v>2000</v>
      </c>
      <c r="G854" s="1">
        <v>783339</v>
      </c>
      <c r="H854" s="1">
        <v>47.13353</v>
      </c>
      <c r="I854" s="1">
        <v>-84.124430000000004</v>
      </c>
      <c r="J854" s="1" t="s">
        <v>1932</v>
      </c>
      <c r="K854" s="1">
        <v>1.52400004864</v>
      </c>
      <c r="L854" s="1" t="s">
        <v>1908</v>
      </c>
      <c r="M854" s="1" t="s">
        <v>1951</v>
      </c>
      <c r="N854" s="1" t="s">
        <v>1920</v>
      </c>
      <c r="O854" s="1" t="s">
        <v>1913</v>
      </c>
      <c r="P854" s="1">
        <v>3.2000000476800001</v>
      </c>
      <c r="Q854" s="1">
        <v>1</v>
      </c>
    </row>
    <row r="855" spans="1:17">
      <c r="A855" s="1">
        <v>-84.139048418599998</v>
      </c>
      <c r="B855" s="1">
        <v>47.173810460200002</v>
      </c>
      <c r="C855" s="1" t="s">
        <v>11789</v>
      </c>
      <c r="D855" s="1" t="s">
        <v>1911</v>
      </c>
      <c r="E855" s="1">
        <v>2361</v>
      </c>
      <c r="F855" s="1" t="s">
        <v>2000</v>
      </c>
      <c r="G855" s="1">
        <v>783392</v>
      </c>
      <c r="H855" s="1">
        <v>47.173780000000001</v>
      </c>
      <c r="I855" s="1">
        <v>-84.139099999999999</v>
      </c>
      <c r="J855" s="1" t="s">
        <v>2066</v>
      </c>
      <c r="K855" s="1">
        <v>57.911998748800002</v>
      </c>
      <c r="L855" s="1" t="s">
        <v>1908</v>
      </c>
      <c r="M855" s="1" t="s">
        <v>1973</v>
      </c>
      <c r="N855" s="1" t="s">
        <v>1968</v>
      </c>
      <c r="O855" s="1" t="s">
        <v>1906</v>
      </c>
      <c r="P855" s="1">
        <v>2.2999999523199999</v>
      </c>
      <c r="Q855" s="1">
        <v>1</v>
      </c>
    </row>
    <row r="856" spans="1:17">
      <c r="A856" s="1">
        <v>-84.0210086676</v>
      </c>
      <c r="B856" s="1">
        <v>47.105040468200002</v>
      </c>
      <c r="C856" s="1" t="s">
        <v>11788</v>
      </c>
      <c r="D856" s="1" t="s">
        <v>1911</v>
      </c>
      <c r="E856" s="1">
        <v>2361</v>
      </c>
      <c r="F856" s="1" t="s">
        <v>2000</v>
      </c>
      <c r="G856" s="1">
        <v>783382</v>
      </c>
      <c r="H856" s="1">
        <v>47.10501</v>
      </c>
      <c r="I856" s="1">
        <v>-84.021060000000006</v>
      </c>
      <c r="J856" s="1" t="s">
        <v>1932</v>
      </c>
      <c r="K856" s="1">
        <v>10.6680002213</v>
      </c>
      <c r="L856" s="1" t="s">
        <v>1908</v>
      </c>
      <c r="M856" s="1" t="s">
        <v>1973</v>
      </c>
      <c r="N856" s="1" t="s">
        <v>1920</v>
      </c>
      <c r="O856" s="1" t="s">
        <v>1906</v>
      </c>
      <c r="P856" s="1">
        <v>4.1999998092700004</v>
      </c>
      <c r="Q856" s="1">
        <v>1</v>
      </c>
    </row>
    <row r="857" spans="1:17">
      <c r="A857" s="1">
        <v>-84.091828941499998</v>
      </c>
      <c r="B857" s="1">
        <v>47.138640532700002</v>
      </c>
      <c r="C857" s="1" t="s">
        <v>11787</v>
      </c>
      <c r="D857" s="1" t="s">
        <v>1911</v>
      </c>
      <c r="E857" s="1">
        <v>2361</v>
      </c>
      <c r="F857" s="1" t="s">
        <v>2000</v>
      </c>
      <c r="G857" s="1">
        <v>783388</v>
      </c>
      <c r="H857" s="1">
        <v>47.13861</v>
      </c>
      <c r="I857" s="1">
        <v>-84.091880000000003</v>
      </c>
      <c r="J857" s="1" t="s">
        <v>1932</v>
      </c>
      <c r="K857" s="1">
        <v>1.52400004864</v>
      </c>
      <c r="L857" s="1" t="s">
        <v>1908</v>
      </c>
      <c r="M857" s="1" t="s">
        <v>1906</v>
      </c>
      <c r="N857" s="1" t="s">
        <v>1928</v>
      </c>
      <c r="O857" s="1" t="s">
        <v>1906</v>
      </c>
      <c r="P857" s="1">
        <v>2.7000000476800001</v>
      </c>
      <c r="Q857" s="1">
        <v>1</v>
      </c>
    </row>
    <row r="858" spans="1:17">
      <c r="A858" s="1">
        <v>-84.069032831100003</v>
      </c>
      <c r="B858" s="1">
        <v>47.262100909499999</v>
      </c>
      <c r="C858" s="1" t="s">
        <v>11786</v>
      </c>
      <c r="D858" s="1" t="s">
        <v>1911</v>
      </c>
      <c r="E858" s="1">
        <v>2361</v>
      </c>
      <c r="F858" s="1" t="s">
        <v>2000</v>
      </c>
      <c r="G858" s="1">
        <v>781079</v>
      </c>
      <c r="H858" s="1">
        <v>47.262070000000001</v>
      </c>
      <c r="I858" s="1">
        <v>-84.069090000000003</v>
      </c>
      <c r="J858" s="1" t="s">
        <v>1914</v>
      </c>
      <c r="K858" s="1">
        <v>3.6575999259900001</v>
      </c>
      <c r="L858" s="1" t="s">
        <v>1908</v>
      </c>
      <c r="M858" s="1" t="s">
        <v>1906</v>
      </c>
      <c r="N858" s="1" t="s">
        <v>1920</v>
      </c>
      <c r="O858" s="1" t="s">
        <v>1906</v>
      </c>
      <c r="P858" s="1">
        <v>3</v>
      </c>
      <c r="Q858" s="1">
        <v>1</v>
      </c>
    </row>
    <row r="859" spans="1:17">
      <c r="A859" s="1">
        <v>-84.031873837600003</v>
      </c>
      <c r="B859" s="1">
        <v>47.2258009914</v>
      </c>
      <c r="C859" s="1" t="s">
        <v>11785</v>
      </c>
      <c r="D859" s="1" t="s">
        <v>1911</v>
      </c>
      <c r="E859" s="1">
        <v>2361</v>
      </c>
      <c r="F859" s="1" t="s">
        <v>2000</v>
      </c>
      <c r="G859" s="1">
        <v>783374</v>
      </c>
      <c r="H859" s="1">
        <v>47.225769999999997</v>
      </c>
      <c r="I859" s="1">
        <v>-84.031930000000003</v>
      </c>
      <c r="J859" s="1" t="s">
        <v>1932</v>
      </c>
      <c r="K859" s="1">
        <v>1.52400004864</v>
      </c>
      <c r="L859" s="1" t="s">
        <v>1908</v>
      </c>
      <c r="M859" s="1" t="s">
        <v>1906</v>
      </c>
      <c r="N859" s="1" t="s">
        <v>1920</v>
      </c>
      <c r="O859" s="1" t="s">
        <v>1906</v>
      </c>
      <c r="P859" s="1">
        <v>2.7999999523199999</v>
      </c>
      <c r="Q859" s="1">
        <v>1</v>
      </c>
    </row>
    <row r="860" spans="1:17">
      <c r="A860" s="1">
        <v>-84.013595088399995</v>
      </c>
      <c r="B860" s="1">
        <v>47.192848579299998</v>
      </c>
      <c r="C860" s="1" t="s">
        <v>11784</v>
      </c>
      <c r="D860" s="1" t="s">
        <v>1911</v>
      </c>
      <c r="E860" s="1">
        <v>2361</v>
      </c>
      <c r="F860" s="1" t="s">
        <v>2000</v>
      </c>
      <c r="G860" s="1">
        <v>783375</v>
      </c>
      <c r="H860" s="1">
        <v>47.192819999999998</v>
      </c>
      <c r="I860" s="1">
        <v>-84.013649999999998</v>
      </c>
      <c r="J860" s="1" t="s">
        <v>1932</v>
      </c>
      <c r="K860" s="1">
        <v>13.7159996033</v>
      </c>
      <c r="L860" s="1" t="s">
        <v>1908</v>
      </c>
      <c r="M860" s="1" t="s">
        <v>1906</v>
      </c>
      <c r="N860" s="1" t="s">
        <v>1920</v>
      </c>
      <c r="O860" s="1" t="s">
        <v>1906</v>
      </c>
      <c r="P860" s="1">
        <v>2.7999999523199999</v>
      </c>
      <c r="Q860" s="1">
        <v>1</v>
      </c>
    </row>
    <row r="861" spans="1:17">
      <c r="A861" s="1">
        <v>-83.960253334100003</v>
      </c>
      <c r="B861" s="1">
        <v>47.208711346599998</v>
      </c>
      <c r="C861" s="1" t="s">
        <v>11783</v>
      </c>
      <c r="D861" s="1" t="s">
        <v>1911</v>
      </c>
      <c r="E861" s="1">
        <v>1357</v>
      </c>
      <c r="F861" s="1" t="s">
        <v>1997</v>
      </c>
      <c r="G861" s="1">
        <v>863123</v>
      </c>
      <c r="H861" s="1">
        <v>47.208680000000001</v>
      </c>
      <c r="I861" s="1">
        <v>-83.960310000000007</v>
      </c>
      <c r="J861" s="1" t="s">
        <v>1909</v>
      </c>
      <c r="K861" s="1">
        <v>18</v>
      </c>
      <c r="L861" s="1" t="s">
        <v>1948</v>
      </c>
      <c r="M861" s="1" t="s">
        <v>1973</v>
      </c>
      <c r="N861" s="1" t="s">
        <v>2048</v>
      </c>
      <c r="O861" s="1" t="s">
        <v>1913</v>
      </c>
      <c r="P861" s="1" t="s">
        <v>1905</v>
      </c>
      <c r="Q861" s="1">
        <v>1</v>
      </c>
    </row>
    <row r="862" spans="1:17">
      <c r="A862" s="1">
        <v>-83.974159404700004</v>
      </c>
      <c r="B862" s="1">
        <v>47.2801619273</v>
      </c>
      <c r="C862" s="1" t="s">
        <v>11782</v>
      </c>
      <c r="D862" s="1" t="s">
        <v>1911</v>
      </c>
      <c r="E862" s="1">
        <v>1357</v>
      </c>
      <c r="F862" s="1" t="s">
        <v>1997</v>
      </c>
      <c r="G862" s="1">
        <v>863128</v>
      </c>
      <c r="H862" s="1">
        <v>47.28013</v>
      </c>
      <c r="I862" s="1">
        <v>-83.974220000000003</v>
      </c>
      <c r="J862" s="1" t="s">
        <v>1932</v>
      </c>
      <c r="K862" s="1">
        <v>2</v>
      </c>
      <c r="L862" s="1" t="s">
        <v>1948</v>
      </c>
      <c r="M862" s="1" t="s">
        <v>1906</v>
      </c>
      <c r="N862" s="1" t="s">
        <v>1907</v>
      </c>
      <c r="O862" s="1" t="s">
        <v>2135</v>
      </c>
      <c r="P862" s="1" t="s">
        <v>1905</v>
      </c>
      <c r="Q862" s="1">
        <v>1</v>
      </c>
    </row>
    <row r="863" spans="1:17">
      <c r="A863" s="1">
        <v>-83.761039546099994</v>
      </c>
      <c r="B863" s="1">
        <v>47.190532858899999</v>
      </c>
      <c r="C863" s="1" t="s">
        <v>11781</v>
      </c>
      <c r="D863" s="1" t="s">
        <v>1911</v>
      </c>
      <c r="E863" s="1">
        <v>1357</v>
      </c>
      <c r="F863" s="1" t="s">
        <v>1997</v>
      </c>
      <c r="G863" s="1">
        <v>863106</v>
      </c>
      <c r="H863" s="1">
        <v>47.1905</v>
      </c>
      <c r="I863" s="1">
        <v>-83.761099999999999</v>
      </c>
      <c r="J863" s="1" t="s">
        <v>1932</v>
      </c>
      <c r="K863" s="1">
        <v>10</v>
      </c>
      <c r="L863" s="1" t="s">
        <v>1908</v>
      </c>
      <c r="M863" s="1" t="s">
        <v>1906</v>
      </c>
      <c r="N863" s="1" t="s">
        <v>1976</v>
      </c>
      <c r="O863" s="1" t="s">
        <v>1913</v>
      </c>
      <c r="P863" s="1" t="s">
        <v>1905</v>
      </c>
      <c r="Q863" s="1">
        <v>1</v>
      </c>
    </row>
    <row r="864" spans="1:17">
      <c r="A864" s="1">
        <v>-84.080560102299998</v>
      </c>
      <c r="B864" s="1">
        <v>47.323920838500001</v>
      </c>
      <c r="C864" s="1" t="s">
        <v>11780</v>
      </c>
      <c r="D864" s="1" t="s">
        <v>1911</v>
      </c>
      <c r="E864" s="1">
        <v>2361</v>
      </c>
      <c r="F864" s="1" t="s">
        <v>2000</v>
      </c>
      <c r="G864" s="1">
        <v>781215</v>
      </c>
      <c r="H864" s="1">
        <v>47.323889999999999</v>
      </c>
      <c r="I864" s="1">
        <v>-84.080619999999996</v>
      </c>
      <c r="J864" s="1" t="s">
        <v>1932</v>
      </c>
      <c r="K864" s="1">
        <v>9.7536001205399998</v>
      </c>
      <c r="L864" s="1" t="s">
        <v>1908</v>
      </c>
      <c r="M864" s="1" t="s">
        <v>1906</v>
      </c>
      <c r="N864" s="1" t="s">
        <v>1907</v>
      </c>
      <c r="O864" s="1" t="s">
        <v>1913</v>
      </c>
      <c r="P864" s="1">
        <v>1.7000000476799999</v>
      </c>
      <c r="Q864" s="1">
        <v>1</v>
      </c>
    </row>
    <row r="865" spans="1:17">
      <c r="A865" s="1">
        <v>-83.929306649200001</v>
      </c>
      <c r="B865" s="1">
        <v>47.298824580199998</v>
      </c>
      <c r="C865" s="1" t="s">
        <v>11779</v>
      </c>
      <c r="D865" s="1" t="s">
        <v>1911</v>
      </c>
      <c r="E865" s="1">
        <v>1357</v>
      </c>
      <c r="F865" s="1" t="s">
        <v>1997</v>
      </c>
      <c r="G865" s="1">
        <v>863162</v>
      </c>
      <c r="H865" s="1">
        <v>47.298789999999997</v>
      </c>
      <c r="I865" s="1">
        <v>-83.929370000000006</v>
      </c>
      <c r="J865" s="1" t="s">
        <v>1932</v>
      </c>
      <c r="K865" s="1" t="s">
        <v>1905</v>
      </c>
      <c r="L865" s="1" t="s">
        <v>1908</v>
      </c>
      <c r="M865" s="1" t="s">
        <v>1906</v>
      </c>
      <c r="O865" s="1" t="s">
        <v>1906</v>
      </c>
      <c r="P865" s="1" t="s">
        <v>1905</v>
      </c>
      <c r="Q865" s="1">
        <v>1</v>
      </c>
    </row>
    <row r="866" spans="1:17">
      <c r="A866" s="1">
        <v>-84.131608164200003</v>
      </c>
      <c r="B866" s="1">
        <v>47.566755937800004</v>
      </c>
      <c r="C866" s="1" t="s">
        <v>11778</v>
      </c>
      <c r="D866" s="1" t="s">
        <v>1911</v>
      </c>
      <c r="E866" s="1">
        <v>2361</v>
      </c>
      <c r="F866" s="1" t="s">
        <v>2000</v>
      </c>
      <c r="G866" s="1">
        <v>783283</v>
      </c>
      <c r="H866" s="1">
        <v>47.566719999999997</v>
      </c>
      <c r="I866" s="1">
        <v>-84.131680000000003</v>
      </c>
      <c r="J866" s="1" t="s">
        <v>1932</v>
      </c>
      <c r="K866" s="1">
        <v>1.52400004864</v>
      </c>
      <c r="L866" s="1" t="s">
        <v>1908</v>
      </c>
      <c r="M866" s="1" t="s">
        <v>1906</v>
      </c>
      <c r="N866" s="1" t="s">
        <v>1920</v>
      </c>
      <c r="O866" s="1" t="s">
        <v>1906</v>
      </c>
      <c r="P866" s="1">
        <v>3</v>
      </c>
      <c r="Q866" s="1">
        <v>1</v>
      </c>
    </row>
    <row r="867" spans="1:17">
      <c r="A867" s="1">
        <v>-83.676933656900005</v>
      </c>
      <c r="B867" s="1">
        <v>47.326926984399996</v>
      </c>
      <c r="C867" s="1" t="s">
        <v>11777</v>
      </c>
      <c r="D867" s="1" t="s">
        <v>1911</v>
      </c>
      <c r="E867" s="1">
        <v>1357</v>
      </c>
      <c r="F867" s="1" t="s">
        <v>1997</v>
      </c>
      <c r="G867" s="1">
        <v>863110</v>
      </c>
      <c r="H867" s="1">
        <v>47.32687</v>
      </c>
      <c r="I867" s="1">
        <v>-83.677009999999996</v>
      </c>
      <c r="J867" s="1" t="s">
        <v>1932</v>
      </c>
      <c r="K867" s="1">
        <v>13</v>
      </c>
      <c r="L867" s="1" t="s">
        <v>1908</v>
      </c>
      <c r="M867" s="1" t="s">
        <v>1906</v>
      </c>
      <c r="N867" s="1" t="s">
        <v>1976</v>
      </c>
      <c r="O867" s="1" t="s">
        <v>1913</v>
      </c>
      <c r="P867" s="1" t="s">
        <v>1905</v>
      </c>
      <c r="Q867" s="1">
        <v>1</v>
      </c>
    </row>
    <row r="868" spans="1:17">
      <c r="A868" s="1">
        <v>-83.690094048800006</v>
      </c>
      <c r="B868" s="1">
        <v>47.329156075999997</v>
      </c>
      <c r="C868" s="1" t="s">
        <v>11776</v>
      </c>
      <c r="D868" s="1" t="s">
        <v>1911</v>
      </c>
      <c r="E868" s="1">
        <v>1357</v>
      </c>
      <c r="F868" s="1" t="s">
        <v>1997</v>
      </c>
      <c r="G868" s="1">
        <v>863111</v>
      </c>
      <c r="H868" s="1">
        <v>47.329099999999997</v>
      </c>
      <c r="I868" s="1">
        <v>-83.690169999999995</v>
      </c>
      <c r="J868" s="1" t="s">
        <v>1932</v>
      </c>
      <c r="K868" s="1">
        <v>3</v>
      </c>
      <c r="L868" s="1" t="s">
        <v>1908</v>
      </c>
      <c r="M868" s="1" t="s">
        <v>1906</v>
      </c>
      <c r="N868" s="1" t="s">
        <v>1907</v>
      </c>
      <c r="O868" s="1" t="s">
        <v>1913</v>
      </c>
      <c r="P868" s="1" t="s">
        <v>1905</v>
      </c>
      <c r="Q868" s="1">
        <v>1</v>
      </c>
    </row>
    <row r="869" spans="1:17">
      <c r="A869" s="1">
        <v>-82.998645870800004</v>
      </c>
      <c r="B869" s="1">
        <v>47.446344547599999</v>
      </c>
      <c r="C869" s="1" t="s">
        <v>11775</v>
      </c>
      <c r="D869" s="1" t="s">
        <v>1911</v>
      </c>
      <c r="E869" s="1">
        <v>1357</v>
      </c>
      <c r="F869" s="1" t="s">
        <v>1997</v>
      </c>
      <c r="G869" s="1">
        <v>863411</v>
      </c>
      <c r="H869" s="1">
        <v>47.446289999999998</v>
      </c>
      <c r="I869" s="1">
        <v>-82.998750000000001</v>
      </c>
      <c r="J869" s="1" t="s">
        <v>2066</v>
      </c>
      <c r="K869" s="1">
        <v>3</v>
      </c>
      <c r="L869" s="1" t="s">
        <v>1948</v>
      </c>
      <c r="M869" s="1" t="s">
        <v>1906</v>
      </c>
      <c r="N869" s="1" t="s">
        <v>1926</v>
      </c>
      <c r="O869" s="1" t="s">
        <v>1913</v>
      </c>
      <c r="P869" s="1" t="s">
        <v>1905</v>
      </c>
      <c r="Q869" s="1">
        <v>1</v>
      </c>
    </row>
    <row r="870" spans="1:17">
      <c r="A870" s="1">
        <v>-83.292281550499993</v>
      </c>
      <c r="B870" s="1">
        <v>47.515528682499998</v>
      </c>
      <c r="C870" s="1" t="s">
        <v>11774</v>
      </c>
      <c r="D870" s="1" t="s">
        <v>1911</v>
      </c>
      <c r="E870" s="1">
        <v>1357</v>
      </c>
      <c r="F870" s="1" t="s">
        <v>1997</v>
      </c>
      <c r="G870" s="1">
        <v>861629</v>
      </c>
      <c r="H870" s="1">
        <v>47.515470000000001</v>
      </c>
      <c r="I870" s="1">
        <v>-83.292379999999994</v>
      </c>
      <c r="J870" s="1" t="s">
        <v>1909</v>
      </c>
      <c r="K870" s="1">
        <v>9</v>
      </c>
      <c r="L870" s="1" t="s">
        <v>1948</v>
      </c>
      <c r="M870" s="1" t="s">
        <v>1906</v>
      </c>
      <c r="N870" s="1" t="s">
        <v>1907</v>
      </c>
      <c r="O870" s="1" t="s">
        <v>1906</v>
      </c>
      <c r="P870" s="1" t="s">
        <v>1905</v>
      </c>
      <c r="Q870" s="1">
        <v>1</v>
      </c>
    </row>
    <row r="871" spans="1:17">
      <c r="A871" s="1">
        <v>-83.411643214899996</v>
      </c>
      <c r="B871" s="1">
        <v>47.606190204999997</v>
      </c>
      <c r="C871" s="1" t="s">
        <v>11773</v>
      </c>
      <c r="D871" s="1" t="s">
        <v>1911</v>
      </c>
      <c r="E871" s="1">
        <v>1357</v>
      </c>
      <c r="F871" s="1" t="s">
        <v>1997</v>
      </c>
      <c r="G871" s="1">
        <v>863694</v>
      </c>
      <c r="H871" s="1">
        <v>47.60613</v>
      </c>
      <c r="I871" s="1">
        <v>-83.411739999999995</v>
      </c>
      <c r="J871" s="1" t="s">
        <v>1909</v>
      </c>
      <c r="K871" s="1">
        <v>4</v>
      </c>
      <c r="L871" s="1" t="s">
        <v>1948</v>
      </c>
      <c r="M871" s="1" t="s">
        <v>1906</v>
      </c>
      <c r="N871" s="1" t="s">
        <v>2048</v>
      </c>
      <c r="O871" s="1" t="s">
        <v>1906</v>
      </c>
      <c r="P871" s="1" t="s">
        <v>1905</v>
      </c>
      <c r="Q871" s="1">
        <v>1</v>
      </c>
    </row>
    <row r="872" spans="1:17">
      <c r="A872" s="1">
        <v>-82.916493353999996</v>
      </c>
      <c r="B872" s="1">
        <v>47.545124848699999</v>
      </c>
      <c r="C872" s="1" t="s">
        <v>11772</v>
      </c>
      <c r="D872" s="1" t="s">
        <v>1911</v>
      </c>
      <c r="E872" s="1">
        <v>1357</v>
      </c>
      <c r="F872" s="1" t="s">
        <v>1997</v>
      </c>
      <c r="G872" s="1">
        <v>863526</v>
      </c>
      <c r="H872" s="1">
        <v>47.545070000000003</v>
      </c>
      <c r="I872" s="1">
        <v>-82.916600000000003</v>
      </c>
      <c r="J872" s="1" t="s">
        <v>1932</v>
      </c>
      <c r="K872" s="1">
        <v>4</v>
      </c>
      <c r="L872" s="1" t="s">
        <v>1948</v>
      </c>
      <c r="M872" s="1" t="s">
        <v>1906</v>
      </c>
      <c r="N872" s="1" t="s">
        <v>1907</v>
      </c>
      <c r="O872" s="1" t="s">
        <v>1913</v>
      </c>
      <c r="P872" s="1" t="s">
        <v>1905</v>
      </c>
      <c r="Q872" s="1">
        <v>1</v>
      </c>
    </row>
    <row r="873" spans="1:17">
      <c r="A873" s="1">
        <v>-82.988803595500002</v>
      </c>
      <c r="B873" s="1">
        <v>47.534625270299998</v>
      </c>
      <c r="C873" s="1" t="s">
        <v>11771</v>
      </c>
      <c r="D873" s="1" t="s">
        <v>1911</v>
      </c>
      <c r="E873" s="1">
        <v>1357</v>
      </c>
      <c r="F873" s="1" t="s">
        <v>1997</v>
      </c>
      <c r="G873" s="1">
        <v>863528</v>
      </c>
      <c r="H873" s="1">
        <v>47.534570000000002</v>
      </c>
      <c r="I873" s="1">
        <v>-82.988910000000004</v>
      </c>
      <c r="J873" s="1" t="s">
        <v>1909</v>
      </c>
      <c r="K873" s="1">
        <v>14</v>
      </c>
      <c r="L873" s="1" t="s">
        <v>1948</v>
      </c>
      <c r="M873" s="1" t="s">
        <v>1906</v>
      </c>
      <c r="N873" s="1" t="s">
        <v>1920</v>
      </c>
      <c r="O873" s="1" t="s">
        <v>1913</v>
      </c>
      <c r="P873" s="1" t="s">
        <v>1905</v>
      </c>
      <c r="Q873" s="1">
        <v>1</v>
      </c>
    </row>
    <row r="874" spans="1:17">
      <c r="A874" s="1">
        <v>-82.651875816699999</v>
      </c>
      <c r="B874" s="1">
        <v>47.587600226900001</v>
      </c>
      <c r="C874" s="1" t="s">
        <v>11770</v>
      </c>
      <c r="D874" s="1" t="s">
        <v>1911</v>
      </c>
      <c r="E874" s="1">
        <v>1357</v>
      </c>
      <c r="F874" s="1" t="s">
        <v>1997</v>
      </c>
      <c r="G874" s="1">
        <v>861295</v>
      </c>
      <c r="H874" s="1">
        <v>47.58755</v>
      </c>
      <c r="I874" s="1">
        <v>-82.651979999999995</v>
      </c>
      <c r="J874" s="1" t="s">
        <v>1932</v>
      </c>
      <c r="K874" s="1">
        <v>3</v>
      </c>
      <c r="L874" s="1" t="s">
        <v>1908</v>
      </c>
      <c r="M874" s="1" t="s">
        <v>1906</v>
      </c>
      <c r="N874" s="1" t="s">
        <v>1907</v>
      </c>
      <c r="O874" s="1" t="s">
        <v>1906</v>
      </c>
      <c r="P874" s="1" t="s">
        <v>1905</v>
      </c>
      <c r="Q874" s="1">
        <v>1</v>
      </c>
    </row>
    <row r="875" spans="1:17">
      <c r="A875" s="1">
        <v>-82.881412261700007</v>
      </c>
      <c r="B875" s="1">
        <v>47.643274010100001</v>
      </c>
      <c r="C875" s="1" t="s">
        <v>11769</v>
      </c>
      <c r="D875" s="1" t="s">
        <v>1911</v>
      </c>
      <c r="E875" s="1">
        <v>1357</v>
      </c>
      <c r="F875" s="1" t="s">
        <v>1997</v>
      </c>
      <c r="G875" s="1">
        <v>861364</v>
      </c>
      <c r="H875" s="1">
        <v>47.643219999999999</v>
      </c>
      <c r="I875" s="1">
        <v>-82.881519999999995</v>
      </c>
      <c r="J875" s="1" t="s">
        <v>1932</v>
      </c>
      <c r="K875" s="1">
        <v>3</v>
      </c>
      <c r="L875" s="1" t="s">
        <v>1948</v>
      </c>
      <c r="M875" s="1" t="s">
        <v>1906</v>
      </c>
      <c r="N875" s="1" t="s">
        <v>1907</v>
      </c>
      <c r="O875" s="1" t="s">
        <v>1906</v>
      </c>
      <c r="P875" s="1" t="s">
        <v>1905</v>
      </c>
      <c r="Q875" s="1">
        <v>1</v>
      </c>
    </row>
    <row r="876" spans="1:17">
      <c r="A876" s="1">
        <v>-81.527715837299993</v>
      </c>
      <c r="B876" s="1">
        <v>47.081421630599998</v>
      </c>
      <c r="C876" s="1" t="s">
        <v>11768</v>
      </c>
      <c r="D876" s="1" t="s">
        <v>1911</v>
      </c>
      <c r="E876" s="1">
        <v>1640</v>
      </c>
      <c r="F876" s="1" t="s">
        <v>2096</v>
      </c>
      <c r="G876" s="1">
        <v>873122</v>
      </c>
      <c r="H876" s="1">
        <v>47.081380000000003</v>
      </c>
      <c r="I876" s="1">
        <v>-81.527829999999994</v>
      </c>
      <c r="J876" s="1" t="s">
        <v>1932</v>
      </c>
      <c r="K876" s="1">
        <v>5</v>
      </c>
      <c r="L876" s="1" t="s">
        <v>1948</v>
      </c>
      <c r="M876" s="1" t="s">
        <v>1906</v>
      </c>
      <c r="N876" s="1" t="s">
        <v>1907</v>
      </c>
      <c r="O876" s="1" t="s">
        <v>1906</v>
      </c>
      <c r="P876" s="1" t="s">
        <v>1905</v>
      </c>
      <c r="Q876" s="1">
        <v>1</v>
      </c>
    </row>
    <row r="877" spans="1:17">
      <c r="A877" s="1">
        <v>-81.658328590799997</v>
      </c>
      <c r="B877" s="1">
        <v>47.110842543899999</v>
      </c>
      <c r="C877" s="1" t="s">
        <v>11767</v>
      </c>
      <c r="D877" s="1" t="s">
        <v>1911</v>
      </c>
      <c r="E877" s="1">
        <v>1640</v>
      </c>
      <c r="F877" s="1" t="s">
        <v>2096</v>
      </c>
      <c r="G877" s="1">
        <v>873116</v>
      </c>
      <c r="H877" s="1">
        <v>47.110799999999998</v>
      </c>
      <c r="I877" s="1">
        <v>-81.658439999999999</v>
      </c>
      <c r="J877" s="1" t="s">
        <v>1932</v>
      </c>
      <c r="K877" s="1">
        <v>13</v>
      </c>
      <c r="L877" s="1" t="s">
        <v>1948</v>
      </c>
      <c r="M877" s="1" t="s">
        <v>1906</v>
      </c>
      <c r="N877" s="1" t="s">
        <v>1976</v>
      </c>
      <c r="O877" s="1" t="s">
        <v>1906</v>
      </c>
      <c r="P877" s="1" t="s">
        <v>1905</v>
      </c>
      <c r="Q877" s="1">
        <v>1</v>
      </c>
    </row>
    <row r="878" spans="1:17">
      <c r="A878" s="1">
        <v>-81.431323028799994</v>
      </c>
      <c r="B878" s="1">
        <v>47.109092189899997</v>
      </c>
      <c r="C878" s="1" t="s">
        <v>11766</v>
      </c>
      <c r="D878" s="1" t="s">
        <v>1911</v>
      </c>
      <c r="E878" s="1">
        <v>1640</v>
      </c>
      <c r="F878" s="1" t="s">
        <v>2096</v>
      </c>
      <c r="G878" s="1">
        <v>873128</v>
      </c>
      <c r="H878" s="1">
        <v>47.109050000000003</v>
      </c>
      <c r="I878" s="1">
        <v>-81.431439999999995</v>
      </c>
      <c r="J878" s="1" t="s">
        <v>2066</v>
      </c>
      <c r="K878" s="1">
        <v>12</v>
      </c>
      <c r="L878" s="1" t="s">
        <v>1948</v>
      </c>
      <c r="M878" s="1" t="s">
        <v>1906</v>
      </c>
      <c r="N878" s="1" t="s">
        <v>2048</v>
      </c>
      <c r="O878" s="1" t="s">
        <v>1906</v>
      </c>
      <c r="P878" s="1" t="s">
        <v>1905</v>
      </c>
      <c r="Q878" s="1">
        <v>1</v>
      </c>
    </row>
    <row r="879" spans="1:17">
      <c r="A879" s="1">
        <v>-81.571106110499997</v>
      </c>
      <c r="B879" s="1">
        <v>47.118162083599998</v>
      </c>
      <c r="C879" s="1" t="s">
        <v>11765</v>
      </c>
      <c r="D879" s="1" t="s">
        <v>1911</v>
      </c>
      <c r="E879" s="1">
        <v>1640</v>
      </c>
      <c r="F879" s="1" t="s">
        <v>2096</v>
      </c>
      <c r="G879" s="1">
        <v>873806</v>
      </c>
      <c r="H879" s="1">
        <v>47.118119999999998</v>
      </c>
      <c r="I879" s="1">
        <v>-81.571219999999997</v>
      </c>
      <c r="J879" s="1" t="s">
        <v>1932</v>
      </c>
      <c r="K879" s="1">
        <v>12</v>
      </c>
      <c r="L879" s="1" t="s">
        <v>1908</v>
      </c>
      <c r="M879" s="1" t="s">
        <v>1906</v>
      </c>
      <c r="N879" s="1" t="s">
        <v>1907</v>
      </c>
      <c r="O879" s="1" t="s">
        <v>1906</v>
      </c>
      <c r="P879" s="1" t="s">
        <v>1905</v>
      </c>
      <c r="Q879" s="1">
        <v>1</v>
      </c>
    </row>
    <row r="880" spans="1:17">
      <c r="A880" s="1">
        <v>-81.436362705099995</v>
      </c>
      <c r="B880" s="1">
        <v>47.136802722299997</v>
      </c>
      <c r="C880" s="1" t="s">
        <v>11764</v>
      </c>
      <c r="D880" s="1" t="s">
        <v>1911</v>
      </c>
      <c r="E880" s="1">
        <v>1640</v>
      </c>
      <c r="F880" s="1" t="s">
        <v>2096</v>
      </c>
      <c r="G880" s="1">
        <v>873811</v>
      </c>
      <c r="H880" s="1">
        <v>47.136760000000002</v>
      </c>
      <c r="I880" s="1">
        <v>-81.436480000000003</v>
      </c>
      <c r="J880" s="1" t="s">
        <v>2066</v>
      </c>
      <c r="K880" s="1">
        <v>6</v>
      </c>
      <c r="L880" s="1" t="s">
        <v>1908</v>
      </c>
      <c r="M880" s="1" t="s">
        <v>1906</v>
      </c>
      <c r="N880" s="1" t="s">
        <v>1907</v>
      </c>
      <c r="O880" s="1" t="s">
        <v>1906</v>
      </c>
      <c r="P880" s="1" t="s">
        <v>1905</v>
      </c>
      <c r="Q880" s="1">
        <v>1</v>
      </c>
    </row>
    <row r="881" spans="1:17">
      <c r="A881" s="1">
        <v>-81.802730393000004</v>
      </c>
      <c r="B881" s="1">
        <v>47.214903532000001</v>
      </c>
      <c r="C881" s="1" t="s">
        <v>11763</v>
      </c>
      <c r="D881" s="1" t="s">
        <v>1911</v>
      </c>
      <c r="E881" s="1">
        <v>1640</v>
      </c>
      <c r="F881" s="1" t="s">
        <v>2096</v>
      </c>
      <c r="G881" s="1">
        <v>873090</v>
      </c>
      <c r="H881" s="1">
        <v>47.214860000000002</v>
      </c>
      <c r="I881" s="1">
        <v>-81.802840000000003</v>
      </c>
      <c r="J881" s="1" t="s">
        <v>1932</v>
      </c>
      <c r="K881" s="1">
        <v>7</v>
      </c>
      <c r="L881" s="1" t="s">
        <v>1948</v>
      </c>
      <c r="M881" s="1" t="s">
        <v>1906</v>
      </c>
      <c r="N881" s="1" t="s">
        <v>1907</v>
      </c>
      <c r="O881" s="1" t="s">
        <v>1906</v>
      </c>
      <c r="P881" s="1" t="s">
        <v>1905</v>
      </c>
      <c r="Q881" s="1">
        <v>1</v>
      </c>
    </row>
    <row r="882" spans="1:17">
      <c r="A882" s="1">
        <v>-81.761989543400006</v>
      </c>
      <c r="B882" s="1">
        <v>47.200033390500003</v>
      </c>
      <c r="C882" s="1" t="s">
        <v>11762</v>
      </c>
      <c r="D882" s="1" t="s">
        <v>1911</v>
      </c>
      <c r="E882" s="1">
        <v>1640</v>
      </c>
      <c r="F882" s="1" t="s">
        <v>2096</v>
      </c>
      <c r="G882" s="1">
        <v>873112</v>
      </c>
      <c r="H882" s="1">
        <v>47.19999</v>
      </c>
      <c r="I882" s="1">
        <v>-81.762100000000004</v>
      </c>
      <c r="J882" s="1" t="s">
        <v>1909</v>
      </c>
      <c r="K882" s="1">
        <v>4</v>
      </c>
      <c r="L882" s="1" t="s">
        <v>1948</v>
      </c>
      <c r="M882" s="1" t="s">
        <v>1906</v>
      </c>
      <c r="N882" s="1" t="s">
        <v>1907</v>
      </c>
      <c r="O882" s="1" t="s">
        <v>1906</v>
      </c>
      <c r="P882" s="1" t="s">
        <v>1905</v>
      </c>
      <c r="Q882" s="1">
        <v>1</v>
      </c>
    </row>
    <row r="883" spans="1:17">
      <c r="A883" s="1">
        <v>-81.610895352900002</v>
      </c>
      <c r="B883" s="1">
        <v>47.194133571400002</v>
      </c>
      <c r="C883" s="1" t="s">
        <v>11761</v>
      </c>
      <c r="D883" s="1" t="s">
        <v>1911</v>
      </c>
      <c r="E883" s="1">
        <v>1640</v>
      </c>
      <c r="F883" s="1" t="s">
        <v>2096</v>
      </c>
      <c r="G883" s="1">
        <v>873822</v>
      </c>
      <c r="H883" s="1">
        <v>47.194090000000003</v>
      </c>
      <c r="I883" s="1">
        <v>-81.611009999999993</v>
      </c>
      <c r="J883" s="1" t="s">
        <v>1932</v>
      </c>
      <c r="K883" s="1">
        <v>9</v>
      </c>
      <c r="L883" s="1" t="s">
        <v>1908</v>
      </c>
      <c r="M883" s="1" t="s">
        <v>1906</v>
      </c>
      <c r="N883" s="1" t="s">
        <v>1907</v>
      </c>
      <c r="O883" s="1" t="s">
        <v>1906</v>
      </c>
      <c r="P883" s="1" t="s">
        <v>1905</v>
      </c>
      <c r="Q883" s="1">
        <v>1</v>
      </c>
    </row>
    <row r="884" spans="1:17">
      <c r="A884" s="1">
        <v>-80.287103775999995</v>
      </c>
      <c r="B884" s="1">
        <v>46.926602755099999</v>
      </c>
      <c r="C884" s="1" t="s">
        <v>11760</v>
      </c>
      <c r="D884" s="1" t="s">
        <v>1911</v>
      </c>
      <c r="E884" s="1">
        <v>1639</v>
      </c>
      <c r="F884" s="1" t="s">
        <v>2012</v>
      </c>
      <c r="G884" s="1">
        <v>871027</v>
      </c>
      <c r="H884" s="1">
        <v>46.926549999999999</v>
      </c>
      <c r="I884" s="1">
        <v>-80.28725</v>
      </c>
      <c r="J884" s="1" t="s">
        <v>1932</v>
      </c>
      <c r="K884" s="1">
        <v>1</v>
      </c>
      <c r="L884" s="1" t="s">
        <v>1908</v>
      </c>
      <c r="M884" s="1" t="s">
        <v>1906</v>
      </c>
      <c r="N884" s="1" t="s">
        <v>1907</v>
      </c>
      <c r="O884" s="1" t="s">
        <v>1906</v>
      </c>
      <c r="P884" s="1" t="s">
        <v>1905</v>
      </c>
      <c r="Q884" s="1">
        <v>1</v>
      </c>
    </row>
    <row r="885" spans="1:17">
      <c r="A885" s="1">
        <v>-80.375082824000003</v>
      </c>
      <c r="B885" s="1">
        <v>46.981575375799999</v>
      </c>
      <c r="C885" s="1" t="s">
        <v>11759</v>
      </c>
      <c r="D885" s="1" t="s">
        <v>1911</v>
      </c>
      <c r="E885" s="1">
        <v>1639</v>
      </c>
      <c r="F885" s="1" t="s">
        <v>2012</v>
      </c>
      <c r="G885" s="1">
        <v>873029</v>
      </c>
      <c r="H885" s="1">
        <v>46.981529999999999</v>
      </c>
      <c r="I885" s="1">
        <v>-80.375230000000002</v>
      </c>
      <c r="J885" s="1" t="s">
        <v>1932</v>
      </c>
      <c r="K885" s="1">
        <v>9</v>
      </c>
      <c r="L885" s="1" t="s">
        <v>1908</v>
      </c>
      <c r="M885" s="1" t="s">
        <v>1906</v>
      </c>
      <c r="N885" s="1" t="s">
        <v>1907</v>
      </c>
      <c r="O885" s="1" t="s">
        <v>1906</v>
      </c>
      <c r="P885" s="1" t="s">
        <v>1905</v>
      </c>
      <c r="Q885" s="1">
        <v>1</v>
      </c>
    </row>
    <row r="886" spans="1:17">
      <c r="A886" s="1">
        <v>-80.485534520300007</v>
      </c>
      <c r="B886" s="1">
        <v>47.004781542300002</v>
      </c>
      <c r="C886" s="1" t="s">
        <v>11758</v>
      </c>
      <c r="D886" s="1" t="s">
        <v>1911</v>
      </c>
      <c r="E886" s="1">
        <v>1640</v>
      </c>
      <c r="F886" s="1" t="s">
        <v>2096</v>
      </c>
      <c r="G886" s="1">
        <v>871191</v>
      </c>
      <c r="H886" s="1">
        <v>47.004739999999998</v>
      </c>
      <c r="I886" s="1">
        <v>-80.485680000000002</v>
      </c>
      <c r="J886" s="1" t="s">
        <v>1932</v>
      </c>
      <c r="K886" s="1">
        <v>4</v>
      </c>
      <c r="L886" s="1" t="s">
        <v>1908</v>
      </c>
      <c r="M886" s="1" t="s">
        <v>1906</v>
      </c>
      <c r="O886" s="1" t="s">
        <v>1906</v>
      </c>
      <c r="P886" s="1" t="s">
        <v>1905</v>
      </c>
      <c r="Q886" s="1">
        <v>1</v>
      </c>
    </row>
    <row r="887" spans="1:17">
      <c r="A887" s="1">
        <v>-81.354318447200001</v>
      </c>
      <c r="B887" s="1">
        <v>47.276755189799999</v>
      </c>
      <c r="C887" s="1" t="s">
        <v>11757</v>
      </c>
      <c r="D887" s="1" t="s">
        <v>1911</v>
      </c>
      <c r="E887" s="1">
        <v>1640</v>
      </c>
      <c r="F887" s="1" t="s">
        <v>2096</v>
      </c>
      <c r="G887" s="1">
        <v>871698</v>
      </c>
      <c r="H887" s="1">
        <v>47.276710000000001</v>
      </c>
      <c r="I887" s="1">
        <v>-81.354439999999997</v>
      </c>
      <c r="J887" s="1" t="s">
        <v>1932</v>
      </c>
      <c r="K887" s="1">
        <v>1</v>
      </c>
      <c r="L887" s="1" t="s">
        <v>1908</v>
      </c>
      <c r="M887" s="1" t="s">
        <v>1906</v>
      </c>
      <c r="N887" s="1" t="s">
        <v>2048</v>
      </c>
      <c r="O887" s="1" t="s">
        <v>1906</v>
      </c>
      <c r="P887" s="1" t="s">
        <v>1905</v>
      </c>
      <c r="Q887" s="1">
        <v>1</v>
      </c>
    </row>
    <row r="888" spans="1:17">
      <c r="A888" s="1">
        <v>-81.331588850200006</v>
      </c>
      <c r="B888" s="1">
        <v>47.222832928599999</v>
      </c>
      <c r="C888" s="1" t="s">
        <v>11756</v>
      </c>
      <c r="D888" s="1" t="s">
        <v>1911</v>
      </c>
      <c r="E888" s="1">
        <v>1640</v>
      </c>
      <c r="F888" s="1" t="s">
        <v>2096</v>
      </c>
      <c r="G888" s="1">
        <v>873854</v>
      </c>
      <c r="H888" s="1">
        <v>47.222790000000003</v>
      </c>
      <c r="I888" s="1">
        <v>-81.331710000000001</v>
      </c>
      <c r="J888" s="1" t="s">
        <v>1909</v>
      </c>
      <c r="K888" s="1">
        <v>2</v>
      </c>
      <c r="L888" s="1" t="s">
        <v>1908</v>
      </c>
      <c r="M888" s="1" t="s">
        <v>1906</v>
      </c>
      <c r="N888" s="1" t="s">
        <v>1907</v>
      </c>
      <c r="O888" s="1" t="s">
        <v>1906</v>
      </c>
      <c r="P888" s="1" t="s">
        <v>1905</v>
      </c>
      <c r="Q888" s="1">
        <v>1</v>
      </c>
    </row>
    <row r="889" spans="1:17">
      <c r="A889" s="1">
        <v>-81.2446677139</v>
      </c>
      <c r="B889" s="1">
        <v>47.262206797600001</v>
      </c>
      <c r="C889" s="1" t="s">
        <v>11755</v>
      </c>
      <c r="D889" s="1" t="s">
        <v>1911</v>
      </c>
      <c r="E889" s="1">
        <v>1640</v>
      </c>
      <c r="F889" s="1" t="s">
        <v>2096</v>
      </c>
      <c r="G889" s="1">
        <v>873855</v>
      </c>
      <c r="H889" s="1">
        <v>47.262160000000002</v>
      </c>
      <c r="I889" s="1">
        <v>-81.244789999999995</v>
      </c>
      <c r="J889" s="1" t="s">
        <v>1932</v>
      </c>
      <c r="K889" s="1">
        <v>1</v>
      </c>
      <c r="L889" s="1" t="s">
        <v>1948</v>
      </c>
      <c r="M889" s="1" t="s">
        <v>1906</v>
      </c>
      <c r="N889" s="1" t="s">
        <v>1907</v>
      </c>
      <c r="O889" s="1" t="s">
        <v>1906</v>
      </c>
      <c r="P889" s="1" t="s">
        <v>1905</v>
      </c>
      <c r="Q889" s="1">
        <v>1</v>
      </c>
    </row>
    <row r="890" spans="1:17">
      <c r="A890" s="1">
        <v>-80.339742891699998</v>
      </c>
      <c r="B890" s="1">
        <v>47.1571665114</v>
      </c>
      <c r="C890" s="1" t="s">
        <v>11754</v>
      </c>
      <c r="D890" s="1" t="s">
        <v>1911</v>
      </c>
      <c r="E890" s="1">
        <v>1640</v>
      </c>
      <c r="F890" s="1" t="s">
        <v>2096</v>
      </c>
      <c r="G890" s="1">
        <v>871231</v>
      </c>
      <c r="H890" s="1">
        <v>47.157089999999997</v>
      </c>
      <c r="I890" s="1">
        <v>-80.339879999999994</v>
      </c>
      <c r="J890" s="1" t="s">
        <v>1909</v>
      </c>
      <c r="K890" s="1">
        <v>4</v>
      </c>
      <c r="L890" s="1" t="s">
        <v>1908</v>
      </c>
      <c r="M890" s="1" t="s">
        <v>1906</v>
      </c>
      <c r="N890" s="1" t="s">
        <v>1942</v>
      </c>
      <c r="O890" s="1" t="s">
        <v>1906</v>
      </c>
      <c r="P890" s="1" t="s">
        <v>1905</v>
      </c>
      <c r="Q890" s="1">
        <v>1</v>
      </c>
    </row>
    <row r="891" spans="1:17">
      <c r="A891" s="1">
        <v>-80.3442964356</v>
      </c>
      <c r="B891" s="1">
        <v>47.268177227700001</v>
      </c>
      <c r="C891" s="1" t="s">
        <v>11753</v>
      </c>
      <c r="D891" s="1" t="s">
        <v>1911</v>
      </c>
      <c r="E891" s="1">
        <v>1640</v>
      </c>
      <c r="F891" s="1" t="s">
        <v>2096</v>
      </c>
      <c r="G891" s="1">
        <v>871166</v>
      </c>
      <c r="H891" s="1">
        <v>47.268099999999997</v>
      </c>
      <c r="I891" s="1">
        <v>-80.344430000000003</v>
      </c>
      <c r="J891" s="1" t="s">
        <v>1932</v>
      </c>
      <c r="K891" s="1">
        <v>5</v>
      </c>
      <c r="L891" s="1" t="s">
        <v>1908</v>
      </c>
      <c r="M891" s="1" t="s">
        <v>1906</v>
      </c>
      <c r="N891" s="1" t="s">
        <v>2048</v>
      </c>
      <c r="O891" s="1" t="s">
        <v>1906</v>
      </c>
      <c r="P891" s="1" t="s">
        <v>1905</v>
      </c>
      <c r="Q891" s="1">
        <v>1</v>
      </c>
    </row>
    <row r="892" spans="1:17">
      <c r="A892" s="1">
        <v>-80.3336050968</v>
      </c>
      <c r="B892" s="1">
        <v>47.206375024499998</v>
      </c>
      <c r="C892" s="1" t="s">
        <v>11752</v>
      </c>
      <c r="D892" s="1" t="s">
        <v>1911</v>
      </c>
      <c r="E892" s="1">
        <v>1640</v>
      </c>
      <c r="F892" s="1" t="s">
        <v>2096</v>
      </c>
      <c r="G892" s="1">
        <v>871170</v>
      </c>
      <c r="H892" s="1">
        <v>47.206299999999999</v>
      </c>
      <c r="I892" s="1">
        <v>-80.333740000000006</v>
      </c>
      <c r="J892" s="1" t="s">
        <v>1932</v>
      </c>
      <c r="K892" s="1">
        <v>5</v>
      </c>
      <c r="L892" s="1" t="s">
        <v>1908</v>
      </c>
      <c r="M892" s="1" t="s">
        <v>1906</v>
      </c>
      <c r="N892" s="1" t="s">
        <v>2048</v>
      </c>
      <c r="O892" s="1" t="s">
        <v>1906</v>
      </c>
      <c r="P892" s="1" t="s">
        <v>1905</v>
      </c>
      <c r="Q892" s="1">
        <v>1</v>
      </c>
    </row>
    <row r="893" spans="1:17">
      <c r="A893" s="1">
        <v>-80.271933762100005</v>
      </c>
      <c r="B893" s="1">
        <v>47.207716442699997</v>
      </c>
      <c r="C893" s="1" t="s">
        <v>11751</v>
      </c>
      <c r="D893" s="1" t="s">
        <v>1911</v>
      </c>
      <c r="E893" s="1">
        <v>1640</v>
      </c>
      <c r="F893" s="1" t="s">
        <v>2096</v>
      </c>
      <c r="G893" s="1">
        <v>871455</v>
      </c>
      <c r="H893" s="1">
        <v>47.207639999999998</v>
      </c>
      <c r="I893" s="1">
        <v>-80.272069999999999</v>
      </c>
      <c r="J893" s="1" t="s">
        <v>2066</v>
      </c>
      <c r="K893" s="1">
        <v>20</v>
      </c>
      <c r="L893" s="1" t="s">
        <v>1908</v>
      </c>
      <c r="M893" s="1" t="s">
        <v>1906</v>
      </c>
      <c r="N893" s="1" t="s">
        <v>2048</v>
      </c>
      <c r="O893" s="1" t="s">
        <v>1906</v>
      </c>
      <c r="P893" s="1" t="s">
        <v>1905</v>
      </c>
      <c r="Q893" s="1">
        <v>1</v>
      </c>
    </row>
    <row r="894" spans="1:17">
      <c r="A894" s="1">
        <v>-82.092748182400001</v>
      </c>
      <c r="B894" s="1">
        <v>47.351215420899997</v>
      </c>
      <c r="C894" s="1" t="s">
        <v>11750</v>
      </c>
      <c r="D894" s="1" t="s">
        <v>1911</v>
      </c>
      <c r="E894" s="1">
        <v>1357</v>
      </c>
      <c r="F894" s="1" t="s">
        <v>1997</v>
      </c>
      <c r="G894" s="1">
        <v>863208</v>
      </c>
      <c r="H894" s="1">
        <v>47.351170000000003</v>
      </c>
      <c r="I894" s="1">
        <v>-82.092849999999999</v>
      </c>
      <c r="J894" s="1" t="s">
        <v>1932</v>
      </c>
      <c r="K894" s="1">
        <v>18</v>
      </c>
      <c r="L894" s="1" t="s">
        <v>1948</v>
      </c>
      <c r="M894" s="1" t="s">
        <v>1906</v>
      </c>
      <c r="N894" s="1" t="s">
        <v>1920</v>
      </c>
      <c r="O894" s="1" t="s">
        <v>1913</v>
      </c>
      <c r="P894" s="1" t="s">
        <v>1905</v>
      </c>
      <c r="Q894" s="1">
        <v>1</v>
      </c>
    </row>
    <row r="895" spans="1:17">
      <c r="A895" s="1">
        <v>-82.155349569799995</v>
      </c>
      <c r="B895" s="1">
        <v>47.3793755234</v>
      </c>
      <c r="C895" s="1" t="s">
        <v>11749</v>
      </c>
      <c r="D895" s="1" t="s">
        <v>1911</v>
      </c>
      <c r="E895" s="1">
        <v>1357</v>
      </c>
      <c r="F895" s="1" t="s">
        <v>1997</v>
      </c>
      <c r="G895" s="1">
        <v>863215</v>
      </c>
      <c r="H895" s="1">
        <v>47.379330000000003</v>
      </c>
      <c r="I895" s="1">
        <v>-82.155450000000002</v>
      </c>
      <c r="J895" s="1" t="s">
        <v>1932</v>
      </c>
      <c r="K895" s="1">
        <v>3</v>
      </c>
      <c r="L895" s="1" t="s">
        <v>1908</v>
      </c>
      <c r="M895" s="1" t="s">
        <v>1906</v>
      </c>
      <c r="N895" s="1" t="s">
        <v>1907</v>
      </c>
      <c r="O895" s="1" t="s">
        <v>1913</v>
      </c>
      <c r="P895" s="1" t="s">
        <v>1905</v>
      </c>
      <c r="Q895" s="1">
        <v>1</v>
      </c>
    </row>
    <row r="896" spans="1:17">
      <c r="A896" s="1">
        <v>-82.235010343699997</v>
      </c>
      <c r="B896" s="1">
        <v>47.428396491699999</v>
      </c>
      <c r="C896" s="1" t="s">
        <v>11748</v>
      </c>
      <c r="D896" s="1" t="s">
        <v>1911</v>
      </c>
      <c r="E896" s="1">
        <v>1357</v>
      </c>
      <c r="F896" s="1" t="s">
        <v>1997</v>
      </c>
      <c r="G896" s="1">
        <v>861178</v>
      </c>
      <c r="H896" s="1">
        <v>47.428350000000002</v>
      </c>
      <c r="I896" s="1">
        <v>-82.235110000000006</v>
      </c>
      <c r="J896" s="1" t="s">
        <v>1909</v>
      </c>
      <c r="K896" s="1">
        <v>12</v>
      </c>
      <c r="L896" s="1" t="s">
        <v>1948</v>
      </c>
      <c r="M896" s="1" t="s">
        <v>1906</v>
      </c>
      <c r="N896" s="1" t="s">
        <v>1907</v>
      </c>
      <c r="O896" s="1" t="s">
        <v>1906</v>
      </c>
      <c r="P896" s="1" t="s">
        <v>1905</v>
      </c>
      <c r="Q896" s="1">
        <v>1</v>
      </c>
    </row>
    <row r="897" spans="1:17">
      <c r="A897" s="1">
        <v>-82.069216455200007</v>
      </c>
      <c r="B897" s="1">
        <v>47.399515908700003</v>
      </c>
      <c r="C897" s="1" t="s">
        <v>11747</v>
      </c>
      <c r="D897" s="1" t="s">
        <v>1911</v>
      </c>
      <c r="E897" s="1">
        <v>1357</v>
      </c>
      <c r="F897" s="1" t="s">
        <v>1997</v>
      </c>
      <c r="G897" s="1">
        <v>863204</v>
      </c>
      <c r="H897" s="1">
        <v>47.399470000000001</v>
      </c>
      <c r="I897" s="1">
        <v>-82.069320000000005</v>
      </c>
      <c r="J897" s="1" t="s">
        <v>1932</v>
      </c>
      <c r="K897" s="1" t="s">
        <v>1905</v>
      </c>
      <c r="L897" s="1" t="s">
        <v>1948</v>
      </c>
      <c r="M897" s="1" t="s">
        <v>1906</v>
      </c>
      <c r="N897" s="1" t="s">
        <v>1907</v>
      </c>
      <c r="O897" s="1" t="s">
        <v>1913</v>
      </c>
      <c r="P897" s="1" t="s">
        <v>1905</v>
      </c>
      <c r="Q897" s="1">
        <v>1</v>
      </c>
    </row>
    <row r="898" spans="1:17">
      <c r="A898" s="1">
        <v>-82.154828967599997</v>
      </c>
      <c r="B898" s="1">
        <v>47.413915727800003</v>
      </c>
      <c r="C898" s="1" t="s">
        <v>11746</v>
      </c>
      <c r="D898" s="1" t="s">
        <v>1911</v>
      </c>
      <c r="E898" s="1">
        <v>1357</v>
      </c>
      <c r="F898" s="1" t="s">
        <v>1997</v>
      </c>
      <c r="G898" s="1">
        <v>863216</v>
      </c>
      <c r="H898" s="1">
        <v>47.413870000000003</v>
      </c>
      <c r="I898" s="1">
        <v>-82.154929999999993</v>
      </c>
      <c r="J898" s="1" t="s">
        <v>1909</v>
      </c>
      <c r="K898" s="1">
        <v>8</v>
      </c>
      <c r="L898" s="1" t="s">
        <v>1908</v>
      </c>
      <c r="M898" s="1" t="s">
        <v>1906</v>
      </c>
      <c r="N898" s="1" t="s">
        <v>1920</v>
      </c>
      <c r="O898" s="1" t="s">
        <v>1913</v>
      </c>
      <c r="P898" s="1" t="s">
        <v>1905</v>
      </c>
      <c r="Q898" s="1">
        <v>1</v>
      </c>
    </row>
    <row r="899" spans="1:17">
      <c r="A899" s="1">
        <v>-82.087506405599996</v>
      </c>
      <c r="B899" s="1">
        <v>47.459926820100002</v>
      </c>
      <c r="C899" s="1" t="s">
        <v>11745</v>
      </c>
      <c r="D899" s="1" t="s">
        <v>1911</v>
      </c>
      <c r="E899" s="1">
        <v>1357</v>
      </c>
      <c r="F899" s="1" t="s">
        <v>1997</v>
      </c>
      <c r="G899" s="1">
        <v>863220</v>
      </c>
      <c r="H899" s="1">
        <v>47.459879999999998</v>
      </c>
      <c r="I899" s="1">
        <v>-82.087609999999998</v>
      </c>
      <c r="J899" s="1" t="s">
        <v>1909</v>
      </c>
      <c r="K899" s="1">
        <v>7</v>
      </c>
      <c r="L899" s="1" t="s">
        <v>1908</v>
      </c>
      <c r="M899" s="1" t="s">
        <v>2175</v>
      </c>
      <c r="N899" s="1" t="s">
        <v>1907</v>
      </c>
      <c r="O899" s="1" t="s">
        <v>1913</v>
      </c>
      <c r="P899" s="1" t="s">
        <v>1905</v>
      </c>
      <c r="Q899" s="1">
        <v>1</v>
      </c>
    </row>
    <row r="900" spans="1:17">
      <c r="A900" s="1">
        <v>-82.173829254799998</v>
      </c>
      <c r="B900" s="1">
        <v>47.444766443699997</v>
      </c>
      <c r="C900" s="1" t="s">
        <v>11744</v>
      </c>
      <c r="D900" s="1" t="s">
        <v>1911</v>
      </c>
      <c r="E900" s="1">
        <v>1357</v>
      </c>
      <c r="F900" s="1" t="s">
        <v>1997</v>
      </c>
      <c r="G900" s="1">
        <v>863223</v>
      </c>
      <c r="H900" s="1">
        <v>47.444719999999997</v>
      </c>
      <c r="I900" s="1">
        <v>-82.173929999999999</v>
      </c>
      <c r="J900" s="1" t="s">
        <v>1932</v>
      </c>
      <c r="K900" s="1">
        <v>6</v>
      </c>
      <c r="L900" s="1" t="s">
        <v>1908</v>
      </c>
      <c r="M900" s="1" t="s">
        <v>1906</v>
      </c>
      <c r="N900" s="1" t="s">
        <v>1920</v>
      </c>
      <c r="O900" s="1" t="s">
        <v>1913</v>
      </c>
      <c r="P900" s="1" t="s">
        <v>1905</v>
      </c>
      <c r="Q900" s="1">
        <v>1</v>
      </c>
    </row>
    <row r="901" spans="1:17">
      <c r="A901" s="1">
        <v>-81.820037892900004</v>
      </c>
      <c r="B901" s="1">
        <v>47.354295348299999</v>
      </c>
      <c r="C901" s="1" t="s">
        <v>11743</v>
      </c>
      <c r="D901" s="1" t="s">
        <v>1911</v>
      </c>
      <c r="E901" s="1">
        <v>1640</v>
      </c>
      <c r="F901" s="1" t="s">
        <v>2096</v>
      </c>
      <c r="G901" s="1">
        <v>873618</v>
      </c>
      <c r="H901" s="1">
        <v>47.35425</v>
      </c>
      <c r="I901" s="1">
        <v>-81.820149999999998</v>
      </c>
      <c r="J901" s="1" t="s">
        <v>1932</v>
      </c>
      <c r="K901" s="1">
        <v>2</v>
      </c>
      <c r="L901" s="1" t="s">
        <v>1948</v>
      </c>
      <c r="M901" s="1" t="s">
        <v>1906</v>
      </c>
      <c r="N901" s="1" t="s">
        <v>1907</v>
      </c>
      <c r="O901" s="1" t="s">
        <v>1906</v>
      </c>
      <c r="P901" s="1" t="s">
        <v>1905</v>
      </c>
      <c r="Q901" s="1">
        <v>1</v>
      </c>
    </row>
    <row r="902" spans="1:17">
      <c r="A902" s="1">
        <v>-81.704343875999996</v>
      </c>
      <c r="B902" s="1">
        <v>47.3514753324</v>
      </c>
      <c r="C902" s="1" t="s">
        <v>11742</v>
      </c>
      <c r="D902" s="1" t="s">
        <v>1911</v>
      </c>
      <c r="E902" s="1">
        <v>1640</v>
      </c>
      <c r="F902" s="1" t="s">
        <v>2096</v>
      </c>
      <c r="G902" s="1">
        <v>873777</v>
      </c>
      <c r="H902" s="1">
        <v>47.351430000000001</v>
      </c>
      <c r="I902" s="1">
        <v>-81.704459999999997</v>
      </c>
      <c r="J902" s="1" t="s">
        <v>1932</v>
      </c>
      <c r="K902" s="1">
        <v>10</v>
      </c>
      <c r="L902" s="1" t="s">
        <v>1908</v>
      </c>
      <c r="M902" s="1" t="s">
        <v>1906</v>
      </c>
      <c r="N902" s="1" t="s">
        <v>1907</v>
      </c>
      <c r="O902" s="1" t="s">
        <v>1906</v>
      </c>
      <c r="P902" s="1" t="s">
        <v>1905</v>
      </c>
      <c r="Q902" s="1">
        <v>1</v>
      </c>
    </row>
    <row r="903" spans="1:17">
      <c r="A903" s="1">
        <v>-81.697284384900001</v>
      </c>
      <c r="B903" s="1">
        <v>47.323464969900002</v>
      </c>
      <c r="C903" s="1" t="s">
        <v>11741</v>
      </c>
      <c r="D903" s="1" t="s">
        <v>1911</v>
      </c>
      <c r="E903" s="1">
        <v>1640</v>
      </c>
      <c r="F903" s="1" t="s">
        <v>2096</v>
      </c>
      <c r="G903" s="1">
        <v>873793</v>
      </c>
      <c r="H903" s="1">
        <v>47.323419999999999</v>
      </c>
      <c r="I903" s="1">
        <v>-81.697400000000002</v>
      </c>
      <c r="J903" s="1" t="s">
        <v>1909</v>
      </c>
      <c r="K903" s="1">
        <v>16</v>
      </c>
      <c r="L903" s="1" t="s">
        <v>1908</v>
      </c>
      <c r="M903" s="1" t="s">
        <v>1906</v>
      </c>
      <c r="N903" s="1" t="s">
        <v>1907</v>
      </c>
      <c r="O903" s="1" t="s">
        <v>1906</v>
      </c>
      <c r="P903" s="1" t="s">
        <v>1905</v>
      </c>
      <c r="Q903" s="1">
        <v>1</v>
      </c>
    </row>
    <row r="904" spans="1:17">
      <c r="A904" s="1">
        <v>-81.653732430900007</v>
      </c>
      <c r="B904" s="1">
        <v>47.341405564799999</v>
      </c>
      <c r="C904" s="1" t="s">
        <v>11740</v>
      </c>
      <c r="D904" s="1" t="s">
        <v>1911</v>
      </c>
      <c r="E904" s="1">
        <v>1640</v>
      </c>
      <c r="F904" s="1" t="s">
        <v>2096</v>
      </c>
      <c r="G904" s="1">
        <v>873791</v>
      </c>
      <c r="H904" s="1">
        <v>47.341360000000002</v>
      </c>
      <c r="I904" s="1">
        <v>-81.653850000000006</v>
      </c>
      <c r="J904" s="1" t="s">
        <v>1932</v>
      </c>
      <c r="K904" s="1">
        <v>5</v>
      </c>
      <c r="L904" s="1" t="s">
        <v>1908</v>
      </c>
      <c r="M904" s="1" t="s">
        <v>1906</v>
      </c>
      <c r="N904" s="1" t="s">
        <v>1907</v>
      </c>
      <c r="O904" s="1" t="s">
        <v>1906</v>
      </c>
      <c r="P904" s="1" t="s">
        <v>1905</v>
      </c>
      <c r="Q904" s="1">
        <v>1</v>
      </c>
    </row>
    <row r="905" spans="1:17">
      <c r="A905" s="1">
        <v>-81.635723177399996</v>
      </c>
      <c r="B905" s="1">
        <v>47.294744807100003</v>
      </c>
      <c r="C905" s="1" t="s">
        <v>11739</v>
      </c>
      <c r="D905" s="1" t="s">
        <v>1911</v>
      </c>
      <c r="E905" s="1">
        <v>1640</v>
      </c>
      <c r="F905" s="1" t="s">
        <v>2096</v>
      </c>
      <c r="G905" s="1">
        <v>873827</v>
      </c>
      <c r="H905" s="1">
        <v>47.294699999999999</v>
      </c>
      <c r="I905" s="1">
        <v>-81.635840000000002</v>
      </c>
      <c r="J905" s="1" t="s">
        <v>1909</v>
      </c>
      <c r="K905" s="1">
        <v>6</v>
      </c>
      <c r="L905" s="1" t="s">
        <v>1908</v>
      </c>
      <c r="M905" s="1" t="s">
        <v>1906</v>
      </c>
      <c r="N905" s="1" t="s">
        <v>1907</v>
      </c>
      <c r="O905" s="1" t="s">
        <v>1906</v>
      </c>
      <c r="P905" s="1" t="s">
        <v>1905</v>
      </c>
      <c r="Q905" s="1">
        <v>1</v>
      </c>
    </row>
    <row r="906" spans="1:17">
      <c r="A906" s="1">
        <v>-82.088605435800005</v>
      </c>
      <c r="B906" s="1">
        <v>47.558969474100003</v>
      </c>
      <c r="C906" s="1" t="s">
        <v>11738</v>
      </c>
      <c r="D906" s="1" t="s">
        <v>1911</v>
      </c>
      <c r="E906" s="1">
        <v>1357</v>
      </c>
      <c r="F906" s="1" t="s">
        <v>1997</v>
      </c>
      <c r="G906" s="1">
        <v>863316</v>
      </c>
      <c r="H906" s="1">
        <v>47.558920000000001</v>
      </c>
      <c r="I906" s="1">
        <v>-82.088710000000006</v>
      </c>
      <c r="J906" s="1" t="s">
        <v>1909</v>
      </c>
      <c r="K906" s="1">
        <v>6</v>
      </c>
      <c r="L906" s="1" t="s">
        <v>1948</v>
      </c>
      <c r="M906" s="1" t="s">
        <v>1906</v>
      </c>
      <c r="O906" s="1" t="s">
        <v>1913</v>
      </c>
      <c r="P906" s="1" t="s">
        <v>1905</v>
      </c>
      <c r="Q906" s="1">
        <v>1</v>
      </c>
    </row>
    <row r="907" spans="1:17">
      <c r="A907" s="1">
        <v>-82.009313034800002</v>
      </c>
      <c r="B907" s="1">
        <v>47.548909651899997</v>
      </c>
      <c r="C907" s="1" t="s">
        <v>11737</v>
      </c>
      <c r="D907" s="1" t="s">
        <v>1911</v>
      </c>
      <c r="E907" s="1">
        <v>1357</v>
      </c>
      <c r="F907" s="1" t="s">
        <v>1997</v>
      </c>
      <c r="G907" s="1">
        <v>863318</v>
      </c>
      <c r="H907" s="1">
        <v>47.548859999999998</v>
      </c>
      <c r="I907" s="1">
        <v>-82.009420000000006</v>
      </c>
      <c r="J907" s="1" t="s">
        <v>1909</v>
      </c>
      <c r="K907" s="1">
        <v>10</v>
      </c>
      <c r="L907" s="1" t="s">
        <v>1948</v>
      </c>
      <c r="M907" s="1" t="s">
        <v>1917</v>
      </c>
      <c r="N907" s="1" t="s">
        <v>1920</v>
      </c>
      <c r="O907" s="1" t="s">
        <v>1913</v>
      </c>
      <c r="P907" s="1" t="s">
        <v>1905</v>
      </c>
      <c r="Q907" s="1">
        <v>1</v>
      </c>
    </row>
    <row r="908" spans="1:17">
      <c r="A908" s="1">
        <v>-82.517185205100006</v>
      </c>
      <c r="B908" s="1">
        <v>47.672569773500001</v>
      </c>
      <c r="C908" s="1" t="s">
        <v>11736</v>
      </c>
      <c r="D908" s="1" t="s">
        <v>1911</v>
      </c>
      <c r="E908" s="1">
        <v>1357</v>
      </c>
      <c r="F908" s="1" t="s">
        <v>1997</v>
      </c>
      <c r="G908" s="1">
        <v>861248</v>
      </c>
      <c r="H908" s="1">
        <v>47.672519999999999</v>
      </c>
      <c r="I908" s="1">
        <v>-82.517290000000003</v>
      </c>
      <c r="J908" s="1" t="s">
        <v>1914</v>
      </c>
      <c r="K908" s="1">
        <v>3</v>
      </c>
      <c r="L908" s="1" t="s">
        <v>1948</v>
      </c>
      <c r="M908" s="1" t="s">
        <v>1906</v>
      </c>
      <c r="N908" s="1" t="s">
        <v>1907</v>
      </c>
      <c r="O908" s="1" t="s">
        <v>1906</v>
      </c>
      <c r="P908" s="1" t="s">
        <v>1905</v>
      </c>
      <c r="Q908" s="1">
        <v>1</v>
      </c>
    </row>
    <row r="909" spans="1:17">
      <c r="A909" s="1">
        <v>-82.345435669799997</v>
      </c>
      <c r="B909" s="1">
        <v>47.603118903499997</v>
      </c>
      <c r="C909" s="1" t="s">
        <v>11735</v>
      </c>
      <c r="D909" s="1" t="s">
        <v>1911</v>
      </c>
      <c r="E909" s="1">
        <v>1357</v>
      </c>
      <c r="F909" s="1" t="s">
        <v>1997</v>
      </c>
      <c r="G909" s="1">
        <v>863306</v>
      </c>
      <c r="H909" s="1">
        <v>47.603070000000002</v>
      </c>
      <c r="I909" s="1">
        <v>-82.34554</v>
      </c>
      <c r="J909" s="1" t="s">
        <v>1909</v>
      </c>
      <c r="K909" s="1">
        <v>2</v>
      </c>
      <c r="L909" s="1" t="s">
        <v>1948</v>
      </c>
      <c r="M909" s="1" t="s">
        <v>1906</v>
      </c>
      <c r="N909" s="1" t="s">
        <v>2048</v>
      </c>
      <c r="O909" s="1" t="s">
        <v>1913</v>
      </c>
      <c r="P909" s="1" t="s">
        <v>1905</v>
      </c>
      <c r="Q909" s="1">
        <v>1</v>
      </c>
    </row>
    <row r="910" spans="1:17">
      <c r="A910" s="1">
        <v>-82.350794899299999</v>
      </c>
      <c r="B910" s="1">
        <v>47.641729035200001</v>
      </c>
      <c r="C910" s="1" t="s">
        <v>11734</v>
      </c>
      <c r="D910" s="1" t="s">
        <v>1911</v>
      </c>
      <c r="E910" s="1">
        <v>1357</v>
      </c>
      <c r="F910" s="1" t="s">
        <v>1997</v>
      </c>
      <c r="G910" s="1">
        <v>863349</v>
      </c>
      <c r="H910" s="1">
        <v>47.641680000000001</v>
      </c>
      <c r="I910" s="1">
        <v>-82.350899999999996</v>
      </c>
      <c r="J910" s="1" t="s">
        <v>1932</v>
      </c>
      <c r="K910" s="1">
        <v>6</v>
      </c>
      <c r="L910" s="1" t="s">
        <v>1948</v>
      </c>
      <c r="M910" s="1" t="s">
        <v>1906</v>
      </c>
      <c r="O910" s="1" t="s">
        <v>1913</v>
      </c>
      <c r="P910" s="1" t="s">
        <v>1905</v>
      </c>
      <c r="Q910" s="1">
        <v>1</v>
      </c>
    </row>
    <row r="911" spans="1:17">
      <c r="A911" s="1">
        <v>-82.235026299300003</v>
      </c>
      <c r="B911" s="1">
        <v>47.663330056699998</v>
      </c>
      <c r="C911" s="1" t="s">
        <v>11733</v>
      </c>
      <c r="D911" s="1" t="s">
        <v>1911</v>
      </c>
      <c r="E911" s="1">
        <v>1357</v>
      </c>
      <c r="F911" s="1" t="s">
        <v>1997</v>
      </c>
      <c r="G911" s="1">
        <v>861253</v>
      </c>
      <c r="H911" s="1">
        <v>47.66328</v>
      </c>
      <c r="I911" s="1">
        <v>-82.235129999999998</v>
      </c>
      <c r="J911" s="1" t="s">
        <v>1932</v>
      </c>
      <c r="K911" s="1">
        <v>4</v>
      </c>
      <c r="L911" s="1" t="s">
        <v>1948</v>
      </c>
      <c r="M911" s="1" t="s">
        <v>1906</v>
      </c>
      <c r="N911" s="1" t="s">
        <v>1907</v>
      </c>
      <c r="O911" s="1" t="s">
        <v>1906</v>
      </c>
      <c r="P911" s="1" t="s">
        <v>1905</v>
      </c>
      <c r="Q911" s="1">
        <v>1</v>
      </c>
    </row>
    <row r="912" spans="1:17">
      <c r="A912" s="1">
        <v>-82.160677361099999</v>
      </c>
      <c r="B912" s="1">
        <v>47.610629471499998</v>
      </c>
      <c r="C912" s="1" t="s">
        <v>11732</v>
      </c>
      <c r="D912" s="1" t="s">
        <v>1911</v>
      </c>
      <c r="E912" s="1">
        <v>1357</v>
      </c>
      <c r="F912" s="1" t="s">
        <v>1997</v>
      </c>
      <c r="G912" s="1">
        <v>863339</v>
      </c>
      <c r="H912" s="1">
        <v>47.610579999999999</v>
      </c>
      <c r="I912" s="1">
        <v>-82.160780000000003</v>
      </c>
      <c r="J912" s="1" t="s">
        <v>2066</v>
      </c>
      <c r="K912" s="1">
        <v>12</v>
      </c>
      <c r="L912" s="1" t="s">
        <v>1948</v>
      </c>
      <c r="M912" s="1" t="s">
        <v>1973</v>
      </c>
      <c r="N912" s="1" t="s">
        <v>2062</v>
      </c>
      <c r="O912" s="1" t="s">
        <v>1913</v>
      </c>
      <c r="P912" s="1" t="s">
        <v>1905</v>
      </c>
      <c r="Q912" s="1">
        <v>1</v>
      </c>
    </row>
    <row r="913" spans="1:17">
      <c r="A913" s="1">
        <v>-82.266966928599999</v>
      </c>
      <c r="B913" s="1">
        <v>47.614109397900002</v>
      </c>
      <c r="C913" s="1" t="s">
        <v>11731</v>
      </c>
      <c r="D913" s="1" t="s">
        <v>1911</v>
      </c>
      <c r="E913" s="1">
        <v>1357</v>
      </c>
      <c r="F913" s="1" t="s">
        <v>1997</v>
      </c>
      <c r="G913" s="1">
        <v>863344</v>
      </c>
      <c r="H913" s="1">
        <v>47.614060000000002</v>
      </c>
      <c r="I913" s="1">
        <v>-82.267070000000004</v>
      </c>
      <c r="J913" s="1" t="s">
        <v>2066</v>
      </c>
      <c r="K913" s="1">
        <v>5</v>
      </c>
      <c r="L913" s="1" t="s">
        <v>1948</v>
      </c>
      <c r="M913" s="1" t="s">
        <v>1917</v>
      </c>
      <c r="N913" s="1" t="s">
        <v>2048</v>
      </c>
      <c r="O913" s="1" t="s">
        <v>1913</v>
      </c>
      <c r="P913" s="1" t="s">
        <v>1905</v>
      </c>
      <c r="Q913" s="1">
        <v>1</v>
      </c>
    </row>
    <row r="914" spans="1:17">
      <c r="A914" s="1">
        <v>-81.970281957500006</v>
      </c>
      <c r="B914" s="1">
        <v>47.521316502399998</v>
      </c>
      <c r="C914" s="1" t="s">
        <v>11730</v>
      </c>
      <c r="D914" s="1" t="s">
        <v>1911</v>
      </c>
      <c r="E914" s="1">
        <v>1640</v>
      </c>
      <c r="F914" s="1" t="s">
        <v>2096</v>
      </c>
      <c r="G914" s="1">
        <v>871360</v>
      </c>
      <c r="H914" s="1">
        <v>47.521270000000001</v>
      </c>
      <c r="I914" s="1">
        <v>-81.970389999999995</v>
      </c>
      <c r="J914" s="1" t="s">
        <v>1932</v>
      </c>
      <c r="K914" s="1">
        <v>13</v>
      </c>
      <c r="L914" s="1" t="s">
        <v>1908</v>
      </c>
      <c r="M914" s="1" t="s">
        <v>1906</v>
      </c>
      <c r="N914" s="1" t="s">
        <v>1920</v>
      </c>
      <c r="O914" s="1" t="s">
        <v>1906</v>
      </c>
      <c r="P914" s="1" t="s">
        <v>1905</v>
      </c>
      <c r="Q914" s="1">
        <v>1</v>
      </c>
    </row>
    <row r="915" spans="1:17">
      <c r="A915" s="1">
        <v>-81.383536704500003</v>
      </c>
      <c r="B915" s="1">
        <v>47.487779759399999</v>
      </c>
      <c r="C915" s="1" t="s">
        <v>11729</v>
      </c>
      <c r="D915" s="1" t="s">
        <v>1911</v>
      </c>
      <c r="E915" s="1">
        <v>1640</v>
      </c>
      <c r="F915" s="1" t="s">
        <v>2096</v>
      </c>
      <c r="G915" s="1">
        <v>873762</v>
      </c>
      <c r="H915" s="1">
        <v>47.487729999999999</v>
      </c>
      <c r="I915" s="1">
        <v>-81.383660000000006</v>
      </c>
      <c r="J915" s="1" t="s">
        <v>1932</v>
      </c>
      <c r="K915" s="1">
        <v>1</v>
      </c>
      <c r="L915" s="1" t="s">
        <v>1948</v>
      </c>
      <c r="M915" s="1" t="s">
        <v>1906</v>
      </c>
      <c r="N915" s="1" t="s">
        <v>1907</v>
      </c>
      <c r="O915" s="1" t="s">
        <v>1906</v>
      </c>
      <c r="P915" s="1" t="s">
        <v>1905</v>
      </c>
      <c r="Q915" s="1">
        <v>1</v>
      </c>
    </row>
    <row r="916" spans="1:17">
      <c r="A916" s="1">
        <v>-81.249308193700003</v>
      </c>
      <c r="B916" s="1">
        <v>47.289359018900001</v>
      </c>
      <c r="C916" s="1" t="s">
        <v>11728</v>
      </c>
      <c r="D916" s="1" t="s">
        <v>1911</v>
      </c>
      <c r="E916" s="1">
        <v>1640</v>
      </c>
      <c r="F916" s="1" t="s">
        <v>2096</v>
      </c>
      <c r="G916" s="1">
        <v>871737</v>
      </c>
      <c r="H916" s="1">
        <v>47.28931</v>
      </c>
      <c r="I916" s="1">
        <v>-81.249430000000004</v>
      </c>
      <c r="J916" s="1" t="s">
        <v>1932</v>
      </c>
      <c r="K916" s="1">
        <v>1</v>
      </c>
      <c r="L916" s="1" t="s">
        <v>1908</v>
      </c>
      <c r="M916" s="1" t="s">
        <v>1906</v>
      </c>
      <c r="N916" s="1" t="s">
        <v>1920</v>
      </c>
      <c r="O916" s="1" t="s">
        <v>1906</v>
      </c>
      <c r="P916" s="1" t="s">
        <v>1905</v>
      </c>
      <c r="Q916" s="1">
        <v>1</v>
      </c>
    </row>
    <row r="917" spans="1:17">
      <c r="A917" s="1">
        <v>-81.199588138799996</v>
      </c>
      <c r="B917" s="1">
        <v>47.288368165000001</v>
      </c>
      <c r="C917" s="1" t="s">
        <v>11727</v>
      </c>
      <c r="D917" s="1" t="s">
        <v>1911</v>
      </c>
      <c r="E917" s="1">
        <v>1640</v>
      </c>
      <c r="F917" s="1" t="s">
        <v>2096</v>
      </c>
      <c r="G917" s="1">
        <v>871738</v>
      </c>
      <c r="H917" s="1">
        <v>47.288319999999999</v>
      </c>
      <c r="I917" s="1">
        <v>-81.199709999999996</v>
      </c>
      <c r="J917" s="1" t="s">
        <v>1932</v>
      </c>
      <c r="K917" s="1">
        <v>6</v>
      </c>
      <c r="L917" s="1" t="s">
        <v>1908</v>
      </c>
      <c r="M917" s="1" t="s">
        <v>1906</v>
      </c>
      <c r="N917" s="1" t="s">
        <v>1907</v>
      </c>
      <c r="O917" s="1" t="s">
        <v>1906</v>
      </c>
      <c r="P917" s="1" t="s">
        <v>1905</v>
      </c>
      <c r="Q917" s="1">
        <v>1</v>
      </c>
    </row>
    <row r="918" spans="1:17">
      <c r="A918" s="1">
        <v>-81.038968782599994</v>
      </c>
      <c r="B918" s="1">
        <v>47.3084128283</v>
      </c>
      <c r="C918" s="1" t="s">
        <v>11726</v>
      </c>
      <c r="D918" s="1" t="s">
        <v>1911</v>
      </c>
      <c r="E918" s="1">
        <v>1640</v>
      </c>
      <c r="F918" s="1" t="s">
        <v>2096</v>
      </c>
      <c r="G918" s="1">
        <v>873134</v>
      </c>
      <c r="H918" s="1">
        <v>47.308349999999997</v>
      </c>
      <c r="I918" s="1">
        <v>-81.039090000000002</v>
      </c>
      <c r="J918" s="1" t="s">
        <v>1932</v>
      </c>
      <c r="K918" s="1">
        <v>11</v>
      </c>
      <c r="L918" s="1" t="s">
        <v>1948</v>
      </c>
      <c r="M918" s="1" t="s">
        <v>1906</v>
      </c>
      <c r="N918" s="1" t="s">
        <v>1907</v>
      </c>
      <c r="O918" s="1" t="s">
        <v>1906</v>
      </c>
      <c r="P918" s="1" t="s">
        <v>1905</v>
      </c>
      <c r="Q918" s="1">
        <v>1</v>
      </c>
    </row>
    <row r="919" spans="1:17">
      <c r="A919" s="1">
        <v>-80.812577167399994</v>
      </c>
      <c r="B919" s="1">
        <v>47.323232082700002</v>
      </c>
      <c r="C919" s="1" t="s">
        <v>11725</v>
      </c>
      <c r="D919" s="1" t="s">
        <v>1911</v>
      </c>
      <c r="E919" s="1">
        <v>1640</v>
      </c>
      <c r="F919" s="1" t="s">
        <v>2096</v>
      </c>
      <c r="G919" s="1">
        <v>873270</v>
      </c>
      <c r="H919" s="1">
        <v>47.323149999999998</v>
      </c>
      <c r="I919" s="1">
        <v>-80.812700000000007</v>
      </c>
      <c r="J919" s="1" t="s">
        <v>1932</v>
      </c>
      <c r="K919" s="1">
        <v>6</v>
      </c>
      <c r="L919" s="1" t="s">
        <v>1948</v>
      </c>
      <c r="M919" s="1" t="s">
        <v>1906</v>
      </c>
      <c r="N919" s="1" t="s">
        <v>1907</v>
      </c>
      <c r="O919" s="1" t="s">
        <v>1906</v>
      </c>
      <c r="P919" s="1" t="s">
        <v>1905</v>
      </c>
      <c r="Q919" s="1">
        <v>1</v>
      </c>
    </row>
    <row r="920" spans="1:17">
      <c r="A920" s="1">
        <v>-81.049443728900002</v>
      </c>
      <c r="B920" s="1">
        <v>47.383026401599999</v>
      </c>
      <c r="C920" s="1" t="s">
        <v>11724</v>
      </c>
      <c r="D920" s="1" t="s">
        <v>1911</v>
      </c>
      <c r="E920" s="1">
        <v>1640</v>
      </c>
      <c r="F920" s="1" t="s">
        <v>2096</v>
      </c>
      <c r="G920" s="1">
        <v>873865</v>
      </c>
      <c r="H920" s="1">
        <v>47.382950000000001</v>
      </c>
      <c r="I920" s="1">
        <v>-81.04956</v>
      </c>
      <c r="J920" s="1" t="s">
        <v>1932</v>
      </c>
      <c r="K920" s="1">
        <v>4</v>
      </c>
      <c r="L920" s="1" t="s">
        <v>1948</v>
      </c>
      <c r="M920" s="1" t="s">
        <v>1906</v>
      </c>
      <c r="N920" s="1" t="s">
        <v>1907</v>
      </c>
      <c r="O920" s="1" t="s">
        <v>1906</v>
      </c>
      <c r="P920" s="1" t="s">
        <v>1905</v>
      </c>
      <c r="Q920" s="1">
        <v>1</v>
      </c>
    </row>
    <row r="921" spans="1:17">
      <c r="A921" s="1">
        <v>-81.142343358000005</v>
      </c>
      <c r="B921" s="1">
        <v>47.437511618999999</v>
      </c>
      <c r="C921" s="1" t="s">
        <v>11723</v>
      </c>
      <c r="D921" s="1" t="s">
        <v>1911</v>
      </c>
      <c r="E921" s="1">
        <v>1640</v>
      </c>
      <c r="F921" s="1" t="s">
        <v>2096</v>
      </c>
      <c r="G921" s="1">
        <v>871642</v>
      </c>
      <c r="H921" s="1">
        <v>47.437449999999998</v>
      </c>
      <c r="I921" s="1">
        <v>-81.14246</v>
      </c>
      <c r="J921" s="1" t="s">
        <v>1909</v>
      </c>
      <c r="K921" s="1">
        <v>25</v>
      </c>
      <c r="L921" s="1" t="s">
        <v>1908</v>
      </c>
      <c r="M921" s="1" t="s">
        <v>1906</v>
      </c>
      <c r="N921" s="1" t="s">
        <v>1976</v>
      </c>
      <c r="O921" s="1" t="s">
        <v>1906</v>
      </c>
      <c r="P921" s="1" t="s">
        <v>1905</v>
      </c>
      <c r="Q921" s="1">
        <v>1</v>
      </c>
    </row>
    <row r="922" spans="1:17">
      <c r="A922" s="1">
        <v>-81.268109969899996</v>
      </c>
      <c r="B922" s="1">
        <v>47.452235057599999</v>
      </c>
      <c r="C922" s="1" t="s">
        <v>11722</v>
      </c>
      <c r="D922" s="1" t="s">
        <v>1911</v>
      </c>
      <c r="E922" s="1">
        <v>1640</v>
      </c>
      <c r="F922" s="1" t="s">
        <v>2096</v>
      </c>
      <c r="G922" s="1">
        <v>871659</v>
      </c>
      <c r="H922" s="1">
        <v>47.452179999999998</v>
      </c>
      <c r="I922" s="1">
        <v>-81.268230000000003</v>
      </c>
      <c r="J922" s="1" t="s">
        <v>1932</v>
      </c>
      <c r="K922" s="1">
        <v>3</v>
      </c>
      <c r="L922" s="1" t="s">
        <v>1908</v>
      </c>
      <c r="M922" s="1" t="s">
        <v>1906</v>
      </c>
      <c r="N922" s="1" t="s">
        <v>1907</v>
      </c>
      <c r="O922" s="1" t="s">
        <v>1906</v>
      </c>
      <c r="P922" s="1" t="s">
        <v>1905</v>
      </c>
      <c r="Q922" s="1">
        <v>1</v>
      </c>
    </row>
    <row r="923" spans="1:17">
      <c r="A923" s="1">
        <v>-81.321877831600005</v>
      </c>
      <c r="B923" s="1">
        <v>47.423211561400002</v>
      </c>
      <c r="C923" s="1" t="s">
        <v>11721</v>
      </c>
      <c r="D923" s="1" t="s">
        <v>1911</v>
      </c>
      <c r="E923" s="1">
        <v>1640</v>
      </c>
      <c r="F923" s="1" t="s">
        <v>2096</v>
      </c>
      <c r="G923" s="1">
        <v>871666</v>
      </c>
      <c r="H923" s="1">
        <v>47.423160000000003</v>
      </c>
      <c r="I923" s="1">
        <v>-81.322000000000003</v>
      </c>
      <c r="J923" s="1" t="s">
        <v>1909</v>
      </c>
      <c r="K923" s="1">
        <v>5</v>
      </c>
      <c r="L923" s="1" t="s">
        <v>1908</v>
      </c>
      <c r="M923" s="1" t="s">
        <v>1906</v>
      </c>
      <c r="N923" s="1" t="s">
        <v>1907</v>
      </c>
      <c r="O923" s="1" t="s">
        <v>1906</v>
      </c>
      <c r="P923" s="1" t="s">
        <v>1905</v>
      </c>
      <c r="Q923" s="1">
        <v>1</v>
      </c>
    </row>
    <row r="924" spans="1:17">
      <c r="A924" s="1">
        <v>-81.317128212900002</v>
      </c>
      <c r="B924" s="1">
        <v>47.440402218499997</v>
      </c>
      <c r="C924" s="1" t="s">
        <v>11720</v>
      </c>
      <c r="D924" s="1" t="s">
        <v>1911</v>
      </c>
      <c r="E924" s="1">
        <v>1640</v>
      </c>
      <c r="F924" s="1" t="s">
        <v>2096</v>
      </c>
      <c r="G924" s="1">
        <v>871667</v>
      </c>
      <c r="H924" s="1">
        <v>47.440350000000002</v>
      </c>
      <c r="I924" s="1">
        <v>-81.317250000000001</v>
      </c>
      <c r="J924" s="1" t="s">
        <v>1932</v>
      </c>
      <c r="K924" s="1">
        <v>3</v>
      </c>
      <c r="L924" s="1" t="s">
        <v>1908</v>
      </c>
      <c r="M924" s="1" t="s">
        <v>1906</v>
      </c>
      <c r="N924" s="1" t="s">
        <v>1907</v>
      </c>
      <c r="O924" s="1" t="s">
        <v>1906</v>
      </c>
      <c r="P924" s="1" t="s">
        <v>1905</v>
      </c>
      <c r="Q924" s="1">
        <v>1</v>
      </c>
    </row>
    <row r="925" spans="1:17">
      <c r="A925" s="1">
        <v>-80.933954606200004</v>
      </c>
      <c r="B925" s="1">
        <v>47.386851534100003</v>
      </c>
      <c r="C925" s="1" t="s">
        <v>11719</v>
      </c>
      <c r="D925" s="1" t="s">
        <v>1911</v>
      </c>
      <c r="E925" s="1">
        <v>1640</v>
      </c>
      <c r="F925" s="1" t="s">
        <v>2096</v>
      </c>
      <c r="G925" s="1">
        <v>873011</v>
      </c>
      <c r="H925" s="1">
        <v>47.386769999999999</v>
      </c>
      <c r="I925" s="1">
        <v>-80.934070000000006</v>
      </c>
      <c r="J925" s="1" t="s">
        <v>1909</v>
      </c>
      <c r="K925" s="1">
        <v>11</v>
      </c>
      <c r="L925" s="1" t="s">
        <v>1908</v>
      </c>
      <c r="M925" s="1" t="s">
        <v>1906</v>
      </c>
      <c r="N925" s="1" t="s">
        <v>2048</v>
      </c>
      <c r="O925" s="1" t="s">
        <v>1906</v>
      </c>
      <c r="P925" s="1" t="s">
        <v>1905</v>
      </c>
      <c r="Q925" s="1">
        <v>1</v>
      </c>
    </row>
    <row r="926" spans="1:17">
      <c r="A926" s="1">
        <v>-80.621307057199999</v>
      </c>
      <c r="B926" s="1">
        <v>47.375457840800003</v>
      </c>
      <c r="C926" s="1" t="s">
        <v>11718</v>
      </c>
      <c r="D926" s="1" t="s">
        <v>1911</v>
      </c>
      <c r="E926" s="1">
        <v>1640</v>
      </c>
      <c r="F926" s="1" t="s">
        <v>2096</v>
      </c>
      <c r="G926" s="1">
        <v>873398</v>
      </c>
      <c r="H926" s="1">
        <v>47.375349999999997</v>
      </c>
      <c r="I926" s="1">
        <v>-80.621430000000004</v>
      </c>
      <c r="J926" s="1" t="s">
        <v>1909</v>
      </c>
      <c r="K926" s="1">
        <v>1</v>
      </c>
      <c r="L926" s="1" t="s">
        <v>1908</v>
      </c>
      <c r="M926" s="1" t="s">
        <v>1906</v>
      </c>
      <c r="N926" s="1" t="s">
        <v>1907</v>
      </c>
      <c r="O926" s="1" t="s">
        <v>1906</v>
      </c>
      <c r="P926" s="1" t="s">
        <v>1905</v>
      </c>
      <c r="Q926" s="1">
        <v>1</v>
      </c>
    </row>
    <row r="927" spans="1:17">
      <c r="A927" s="1">
        <v>-80.364218777000005</v>
      </c>
      <c r="B927" s="1">
        <v>47.350759873900003</v>
      </c>
      <c r="C927" s="1" t="s">
        <v>11717</v>
      </c>
      <c r="D927" s="1" t="s">
        <v>1911</v>
      </c>
      <c r="E927" s="1">
        <v>1640</v>
      </c>
      <c r="F927" s="1" t="s">
        <v>2096</v>
      </c>
      <c r="G927" s="1">
        <v>871162</v>
      </c>
      <c r="H927" s="1">
        <v>47.350679999999997</v>
      </c>
      <c r="I927" s="1">
        <v>-80.364350000000002</v>
      </c>
      <c r="J927" s="1" t="s">
        <v>1932</v>
      </c>
      <c r="K927" s="1">
        <v>12</v>
      </c>
      <c r="L927" s="1" t="s">
        <v>1908</v>
      </c>
      <c r="M927" s="1" t="s">
        <v>1906</v>
      </c>
      <c r="N927" s="1" t="s">
        <v>1907</v>
      </c>
      <c r="O927" s="1" t="s">
        <v>1906</v>
      </c>
      <c r="P927" s="1" t="s">
        <v>1905</v>
      </c>
      <c r="Q927" s="1">
        <v>1</v>
      </c>
    </row>
    <row r="928" spans="1:17">
      <c r="A928" s="1">
        <v>-80.319826977299996</v>
      </c>
      <c r="B928" s="1">
        <v>47.359561599800003</v>
      </c>
      <c r="C928" s="1" t="s">
        <v>11716</v>
      </c>
      <c r="D928" s="1" t="s">
        <v>1911</v>
      </c>
      <c r="E928" s="1">
        <v>1640</v>
      </c>
      <c r="F928" s="1" t="s">
        <v>2096</v>
      </c>
      <c r="G928" s="1">
        <v>871450</v>
      </c>
      <c r="H928" s="1">
        <v>47.359479999999998</v>
      </c>
      <c r="I928" s="1">
        <v>-80.319959999999995</v>
      </c>
      <c r="J928" s="1" t="s">
        <v>1914</v>
      </c>
      <c r="K928" s="1">
        <v>4</v>
      </c>
      <c r="L928" s="1" t="s">
        <v>1908</v>
      </c>
      <c r="M928" s="1" t="s">
        <v>1906</v>
      </c>
      <c r="N928" s="1" t="s">
        <v>1920</v>
      </c>
      <c r="O928" s="1" t="s">
        <v>1906</v>
      </c>
      <c r="P928" s="1" t="s">
        <v>1905</v>
      </c>
      <c r="Q928" s="1">
        <v>1</v>
      </c>
    </row>
    <row r="929" spans="1:17">
      <c r="A929" s="1">
        <v>-80.405671525000002</v>
      </c>
      <c r="B929" s="1">
        <v>47.444530563900003</v>
      </c>
      <c r="C929" s="1" t="s">
        <v>11715</v>
      </c>
      <c r="D929" s="1" t="s">
        <v>1911</v>
      </c>
      <c r="E929" s="1">
        <v>1640</v>
      </c>
      <c r="F929" s="1" t="s">
        <v>2096</v>
      </c>
      <c r="G929" s="1">
        <v>871446</v>
      </c>
      <c r="H929" s="1">
        <v>47.444450000000003</v>
      </c>
      <c r="I929" s="1">
        <v>-80.405799999999999</v>
      </c>
      <c r="J929" s="1" t="s">
        <v>2066</v>
      </c>
      <c r="K929" s="1">
        <v>4</v>
      </c>
      <c r="L929" s="1" t="s">
        <v>1908</v>
      </c>
      <c r="M929" s="1" t="s">
        <v>1906</v>
      </c>
      <c r="N929" s="1" t="s">
        <v>2048</v>
      </c>
      <c r="O929" s="1" t="s">
        <v>1906</v>
      </c>
      <c r="P929" s="1" t="s">
        <v>1905</v>
      </c>
      <c r="Q929" s="1">
        <v>1</v>
      </c>
    </row>
    <row r="930" spans="1:17">
      <c r="A930" s="1">
        <v>-81.170743465300006</v>
      </c>
      <c r="B930" s="1">
        <v>47.502190424600002</v>
      </c>
      <c r="C930" s="1" t="s">
        <v>11714</v>
      </c>
      <c r="D930" s="1" t="s">
        <v>1911</v>
      </c>
      <c r="E930" s="1">
        <v>1640</v>
      </c>
      <c r="F930" s="1" t="s">
        <v>2096</v>
      </c>
      <c r="G930" s="1">
        <v>871650</v>
      </c>
      <c r="H930" s="1">
        <v>47.502130000000001</v>
      </c>
      <c r="I930" s="1">
        <v>-81.170860000000005</v>
      </c>
      <c r="J930" s="1" t="s">
        <v>1914</v>
      </c>
      <c r="K930" s="1">
        <v>1</v>
      </c>
      <c r="L930" s="1" t="s">
        <v>1908</v>
      </c>
      <c r="M930" s="1" t="s">
        <v>1906</v>
      </c>
      <c r="N930" s="1" t="s">
        <v>1907</v>
      </c>
      <c r="O930" s="1" t="s">
        <v>1906</v>
      </c>
      <c r="P930" s="1" t="s">
        <v>1905</v>
      </c>
      <c r="Q930" s="1">
        <v>1</v>
      </c>
    </row>
    <row r="931" spans="1:17">
      <c r="A931" s="1">
        <v>-81.221691973600002</v>
      </c>
      <c r="B931" s="1">
        <v>47.496438835399999</v>
      </c>
      <c r="C931" s="1" t="s">
        <v>11713</v>
      </c>
      <c r="D931" s="1" t="s">
        <v>1911</v>
      </c>
      <c r="E931" s="1">
        <v>1640</v>
      </c>
      <c r="F931" s="1" t="s">
        <v>2096</v>
      </c>
      <c r="G931" s="1">
        <v>871653</v>
      </c>
      <c r="H931" s="1">
        <v>47.496380000000002</v>
      </c>
      <c r="I931" s="1">
        <v>-81.221810000000005</v>
      </c>
      <c r="J931" s="1" t="s">
        <v>1932</v>
      </c>
      <c r="K931" s="1">
        <v>3</v>
      </c>
      <c r="L931" s="1" t="s">
        <v>1908</v>
      </c>
      <c r="M931" s="1" t="s">
        <v>1906</v>
      </c>
      <c r="N931" s="1" t="s">
        <v>1920</v>
      </c>
      <c r="O931" s="1" t="s">
        <v>1906</v>
      </c>
      <c r="P931" s="1" t="s">
        <v>1905</v>
      </c>
      <c r="Q931" s="1">
        <v>1</v>
      </c>
    </row>
    <row r="932" spans="1:17">
      <c r="A932" s="1">
        <v>-81.336869299200004</v>
      </c>
      <c r="B932" s="1">
        <v>47.570164198999997</v>
      </c>
      <c r="C932" s="1" t="s">
        <v>11712</v>
      </c>
      <c r="D932" s="1" t="s">
        <v>1911</v>
      </c>
      <c r="E932" s="1">
        <v>1640</v>
      </c>
      <c r="F932" s="1" t="s">
        <v>2096</v>
      </c>
      <c r="G932" s="1">
        <v>873730</v>
      </c>
      <c r="H932" s="1">
        <v>47.57011</v>
      </c>
      <c r="I932" s="1">
        <v>-81.33699</v>
      </c>
      <c r="J932" s="1" t="s">
        <v>1932</v>
      </c>
      <c r="K932" s="1">
        <v>6</v>
      </c>
      <c r="L932" s="1" t="s">
        <v>1908</v>
      </c>
      <c r="M932" s="1" t="s">
        <v>1906</v>
      </c>
      <c r="N932" s="1" t="s">
        <v>1907</v>
      </c>
      <c r="O932" s="1" t="s">
        <v>1906</v>
      </c>
      <c r="P932" s="1" t="s">
        <v>1905</v>
      </c>
      <c r="Q932" s="1">
        <v>1</v>
      </c>
    </row>
    <row r="933" spans="1:17">
      <c r="A933" s="1">
        <v>-81.279671191299997</v>
      </c>
      <c r="B933" s="1">
        <v>47.583457987999999</v>
      </c>
      <c r="C933" s="1" t="s">
        <v>11711</v>
      </c>
      <c r="D933" s="1" t="s">
        <v>1911</v>
      </c>
      <c r="E933" s="1">
        <v>1640</v>
      </c>
      <c r="F933" s="1" t="s">
        <v>2096</v>
      </c>
      <c r="G933" s="1">
        <v>873732</v>
      </c>
      <c r="H933" s="1">
        <v>47.583399999999997</v>
      </c>
      <c r="I933" s="1">
        <v>-81.279790000000006</v>
      </c>
      <c r="J933" s="1" t="s">
        <v>1909</v>
      </c>
      <c r="K933" s="1">
        <v>11</v>
      </c>
      <c r="L933" s="1" t="s">
        <v>1948</v>
      </c>
      <c r="M933" s="1" t="s">
        <v>1906</v>
      </c>
      <c r="N933" s="1" t="s">
        <v>1907</v>
      </c>
      <c r="O933" s="1" t="s">
        <v>1906</v>
      </c>
      <c r="P933" s="1" t="s">
        <v>1905</v>
      </c>
      <c r="Q933" s="1">
        <v>1</v>
      </c>
    </row>
    <row r="934" spans="1:17">
      <c r="A934" s="1">
        <v>-81.083576898700002</v>
      </c>
      <c r="B934" s="1">
        <v>47.583497883200003</v>
      </c>
      <c r="C934" s="1" t="s">
        <v>11710</v>
      </c>
      <c r="D934" s="1" t="s">
        <v>1911</v>
      </c>
      <c r="E934" s="1">
        <v>1640</v>
      </c>
      <c r="F934" s="1" t="s">
        <v>2096</v>
      </c>
      <c r="G934" s="1">
        <v>873736</v>
      </c>
      <c r="H934" s="1">
        <v>47.58343</v>
      </c>
      <c r="I934" s="1">
        <v>-81.083690000000004</v>
      </c>
      <c r="J934" s="1" t="s">
        <v>1932</v>
      </c>
      <c r="K934" s="1">
        <v>3</v>
      </c>
      <c r="L934" s="1" t="s">
        <v>1908</v>
      </c>
      <c r="M934" s="1" t="s">
        <v>1906</v>
      </c>
      <c r="N934" s="1" t="s">
        <v>2048</v>
      </c>
      <c r="O934" s="1" t="s">
        <v>1906</v>
      </c>
      <c r="P934" s="1" t="s">
        <v>1905</v>
      </c>
      <c r="Q934" s="1">
        <v>1</v>
      </c>
    </row>
    <row r="935" spans="1:17">
      <c r="A935" s="1">
        <v>-80.821005985599996</v>
      </c>
      <c r="B935" s="1">
        <v>47.5631994393</v>
      </c>
      <c r="C935" s="1" t="s">
        <v>11709</v>
      </c>
      <c r="D935" s="1" t="s">
        <v>1911</v>
      </c>
      <c r="E935" s="1">
        <v>1640</v>
      </c>
      <c r="F935" s="1" t="s">
        <v>2096</v>
      </c>
      <c r="G935" s="1">
        <v>871630</v>
      </c>
      <c r="H935" s="1">
        <v>47.563119999999998</v>
      </c>
      <c r="I935" s="1">
        <v>-80.821119999999993</v>
      </c>
      <c r="J935" s="1" t="s">
        <v>1932</v>
      </c>
      <c r="K935" s="1">
        <v>4</v>
      </c>
      <c r="L935" s="1" t="s">
        <v>1908</v>
      </c>
      <c r="M935" s="1" t="s">
        <v>1906</v>
      </c>
      <c r="N935" s="1" t="s">
        <v>1920</v>
      </c>
      <c r="O935" s="1" t="s">
        <v>1906</v>
      </c>
      <c r="P935" s="1" t="s">
        <v>1905</v>
      </c>
      <c r="Q935" s="1">
        <v>1</v>
      </c>
    </row>
    <row r="936" spans="1:17">
      <c r="A936" s="1">
        <v>-80.859036631400002</v>
      </c>
      <c r="B936" s="1">
        <v>47.567137756299999</v>
      </c>
      <c r="C936" s="1" t="s">
        <v>11708</v>
      </c>
      <c r="D936" s="1" t="s">
        <v>1911</v>
      </c>
      <c r="E936" s="1">
        <v>1640</v>
      </c>
      <c r="F936" s="1" t="s">
        <v>2096</v>
      </c>
      <c r="G936" s="1">
        <v>871631</v>
      </c>
      <c r="H936" s="1">
        <v>47.567059999999998</v>
      </c>
      <c r="I936" s="1">
        <v>-80.85915</v>
      </c>
      <c r="J936" s="1" t="s">
        <v>1932</v>
      </c>
      <c r="K936" s="1">
        <v>1</v>
      </c>
      <c r="L936" s="1" t="s">
        <v>1908</v>
      </c>
      <c r="M936" s="1" t="s">
        <v>1906</v>
      </c>
      <c r="N936" s="1" t="s">
        <v>1907</v>
      </c>
      <c r="O936" s="1" t="s">
        <v>1906</v>
      </c>
      <c r="P936" s="1" t="s">
        <v>1905</v>
      </c>
      <c r="Q936" s="1">
        <v>1</v>
      </c>
    </row>
    <row r="937" spans="1:17">
      <c r="A937" s="1">
        <v>-81.269515184200003</v>
      </c>
      <c r="B937" s="1">
        <v>47.641923521199999</v>
      </c>
      <c r="C937" s="1" t="s">
        <v>11707</v>
      </c>
      <c r="D937" s="1" t="s">
        <v>1911</v>
      </c>
      <c r="E937" s="1">
        <v>1640</v>
      </c>
      <c r="F937" s="1" t="s">
        <v>2096</v>
      </c>
      <c r="G937" s="1">
        <v>873674</v>
      </c>
      <c r="H937" s="1">
        <v>47.641860000000001</v>
      </c>
      <c r="I937" s="1">
        <v>-81.269630000000006</v>
      </c>
      <c r="J937" s="1" t="s">
        <v>2066</v>
      </c>
      <c r="K937" s="1">
        <v>9</v>
      </c>
      <c r="L937" s="1" t="s">
        <v>1948</v>
      </c>
      <c r="M937" s="1" t="s">
        <v>1906</v>
      </c>
      <c r="N937" s="1" t="s">
        <v>1907</v>
      </c>
      <c r="O937" s="1" t="s">
        <v>1906</v>
      </c>
      <c r="P937" s="1" t="s">
        <v>1905</v>
      </c>
      <c r="Q937" s="1">
        <v>1</v>
      </c>
    </row>
    <row r="938" spans="1:17">
      <c r="A938" s="1">
        <v>-81.254094066199997</v>
      </c>
      <c r="B938" s="1">
        <v>47.623751353199999</v>
      </c>
      <c r="C938" s="1" t="s">
        <v>11706</v>
      </c>
      <c r="D938" s="1" t="s">
        <v>1911</v>
      </c>
      <c r="E938" s="1">
        <v>1640</v>
      </c>
      <c r="F938" s="1" t="s">
        <v>2096</v>
      </c>
      <c r="G938" s="1">
        <v>873705</v>
      </c>
      <c r="H938" s="1">
        <v>47.623690000000003</v>
      </c>
      <c r="I938" s="1">
        <v>-81.25421</v>
      </c>
      <c r="J938" s="1" t="s">
        <v>1932</v>
      </c>
      <c r="K938" s="1">
        <v>2</v>
      </c>
      <c r="L938" s="1" t="s">
        <v>1908</v>
      </c>
      <c r="M938" s="1" t="s">
        <v>1906</v>
      </c>
      <c r="N938" s="1" t="s">
        <v>2048</v>
      </c>
      <c r="O938" s="1" t="s">
        <v>1906</v>
      </c>
      <c r="P938" s="1" t="s">
        <v>1905</v>
      </c>
      <c r="Q938" s="1">
        <v>1</v>
      </c>
    </row>
    <row r="939" spans="1:17">
      <c r="A939" s="1">
        <v>-80.978640219900001</v>
      </c>
      <c r="B939" s="1">
        <v>47.653964595799998</v>
      </c>
      <c r="C939" s="1" t="s">
        <v>11705</v>
      </c>
      <c r="D939" s="1" t="s">
        <v>1911</v>
      </c>
      <c r="E939" s="1">
        <v>1640</v>
      </c>
      <c r="F939" s="1" t="s">
        <v>2096</v>
      </c>
      <c r="G939" s="1">
        <v>873562</v>
      </c>
      <c r="H939" s="1">
        <v>47.653889999999997</v>
      </c>
      <c r="I939" s="1">
        <v>-80.978750000000005</v>
      </c>
      <c r="J939" s="1" t="s">
        <v>2066</v>
      </c>
      <c r="K939" s="1">
        <v>6</v>
      </c>
      <c r="L939" s="1" t="s">
        <v>1908</v>
      </c>
      <c r="M939" s="1" t="s">
        <v>1906</v>
      </c>
      <c r="N939" s="1" t="s">
        <v>2048</v>
      </c>
      <c r="O939" s="1" t="s">
        <v>1906</v>
      </c>
      <c r="P939" s="1" t="s">
        <v>1905</v>
      </c>
      <c r="Q939" s="1">
        <v>1</v>
      </c>
    </row>
    <row r="940" spans="1:17">
      <c r="A940" s="1">
        <v>-80.615948646999996</v>
      </c>
      <c r="B940" s="1">
        <v>47.530911256899998</v>
      </c>
      <c r="C940" s="1" t="s">
        <v>11704</v>
      </c>
      <c r="D940" s="1" t="s">
        <v>1911</v>
      </c>
      <c r="E940" s="1">
        <v>1640</v>
      </c>
      <c r="F940" s="1" t="s">
        <v>2096</v>
      </c>
      <c r="G940" s="1">
        <v>873259</v>
      </c>
      <c r="H940" s="1">
        <v>47.530830000000002</v>
      </c>
      <c r="I940" s="1">
        <v>-80.616069999999993</v>
      </c>
      <c r="J940" s="1" t="s">
        <v>1932</v>
      </c>
      <c r="K940" s="1">
        <v>6</v>
      </c>
      <c r="L940" s="1" t="s">
        <v>1948</v>
      </c>
      <c r="M940" s="1" t="s">
        <v>1906</v>
      </c>
      <c r="N940" s="1" t="s">
        <v>1976</v>
      </c>
      <c r="O940" s="1" t="s">
        <v>1906</v>
      </c>
      <c r="P940" s="1" t="s">
        <v>1905</v>
      </c>
      <c r="Q940" s="1">
        <v>1</v>
      </c>
    </row>
    <row r="941" spans="1:17">
      <c r="A941" s="1">
        <v>-80.546186216400002</v>
      </c>
      <c r="B941" s="1">
        <v>47.509461040600002</v>
      </c>
      <c r="C941" s="1" t="s">
        <v>11703</v>
      </c>
      <c r="D941" s="1" t="s">
        <v>1911</v>
      </c>
      <c r="E941" s="1">
        <v>1640</v>
      </c>
      <c r="F941" s="1" t="s">
        <v>2096</v>
      </c>
      <c r="G941" s="1">
        <v>873404</v>
      </c>
      <c r="H941" s="1">
        <v>47.50938</v>
      </c>
      <c r="I941" s="1">
        <v>-80.546310000000005</v>
      </c>
      <c r="J941" s="1" t="s">
        <v>1932</v>
      </c>
      <c r="K941" s="1">
        <v>2</v>
      </c>
      <c r="L941" s="1" t="s">
        <v>1948</v>
      </c>
      <c r="M941" s="1" t="s">
        <v>1906</v>
      </c>
      <c r="N941" s="1" t="s">
        <v>1907</v>
      </c>
      <c r="O941" s="1" t="s">
        <v>1906</v>
      </c>
      <c r="P941" s="1" t="s">
        <v>1905</v>
      </c>
      <c r="Q941" s="1">
        <v>1</v>
      </c>
    </row>
    <row r="942" spans="1:17">
      <c r="A942" s="1">
        <v>-80.285696107099994</v>
      </c>
      <c r="B942" s="1">
        <v>47.531350320599998</v>
      </c>
      <c r="C942" s="1" t="s">
        <v>11702</v>
      </c>
      <c r="D942" s="1" t="s">
        <v>1911</v>
      </c>
      <c r="E942" s="1">
        <v>1640</v>
      </c>
      <c r="F942" s="1" t="s">
        <v>2096</v>
      </c>
      <c r="G942" s="1">
        <v>871605</v>
      </c>
      <c r="H942" s="1">
        <v>47.531269999999999</v>
      </c>
      <c r="I942" s="1">
        <v>-80.285830000000004</v>
      </c>
      <c r="J942" s="1" t="s">
        <v>1932</v>
      </c>
      <c r="K942" s="1">
        <v>4</v>
      </c>
      <c r="L942" s="1" t="s">
        <v>1908</v>
      </c>
      <c r="M942" s="1" t="s">
        <v>1906</v>
      </c>
      <c r="N942" s="1" t="s">
        <v>1920</v>
      </c>
      <c r="O942" s="1" t="s">
        <v>1906</v>
      </c>
      <c r="P942" s="1" t="s">
        <v>1905</v>
      </c>
      <c r="Q942" s="1">
        <v>1</v>
      </c>
    </row>
    <row r="943" spans="1:17">
      <c r="A943" s="1">
        <v>-80.167701168799994</v>
      </c>
      <c r="B943" s="1">
        <v>47.535270368699997</v>
      </c>
      <c r="C943" s="1" t="s">
        <v>11701</v>
      </c>
      <c r="D943" s="1" t="s">
        <v>1911</v>
      </c>
      <c r="E943" s="1">
        <v>1640</v>
      </c>
      <c r="F943" s="1" t="s">
        <v>2096</v>
      </c>
      <c r="G943" s="1">
        <v>873956</v>
      </c>
      <c r="H943" s="1">
        <v>47.53519</v>
      </c>
      <c r="I943" s="1">
        <v>-80.167839999999998</v>
      </c>
      <c r="J943" s="1" t="s">
        <v>1932</v>
      </c>
      <c r="K943" s="1">
        <v>5</v>
      </c>
      <c r="L943" s="1" t="s">
        <v>1908</v>
      </c>
      <c r="M943" s="1" t="s">
        <v>1906</v>
      </c>
      <c r="N943" s="1" t="s">
        <v>1907</v>
      </c>
      <c r="O943" s="1" t="s">
        <v>1906</v>
      </c>
      <c r="P943" s="1" t="s">
        <v>1905</v>
      </c>
      <c r="Q943" s="1">
        <v>1</v>
      </c>
    </row>
    <row r="944" spans="1:17">
      <c r="A944" s="1">
        <v>-78.248009182999994</v>
      </c>
      <c r="B944" s="1">
        <v>46.178767970400003</v>
      </c>
      <c r="C944" s="1" t="s">
        <v>11700</v>
      </c>
      <c r="D944" s="1" t="s">
        <v>1911</v>
      </c>
      <c r="E944" s="1">
        <v>1956</v>
      </c>
      <c r="F944" s="1" t="s">
        <v>2362</v>
      </c>
      <c r="G944" s="1">
        <v>881047</v>
      </c>
      <c r="H944" s="1">
        <v>46.178710000000002</v>
      </c>
      <c r="I944" s="1">
        <v>-78.248239999999996</v>
      </c>
      <c r="J944" s="1" t="s">
        <v>1914</v>
      </c>
      <c r="K944" s="1">
        <v>4</v>
      </c>
      <c r="L944" s="1" t="s">
        <v>1908</v>
      </c>
      <c r="M944" s="1" t="s">
        <v>1906</v>
      </c>
      <c r="N944" s="1" t="s">
        <v>1907</v>
      </c>
      <c r="O944" s="1" t="s">
        <v>1906</v>
      </c>
      <c r="P944" s="1" t="s">
        <v>1905</v>
      </c>
      <c r="Q944" s="1">
        <v>1</v>
      </c>
    </row>
    <row r="945" spans="1:17">
      <c r="A945" s="1">
        <v>-78.250729084300005</v>
      </c>
      <c r="B945" s="1">
        <v>46.095469611600002</v>
      </c>
      <c r="C945" s="1" t="s">
        <v>11699</v>
      </c>
      <c r="D945" s="1" t="s">
        <v>1911</v>
      </c>
      <c r="E945" s="1">
        <v>1956</v>
      </c>
      <c r="F945" s="1" t="s">
        <v>2362</v>
      </c>
      <c r="G945" s="1">
        <v>881132</v>
      </c>
      <c r="H945" s="1">
        <v>46.095410000000001</v>
      </c>
      <c r="I945" s="1">
        <v>-78.250960000000006</v>
      </c>
      <c r="J945" s="1" t="s">
        <v>1932</v>
      </c>
      <c r="K945" s="1">
        <v>3</v>
      </c>
      <c r="L945" s="1" t="s">
        <v>1908</v>
      </c>
      <c r="M945" s="1" t="s">
        <v>1906</v>
      </c>
      <c r="N945" s="1" t="s">
        <v>2204</v>
      </c>
      <c r="O945" s="1" t="s">
        <v>1913</v>
      </c>
      <c r="P945" s="1" t="s">
        <v>1905</v>
      </c>
      <c r="Q945" s="1">
        <v>1</v>
      </c>
    </row>
    <row r="946" spans="1:17">
      <c r="A946" s="1">
        <v>-79.631862138200006</v>
      </c>
      <c r="B946" s="1">
        <v>46.501471369599997</v>
      </c>
      <c r="C946" s="1" t="s">
        <v>11698</v>
      </c>
      <c r="D946" s="1" t="s">
        <v>1911</v>
      </c>
      <c r="E946" s="1">
        <v>1956</v>
      </c>
      <c r="F946" s="1" t="s">
        <v>2362</v>
      </c>
      <c r="G946" s="1">
        <v>883157</v>
      </c>
      <c r="H946" s="1">
        <v>46.501420000000003</v>
      </c>
      <c r="I946" s="1">
        <v>-79.632040000000003</v>
      </c>
      <c r="J946" s="1" t="s">
        <v>1932</v>
      </c>
      <c r="K946" s="1">
        <v>4</v>
      </c>
      <c r="L946" s="1" t="s">
        <v>1948</v>
      </c>
      <c r="M946" s="1" t="s">
        <v>1906</v>
      </c>
      <c r="N946" s="1" t="s">
        <v>1907</v>
      </c>
      <c r="O946" s="1" t="s">
        <v>1913</v>
      </c>
      <c r="P946" s="1" t="s">
        <v>1905</v>
      </c>
      <c r="Q946" s="1">
        <v>1</v>
      </c>
    </row>
    <row r="947" spans="1:17">
      <c r="A947" s="1">
        <v>-80.046012167499995</v>
      </c>
      <c r="B947" s="1">
        <v>46.686959012199999</v>
      </c>
      <c r="C947" s="1" t="s">
        <v>11697</v>
      </c>
      <c r="D947" s="1" t="s">
        <v>1911</v>
      </c>
      <c r="E947" s="1">
        <v>1639</v>
      </c>
      <c r="F947" s="1" t="s">
        <v>2012</v>
      </c>
      <c r="G947" s="1">
        <v>873378</v>
      </c>
      <c r="H947" s="1">
        <v>46.686909999999997</v>
      </c>
      <c r="I947" s="1">
        <v>-80.046170000000004</v>
      </c>
      <c r="J947" s="1" t="s">
        <v>1932</v>
      </c>
      <c r="K947" s="1">
        <v>3</v>
      </c>
      <c r="L947" s="1" t="s">
        <v>1948</v>
      </c>
      <c r="M947" s="1" t="s">
        <v>1906</v>
      </c>
      <c r="N947" s="1" t="s">
        <v>1907</v>
      </c>
      <c r="O947" s="1" t="s">
        <v>1906</v>
      </c>
      <c r="P947" s="1" t="s">
        <v>1905</v>
      </c>
      <c r="Q947" s="1">
        <v>1</v>
      </c>
    </row>
    <row r="948" spans="1:17">
      <c r="A948" s="1">
        <v>-79.529790300299993</v>
      </c>
      <c r="B948" s="1">
        <v>46.643841322500002</v>
      </c>
      <c r="C948" s="1" t="s">
        <v>11696</v>
      </c>
      <c r="D948" s="1" t="s">
        <v>1911</v>
      </c>
      <c r="E948" s="1">
        <v>1956</v>
      </c>
      <c r="F948" s="1" t="s">
        <v>2362</v>
      </c>
      <c r="G948" s="1">
        <v>883299</v>
      </c>
      <c r="H948" s="1">
        <v>46.643790000000003</v>
      </c>
      <c r="I948" s="1">
        <v>-79.529970000000006</v>
      </c>
      <c r="J948" s="1" t="s">
        <v>1932</v>
      </c>
      <c r="K948" s="1">
        <v>8</v>
      </c>
      <c r="L948" s="1" t="s">
        <v>1908</v>
      </c>
      <c r="M948" s="1" t="s">
        <v>1906</v>
      </c>
      <c r="N948" s="1" t="s">
        <v>1907</v>
      </c>
      <c r="O948" s="1" t="s">
        <v>1906</v>
      </c>
      <c r="P948" s="1" t="s">
        <v>1905</v>
      </c>
      <c r="Q948" s="1">
        <v>1</v>
      </c>
    </row>
    <row r="949" spans="1:17">
      <c r="A949" s="1">
        <v>-79.912288095899996</v>
      </c>
      <c r="B949" s="1">
        <v>46.707350448200003</v>
      </c>
      <c r="C949" s="1" t="s">
        <v>11695</v>
      </c>
      <c r="D949" s="1" t="s">
        <v>1911</v>
      </c>
      <c r="E949" s="1">
        <v>1956</v>
      </c>
      <c r="F949" s="1" t="s">
        <v>2362</v>
      </c>
      <c r="G949" s="1">
        <v>883142</v>
      </c>
      <c r="H949" s="1">
        <v>46.707299999999996</v>
      </c>
      <c r="I949" s="1">
        <v>-79.912450000000007</v>
      </c>
      <c r="J949" s="1" t="s">
        <v>1932</v>
      </c>
      <c r="K949" s="1">
        <v>6</v>
      </c>
      <c r="L949" s="1" t="s">
        <v>1908</v>
      </c>
      <c r="M949" s="1" t="s">
        <v>1906</v>
      </c>
      <c r="N949" s="1" t="s">
        <v>1907</v>
      </c>
      <c r="O949" s="1" t="s">
        <v>1906</v>
      </c>
      <c r="P949" s="1" t="s">
        <v>1905</v>
      </c>
      <c r="Q949" s="1">
        <v>1</v>
      </c>
    </row>
    <row r="950" spans="1:17">
      <c r="A950" s="1">
        <v>-79.616425538300007</v>
      </c>
      <c r="B950" s="1">
        <v>46.706860687099997</v>
      </c>
      <c r="C950" s="1" t="s">
        <v>11694</v>
      </c>
      <c r="D950" s="1" t="s">
        <v>1911</v>
      </c>
      <c r="E950" s="1">
        <v>1956</v>
      </c>
      <c r="F950" s="1" t="s">
        <v>2362</v>
      </c>
      <c r="G950" s="1">
        <v>883306</v>
      </c>
      <c r="H950" s="1">
        <v>46.706809999999997</v>
      </c>
      <c r="I950" s="1">
        <v>-79.616600000000005</v>
      </c>
      <c r="J950" s="1" t="s">
        <v>1914</v>
      </c>
      <c r="K950" s="1">
        <v>9</v>
      </c>
      <c r="L950" s="1" t="s">
        <v>1908</v>
      </c>
      <c r="M950" s="1" t="s">
        <v>1906</v>
      </c>
      <c r="N950" s="1" t="s">
        <v>1907</v>
      </c>
      <c r="O950" s="1" t="s">
        <v>1906</v>
      </c>
      <c r="P950" s="1" t="s">
        <v>1905</v>
      </c>
      <c r="Q950" s="1">
        <v>1</v>
      </c>
    </row>
    <row r="951" spans="1:17">
      <c r="A951" s="1">
        <v>-79.476583962199996</v>
      </c>
      <c r="B951" s="1">
        <v>46.839246156400002</v>
      </c>
      <c r="C951" s="1" t="s">
        <v>11693</v>
      </c>
      <c r="D951" s="1" t="s">
        <v>1911</v>
      </c>
      <c r="E951" s="1">
        <v>1956</v>
      </c>
      <c r="F951" s="1" t="s">
        <v>2362</v>
      </c>
      <c r="G951" s="1">
        <v>883320</v>
      </c>
      <c r="H951" s="1">
        <v>46.839190000000002</v>
      </c>
      <c r="I951" s="1">
        <v>-79.476759999999999</v>
      </c>
      <c r="J951" s="1" t="s">
        <v>1932</v>
      </c>
      <c r="K951" s="1">
        <v>6</v>
      </c>
      <c r="L951" s="1" t="s">
        <v>1908</v>
      </c>
      <c r="M951" s="1" t="s">
        <v>1906</v>
      </c>
      <c r="N951" s="1" t="s">
        <v>1907</v>
      </c>
      <c r="O951" s="1" t="s">
        <v>1906</v>
      </c>
      <c r="P951" s="1" t="s">
        <v>1905</v>
      </c>
      <c r="Q951" s="1">
        <v>1</v>
      </c>
    </row>
    <row r="952" spans="1:17">
      <c r="A952" s="1">
        <v>-80.101567289200005</v>
      </c>
      <c r="B952" s="1">
        <v>47.036108367600001</v>
      </c>
      <c r="C952" s="1" t="s">
        <v>11692</v>
      </c>
      <c r="D952" s="1" t="s">
        <v>1911</v>
      </c>
      <c r="E952" s="1">
        <v>1640</v>
      </c>
      <c r="F952" s="1" t="s">
        <v>2096</v>
      </c>
      <c r="G952" s="1">
        <v>871182</v>
      </c>
      <c r="H952" s="1">
        <v>47.03604</v>
      </c>
      <c r="I952" s="1">
        <v>-80.101709999999997</v>
      </c>
      <c r="J952" s="1" t="s">
        <v>1932</v>
      </c>
      <c r="K952" s="1">
        <v>6</v>
      </c>
      <c r="L952" s="1" t="s">
        <v>1908</v>
      </c>
      <c r="M952" s="1" t="s">
        <v>1906</v>
      </c>
      <c r="N952" s="1" t="s">
        <v>2048</v>
      </c>
      <c r="O952" s="1" t="s">
        <v>1906</v>
      </c>
      <c r="P952" s="1" t="s">
        <v>1905</v>
      </c>
      <c r="Q952" s="1">
        <v>1</v>
      </c>
    </row>
    <row r="953" spans="1:17">
      <c r="A953" s="1">
        <v>-79.468654343699995</v>
      </c>
      <c r="B953" s="1">
        <v>47.047348562899998</v>
      </c>
      <c r="C953" s="1" t="s">
        <v>11691</v>
      </c>
      <c r="D953" s="1" t="s">
        <v>1911</v>
      </c>
      <c r="E953" s="1">
        <v>1640</v>
      </c>
      <c r="F953" s="1" t="s">
        <v>3089</v>
      </c>
      <c r="G953" s="1">
        <v>871059</v>
      </c>
      <c r="H953" s="1">
        <v>47.047280000000001</v>
      </c>
      <c r="I953" s="1">
        <v>-79.468819999999994</v>
      </c>
      <c r="J953" s="1" t="s">
        <v>1914</v>
      </c>
      <c r="K953" s="1">
        <v>4</v>
      </c>
      <c r="L953" s="1" t="s">
        <v>1908</v>
      </c>
      <c r="M953" s="1" t="s">
        <v>1906</v>
      </c>
      <c r="N953" s="1" t="s">
        <v>1907</v>
      </c>
      <c r="O953" s="1" t="s">
        <v>1906</v>
      </c>
      <c r="P953" s="1" t="s">
        <v>1905</v>
      </c>
      <c r="Q953" s="1">
        <v>1</v>
      </c>
    </row>
    <row r="954" spans="1:17">
      <c r="A954" s="1">
        <v>-79.400601379799994</v>
      </c>
      <c r="B954" s="1">
        <v>47.015828740099998</v>
      </c>
      <c r="C954" s="1" t="s">
        <v>11690</v>
      </c>
      <c r="D954" s="1" t="s">
        <v>1911</v>
      </c>
      <c r="E954" s="1">
        <v>1640</v>
      </c>
      <c r="F954" s="1" t="s">
        <v>3089</v>
      </c>
      <c r="G954" s="1">
        <v>871064</v>
      </c>
      <c r="H954" s="1">
        <v>47.01576</v>
      </c>
      <c r="I954" s="1">
        <v>-79.400769999999994</v>
      </c>
      <c r="J954" s="1" t="s">
        <v>1909</v>
      </c>
      <c r="K954" s="1">
        <v>10</v>
      </c>
      <c r="L954" s="1" t="s">
        <v>1908</v>
      </c>
      <c r="M954" s="1" t="s">
        <v>1906</v>
      </c>
      <c r="N954" s="1" t="s">
        <v>1920</v>
      </c>
      <c r="O954" s="1" t="s">
        <v>1906</v>
      </c>
      <c r="P954" s="1" t="s">
        <v>1905</v>
      </c>
      <c r="Q954" s="1">
        <v>1</v>
      </c>
    </row>
    <row r="955" spans="1:17">
      <c r="A955" s="1">
        <v>-79.4333427352</v>
      </c>
      <c r="B955" s="1">
        <v>47.0235483931</v>
      </c>
      <c r="C955" s="1" t="s">
        <v>11689</v>
      </c>
      <c r="D955" s="1" t="s">
        <v>1911</v>
      </c>
      <c r="E955" s="1">
        <v>1640</v>
      </c>
      <c r="F955" s="1" t="s">
        <v>3089</v>
      </c>
      <c r="G955" s="1">
        <v>871066</v>
      </c>
      <c r="H955" s="1">
        <v>47.023479999999999</v>
      </c>
      <c r="I955" s="1">
        <v>-79.433509999999998</v>
      </c>
      <c r="J955" s="1" t="s">
        <v>1932</v>
      </c>
      <c r="K955" s="1">
        <v>1</v>
      </c>
      <c r="L955" s="1" t="s">
        <v>1908</v>
      </c>
      <c r="M955" s="1" t="s">
        <v>1906</v>
      </c>
      <c r="N955" s="1" t="s">
        <v>1907</v>
      </c>
      <c r="O955" s="1" t="s">
        <v>1906</v>
      </c>
      <c r="P955" s="1" t="s">
        <v>1905</v>
      </c>
      <c r="Q955" s="1">
        <v>1</v>
      </c>
    </row>
    <row r="956" spans="1:17">
      <c r="A956" s="1">
        <v>-79.734274542999998</v>
      </c>
      <c r="B956" s="1">
        <v>47.3355271868</v>
      </c>
      <c r="C956" s="1" t="s">
        <v>11688</v>
      </c>
      <c r="D956" s="1" t="s">
        <v>1911</v>
      </c>
      <c r="E956" s="1">
        <v>1640</v>
      </c>
      <c r="F956" s="1" t="s">
        <v>3089</v>
      </c>
      <c r="G956" s="1">
        <v>873089</v>
      </c>
      <c r="H956" s="1">
        <v>47.335450000000002</v>
      </c>
      <c r="I956" s="1">
        <v>-79.734430000000003</v>
      </c>
      <c r="J956" s="1" t="s">
        <v>1932</v>
      </c>
      <c r="K956" s="1">
        <v>1</v>
      </c>
      <c r="L956" s="1" t="s">
        <v>1918</v>
      </c>
      <c r="M956" s="1" t="s">
        <v>1906</v>
      </c>
      <c r="N956" s="1" t="s">
        <v>1907</v>
      </c>
      <c r="O956" s="1" t="s">
        <v>2135</v>
      </c>
      <c r="P956" s="1" t="s">
        <v>1905</v>
      </c>
      <c r="Q956" s="1">
        <v>1</v>
      </c>
    </row>
    <row r="957" spans="1:17">
      <c r="A957" s="1">
        <v>-80.044395541699998</v>
      </c>
      <c r="B957" s="1">
        <v>47.469459992300003</v>
      </c>
      <c r="C957" s="1" t="s">
        <v>11687</v>
      </c>
      <c r="D957" s="1" t="s">
        <v>1911</v>
      </c>
      <c r="E957" s="1">
        <v>1640</v>
      </c>
      <c r="F957" s="1" t="s">
        <v>2096</v>
      </c>
      <c r="G957" s="1">
        <v>871770</v>
      </c>
      <c r="H957" s="1">
        <v>47.469380000000001</v>
      </c>
      <c r="I957" s="1">
        <v>-80.044539999999998</v>
      </c>
      <c r="J957" s="1" t="s">
        <v>1932</v>
      </c>
      <c r="K957" s="1">
        <v>4</v>
      </c>
      <c r="L957" s="1" t="s">
        <v>1908</v>
      </c>
      <c r="M957" s="1" t="s">
        <v>1906</v>
      </c>
      <c r="N957" s="1" t="s">
        <v>1920</v>
      </c>
      <c r="O957" s="1" t="s">
        <v>1906</v>
      </c>
      <c r="P957" s="1" t="s">
        <v>1905</v>
      </c>
      <c r="Q957" s="1">
        <v>1</v>
      </c>
    </row>
    <row r="958" spans="1:17">
      <c r="A958" s="1">
        <v>-80.122848812499996</v>
      </c>
      <c r="B958" s="1">
        <v>47.460650052399998</v>
      </c>
      <c r="C958" s="1" t="s">
        <v>11686</v>
      </c>
      <c r="D958" s="1" t="s">
        <v>1911</v>
      </c>
      <c r="E958" s="1">
        <v>1640</v>
      </c>
      <c r="F958" s="1" t="s">
        <v>2096</v>
      </c>
      <c r="G958" s="1">
        <v>873950</v>
      </c>
      <c r="H958" s="1">
        <v>47.460569999999997</v>
      </c>
      <c r="I958" s="1">
        <v>-80.122990000000001</v>
      </c>
      <c r="J958" s="1" t="s">
        <v>1932</v>
      </c>
      <c r="K958" s="1">
        <v>10</v>
      </c>
      <c r="L958" s="1" t="s">
        <v>1908</v>
      </c>
      <c r="M958" s="1" t="s">
        <v>1906</v>
      </c>
      <c r="N958" s="1" t="s">
        <v>1976</v>
      </c>
      <c r="O958" s="1" t="s">
        <v>1906</v>
      </c>
      <c r="P958" s="1" t="s">
        <v>1905</v>
      </c>
      <c r="Q958" s="1">
        <v>1</v>
      </c>
    </row>
    <row r="959" spans="1:17">
      <c r="A959" s="1">
        <v>-79.679171992899995</v>
      </c>
      <c r="B959" s="1">
        <v>47.432388154199998</v>
      </c>
      <c r="C959" s="1" t="s">
        <v>11685</v>
      </c>
      <c r="D959" s="1" t="s">
        <v>1911</v>
      </c>
      <c r="E959" s="1">
        <v>1640</v>
      </c>
      <c r="F959" s="1" t="s">
        <v>3089</v>
      </c>
      <c r="G959" s="1">
        <v>871136</v>
      </c>
      <c r="H959" s="1">
        <v>47.432310000000001</v>
      </c>
      <c r="I959" s="1">
        <v>-79.679329999999993</v>
      </c>
      <c r="J959" s="1" t="s">
        <v>1932</v>
      </c>
      <c r="K959" s="1">
        <v>5</v>
      </c>
      <c r="L959" s="1" t="s">
        <v>1908</v>
      </c>
      <c r="M959" s="1" t="s">
        <v>1906</v>
      </c>
      <c r="N959" s="1" t="s">
        <v>1920</v>
      </c>
      <c r="O959" s="1" t="s">
        <v>1906</v>
      </c>
      <c r="P959" s="1" t="s">
        <v>1905</v>
      </c>
      <c r="Q959" s="1">
        <v>1</v>
      </c>
    </row>
    <row r="960" spans="1:17">
      <c r="A960" s="1">
        <v>-79.762695399999998</v>
      </c>
      <c r="B960" s="1">
        <v>47.3887390545</v>
      </c>
      <c r="C960" s="1" t="s">
        <v>11684</v>
      </c>
      <c r="D960" s="1" t="s">
        <v>1911</v>
      </c>
      <c r="E960" s="1">
        <v>1640</v>
      </c>
      <c r="F960" s="1" t="s">
        <v>3089</v>
      </c>
      <c r="G960" s="1">
        <v>871147</v>
      </c>
      <c r="H960" s="1">
        <v>47.388660000000002</v>
      </c>
      <c r="I960" s="1">
        <v>-79.76285</v>
      </c>
      <c r="J960" s="1" t="s">
        <v>1932</v>
      </c>
      <c r="K960" s="1">
        <v>11</v>
      </c>
      <c r="L960" s="1" t="s">
        <v>1908</v>
      </c>
      <c r="M960" s="1" t="s">
        <v>1906</v>
      </c>
      <c r="N960" s="1" t="s">
        <v>1920</v>
      </c>
      <c r="O960" s="1" t="s">
        <v>1906</v>
      </c>
      <c r="P960" s="1" t="s">
        <v>1905</v>
      </c>
      <c r="Q960" s="1">
        <v>1</v>
      </c>
    </row>
    <row r="961" spans="1:17">
      <c r="A961" s="1">
        <v>-85.486448787399993</v>
      </c>
      <c r="B961" s="1">
        <v>47.9328812595</v>
      </c>
      <c r="C961" s="1" t="s">
        <v>11683</v>
      </c>
      <c r="D961" s="1" t="s">
        <v>1911</v>
      </c>
      <c r="E961" s="1">
        <v>2361</v>
      </c>
      <c r="F961" s="1" t="s">
        <v>2000</v>
      </c>
      <c r="G961" s="1">
        <v>781257</v>
      </c>
      <c r="H961" s="1">
        <v>47.932830000000003</v>
      </c>
      <c r="I961" s="1">
        <v>-85.486500000000007</v>
      </c>
      <c r="J961" s="1" t="s">
        <v>1932</v>
      </c>
      <c r="K961" s="1">
        <v>15.239999771100001</v>
      </c>
      <c r="L961" s="1" t="s">
        <v>1918</v>
      </c>
      <c r="M961" s="1" t="s">
        <v>1906</v>
      </c>
      <c r="N961" s="1" t="s">
        <v>1920</v>
      </c>
      <c r="O961" s="1" t="s">
        <v>1906</v>
      </c>
      <c r="P961" s="1">
        <v>2.2000000476800001</v>
      </c>
      <c r="Q961" s="1">
        <v>1</v>
      </c>
    </row>
    <row r="962" spans="1:17">
      <c r="A962" s="1">
        <v>-85.452334349899999</v>
      </c>
      <c r="B962" s="1">
        <v>48.001654724600002</v>
      </c>
      <c r="C962" s="1" t="s">
        <v>11682</v>
      </c>
      <c r="D962" s="1" t="s">
        <v>1911</v>
      </c>
      <c r="E962" s="1">
        <v>2362</v>
      </c>
      <c r="F962" s="1" t="s">
        <v>2034</v>
      </c>
      <c r="G962" s="1">
        <v>783229</v>
      </c>
      <c r="H962" s="1">
        <v>48.001600000000003</v>
      </c>
      <c r="I962" s="1">
        <v>-85.452389999999994</v>
      </c>
      <c r="J962" s="1" t="s">
        <v>1932</v>
      </c>
      <c r="K962" s="1">
        <v>4.5720000266999996</v>
      </c>
      <c r="L962" s="1" t="s">
        <v>1918</v>
      </c>
      <c r="M962" s="1" t="s">
        <v>1906</v>
      </c>
      <c r="N962" s="1" t="s">
        <v>1920</v>
      </c>
      <c r="O962" s="1" t="s">
        <v>1906</v>
      </c>
      <c r="P962" s="1">
        <v>2.2000000476800001</v>
      </c>
      <c r="Q962" s="1">
        <v>1</v>
      </c>
    </row>
    <row r="963" spans="1:17">
      <c r="A963" s="1">
        <v>-85.481680569999995</v>
      </c>
      <c r="B963" s="1">
        <v>48.103098651499998</v>
      </c>
      <c r="C963" s="1" t="s">
        <v>11681</v>
      </c>
      <c r="D963" s="1" t="s">
        <v>1911</v>
      </c>
      <c r="E963" s="1">
        <v>2362</v>
      </c>
      <c r="F963" s="1" t="s">
        <v>2034</v>
      </c>
      <c r="G963" s="1">
        <v>781836</v>
      </c>
      <c r="H963" s="1">
        <v>48.103050000000003</v>
      </c>
      <c r="I963" s="1">
        <v>-85.481740000000002</v>
      </c>
      <c r="J963" s="1" t="s">
        <v>1932</v>
      </c>
      <c r="K963" s="1">
        <v>2.1335999965700001</v>
      </c>
      <c r="L963" s="1" t="s">
        <v>1908</v>
      </c>
      <c r="M963" s="1" t="s">
        <v>1906</v>
      </c>
      <c r="N963" s="1" t="s">
        <v>1907</v>
      </c>
      <c r="O963" s="1" t="s">
        <v>1906</v>
      </c>
      <c r="P963" s="1">
        <v>3.2000000476800001</v>
      </c>
      <c r="Q963" s="1">
        <v>1</v>
      </c>
    </row>
    <row r="964" spans="1:17">
      <c r="A964" s="1">
        <v>-85.260321175300007</v>
      </c>
      <c r="B964" s="1">
        <v>48.120083010999998</v>
      </c>
      <c r="C964" s="1" t="s">
        <v>11680</v>
      </c>
      <c r="D964" s="1" t="s">
        <v>1911</v>
      </c>
      <c r="E964" s="1">
        <v>2362</v>
      </c>
      <c r="F964" s="1" t="s">
        <v>2034</v>
      </c>
      <c r="G964" s="1">
        <v>783258</v>
      </c>
      <c r="H964" s="1">
        <v>48.120040000000003</v>
      </c>
      <c r="I964" s="1">
        <v>-85.260390000000001</v>
      </c>
      <c r="J964" s="1" t="s">
        <v>1914</v>
      </c>
      <c r="K964" s="1">
        <v>3.0480000972700001</v>
      </c>
      <c r="L964" s="1" t="s">
        <v>1908</v>
      </c>
      <c r="M964" s="1" t="s">
        <v>1906</v>
      </c>
      <c r="N964" s="1" t="s">
        <v>1920</v>
      </c>
      <c r="O964" s="1" t="s">
        <v>1906</v>
      </c>
      <c r="P964" s="1">
        <v>2.2999999523199999</v>
      </c>
      <c r="Q964" s="1">
        <v>1</v>
      </c>
    </row>
    <row r="965" spans="1:17">
      <c r="A965" s="1">
        <v>-85.237018635699997</v>
      </c>
      <c r="B965" s="1">
        <v>48.153359523399999</v>
      </c>
      <c r="C965" s="1" t="s">
        <v>11679</v>
      </c>
      <c r="D965" s="1" t="s">
        <v>1911</v>
      </c>
      <c r="E965" s="1">
        <v>2362</v>
      </c>
      <c r="F965" s="1" t="s">
        <v>2034</v>
      </c>
      <c r="G965" s="1">
        <v>783272</v>
      </c>
      <c r="H965" s="1">
        <v>48.153320000000001</v>
      </c>
      <c r="I965" s="1">
        <v>-85.237089999999995</v>
      </c>
      <c r="J965" s="1" t="s">
        <v>1914</v>
      </c>
      <c r="K965" s="1">
        <v>9.1440000534100001</v>
      </c>
      <c r="L965" s="1" t="s">
        <v>1908</v>
      </c>
      <c r="M965" s="1" t="s">
        <v>1906</v>
      </c>
      <c r="N965" s="1" t="s">
        <v>1920</v>
      </c>
      <c r="O965" s="1" t="s">
        <v>1906</v>
      </c>
      <c r="P965" s="1">
        <v>2.0999999046300002</v>
      </c>
      <c r="Q965" s="1">
        <v>1</v>
      </c>
    </row>
    <row r="966" spans="1:17">
      <c r="A966" s="1">
        <v>-86.810600373100002</v>
      </c>
      <c r="B966" s="1">
        <v>48.841811952400001</v>
      </c>
      <c r="C966" s="1" t="s">
        <v>11678</v>
      </c>
      <c r="D966" s="1" t="s">
        <v>1911</v>
      </c>
      <c r="E966" s="1">
        <v>2360</v>
      </c>
      <c r="F966" s="1" t="s">
        <v>1910</v>
      </c>
      <c r="G966" s="1">
        <v>771143</v>
      </c>
      <c r="H966" s="1">
        <v>48.841760000000001</v>
      </c>
      <c r="I966" s="1">
        <v>-86.810630000000003</v>
      </c>
      <c r="J966" s="1" t="s">
        <v>1914</v>
      </c>
      <c r="K966" s="1">
        <v>21.031200408899998</v>
      </c>
      <c r="L966" s="1" t="s">
        <v>1918</v>
      </c>
      <c r="M966" s="1" t="s">
        <v>1906</v>
      </c>
      <c r="N966" s="1" t="s">
        <v>2021</v>
      </c>
      <c r="O966" s="1" t="s">
        <v>1913</v>
      </c>
      <c r="P966" s="1">
        <v>2.4000000953699998</v>
      </c>
      <c r="Q966" s="1">
        <v>1</v>
      </c>
    </row>
    <row r="967" spans="1:17">
      <c r="A967" s="1">
        <v>-85.731114093900004</v>
      </c>
      <c r="B967" s="1">
        <v>48.695718836600001</v>
      </c>
      <c r="C967" s="1" t="s">
        <v>11677</v>
      </c>
      <c r="D967" s="1" t="s">
        <v>1911</v>
      </c>
      <c r="E967" s="1">
        <v>2362</v>
      </c>
      <c r="F967" s="1" t="s">
        <v>2034</v>
      </c>
      <c r="G967" s="1">
        <v>781530</v>
      </c>
      <c r="H967" s="1">
        <v>48.69567</v>
      </c>
      <c r="I967" s="1">
        <v>-85.731179999999995</v>
      </c>
      <c r="J967" s="1" t="s">
        <v>1932</v>
      </c>
      <c r="K967" s="1">
        <v>3.0480000972700001</v>
      </c>
      <c r="L967" s="1" t="s">
        <v>1948</v>
      </c>
      <c r="M967" s="1" t="s">
        <v>1906</v>
      </c>
      <c r="N967" s="1" t="s">
        <v>1907</v>
      </c>
      <c r="O967" s="1" t="s">
        <v>1906</v>
      </c>
      <c r="P967" s="1">
        <v>4.4000000953700003</v>
      </c>
      <c r="Q967" s="1">
        <v>1</v>
      </c>
    </row>
    <row r="968" spans="1:17">
      <c r="A968" s="1">
        <v>-85.809057026100007</v>
      </c>
      <c r="B968" s="1">
        <v>48.684809098899997</v>
      </c>
      <c r="C968" s="1" t="s">
        <v>11676</v>
      </c>
      <c r="D968" s="1" t="s">
        <v>1911</v>
      </c>
      <c r="E968" s="1">
        <v>2362</v>
      </c>
      <c r="F968" s="1" t="s">
        <v>2034</v>
      </c>
      <c r="G968" s="1">
        <v>781534</v>
      </c>
      <c r="H968" s="1">
        <v>48.684759999999997</v>
      </c>
      <c r="I968" s="1">
        <v>-85.809119999999993</v>
      </c>
      <c r="J968" s="1" t="s">
        <v>1932</v>
      </c>
      <c r="K968" s="1">
        <v>2.1335999965700001</v>
      </c>
      <c r="L968" s="1" t="s">
        <v>1948</v>
      </c>
      <c r="M968" s="1" t="s">
        <v>1906</v>
      </c>
      <c r="N968" s="1" t="s">
        <v>1907</v>
      </c>
      <c r="O968" s="1" t="s">
        <v>1906</v>
      </c>
      <c r="P968" s="1">
        <v>3.2000000476800001</v>
      </c>
      <c r="Q968" s="1">
        <v>1</v>
      </c>
    </row>
    <row r="969" spans="1:17">
      <c r="A969" s="1">
        <v>-85.7697651183</v>
      </c>
      <c r="B969" s="1">
        <v>48.749489072000003</v>
      </c>
      <c r="C969" s="1" t="s">
        <v>11675</v>
      </c>
      <c r="D969" s="1" t="s">
        <v>1911</v>
      </c>
      <c r="E969" s="1">
        <v>2362</v>
      </c>
      <c r="F969" s="1" t="s">
        <v>2034</v>
      </c>
      <c r="G969" s="1">
        <v>781760</v>
      </c>
      <c r="H969" s="1">
        <v>48.74944</v>
      </c>
      <c r="I969" s="1">
        <v>-85.769829999999999</v>
      </c>
      <c r="J969" s="1" t="s">
        <v>1932</v>
      </c>
      <c r="K969" s="1">
        <v>6.7055997848500004</v>
      </c>
      <c r="L969" s="1" t="s">
        <v>1948</v>
      </c>
      <c r="M969" s="1" t="s">
        <v>1906</v>
      </c>
      <c r="N969" s="1" t="s">
        <v>1907</v>
      </c>
      <c r="O969" s="1" t="s">
        <v>1906</v>
      </c>
      <c r="P969" s="1">
        <v>3.5</v>
      </c>
      <c r="Q969" s="1">
        <v>1</v>
      </c>
    </row>
    <row r="970" spans="1:17">
      <c r="A970" s="1">
        <v>-85.191134668999993</v>
      </c>
      <c r="B970" s="1">
        <v>48.774345910699999</v>
      </c>
      <c r="C970" s="1" t="s">
        <v>11674</v>
      </c>
      <c r="D970" s="1" t="s">
        <v>1911</v>
      </c>
      <c r="E970" s="1">
        <v>2362</v>
      </c>
      <c r="F970" s="1" t="s">
        <v>2034</v>
      </c>
      <c r="G970" s="1">
        <v>783176</v>
      </c>
      <c r="H970" s="1">
        <v>48.774299999999997</v>
      </c>
      <c r="I970" s="1">
        <v>-85.191220000000001</v>
      </c>
      <c r="J970" s="1" t="s">
        <v>1909</v>
      </c>
      <c r="K970" s="1">
        <v>7.6199998855600004</v>
      </c>
      <c r="L970" s="1" t="s">
        <v>1908</v>
      </c>
      <c r="M970" s="1" t="s">
        <v>1906</v>
      </c>
      <c r="N970" s="1" t="s">
        <v>1920</v>
      </c>
      <c r="O970" s="1" t="s">
        <v>1906</v>
      </c>
      <c r="P970" s="1">
        <v>3.9000000953699998</v>
      </c>
      <c r="Q970" s="1">
        <v>1</v>
      </c>
    </row>
    <row r="971" spans="1:17">
      <c r="A971" s="1">
        <v>-85.741592912900003</v>
      </c>
      <c r="B971" s="1">
        <v>48.926209237099997</v>
      </c>
      <c r="C971" s="1" t="s">
        <v>11673</v>
      </c>
      <c r="D971" s="1" t="s">
        <v>1911</v>
      </c>
      <c r="E971" s="1">
        <v>2362</v>
      </c>
      <c r="F971" s="1" t="s">
        <v>2034</v>
      </c>
      <c r="G971" s="1">
        <v>781876</v>
      </c>
      <c r="H971" s="1">
        <v>48.926160000000003</v>
      </c>
      <c r="I971" s="1">
        <v>-85.741659999999996</v>
      </c>
      <c r="J971" s="1" t="s">
        <v>1914</v>
      </c>
      <c r="K971" s="1">
        <v>4.5720000266999996</v>
      </c>
      <c r="L971" s="1" t="s">
        <v>1948</v>
      </c>
      <c r="M971" s="1" t="s">
        <v>1906</v>
      </c>
      <c r="N971" s="1" t="s">
        <v>1907</v>
      </c>
      <c r="O971" s="1" t="s">
        <v>1906</v>
      </c>
      <c r="P971" s="1">
        <v>3.2000000476800001</v>
      </c>
      <c r="Q971" s="1">
        <v>1</v>
      </c>
    </row>
    <row r="972" spans="1:17">
      <c r="A972" s="1">
        <v>-84.803364063999993</v>
      </c>
      <c r="B972" s="1">
        <v>47.819572272400002</v>
      </c>
      <c r="C972" s="1" t="s">
        <v>11672</v>
      </c>
      <c r="D972" s="1" t="s">
        <v>1911</v>
      </c>
      <c r="E972" s="1">
        <v>2361</v>
      </c>
      <c r="F972" s="1" t="s">
        <v>2000</v>
      </c>
      <c r="G972" s="1">
        <v>781140</v>
      </c>
      <c r="H972" s="1">
        <v>47.81953</v>
      </c>
      <c r="I972" s="1">
        <v>-84.803430000000006</v>
      </c>
      <c r="J972" s="1" t="s">
        <v>1909</v>
      </c>
      <c r="K972" s="1">
        <v>6.0960001945500002</v>
      </c>
      <c r="L972" s="1" t="s">
        <v>1908</v>
      </c>
      <c r="M972" s="1" t="s">
        <v>1906</v>
      </c>
      <c r="N972" s="1" t="s">
        <v>1907</v>
      </c>
      <c r="O972" s="1" t="s">
        <v>1906</v>
      </c>
      <c r="P972" s="1">
        <v>4.5</v>
      </c>
      <c r="Q972" s="1">
        <v>1</v>
      </c>
    </row>
    <row r="973" spans="1:17">
      <c r="A973" s="1">
        <v>-84.099000138199997</v>
      </c>
      <c r="B973" s="1">
        <v>48.075198544800003</v>
      </c>
      <c r="C973" s="1" t="s">
        <v>11671</v>
      </c>
      <c r="D973" s="1" t="s">
        <v>1911</v>
      </c>
      <c r="E973" s="1">
        <v>2362</v>
      </c>
      <c r="F973" s="1" t="s">
        <v>2034</v>
      </c>
      <c r="G973" s="1">
        <v>781490</v>
      </c>
      <c r="H973" s="1">
        <v>48.075159999999997</v>
      </c>
      <c r="I973" s="1">
        <v>-84.099100000000007</v>
      </c>
      <c r="J973" s="1" t="s">
        <v>1914</v>
      </c>
      <c r="K973" s="1">
        <v>4.5720000266999996</v>
      </c>
      <c r="L973" s="1" t="s">
        <v>1908</v>
      </c>
      <c r="M973" s="1" t="s">
        <v>1906</v>
      </c>
      <c r="N973" s="1" t="s">
        <v>1920</v>
      </c>
      <c r="O973" s="1" t="s">
        <v>1906</v>
      </c>
      <c r="P973" s="1">
        <v>3.2999999523199999</v>
      </c>
      <c r="Q973" s="1">
        <v>1</v>
      </c>
    </row>
    <row r="974" spans="1:17">
      <c r="A974" s="1">
        <v>-83.774004708000007</v>
      </c>
      <c r="B974" s="1">
        <v>47.741911322500002</v>
      </c>
      <c r="C974" s="1" t="s">
        <v>11670</v>
      </c>
      <c r="D974" s="1" t="s">
        <v>1911</v>
      </c>
      <c r="E974" s="1">
        <v>1357</v>
      </c>
      <c r="F974" s="1" t="s">
        <v>1997</v>
      </c>
      <c r="G974" s="1">
        <v>863650</v>
      </c>
      <c r="H974" s="1">
        <v>47.741849999999999</v>
      </c>
      <c r="I974" s="1">
        <v>-83.774090000000001</v>
      </c>
      <c r="J974" s="1" t="s">
        <v>1909</v>
      </c>
      <c r="K974" s="1">
        <v>3</v>
      </c>
      <c r="L974" s="1" t="s">
        <v>1948</v>
      </c>
      <c r="M974" s="1" t="s">
        <v>1906</v>
      </c>
      <c r="N974" s="1" t="s">
        <v>1920</v>
      </c>
      <c r="O974" s="1" t="s">
        <v>1913</v>
      </c>
      <c r="P974" s="1" t="s">
        <v>1905</v>
      </c>
      <c r="Q974" s="1">
        <v>1</v>
      </c>
    </row>
    <row r="975" spans="1:17">
      <c r="A975" s="1">
        <v>-82.724172596700001</v>
      </c>
      <c r="B975" s="1">
        <v>47.7719231178</v>
      </c>
      <c r="C975" s="1" t="s">
        <v>11669</v>
      </c>
      <c r="D975" s="1" t="s">
        <v>1911</v>
      </c>
      <c r="E975" s="1">
        <v>1357</v>
      </c>
      <c r="F975" s="1" t="s">
        <v>1997</v>
      </c>
      <c r="G975" s="1">
        <v>863515</v>
      </c>
      <c r="H975" s="1">
        <v>47.77187</v>
      </c>
      <c r="I975" s="1">
        <v>-82.724279999999993</v>
      </c>
      <c r="J975" s="1" t="s">
        <v>1909</v>
      </c>
      <c r="K975" s="1">
        <v>11</v>
      </c>
      <c r="L975" s="1" t="s">
        <v>1948</v>
      </c>
      <c r="M975" s="1" t="s">
        <v>1906</v>
      </c>
      <c r="N975" s="1" t="s">
        <v>1976</v>
      </c>
      <c r="O975" s="1" t="s">
        <v>1913</v>
      </c>
      <c r="P975" s="1" t="s">
        <v>1905</v>
      </c>
      <c r="Q975" s="1">
        <v>1</v>
      </c>
    </row>
    <row r="976" spans="1:17">
      <c r="A976" s="1">
        <v>-82.659462763700006</v>
      </c>
      <c r="B976" s="1">
        <v>47.821072598400001</v>
      </c>
      <c r="C976" s="1" t="s">
        <v>11668</v>
      </c>
      <c r="D976" s="1" t="s">
        <v>1911</v>
      </c>
      <c r="E976" s="1">
        <v>1357</v>
      </c>
      <c r="F976" s="1" t="s">
        <v>1997</v>
      </c>
      <c r="G976" s="1">
        <v>861387</v>
      </c>
      <c r="H976" s="1">
        <v>47.821019999999997</v>
      </c>
      <c r="I976" s="1">
        <v>-82.659570000000002</v>
      </c>
      <c r="J976" s="1" t="s">
        <v>1909</v>
      </c>
      <c r="K976" s="1">
        <v>12</v>
      </c>
      <c r="L976" s="1" t="s">
        <v>1948</v>
      </c>
      <c r="M976" s="1" t="s">
        <v>1906</v>
      </c>
      <c r="N976" s="1" t="s">
        <v>1907</v>
      </c>
      <c r="O976" s="1" t="s">
        <v>1906</v>
      </c>
      <c r="P976" s="1" t="s">
        <v>1905</v>
      </c>
      <c r="Q976" s="1">
        <v>1</v>
      </c>
    </row>
    <row r="977" spans="1:17">
      <c r="A977" s="1">
        <v>-82.626194982200005</v>
      </c>
      <c r="B977" s="1">
        <v>47.789502426699997</v>
      </c>
      <c r="C977" s="1" t="s">
        <v>11667</v>
      </c>
      <c r="D977" s="1" t="s">
        <v>1911</v>
      </c>
      <c r="E977" s="1">
        <v>1357</v>
      </c>
      <c r="F977" s="1" t="s">
        <v>1997</v>
      </c>
      <c r="G977" s="1">
        <v>863480</v>
      </c>
      <c r="H977" s="1">
        <v>47.789450000000002</v>
      </c>
      <c r="I977" s="1">
        <v>-82.626300000000001</v>
      </c>
      <c r="J977" s="1" t="s">
        <v>1909</v>
      </c>
      <c r="K977" s="1">
        <v>6</v>
      </c>
      <c r="L977" s="1" t="s">
        <v>1908</v>
      </c>
      <c r="M977" s="1" t="s">
        <v>1906</v>
      </c>
      <c r="N977" s="1" t="s">
        <v>1920</v>
      </c>
      <c r="O977" s="1" t="s">
        <v>1913</v>
      </c>
      <c r="P977" s="1" t="s">
        <v>1905</v>
      </c>
      <c r="Q977" s="1">
        <v>1</v>
      </c>
    </row>
    <row r="978" spans="1:17">
      <c r="A978" s="1">
        <v>-82.811719251699998</v>
      </c>
      <c r="B978" s="1">
        <v>47.832034940699998</v>
      </c>
      <c r="C978" s="1" t="s">
        <v>11666</v>
      </c>
      <c r="D978" s="1" t="s">
        <v>1911</v>
      </c>
      <c r="E978" s="1">
        <v>1357</v>
      </c>
      <c r="F978" s="1" t="s">
        <v>1997</v>
      </c>
      <c r="G978" s="1">
        <v>863582</v>
      </c>
      <c r="H978" s="1">
        <v>47.831980000000001</v>
      </c>
      <c r="I978" s="1">
        <v>-82.81183</v>
      </c>
      <c r="J978" s="1" t="s">
        <v>1909</v>
      </c>
      <c r="K978" s="1">
        <v>4</v>
      </c>
      <c r="L978" s="1" t="s">
        <v>1948</v>
      </c>
      <c r="M978" s="1" t="s">
        <v>1906</v>
      </c>
      <c r="N978" s="1" t="s">
        <v>1907</v>
      </c>
      <c r="O978" s="1" t="s">
        <v>1913</v>
      </c>
      <c r="P978" s="1" t="s">
        <v>1905</v>
      </c>
      <c r="Q978" s="1">
        <v>1</v>
      </c>
    </row>
    <row r="979" spans="1:17">
      <c r="A979" s="1">
        <v>-83.319797109099994</v>
      </c>
      <c r="B979" s="1">
        <v>47.947028534300003</v>
      </c>
      <c r="C979" s="1" t="s">
        <v>11665</v>
      </c>
      <c r="D979" s="1" t="s">
        <v>1911</v>
      </c>
      <c r="E979" s="1">
        <v>1357</v>
      </c>
      <c r="F979" s="1" t="s">
        <v>1997</v>
      </c>
      <c r="G979" s="1">
        <v>863738</v>
      </c>
      <c r="H979" s="1">
        <v>47.94697</v>
      </c>
      <c r="I979" s="1">
        <v>-83.319900000000004</v>
      </c>
      <c r="J979" s="1" t="s">
        <v>2066</v>
      </c>
      <c r="K979" s="1">
        <v>5</v>
      </c>
      <c r="L979" s="1" t="s">
        <v>1948</v>
      </c>
      <c r="M979" s="1" t="s">
        <v>1973</v>
      </c>
      <c r="N979" s="1" t="s">
        <v>1907</v>
      </c>
      <c r="O979" s="1" t="s">
        <v>1913</v>
      </c>
      <c r="P979" s="1" t="s">
        <v>1905</v>
      </c>
      <c r="Q979" s="1">
        <v>1</v>
      </c>
    </row>
    <row r="980" spans="1:17">
      <c r="A980" s="1">
        <v>-82.829456437700003</v>
      </c>
      <c r="B980" s="1">
        <v>47.9331675416</v>
      </c>
      <c r="C980" s="1" t="s">
        <v>11664</v>
      </c>
      <c r="D980" s="1" t="s">
        <v>1911</v>
      </c>
      <c r="E980" s="1">
        <v>1357</v>
      </c>
      <c r="F980" s="1" t="s">
        <v>1997</v>
      </c>
      <c r="G980" s="1">
        <v>861676</v>
      </c>
      <c r="H980" s="1">
        <v>47.933109999999999</v>
      </c>
      <c r="I980" s="1">
        <v>-82.829570000000004</v>
      </c>
      <c r="J980" s="1" t="s">
        <v>1932</v>
      </c>
      <c r="K980" s="1">
        <v>12</v>
      </c>
      <c r="L980" s="1" t="s">
        <v>1908</v>
      </c>
      <c r="M980" s="1" t="s">
        <v>1906</v>
      </c>
      <c r="N980" s="1" t="s">
        <v>1907</v>
      </c>
      <c r="O980" s="1" t="s">
        <v>1906</v>
      </c>
      <c r="P980" s="1" t="s">
        <v>1905</v>
      </c>
      <c r="Q980" s="1">
        <v>1</v>
      </c>
    </row>
    <row r="981" spans="1:17">
      <c r="A981" s="1">
        <v>-82.897825955299993</v>
      </c>
      <c r="B981" s="1">
        <v>47.961247777300002</v>
      </c>
      <c r="C981" s="1" t="s">
        <v>11663</v>
      </c>
      <c r="D981" s="1" t="s">
        <v>1911</v>
      </c>
      <c r="E981" s="1">
        <v>1357</v>
      </c>
      <c r="F981" s="1" t="s">
        <v>1997</v>
      </c>
      <c r="G981" s="1">
        <v>861677</v>
      </c>
      <c r="H981" s="1">
        <v>47.961190000000002</v>
      </c>
      <c r="I981" s="1">
        <v>-82.897940000000006</v>
      </c>
      <c r="J981" s="1" t="s">
        <v>1909</v>
      </c>
      <c r="K981" s="1">
        <v>1</v>
      </c>
      <c r="L981" s="1" t="s">
        <v>1948</v>
      </c>
      <c r="M981" s="1" t="s">
        <v>1906</v>
      </c>
      <c r="N981" s="1" t="s">
        <v>1907</v>
      </c>
      <c r="O981" s="1" t="s">
        <v>1906</v>
      </c>
      <c r="P981" s="1" t="s">
        <v>1905</v>
      </c>
      <c r="Q981" s="1">
        <v>1</v>
      </c>
    </row>
    <row r="982" spans="1:17">
      <c r="A982" s="1">
        <v>-84.6222034826</v>
      </c>
      <c r="B982" s="1">
        <v>48.138651149799998</v>
      </c>
      <c r="C982" s="1" t="s">
        <v>11662</v>
      </c>
      <c r="D982" s="1" t="s">
        <v>1911</v>
      </c>
      <c r="E982" s="1">
        <v>2362</v>
      </c>
      <c r="F982" s="1" t="s">
        <v>2034</v>
      </c>
      <c r="G982" s="1">
        <v>781092</v>
      </c>
      <c r="H982" s="1">
        <v>48.13861</v>
      </c>
      <c r="I982" s="1">
        <v>-84.622290000000007</v>
      </c>
      <c r="J982" s="1" t="s">
        <v>1932</v>
      </c>
      <c r="K982" s="1">
        <v>6.0960001945500002</v>
      </c>
      <c r="L982" s="1" t="s">
        <v>1948</v>
      </c>
      <c r="M982" s="1" t="s">
        <v>1917</v>
      </c>
      <c r="N982" s="1" t="s">
        <v>1920</v>
      </c>
      <c r="O982" s="1" t="s">
        <v>1906</v>
      </c>
      <c r="P982" s="1">
        <v>2.4000000953699998</v>
      </c>
      <c r="Q982" s="1">
        <v>1</v>
      </c>
    </row>
    <row r="983" spans="1:17">
      <c r="A983" s="1">
        <v>-84.822467892399999</v>
      </c>
      <c r="B983" s="1">
        <v>48.187252606100003</v>
      </c>
      <c r="C983" s="1" t="s">
        <v>11661</v>
      </c>
      <c r="D983" s="1" t="s">
        <v>1911</v>
      </c>
      <c r="E983" s="1">
        <v>2362</v>
      </c>
      <c r="F983" s="1" t="s">
        <v>2034</v>
      </c>
      <c r="G983" s="1">
        <v>781082</v>
      </c>
      <c r="H983" s="1">
        <v>48.18721</v>
      </c>
      <c r="I983" s="1">
        <v>-84.822550000000007</v>
      </c>
      <c r="J983" s="1" t="s">
        <v>1914</v>
      </c>
      <c r="K983" s="1">
        <v>10.058400154099999</v>
      </c>
      <c r="L983" s="1" t="s">
        <v>1948</v>
      </c>
      <c r="M983" s="1" t="s">
        <v>1906</v>
      </c>
      <c r="N983" s="1" t="s">
        <v>1920</v>
      </c>
      <c r="O983" s="1" t="s">
        <v>1906</v>
      </c>
      <c r="P983" s="1">
        <v>2.2000000476800001</v>
      </c>
      <c r="Q983" s="1">
        <v>1</v>
      </c>
    </row>
    <row r="984" spans="1:17">
      <c r="A984" s="1">
        <v>-84.454160676800001</v>
      </c>
      <c r="B984" s="1">
        <v>48.2708264523</v>
      </c>
      <c r="C984" s="1" t="s">
        <v>11660</v>
      </c>
      <c r="D984" s="1" t="s">
        <v>1911</v>
      </c>
      <c r="E984" s="1">
        <v>2362</v>
      </c>
      <c r="F984" s="1" t="s">
        <v>2034</v>
      </c>
      <c r="G984" s="1">
        <v>781344</v>
      </c>
      <c r="H984" s="1">
        <v>48.270789999999998</v>
      </c>
      <c r="I984" s="1">
        <v>-84.454260000000005</v>
      </c>
      <c r="J984" s="1" t="s">
        <v>1914</v>
      </c>
      <c r="K984" s="1">
        <v>1.52400004864</v>
      </c>
      <c r="L984" s="1" t="s">
        <v>1948</v>
      </c>
      <c r="M984" s="1" t="s">
        <v>1973</v>
      </c>
      <c r="N984" s="1" t="s">
        <v>1907</v>
      </c>
      <c r="O984" s="1" t="s">
        <v>1906</v>
      </c>
      <c r="P984" s="1">
        <v>3</v>
      </c>
      <c r="Q984" s="1">
        <v>1</v>
      </c>
    </row>
    <row r="985" spans="1:17">
      <c r="A985" s="1">
        <v>-84.158095620899999</v>
      </c>
      <c r="B985" s="1">
        <v>48.133084286699997</v>
      </c>
      <c r="C985" s="1" t="s">
        <v>11659</v>
      </c>
      <c r="D985" s="1" t="s">
        <v>1911</v>
      </c>
      <c r="E985" s="1">
        <v>2362</v>
      </c>
      <c r="F985" s="1" t="s">
        <v>2034</v>
      </c>
      <c r="G985" s="1">
        <v>781449</v>
      </c>
      <c r="H985" s="1">
        <v>48.133049999999997</v>
      </c>
      <c r="I985" s="1">
        <v>-84.158199999999994</v>
      </c>
      <c r="J985" s="1" t="s">
        <v>1909</v>
      </c>
      <c r="K985" s="1">
        <v>3.0480000972700001</v>
      </c>
      <c r="L985" s="1" t="s">
        <v>1948</v>
      </c>
      <c r="M985" s="1" t="s">
        <v>1906</v>
      </c>
      <c r="N985" s="1" t="s">
        <v>1920</v>
      </c>
      <c r="O985" s="1" t="s">
        <v>1906</v>
      </c>
      <c r="P985" s="1">
        <v>4.1999998092700004</v>
      </c>
      <c r="Q985" s="1">
        <v>1</v>
      </c>
    </row>
    <row r="986" spans="1:17">
      <c r="A986" s="1">
        <v>-84.085734343699997</v>
      </c>
      <c r="B986" s="1">
        <v>48.150485374200002</v>
      </c>
      <c r="C986" s="1" t="s">
        <v>11658</v>
      </c>
      <c r="D986" s="1" t="s">
        <v>1911</v>
      </c>
      <c r="E986" s="1">
        <v>2362</v>
      </c>
      <c r="F986" s="1" t="s">
        <v>2034</v>
      </c>
      <c r="G986" s="1">
        <v>781445</v>
      </c>
      <c r="H986" s="1">
        <v>48.150449999999999</v>
      </c>
      <c r="I986" s="1">
        <v>-84.085840000000005</v>
      </c>
      <c r="J986" s="1" t="s">
        <v>1914</v>
      </c>
      <c r="K986" s="1">
        <v>4.5720000266999996</v>
      </c>
      <c r="L986" s="1" t="s">
        <v>1908</v>
      </c>
      <c r="M986" s="1" t="s">
        <v>1906</v>
      </c>
      <c r="N986" s="1" t="s">
        <v>1907</v>
      </c>
      <c r="O986" s="1" t="s">
        <v>1906</v>
      </c>
      <c r="P986" s="1">
        <v>2.7000000476800001</v>
      </c>
      <c r="Q986" s="1">
        <v>1</v>
      </c>
    </row>
    <row r="987" spans="1:17">
      <c r="A987" s="1">
        <v>-84.385100127900003</v>
      </c>
      <c r="B987" s="1">
        <v>48.188195228799998</v>
      </c>
      <c r="C987" s="1" t="s">
        <v>11657</v>
      </c>
      <c r="D987" s="1" t="s">
        <v>1911</v>
      </c>
      <c r="E987" s="1">
        <v>2362</v>
      </c>
      <c r="F987" s="1" t="s">
        <v>2034</v>
      </c>
      <c r="G987" s="1">
        <v>783472</v>
      </c>
      <c r="H987" s="1">
        <v>48.188160000000003</v>
      </c>
      <c r="I987" s="1">
        <v>-84.385199999999998</v>
      </c>
      <c r="J987" s="1" t="s">
        <v>1932</v>
      </c>
      <c r="K987" s="1">
        <v>22.250400543200001</v>
      </c>
      <c r="L987" s="1" t="s">
        <v>1918</v>
      </c>
      <c r="M987" s="1" t="s">
        <v>1973</v>
      </c>
      <c r="N987" s="1" t="s">
        <v>1907</v>
      </c>
      <c r="O987" s="1" t="s">
        <v>1906</v>
      </c>
      <c r="P987" s="1">
        <v>2.5</v>
      </c>
      <c r="Q987" s="1">
        <v>1</v>
      </c>
    </row>
    <row r="988" spans="1:17">
      <c r="A988" s="1">
        <v>-84.382508032199993</v>
      </c>
      <c r="B988" s="1">
        <v>48.249255184699997</v>
      </c>
      <c r="C988" s="1" t="s">
        <v>11656</v>
      </c>
      <c r="D988" s="1" t="s">
        <v>1911</v>
      </c>
      <c r="E988" s="1">
        <v>2362</v>
      </c>
      <c r="F988" s="1" t="s">
        <v>2034</v>
      </c>
      <c r="G988" s="1">
        <v>783477</v>
      </c>
      <c r="H988" s="1">
        <v>48.249220000000001</v>
      </c>
      <c r="I988" s="1">
        <v>-84.38261</v>
      </c>
      <c r="J988" s="1" t="s">
        <v>1932</v>
      </c>
      <c r="K988" s="1">
        <v>1.52400004864</v>
      </c>
      <c r="L988" s="1" t="s">
        <v>1908</v>
      </c>
      <c r="M988" s="1" t="s">
        <v>1906</v>
      </c>
      <c r="N988" s="1" t="s">
        <v>1920</v>
      </c>
      <c r="O988" s="1" t="s">
        <v>1906</v>
      </c>
      <c r="P988" s="1">
        <v>3.9000000953699998</v>
      </c>
      <c r="Q988" s="1">
        <v>1</v>
      </c>
    </row>
    <row r="989" spans="1:17">
      <c r="A989" s="1">
        <v>-84.842543701899999</v>
      </c>
      <c r="B989" s="1">
        <v>48.316473214799998</v>
      </c>
      <c r="C989" s="1" t="s">
        <v>11655</v>
      </c>
      <c r="D989" s="1" t="s">
        <v>1911</v>
      </c>
      <c r="E989" s="1">
        <v>2362</v>
      </c>
      <c r="F989" s="1" t="s">
        <v>2034</v>
      </c>
      <c r="G989" s="1">
        <v>783112</v>
      </c>
      <c r="H989" s="1">
        <v>48.316429999999997</v>
      </c>
      <c r="I989" s="1">
        <v>-84.84263</v>
      </c>
      <c r="J989" s="1" t="s">
        <v>1914</v>
      </c>
      <c r="K989" s="1">
        <v>7.6199998855600004</v>
      </c>
      <c r="L989" s="1" t="s">
        <v>1908</v>
      </c>
      <c r="M989" s="1" t="s">
        <v>1906</v>
      </c>
      <c r="N989" s="1" t="s">
        <v>1920</v>
      </c>
      <c r="O989" s="1" t="s">
        <v>1906</v>
      </c>
      <c r="P989" s="1">
        <v>2.7999999523199999</v>
      </c>
      <c r="Q989" s="1">
        <v>1</v>
      </c>
    </row>
    <row r="990" spans="1:17">
      <c r="A990" s="1">
        <v>-82.397882819800003</v>
      </c>
      <c r="B990" s="1">
        <v>47.732528873900002</v>
      </c>
      <c r="C990" s="1" t="s">
        <v>11654</v>
      </c>
      <c r="D990" s="1" t="s">
        <v>1911</v>
      </c>
      <c r="E990" s="1">
        <v>1357</v>
      </c>
      <c r="F990" s="1" t="s">
        <v>1997</v>
      </c>
      <c r="G990" s="1">
        <v>861285</v>
      </c>
      <c r="H990" s="1">
        <v>47.732480000000002</v>
      </c>
      <c r="I990" s="1">
        <v>-82.397989999999993</v>
      </c>
      <c r="J990" s="1" t="s">
        <v>1932</v>
      </c>
      <c r="K990" s="1">
        <v>4</v>
      </c>
      <c r="L990" s="1" t="s">
        <v>1948</v>
      </c>
      <c r="M990" s="1" t="s">
        <v>1906</v>
      </c>
      <c r="N990" s="1" t="s">
        <v>1907</v>
      </c>
      <c r="O990" s="1" t="s">
        <v>1906</v>
      </c>
      <c r="P990" s="1" t="s">
        <v>1905</v>
      </c>
      <c r="Q990" s="1">
        <v>1</v>
      </c>
    </row>
    <row r="991" spans="1:17">
      <c r="A991" s="1">
        <v>-82.026139539499994</v>
      </c>
      <c r="B991" s="1">
        <v>47.832741402700002</v>
      </c>
      <c r="C991" s="1" t="s">
        <v>11653</v>
      </c>
      <c r="D991" s="1" t="s">
        <v>1911</v>
      </c>
      <c r="E991" s="1">
        <v>1357</v>
      </c>
      <c r="F991" s="1" t="s">
        <v>1997</v>
      </c>
      <c r="G991" s="1">
        <v>861267</v>
      </c>
      <c r="H991" s="1">
        <v>47.83267</v>
      </c>
      <c r="I991" s="1">
        <v>-82.026219999999995</v>
      </c>
      <c r="J991" s="1" t="s">
        <v>1932</v>
      </c>
      <c r="K991" s="1">
        <v>6</v>
      </c>
      <c r="L991" s="1" t="s">
        <v>1948</v>
      </c>
      <c r="M991" s="1" t="s">
        <v>1906</v>
      </c>
      <c r="N991" s="1" t="s">
        <v>1907</v>
      </c>
      <c r="O991" s="1" t="s">
        <v>1906</v>
      </c>
      <c r="P991" s="1" t="s">
        <v>1905</v>
      </c>
      <c r="Q991" s="1">
        <v>1</v>
      </c>
    </row>
    <row r="992" spans="1:17">
      <c r="A992" s="1">
        <v>-82.156849857300003</v>
      </c>
      <c r="B992" s="1">
        <v>47.805285767599997</v>
      </c>
      <c r="C992" s="1" t="s">
        <v>11652</v>
      </c>
      <c r="D992" s="1" t="s">
        <v>1911</v>
      </c>
      <c r="E992" s="1">
        <v>1357</v>
      </c>
      <c r="F992" s="1" t="s">
        <v>1997</v>
      </c>
      <c r="G992" s="1">
        <v>861276</v>
      </c>
      <c r="H992" s="1">
        <v>47.805230000000002</v>
      </c>
      <c r="I992" s="1">
        <v>-82.156949999999995</v>
      </c>
      <c r="J992" s="1" t="s">
        <v>1914</v>
      </c>
      <c r="K992" s="1">
        <v>5</v>
      </c>
      <c r="L992" s="1" t="s">
        <v>1948</v>
      </c>
      <c r="M992" s="1" t="s">
        <v>1906</v>
      </c>
      <c r="N992" s="1" t="s">
        <v>1907</v>
      </c>
      <c r="O992" s="1" t="s">
        <v>1906</v>
      </c>
      <c r="P992" s="1" t="s">
        <v>1905</v>
      </c>
      <c r="Q992" s="1">
        <v>1</v>
      </c>
    </row>
    <row r="993" spans="1:17">
      <c r="A993" s="1">
        <v>-81.566464074600006</v>
      </c>
      <c r="B993" s="1">
        <v>47.697060998399998</v>
      </c>
      <c r="C993" s="1" t="s">
        <v>11651</v>
      </c>
      <c r="D993" s="1" t="s">
        <v>1911</v>
      </c>
      <c r="E993" s="1">
        <v>1640</v>
      </c>
      <c r="F993" s="1" t="s">
        <v>2096</v>
      </c>
      <c r="G993" s="1">
        <v>873579</v>
      </c>
      <c r="H993" s="1">
        <v>47.697000000000003</v>
      </c>
      <c r="I993" s="1">
        <v>-81.566569999999999</v>
      </c>
      <c r="J993" s="1" t="s">
        <v>1932</v>
      </c>
      <c r="K993" s="1">
        <v>6</v>
      </c>
      <c r="L993" s="1" t="s">
        <v>1948</v>
      </c>
      <c r="M993" s="1" t="s">
        <v>1906</v>
      </c>
      <c r="N993" s="1" t="s">
        <v>1907</v>
      </c>
      <c r="O993" s="1" t="s">
        <v>1906</v>
      </c>
      <c r="P993" s="1" t="s">
        <v>1905</v>
      </c>
      <c r="Q993" s="1">
        <v>1</v>
      </c>
    </row>
    <row r="994" spans="1:17">
      <c r="A994" s="1">
        <v>-81.382427217100002</v>
      </c>
      <c r="B994" s="1">
        <v>47.785162878800001</v>
      </c>
      <c r="C994" s="1" t="s">
        <v>11650</v>
      </c>
      <c r="D994" s="1" t="s">
        <v>1911</v>
      </c>
      <c r="E994" s="1">
        <v>1640</v>
      </c>
      <c r="F994" s="1" t="s">
        <v>2096</v>
      </c>
      <c r="G994" s="1">
        <v>871335</v>
      </c>
      <c r="H994" s="1">
        <v>47.785089999999997</v>
      </c>
      <c r="I994" s="1">
        <v>-81.382530000000003</v>
      </c>
      <c r="J994" s="1" t="s">
        <v>1932</v>
      </c>
      <c r="K994" s="1">
        <v>25</v>
      </c>
      <c r="L994" s="1" t="s">
        <v>1908</v>
      </c>
      <c r="M994" s="1" t="s">
        <v>1906</v>
      </c>
      <c r="N994" s="1" t="s">
        <v>1920</v>
      </c>
      <c r="O994" s="1" t="s">
        <v>1906</v>
      </c>
      <c r="P994" s="1" t="s">
        <v>1905</v>
      </c>
      <c r="Q994" s="1">
        <v>1</v>
      </c>
    </row>
    <row r="995" spans="1:17">
      <c r="A995" s="1">
        <v>-81.420028902200002</v>
      </c>
      <c r="B995" s="1">
        <v>47.793096644599999</v>
      </c>
      <c r="C995" s="1" t="s">
        <v>11649</v>
      </c>
      <c r="D995" s="1" t="s">
        <v>1911</v>
      </c>
      <c r="E995" s="1">
        <v>1640</v>
      </c>
      <c r="F995" s="1" t="s">
        <v>2096</v>
      </c>
      <c r="G995" s="1">
        <v>871337</v>
      </c>
      <c r="H995" s="1">
        <v>47.793010000000002</v>
      </c>
      <c r="I995" s="1">
        <v>-81.42013</v>
      </c>
      <c r="J995" s="1" t="s">
        <v>1909</v>
      </c>
      <c r="K995" s="1">
        <v>2</v>
      </c>
      <c r="L995" s="1" t="s">
        <v>1908</v>
      </c>
      <c r="M995" s="1" t="s">
        <v>1906</v>
      </c>
      <c r="N995" s="1" t="s">
        <v>1907</v>
      </c>
      <c r="O995" s="1" t="s">
        <v>1906</v>
      </c>
      <c r="P995" s="1" t="s">
        <v>1905</v>
      </c>
      <c r="Q995" s="1">
        <v>1</v>
      </c>
    </row>
    <row r="996" spans="1:17">
      <c r="A996" s="1">
        <v>-82.312740355399995</v>
      </c>
      <c r="B996" s="1">
        <v>47.932272067299998</v>
      </c>
      <c r="C996" s="1" t="s">
        <v>11648</v>
      </c>
      <c r="D996" s="1" t="s">
        <v>1911</v>
      </c>
      <c r="E996" s="1">
        <v>1357</v>
      </c>
      <c r="F996" s="1" t="s">
        <v>1997</v>
      </c>
      <c r="G996" s="1">
        <v>863494</v>
      </c>
      <c r="H996" s="1">
        <v>47.932200000000002</v>
      </c>
      <c r="I996" s="1">
        <v>-82.312820000000002</v>
      </c>
      <c r="J996" s="1" t="s">
        <v>1909</v>
      </c>
      <c r="K996" s="1">
        <v>25</v>
      </c>
      <c r="L996" s="1" t="s">
        <v>1908</v>
      </c>
      <c r="M996" s="1" t="s">
        <v>1906</v>
      </c>
      <c r="N996" s="1" t="s">
        <v>2048</v>
      </c>
      <c r="O996" s="1" t="s">
        <v>1913</v>
      </c>
      <c r="P996" s="1" t="s">
        <v>1905</v>
      </c>
      <c r="Q996" s="1">
        <v>1</v>
      </c>
    </row>
    <row r="997" spans="1:17">
      <c r="A997" s="1">
        <v>-81.094194693800006</v>
      </c>
      <c r="B997" s="1">
        <v>47.775845388400001</v>
      </c>
      <c r="C997" s="1" t="s">
        <v>11647</v>
      </c>
      <c r="D997" s="1" t="s">
        <v>1911</v>
      </c>
      <c r="E997" s="1">
        <v>1640</v>
      </c>
      <c r="F997" s="1" t="s">
        <v>2096</v>
      </c>
      <c r="G997" s="1">
        <v>871316</v>
      </c>
      <c r="H997" s="1">
        <v>47.775759999999998</v>
      </c>
      <c r="I997" s="1">
        <v>-81.094300000000004</v>
      </c>
      <c r="J997" s="1" t="s">
        <v>1932</v>
      </c>
      <c r="K997" s="1">
        <v>20</v>
      </c>
      <c r="L997" s="1" t="s">
        <v>1908</v>
      </c>
      <c r="M997" s="1" t="s">
        <v>1906</v>
      </c>
      <c r="N997" s="1" t="s">
        <v>2021</v>
      </c>
      <c r="O997" s="1" t="s">
        <v>1906</v>
      </c>
      <c r="P997" s="1" t="s">
        <v>1905</v>
      </c>
      <c r="Q997" s="1">
        <v>1</v>
      </c>
    </row>
    <row r="998" spans="1:17">
      <c r="A998" s="1">
        <v>-81.308295584099994</v>
      </c>
      <c r="B998" s="1">
        <v>47.767649668899999</v>
      </c>
      <c r="C998" s="1" t="s">
        <v>11646</v>
      </c>
      <c r="D998" s="1" t="s">
        <v>1911</v>
      </c>
      <c r="E998" s="1">
        <v>1640</v>
      </c>
      <c r="F998" s="1" t="s">
        <v>2096</v>
      </c>
      <c r="G998" s="1">
        <v>871327</v>
      </c>
      <c r="H998" s="1">
        <v>47.767569999999999</v>
      </c>
      <c r="I998" s="1">
        <v>-81.308400000000006</v>
      </c>
      <c r="J998" s="1" t="s">
        <v>1909</v>
      </c>
      <c r="K998" s="1">
        <v>15</v>
      </c>
      <c r="L998" s="1" t="s">
        <v>1908</v>
      </c>
      <c r="M998" s="1" t="s">
        <v>1906</v>
      </c>
      <c r="N998" s="1" t="s">
        <v>1920</v>
      </c>
      <c r="O998" s="1" t="s">
        <v>1906</v>
      </c>
      <c r="P998" s="1" t="s">
        <v>1905</v>
      </c>
      <c r="Q998" s="1">
        <v>1</v>
      </c>
    </row>
    <row r="999" spans="1:17">
      <c r="A999" s="1">
        <v>-80.9513815153</v>
      </c>
      <c r="B999" s="1">
        <v>47.758219983899998</v>
      </c>
      <c r="C999" s="1" t="s">
        <v>11645</v>
      </c>
      <c r="D999" s="1" t="s">
        <v>1911</v>
      </c>
      <c r="E999" s="1">
        <v>1640</v>
      </c>
      <c r="F999" s="1" t="s">
        <v>2096</v>
      </c>
      <c r="G999" s="1">
        <v>871040</v>
      </c>
      <c r="H999" s="1">
        <v>47.758139999999997</v>
      </c>
      <c r="I999" s="1">
        <v>-80.951490000000007</v>
      </c>
      <c r="J999" s="1" t="s">
        <v>1909</v>
      </c>
      <c r="K999" s="1">
        <v>5</v>
      </c>
      <c r="L999" s="1" t="s">
        <v>1908</v>
      </c>
      <c r="M999" s="1" t="s">
        <v>1906</v>
      </c>
      <c r="N999" s="1" t="s">
        <v>2048</v>
      </c>
      <c r="O999" s="1" t="s">
        <v>1906</v>
      </c>
      <c r="P999" s="1" t="s">
        <v>1905</v>
      </c>
      <c r="Q999" s="1">
        <v>1</v>
      </c>
    </row>
    <row r="1000" spans="1:17">
      <c r="A1000" s="1">
        <v>-80.816997164499995</v>
      </c>
      <c r="B1000" s="1">
        <v>47.6960535869</v>
      </c>
      <c r="C1000" s="1" t="s">
        <v>11644</v>
      </c>
      <c r="D1000" s="1" t="s">
        <v>1911</v>
      </c>
      <c r="E1000" s="1">
        <v>1640</v>
      </c>
      <c r="F1000" s="1" t="s">
        <v>2096</v>
      </c>
      <c r="G1000" s="1">
        <v>871306</v>
      </c>
      <c r="H1000" s="1">
        <v>47.695970000000003</v>
      </c>
      <c r="I1000" s="1">
        <v>-80.81711</v>
      </c>
      <c r="J1000" s="1" t="s">
        <v>1932</v>
      </c>
      <c r="K1000" s="1">
        <v>6</v>
      </c>
      <c r="L1000" s="1" t="s">
        <v>1908</v>
      </c>
      <c r="M1000" s="1" t="s">
        <v>1906</v>
      </c>
      <c r="N1000" s="1" t="s">
        <v>1920</v>
      </c>
      <c r="O1000" s="1" t="s">
        <v>1906</v>
      </c>
      <c r="P1000" s="1" t="s">
        <v>1905</v>
      </c>
      <c r="Q1000" s="1">
        <v>1</v>
      </c>
    </row>
    <row r="1001" spans="1:17">
      <c r="A1001" s="1">
        <v>-81.277001347199999</v>
      </c>
      <c r="B1001" s="1">
        <v>47.869318731</v>
      </c>
      <c r="C1001" s="1" t="s">
        <v>11643</v>
      </c>
      <c r="D1001" s="1" t="s">
        <v>1911</v>
      </c>
      <c r="E1001" s="1">
        <v>1640</v>
      </c>
      <c r="F1001" s="1" t="s">
        <v>2096</v>
      </c>
      <c r="G1001" s="1">
        <v>871140</v>
      </c>
      <c r="H1001" s="1">
        <v>47.869239999999998</v>
      </c>
      <c r="I1001" s="1">
        <v>-81.277100000000004</v>
      </c>
      <c r="J1001" s="1" t="s">
        <v>1932</v>
      </c>
      <c r="K1001" s="1">
        <v>12</v>
      </c>
      <c r="L1001" s="1" t="s">
        <v>1908</v>
      </c>
      <c r="M1001" s="1" t="s">
        <v>1906</v>
      </c>
      <c r="N1001" s="1" t="s">
        <v>2048</v>
      </c>
      <c r="O1001" s="1" t="s">
        <v>1906</v>
      </c>
      <c r="P1001" s="1" t="s">
        <v>1905</v>
      </c>
      <c r="Q1001" s="1">
        <v>1</v>
      </c>
    </row>
    <row r="1002" spans="1:17">
      <c r="A1002" s="1">
        <v>-80.640171120999995</v>
      </c>
      <c r="B1002" s="1">
        <v>47.879721216599997</v>
      </c>
      <c r="C1002" s="1" t="s">
        <v>11642</v>
      </c>
      <c r="D1002" s="1" t="s">
        <v>1911</v>
      </c>
      <c r="E1002" s="1">
        <v>1640</v>
      </c>
      <c r="F1002" s="1" t="s">
        <v>2096</v>
      </c>
      <c r="G1002" s="1">
        <v>871511</v>
      </c>
      <c r="H1002" s="1">
        <v>47.879640000000002</v>
      </c>
      <c r="I1002" s="1">
        <v>-80.640289999999993</v>
      </c>
      <c r="J1002" s="1" t="s">
        <v>1932</v>
      </c>
      <c r="K1002" s="1">
        <v>6</v>
      </c>
      <c r="L1002" s="1" t="s">
        <v>1908</v>
      </c>
      <c r="M1002" s="1" t="s">
        <v>1906</v>
      </c>
      <c r="N1002" s="1" t="s">
        <v>1920</v>
      </c>
      <c r="O1002" s="1" t="s">
        <v>1906</v>
      </c>
      <c r="P1002" s="1" t="s">
        <v>1905</v>
      </c>
      <c r="Q1002" s="1">
        <v>1</v>
      </c>
    </row>
    <row r="1003" spans="1:17">
      <c r="A1003" s="1">
        <v>-80.456353154799999</v>
      </c>
      <c r="B1003" s="1">
        <v>47.853370826899997</v>
      </c>
      <c r="C1003" s="1" t="s">
        <v>11641</v>
      </c>
      <c r="D1003" s="1" t="s">
        <v>1911</v>
      </c>
      <c r="E1003" s="1">
        <v>1640</v>
      </c>
      <c r="F1003" s="1" t="s">
        <v>2096</v>
      </c>
      <c r="G1003" s="1">
        <v>873880</v>
      </c>
      <c r="H1003" s="1">
        <v>47.853290000000001</v>
      </c>
      <c r="I1003" s="1">
        <v>-80.456479999999999</v>
      </c>
      <c r="J1003" s="1" t="s">
        <v>1909</v>
      </c>
      <c r="K1003" s="1">
        <v>10</v>
      </c>
      <c r="L1003" s="1" t="s">
        <v>1908</v>
      </c>
      <c r="M1003" s="1" t="s">
        <v>1906</v>
      </c>
      <c r="N1003" s="1" t="s">
        <v>2048</v>
      </c>
      <c r="O1003" s="1" t="s">
        <v>1906</v>
      </c>
      <c r="P1003" s="1" t="s">
        <v>1905</v>
      </c>
      <c r="Q1003" s="1">
        <v>1</v>
      </c>
    </row>
    <row r="1004" spans="1:17">
      <c r="A1004" s="1">
        <v>-80.281405337799995</v>
      </c>
      <c r="B1004" s="1">
        <v>47.874491710299999</v>
      </c>
      <c r="C1004" s="1" t="s">
        <v>11640</v>
      </c>
      <c r="D1004" s="1" t="s">
        <v>1911</v>
      </c>
      <c r="E1004" s="1">
        <v>1640</v>
      </c>
      <c r="F1004" s="1" t="s">
        <v>2096</v>
      </c>
      <c r="G1004" s="1">
        <v>873151</v>
      </c>
      <c r="H1004" s="1">
        <v>47.874409999999997</v>
      </c>
      <c r="I1004" s="1">
        <v>-80.281540000000007</v>
      </c>
      <c r="J1004" s="1" t="s">
        <v>1914</v>
      </c>
      <c r="K1004" s="1">
        <v>1</v>
      </c>
      <c r="L1004" s="1" t="s">
        <v>1948</v>
      </c>
      <c r="M1004" s="1" t="s">
        <v>1906</v>
      </c>
      <c r="N1004" s="1" t="s">
        <v>1907</v>
      </c>
      <c r="O1004" s="1" t="s">
        <v>1906</v>
      </c>
      <c r="P1004" s="1" t="s">
        <v>1905</v>
      </c>
      <c r="Q1004" s="1">
        <v>1</v>
      </c>
    </row>
    <row r="1005" spans="1:17">
      <c r="A1005" s="1">
        <v>-81.090846317599997</v>
      </c>
      <c r="B1005" s="1">
        <v>47.911801551499998</v>
      </c>
      <c r="C1005" s="1" t="s">
        <v>11639</v>
      </c>
      <c r="D1005" s="1" t="s">
        <v>1911</v>
      </c>
      <c r="E1005" s="1">
        <v>1640</v>
      </c>
      <c r="F1005" s="1" t="s">
        <v>2096</v>
      </c>
      <c r="G1005" s="1">
        <v>871260</v>
      </c>
      <c r="H1005" s="1">
        <v>47.911720000000003</v>
      </c>
      <c r="I1005" s="1">
        <v>-81.090950000000007</v>
      </c>
      <c r="J1005" s="1" t="s">
        <v>1932</v>
      </c>
      <c r="K1005" s="1">
        <v>5</v>
      </c>
      <c r="L1005" s="1" t="s">
        <v>1908</v>
      </c>
      <c r="M1005" s="1" t="s">
        <v>1906</v>
      </c>
      <c r="N1005" s="1" t="s">
        <v>2048</v>
      </c>
      <c r="O1005" s="1" t="s">
        <v>1906</v>
      </c>
      <c r="P1005" s="1" t="s">
        <v>1905</v>
      </c>
      <c r="Q1005" s="1">
        <v>1</v>
      </c>
    </row>
    <row r="1006" spans="1:17">
      <c r="A1006" s="1">
        <v>-81.008394059400004</v>
      </c>
      <c r="B1006" s="1">
        <v>47.948663953100002</v>
      </c>
      <c r="C1006" s="1" t="s">
        <v>11638</v>
      </c>
      <c r="D1006" s="1" t="s">
        <v>1911</v>
      </c>
      <c r="E1006" s="1">
        <v>1640</v>
      </c>
      <c r="F1006" s="1" t="s">
        <v>2096</v>
      </c>
      <c r="G1006" s="1">
        <v>871290</v>
      </c>
      <c r="H1006" s="1">
        <v>47.94858</v>
      </c>
      <c r="I1006" s="1">
        <v>-81.008499999999998</v>
      </c>
      <c r="J1006" s="1" t="s">
        <v>1909</v>
      </c>
      <c r="K1006" s="1">
        <v>1</v>
      </c>
      <c r="L1006" s="1" t="s">
        <v>1908</v>
      </c>
      <c r="M1006" s="1" t="s">
        <v>1906</v>
      </c>
      <c r="N1006" s="1" t="s">
        <v>1942</v>
      </c>
      <c r="O1006" s="1" t="s">
        <v>1906</v>
      </c>
      <c r="P1006" s="1" t="s">
        <v>1905</v>
      </c>
      <c r="Q1006" s="1">
        <v>1</v>
      </c>
    </row>
    <row r="1007" spans="1:17">
      <c r="A1007" s="1">
        <v>-80.864839180199994</v>
      </c>
      <c r="B1007" s="1">
        <v>47.977622757100001</v>
      </c>
      <c r="C1007" s="1" t="s">
        <v>11637</v>
      </c>
      <c r="D1007" s="1" t="s">
        <v>1911</v>
      </c>
      <c r="E1007" s="1">
        <v>1640</v>
      </c>
      <c r="F1007" s="1" t="s">
        <v>2096</v>
      </c>
      <c r="G1007" s="1">
        <v>873436</v>
      </c>
      <c r="H1007" s="1">
        <v>47.977539999999998</v>
      </c>
      <c r="I1007" s="1">
        <v>-80.864949999999993</v>
      </c>
      <c r="J1007" s="1" t="s">
        <v>1932</v>
      </c>
      <c r="K1007" s="1">
        <v>1</v>
      </c>
      <c r="L1007" s="1" t="s">
        <v>1908</v>
      </c>
      <c r="M1007" s="1" t="s">
        <v>1906</v>
      </c>
      <c r="N1007" s="1" t="s">
        <v>1907</v>
      </c>
      <c r="O1007" s="1" t="s">
        <v>1906</v>
      </c>
      <c r="P1007" s="1" t="s">
        <v>1905</v>
      </c>
      <c r="Q1007" s="1">
        <v>1</v>
      </c>
    </row>
    <row r="1008" spans="1:17">
      <c r="A1008" s="1">
        <v>-80.888379970299994</v>
      </c>
      <c r="B1008" s="1">
        <v>47.985352622900002</v>
      </c>
      <c r="C1008" s="1" t="s">
        <v>11636</v>
      </c>
      <c r="D1008" s="1" t="s">
        <v>1911</v>
      </c>
      <c r="E1008" s="1">
        <v>1640</v>
      </c>
      <c r="F1008" s="1" t="s">
        <v>2096</v>
      </c>
      <c r="G1008" s="1">
        <v>873435</v>
      </c>
      <c r="H1008" s="1">
        <v>47.98527</v>
      </c>
      <c r="I1008" s="1">
        <v>-80.888490000000004</v>
      </c>
      <c r="J1008" s="1" t="s">
        <v>1932</v>
      </c>
      <c r="K1008" s="1">
        <v>5</v>
      </c>
      <c r="L1008" s="1" t="s">
        <v>1948</v>
      </c>
      <c r="M1008" s="1" t="s">
        <v>1906</v>
      </c>
      <c r="N1008" s="1" t="s">
        <v>1907</v>
      </c>
      <c r="O1008" s="1" t="s">
        <v>1906</v>
      </c>
      <c r="P1008" s="1" t="s">
        <v>1905</v>
      </c>
      <c r="Q1008" s="1">
        <v>1</v>
      </c>
    </row>
    <row r="1009" spans="1:17">
      <c r="A1009" s="1">
        <v>-80.625390633600006</v>
      </c>
      <c r="B1009" s="1">
        <v>47.958061409899997</v>
      </c>
      <c r="C1009" s="1" t="s">
        <v>11635</v>
      </c>
      <c r="D1009" s="1" t="s">
        <v>1911</v>
      </c>
      <c r="E1009" s="1">
        <v>1640</v>
      </c>
      <c r="F1009" s="1" t="s">
        <v>2096</v>
      </c>
      <c r="G1009" s="1">
        <v>871518</v>
      </c>
      <c r="H1009" s="1">
        <v>47.957979999999999</v>
      </c>
      <c r="I1009" s="1">
        <v>-80.625510000000006</v>
      </c>
      <c r="J1009" s="1" t="s">
        <v>1932</v>
      </c>
      <c r="K1009" s="1">
        <v>20</v>
      </c>
      <c r="L1009" s="1" t="s">
        <v>1908</v>
      </c>
      <c r="M1009" s="1" t="s">
        <v>1906</v>
      </c>
      <c r="N1009" s="1" t="s">
        <v>1920</v>
      </c>
      <c r="O1009" s="1" t="s">
        <v>1906</v>
      </c>
      <c r="P1009" s="1" t="s">
        <v>1905</v>
      </c>
      <c r="Q1009" s="1">
        <v>1</v>
      </c>
    </row>
    <row r="1010" spans="1:17">
      <c r="A1010" s="1">
        <v>-80.249983756600002</v>
      </c>
      <c r="B1010" s="1">
        <v>47.979133193800003</v>
      </c>
      <c r="C1010" s="1" t="s">
        <v>11634</v>
      </c>
      <c r="D1010" s="1" t="s">
        <v>1911</v>
      </c>
      <c r="E1010" s="1">
        <v>1640</v>
      </c>
      <c r="F1010" s="1" t="s">
        <v>2096</v>
      </c>
      <c r="G1010" s="1">
        <v>871544</v>
      </c>
      <c r="H1010" s="1">
        <v>47.979050000000001</v>
      </c>
      <c r="I1010" s="1">
        <v>-80.250119999999995</v>
      </c>
      <c r="J1010" s="1" t="s">
        <v>1914</v>
      </c>
      <c r="K1010" s="1">
        <v>1</v>
      </c>
      <c r="L1010" s="1" t="s">
        <v>1908</v>
      </c>
      <c r="M1010" s="1" t="s">
        <v>1906</v>
      </c>
      <c r="N1010" s="1" t="s">
        <v>1907</v>
      </c>
      <c r="O1010" s="1" t="s">
        <v>1906</v>
      </c>
      <c r="P1010" s="1" t="s">
        <v>1905</v>
      </c>
      <c r="Q1010" s="1">
        <v>1</v>
      </c>
    </row>
    <row r="1011" spans="1:17">
      <c r="A1011" s="1">
        <v>-80.620370507100006</v>
      </c>
      <c r="B1011" s="1">
        <v>47.996971499700003</v>
      </c>
      <c r="C1011" s="1" t="s">
        <v>11633</v>
      </c>
      <c r="D1011" s="1" t="s">
        <v>1911</v>
      </c>
      <c r="E1011" s="1">
        <v>1640</v>
      </c>
      <c r="F1011" s="1" t="s">
        <v>2096</v>
      </c>
      <c r="G1011" s="1">
        <v>871529</v>
      </c>
      <c r="H1011" s="1">
        <v>47.99689</v>
      </c>
      <c r="I1011" s="1">
        <v>-80.620490000000004</v>
      </c>
      <c r="J1011" s="1" t="s">
        <v>1909</v>
      </c>
      <c r="K1011" s="1">
        <v>4</v>
      </c>
      <c r="L1011" s="1" t="s">
        <v>1908</v>
      </c>
      <c r="M1011" s="1" t="s">
        <v>1906</v>
      </c>
      <c r="N1011" s="1" t="s">
        <v>1920</v>
      </c>
      <c r="O1011" s="1" t="s">
        <v>1906</v>
      </c>
      <c r="P1011" s="1" t="s">
        <v>1905</v>
      </c>
      <c r="Q1011" s="1">
        <v>1</v>
      </c>
    </row>
    <row r="1012" spans="1:17">
      <c r="A1012" s="1">
        <v>-84.992118227000006</v>
      </c>
      <c r="B1012" s="1">
        <v>48.806725666600002</v>
      </c>
      <c r="C1012" s="1" t="s">
        <v>11632</v>
      </c>
      <c r="D1012" s="1" t="s">
        <v>1911</v>
      </c>
      <c r="E1012" s="1">
        <v>2362</v>
      </c>
      <c r="F1012" s="1" t="s">
        <v>2034</v>
      </c>
      <c r="G1012" s="1">
        <v>783102</v>
      </c>
      <c r="H1012" s="1">
        <v>48.80668</v>
      </c>
      <c r="I1012" s="1">
        <v>-84.99221</v>
      </c>
      <c r="J1012" s="1" t="s">
        <v>1909</v>
      </c>
      <c r="K1012" s="1">
        <v>1.52400004864</v>
      </c>
      <c r="L1012" s="1" t="s">
        <v>1908</v>
      </c>
      <c r="M1012" s="1" t="s">
        <v>1906</v>
      </c>
      <c r="N1012" s="1" t="s">
        <v>1920</v>
      </c>
      <c r="O1012" s="1" t="s">
        <v>1906</v>
      </c>
      <c r="P1012" s="1">
        <v>3.2999999523199999</v>
      </c>
      <c r="Q1012" s="1">
        <v>1</v>
      </c>
    </row>
    <row r="1013" spans="1:17">
      <c r="A1013" s="1">
        <v>-84.654513905100004</v>
      </c>
      <c r="B1013" s="1">
        <v>48.857843959999997</v>
      </c>
      <c r="C1013" s="1" t="s">
        <v>11631</v>
      </c>
      <c r="D1013" s="1" t="s">
        <v>1911</v>
      </c>
      <c r="E1013" s="1">
        <v>2362</v>
      </c>
      <c r="F1013" s="1" t="s">
        <v>2034</v>
      </c>
      <c r="G1013" s="1">
        <v>781116</v>
      </c>
      <c r="H1013" s="1">
        <v>48.857790000000001</v>
      </c>
      <c r="I1013" s="1">
        <v>-84.654610000000005</v>
      </c>
      <c r="J1013" s="1" t="s">
        <v>1914</v>
      </c>
      <c r="K1013" s="1">
        <v>3.0480000972700001</v>
      </c>
      <c r="L1013" s="1" t="s">
        <v>1948</v>
      </c>
      <c r="M1013" s="1" t="s">
        <v>1906</v>
      </c>
      <c r="N1013" s="1" t="s">
        <v>1907</v>
      </c>
      <c r="O1013" s="1" t="s">
        <v>1906</v>
      </c>
      <c r="P1013" s="1">
        <v>1.5</v>
      </c>
      <c r="Q1013" s="1">
        <v>1</v>
      </c>
    </row>
    <row r="1014" spans="1:17">
      <c r="A1014" s="1">
        <v>-84.390123605200003</v>
      </c>
      <c r="B1014" s="1">
        <v>48.870977517</v>
      </c>
      <c r="C1014" s="1" t="s">
        <v>11630</v>
      </c>
      <c r="D1014" s="1" t="s">
        <v>1911</v>
      </c>
      <c r="E1014" s="1">
        <v>2362</v>
      </c>
      <c r="F1014" s="1" t="s">
        <v>2034</v>
      </c>
      <c r="G1014" s="1">
        <v>781192</v>
      </c>
      <c r="H1014" s="1">
        <v>48.870930000000001</v>
      </c>
      <c r="I1014" s="1">
        <v>-84.390230000000003</v>
      </c>
      <c r="J1014" s="1" t="s">
        <v>1932</v>
      </c>
      <c r="K1014" s="1">
        <v>4.8768000602699999</v>
      </c>
      <c r="L1014" s="1" t="s">
        <v>1948</v>
      </c>
      <c r="M1014" s="1" t="s">
        <v>1973</v>
      </c>
      <c r="N1014" s="1" t="s">
        <v>1907</v>
      </c>
      <c r="O1014" s="1" t="s">
        <v>1906</v>
      </c>
      <c r="P1014" s="1">
        <v>3.7999999523199999</v>
      </c>
      <c r="Q1014" s="1">
        <v>1</v>
      </c>
    </row>
    <row r="1015" spans="1:17">
      <c r="A1015" s="1">
        <v>-84.939622656599994</v>
      </c>
      <c r="B1015" s="1">
        <v>48.942722892799999</v>
      </c>
      <c r="C1015" s="1" t="s">
        <v>11629</v>
      </c>
      <c r="D1015" s="1" t="s">
        <v>1911</v>
      </c>
      <c r="E1015" s="1">
        <v>2362</v>
      </c>
      <c r="F1015" s="1" t="s">
        <v>2034</v>
      </c>
      <c r="G1015" s="1">
        <v>783042</v>
      </c>
      <c r="H1015" s="1">
        <v>48.94267</v>
      </c>
      <c r="I1015" s="1">
        <v>-84.939710000000005</v>
      </c>
      <c r="J1015" s="1" t="s">
        <v>1932</v>
      </c>
      <c r="K1015" s="1">
        <v>3.0480000972700001</v>
      </c>
      <c r="L1015" s="1" t="s">
        <v>1908</v>
      </c>
      <c r="M1015" s="1" t="s">
        <v>1906</v>
      </c>
      <c r="N1015" s="1" t="s">
        <v>1907</v>
      </c>
      <c r="O1015" s="1" t="s">
        <v>1906</v>
      </c>
      <c r="P1015" s="1">
        <v>1.8999999761599999</v>
      </c>
      <c r="Q1015" s="1">
        <v>1</v>
      </c>
    </row>
    <row r="1016" spans="1:17">
      <c r="A1016" s="1">
        <v>-84.618869205500005</v>
      </c>
      <c r="B1016" s="1">
        <v>48.926345772700003</v>
      </c>
      <c r="C1016" s="1" t="s">
        <v>11628</v>
      </c>
      <c r="D1016" s="1" t="s">
        <v>1911</v>
      </c>
      <c r="E1016" s="1">
        <v>2362</v>
      </c>
      <c r="F1016" s="1" t="s">
        <v>2034</v>
      </c>
      <c r="G1016" s="1">
        <v>781047</v>
      </c>
      <c r="H1016" s="1">
        <v>48.926279999999998</v>
      </c>
      <c r="I1016" s="1">
        <v>-84.618960000000001</v>
      </c>
      <c r="J1016" s="1" t="s">
        <v>1932</v>
      </c>
      <c r="K1016" s="1">
        <v>3.0480000972700001</v>
      </c>
      <c r="L1016" s="1" t="s">
        <v>1948</v>
      </c>
      <c r="M1016" s="1" t="s">
        <v>1906</v>
      </c>
      <c r="N1016" s="1" t="s">
        <v>1907</v>
      </c>
      <c r="O1016" s="1" t="s">
        <v>1906</v>
      </c>
      <c r="P1016" s="1">
        <v>3.5</v>
      </c>
      <c r="Q1016" s="1">
        <v>1</v>
      </c>
    </row>
    <row r="1017" spans="1:17">
      <c r="A1017" s="1">
        <v>-84.711480761600001</v>
      </c>
      <c r="B1017" s="1">
        <v>48.918839629799997</v>
      </c>
      <c r="C1017" s="1" t="s">
        <v>11627</v>
      </c>
      <c r="D1017" s="1" t="s">
        <v>1911</v>
      </c>
      <c r="E1017" s="1">
        <v>2362</v>
      </c>
      <c r="F1017" s="1" t="s">
        <v>2034</v>
      </c>
      <c r="G1017" s="1">
        <v>781054</v>
      </c>
      <c r="H1017" s="1">
        <v>48.918779999999998</v>
      </c>
      <c r="I1017" s="1">
        <v>-84.711569999999995</v>
      </c>
      <c r="J1017" s="1" t="s">
        <v>1914</v>
      </c>
      <c r="K1017" s="1">
        <v>3.0480000972700001</v>
      </c>
      <c r="L1017" s="1" t="s">
        <v>1948</v>
      </c>
      <c r="M1017" s="1" t="s">
        <v>1906</v>
      </c>
      <c r="N1017" s="1" t="s">
        <v>1907</v>
      </c>
      <c r="O1017" s="1" t="s">
        <v>1906</v>
      </c>
      <c r="P1017" s="1">
        <v>2.9000000953699998</v>
      </c>
      <c r="Q1017" s="1">
        <v>1</v>
      </c>
    </row>
    <row r="1018" spans="1:17">
      <c r="A1018" s="1">
        <v>-84.041164355700005</v>
      </c>
      <c r="B1018" s="1">
        <v>48.996509077100001</v>
      </c>
      <c r="C1018" s="1" t="s">
        <v>11626</v>
      </c>
      <c r="D1018" s="1" t="s">
        <v>1911</v>
      </c>
      <c r="E1018" s="1">
        <v>2362</v>
      </c>
      <c r="F1018" s="1" t="s">
        <v>2034</v>
      </c>
      <c r="G1018" s="1">
        <v>781240</v>
      </c>
      <c r="H1018" s="1">
        <v>48.996409999999997</v>
      </c>
      <c r="I1018" s="1">
        <v>-84.041250000000005</v>
      </c>
      <c r="J1018" s="1" t="s">
        <v>1914</v>
      </c>
      <c r="K1018" s="1">
        <v>1.52400004864</v>
      </c>
      <c r="L1018" s="1" t="s">
        <v>1948</v>
      </c>
      <c r="M1018" s="1" t="s">
        <v>1906</v>
      </c>
      <c r="N1018" s="1" t="s">
        <v>1907</v>
      </c>
      <c r="O1018" s="1" t="s">
        <v>1906</v>
      </c>
      <c r="P1018" s="1">
        <v>1.2000000476799999</v>
      </c>
      <c r="Q1018" s="1">
        <v>1</v>
      </c>
    </row>
    <row r="1019" spans="1:17">
      <c r="A1019" s="1">
        <v>-79.742512129399998</v>
      </c>
      <c r="B1019" s="1">
        <v>47.950433296900002</v>
      </c>
      <c r="C1019" s="1" t="s">
        <v>11625</v>
      </c>
      <c r="D1019" s="1" t="s">
        <v>1911</v>
      </c>
      <c r="E1019" s="1">
        <v>1640</v>
      </c>
      <c r="F1019" s="1" t="s">
        <v>3089</v>
      </c>
      <c r="G1019" s="1">
        <v>873006</v>
      </c>
      <c r="H1019" s="1">
        <v>47.95035</v>
      </c>
      <c r="I1019" s="1">
        <v>-79.742670000000004</v>
      </c>
      <c r="J1019" s="1" t="s">
        <v>1932</v>
      </c>
      <c r="K1019" s="1">
        <v>1</v>
      </c>
      <c r="L1019" s="1" t="s">
        <v>1948</v>
      </c>
      <c r="M1019" s="1" t="s">
        <v>1906</v>
      </c>
      <c r="N1019" s="1" t="s">
        <v>1907</v>
      </c>
      <c r="O1019" s="1" t="s">
        <v>1906</v>
      </c>
      <c r="P1019" s="1" t="s">
        <v>1905</v>
      </c>
      <c r="Q1019" s="1">
        <v>1</v>
      </c>
    </row>
    <row r="1020" spans="1:17">
      <c r="A1020" s="1">
        <v>-79.646768330300006</v>
      </c>
      <c r="B1020" s="1">
        <v>47.993165090600002</v>
      </c>
      <c r="C1020" s="1" t="s">
        <v>11624</v>
      </c>
      <c r="D1020" s="1" t="s">
        <v>1911</v>
      </c>
      <c r="E1020" s="1">
        <v>1640</v>
      </c>
      <c r="F1020" s="1" t="s">
        <v>3089</v>
      </c>
      <c r="G1020" s="1">
        <v>873008</v>
      </c>
      <c r="H1020" s="1">
        <v>47.993079999999999</v>
      </c>
      <c r="I1020" s="1">
        <v>-79.646929999999998</v>
      </c>
      <c r="J1020" s="1" t="s">
        <v>1932</v>
      </c>
      <c r="K1020" s="1">
        <v>3</v>
      </c>
      <c r="L1020" s="1" t="s">
        <v>1908</v>
      </c>
      <c r="M1020" s="1" t="s">
        <v>1906</v>
      </c>
      <c r="N1020" s="1" t="s">
        <v>1907</v>
      </c>
      <c r="O1020" s="1" t="s">
        <v>1906</v>
      </c>
      <c r="P1020" s="1" t="s">
        <v>1905</v>
      </c>
      <c r="Q1020" s="1">
        <v>1</v>
      </c>
    </row>
    <row r="1021" spans="1:17">
      <c r="A1021" s="1">
        <v>-79.6539085159</v>
      </c>
      <c r="B1021" s="1">
        <v>47.924043437599998</v>
      </c>
      <c r="C1021" s="1" t="s">
        <v>11623</v>
      </c>
      <c r="D1021" s="1" t="s">
        <v>1911</v>
      </c>
      <c r="E1021" s="1">
        <v>1640</v>
      </c>
      <c r="F1021" s="1" t="s">
        <v>3089</v>
      </c>
      <c r="G1021" s="1">
        <v>873018</v>
      </c>
      <c r="H1021" s="1">
        <v>47.923960000000001</v>
      </c>
      <c r="I1021" s="1">
        <v>-79.654070000000004</v>
      </c>
      <c r="J1021" s="1" t="s">
        <v>1909</v>
      </c>
      <c r="K1021" s="1">
        <v>7</v>
      </c>
      <c r="L1021" s="1" t="s">
        <v>1908</v>
      </c>
      <c r="M1021" s="1" t="s">
        <v>1906</v>
      </c>
      <c r="N1021" s="1" t="s">
        <v>1942</v>
      </c>
      <c r="O1021" s="1" t="s">
        <v>1906</v>
      </c>
      <c r="P1021" s="1" t="s">
        <v>1905</v>
      </c>
      <c r="Q1021" s="1">
        <v>1</v>
      </c>
    </row>
    <row r="1022" spans="1:17">
      <c r="A1022" s="1">
        <v>-79.749852461399996</v>
      </c>
      <c r="B1022" s="1">
        <v>47.930082931900003</v>
      </c>
      <c r="C1022" s="1" t="s">
        <v>11622</v>
      </c>
      <c r="D1022" s="1" t="s">
        <v>1911</v>
      </c>
      <c r="E1022" s="1">
        <v>1640</v>
      </c>
      <c r="F1022" s="1" t="s">
        <v>3089</v>
      </c>
      <c r="G1022" s="1">
        <v>873022</v>
      </c>
      <c r="H1022" s="1">
        <v>47.93</v>
      </c>
      <c r="I1022" s="1">
        <v>-79.750010000000003</v>
      </c>
      <c r="J1022" s="1" t="s">
        <v>1909</v>
      </c>
      <c r="K1022" s="1">
        <v>2</v>
      </c>
      <c r="L1022" s="1" t="s">
        <v>1948</v>
      </c>
      <c r="M1022" s="1" t="s">
        <v>1906</v>
      </c>
      <c r="N1022" s="1" t="s">
        <v>1907</v>
      </c>
      <c r="O1022" s="1" t="s">
        <v>1906</v>
      </c>
      <c r="P1022" s="1" t="s">
        <v>1905</v>
      </c>
      <c r="Q1022" s="1">
        <v>1</v>
      </c>
    </row>
    <row r="1023" spans="1:17">
      <c r="A1023" s="1">
        <v>-81.689742506900004</v>
      </c>
      <c r="B1023" s="1">
        <v>45.657394152199998</v>
      </c>
      <c r="C1023" s="1" t="s">
        <v>11621</v>
      </c>
      <c r="D1023" s="1" t="s">
        <v>1911</v>
      </c>
      <c r="E1023" s="1">
        <v>1639</v>
      </c>
      <c r="F1023" s="1" t="s">
        <v>3931</v>
      </c>
      <c r="G1023" s="1">
        <v>871009</v>
      </c>
      <c r="H1023" s="1">
        <v>45.657359999999997</v>
      </c>
      <c r="I1023" s="1">
        <v>-81.689850000000007</v>
      </c>
      <c r="J1023" s="1" t="s">
        <v>1932</v>
      </c>
      <c r="K1023" s="1">
        <v>2</v>
      </c>
      <c r="L1023" s="1" t="s">
        <v>1948</v>
      </c>
      <c r="M1023" s="1" t="s">
        <v>1906</v>
      </c>
      <c r="N1023" s="1" t="s">
        <v>1907</v>
      </c>
      <c r="O1023" s="1" t="s">
        <v>1906</v>
      </c>
      <c r="P1023" s="1" t="s">
        <v>1905</v>
      </c>
      <c r="Q1023" s="1">
        <v>1.1000000238400001</v>
      </c>
    </row>
    <row r="1024" spans="1:17">
      <c r="A1024" s="1">
        <v>-80.248141065300004</v>
      </c>
      <c r="B1024" s="1">
        <v>45.4980257888</v>
      </c>
      <c r="C1024" s="1" t="s">
        <v>11620</v>
      </c>
      <c r="D1024" s="1" t="s">
        <v>1911</v>
      </c>
      <c r="E1024" s="1">
        <v>900</v>
      </c>
      <c r="F1024" s="1" t="s">
        <v>3931</v>
      </c>
      <c r="G1024" s="1">
        <v>821027</v>
      </c>
      <c r="H1024" s="1">
        <v>45.497979999999998</v>
      </c>
      <c r="I1024" s="1">
        <v>-80.2483</v>
      </c>
      <c r="J1024" s="1" t="s">
        <v>1909</v>
      </c>
      <c r="K1024" s="1">
        <v>5.1816000938400002</v>
      </c>
      <c r="L1024" s="1" t="s">
        <v>1948</v>
      </c>
      <c r="M1024" s="1" t="s">
        <v>1973</v>
      </c>
      <c r="N1024" s="1" t="s">
        <v>1920</v>
      </c>
      <c r="O1024" s="1" t="s">
        <v>1906</v>
      </c>
      <c r="P1024" s="1" t="s">
        <v>1905</v>
      </c>
      <c r="Q1024" s="1">
        <v>1.1000000238400001</v>
      </c>
    </row>
    <row r="1025" spans="1:17">
      <c r="A1025" s="1">
        <v>-80.295632483600002</v>
      </c>
      <c r="B1025" s="1">
        <v>45.604176926299999</v>
      </c>
      <c r="C1025" s="1" t="s">
        <v>11619</v>
      </c>
      <c r="D1025" s="1" t="s">
        <v>1911</v>
      </c>
      <c r="E1025" s="1">
        <v>1639</v>
      </c>
      <c r="F1025" s="1" t="s">
        <v>3931</v>
      </c>
      <c r="G1025" s="1">
        <v>871119</v>
      </c>
      <c r="H1025" s="1">
        <v>45.604129999999998</v>
      </c>
      <c r="I1025" s="1">
        <v>-80.295789999999997</v>
      </c>
      <c r="J1025" s="1" t="s">
        <v>1932</v>
      </c>
      <c r="K1025" s="1">
        <v>8</v>
      </c>
      <c r="L1025" s="1" t="s">
        <v>1948</v>
      </c>
      <c r="M1025" s="1" t="s">
        <v>1906</v>
      </c>
      <c r="N1025" s="1" t="s">
        <v>1920</v>
      </c>
      <c r="O1025" s="1" t="s">
        <v>1906</v>
      </c>
      <c r="P1025" s="1" t="s">
        <v>1905</v>
      </c>
      <c r="Q1025" s="1">
        <v>1.1000000238400001</v>
      </c>
    </row>
    <row r="1026" spans="1:17">
      <c r="A1026" s="1">
        <v>-81.505596298</v>
      </c>
      <c r="B1026" s="1">
        <v>45.989154889200002</v>
      </c>
      <c r="C1026" s="1" t="s">
        <v>11618</v>
      </c>
      <c r="D1026" s="1" t="s">
        <v>1911</v>
      </c>
      <c r="E1026" s="1">
        <v>1639</v>
      </c>
      <c r="F1026" s="1" t="s">
        <v>3931</v>
      </c>
      <c r="G1026" s="1">
        <v>871033</v>
      </c>
      <c r="H1026" s="1">
        <v>45.98912</v>
      </c>
      <c r="I1026" s="1">
        <v>-81.505709999999993</v>
      </c>
      <c r="J1026" s="1" t="s">
        <v>2066</v>
      </c>
      <c r="K1026" s="1">
        <v>1</v>
      </c>
      <c r="L1026" s="1" t="s">
        <v>1948</v>
      </c>
      <c r="M1026" s="1" t="s">
        <v>1906</v>
      </c>
      <c r="N1026" s="1" t="s">
        <v>1942</v>
      </c>
      <c r="O1026" s="1" t="s">
        <v>1906</v>
      </c>
      <c r="P1026" s="1" t="s">
        <v>1905</v>
      </c>
      <c r="Q1026" s="1">
        <v>1.1000000238400001</v>
      </c>
    </row>
    <row r="1027" spans="1:17">
      <c r="A1027" s="1">
        <v>-80.148267063500001</v>
      </c>
      <c r="B1027" s="1">
        <v>45.8843831099</v>
      </c>
      <c r="C1027" s="1" t="s">
        <v>11617</v>
      </c>
      <c r="D1027" s="1" t="s">
        <v>1911</v>
      </c>
      <c r="E1027" s="1">
        <v>1639</v>
      </c>
      <c r="F1027" s="1" t="s">
        <v>3931</v>
      </c>
      <c r="G1027" s="1">
        <v>873076</v>
      </c>
      <c r="H1027" s="1">
        <v>45.884340000000002</v>
      </c>
      <c r="I1027" s="1">
        <v>-80.148430000000005</v>
      </c>
      <c r="J1027" s="1" t="s">
        <v>1932</v>
      </c>
      <c r="K1027" s="1">
        <v>3</v>
      </c>
      <c r="L1027" s="1" t="s">
        <v>1908</v>
      </c>
      <c r="M1027" s="1" t="s">
        <v>1906</v>
      </c>
      <c r="N1027" s="1" t="s">
        <v>1907</v>
      </c>
      <c r="O1027" s="1" t="s">
        <v>1906</v>
      </c>
      <c r="P1027" s="1" t="s">
        <v>1905</v>
      </c>
      <c r="Q1027" s="1">
        <v>1.1000000238400001</v>
      </c>
    </row>
    <row r="1028" spans="1:17">
      <c r="A1028" s="1">
        <v>-81.025477812800005</v>
      </c>
      <c r="B1028" s="1">
        <v>46.035410603199999</v>
      </c>
      <c r="C1028" s="1" t="s">
        <v>11616</v>
      </c>
      <c r="D1028" s="1" t="s">
        <v>1911</v>
      </c>
      <c r="E1028" s="1">
        <v>1639</v>
      </c>
      <c r="F1028" s="1" t="s">
        <v>2012</v>
      </c>
      <c r="G1028" s="1">
        <v>871374</v>
      </c>
      <c r="H1028" s="1">
        <v>46.03537</v>
      </c>
      <c r="I1028" s="1">
        <v>-81.02561</v>
      </c>
      <c r="J1028" s="1" t="s">
        <v>1909</v>
      </c>
      <c r="K1028" s="1">
        <v>4</v>
      </c>
      <c r="L1028" s="1" t="s">
        <v>1908</v>
      </c>
      <c r="M1028" s="1" t="s">
        <v>1906</v>
      </c>
      <c r="N1028" s="1" t="s">
        <v>1907</v>
      </c>
      <c r="O1028" s="1" t="s">
        <v>1906</v>
      </c>
      <c r="P1028" s="1" t="s">
        <v>1905</v>
      </c>
      <c r="Q1028" s="1">
        <v>1.1000000238400001</v>
      </c>
    </row>
    <row r="1029" spans="1:17">
      <c r="A1029" s="1">
        <v>-80.180866155199993</v>
      </c>
      <c r="B1029" s="1">
        <v>45.973200988599999</v>
      </c>
      <c r="C1029" s="1" t="s">
        <v>11615</v>
      </c>
      <c r="D1029" s="1" t="s">
        <v>1911</v>
      </c>
      <c r="E1029" s="1">
        <v>1639</v>
      </c>
      <c r="F1029" s="1" t="s">
        <v>3931</v>
      </c>
      <c r="G1029" s="1">
        <v>873080</v>
      </c>
      <c r="H1029" s="1">
        <v>45.97316</v>
      </c>
      <c r="I1029" s="1">
        <v>-80.181030000000007</v>
      </c>
      <c r="J1029" s="1" t="s">
        <v>1932</v>
      </c>
      <c r="K1029" s="1">
        <v>9</v>
      </c>
      <c r="L1029" s="1" t="s">
        <v>1908</v>
      </c>
      <c r="M1029" s="1" t="s">
        <v>1906</v>
      </c>
      <c r="N1029" s="1" t="s">
        <v>2048</v>
      </c>
      <c r="O1029" s="1" t="s">
        <v>1906</v>
      </c>
      <c r="P1029" s="1" t="s">
        <v>1905</v>
      </c>
      <c r="Q1029" s="1">
        <v>1.1000000238400001</v>
      </c>
    </row>
    <row r="1030" spans="1:17">
      <c r="A1030" s="1">
        <v>-80.740996153699996</v>
      </c>
      <c r="B1030" s="1">
        <v>46.068510382299998</v>
      </c>
      <c r="C1030" s="1" t="s">
        <v>11614</v>
      </c>
      <c r="D1030" s="1" t="s">
        <v>1911</v>
      </c>
      <c r="E1030" s="1">
        <v>1639</v>
      </c>
      <c r="F1030" s="1" t="s">
        <v>2012</v>
      </c>
      <c r="G1030" s="1">
        <v>871486</v>
      </c>
      <c r="H1030" s="1">
        <v>46.068469999999998</v>
      </c>
      <c r="I1030" s="1">
        <v>-80.741140000000001</v>
      </c>
      <c r="J1030" s="1" t="s">
        <v>2066</v>
      </c>
      <c r="K1030" s="1">
        <v>23</v>
      </c>
      <c r="L1030" s="1" t="s">
        <v>1908</v>
      </c>
      <c r="M1030" s="1" t="s">
        <v>1906</v>
      </c>
      <c r="N1030" s="1" t="s">
        <v>2216</v>
      </c>
      <c r="O1030" s="1" t="s">
        <v>1906</v>
      </c>
      <c r="P1030" s="1" t="s">
        <v>1905</v>
      </c>
      <c r="Q1030" s="1">
        <v>1.1000000238400001</v>
      </c>
    </row>
    <row r="1031" spans="1:17">
      <c r="A1031" s="1">
        <v>-79.627541100100004</v>
      </c>
      <c r="B1031" s="1">
        <v>44.8397925501</v>
      </c>
      <c r="C1031" s="1" t="s">
        <v>11613</v>
      </c>
      <c r="D1031" s="1" t="s">
        <v>1911</v>
      </c>
      <c r="E1031" s="1">
        <v>900</v>
      </c>
      <c r="F1031" s="1" t="s">
        <v>2024</v>
      </c>
      <c r="G1031" s="1">
        <v>821379</v>
      </c>
      <c r="H1031" s="1">
        <v>44.839739999999999</v>
      </c>
      <c r="I1031" s="1">
        <v>-79.627719999999997</v>
      </c>
      <c r="J1031" s="1" t="s">
        <v>1932</v>
      </c>
      <c r="K1031" s="1">
        <v>12.1920003891</v>
      </c>
      <c r="L1031" s="1" t="s">
        <v>1948</v>
      </c>
      <c r="M1031" s="1" t="s">
        <v>1906</v>
      </c>
      <c r="N1031" s="1" t="s">
        <v>1907</v>
      </c>
      <c r="O1031" s="1" t="s">
        <v>1906</v>
      </c>
      <c r="P1031" s="1" t="s">
        <v>1905</v>
      </c>
      <c r="Q1031" s="1">
        <v>1.1000000238400001</v>
      </c>
    </row>
    <row r="1032" spans="1:17">
      <c r="A1032" s="1">
        <v>-79.492997340499997</v>
      </c>
      <c r="B1032" s="1">
        <v>44.789984605800001</v>
      </c>
      <c r="C1032" s="1" t="s">
        <v>11612</v>
      </c>
      <c r="D1032" s="1" t="s">
        <v>1911</v>
      </c>
      <c r="E1032" s="1">
        <v>900</v>
      </c>
      <c r="F1032" s="1" t="s">
        <v>2024</v>
      </c>
      <c r="G1032" s="1">
        <v>821265</v>
      </c>
      <c r="H1032" s="1">
        <v>44.789929999999998</v>
      </c>
      <c r="I1032" s="1">
        <v>-79.493179999999995</v>
      </c>
      <c r="J1032" s="1" t="s">
        <v>1909</v>
      </c>
      <c r="K1032" s="1">
        <v>12.801600456199999</v>
      </c>
      <c r="L1032" s="1" t="s">
        <v>1948</v>
      </c>
      <c r="M1032" s="1" t="s">
        <v>1906</v>
      </c>
      <c r="N1032" s="1" t="s">
        <v>1920</v>
      </c>
      <c r="O1032" s="1" t="s">
        <v>1906</v>
      </c>
      <c r="P1032" s="1" t="s">
        <v>1905</v>
      </c>
      <c r="Q1032" s="1">
        <v>1.1000000238400001</v>
      </c>
    </row>
    <row r="1033" spans="1:17">
      <c r="A1033" s="1">
        <v>-79.390494007300006</v>
      </c>
      <c r="B1033" s="1">
        <v>44.768885572899997</v>
      </c>
      <c r="C1033" s="1" t="s">
        <v>11611</v>
      </c>
      <c r="D1033" s="1" t="s">
        <v>1911</v>
      </c>
      <c r="E1033" s="1">
        <v>900</v>
      </c>
      <c r="F1033" s="1" t="s">
        <v>2024</v>
      </c>
      <c r="G1033" s="1">
        <v>821294</v>
      </c>
      <c r="H1033" s="1">
        <v>44.768830000000001</v>
      </c>
      <c r="I1033" s="1">
        <v>-79.390680000000003</v>
      </c>
      <c r="J1033" s="1" t="s">
        <v>1932</v>
      </c>
      <c r="K1033" s="1">
        <v>1.52400004864</v>
      </c>
      <c r="L1033" s="1" t="s">
        <v>1948</v>
      </c>
      <c r="M1033" s="1" t="s">
        <v>1906</v>
      </c>
      <c r="N1033" s="1" t="s">
        <v>1907</v>
      </c>
      <c r="O1033" s="1" t="s">
        <v>1906</v>
      </c>
      <c r="P1033" s="1" t="s">
        <v>1905</v>
      </c>
      <c r="Q1033" s="1">
        <v>1.1000000238400001</v>
      </c>
    </row>
    <row r="1034" spans="1:17">
      <c r="A1034" s="1">
        <v>-79.523718165999995</v>
      </c>
      <c r="B1034" s="1">
        <v>44.8703833776</v>
      </c>
      <c r="C1034" s="1" t="s">
        <v>11610</v>
      </c>
      <c r="D1034" s="1" t="s">
        <v>1911</v>
      </c>
      <c r="E1034" s="1">
        <v>900</v>
      </c>
      <c r="F1034" s="1" t="s">
        <v>2024</v>
      </c>
      <c r="G1034" s="1">
        <v>821365</v>
      </c>
      <c r="H1034" s="1">
        <v>44.870330000000003</v>
      </c>
      <c r="I1034" s="1">
        <v>-79.523899999999998</v>
      </c>
      <c r="J1034" s="1" t="s">
        <v>1932</v>
      </c>
      <c r="K1034" s="1">
        <v>14.9351997375</v>
      </c>
      <c r="L1034" s="1" t="s">
        <v>1948</v>
      </c>
      <c r="M1034" s="1" t="s">
        <v>1906</v>
      </c>
      <c r="N1034" s="1" t="s">
        <v>1907</v>
      </c>
      <c r="O1034" s="1" t="s">
        <v>1906</v>
      </c>
      <c r="P1034" s="1" t="s">
        <v>1905</v>
      </c>
      <c r="Q1034" s="1">
        <v>1.1000000238400001</v>
      </c>
    </row>
    <row r="1035" spans="1:17">
      <c r="A1035" s="1">
        <v>-79.301831168199996</v>
      </c>
      <c r="B1035" s="1">
        <v>44.849735383300001</v>
      </c>
      <c r="C1035" s="1" t="s">
        <v>11609</v>
      </c>
      <c r="D1035" s="1" t="s">
        <v>1911</v>
      </c>
      <c r="E1035" s="1">
        <v>900</v>
      </c>
      <c r="F1035" s="1" t="s">
        <v>2024</v>
      </c>
      <c r="G1035" s="1">
        <v>821373</v>
      </c>
      <c r="H1035" s="1">
        <v>44.849679999999999</v>
      </c>
      <c r="I1035" s="1">
        <v>-79.302019999999999</v>
      </c>
      <c r="J1035" s="1" t="s">
        <v>1909</v>
      </c>
      <c r="K1035" s="1">
        <v>4.8768000602699999</v>
      </c>
      <c r="L1035" s="1" t="s">
        <v>1948</v>
      </c>
      <c r="M1035" s="1" t="s">
        <v>1973</v>
      </c>
      <c r="N1035" s="1" t="s">
        <v>1907</v>
      </c>
      <c r="O1035" s="1" t="s">
        <v>1906</v>
      </c>
      <c r="P1035" s="1" t="s">
        <v>1905</v>
      </c>
      <c r="Q1035" s="1">
        <v>1.1000000238400001</v>
      </c>
    </row>
    <row r="1036" spans="1:17">
      <c r="A1036" s="1">
        <v>-79.182425838</v>
      </c>
      <c r="B1036" s="1">
        <v>44.8331655247</v>
      </c>
      <c r="C1036" s="1" t="s">
        <v>11608</v>
      </c>
      <c r="D1036" s="1" t="s">
        <v>1911</v>
      </c>
      <c r="E1036" s="1">
        <v>900</v>
      </c>
      <c r="F1036" s="1" t="s">
        <v>2024</v>
      </c>
      <c r="G1036" s="1">
        <v>821337</v>
      </c>
      <c r="H1036" s="1">
        <v>44.833109999999998</v>
      </c>
      <c r="I1036" s="1">
        <v>-79.18262</v>
      </c>
      <c r="J1036" s="1" t="s">
        <v>1909</v>
      </c>
      <c r="K1036" s="1">
        <v>3.9623999595599999</v>
      </c>
      <c r="L1036" s="1" t="s">
        <v>1948</v>
      </c>
      <c r="M1036" s="1" t="s">
        <v>1973</v>
      </c>
      <c r="N1036" s="1" t="s">
        <v>1907</v>
      </c>
      <c r="O1036" s="1" t="s">
        <v>1906</v>
      </c>
      <c r="P1036" s="1" t="s">
        <v>1905</v>
      </c>
      <c r="Q1036" s="1">
        <v>1.1000000238400001</v>
      </c>
    </row>
    <row r="1037" spans="1:17">
      <c r="A1037" s="1">
        <v>-78.862485122699994</v>
      </c>
      <c r="B1037" s="1">
        <v>44.820249087000001</v>
      </c>
      <c r="C1037" s="1" t="s">
        <v>11607</v>
      </c>
      <c r="D1037" s="1" t="s">
        <v>1911</v>
      </c>
      <c r="E1037" s="1">
        <v>900</v>
      </c>
      <c r="F1037" s="1" t="s">
        <v>2024</v>
      </c>
      <c r="G1037" s="1">
        <v>821419</v>
      </c>
      <c r="H1037" s="1">
        <v>44.820189999999997</v>
      </c>
      <c r="I1037" s="1">
        <v>-78.862690000000001</v>
      </c>
      <c r="J1037" s="1" t="s">
        <v>1909</v>
      </c>
      <c r="K1037" s="1">
        <v>14.630399704</v>
      </c>
      <c r="L1037" s="1" t="s">
        <v>1948</v>
      </c>
      <c r="M1037" s="1" t="s">
        <v>1906</v>
      </c>
      <c r="N1037" s="1" t="s">
        <v>1907</v>
      </c>
      <c r="O1037" s="1" t="s">
        <v>1906</v>
      </c>
      <c r="P1037" s="1" t="s">
        <v>1905</v>
      </c>
      <c r="Q1037" s="1">
        <v>1.1000000238400001</v>
      </c>
    </row>
    <row r="1038" spans="1:17">
      <c r="A1038" s="1">
        <v>-77.756107730899998</v>
      </c>
      <c r="B1038" s="1">
        <v>44.711312849000002</v>
      </c>
      <c r="C1038" s="1" t="s">
        <v>11606</v>
      </c>
      <c r="D1038" s="1" t="s">
        <v>1911</v>
      </c>
      <c r="E1038" s="1">
        <v>405</v>
      </c>
      <c r="F1038" s="1" t="s">
        <v>2005</v>
      </c>
      <c r="G1038" s="1">
        <v>763299</v>
      </c>
      <c r="H1038" s="1">
        <v>44.71125</v>
      </c>
      <c r="I1038" s="1">
        <v>-77.756360000000001</v>
      </c>
      <c r="J1038" s="1" t="s">
        <v>1909</v>
      </c>
      <c r="K1038" s="1">
        <v>10.6680002213</v>
      </c>
      <c r="L1038" s="1" t="s">
        <v>1948</v>
      </c>
      <c r="M1038" s="1" t="s">
        <v>1906</v>
      </c>
      <c r="N1038" s="1" t="s">
        <v>1907</v>
      </c>
      <c r="O1038" s="1" t="s">
        <v>1906</v>
      </c>
      <c r="P1038" s="1" t="s">
        <v>1905</v>
      </c>
      <c r="Q1038" s="1">
        <v>1.1000000238400001</v>
      </c>
    </row>
    <row r="1039" spans="1:17">
      <c r="A1039" s="1">
        <v>-77.795378803999995</v>
      </c>
      <c r="B1039" s="1">
        <v>44.865233539099997</v>
      </c>
      <c r="C1039" s="1" t="s">
        <v>11605</v>
      </c>
      <c r="D1039" s="1" t="s">
        <v>1911</v>
      </c>
      <c r="E1039" s="1">
        <v>405</v>
      </c>
      <c r="F1039" s="1" t="s">
        <v>2005</v>
      </c>
      <c r="G1039" s="1">
        <v>761292</v>
      </c>
      <c r="H1039" s="1">
        <v>44.865169999999999</v>
      </c>
      <c r="I1039" s="1">
        <v>-77.795630000000003</v>
      </c>
      <c r="J1039" s="1" t="s">
        <v>1932</v>
      </c>
      <c r="K1039" s="1">
        <v>15.239999771100001</v>
      </c>
      <c r="L1039" s="1" t="s">
        <v>1948</v>
      </c>
      <c r="M1039" s="1" t="s">
        <v>1973</v>
      </c>
      <c r="N1039" s="1" t="s">
        <v>1935</v>
      </c>
      <c r="O1039" s="1" t="s">
        <v>1906</v>
      </c>
      <c r="P1039" s="1" t="s">
        <v>1905</v>
      </c>
      <c r="Q1039" s="1">
        <v>1.1000000238400001</v>
      </c>
    </row>
    <row r="1040" spans="1:17">
      <c r="A1040" s="1">
        <v>-77.809979234699995</v>
      </c>
      <c r="B1040" s="1">
        <v>44.880593789300001</v>
      </c>
      <c r="C1040" s="1" t="s">
        <v>11604</v>
      </c>
      <c r="D1040" s="1" t="s">
        <v>1911</v>
      </c>
      <c r="E1040" s="1">
        <v>405</v>
      </c>
      <c r="F1040" s="1" t="s">
        <v>2005</v>
      </c>
      <c r="G1040" s="1">
        <v>761293</v>
      </c>
      <c r="H1040" s="1">
        <v>44.88053</v>
      </c>
      <c r="I1040" s="1">
        <v>-77.810230000000004</v>
      </c>
      <c r="J1040" s="1" t="s">
        <v>1932</v>
      </c>
      <c r="K1040" s="1">
        <v>9.1440000534100001</v>
      </c>
      <c r="L1040" s="1" t="s">
        <v>1948</v>
      </c>
      <c r="M1040" s="1" t="s">
        <v>1906</v>
      </c>
      <c r="N1040" s="1" t="s">
        <v>1935</v>
      </c>
      <c r="O1040" s="1" t="s">
        <v>1906</v>
      </c>
      <c r="P1040" s="1" t="s">
        <v>1905</v>
      </c>
      <c r="Q1040" s="1">
        <v>1.1000000238400001</v>
      </c>
    </row>
    <row r="1041" spans="1:17">
      <c r="A1041" s="1">
        <v>-77.740036657700003</v>
      </c>
      <c r="B1041" s="1">
        <v>44.877133304300003</v>
      </c>
      <c r="C1041" s="1" t="s">
        <v>11603</v>
      </c>
      <c r="D1041" s="1" t="s">
        <v>1911</v>
      </c>
      <c r="E1041" s="1">
        <v>405</v>
      </c>
      <c r="F1041" s="1" t="s">
        <v>2005</v>
      </c>
      <c r="G1041" s="1">
        <v>763207</v>
      </c>
      <c r="H1041" s="1">
        <v>44.877070000000003</v>
      </c>
      <c r="I1041" s="1">
        <v>-77.740290000000002</v>
      </c>
      <c r="J1041" s="1" t="s">
        <v>1932</v>
      </c>
      <c r="K1041" s="1">
        <v>9.1440000534100001</v>
      </c>
      <c r="L1041" s="1" t="s">
        <v>1948</v>
      </c>
      <c r="M1041" s="1" t="s">
        <v>1973</v>
      </c>
      <c r="N1041" s="1" t="s">
        <v>1907</v>
      </c>
      <c r="O1041" s="1" t="s">
        <v>1906</v>
      </c>
      <c r="P1041" s="1" t="s">
        <v>1905</v>
      </c>
      <c r="Q1041" s="1">
        <v>1.1000000238400001</v>
      </c>
    </row>
    <row r="1042" spans="1:17">
      <c r="A1042" s="1">
        <v>-77.767357847599996</v>
      </c>
      <c r="B1042" s="1">
        <v>44.836093408399996</v>
      </c>
      <c r="C1042" s="1" t="s">
        <v>11602</v>
      </c>
      <c r="D1042" s="1" t="s">
        <v>1911</v>
      </c>
      <c r="E1042" s="1">
        <v>405</v>
      </c>
      <c r="F1042" s="1" t="s">
        <v>2005</v>
      </c>
      <c r="G1042" s="1">
        <v>763208</v>
      </c>
      <c r="H1042" s="1">
        <v>44.836030000000001</v>
      </c>
      <c r="I1042" s="1">
        <v>-77.767610000000005</v>
      </c>
      <c r="J1042" s="1" t="s">
        <v>1932</v>
      </c>
      <c r="K1042" s="1">
        <v>15.239999771100001</v>
      </c>
      <c r="L1042" s="1" t="s">
        <v>1948</v>
      </c>
      <c r="M1042" s="1" t="s">
        <v>1906</v>
      </c>
      <c r="N1042" s="1" t="s">
        <v>1907</v>
      </c>
      <c r="O1042" s="1" t="s">
        <v>1906</v>
      </c>
      <c r="P1042" s="1" t="s">
        <v>1905</v>
      </c>
      <c r="Q1042" s="1">
        <v>1.1000000238400001</v>
      </c>
    </row>
    <row r="1043" spans="1:17">
      <c r="A1043" s="1">
        <v>-77.740436926499996</v>
      </c>
      <c r="B1043" s="1">
        <v>44.803123286000002</v>
      </c>
      <c r="C1043" s="1" t="s">
        <v>11601</v>
      </c>
      <c r="D1043" s="1" t="s">
        <v>1911</v>
      </c>
      <c r="E1043" s="1">
        <v>405</v>
      </c>
      <c r="F1043" s="1" t="s">
        <v>2005</v>
      </c>
      <c r="G1043" s="1">
        <v>763303</v>
      </c>
      <c r="H1043" s="1">
        <v>44.803060000000002</v>
      </c>
      <c r="I1043" s="1">
        <v>-77.740690000000001</v>
      </c>
      <c r="J1043" s="1" t="s">
        <v>1932</v>
      </c>
      <c r="K1043" s="1">
        <v>10.6680002213</v>
      </c>
      <c r="L1043" s="1" t="s">
        <v>1948</v>
      </c>
      <c r="M1043" s="1" t="s">
        <v>1906</v>
      </c>
      <c r="N1043" s="1" t="s">
        <v>1907</v>
      </c>
      <c r="O1043" s="1" t="s">
        <v>1906</v>
      </c>
      <c r="P1043" s="1" t="s">
        <v>1905</v>
      </c>
      <c r="Q1043" s="1">
        <v>1.1000000238400001</v>
      </c>
    </row>
    <row r="1044" spans="1:17">
      <c r="A1044" s="1">
        <v>-79.575248986399998</v>
      </c>
      <c r="B1044" s="1">
        <v>44.956551809099999</v>
      </c>
      <c r="C1044" s="1" t="s">
        <v>11600</v>
      </c>
      <c r="D1044" s="1" t="s">
        <v>1911</v>
      </c>
      <c r="E1044" s="1">
        <v>900</v>
      </c>
      <c r="F1044" s="1" t="s">
        <v>2024</v>
      </c>
      <c r="G1044" s="1">
        <v>821353</v>
      </c>
      <c r="H1044" s="1">
        <v>44.956499999999998</v>
      </c>
      <c r="I1044" s="1">
        <v>-79.575429999999997</v>
      </c>
      <c r="J1044" s="1" t="s">
        <v>1932</v>
      </c>
      <c r="K1044" s="1">
        <v>13.7159996033</v>
      </c>
      <c r="L1044" s="1" t="s">
        <v>1948</v>
      </c>
      <c r="M1044" s="1" t="s">
        <v>1906</v>
      </c>
      <c r="N1044" s="1" t="s">
        <v>1907</v>
      </c>
      <c r="O1044" s="1" t="s">
        <v>1906</v>
      </c>
      <c r="P1044" s="1" t="s">
        <v>1905</v>
      </c>
      <c r="Q1044" s="1">
        <v>1.1000000238400001</v>
      </c>
    </row>
    <row r="1045" spans="1:17">
      <c r="A1045" s="1">
        <v>-79.629570467700006</v>
      </c>
      <c r="B1045" s="1">
        <v>44.9434804873</v>
      </c>
      <c r="C1045" s="1" t="s">
        <v>11599</v>
      </c>
      <c r="D1045" s="1" t="s">
        <v>1911</v>
      </c>
      <c r="E1045" s="1">
        <v>900</v>
      </c>
      <c r="F1045" s="1" t="s">
        <v>2024</v>
      </c>
      <c r="G1045" s="1">
        <v>821452</v>
      </c>
      <c r="H1045" s="1">
        <v>44.943429999999999</v>
      </c>
      <c r="I1045" s="1">
        <v>-79.629750000000001</v>
      </c>
      <c r="J1045" s="1" t="s">
        <v>1932</v>
      </c>
      <c r="K1045" s="1">
        <v>12.4968004227</v>
      </c>
      <c r="L1045" s="1" t="s">
        <v>1948</v>
      </c>
      <c r="M1045" s="1" t="s">
        <v>1906</v>
      </c>
      <c r="N1045" s="1" t="s">
        <v>1907</v>
      </c>
      <c r="O1045" s="1" t="s">
        <v>1906</v>
      </c>
      <c r="P1045" s="1" t="s">
        <v>1905</v>
      </c>
      <c r="Q1045" s="1">
        <v>1.1000000238400001</v>
      </c>
    </row>
    <row r="1046" spans="1:17">
      <c r="A1046" s="1">
        <v>-79.674952042399994</v>
      </c>
      <c r="B1046" s="1">
        <v>44.933301029699997</v>
      </c>
      <c r="C1046" s="1" t="s">
        <v>11598</v>
      </c>
      <c r="D1046" s="1" t="s">
        <v>1911</v>
      </c>
      <c r="E1046" s="1">
        <v>900</v>
      </c>
      <c r="F1046" s="1" t="s">
        <v>2024</v>
      </c>
      <c r="G1046" s="1">
        <v>821453</v>
      </c>
      <c r="H1046" s="1">
        <v>44.933250000000001</v>
      </c>
      <c r="I1046" s="1">
        <v>-79.675129999999996</v>
      </c>
      <c r="J1046" s="1" t="s">
        <v>1932</v>
      </c>
      <c r="K1046" s="1">
        <v>7.6199998855600004</v>
      </c>
      <c r="L1046" s="1" t="s">
        <v>1948</v>
      </c>
      <c r="M1046" s="1" t="s">
        <v>1906</v>
      </c>
      <c r="N1046" s="1" t="s">
        <v>1907</v>
      </c>
      <c r="O1046" s="1" t="s">
        <v>1906</v>
      </c>
      <c r="P1046" s="1" t="s">
        <v>1905</v>
      </c>
      <c r="Q1046" s="1">
        <v>1.1000000238400001</v>
      </c>
    </row>
    <row r="1047" spans="1:17">
      <c r="A1047" s="1">
        <v>-79.497087558999993</v>
      </c>
      <c r="B1047" s="1">
        <v>44.950732680400002</v>
      </c>
      <c r="C1047" s="1" t="s">
        <v>11597</v>
      </c>
      <c r="D1047" s="1" t="s">
        <v>1911</v>
      </c>
      <c r="E1047" s="1">
        <v>900</v>
      </c>
      <c r="F1047" s="1" t="s">
        <v>2024</v>
      </c>
      <c r="G1047" s="1">
        <v>821458</v>
      </c>
      <c r="H1047" s="1">
        <v>44.950679999999998</v>
      </c>
      <c r="I1047" s="1">
        <v>-79.49727</v>
      </c>
      <c r="J1047" s="1" t="s">
        <v>1932</v>
      </c>
      <c r="K1047" s="1">
        <v>7.9247999191299998</v>
      </c>
      <c r="L1047" s="1" t="s">
        <v>1948</v>
      </c>
      <c r="M1047" s="1" t="s">
        <v>1906</v>
      </c>
      <c r="N1047" s="1" t="s">
        <v>1907</v>
      </c>
      <c r="O1047" s="1" t="s">
        <v>1906</v>
      </c>
      <c r="P1047" s="1" t="s">
        <v>1905</v>
      </c>
      <c r="Q1047" s="1">
        <v>1.1000000238400001</v>
      </c>
    </row>
    <row r="1048" spans="1:17">
      <c r="A1048" s="1">
        <v>-78.997439985300005</v>
      </c>
      <c r="B1048" s="1">
        <v>44.947384983200003</v>
      </c>
      <c r="C1048" s="1" t="s">
        <v>11596</v>
      </c>
      <c r="D1048" s="1" t="s">
        <v>1911</v>
      </c>
      <c r="E1048" s="1">
        <v>900</v>
      </c>
      <c r="F1048" s="1" t="s">
        <v>2024</v>
      </c>
      <c r="G1048" s="1">
        <v>821344</v>
      </c>
      <c r="H1048" s="1">
        <v>44.947330000000001</v>
      </c>
      <c r="I1048" s="1">
        <v>-78.997640000000004</v>
      </c>
      <c r="J1048" s="1" t="s">
        <v>1909</v>
      </c>
      <c r="K1048" s="1">
        <v>10.972800254799999</v>
      </c>
      <c r="L1048" s="1" t="s">
        <v>1948</v>
      </c>
      <c r="M1048" s="1" t="s">
        <v>1973</v>
      </c>
      <c r="N1048" s="1" t="s">
        <v>1920</v>
      </c>
      <c r="O1048" s="1" t="s">
        <v>1906</v>
      </c>
      <c r="P1048" s="1" t="s">
        <v>1905</v>
      </c>
      <c r="Q1048" s="1">
        <v>1.1000000238400001</v>
      </c>
    </row>
    <row r="1049" spans="1:17">
      <c r="A1049" s="1">
        <v>-79.164496011699995</v>
      </c>
      <c r="B1049" s="1">
        <v>44.902895045599998</v>
      </c>
      <c r="C1049" s="1" t="s">
        <v>11595</v>
      </c>
      <c r="D1049" s="1" t="s">
        <v>1911</v>
      </c>
      <c r="E1049" s="1">
        <v>900</v>
      </c>
      <c r="F1049" s="1" t="s">
        <v>2024</v>
      </c>
      <c r="G1049" s="1">
        <v>821395</v>
      </c>
      <c r="H1049" s="1">
        <v>44.902839999999998</v>
      </c>
      <c r="I1049" s="1">
        <v>-79.164689999999993</v>
      </c>
      <c r="J1049" s="1" t="s">
        <v>1932</v>
      </c>
      <c r="K1049" s="1">
        <v>3.6575999259900001</v>
      </c>
      <c r="L1049" s="1" t="s">
        <v>1948</v>
      </c>
      <c r="M1049" s="1" t="s">
        <v>1906</v>
      </c>
      <c r="N1049" s="1" t="s">
        <v>1907</v>
      </c>
      <c r="O1049" s="1" t="s">
        <v>1906</v>
      </c>
      <c r="P1049" s="1" t="s">
        <v>1905</v>
      </c>
      <c r="Q1049" s="1">
        <v>1.1000000238400001</v>
      </c>
    </row>
    <row r="1050" spans="1:17">
      <c r="A1050" s="1">
        <v>-78.927256911399994</v>
      </c>
      <c r="B1050" s="1">
        <v>44.932725763299999</v>
      </c>
      <c r="C1050" s="1" t="s">
        <v>11594</v>
      </c>
      <c r="D1050" s="1" t="s">
        <v>1911</v>
      </c>
      <c r="E1050" s="1">
        <v>900</v>
      </c>
      <c r="F1050" s="1" t="s">
        <v>2024</v>
      </c>
      <c r="G1050" s="1">
        <v>821433</v>
      </c>
      <c r="H1050" s="1">
        <v>44.932670000000002</v>
      </c>
      <c r="I1050" s="1">
        <v>-78.927459999999996</v>
      </c>
      <c r="J1050" s="1" t="s">
        <v>1909</v>
      </c>
      <c r="K1050" s="1">
        <v>28.955999374400001</v>
      </c>
      <c r="L1050" s="1" t="s">
        <v>1948</v>
      </c>
      <c r="M1050" s="1" t="s">
        <v>1906</v>
      </c>
      <c r="N1050" s="1" t="s">
        <v>1920</v>
      </c>
      <c r="O1050" s="1" t="s">
        <v>1906</v>
      </c>
      <c r="P1050" s="1" t="s">
        <v>1905</v>
      </c>
      <c r="Q1050" s="1">
        <v>1.1000000238400001</v>
      </c>
    </row>
    <row r="1051" spans="1:17">
      <c r="A1051" s="1">
        <v>-79.057553500500006</v>
      </c>
      <c r="B1051" s="1">
        <v>45.0116440352</v>
      </c>
      <c r="C1051" s="86" t="s">
        <v>11593</v>
      </c>
      <c r="D1051" s="1" t="s">
        <v>1911</v>
      </c>
      <c r="E1051" s="1">
        <v>900</v>
      </c>
      <c r="F1051" s="1" t="s">
        <v>2440</v>
      </c>
      <c r="G1051" s="1">
        <v>821538</v>
      </c>
      <c r="H1051" s="1">
        <v>45.011589999999998</v>
      </c>
      <c r="I1051" s="1">
        <v>-79.057749999999999</v>
      </c>
      <c r="J1051" s="1" t="s">
        <v>1909</v>
      </c>
      <c r="K1051" s="1">
        <v>11.582400322</v>
      </c>
      <c r="L1051" s="1" t="s">
        <v>1948</v>
      </c>
      <c r="M1051" s="1" t="s">
        <v>1973</v>
      </c>
      <c r="N1051" s="1" t="s">
        <v>2048</v>
      </c>
      <c r="O1051" s="1" t="s">
        <v>1906</v>
      </c>
      <c r="P1051" s="1" t="s">
        <v>1905</v>
      </c>
      <c r="Q1051" s="1">
        <v>1.1000000238400001</v>
      </c>
    </row>
    <row r="1052" spans="1:17">
      <c r="A1052" s="1">
        <v>-79.133416236299993</v>
      </c>
      <c r="B1052" s="1">
        <v>45.0141942566</v>
      </c>
      <c r="C1052" s="86" t="s">
        <v>11592</v>
      </c>
      <c r="D1052" s="1" t="s">
        <v>1911</v>
      </c>
      <c r="E1052" s="1">
        <v>900</v>
      </c>
      <c r="F1052" s="1" t="s">
        <v>2440</v>
      </c>
      <c r="G1052" s="1">
        <v>821540</v>
      </c>
      <c r="H1052" s="1">
        <v>45.014139999999998</v>
      </c>
      <c r="I1052" s="1">
        <v>-79.133610000000004</v>
      </c>
      <c r="J1052" s="1" t="s">
        <v>1932</v>
      </c>
      <c r="K1052" s="1">
        <v>21.336000442500001</v>
      </c>
      <c r="L1052" s="1" t="s">
        <v>1948</v>
      </c>
      <c r="M1052" s="1" t="s">
        <v>1973</v>
      </c>
      <c r="N1052" s="1" t="s">
        <v>1920</v>
      </c>
      <c r="O1052" s="1" t="s">
        <v>1906</v>
      </c>
      <c r="P1052" s="1" t="s">
        <v>1905</v>
      </c>
      <c r="Q1052" s="1">
        <v>1.1000000238400001</v>
      </c>
    </row>
    <row r="1053" spans="1:17">
      <c r="A1053" s="1">
        <v>-80.123707440900006</v>
      </c>
      <c r="B1053" s="1">
        <v>45.268759993499998</v>
      </c>
      <c r="C1053" s="1" t="s">
        <v>11591</v>
      </c>
      <c r="D1053" s="1" t="s">
        <v>1911</v>
      </c>
      <c r="E1053" s="1">
        <v>900</v>
      </c>
      <c r="F1053" s="1" t="s">
        <v>3931</v>
      </c>
      <c r="G1053" s="1">
        <v>821006</v>
      </c>
      <c r="H1053" s="1">
        <v>45.268709999999999</v>
      </c>
      <c r="I1053" s="1">
        <v>-80.123869999999997</v>
      </c>
      <c r="J1053" s="1" t="s">
        <v>1932</v>
      </c>
      <c r="K1053" s="1">
        <v>12.801600456199999</v>
      </c>
      <c r="L1053" s="1" t="s">
        <v>1948</v>
      </c>
      <c r="M1053" s="1" t="s">
        <v>1906</v>
      </c>
      <c r="N1053" s="1" t="s">
        <v>1907</v>
      </c>
      <c r="O1053" s="1" t="s">
        <v>1906</v>
      </c>
      <c r="P1053" s="1" t="s">
        <v>1905</v>
      </c>
      <c r="Q1053" s="1">
        <v>1.1000000238400001</v>
      </c>
    </row>
    <row r="1054" spans="1:17">
      <c r="A1054" s="1">
        <v>-79.252829630099995</v>
      </c>
      <c r="B1054" s="1">
        <v>45.170804504400003</v>
      </c>
      <c r="C1054" s="86" t="s">
        <v>11590</v>
      </c>
      <c r="D1054" s="1" t="s">
        <v>1911</v>
      </c>
      <c r="E1054" s="1">
        <v>900</v>
      </c>
      <c r="F1054" s="1" t="s">
        <v>2440</v>
      </c>
      <c r="G1054" s="1">
        <v>821420</v>
      </c>
      <c r="H1054" s="1">
        <v>45.170749999999998</v>
      </c>
      <c r="I1054" s="1">
        <v>-79.253020000000006</v>
      </c>
      <c r="J1054" s="1" t="s">
        <v>1909</v>
      </c>
      <c r="K1054" s="1">
        <v>9.1440000534100001</v>
      </c>
      <c r="L1054" s="1" t="s">
        <v>1908</v>
      </c>
      <c r="M1054" s="1" t="s">
        <v>1906</v>
      </c>
      <c r="N1054" s="1" t="s">
        <v>2048</v>
      </c>
      <c r="O1054" s="1" t="s">
        <v>1906</v>
      </c>
      <c r="P1054" s="1" t="s">
        <v>1905</v>
      </c>
      <c r="Q1054" s="1">
        <v>1.1000000238400001</v>
      </c>
    </row>
    <row r="1055" spans="1:17">
      <c r="A1055" s="1">
        <v>-79.372214108600005</v>
      </c>
      <c r="B1055" s="1">
        <v>45.180195009199998</v>
      </c>
      <c r="C1055" s="86" t="s">
        <v>11589</v>
      </c>
      <c r="D1055" s="1" t="s">
        <v>1911</v>
      </c>
      <c r="E1055" s="1">
        <v>900</v>
      </c>
      <c r="F1055" s="1" t="s">
        <v>2440</v>
      </c>
      <c r="G1055" s="1">
        <v>821467</v>
      </c>
      <c r="H1055" s="1">
        <v>45.180140000000002</v>
      </c>
      <c r="I1055" s="1">
        <v>-79.372399999999999</v>
      </c>
      <c r="J1055" s="1" t="s">
        <v>1932</v>
      </c>
      <c r="K1055" s="1">
        <v>6.0960001945500002</v>
      </c>
      <c r="L1055" s="1" t="s">
        <v>1908</v>
      </c>
      <c r="M1055" s="1" t="s">
        <v>1906</v>
      </c>
      <c r="N1055" s="1" t="s">
        <v>1976</v>
      </c>
      <c r="O1055" s="1" t="s">
        <v>1906</v>
      </c>
      <c r="P1055" s="1" t="s">
        <v>1905</v>
      </c>
      <c r="Q1055" s="1">
        <v>1.1000000238400001</v>
      </c>
    </row>
    <row r="1056" spans="1:17">
      <c r="A1056" s="1">
        <v>-79.005202216499995</v>
      </c>
      <c r="B1056" s="1">
        <v>45.1692644966</v>
      </c>
      <c r="C1056" s="86" t="s">
        <v>11588</v>
      </c>
      <c r="D1056" s="1" t="s">
        <v>1911</v>
      </c>
      <c r="E1056" s="1">
        <v>900</v>
      </c>
      <c r="F1056" s="1" t="s">
        <v>2440</v>
      </c>
      <c r="G1056" s="1">
        <v>821704</v>
      </c>
      <c r="H1056" s="1">
        <v>45.16921</v>
      </c>
      <c r="I1056" s="1">
        <v>-79.005399999999995</v>
      </c>
      <c r="J1056" s="1" t="s">
        <v>1909</v>
      </c>
      <c r="K1056" s="1">
        <v>9.7536001205399998</v>
      </c>
      <c r="L1056" s="1" t="s">
        <v>1908</v>
      </c>
      <c r="M1056" s="1" t="s">
        <v>1973</v>
      </c>
      <c r="N1056" s="1" t="s">
        <v>1907</v>
      </c>
      <c r="O1056" s="1" t="s">
        <v>1906</v>
      </c>
      <c r="P1056" s="1" t="s">
        <v>1905</v>
      </c>
      <c r="Q1056" s="1">
        <v>1.1000000238400001</v>
      </c>
    </row>
    <row r="1057" spans="1:17">
      <c r="A1057" s="1">
        <v>-79.188627688400004</v>
      </c>
      <c r="B1057" s="1">
        <v>45.106154443800001</v>
      </c>
      <c r="C1057" s="86" t="s">
        <v>11587</v>
      </c>
      <c r="D1057" s="1" t="s">
        <v>1911</v>
      </c>
      <c r="E1057" s="1">
        <v>900</v>
      </c>
      <c r="F1057" s="1" t="s">
        <v>2440</v>
      </c>
      <c r="G1057" s="1">
        <v>821723</v>
      </c>
      <c r="H1057" s="1">
        <v>45.106099999999998</v>
      </c>
      <c r="I1057" s="1">
        <v>-79.188820000000007</v>
      </c>
      <c r="J1057" s="1" t="s">
        <v>1932</v>
      </c>
      <c r="K1057" s="1">
        <v>3.6575999259900001</v>
      </c>
      <c r="L1057" s="1" t="s">
        <v>1948</v>
      </c>
      <c r="M1057" s="1" t="s">
        <v>1906</v>
      </c>
      <c r="N1057" s="1" t="s">
        <v>1907</v>
      </c>
      <c r="O1057" s="1" t="s">
        <v>1906</v>
      </c>
      <c r="P1057" s="1" t="s">
        <v>1905</v>
      </c>
      <c r="Q1057" s="1">
        <v>1.1000000238400001</v>
      </c>
    </row>
    <row r="1058" spans="1:17">
      <c r="A1058" s="1">
        <v>-79.3187754625</v>
      </c>
      <c r="B1058" s="1">
        <v>45.285613151200003</v>
      </c>
      <c r="C1058" s="86" t="s">
        <v>11586</v>
      </c>
      <c r="D1058" s="1" t="s">
        <v>1911</v>
      </c>
      <c r="E1058" s="1">
        <v>900</v>
      </c>
      <c r="F1058" s="1" t="s">
        <v>2440</v>
      </c>
      <c r="G1058" s="1">
        <v>821459</v>
      </c>
      <c r="H1058" s="1">
        <v>45.285559999999997</v>
      </c>
      <c r="I1058" s="1">
        <v>-79.318960000000004</v>
      </c>
      <c r="J1058" s="1" t="s">
        <v>1932</v>
      </c>
      <c r="K1058" s="1">
        <v>3.0480000972700001</v>
      </c>
      <c r="L1058" s="1" t="s">
        <v>1908</v>
      </c>
      <c r="M1058" s="1" t="s">
        <v>1906</v>
      </c>
      <c r="N1058" s="1" t="s">
        <v>1976</v>
      </c>
      <c r="O1058" s="1" t="s">
        <v>1906</v>
      </c>
      <c r="P1058" s="1" t="s">
        <v>1905</v>
      </c>
      <c r="Q1058" s="1">
        <v>1.1000000238400001</v>
      </c>
    </row>
    <row r="1059" spans="1:17">
      <c r="A1059" s="1">
        <v>-79.358425269899996</v>
      </c>
      <c r="B1059" s="1">
        <v>45.239644255999998</v>
      </c>
      <c r="C1059" s="86" t="s">
        <v>11585</v>
      </c>
      <c r="D1059" s="1" t="s">
        <v>1911</v>
      </c>
      <c r="E1059" s="1">
        <v>900</v>
      </c>
      <c r="F1059" s="1" t="s">
        <v>2440</v>
      </c>
      <c r="G1059" s="1">
        <v>821465</v>
      </c>
      <c r="H1059" s="1">
        <v>45.23959</v>
      </c>
      <c r="I1059" s="1">
        <v>-79.358609999999999</v>
      </c>
      <c r="J1059" s="1" t="s">
        <v>1932</v>
      </c>
      <c r="K1059" s="1">
        <v>9.1440000534100001</v>
      </c>
      <c r="L1059" s="1" t="s">
        <v>1908</v>
      </c>
      <c r="M1059" s="1" t="s">
        <v>1973</v>
      </c>
      <c r="N1059" s="1" t="s">
        <v>1907</v>
      </c>
      <c r="O1059" s="1" t="s">
        <v>1906</v>
      </c>
      <c r="P1059" s="1" t="s">
        <v>1905</v>
      </c>
      <c r="Q1059" s="1">
        <v>1.1000000238400001</v>
      </c>
    </row>
    <row r="1060" spans="1:17">
      <c r="A1060" s="1">
        <v>-79.358493867199996</v>
      </c>
      <c r="B1060" s="1">
        <v>45.208434822199997</v>
      </c>
      <c r="C1060" s="86" t="s">
        <v>11584</v>
      </c>
      <c r="D1060" s="1" t="s">
        <v>1911</v>
      </c>
      <c r="E1060" s="1">
        <v>900</v>
      </c>
      <c r="F1060" s="1" t="s">
        <v>2440</v>
      </c>
      <c r="G1060" s="1">
        <v>821466</v>
      </c>
      <c r="H1060" s="1">
        <v>45.208379999999998</v>
      </c>
      <c r="I1060" s="1">
        <v>-79.358680000000007</v>
      </c>
      <c r="J1060" s="1" t="s">
        <v>1932</v>
      </c>
      <c r="K1060" s="1">
        <v>12.1920003891</v>
      </c>
      <c r="L1060" s="1" t="s">
        <v>1908</v>
      </c>
      <c r="M1060" s="1" t="s">
        <v>1973</v>
      </c>
      <c r="N1060" s="1" t="s">
        <v>1976</v>
      </c>
      <c r="O1060" s="1" t="s">
        <v>1906</v>
      </c>
      <c r="P1060" s="1" t="s">
        <v>1905</v>
      </c>
      <c r="Q1060" s="1">
        <v>1.1000000238400001</v>
      </c>
    </row>
    <row r="1061" spans="1:17">
      <c r="A1061" s="1">
        <v>-79.449446270099997</v>
      </c>
      <c r="B1061" s="1">
        <v>45.212553609799997</v>
      </c>
      <c r="C1061" s="86" t="s">
        <v>11583</v>
      </c>
      <c r="D1061" s="1" t="s">
        <v>1911</v>
      </c>
      <c r="E1061" s="1">
        <v>900</v>
      </c>
      <c r="F1061" s="1" t="s">
        <v>2440</v>
      </c>
      <c r="G1061" s="1">
        <v>821503</v>
      </c>
      <c r="H1061" s="1">
        <v>45.212499999999999</v>
      </c>
      <c r="I1061" s="1">
        <v>-79.449629999999999</v>
      </c>
      <c r="J1061" s="1" t="s">
        <v>1932</v>
      </c>
      <c r="K1061" s="1">
        <v>9.1440000534100001</v>
      </c>
      <c r="L1061" s="1" t="s">
        <v>1948</v>
      </c>
      <c r="M1061" s="1" t="s">
        <v>1973</v>
      </c>
      <c r="N1061" s="1" t="s">
        <v>1907</v>
      </c>
      <c r="O1061" s="1" t="s">
        <v>1913</v>
      </c>
      <c r="P1061" s="1" t="s">
        <v>1905</v>
      </c>
      <c r="Q1061" s="1">
        <v>1.1000000238400001</v>
      </c>
    </row>
    <row r="1062" spans="1:17">
      <c r="A1062" s="1">
        <v>-79.143357644199995</v>
      </c>
      <c r="B1062" s="1">
        <v>45.282673769200002</v>
      </c>
      <c r="C1062" s="86" t="s">
        <v>11582</v>
      </c>
      <c r="D1062" s="1" t="s">
        <v>1911</v>
      </c>
      <c r="E1062" s="1">
        <v>900</v>
      </c>
      <c r="F1062" s="1" t="s">
        <v>2440</v>
      </c>
      <c r="G1062" s="1">
        <v>821408</v>
      </c>
      <c r="H1062" s="1">
        <v>45.282620000000001</v>
      </c>
      <c r="I1062" s="1">
        <v>-79.143550000000005</v>
      </c>
      <c r="J1062" s="1" t="s">
        <v>1932</v>
      </c>
      <c r="K1062" s="1">
        <v>3.0480000972700001</v>
      </c>
      <c r="L1062" s="1" t="s">
        <v>1908</v>
      </c>
      <c r="M1062" s="1" t="s">
        <v>1973</v>
      </c>
      <c r="N1062" s="1" t="s">
        <v>1907</v>
      </c>
      <c r="O1062" s="1" t="s">
        <v>1906</v>
      </c>
      <c r="P1062" s="1" t="s">
        <v>1905</v>
      </c>
      <c r="Q1062" s="1">
        <v>1.1000000238400001</v>
      </c>
    </row>
    <row r="1063" spans="1:17">
      <c r="A1063" s="1">
        <v>-79.133055736599999</v>
      </c>
      <c r="B1063" s="1">
        <v>45.202784485499997</v>
      </c>
      <c r="C1063" s="86" t="s">
        <v>11581</v>
      </c>
      <c r="D1063" s="1" t="s">
        <v>1911</v>
      </c>
      <c r="E1063" s="1">
        <v>900</v>
      </c>
      <c r="F1063" s="1" t="s">
        <v>2440</v>
      </c>
      <c r="G1063" s="1">
        <v>821712</v>
      </c>
      <c r="H1063" s="1">
        <v>45.202730000000003</v>
      </c>
      <c r="I1063" s="1">
        <v>-79.133250000000004</v>
      </c>
      <c r="J1063" s="1" t="s">
        <v>1909</v>
      </c>
      <c r="K1063" s="1">
        <v>8.5343999862699995</v>
      </c>
      <c r="L1063" s="1" t="s">
        <v>1948</v>
      </c>
      <c r="M1063" s="1" t="s">
        <v>1973</v>
      </c>
      <c r="N1063" s="1" t="s">
        <v>1907</v>
      </c>
      <c r="O1063" s="1" t="s">
        <v>1906</v>
      </c>
      <c r="P1063" s="1" t="s">
        <v>1905</v>
      </c>
      <c r="Q1063" s="1">
        <v>1.1000000238400001</v>
      </c>
    </row>
    <row r="1064" spans="1:17">
      <c r="A1064" s="1">
        <v>-78.6380122546</v>
      </c>
      <c r="B1064" s="1">
        <v>45.077038267399999</v>
      </c>
      <c r="C1064" s="86" t="s">
        <v>11580</v>
      </c>
      <c r="D1064" s="1" t="s">
        <v>1911</v>
      </c>
      <c r="E1064" s="1">
        <v>900</v>
      </c>
      <c r="F1064" s="1" t="s">
        <v>2440</v>
      </c>
      <c r="G1064" s="1">
        <v>821275</v>
      </c>
      <c r="H1064" s="1">
        <v>45.076979999999999</v>
      </c>
      <c r="I1064" s="1">
        <v>-78.638229999999993</v>
      </c>
      <c r="J1064" s="1" t="s">
        <v>1932</v>
      </c>
      <c r="K1064" s="1">
        <v>5.4864001274099996</v>
      </c>
      <c r="L1064" s="1" t="s">
        <v>1908</v>
      </c>
      <c r="M1064" s="1" t="s">
        <v>1906</v>
      </c>
      <c r="N1064" s="1" t="s">
        <v>1907</v>
      </c>
      <c r="O1064" s="1" t="s">
        <v>1913</v>
      </c>
      <c r="P1064" s="1" t="s">
        <v>1905</v>
      </c>
      <c r="Q1064" s="1">
        <v>1.1000000238400001</v>
      </c>
    </row>
    <row r="1065" spans="1:17">
      <c r="A1065" s="1">
        <v>-78.671284170600003</v>
      </c>
      <c r="B1065" s="1">
        <v>45.012199570900002</v>
      </c>
      <c r="C1065" s="86" t="s">
        <v>11579</v>
      </c>
      <c r="D1065" s="1" t="s">
        <v>1911</v>
      </c>
      <c r="E1065" s="1">
        <v>900</v>
      </c>
      <c r="F1065" s="1" t="s">
        <v>2440</v>
      </c>
      <c r="G1065" s="1">
        <v>821390</v>
      </c>
      <c r="H1065" s="1">
        <v>45.012140000000002</v>
      </c>
      <c r="I1065" s="1">
        <v>-78.671499999999995</v>
      </c>
      <c r="J1065" s="1" t="s">
        <v>1932</v>
      </c>
      <c r="K1065" s="1">
        <v>10.6680002213</v>
      </c>
      <c r="L1065" s="1" t="s">
        <v>1908</v>
      </c>
      <c r="M1065" s="1" t="s">
        <v>1906</v>
      </c>
      <c r="N1065" s="1" t="s">
        <v>1907</v>
      </c>
      <c r="O1065" s="1" t="s">
        <v>1906</v>
      </c>
      <c r="P1065" s="1" t="s">
        <v>1905</v>
      </c>
      <c r="Q1065" s="1">
        <v>1.1000000238400001</v>
      </c>
    </row>
    <row r="1066" spans="1:17">
      <c r="A1066" s="1">
        <v>-78.885877615599995</v>
      </c>
      <c r="B1066" s="1">
        <v>45.145205408400003</v>
      </c>
      <c r="C1066" s="86" t="s">
        <v>11578</v>
      </c>
      <c r="D1066" s="1" t="s">
        <v>1911</v>
      </c>
      <c r="E1066" s="1">
        <v>900</v>
      </c>
      <c r="F1066" s="1" t="s">
        <v>2440</v>
      </c>
      <c r="G1066" s="1">
        <v>821698</v>
      </c>
      <c r="H1066" s="1">
        <v>45.145150000000001</v>
      </c>
      <c r="I1066" s="1">
        <v>-78.886080000000007</v>
      </c>
      <c r="J1066" s="1" t="s">
        <v>1909</v>
      </c>
      <c r="K1066" s="1">
        <v>5.7912001609799999</v>
      </c>
      <c r="L1066" s="1" t="s">
        <v>1908</v>
      </c>
      <c r="M1066" s="1" t="s">
        <v>1906</v>
      </c>
      <c r="N1066" s="1" t="s">
        <v>1907</v>
      </c>
      <c r="O1066" s="1" t="s">
        <v>1906</v>
      </c>
      <c r="P1066" s="1" t="s">
        <v>1905</v>
      </c>
      <c r="Q1066" s="1">
        <v>1.1000000238400001</v>
      </c>
    </row>
    <row r="1067" spans="1:17">
      <c r="A1067" s="1">
        <v>-78.802575801299994</v>
      </c>
      <c r="B1067" s="1">
        <v>45.208644276299999</v>
      </c>
      <c r="C1067" s="86" t="s">
        <v>11577</v>
      </c>
      <c r="D1067" s="1" t="s">
        <v>1911</v>
      </c>
      <c r="E1067" s="1">
        <v>900</v>
      </c>
      <c r="F1067" s="1" t="s">
        <v>2440</v>
      </c>
      <c r="G1067" s="1">
        <v>821373</v>
      </c>
      <c r="H1067" s="1">
        <v>45.208590000000001</v>
      </c>
      <c r="I1067" s="1">
        <v>-78.802779999999998</v>
      </c>
      <c r="J1067" s="1" t="s">
        <v>1932</v>
      </c>
      <c r="K1067" s="1">
        <v>5.4864001274099996</v>
      </c>
      <c r="L1067" s="1" t="s">
        <v>1908</v>
      </c>
      <c r="M1067" s="1" t="s">
        <v>1906</v>
      </c>
      <c r="N1067" s="1" t="s">
        <v>1907</v>
      </c>
      <c r="O1067" s="1" t="s">
        <v>1906</v>
      </c>
      <c r="P1067" s="1" t="s">
        <v>1905</v>
      </c>
      <c r="Q1067" s="1">
        <v>1.1000000238400001</v>
      </c>
    </row>
    <row r="1068" spans="1:17">
      <c r="A1068" s="1">
        <v>-78.610709982499998</v>
      </c>
      <c r="B1068" s="1">
        <v>45.209269756499999</v>
      </c>
      <c r="C1068" s="86" t="s">
        <v>11576</v>
      </c>
      <c r="D1068" s="1" t="s">
        <v>1911</v>
      </c>
      <c r="E1068" s="1">
        <v>900</v>
      </c>
      <c r="F1068" s="1" t="s">
        <v>2440</v>
      </c>
      <c r="G1068" s="1">
        <v>821271</v>
      </c>
      <c r="H1068" s="1">
        <v>45.209209999999999</v>
      </c>
      <c r="I1068" s="1">
        <v>-78.610929999999996</v>
      </c>
      <c r="J1068" s="1" t="s">
        <v>1932</v>
      </c>
      <c r="K1068" s="1">
        <v>11.887200355499999</v>
      </c>
      <c r="L1068" s="1" t="s">
        <v>1908</v>
      </c>
      <c r="M1068" s="1" t="s">
        <v>1906</v>
      </c>
      <c r="N1068" s="1" t="s">
        <v>1920</v>
      </c>
      <c r="O1068" s="1" t="s">
        <v>1906</v>
      </c>
      <c r="P1068" s="1" t="s">
        <v>1905</v>
      </c>
      <c r="Q1068" s="1">
        <v>1.1000000238400001</v>
      </c>
    </row>
    <row r="1069" spans="1:17">
      <c r="A1069" s="1">
        <v>-77.992760507</v>
      </c>
      <c r="B1069" s="1">
        <v>45.248393033200003</v>
      </c>
      <c r="C1069" s="1" t="s">
        <v>11575</v>
      </c>
      <c r="D1069" s="1" t="s">
        <v>1911</v>
      </c>
      <c r="E1069" s="1">
        <v>406</v>
      </c>
      <c r="F1069" s="1" t="s">
        <v>2022</v>
      </c>
      <c r="G1069" s="1">
        <v>763274</v>
      </c>
      <c r="H1069" s="1">
        <v>45.248330000000003</v>
      </c>
      <c r="I1069" s="1">
        <v>-77.992999999999995</v>
      </c>
      <c r="J1069" s="1" t="s">
        <v>1909</v>
      </c>
      <c r="K1069" s="1">
        <v>4.5720000266999996</v>
      </c>
      <c r="L1069" s="1" t="s">
        <v>1908</v>
      </c>
      <c r="M1069" s="1" t="s">
        <v>1973</v>
      </c>
      <c r="N1069" s="1" t="s">
        <v>1942</v>
      </c>
      <c r="O1069" s="1" t="s">
        <v>1906</v>
      </c>
      <c r="P1069" s="1" t="s">
        <v>1905</v>
      </c>
      <c r="Q1069" s="1">
        <v>1.1000000238400001</v>
      </c>
    </row>
    <row r="1070" spans="1:17">
      <c r="A1070" s="1">
        <v>-77.534029684800004</v>
      </c>
      <c r="B1070" s="1">
        <v>44.693532295899999</v>
      </c>
      <c r="C1070" s="1" t="s">
        <v>11574</v>
      </c>
      <c r="D1070" s="1" t="s">
        <v>1911</v>
      </c>
      <c r="E1070" s="1">
        <v>405</v>
      </c>
      <c r="F1070" s="1" t="s">
        <v>2005</v>
      </c>
      <c r="G1070" s="1">
        <v>763220</v>
      </c>
      <c r="H1070" s="1">
        <v>44.693469999999998</v>
      </c>
      <c r="I1070" s="1">
        <v>-77.534289999999999</v>
      </c>
      <c r="J1070" s="1" t="s">
        <v>1932</v>
      </c>
      <c r="K1070" s="1">
        <v>6.0960001945500002</v>
      </c>
      <c r="L1070" s="1" t="s">
        <v>1948</v>
      </c>
      <c r="M1070" s="1" t="s">
        <v>1973</v>
      </c>
      <c r="N1070" s="1" t="s">
        <v>1907</v>
      </c>
      <c r="O1070" s="1" t="s">
        <v>1906</v>
      </c>
      <c r="P1070" s="1" t="s">
        <v>1905</v>
      </c>
      <c r="Q1070" s="1">
        <v>1.1000000238400001</v>
      </c>
    </row>
    <row r="1071" spans="1:17">
      <c r="A1071" s="1">
        <v>-77.5370990463</v>
      </c>
      <c r="B1071" s="1">
        <v>44.897592311399997</v>
      </c>
      <c r="C1071" s="1" t="s">
        <v>11573</v>
      </c>
      <c r="D1071" s="1" t="s">
        <v>1911</v>
      </c>
      <c r="E1071" s="1">
        <v>405</v>
      </c>
      <c r="F1071" s="1" t="s">
        <v>2005</v>
      </c>
      <c r="G1071" s="1">
        <v>761319</v>
      </c>
      <c r="H1071" s="1">
        <v>44.897530000000003</v>
      </c>
      <c r="I1071" s="1">
        <v>-77.537360000000007</v>
      </c>
      <c r="J1071" s="1" t="s">
        <v>1932</v>
      </c>
      <c r="K1071" s="1">
        <v>4.5720000266999996</v>
      </c>
      <c r="L1071" s="1" t="s">
        <v>1908</v>
      </c>
      <c r="M1071" s="1" t="s">
        <v>1973</v>
      </c>
      <c r="N1071" s="1" t="s">
        <v>1907</v>
      </c>
      <c r="O1071" s="1" t="s">
        <v>1906</v>
      </c>
      <c r="P1071" s="1" t="s">
        <v>1905</v>
      </c>
      <c r="Q1071" s="1">
        <v>1.1000000238400001</v>
      </c>
    </row>
    <row r="1072" spans="1:17">
      <c r="A1072" s="1">
        <v>-77.696304868200002</v>
      </c>
      <c r="B1072" s="1">
        <v>44.923093121400001</v>
      </c>
      <c r="C1072" s="1" t="s">
        <v>11572</v>
      </c>
      <c r="D1072" s="1" t="s">
        <v>1911</v>
      </c>
      <c r="E1072" s="1">
        <v>405</v>
      </c>
      <c r="F1072" s="1" t="s">
        <v>2005</v>
      </c>
      <c r="G1072" s="1">
        <v>763308</v>
      </c>
      <c r="H1072" s="1">
        <v>44.923029999999997</v>
      </c>
      <c r="I1072" s="1">
        <v>-77.696560000000005</v>
      </c>
      <c r="J1072" s="1" t="s">
        <v>1914</v>
      </c>
      <c r="K1072" s="1">
        <v>15.239999771100001</v>
      </c>
      <c r="L1072" s="1" t="s">
        <v>1908</v>
      </c>
      <c r="M1072" s="1" t="s">
        <v>1973</v>
      </c>
      <c r="N1072" s="1" t="s">
        <v>1907</v>
      </c>
      <c r="O1072" s="1" t="s">
        <v>1906</v>
      </c>
      <c r="P1072" s="1" t="s">
        <v>1905</v>
      </c>
      <c r="Q1072" s="1">
        <v>1.1000000238400001</v>
      </c>
    </row>
    <row r="1073" spans="1:17">
      <c r="A1073" s="1">
        <v>-79.847925651500006</v>
      </c>
      <c r="B1073" s="1">
        <v>45.362818911799998</v>
      </c>
      <c r="C1073" s="86" t="s">
        <v>11571</v>
      </c>
      <c r="D1073" s="1" t="s">
        <v>1911</v>
      </c>
      <c r="E1073" s="1">
        <v>900</v>
      </c>
      <c r="F1073" s="1" t="s">
        <v>2440</v>
      </c>
      <c r="G1073" s="1">
        <v>821572</v>
      </c>
      <c r="H1073" s="1">
        <v>45.362769999999998</v>
      </c>
      <c r="I1073" s="1">
        <v>-79.848100000000002</v>
      </c>
      <c r="J1073" s="1" t="s">
        <v>1909</v>
      </c>
      <c r="K1073" s="1">
        <v>14.325599670400001</v>
      </c>
      <c r="L1073" s="1" t="s">
        <v>1948</v>
      </c>
      <c r="M1073" s="1" t="s">
        <v>1973</v>
      </c>
      <c r="N1073" s="1" t="s">
        <v>1920</v>
      </c>
      <c r="O1073" s="1" t="s">
        <v>1906</v>
      </c>
      <c r="P1073" s="1" t="s">
        <v>1905</v>
      </c>
      <c r="Q1073" s="1">
        <v>1.1000000238400001</v>
      </c>
    </row>
    <row r="1074" spans="1:17">
      <c r="A1074" s="1">
        <v>-79.941389062599995</v>
      </c>
      <c r="B1074" s="1">
        <v>45.344538914399998</v>
      </c>
      <c r="C1074" s="86" t="s">
        <v>11570</v>
      </c>
      <c r="D1074" s="1" t="s">
        <v>1911</v>
      </c>
      <c r="E1074" s="1">
        <v>900</v>
      </c>
      <c r="F1074" s="1" t="s">
        <v>2440</v>
      </c>
      <c r="G1074" s="1">
        <v>821645</v>
      </c>
      <c r="H1074" s="1">
        <v>45.34449</v>
      </c>
      <c r="I1074" s="1">
        <v>-79.941559999999996</v>
      </c>
      <c r="J1074" s="1" t="s">
        <v>1909</v>
      </c>
      <c r="K1074" s="1">
        <v>13.7159996033</v>
      </c>
      <c r="L1074" s="1" t="s">
        <v>1908</v>
      </c>
      <c r="M1074" s="1" t="s">
        <v>1973</v>
      </c>
      <c r="N1074" s="1" t="s">
        <v>1907</v>
      </c>
      <c r="O1074" s="1" t="s">
        <v>1906</v>
      </c>
      <c r="P1074" s="1" t="s">
        <v>1905</v>
      </c>
      <c r="Q1074" s="1">
        <v>1.1000000238400001</v>
      </c>
    </row>
    <row r="1075" spans="1:17">
      <c r="A1075" s="1">
        <v>-79.9446587077</v>
      </c>
      <c r="B1075" s="1">
        <v>45.390048686999997</v>
      </c>
      <c r="C1075" s="86" t="s">
        <v>11569</v>
      </c>
      <c r="D1075" s="1" t="s">
        <v>1911</v>
      </c>
      <c r="E1075" s="1">
        <v>900</v>
      </c>
      <c r="F1075" s="1" t="s">
        <v>2440</v>
      </c>
      <c r="G1075" s="1">
        <v>821646</v>
      </c>
      <c r="H1075" s="1">
        <v>45.39</v>
      </c>
      <c r="I1075" s="1">
        <v>-79.944829999999996</v>
      </c>
      <c r="J1075" s="1" t="s">
        <v>1932</v>
      </c>
      <c r="K1075" s="1">
        <v>11.582400322</v>
      </c>
      <c r="L1075" s="1" t="s">
        <v>1908</v>
      </c>
      <c r="M1075" s="1" t="s">
        <v>1906</v>
      </c>
      <c r="N1075" s="1" t="s">
        <v>1907</v>
      </c>
      <c r="O1075" s="1" t="s">
        <v>1906</v>
      </c>
      <c r="P1075" s="1" t="s">
        <v>1905</v>
      </c>
      <c r="Q1075" s="1">
        <v>1.1000000238400001</v>
      </c>
    </row>
    <row r="1076" spans="1:17">
      <c r="A1076" s="1">
        <v>-79.953448504099995</v>
      </c>
      <c r="B1076" s="1">
        <v>45.444988609399999</v>
      </c>
      <c r="C1076" s="86" t="s">
        <v>11568</v>
      </c>
      <c r="D1076" s="1" t="s">
        <v>1911</v>
      </c>
      <c r="E1076" s="1">
        <v>900</v>
      </c>
      <c r="F1076" s="1" t="s">
        <v>2440</v>
      </c>
      <c r="G1076" s="1">
        <v>821637</v>
      </c>
      <c r="H1076" s="1">
        <v>45.444940000000003</v>
      </c>
      <c r="I1076" s="1">
        <v>-79.953620000000001</v>
      </c>
      <c r="J1076" s="1" t="s">
        <v>1932</v>
      </c>
      <c r="K1076" s="1">
        <v>6.7055997848500004</v>
      </c>
      <c r="L1076" s="1" t="s">
        <v>1948</v>
      </c>
      <c r="M1076" s="1" t="s">
        <v>1906</v>
      </c>
      <c r="N1076" s="1" t="s">
        <v>1907</v>
      </c>
      <c r="O1076" s="1" t="s">
        <v>1906</v>
      </c>
      <c r="P1076" s="1" t="s">
        <v>1905</v>
      </c>
      <c r="Q1076" s="1">
        <v>1.1000000238400001</v>
      </c>
    </row>
    <row r="1077" spans="1:17">
      <c r="A1077" s="1">
        <v>-79.6289726957</v>
      </c>
      <c r="B1077" s="1">
        <v>45.4806093479</v>
      </c>
      <c r="C1077" s="86" t="s">
        <v>11567</v>
      </c>
      <c r="D1077" s="1" t="s">
        <v>1911</v>
      </c>
      <c r="E1077" s="1">
        <v>900</v>
      </c>
      <c r="F1077" s="1" t="s">
        <v>2440</v>
      </c>
      <c r="G1077" s="1">
        <v>821490</v>
      </c>
      <c r="H1077" s="1">
        <v>45.480559999999997</v>
      </c>
      <c r="I1077" s="1">
        <v>-79.629149999999996</v>
      </c>
      <c r="J1077" s="1" t="s">
        <v>1932</v>
      </c>
      <c r="K1077" s="1">
        <v>6.0960001945500002</v>
      </c>
      <c r="L1077" s="1" t="s">
        <v>1948</v>
      </c>
      <c r="M1077" s="1" t="s">
        <v>1906</v>
      </c>
      <c r="N1077" s="1" t="s">
        <v>1920</v>
      </c>
      <c r="O1077" s="1" t="s">
        <v>1906</v>
      </c>
      <c r="P1077" s="1" t="s">
        <v>1905</v>
      </c>
      <c r="Q1077" s="1">
        <v>1.1000000238400001</v>
      </c>
    </row>
    <row r="1078" spans="1:17">
      <c r="A1078" s="1">
        <v>-79.7177624893</v>
      </c>
      <c r="B1078" s="1">
        <v>45.473999018100002</v>
      </c>
      <c r="C1078" s="86" t="s">
        <v>11566</v>
      </c>
      <c r="D1078" s="1" t="s">
        <v>1911</v>
      </c>
      <c r="E1078" s="1">
        <v>900</v>
      </c>
      <c r="F1078" s="1" t="s">
        <v>2440</v>
      </c>
      <c r="G1078" s="1">
        <v>821631</v>
      </c>
      <c r="H1078" s="1">
        <v>45.473950000000002</v>
      </c>
      <c r="I1078" s="1">
        <v>-79.717939999999999</v>
      </c>
      <c r="J1078" s="1" t="s">
        <v>1932</v>
      </c>
      <c r="K1078" s="1">
        <v>6.4008002281199996</v>
      </c>
      <c r="L1078" s="1" t="s">
        <v>1948</v>
      </c>
      <c r="M1078" s="1" t="s">
        <v>1906</v>
      </c>
      <c r="N1078" s="1" t="s">
        <v>1907</v>
      </c>
      <c r="O1078" s="1" t="s">
        <v>1906</v>
      </c>
      <c r="P1078" s="1" t="s">
        <v>1905</v>
      </c>
      <c r="Q1078" s="1">
        <v>1.1000000238400001</v>
      </c>
    </row>
    <row r="1079" spans="1:17">
      <c r="A1079" s="1">
        <v>-79.752102409800003</v>
      </c>
      <c r="B1079" s="1">
        <v>45.458459000600001</v>
      </c>
      <c r="C1079" s="86" t="s">
        <v>11565</v>
      </c>
      <c r="D1079" s="1" t="s">
        <v>1911</v>
      </c>
      <c r="E1079" s="1">
        <v>900</v>
      </c>
      <c r="F1079" s="1" t="s">
        <v>2440</v>
      </c>
      <c r="G1079" s="1">
        <v>821633</v>
      </c>
      <c r="H1079" s="1">
        <v>45.458410000000001</v>
      </c>
      <c r="I1079" s="1">
        <v>-79.752279999999999</v>
      </c>
      <c r="J1079" s="1" t="s">
        <v>1909</v>
      </c>
      <c r="K1079" s="1">
        <v>17.068799972499999</v>
      </c>
      <c r="L1079" s="1" t="s">
        <v>1948</v>
      </c>
      <c r="M1079" s="1" t="s">
        <v>1906</v>
      </c>
      <c r="N1079" s="1" t="s">
        <v>2048</v>
      </c>
      <c r="O1079" s="1" t="s">
        <v>1906</v>
      </c>
      <c r="P1079" s="1" t="s">
        <v>1905</v>
      </c>
      <c r="Q1079" s="1">
        <v>1.1000000238400001</v>
      </c>
    </row>
    <row r="1080" spans="1:17">
      <c r="A1080" s="1">
        <v>-79.456640577599998</v>
      </c>
      <c r="B1080" s="1">
        <v>45.3387613397</v>
      </c>
      <c r="C1080" s="86" t="s">
        <v>11564</v>
      </c>
      <c r="D1080" s="1" t="s">
        <v>1911</v>
      </c>
      <c r="E1080" s="1">
        <v>900</v>
      </c>
      <c r="F1080" s="1" t="s">
        <v>2440</v>
      </c>
      <c r="G1080" s="1">
        <v>821440</v>
      </c>
      <c r="H1080" s="1">
        <v>45.338709999999999</v>
      </c>
      <c r="I1080" s="1">
        <v>-79.456819999999993</v>
      </c>
      <c r="J1080" s="1" t="s">
        <v>1932</v>
      </c>
      <c r="K1080" s="1">
        <v>10.6680002213</v>
      </c>
      <c r="L1080" s="1" t="s">
        <v>1908</v>
      </c>
      <c r="M1080" s="1" t="s">
        <v>1973</v>
      </c>
      <c r="N1080" s="1" t="s">
        <v>1907</v>
      </c>
      <c r="O1080" s="1" t="s">
        <v>1906</v>
      </c>
      <c r="P1080" s="1" t="s">
        <v>1905</v>
      </c>
      <c r="Q1080" s="1">
        <v>1.1000000238400001</v>
      </c>
    </row>
    <row r="1081" spans="1:17">
      <c r="A1081" s="1">
        <v>-79.236031878299997</v>
      </c>
      <c r="B1081" s="1">
        <v>45.296062341700001</v>
      </c>
      <c r="C1081" s="86" t="s">
        <v>11563</v>
      </c>
      <c r="D1081" s="1" t="s">
        <v>1911</v>
      </c>
      <c r="E1081" s="1">
        <v>900</v>
      </c>
      <c r="F1081" s="1" t="s">
        <v>2440</v>
      </c>
      <c r="G1081" s="1">
        <v>821460</v>
      </c>
      <c r="H1081" s="1">
        <v>45.296010000000003</v>
      </c>
      <c r="I1081" s="1">
        <v>-79.236220000000003</v>
      </c>
      <c r="J1081" s="1" t="s">
        <v>1932</v>
      </c>
      <c r="K1081" s="1">
        <v>10.6680002213</v>
      </c>
      <c r="L1081" s="1" t="s">
        <v>1908</v>
      </c>
      <c r="M1081" s="1" t="s">
        <v>1973</v>
      </c>
      <c r="N1081" s="1" t="s">
        <v>2048</v>
      </c>
      <c r="O1081" s="1" t="s">
        <v>1906</v>
      </c>
      <c r="P1081" s="1" t="s">
        <v>1905</v>
      </c>
      <c r="Q1081" s="1">
        <v>1.1000000238400001</v>
      </c>
    </row>
    <row r="1082" spans="1:17">
      <c r="A1082" s="1">
        <v>-79.468133827299994</v>
      </c>
      <c r="B1082" s="1">
        <v>45.4713219896</v>
      </c>
      <c r="C1082" s="86" t="s">
        <v>11562</v>
      </c>
      <c r="D1082" s="1" t="s">
        <v>1911</v>
      </c>
      <c r="E1082" s="1">
        <v>900</v>
      </c>
      <c r="F1082" s="1" t="s">
        <v>2440</v>
      </c>
      <c r="G1082" s="1">
        <v>821345</v>
      </c>
      <c r="H1082" s="1">
        <v>45.471269999999997</v>
      </c>
      <c r="I1082" s="1">
        <v>-79.468310000000002</v>
      </c>
      <c r="J1082" s="1" t="s">
        <v>1932</v>
      </c>
      <c r="K1082" s="1">
        <v>10.972800254799999</v>
      </c>
      <c r="L1082" s="1" t="s">
        <v>1948</v>
      </c>
      <c r="M1082" s="1" t="s">
        <v>1973</v>
      </c>
      <c r="N1082" s="1" t="s">
        <v>1920</v>
      </c>
      <c r="O1082" s="1" t="s">
        <v>1906</v>
      </c>
      <c r="P1082" s="1" t="s">
        <v>1905</v>
      </c>
      <c r="Q1082" s="1">
        <v>1.1000000238400001</v>
      </c>
    </row>
    <row r="1083" spans="1:17">
      <c r="A1083" s="1">
        <v>-80.017859688599998</v>
      </c>
      <c r="B1083" s="1">
        <v>45.589846039500003</v>
      </c>
      <c r="C1083" s="1" t="s">
        <v>11561</v>
      </c>
      <c r="D1083" s="1" t="s">
        <v>1911</v>
      </c>
      <c r="E1083" s="1">
        <v>1639</v>
      </c>
      <c r="F1083" s="1" t="s">
        <v>3931</v>
      </c>
      <c r="G1083" s="1">
        <v>873017</v>
      </c>
      <c r="H1083" s="1">
        <v>45.589799999999997</v>
      </c>
      <c r="I1083" s="1">
        <v>-80.018029999999996</v>
      </c>
      <c r="J1083" s="1" t="s">
        <v>1932</v>
      </c>
      <c r="K1083" s="1">
        <v>7</v>
      </c>
      <c r="L1083" s="1" t="s">
        <v>1948</v>
      </c>
      <c r="M1083" s="1" t="s">
        <v>1906</v>
      </c>
      <c r="N1083" s="1" t="s">
        <v>1907</v>
      </c>
      <c r="O1083" s="1" t="s">
        <v>1906</v>
      </c>
      <c r="P1083" s="1" t="s">
        <v>1905</v>
      </c>
      <c r="Q1083" s="1">
        <v>1.1000000238400001</v>
      </c>
    </row>
    <row r="1084" spans="1:17">
      <c r="A1084" s="1">
        <v>-79.804161839800003</v>
      </c>
      <c r="B1084" s="1">
        <v>45.574727297499997</v>
      </c>
      <c r="C1084" s="86" t="s">
        <v>11560</v>
      </c>
      <c r="D1084" s="1" t="s">
        <v>1911</v>
      </c>
      <c r="E1084" s="1">
        <v>1956</v>
      </c>
      <c r="F1084" s="1" t="s">
        <v>2440</v>
      </c>
      <c r="G1084" s="1">
        <v>883066</v>
      </c>
      <c r="H1084" s="1">
        <v>45.574680000000001</v>
      </c>
      <c r="I1084" s="1">
        <v>-79.804339999999996</v>
      </c>
      <c r="J1084" s="1" t="s">
        <v>1932</v>
      </c>
      <c r="K1084" s="1">
        <v>6</v>
      </c>
      <c r="L1084" s="1" t="s">
        <v>1948</v>
      </c>
      <c r="M1084" s="1" t="s">
        <v>1906</v>
      </c>
      <c r="N1084" s="1" t="s">
        <v>1907</v>
      </c>
      <c r="O1084" s="1" t="s">
        <v>1906</v>
      </c>
      <c r="P1084" s="1" t="s">
        <v>1905</v>
      </c>
      <c r="Q1084" s="1">
        <v>1.1000000238400001</v>
      </c>
    </row>
    <row r="1085" spans="1:17">
      <c r="A1085" s="1">
        <v>-80.013379847500005</v>
      </c>
      <c r="B1085" s="1">
        <v>45.631447260400002</v>
      </c>
      <c r="C1085" s="1" t="s">
        <v>11559</v>
      </c>
      <c r="D1085" s="1" t="s">
        <v>1911</v>
      </c>
      <c r="E1085" s="1">
        <v>1639</v>
      </c>
      <c r="F1085" s="1" t="s">
        <v>3931</v>
      </c>
      <c r="G1085" s="1">
        <v>873016</v>
      </c>
      <c r="H1085" s="1">
        <v>45.631399999999999</v>
      </c>
      <c r="I1085" s="1">
        <v>-80.013549999999995</v>
      </c>
      <c r="J1085" s="1" t="s">
        <v>1932</v>
      </c>
      <c r="K1085" s="1">
        <v>7</v>
      </c>
      <c r="L1085" s="1" t="s">
        <v>1908</v>
      </c>
      <c r="M1085" s="1" t="s">
        <v>1973</v>
      </c>
      <c r="N1085" s="1" t="s">
        <v>1907</v>
      </c>
      <c r="O1085" s="1" t="s">
        <v>1906</v>
      </c>
      <c r="P1085" s="1" t="s">
        <v>1905</v>
      </c>
      <c r="Q1085" s="1">
        <v>1.1000000238400001</v>
      </c>
    </row>
    <row r="1086" spans="1:17">
      <c r="A1086" s="1">
        <v>-79.978818720199996</v>
      </c>
      <c r="B1086" s="1">
        <v>45.640277791899997</v>
      </c>
      <c r="C1086" s="86" t="s">
        <v>11558</v>
      </c>
      <c r="D1086" s="1" t="s">
        <v>1911</v>
      </c>
      <c r="E1086" s="1">
        <v>1956</v>
      </c>
      <c r="F1086" s="1" t="s">
        <v>2440</v>
      </c>
      <c r="G1086" s="1">
        <v>883016</v>
      </c>
      <c r="H1086" s="1">
        <v>45.640230000000003</v>
      </c>
      <c r="I1086" s="1">
        <v>-79.978989999999996</v>
      </c>
      <c r="J1086" s="1" t="s">
        <v>1909</v>
      </c>
      <c r="K1086" s="1">
        <v>10</v>
      </c>
      <c r="L1086" s="1" t="s">
        <v>1948</v>
      </c>
      <c r="M1086" s="1" t="s">
        <v>1906</v>
      </c>
      <c r="N1086" s="1" t="s">
        <v>1907</v>
      </c>
      <c r="O1086" s="1" t="s">
        <v>1906</v>
      </c>
      <c r="P1086" s="1" t="s">
        <v>1905</v>
      </c>
      <c r="Q1086" s="1">
        <v>1.1000000238400001</v>
      </c>
    </row>
    <row r="1087" spans="1:17">
      <c r="A1087" s="1">
        <v>-79.041860742799997</v>
      </c>
      <c r="B1087" s="1">
        <v>45.621079953100001</v>
      </c>
      <c r="C1087" s="86" t="s">
        <v>11557</v>
      </c>
      <c r="D1087" s="1" t="s">
        <v>1911</v>
      </c>
      <c r="E1087" s="1">
        <v>1956</v>
      </c>
      <c r="F1087" s="1" t="s">
        <v>2440</v>
      </c>
      <c r="G1087" s="1">
        <v>883198</v>
      </c>
      <c r="H1087" s="1">
        <v>45.621029999999998</v>
      </c>
      <c r="I1087" s="1">
        <v>-79.042050000000003</v>
      </c>
      <c r="J1087" s="1" t="s">
        <v>1932</v>
      </c>
      <c r="K1087" s="1">
        <v>11</v>
      </c>
      <c r="L1087" s="1" t="s">
        <v>1908</v>
      </c>
      <c r="M1087" s="1" t="s">
        <v>1906</v>
      </c>
      <c r="N1087" s="1" t="s">
        <v>1907</v>
      </c>
      <c r="O1087" s="1" t="s">
        <v>1906</v>
      </c>
      <c r="P1087" s="1" t="s">
        <v>1905</v>
      </c>
      <c r="Q1087" s="1">
        <v>1.1000000238400001</v>
      </c>
    </row>
    <row r="1088" spans="1:17">
      <c r="A1088" s="1">
        <v>-78.835626485600002</v>
      </c>
      <c r="B1088" s="1">
        <v>45.341033787699999</v>
      </c>
      <c r="C1088" s="86" t="s">
        <v>11556</v>
      </c>
      <c r="D1088" s="1" t="s">
        <v>1911</v>
      </c>
      <c r="E1088" s="1">
        <v>900</v>
      </c>
      <c r="F1088" s="1" t="s">
        <v>2440</v>
      </c>
      <c r="G1088" s="1">
        <v>821295</v>
      </c>
      <c r="H1088" s="1">
        <v>45.340980000000002</v>
      </c>
      <c r="I1088" s="1">
        <v>-78.835830000000001</v>
      </c>
      <c r="J1088" s="1" t="s">
        <v>1909</v>
      </c>
      <c r="K1088" s="1">
        <v>24.384000778200001</v>
      </c>
      <c r="L1088" s="1" t="s">
        <v>1908</v>
      </c>
      <c r="M1088" s="1" t="s">
        <v>1973</v>
      </c>
      <c r="N1088" s="1" t="s">
        <v>2216</v>
      </c>
      <c r="O1088" s="1" t="s">
        <v>1906</v>
      </c>
      <c r="P1088" s="1" t="s">
        <v>1905</v>
      </c>
      <c r="Q1088" s="1">
        <v>1.1000000238400001</v>
      </c>
    </row>
    <row r="1089" spans="1:17">
      <c r="A1089" s="1">
        <v>-78.369139736899996</v>
      </c>
      <c r="B1089" s="1">
        <v>45.368890385500002</v>
      </c>
      <c r="C1089" s="86" t="s">
        <v>11555</v>
      </c>
      <c r="D1089" s="1" t="s">
        <v>1911</v>
      </c>
      <c r="E1089" s="1">
        <v>900</v>
      </c>
      <c r="F1089" s="1" t="s">
        <v>2440</v>
      </c>
      <c r="G1089" s="1">
        <v>821194</v>
      </c>
      <c r="H1089" s="1">
        <v>45.368830000000003</v>
      </c>
      <c r="I1089" s="1">
        <v>-78.369370000000004</v>
      </c>
      <c r="J1089" s="1" t="s">
        <v>1932</v>
      </c>
      <c r="K1089" s="1">
        <v>5.4864001274099996</v>
      </c>
      <c r="L1089" s="1" t="s">
        <v>1908</v>
      </c>
      <c r="M1089" s="1" t="s">
        <v>1906</v>
      </c>
      <c r="N1089" s="1" t="s">
        <v>1920</v>
      </c>
      <c r="O1089" s="1" t="s">
        <v>1913</v>
      </c>
      <c r="P1089" s="1" t="s">
        <v>1905</v>
      </c>
      <c r="Q1089" s="1">
        <v>1.1000000238400001</v>
      </c>
    </row>
    <row r="1090" spans="1:17">
      <c r="A1090" s="1">
        <v>-78.460335091900006</v>
      </c>
      <c r="B1090" s="1">
        <v>45.369343569599998</v>
      </c>
      <c r="C1090" s="86" t="s">
        <v>11554</v>
      </c>
      <c r="D1090" s="1" t="s">
        <v>1911</v>
      </c>
      <c r="E1090" s="1">
        <v>900</v>
      </c>
      <c r="F1090" s="1" t="s">
        <v>2440</v>
      </c>
      <c r="G1090" s="1">
        <v>821204</v>
      </c>
      <c r="H1090" s="1">
        <v>45.369289999999999</v>
      </c>
      <c r="I1090" s="1">
        <v>-78.460560000000001</v>
      </c>
      <c r="J1090" s="1" t="s">
        <v>1909</v>
      </c>
      <c r="K1090" s="1">
        <v>17.678400039700001</v>
      </c>
      <c r="L1090" s="1" t="s">
        <v>1908</v>
      </c>
      <c r="M1090" s="1" t="s">
        <v>1906</v>
      </c>
      <c r="N1090" s="1" t="s">
        <v>1920</v>
      </c>
      <c r="O1090" s="1" t="s">
        <v>1906</v>
      </c>
      <c r="P1090" s="1" t="s">
        <v>1905</v>
      </c>
      <c r="Q1090" s="1">
        <v>1.1000000238400001</v>
      </c>
    </row>
    <row r="1091" spans="1:17">
      <c r="A1091" s="1">
        <v>-78.528949688200001</v>
      </c>
      <c r="B1091" s="1">
        <v>45.335195092500001</v>
      </c>
      <c r="C1091" s="86" t="s">
        <v>11553</v>
      </c>
      <c r="D1091" s="1" t="s">
        <v>1911</v>
      </c>
      <c r="E1091" s="1">
        <v>900</v>
      </c>
      <c r="F1091" s="1" t="s">
        <v>2440</v>
      </c>
      <c r="G1091" s="1">
        <v>821206</v>
      </c>
      <c r="H1091" s="1">
        <v>45.335140000000003</v>
      </c>
      <c r="I1091" s="1">
        <v>-78.529169999999993</v>
      </c>
      <c r="J1091" s="1" t="s">
        <v>1932</v>
      </c>
      <c r="K1091" s="1">
        <v>16.763999939000001</v>
      </c>
      <c r="L1091" s="1" t="s">
        <v>1908</v>
      </c>
      <c r="M1091" s="1" t="s">
        <v>1973</v>
      </c>
      <c r="N1091" s="1" t="s">
        <v>1920</v>
      </c>
      <c r="O1091" s="1" t="s">
        <v>1906</v>
      </c>
      <c r="P1091" s="1" t="s">
        <v>1905</v>
      </c>
      <c r="Q1091" s="1">
        <v>1.1000000238400001</v>
      </c>
    </row>
    <row r="1092" spans="1:17">
      <c r="A1092" s="1">
        <v>-78.568401070600004</v>
      </c>
      <c r="B1092" s="1">
        <v>45.296256699300002</v>
      </c>
      <c r="C1092" s="86" t="s">
        <v>11552</v>
      </c>
      <c r="D1092" s="1" t="s">
        <v>1911</v>
      </c>
      <c r="E1092" s="1">
        <v>900</v>
      </c>
      <c r="F1092" s="1" t="s">
        <v>2440</v>
      </c>
      <c r="G1092" s="1">
        <v>821223</v>
      </c>
      <c r="H1092" s="1">
        <v>45.296199999999999</v>
      </c>
      <c r="I1092" s="1">
        <v>-78.568619999999996</v>
      </c>
      <c r="J1092" s="1" t="s">
        <v>1932</v>
      </c>
      <c r="K1092" s="1">
        <v>6.7055997848500004</v>
      </c>
      <c r="L1092" s="1" t="s">
        <v>1908</v>
      </c>
      <c r="M1092" s="1" t="s">
        <v>1906</v>
      </c>
      <c r="N1092" s="1" t="s">
        <v>1920</v>
      </c>
      <c r="O1092" s="1" t="s">
        <v>1906</v>
      </c>
      <c r="P1092" s="1" t="s">
        <v>1905</v>
      </c>
      <c r="Q1092" s="1">
        <v>1.1000000238400001</v>
      </c>
    </row>
    <row r="1093" spans="1:17">
      <c r="A1093" s="1">
        <v>-78.672980384900001</v>
      </c>
      <c r="B1093" s="1">
        <v>45.431012860300001</v>
      </c>
      <c r="C1093" s="86" t="s">
        <v>11551</v>
      </c>
      <c r="D1093" s="1" t="s">
        <v>1911</v>
      </c>
      <c r="E1093" s="1">
        <v>900</v>
      </c>
      <c r="F1093" s="1" t="s">
        <v>2440</v>
      </c>
      <c r="G1093" s="1">
        <v>821216</v>
      </c>
      <c r="H1093" s="1">
        <v>45.430959999999999</v>
      </c>
      <c r="I1093" s="1">
        <v>-78.673190000000005</v>
      </c>
      <c r="J1093" s="1" t="s">
        <v>1909</v>
      </c>
      <c r="K1093" s="1">
        <v>28.3463993073</v>
      </c>
      <c r="L1093" s="1" t="s">
        <v>1908</v>
      </c>
      <c r="M1093" s="1" t="s">
        <v>1973</v>
      </c>
      <c r="N1093" s="1" t="s">
        <v>1968</v>
      </c>
      <c r="O1093" s="1" t="s">
        <v>1906</v>
      </c>
      <c r="P1093" s="1" t="s">
        <v>1905</v>
      </c>
      <c r="Q1093" s="1">
        <v>1.1000000238400001</v>
      </c>
    </row>
    <row r="1094" spans="1:17">
      <c r="A1094" s="1">
        <v>-78.839897548099998</v>
      </c>
      <c r="B1094" s="1">
        <v>45.468491841700001</v>
      </c>
      <c r="C1094" s="86" t="s">
        <v>11550</v>
      </c>
      <c r="D1094" s="1" t="s">
        <v>1911</v>
      </c>
      <c r="E1094" s="1">
        <v>900</v>
      </c>
      <c r="F1094" s="1" t="s">
        <v>2440</v>
      </c>
      <c r="G1094" s="1">
        <v>821326</v>
      </c>
      <c r="H1094" s="1">
        <v>45.468440000000001</v>
      </c>
      <c r="I1094" s="1">
        <v>-78.840100000000007</v>
      </c>
      <c r="J1094" s="1" t="s">
        <v>1932</v>
      </c>
      <c r="K1094" s="1">
        <v>1.828799963</v>
      </c>
      <c r="L1094" s="1" t="s">
        <v>1908</v>
      </c>
      <c r="M1094" s="1" t="s">
        <v>1906</v>
      </c>
      <c r="N1094" s="1" t="s">
        <v>11549</v>
      </c>
      <c r="O1094" s="1" t="s">
        <v>1906</v>
      </c>
      <c r="P1094" s="1" t="s">
        <v>1905</v>
      </c>
      <c r="Q1094" s="1">
        <v>1.1000000238400001</v>
      </c>
    </row>
    <row r="1095" spans="1:17">
      <c r="A1095" s="1">
        <v>-78.427354102300001</v>
      </c>
      <c r="B1095" s="1">
        <v>45.455019109600002</v>
      </c>
      <c r="C1095" s="86" t="s">
        <v>11548</v>
      </c>
      <c r="D1095" s="1" t="s">
        <v>1911</v>
      </c>
      <c r="E1095" s="1">
        <v>900</v>
      </c>
      <c r="F1095" s="1" t="s">
        <v>2440</v>
      </c>
      <c r="G1095" s="1">
        <v>821130</v>
      </c>
      <c r="H1095" s="1">
        <v>45.45496</v>
      </c>
      <c r="I1095" s="1">
        <v>-78.427580000000006</v>
      </c>
      <c r="J1095" s="1" t="s">
        <v>1932</v>
      </c>
      <c r="K1095" s="1">
        <v>10.3632001877</v>
      </c>
      <c r="L1095" s="1" t="s">
        <v>1908</v>
      </c>
      <c r="M1095" s="1" t="s">
        <v>1906</v>
      </c>
      <c r="N1095" s="1" t="s">
        <v>1920</v>
      </c>
      <c r="O1095" s="1" t="s">
        <v>1906</v>
      </c>
      <c r="P1095" s="1" t="s">
        <v>1905</v>
      </c>
      <c r="Q1095" s="1">
        <v>1.1000000238400001</v>
      </c>
    </row>
    <row r="1096" spans="1:17">
      <c r="A1096" s="1">
        <v>-78.337110071300003</v>
      </c>
      <c r="B1096" s="1">
        <v>45.435741210400003</v>
      </c>
      <c r="C1096" s="86" t="s">
        <v>11547</v>
      </c>
      <c r="D1096" s="1" t="s">
        <v>1911</v>
      </c>
      <c r="E1096" s="1">
        <v>900</v>
      </c>
      <c r="F1096" s="1" t="s">
        <v>2440</v>
      </c>
      <c r="G1096" s="1">
        <v>821134</v>
      </c>
      <c r="H1096" s="1">
        <v>45.435679999999998</v>
      </c>
      <c r="I1096" s="1">
        <v>-78.337339999999998</v>
      </c>
      <c r="J1096" s="1" t="s">
        <v>1909</v>
      </c>
      <c r="K1096" s="1">
        <v>5.1816000938400002</v>
      </c>
      <c r="L1096" s="1" t="s">
        <v>1908</v>
      </c>
      <c r="M1096" s="1" t="s">
        <v>1906</v>
      </c>
      <c r="N1096" s="1" t="s">
        <v>1907</v>
      </c>
      <c r="O1096" s="1" t="s">
        <v>1906</v>
      </c>
      <c r="P1096" s="1" t="s">
        <v>1905</v>
      </c>
      <c r="Q1096" s="1">
        <v>1.1000000238400001</v>
      </c>
    </row>
    <row r="1097" spans="1:17">
      <c r="A1097" s="1">
        <v>-78.158525695199998</v>
      </c>
      <c r="B1097" s="1">
        <v>45.368913710100003</v>
      </c>
      <c r="C1097" s="86" t="s">
        <v>11546</v>
      </c>
      <c r="D1097" s="1" t="s">
        <v>1911</v>
      </c>
      <c r="E1097" s="1">
        <v>900</v>
      </c>
      <c r="F1097" s="1" t="s">
        <v>2440</v>
      </c>
      <c r="G1097" s="1">
        <v>821189</v>
      </c>
      <c r="H1097" s="1">
        <v>45.368850000000002</v>
      </c>
      <c r="I1097" s="1">
        <v>-78.158760000000001</v>
      </c>
      <c r="J1097" s="1" t="s">
        <v>2066</v>
      </c>
      <c r="K1097" s="1">
        <v>2.7432000637099998</v>
      </c>
      <c r="L1097" s="1" t="s">
        <v>1908</v>
      </c>
      <c r="M1097" s="1" t="s">
        <v>1973</v>
      </c>
      <c r="N1097" s="1" t="s">
        <v>1907</v>
      </c>
      <c r="O1097" s="1" t="s">
        <v>1906</v>
      </c>
      <c r="P1097" s="1" t="s">
        <v>1905</v>
      </c>
      <c r="Q1097" s="1">
        <v>1.1000000238400001</v>
      </c>
    </row>
    <row r="1098" spans="1:17">
      <c r="A1098" s="1">
        <v>-77.806483309599997</v>
      </c>
      <c r="B1098" s="1">
        <v>45.315492449600001</v>
      </c>
      <c r="C1098" s="1" t="s">
        <v>11545</v>
      </c>
      <c r="D1098" s="1" t="s">
        <v>1911</v>
      </c>
      <c r="E1098" s="1">
        <v>406</v>
      </c>
      <c r="F1098" s="1" t="s">
        <v>2022</v>
      </c>
      <c r="G1098" s="1">
        <v>763282</v>
      </c>
      <c r="H1098" s="1">
        <v>45.315429999999999</v>
      </c>
      <c r="I1098" s="1">
        <v>-77.806730000000002</v>
      </c>
      <c r="J1098" s="1" t="s">
        <v>1932</v>
      </c>
      <c r="K1098" s="1">
        <v>9.1440000534100001</v>
      </c>
      <c r="L1098" s="1" t="s">
        <v>1908</v>
      </c>
      <c r="M1098" s="1" t="s">
        <v>1906</v>
      </c>
      <c r="N1098" s="1" t="s">
        <v>1907</v>
      </c>
      <c r="O1098" s="1" t="s">
        <v>1906</v>
      </c>
      <c r="P1098" s="1" t="s">
        <v>1905</v>
      </c>
      <c r="Q1098" s="1">
        <v>1.1000000238400001</v>
      </c>
    </row>
    <row r="1099" spans="1:17">
      <c r="A1099" s="1">
        <v>-77.856105513900005</v>
      </c>
      <c r="B1099" s="1">
        <v>45.389192441299997</v>
      </c>
      <c r="C1099" s="1" t="s">
        <v>11544</v>
      </c>
      <c r="D1099" s="1" t="s">
        <v>1911</v>
      </c>
      <c r="E1099" s="1">
        <v>406</v>
      </c>
      <c r="F1099" s="1" t="s">
        <v>2022</v>
      </c>
      <c r="G1099" s="1">
        <v>765282</v>
      </c>
      <c r="H1099" s="1">
        <v>45.389130000000002</v>
      </c>
      <c r="I1099" s="1">
        <v>-77.856350000000006</v>
      </c>
      <c r="J1099" s="1" t="s">
        <v>1932</v>
      </c>
      <c r="K1099" s="1">
        <v>7.6199998855600004</v>
      </c>
      <c r="L1099" s="1" t="s">
        <v>1908</v>
      </c>
      <c r="M1099" s="1" t="s">
        <v>1906</v>
      </c>
      <c r="N1099" s="1" t="s">
        <v>1907</v>
      </c>
      <c r="O1099" s="1" t="s">
        <v>1906</v>
      </c>
      <c r="P1099" s="1" t="s">
        <v>1905</v>
      </c>
      <c r="Q1099" s="1">
        <v>1.1000000238400001</v>
      </c>
    </row>
    <row r="1100" spans="1:17">
      <c r="A1100" s="1">
        <v>-78.282559837999997</v>
      </c>
      <c r="B1100" s="1">
        <v>45.480472320600001</v>
      </c>
      <c r="C1100" s="86" t="s">
        <v>11543</v>
      </c>
      <c r="D1100" s="1" t="s">
        <v>1911</v>
      </c>
      <c r="E1100" s="1">
        <v>900</v>
      </c>
      <c r="F1100" s="1" t="s">
        <v>2440</v>
      </c>
      <c r="G1100" s="1">
        <v>821111</v>
      </c>
      <c r="H1100" s="1">
        <v>45.480409999999999</v>
      </c>
      <c r="I1100" s="1">
        <v>-78.282790000000006</v>
      </c>
      <c r="J1100" s="1" t="s">
        <v>2066</v>
      </c>
      <c r="K1100" s="1">
        <v>25.908000946000001</v>
      </c>
      <c r="L1100" s="1" t="s">
        <v>1908</v>
      </c>
      <c r="M1100" s="1" t="s">
        <v>1973</v>
      </c>
      <c r="N1100" s="1" t="s">
        <v>1976</v>
      </c>
      <c r="O1100" s="1" t="s">
        <v>1906</v>
      </c>
      <c r="P1100" s="1" t="s">
        <v>1905</v>
      </c>
      <c r="Q1100" s="1">
        <v>1.1000000238400001</v>
      </c>
    </row>
    <row r="1101" spans="1:17">
      <c r="A1101" s="1">
        <v>-77.925097619499994</v>
      </c>
      <c r="B1101" s="1">
        <v>45.448032442900001</v>
      </c>
      <c r="C1101" s="1" t="s">
        <v>11542</v>
      </c>
      <c r="D1101" s="1" t="s">
        <v>1911</v>
      </c>
      <c r="E1101" s="1">
        <v>406</v>
      </c>
      <c r="F1101" s="1" t="s">
        <v>2022</v>
      </c>
      <c r="G1101" s="1">
        <v>765186</v>
      </c>
      <c r="H1101" s="1">
        <v>45.447969999999998</v>
      </c>
      <c r="I1101" s="1">
        <v>-77.925340000000006</v>
      </c>
      <c r="J1101" s="1" t="s">
        <v>1932</v>
      </c>
      <c r="K1101" s="1">
        <v>9.1440000534100001</v>
      </c>
      <c r="L1101" s="1" t="s">
        <v>1908</v>
      </c>
      <c r="M1101" s="1" t="s">
        <v>1906</v>
      </c>
      <c r="N1101" s="1" t="s">
        <v>1907</v>
      </c>
      <c r="O1101" s="1" t="s">
        <v>1906</v>
      </c>
      <c r="P1101" s="1" t="s">
        <v>1905</v>
      </c>
      <c r="Q1101" s="1">
        <v>1.1000000238400001</v>
      </c>
    </row>
    <row r="1102" spans="1:17">
      <c r="A1102" s="1">
        <v>-77.730911316800004</v>
      </c>
      <c r="B1102" s="1">
        <v>45.401301972100001</v>
      </c>
      <c r="C1102" s="1" t="s">
        <v>11541</v>
      </c>
      <c r="D1102" s="1" t="s">
        <v>1911</v>
      </c>
      <c r="E1102" s="1">
        <v>406</v>
      </c>
      <c r="F1102" s="1" t="s">
        <v>2022</v>
      </c>
      <c r="G1102" s="1">
        <v>765285</v>
      </c>
      <c r="H1102" s="1">
        <v>45.401240000000001</v>
      </c>
      <c r="I1102" s="1">
        <v>-77.731160000000003</v>
      </c>
      <c r="J1102" s="1" t="s">
        <v>1932</v>
      </c>
      <c r="K1102" s="1">
        <v>4.5720000266999996</v>
      </c>
      <c r="L1102" s="1" t="s">
        <v>1948</v>
      </c>
      <c r="M1102" s="1" t="s">
        <v>2180</v>
      </c>
      <c r="N1102" s="1" t="s">
        <v>1907</v>
      </c>
      <c r="O1102" s="1" t="s">
        <v>1906</v>
      </c>
      <c r="P1102" s="1" t="s">
        <v>1905</v>
      </c>
      <c r="Q1102" s="1">
        <v>1.1000000238400001</v>
      </c>
    </row>
    <row r="1103" spans="1:17">
      <c r="A1103" s="1">
        <v>-78.734743133099997</v>
      </c>
      <c r="B1103" s="1">
        <v>45.497132548000003</v>
      </c>
      <c r="C1103" s="86" t="s">
        <v>11540</v>
      </c>
      <c r="D1103" s="1" t="s">
        <v>1911</v>
      </c>
      <c r="E1103" s="1">
        <v>900</v>
      </c>
      <c r="F1103" s="1" t="s">
        <v>2440</v>
      </c>
      <c r="G1103" s="1">
        <v>821252</v>
      </c>
      <c r="H1103" s="1">
        <v>45.497079999999997</v>
      </c>
      <c r="I1103" s="1">
        <v>-78.734949999999998</v>
      </c>
      <c r="J1103" s="1" t="s">
        <v>1932</v>
      </c>
      <c r="K1103" s="1">
        <v>5.1816000938400002</v>
      </c>
      <c r="L1103" s="1" t="s">
        <v>1908</v>
      </c>
      <c r="M1103" s="1" t="s">
        <v>1917</v>
      </c>
      <c r="N1103" s="1" t="s">
        <v>1907</v>
      </c>
      <c r="O1103" s="1" t="s">
        <v>1906</v>
      </c>
      <c r="P1103" s="1" t="s">
        <v>1905</v>
      </c>
      <c r="Q1103" s="1">
        <v>1.1000000238400001</v>
      </c>
    </row>
    <row r="1104" spans="1:17">
      <c r="A1104" s="1">
        <v>-78.824847861799995</v>
      </c>
      <c r="B1104" s="1">
        <v>45.541289640499997</v>
      </c>
      <c r="C1104" s="86" t="s">
        <v>11539</v>
      </c>
      <c r="D1104" s="1" t="s">
        <v>1911</v>
      </c>
      <c r="E1104" s="1">
        <v>1956</v>
      </c>
      <c r="F1104" s="1" t="s">
        <v>2440</v>
      </c>
      <c r="G1104" s="1">
        <v>883142</v>
      </c>
      <c r="H1104" s="1">
        <v>45.541240000000002</v>
      </c>
      <c r="I1104" s="1">
        <v>-78.825050000000005</v>
      </c>
      <c r="J1104" s="1" t="s">
        <v>2066</v>
      </c>
      <c r="K1104" s="1">
        <v>7</v>
      </c>
      <c r="L1104" s="1" t="s">
        <v>1908</v>
      </c>
      <c r="M1104" s="1" t="s">
        <v>1906</v>
      </c>
      <c r="N1104" s="1" t="s">
        <v>1907</v>
      </c>
      <c r="O1104" s="1" t="s">
        <v>1906</v>
      </c>
      <c r="P1104" s="1" t="s">
        <v>1905</v>
      </c>
      <c r="Q1104" s="1">
        <v>1.1000000238400001</v>
      </c>
    </row>
    <row r="1105" spans="1:17">
      <c r="A1105" s="1">
        <v>-78.857120211999998</v>
      </c>
      <c r="B1105" s="1">
        <v>45.572959064999999</v>
      </c>
      <c r="C1105" s="86" t="s">
        <v>11538</v>
      </c>
      <c r="D1105" s="1" t="s">
        <v>1911</v>
      </c>
      <c r="E1105" s="1">
        <v>1956</v>
      </c>
      <c r="F1105" s="1" t="s">
        <v>2440</v>
      </c>
      <c r="G1105" s="1">
        <v>883145</v>
      </c>
      <c r="H1105" s="1">
        <v>45.57291</v>
      </c>
      <c r="I1105" s="1">
        <v>-78.857320000000001</v>
      </c>
      <c r="J1105" s="1" t="s">
        <v>1909</v>
      </c>
      <c r="K1105" s="1">
        <v>8</v>
      </c>
      <c r="L1105" s="1" t="s">
        <v>1908</v>
      </c>
      <c r="M1105" s="1" t="s">
        <v>1906</v>
      </c>
      <c r="N1105" s="1" t="s">
        <v>1907</v>
      </c>
      <c r="O1105" s="1" t="s">
        <v>1906</v>
      </c>
      <c r="P1105" s="1" t="s">
        <v>1905</v>
      </c>
      <c r="Q1105" s="1">
        <v>1.1000000238400001</v>
      </c>
    </row>
    <row r="1106" spans="1:17">
      <c r="A1106" s="1">
        <v>-78.5233319118</v>
      </c>
      <c r="B1106" s="1">
        <v>45.495645652199997</v>
      </c>
      <c r="C1106" s="86" t="s">
        <v>11537</v>
      </c>
      <c r="D1106" s="1" t="s">
        <v>1911</v>
      </c>
      <c r="E1106" s="1">
        <v>900</v>
      </c>
      <c r="F1106" s="1" t="s">
        <v>2440</v>
      </c>
      <c r="G1106" s="1">
        <v>821116</v>
      </c>
      <c r="H1106" s="1">
        <v>45.49559</v>
      </c>
      <c r="I1106" s="1">
        <v>-78.52355</v>
      </c>
      <c r="J1106" s="1" t="s">
        <v>1909</v>
      </c>
      <c r="K1106" s="1">
        <v>12.801600456199999</v>
      </c>
      <c r="L1106" s="1" t="s">
        <v>1908</v>
      </c>
      <c r="M1106" s="1" t="s">
        <v>1906</v>
      </c>
      <c r="N1106" s="1" t="s">
        <v>1968</v>
      </c>
      <c r="O1106" s="1" t="s">
        <v>1906</v>
      </c>
      <c r="P1106" s="1" t="s">
        <v>1905</v>
      </c>
      <c r="Q1106" s="1">
        <v>1.1000000238400001</v>
      </c>
    </row>
    <row r="1107" spans="1:17">
      <c r="A1107" s="1">
        <v>-78.597046970999997</v>
      </c>
      <c r="B1107" s="1">
        <v>45.499112842899997</v>
      </c>
      <c r="C1107" s="86" t="s">
        <v>11536</v>
      </c>
      <c r="D1107" s="1" t="s">
        <v>1911</v>
      </c>
      <c r="E1107" s="1">
        <v>900</v>
      </c>
      <c r="F1107" s="1" t="s">
        <v>2440</v>
      </c>
      <c r="G1107" s="1">
        <v>821119</v>
      </c>
      <c r="H1107" s="1">
        <v>45.49906</v>
      </c>
      <c r="I1107" s="1">
        <v>-78.597260000000006</v>
      </c>
      <c r="J1107" s="1" t="s">
        <v>1932</v>
      </c>
      <c r="K1107" s="1">
        <v>13.7159996033</v>
      </c>
      <c r="L1107" s="1" t="s">
        <v>1908</v>
      </c>
      <c r="M1107" s="1" t="s">
        <v>1906</v>
      </c>
      <c r="N1107" s="1" t="s">
        <v>1907</v>
      </c>
      <c r="O1107" s="1" t="s">
        <v>1906</v>
      </c>
      <c r="P1107" s="1" t="s">
        <v>1905</v>
      </c>
      <c r="Q1107" s="1">
        <v>1.1000000238400001</v>
      </c>
    </row>
    <row r="1108" spans="1:17">
      <c r="A1108" s="1">
        <v>-78.833129226799997</v>
      </c>
      <c r="B1108" s="1">
        <v>45.6136114858</v>
      </c>
      <c r="C1108" s="86" t="s">
        <v>11535</v>
      </c>
      <c r="D1108" s="1" t="s">
        <v>1911</v>
      </c>
      <c r="E1108" s="1">
        <v>1956</v>
      </c>
      <c r="F1108" s="1" t="s">
        <v>2440</v>
      </c>
      <c r="G1108" s="1">
        <v>883175</v>
      </c>
      <c r="H1108" s="1">
        <v>45.61356</v>
      </c>
      <c r="I1108" s="1">
        <v>-78.833330000000004</v>
      </c>
      <c r="J1108" s="1" t="s">
        <v>1932</v>
      </c>
      <c r="K1108" s="1">
        <v>4</v>
      </c>
      <c r="L1108" s="1" t="s">
        <v>1908</v>
      </c>
      <c r="M1108" s="1" t="s">
        <v>1906</v>
      </c>
      <c r="N1108" s="1" t="s">
        <v>1907</v>
      </c>
      <c r="O1108" s="1" t="s">
        <v>1906</v>
      </c>
      <c r="P1108" s="1" t="s">
        <v>1905</v>
      </c>
      <c r="Q1108" s="1">
        <v>1.1000000238400001</v>
      </c>
    </row>
    <row r="1109" spans="1:17">
      <c r="A1109" s="1">
        <v>-78.448979353200002</v>
      </c>
      <c r="B1109" s="1">
        <v>45.597728899000003</v>
      </c>
      <c r="C1109" s="86" t="s">
        <v>11534</v>
      </c>
      <c r="D1109" s="1" t="s">
        <v>1911</v>
      </c>
      <c r="E1109" s="1">
        <v>1956</v>
      </c>
      <c r="F1109" s="1" t="s">
        <v>2440</v>
      </c>
      <c r="G1109" s="1">
        <v>881132</v>
      </c>
      <c r="H1109" s="1">
        <v>45.597670000000001</v>
      </c>
      <c r="I1109" s="1">
        <v>-78.449200000000005</v>
      </c>
      <c r="J1109" s="1" t="s">
        <v>1932</v>
      </c>
      <c r="K1109" s="1">
        <v>6</v>
      </c>
      <c r="L1109" s="1" t="s">
        <v>1908</v>
      </c>
      <c r="M1109" s="1" t="s">
        <v>1906</v>
      </c>
      <c r="N1109" s="1" t="s">
        <v>1907</v>
      </c>
      <c r="O1109" s="1" t="s">
        <v>1906</v>
      </c>
      <c r="P1109" s="1" t="s">
        <v>1905</v>
      </c>
      <c r="Q1109" s="1">
        <v>1.1000000238400001</v>
      </c>
    </row>
    <row r="1110" spans="1:17">
      <c r="A1110" s="1">
        <v>-78.0245409618</v>
      </c>
      <c r="B1110" s="1">
        <v>45.524931694400003</v>
      </c>
      <c r="C1110" s="86" t="s">
        <v>11533</v>
      </c>
      <c r="D1110" s="1" t="s">
        <v>1911</v>
      </c>
      <c r="E1110" s="1">
        <v>1956</v>
      </c>
      <c r="F1110" s="1" t="s">
        <v>2440</v>
      </c>
      <c r="G1110" s="1">
        <v>881026</v>
      </c>
      <c r="H1110" s="1">
        <v>45.52487</v>
      </c>
      <c r="I1110" s="1">
        <v>-78.024780000000007</v>
      </c>
      <c r="J1110" s="1" t="s">
        <v>1932</v>
      </c>
      <c r="K1110" s="1">
        <v>5</v>
      </c>
      <c r="L1110" s="1" t="s">
        <v>1908</v>
      </c>
      <c r="M1110" s="1" t="s">
        <v>1906</v>
      </c>
      <c r="N1110" s="1" t="s">
        <v>1907</v>
      </c>
      <c r="O1110" s="1" t="s">
        <v>1906</v>
      </c>
      <c r="P1110" s="1" t="s">
        <v>1905</v>
      </c>
      <c r="Q1110" s="1">
        <v>1.1000000238400001</v>
      </c>
    </row>
    <row r="1111" spans="1:17">
      <c r="A1111" s="1">
        <v>-77.988199577000003</v>
      </c>
      <c r="B1111" s="1">
        <v>45.518162475399997</v>
      </c>
      <c r="C1111" s="1" t="s">
        <v>11532</v>
      </c>
      <c r="D1111" s="1" t="s">
        <v>1911</v>
      </c>
      <c r="E1111" s="1">
        <v>406</v>
      </c>
      <c r="F1111" s="1" t="s">
        <v>2022</v>
      </c>
      <c r="G1111" s="1">
        <v>765166</v>
      </c>
      <c r="H1111" s="1">
        <v>45.518099999999997</v>
      </c>
      <c r="I1111" s="1">
        <v>-77.988439999999997</v>
      </c>
      <c r="J1111" s="1" t="s">
        <v>1914</v>
      </c>
      <c r="K1111" s="1">
        <v>3.0480000972700001</v>
      </c>
      <c r="L1111" s="1" t="s">
        <v>1948</v>
      </c>
      <c r="M1111" s="1" t="s">
        <v>1906</v>
      </c>
      <c r="N1111" s="1" t="s">
        <v>1907</v>
      </c>
      <c r="O1111" s="1" t="s">
        <v>1906</v>
      </c>
      <c r="P1111" s="1" t="s">
        <v>1905</v>
      </c>
      <c r="Q1111" s="1">
        <v>1.1000000238400001</v>
      </c>
    </row>
    <row r="1112" spans="1:17">
      <c r="A1112" s="1">
        <v>-77.917557110000004</v>
      </c>
      <c r="B1112" s="1">
        <v>45.527541931400002</v>
      </c>
      <c r="C1112" s="1" t="s">
        <v>11531</v>
      </c>
      <c r="D1112" s="1" t="s">
        <v>1911</v>
      </c>
      <c r="E1112" s="1">
        <v>406</v>
      </c>
      <c r="F1112" s="1" t="s">
        <v>2022</v>
      </c>
      <c r="G1112" s="1">
        <v>765168</v>
      </c>
      <c r="H1112" s="1">
        <v>45.527479999999997</v>
      </c>
      <c r="I1112" s="1">
        <v>-77.9178</v>
      </c>
      <c r="J1112" s="1" t="s">
        <v>1914</v>
      </c>
      <c r="K1112" s="1">
        <v>4.5720000266999996</v>
      </c>
      <c r="L1112" s="1" t="s">
        <v>1908</v>
      </c>
      <c r="M1112" s="1" t="s">
        <v>1906</v>
      </c>
      <c r="N1112" s="1" t="s">
        <v>1907</v>
      </c>
      <c r="O1112" s="1" t="s">
        <v>1906</v>
      </c>
      <c r="P1112" s="1" t="s">
        <v>1905</v>
      </c>
      <c r="Q1112" s="1">
        <v>1.1000000238400001</v>
      </c>
    </row>
    <row r="1113" spans="1:17">
      <c r="A1113" s="1">
        <v>-77.877165638999998</v>
      </c>
      <c r="B1113" s="1">
        <v>45.5443115343</v>
      </c>
      <c r="C1113" s="1" t="s">
        <v>11530</v>
      </c>
      <c r="D1113" s="1" t="s">
        <v>1911</v>
      </c>
      <c r="E1113" s="1">
        <v>406</v>
      </c>
      <c r="F1113" s="1" t="s">
        <v>2022</v>
      </c>
      <c r="G1113" s="1">
        <v>765169</v>
      </c>
      <c r="H1113" s="1">
        <v>45.544249999999998</v>
      </c>
      <c r="I1113" s="1">
        <v>-77.877409999999998</v>
      </c>
      <c r="J1113" s="1" t="s">
        <v>1932</v>
      </c>
      <c r="K1113" s="1">
        <v>4.5720000266999996</v>
      </c>
      <c r="L1113" s="1" t="s">
        <v>1908</v>
      </c>
      <c r="M1113" s="1" t="s">
        <v>1906</v>
      </c>
      <c r="N1113" s="1" t="s">
        <v>1920</v>
      </c>
      <c r="O1113" s="1" t="s">
        <v>1906</v>
      </c>
      <c r="P1113" s="1" t="s">
        <v>1905</v>
      </c>
      <c r="Q1113" s="1">
        <v>1.1000000238400001</v>
      </c>
    </row>
    <row r="1114" spans="1:17">
      <c r="A1114" s="1">
        <v>-77.836494302999995</v>
      </c>
      <c r="B1114" s="1">
        <v>45.526511364500003</v>
      </c>
      <c r="C1114" s="1" t="s">
        <v>11529</v>
      </c>
      <c r="D1114" s="1" t="s">
        <v>1911</v>
      </c>
      <c r="E1114" s="1">
        <v>406</v>
      </c>
      <c r="F1114" s="1" t="s">
        <v>2022</v>
      </c>
      <c r="G1114" s="1">
        <v>765172</v>
      </c>
      <c r="H1114" s="1">
        <v>45.526449999999997</v>
      </c>
      <c r="I1114" s="1">
        <v>-77.836740000000006</v>
      </c>
      <c r="J1114" s="1" t="s">
        <v>1914</v>
      </c>
      <c r="K1114" s="1">
        <v>7.6199998855600004</v>
      </c>
      <c r="L1114" s="1" t="s">
        <v>1948</v>
      </c>
      <c r="M1114" s="1" t="s">
        <v>2083</v>
      </c>
      <c r="N1114" s="1" t="s">
        <v>1907</v>
      </c>
      <c r="O1114" s="1" t="s">
        <v>1906</v>
      </c>
      <c r="P1114" s="1" t="s">
        <v>1905</v>
      </c>
      <c r="Q1114" s="1">
        <v>1.1000000238400001</v>
      </c>
    </row>
    <row r="1115" spans="1:17">
      <c r="A1115" s="1">
        <v>-79.951749493500003</v>
      </c>
      <c r="B1115" s="1">
        <v>45.710307589700001</v>
      </c>
      <c r="C1115" s="86" t="s">
        <v>11528</v>
      </c>
      <c r="D1115" s="1" t="s">
        <v>1911</v>
      </c>
      <c r="E1115" s="1">
        <v>1956</v>
      </c>
      <c r="F1115" s="1" t="s">
        <v>2440</v>
      </c>
      <c r="G1115" s="1">
        <v>883044</v>
      </c>
      <c r="H1115" s="1">
        <v>45.710259999999998</v>
      </c>
      <c r="I1115" s="1">
        <v>-79.951920000000001</v>
      </c>
      <c r="J1115" s="1" t="s">
        <v>1932</v>
      </c>
      <c r="K1115" s="1">
        <v>6</v>
      </c>
      <c r="L1115" s="1" t="s">
        <v>1948</v>
      </c>
      <c r="M1115" s="1" t="s">
        <v>1906</v>
      </c>
      <c r="N1115" s="1" t="s">
        <v>1907</v>
      </c>
      <c r="O1115" s="1" t="s">
        <v>1906</v>
      </c>
      <c r="P1115" s="1" t="s">
        <v>1905</v>
      </c>
      <c r="Q1115" s="1">
        <v>1.1000000238400001</v>
      </c>
    </row>
    <row r="1116" spans="1:17">
      <c r="A1116" s="1">
        <v>-79.642168012499994</v>
      </c>
      <c r="B1116" s="1">
        <v>45.7124440419</v>
      </c>
      <c r="C1116" s="86" t="s">
        <v>11527</v>
      </c>
      <c r="D1116" s="1" t="s">
        <v>1911</v>
      </c>
      <c r="E1116" s="1">
        <v>1956</v>
      </c>
      <c r="F1116" s="1" t="s">
        <v>2440</v>
      </c>
      <c r="G1116" s="1">
        <v>881335</v>
      </c>
      <c r="H1116" s="1">
        <v>45.712389999999999</v>
      </c>
      <c r="I1116" s="1">
        <v>-79.642340000000004</v>
      </c>
      <c r="J1116" s="1" t="s">
        <v>1914</v>
      </c>
      <c r="K1116" s="1">
        <v>3</v>
      </c>
      <c r="L1116" s="1" t="s">
        <v>1948</v>
      </c>
      <c r="M1116" s="1" t="s">
        <v>1951</v>
      </c>
      <c r="N1116" s="1" t="s">
        <v>1907</v>
      </c>
      <c r="O1116" s="1" t="s">
        <v>1913</v>
      </c>
      <c r="P1116" s="1" t="s">
        <v>1905</v>
      </c>
      <c r="Q1116" s="1">
        <v>1.1000000238400001</v>
      </c>
    </row>
    <row r="1117" spans="1:17">
      <c r="A1117" s="1">
        <v>-79.349676319599993</v>
      </c>
      <c r="B1117" s="1">
        <v>45.809800513299997</v>
      </c>
      <c r="C1117" s="86" t="s">
        <v>11526</v>
      </c>
      <c r="D1117" s="1" t="s">
        <v>1911</v>
      </c>
      <c r="E1117" s="1">
        <v>1956</v>
      </c>
      <c r="F1117" s="1" t="s">
        <v>2440</v>
      </c>
      <c r="G1117" s="1">
        <v>881416</v>
      </c>
      <c r="H1117" s="1">
        <v>45.809750000000001</v>
      </c>
      <c r="I1117" s="1">
        <v>-79.349860000000007</v>
      </c>
      <c r="J1117" s="1" t="s">
        <v>1932</v>
      </c>
      <c r="K1117" s="1">
        <v>1</v>
      </c>
      <c r="L1117" s="1" t="s">
        <v>1948</v>
      </c>
      <c r="M1117" s="1" t="s">
        <v>1917</v>
      </c>
      <c r="N1117" s="1" t="s">
        <v>1907</v>
      </c>
      <c r="O1117" s="1" t="s">
        <v>1906</v>
      </c>
      <c r="P1117" s="1" t="s">
        <v>1905</v>
      </c>
      <c r="Q1117" s="1">
        <v>1.1000000238400001</v>
      </c>
    </row>
    <row r="1118" spans="1:17">
      <c r="A1118" s="1">
        <v>-79.257391913999996</v>
      </c>
      <c r="B1118" s="1">
        <v>45.833209969999999</v>
      </c>
      <c r="C1118" s="86" t="s">
        <v>11525</v>
      </c>
      <c r="D1118" s="1" t="s">
        <v>1911</v>
      </c>
      <c r="E1118" s="1">
        <v>1956</v>
      </c>
      <c r="F1118" s="1" t="s">
        <v>2440</v>
      </c>
      <c r="G1118" s="1">
        <v>881424</v>
      </c>
      <c r="H1118" s="1">
        <v>45.833159999999999</v>
      </c>
      <c r="I1118" s="1">
        <v>-79.257580000000004</v>
      </c>
      <c r="J1118" s="1" t="s">
        <v>1932</v>
      </c>
      <c r="K1118" s="1">
        <v>4</v>
      </c>
      <c r="L1118" s="1" t="s">
        <v>1908</v>
      </c>
      <c r="M1118" s="1" t="s">
        <v>1906</v>
      </c>
      <c r="N1118" s="1" t="s">
        <v>1907</v>
      </c>
      <c r="O1118" s="1" t="s">
        <v>1906</v>
      </c>
      <c r="P1118" s="1" t="s">
        <v>1905</v>
      </c>
      <c r="Q1118" s="1">
        <v>1.1000000238400001</v>
      </c>
    </row>
    <row r="1119" spans="1:17">
      <c r="A1119" s="1">
        <v>-79.142459002099997</v>
      </c>
      <c r="B1119" s="1">
        <v>45.805569575900002</v>
      </c>
      <c r="C1119" s="86" t="s">
        <v>11524</v>
      </c>
      <c r="D1119" s="1" t="s">
        <v>1911</v>
      </c>
      <c r="E1119" s="1">
        <v>1956</v>
      </c>
      <c r="F1119" s="1" t="s">
        <v>2440</v>
      </c>
      <c r="G1119" s="1">
        <v>881440</v>
      </c>
      <c r="H1119" s="1">
        <v>45.805520000000001</v>
      </c>
      <c r="I1119" s="1">
        <v>-79.142650000000003</v>
      </c>
      <c r="J1119" s="1" t="s">
        <v>1909</v>
      </c>
      <c r="K1119" s="1">
        <v>6</v>
      </c>
      <c r="L1119" s="1" t="s">
        <v>1908</v>
      </c>
      <c r="M1119" s="1" t="s">
        <v>1906</v>
      </c>
      <c r="N1119" s="1" t="s">
        <v>1907</v>
      </c>
      <c r="O1119" s="1" t="s">
        <v>1906</v>
      </c>
      <c r="P1119" s="1" t="s">
        <v>1905</v>
      </c>
      <c r="Q1119" s="1">
        <v>1.1000000238400001</v>
      </c>
    </row>
    <row r="1120" spans="1:17">
      <c r="A1120" s="1">
        <v>-79.3010888819</v>
      </c>
      <c r="B1120" s="1">
        <v>45.931330059899999</v>
      </c>
      <c r="C1120" s="86" t="s">
        <v>11523</v>
      </c>
      <c r="D1120" s="1" t="s">
        <v>1911</v>
      </c>
      <c r="E1120" s="1">
        <v>1956</v>
      </c>
      <c r="F1120" s="1" t="s">
        <v>2440</v>
      </c>
      <c r="G1120" s="1">
        <v>881447</v>
      </c>
      <c r="H1120" s="1">
        <v>45.931280000000001</v>
      </c>
      <c r="I1120" s="1">
        <v>-79.301280000000006</v>
      </c>
      <c r="J1120" s="1" t="s">
        <v>1932</v>
      </c>
      <c r="K1120" s="1">
        <v>7</v>
      </c>
      <c r="L1120" s="1" t="s">
        <v>1908</v>
      </c>
      <c r="M1120" s="1" t="s">
        <v>1906</v>
      </c>
      <c r="N1120" s="1" t="s">
        <v>1907</v>
      </c>
      <c r="O1120" s="1" t="s">
        <v>1906</v>
      </c>
      <c r="P1120" s="1" t="s">
        <v>1905</v>
      </c>
      <c r="Q1120" s="1">
        <v>1.1000000238400001</v>
      </c>
    </row>
    <row r="1121" spans="1:17">
      <c r="A1121" s="1">
        <v>-78.640457019799996</v>
      </c>
      <c r="B1121" s="1">
        <v>45.734436055300002</v>
      </c>
      <c r="C1121" s="86" t="s">
        <v>11522</v>
      </c>
      <c r="D1121" s="1" t="s">
        <v>1911</v>
      </c>
      <c r="E1121" s="1">
        <v>1956</v>
      </c>
      <c r="F1121" s="1" t="s">
        <v>2440</v>
      </c>
      <c r="G1121" s="1">
        <v>881206</v>
      </c>
      <c r="H1121" s="1">
        <v>45.734380000000002</v>
      </c>
      <c r="I1121" s="1">
        <v>-78.64067</v>
      </c>
      <c r="J1121" s="1" t="s">
        <v>1932</v>
      </c>
      <c r="K1121" s="1">
        <v>9</v>
      </c>
      <c r="L1121" s="1" t="s">
        <v>1908</v>
      </c>
      <c r="M1121" s="1" t="s">
        <v>1906</v>
      </c>
      <c r="N1121" s="1" t="s">
        <v>1907</v>
      </c>
      <c r="O1121" s="1" t="s">
        <v>1906</v>
      </c>
      <c r="P1121" s="1" t="s">
        <v>1905</v>
      </c>
      <c r="Q1121" s="1">
        <v>1.1000000238400001</v>
      </c>
    </row>
    <row r="1122" spans="1:17">
      <c r="A1122" s="1">
        <v>-78.761085586199997</v>
      </c>
      <c r="B1122" s="1">
        <v>45.749671889699997</v>
      </c>
      <c r="C1122" s="86" t="s">
        <v>11521</v>
      </c>
      <c r="D1122" s="1" t="s">
        <v>1911</v>
      </c>
      <c r="E1122" s="1">
        <v>1956</v>
      </c>
      <c r="F1122" s="1" t="s">
        <v>2440</v>
      </c>
      <c r="G1122" s="1">
        <v>881240</v>
      </c>
      <c r="H1122" s="1">
        <v>45.74962</v>
      </c>
      <c r="I1122" s="1">
        <v>-78.761290000000002</v>
      </c>
      <c r="J1122" s="1" t="s">
        <v>1932</v>
      </c>
      <c r="K1122" s="1">
        <v>4</v>
      </c>
      <c r="L1122" s="1" t="s">
        <v>1908</v>
      </c>
      <c r="M1122" s="1" t="s">
        <v>1906</v>
      </c>
      <c r="N1122" s="1" t="s">
        <v>1907</v>
      </c>
      <c r="O1122" s="1" t="s">
        <v>1913</v>
      </c>
      <c r="P1122" s="1" t="s">
        <v>1905</v>
      </c>
      <c r="Q1122" s="1">
        <v>1.1000000238400001</v>
      </c>
    </row>
    <row r="1123" spans="1:17">
      <c r="A1123" s="1">
        <v>-78.789217688999997</v>
      </c>
      <c r="B1123" s="1">
        <v>45.757970757499997</v>
      </c>
      <c r="C1123" s="86" t="s">
        <v>11520</v>
      </c>
      <c r="D1123" s="1" t="s">
        <v>1911</v>
      </c>
      <c r="E1123" s="1">
        <v>1956</v>
      </c>
      <c r="F1123" s="1" t="s">
        <v>2440</v>
      </c>
      <c r="G1123" s="1">
        <v>881242</v>
      </c>
      <c r="H1123" s="1">
        <v>45.757919999999999</v>
      </c>
      <c r="I1123" s="1">
        <v>-78.789420000000007</v>
      </c>
      <c r="J1123" s="1" t="s">
        <v>1932</v>
      </c>
      <c r="K1123" s="1">
        <v>6</v>
      </c>
      <c r="L1123" s="1" t="s">
        <v>1908</v>
      </c>
      <c r="M1123" s="1" t="s">
        <v>1906</v>
      </c>
      <c r="N1123" s="1" t="s">
        <v>1907</v>
      </c>
      <c r="O1123" s="1" t="s">
        <v>1906</v>
      </c>
      <c r="P1123" s="1" t="s">
        <v>1905</v>
      </c>
      <c r="Q1123" s="1">
        <v>1.1000000238400001</v>
      </c>
    </row>
    <row r="1124" spans="1:17">
      <c r="A1124" s="1">
        <v>-78.558172348499994</v>
      </c>
      <c r="B1124" s="1">
        <v>45.745091254499997</v>
      </c>
      <c r="C1124" s="86" t="s">
        <v>11519</v>
      </c>
      <c r="D1124" s="1" t="s">
        <v>1911</v>
      </c>
      <c r="E1124" s="1">
        <v>1956</v>
      </c>
      <c r="F1124" s="1" t="s">
        <v>2440</v>
      </c>
      <c r="G1124" s="1">
        <v>881213</v>
      </c>
      <c r="H1124" s="1">
        <v>45.74503</v>
      </c>
      <c r="I1124" s="1">
        <v>-78.558390000000003</v>
      </c>
      <c r="J1124" s="1" t="s">
        <v>1932</v>
      </c>
      <c r="K1124" s="1">
        <v>2</v>
      </c>
      <c r="L1124" s="1" t="s">
        <v>1908</v>
      </c>
      <c r="M1124" s="1" t="s">
        <v>1906</v>
      </c>
      <c r="N1124" s="1" t="s">
        <v>1907</v>
      </c>
      <c r="O1124" s="1" t="s">
        <v>1906</v>
      </c>
      <c r="P1124" s="1" t="s">
        <v>1905</v>
      </c>
      <c r="Q1124" s="1">
        <v>1.1000000238400001</v>
      </c>
    </row>
    <row r="1125" spans="1:17">
      <c r="A1125" s="1">
        <v>-78.893820634500003</v>
      </c>
      <c r="B1125" s="1">
        <v>45.814639883799998</v>
      </c>
      <c r="C1125" s="86" t="s">
        <v>11518</v>
      </c>
      <c r="D1125" s="1" t="s">
        <v>1911</v>
      </c>
      <c r="E1125" s="1">
        <v>1956</v>
      </c>
      <c r="F1125" s="1" t="s">
        <v>2440</v>
      </c>
      <c r="G1125" s="1">
        <v>881254</v>
      </c>
      <c r="H1125" s="1">
        <v>45.814590000000003</v>
      </c>
      <c r="I1125" s="1">
        <v>-78.894019999999998</v>
      </c>
      <c r="J1125" s="1" t="s">
        <v>1932</v>
      </c>
      <c r="K1125" s="1">
        <v>3</v>
      </c>
      <c r="L1125" s="1" t="s">
        <v>1908</v>
      </c>
      <c r="M1125" s="1" t="s">
        <v>1906</v>
      </c>
      <c r="N1125" s="1" t="s">
        <v>1907</v>
      </c>
      <c r="O1125" s="1" t="s">
        <v>1906</v>
      </c>
      <c r="P1125" s="1" t="s">
        <v>1905</v>
      </c>
      <c r="Q1125" s="1">
        <v>1.1000000238400001</v>
      </c>
    </row>
    <row r="1126" spans="1:17">
      <c r="A1126" s="1">
        <v>-78.262021133299996</v>
      </c>
      <c r="B1126" s="1">
        <v>45.712152089600004</v>
      </c>
      <c r="C1126" s="86" t="s">
        <v>11517</v>
      </c>
      <c r="D1126" s="1" t="s">
        <v>1911</v>
      </c>
      <c r="E1126" s="1">
        <v>1956</v>
      </c>
      <c r="F1126" s="1" t="s">
        <v>2440</v>
      </c>
      <c r="G1126" s="1">
        <v>881125</v>
      </c>
      <c r="H1126" s="1">
        <v>45.712090000000003</v>
      </c>
      <c r="I1126" s="1">
        <v>-78.262249999999995</v>
      </c>
      <c r="J1126" s="1" t="s">
        <v>1932</v>
      </c>
      <c r="K1126" s="1">
        <v>1</v>
      </c>
      <c r="L1126" s="1" t="s">
        <v>1908</v>
      </c>
      <c r="M1126" s="1" t="s">
        <v>1906</v>
      </c>
      <c r="N1126" s="1" t="s">
        <v>2204</v>
      </c>
      <c r="O1126" s="1" t="s">
        <v>1906</v>
      </c>
      <c r="P1126" s="1" t="s">
        <v>1905</v>
      </c>
      <c r="Q1126" s="1">
        <v>1.1000000238400001</v>
      </c>
    </row>
    <row r="1127" spans="1:17">
      <c r="A1127" s="1">
        <v>-77.714431255199997</v>
      </c>
      <c r="B1127" s="1">
        <v>45.871019888299998</v>
      </c>
      <c r="C1127" s="1" t="s">
        <v>11516</v>
      </c>
      <c r="D1127" s="1" t="s">
        <v>1911</v>
      </c>
      <c r="E1127" s="1">
        <v>406</v>
      </c>
      <c r="F1127" s="1" t="s">
        <v>2022</v>
      </c>
      <c r="G1127" s="1">
        <v>765035</v>
      </c>
      <c r="H1127" s="1">
        <v>45.870959999999997</v>
      </c>
      <c r="I1127" s="1">
        <v>-77.714680000000001</v>
      </c>
      <c r="J1127" s="1" t="s">
        <v>1932</v>
      </c>
      <c r="K1127" s="1">
        <v>10.6680002213</v>
      </c>
      <c r="L1127" s="1" t="s">
        <v>1908</v>
      </c>
      <c r="M1127" s="1" t="s">
        <v>1906</v>
      </c>
      <c r="N1127" s="1" t="s">
        <v>1907</v>
      </c>
      <c r="O1127" s="1" t="s">
        <v>1906</v>
      </c>
      <c r="P1127" s="1" t="s">
        <v>1905</v>
      </c>
      <c r="Q1127" s="1">
        <v>1.1000000238400001</v>
      </c>
    </row>
    <row r="1128" spans="1:17">
      <c r="A1128" s="1">
        <v>-77.961989727200006</v>
      </c>
      <c r="B1128" s="1">
        <v>45.821300744399998</v>
      </c>
      <c r="C1128" s="1" t="s">
        <v>11515</v>
      </c>
      <c r="D1128" s="1" t="s">
        <v>1911</v>
      </c>
      <c r="E1128" s="1">
        <v>406</v>
      </c>
      <c r="F1128" s="1" t="s">
        <v>2022</v>
      </c>
      <c r="G1128" s="1">
        <v>765118</v>
      </c>
      <c r="H1128" s="1">
        <v>45.821240000000003</v>
      </c>
      <c r="I1128" s="1">
        <v>-77.962230000000005</v>
      </c>
      <c r="J1128" s="1" t="s">
        <v>1932</v>
      </c>
      <c r="K1128" s="1">
        <v>4.5720000266999996</v>
      </c>
      <c r="L1128" s="1" t="s">
        <v>1948</v>
      </c>
      <c r="M1128" s="1" t="s">
        <v>1906</v>
      </c>
      <c r="N1128" s="1" t="s">
        <v>1907</v>
      </c>
      <c r="O1128" s="1" t="s">
        <v>1906</v>
      </c>
      <c r="P1128" s="1" t="s">
        <v>1905</v>
      </c>
      <c r="Q1128" s="1">
        <v>1.1000000238400001</v>
      </c>
    </row>
    <row r="1129" spans="1:17">
      <c r="A1129" s="1">
        <v>-77.423109831000005</v>
      </c>
      <c r="B1129" s="1">
        <v>45.375841292600001</v>
      </c>
      <c r="C1129" s="1" t="s">
        <v>11514</v>
      </c>
      <c r="D1129" s="1" t="s">
        <v>1911</v>
      </c>
      <c r="E1129" s="1">
        <v>406</v>
      </c>
      <c r="F1129" s="1" t="s">
        <v>2022</v>
      </c>
      <c r="G1129" s="1">
        <v>765265</v>
      </c>
      <c r="H1129" s="1">
        <v>45.375779999999999</v>
      </c>
      <c r="I1129" s="1">
        <v>-77.423370000000006</v>
      </c>
      <c r="J1129" s="1" t="s">
        <v>1932</v>
      </c>
      <c r="K1129" s="1">
        <v>7.6199998855600004</v>
      </c>
      <c r="L1129" s="1" t="s">
        <v>1948</v>
      </c>
      <c r="M1129" s="1" t="s">
        <v>1906</v>
      </c>
      <c r="N1129" s="1" t="s">
        <v>1907</v>
      </c>
      <c r="O1129" s="1" t="s">
        <v>1906</v>
      </c>
      <c r="P1129" s="1" t="s">
        <v>1905</v>
      </c>
      <c r="Q1129" s="1">
        <v>1.1000000238400001</v>
      </c>
    </row>
    <row r="1130" spans="1:17">
      <c r="A1130" s="1">
        <v>-77.236342190000002</v>
      </c>
      <c r="B1130" s="1">
        <v>45.472708070099998</v>
      </c>
      <c r="C1130" s="1" t="s">
        <v>11513</v>
      </c>
      <c r="D1130" s="1" t="s">
        <v>1911</v>
      </c>
      <c r="E1130" s="1">
        <v>406</v>
      </c>
      <c r="F1130" s="1" t="s">
        <v>2022</v>
      </c>
      <c r="G1130" s="1">
        <v>765237</v>
      </c>
      <c r="H1130" s="1">
        <v>45.472650000000002</v>
      </c>
      <c r="I1130" s="1">
        <v>-77.236609999999999</v>
      </c>
      <c r="J1130" s="1" t="s">
        <v>1932</v>
      </c>
      <c r="K1130" s="1">
        <v>4.5720000266999996</v>
      </c>
      <c r="L1130" s="1" t="s">
        <v>1948</v>
      </c>
      <c r="M1130" s="1" t="s">
        <v>2180</v>
      </c>
      <c r="N1130" s="1" t="s">
        <v>1907</v>
      </c>
      <c r="O1130" s="1" t="s">
        <v>1906</v>
      </c>
      <c r="P1130" s="1" t="s">
        <v>1905</v>
      </c>
      <c r="Q1130" s="1">
        <v>1.1000000238400001</v>
      </c>
    </row>
    <row r="1131" spans="1:17">
      <c r="A1131" s="1">
        <v>-77.675158080200006</v>
      </c>
      <c r="B1131" s="1">
        <v>45.576200801100001</v>
      </c>
      <c r="C1131" s="1" t="s">
        <v>11512</v>
      </c>
      <c r="D1131" s="1" t="s">
        <v>1911</v>
      </c>
      <c r="E1131" s="1">
        <v>406</v>
      </c>
      <c r="F1131" s="1" t="s">
        <v>2022</v>
      </c>
      <c r="G1131" s="1">
        <v>765004</v>
      </c>
      <c r="H1131" s="1">
        <v>45.576140000000002</v>
      </c>
      <c r="I1131" s="1">
        <v>-77.675409999999999</v>
      </c>
      <c r="J1131" s="1" t="s">
        <v>1909</v>
      </c>
      <c r="K1131" s="1">
        <v>9.1440000534100001</v>
      </c>
      <c r="L1131" s="1" t="s">
        <v>1908</v>
      </c>
      <c r="M1131" s="1" t="s">
        <v>1906</v>
      </c>
      <c r="N1131" s="1" t="s">
        <v>1935</v>
      </c>
      <c r="O1131" s="1" t="s">
        <v>1906</v>
      </c>
      <c r="P1131" s="1" t="s">
        <v>1905</v>
      </c>
      <c r="Q1131" s="1">
        <v>1.1000000238400001</v>
      </c>
    </row>
    <row r="1132" spans="1:17">
      <c r="A1132" s="1">
        <v>-77.656227540200007</v>
      </c>
      <c r="B1132" s="1">
        <v>45.687290100299997</v>
      </c>
      <c r="C1132" s="1" t="s">
        <v>11511</v>
      </c>
      <c r="D1132" s="1" t="s">
        <v>1911</v>
      </c>
      <c r="E1132" s="1">
        <v>406</v>
      </c>
      <c r="F1132" s="1" t="s">
        <v>2022</v>
      </c>
      <c r="G1132" s="1">
        <v>765129</v>
      </c>
      <c r="H1132" s="1">
        <v>45.68723</v>
      </c>
      <c r="I1132" s="1">
        <v>-77.656480000000002</v>
      </c>
      <c r="J1132" s="1" t="s">
        <v>1914</v>
      </c>
      <c r="K1132" s="1">
        <v>12.1920003891</v>
      </c>
      <c r="L1132" s="1" t="s">
        <v>1948</v>
      </c>
      <c r="M1132" s="1" t="s">
        <v>1906</v>
      </c>
      <c r="N1132" s="1" t="s">
        <v>1907</v>
      </c>
      <c r="O1132" s="1" t="s">
        <v>1906</v>
      </c>
      <c r="P1132" s="1" t="s">
        <v>1905</v>
      </c>
      <c r="Q1132" s="1">
        <v>1.1000000238400001</v>
      </c>
    </row>
    <row r="1133" spans="1:17">
      <c r="A1133" s="1">
        <v>-77.255693446799995</v>
      </c>
      <c r="B1133" s="1">
        <v>45.665627693200001</v>
      </c>
      <c r="C1133" s="1" t="s">
        <v>11510</v>
      </c>
      <c r="D1133" s="1" t="s">
        <v>1911</v>
      </c>
      <c r="E1133" s="1">
        <v>406</v>
      </c>
      <c r="F1133" s="1" t="s">
        <v>2022</v>
      </c>
      <c r="G1133" s="1">
        <v>763373</v>
      </c>
      <c r="H1133" s="1">
        <v>45.665570000000002</v>
      </c>
      <c r="I1133" s="1">
        <v>-77.255960000000002</v>
      </c>
      <c r="J1133" s="1" t="s">
        <v>1914</v>
      </c>
      <c r="K1133" s="1">
        <v>9.1440000534100001</v>
      </c>
      <c r="L1133" s="1" t="s">
        <v>1908</v>
      </c>
      <c r="M1133" s="1" t="s">
        <v>1906</v>
      </c>
      <c r="N1133" s="1" t="s">
        <v>1907</v>
      </c>
      <c r="O1133" s="1" t="s">
        <v>1906</v>
      </c>
      <c r="P1133" s="1" t="s">
        <v>1905</v>
      </c>
      <c r="Q1133" s="1">
        <v>1.1000000238400001</v>
      </c>
    </row>
    <row r="1134" spans="1:17">
      <c r="A1134" s="1">
        <v>-77.237173202400001</v>
      </c>
      <c r="B1134" s="1">
        <v>45.736106862600003</v>
      </c>
      <c r="C1134" s="1" t="s">
        <v>11509</v>
      </c>
      <c r="D1134" s="1" t="s">
        <v>1911</v>
      </c>
      <c r="E1134" s="1">
        <v>406</v>
      </c>
      <c r="F1134" s="1" t="s">
        <v>2022</v>
      </c>
      <c r="G1134" s="1">
        <v>763354</v>
      </c>
      <c r="H1134" s="1">
        <v>45.736049999999999</v>
      </c>
      <c r="I1134" s="1">
        <v>-77.237440000000007</v>
      </c>
      <c r="J1134" s="1" t="s">
        <v>1932</v>
      </c>
      <c r="K1134" s="1">
        <v>10.6680002213</v>
      </c>
      <c r="L1134" s="1" t="s">
        <v>1948</v>
      </c>
      <c r="M1134" s="1" t="s">
        <v>1906</v>
      </c>
      <c r="N1134" s="1" t="s">
        <v>1907</v>
      </c>
      <c r="O1134" s="1" t="s">
        <v>1906</v>
      </c>
      <c r="P1134" s="1" t="s">
        <v>1905</v>
      </c>
      <c r="Q1134" s="1">
        <v>1.1000000238400001</v>
      </c>
    </row>
    <row r="1135" spans="1:17">
      <c r="A1135" s="1">
        <v>-77.502532939899993</v>
      </c>
      <c r="B1135" s="1">
        <v>45.877639356800003</v>
      </c>
      <c r="C1135" s="1" t="s">
        <v>11508</v>
      </c>
      <c r="D1135" s="1" t="s">
        <v>1911</v>
      </c>
      <c r="E1135" s="1">
        <v>406</v>
      </c>
      <c r="F1135" s="1" t="s">
        <v>2022</v>
      </c>
      <c r="G1135" s="1">
        <v>763306</v>
      </c>
      <c r="H1135" s="1">
        <v>45.877580000000002</v>
      </c>
      <c r="I1135" s="1">
        <v>-77.502790000000005</v>
      </c>
      <c r="J1135" s="1" t="s">
        <v>1932</v>
      </c>
      <c r="K1135" s="1">
        <v>10.6680002213</v>
      </c>
      <c r="L1135" s="1" t="s">
        <v>1908</v>
      </c>
      <c r="M1135" s="1" t="s">
        <v>1906</v>
      </c>
      <c r="N1135" s="1" t="s">
        <v>1907</v>
      </c>
      <c r="O1135" s="1" t="s">
        <v>1906</v>
      </c>
      <c r="P1135" s="1" t="s">
        <v>1905</v>
      </c>
      <c r="Q1135" s="1">
        <v>1.1000000238400001</v>
      </c>
    </row>
    <row r="1136" spans="1:17">
      <c r="A1136" s="1">
        <v>-77.459171334199993</v>
      </c>
      <c r="B1136" s="1">
        <v>45.992209839899999</v>
      </c>
      <c r="C1136" s="1" t="s">
        <v>11507</v>
      </c>
      <c r="D1136" s="1" t="s">
        <v>1911</v>
      </c>
      <c r="E1136" s="1">
        <v>406</v>
      </c>
      <c r="F1136" s="1" t="s">
        <v>2022</v>
      </c>
      <c r="G1136" s="1">
        <v>763319</v>
      </c>
      <c r="H1136" s="1">
        <v>45.992150000000002</v>
      </c>
      <c r="I1136" s="1">
        <v>-77.459429999999998</v>
      </c>
      <c r="J1136" s="1" t="s">
        <v>1914</v>
      </c>
      <c r="K1136" s="1">
        <v>4.5720000266999996</v>
      </c>
      <c r="L1136" s="1" t="s">
        <v>1948</v>
      </c>
      <c r="M1136" s="1" t="s">
        <v>1906</v>
      </c>
      <c r="N1136" s="1" t="s">
        <v>1907</v>
      </c>
      <c r="O1136" s="1" t="s">
        <v>1906</v>
      </c>
      <c r="P1136" s="1" t="s">
        <v>1905</v>
      </c>
      <c r="Q1136" s="1">
        <v>1.1000000238400001</v>
      </c>
    </row>
    <row r="1137" spans="1:17">
      <c r="A1137" s="1">
        <v>-83.546999167999999</v>
      </c>
      <c r="B1137" s="1">
        <v>46.4310596045</v>
      </c>
      <c r="C1137" s="1" t="s">
        <v>11506</v>
      </c>
      <c r="D1137" s="1" t="s">
        <v>1911</v>
      </c>
      <c r="E1137" s="1">
        <v>1356</v>
      </c>
      <c r="F1137" s="1" t="s">
        <v>2002</v>
      </c>
      <c r="G1137" s="1">
        <v>861314</v>
      </c>
      <c r="H1137" s="1">
        <v>46.43103</v>
      </c>
      <c r="I1137" s="1">
        <v>-83.547049999999999</v>
      </c>
      <c r="J1137" s="1" t="s">
        <v>1932</v>
      </c>
      <c r="K1137" s="1">
        <v>9</v>
      </c>
      <c r="L1137" s="1" t="s">
        <v>1948</v>
      </c>
      <c r="M1137" s="1" t="s">
        <v>1906</v>
      </c>
      <c r="N1137" s="1" t="s">
        <v>1907</v>
      </c>
      <c r="O1137" s="1" t="s">
        <v>1913</v>
      </c>
      <c r="P1137" s="1" t="s">
        <v>1905</v>
      </c>
      <c r="Q1137" s="1">
        <v>1.1000000238400001</v>
      </c>
    </row>
    <row r="1138" spans="1:17">
      <c r="A1138" s="1">
        <v>-83.991563558500005</v>
      </c>
      <c r="B1138" s="1">
        <v>46.573741297700003</v>
      </c>
      <c r="C1138" s="1" t="s">
        <v>11505</v>
      </c>
      <c r="D1138" s="1" t="s">
        <v>1911</v>
      </c>
      <c r="E1138" s="1">
        <v>1356</v>
      </c>
      <c r="F1138" s="1" t="s">
        <v>2002</v>
      </c>
      <c r="G1138" s="1">
        <v>861188</v>
      </c>
      <c r="H1138" s="1">
        <v>46.573709999999998</v>
      </c>
      <c r="I1138" s="1">
        <v>-83.991600000000005</v>
      </c>
      <c r="J1138" s="1" t="s">
        <v>1932</v>
      </c>
      <c r="K1138" s="1">
        <v>7</v>
      </c>
      <c r="L1138" s="1" t="s">
        <v>1918</v>
      </c>
      <c r="M1138" s="1" t="s">
        <v>1906</v>
      </c>
      <c r="N1138" s="1" t="s">
        <v>1907</v>
      </c>
      <c r="O1138" s="1" t="s">
        <v>1906</v>
      </c>
      <c r="P1138" s="1" t="s">
        <v>1905</v>
      </c>
      <c r="Q1138" s="1">
        <v>1.1000000238400001</v>
      </c>
    </row>
    <row r="1139" spans="1:17">
      <c r="A1139" s="1">
        <v>-82.350869007599997</v>
      </c>
      <c r="B1139" s="1">
        <v>46.371935278000002</v>
      </c>
      <c r="C1139" s="1" t="s">
        <v>11504</v>
      </c>
      <c r="D1139" s="1" t="s">
        <v>1911</v>
      </c>
      <c r="E1139" s="1">
        <v>1356</v>
      </c>
      <c r="F1139" s="1" t="s">
        <v>2002</v>
      </c>
      <c r="G1139" s="1">
        <v>861168</v>
      </c>
      <c r="H1139" s="1">
        <v>46.371899999999997</v>
      </c>
      <c r="I1139" s="1">
        <v>-82.350949999999997</v>
      </c>
      <c r="J1139" s="1" t="s">
        <v>1914</v>
      </c>
      <c r="K1139" s="1">
        <v>1</v>
      </c>
      <c r="L1139" s="1" t="s">
        <v>1908</v>
      </c>
      <c r="M1139" s="1" t="s">
        <v>1906</v>
      </c>
      <c r="N1139" s="1" t="s">
        <v>1907</v>
      </c>
      <c r="O1139" s="1" t="s">
        <v>1906</v>
      </c>
      <c r="P1139" s="1" t="s">
        <v>1905</v>
      </c>
      <c r="Q1139" s="1">
        <v>1.1000000238400001</v>
      </c>
    </row>
    <row r="1140" spans="1:17">
      <c r="A1140" s="1">
        <v>-82.302037235900002</v>
      </c>
      <c r="B1140" s="1">
        <v>46.393016094799997</v>
      </c>
      <c r="C1140" s="1" t="s">
        <v>11503</v>
      </c>
      <c r="D1140" s="1" t="s">
        <v>1911</v>
      </c>
      <c r="E1140" s="1">
        <v>1356</v>
      </c>
      <c r="F1140" s="1" t="s">
        <v>2002</v>
      </c>
      <c r="G1140" s="1">
        <v>861166</v>
      </c>
      <c r="H1140" s="1">
        <v>46.392980000000001</v>
      </c>
      <c r="I1140" s="1">
        <v>-82.302120000000002</v>
      </c>
      <c r="J1140" s="1" t="s">
        <v>1932</v>
      </c>
      <c r="K1140" s="1">
        <v>4</v>
      </c>
      <c r="L1140" s="1" t="s">
        <v>1908</v>
      </c>
      <c r="M1140" s="1" t="s">
        <v>1906</v>
      </c>
      <c r="N1140" s="1" t="s">
        <v>1907</v>
      </c>
      <c r="O1140" s="1" t="s">
        <v>1906</v>
      </c>
      <c r="P1140" s="1" t="s">
        <v>1905</v>
      </c>
      <c r="Q1140" s="1">
        <v>1.1000000238400001</v>
      </c>
    </row>
    <row r="1141" spans="1:17">
      <c r="A1141" s="1">
        <v>-82.517972638499998</v>
      </c>
      <c r="B1141" s="1">
        <v>46.555084497499998</v>
      </c>
      <c r="C1141" s="1" t="s">
        <v>11502</v>
      </c>
      <c r="D1141" s="1" t="s">
        <v>1911</v>
      </c>
      <c r="E1141" s="1">
        <v>1356</v>
      </c>
      <c r="F1141" s="1" t="s">
        <v>2002</v>
      </c>
      <c r="G1141" s="1">
        <v>863356</v>
      </c>
      <c r="H1141" s="1">
        <v>46.555050000000001</v>
      </c>
      <c r="I1141" s="1">
        <v>-82.518050000000002</v>
      </c>
      <c r="J1141" s="1" t="s">
        <v>1932</v>
      </c>
      <c r="K1141" s="1">
        <v>4</v>
      </c>
      <c r="L1141" s="1" t="s">
        <v>1908</v>
      </c>
      <c r="M1141" s="1" t="s">
        <v>1906</v>
      </c>
      <c r="N1141" s="1" t="s">
        <v>1907</v>
      </c>
      <c r="O1141" s="1" t="s">
        <v>1913</v>
      </c>
      <c r="P1141" s="1" t="s">
        <v>1905</v>
      </c>
      <c r="Q1141" s="1">
        <v>1.1000000238400001</v>
      </c>
    </row>
    <row r="1142" spans="1:17">
      <c r="A1142" s="1">
        <v>-81.127584876499995</v>
      </c>
      <c r="B1142" s="1">
        <v>46.504689841400001</v>
      </c>
      <c r="C1142" s="1" t="s">
        <v>11501</v>
      </c>
      <c r="D1142" s="1" t="s">
        <v>1911</v>
      </c>
      <c r="E1142" s="1">
        <v>1639</v>
      </c>
      <c r="F1142" s="1" t="s">
        <v>2012</v>
      </c>
      <c r="G1142" s="1">
        <v>873005</v>
      </c>
      <c r="H1142" s="1">
        <v>46.504649999999998</v>
      </c>
      <c r="I1142" s="1">
        <v>-81.127709999999993</v>
      </c>
      <c r="J1142" s="1" t="s">
        <v>1932</v>
      </c>
      <c r="K1142" s="1">
        <v>7</v>
      </c>
      <c r="L1142" s="1" t="s">
        <v>1948</v>
      </c>
      <c r="M1142" s="1" t="s">
        <v>1917</v>
      </c>
      <c r="N1142" s="1" t="s">
        <v>1976</v>
      </c>
      <c r="O1142" s="1" t="s">
        <v>1906</v>
      </c>
      <c r="P1142" s="1" t="s">
        <v>1905</v>
      </c>
      <c r="Q1142" s="1">
        <v>1.1000000238400001</v>
      </c>
    </row>
    <row r="1143" spans="1:17">
      <c r="A1143" s="1">
        <v>-80.881457410500005</v>
      </c>
      <c r="B1143" s="1">
        <v>46.706190202400002</v>
      </c>
      <c r="C1143" s="1" t="s">
        <v>11500</v>
      </c>
      <c r="D1143" s="1" t="s">
        <v>1911</v>
      </c>
      <c r="E1143" s="1">
        <v>1639</v>
      </c>
      <c r="F1143" s="1" t="s">
        <v>2012</v>
      </c>
      <c r="G1143" s="1">
        <v>873278</v>
      </c>
      <c r="H1143" s="1">
        <v>46.706150000000001</v>
      </c>
      <c r="I1143" s="1">
        <v>-80.881590000000003</v>
      </c>
      <c r="J1143" s="1" t="s">
        <v>1932</v>
      </c>
      <c r="K1143" s="1">
        <v>11</v>
      </c>
      <c r="L1143" s="1" t="s">
        <v>1948</v>
      </c>
      <c r="M1143" s="1" t="s">
        <v>1906</v>
      </c>
      <c r="N1143" s="1" t="s">
        <v>2048</v>
      </c>
      <c r="O1143" s="1" t="s">
        <v>1906</v>
      </c>
      <c r="P1143" s="1" t="s">
        <v>1905</v>
      </c>
      <c r="Q1143" s="1">
        <v>1.1000000238400001</v>
      </c>
    </row>
    <row r="1144" spans="1:17">
      <c r="A1144" s="1">
        <v>-80.393680177099995</v>
      </c>
      <c r="B1144" s="1">
        <v>46.884591697499999</v>
      </c>
      <c r="C1144" s="1" t="s">
        <v>11499</v>
      </c>
      <c r="D1144" s="1" t="s">
        <v>1911</v>
      </c>
      <c r="E1144" s="1">
        <v>1639</v>
      </c>
      <c r="F1144" s="1" t="s">
        <v>2012</v>
      </c>
      <c r="G1144" s="1">
        <v>873034</v>
      </c>
      <c r="H1144" s="1">
        <v>46.884549999999997</v>
      </c>
      <c r="I1144" s="1">
        <v>-80.393829999999994</v>
      </c>
      <c r="J1144" s="1" t="s">
        <v>1914</v>
      </c>
      <c r="K1144" s="1">
        <v>10</v>
      </c>
      <c r="L1144" s="1" t="s">
        <v>1908</v>
      </c>
      <c r="M1144" s="1" t="s">
        <v>1906</v>
      </c>
      <c r="N1144" s="1" t="s">
        <v>2216</v>
      </c>
      <c r="O1144" s="1" t="s">
        <v>1906</v>
      </c>
      <c r="P1144" s="1" t="s">
        <v>1905</v>
      </c>
      <c r="Q1144" s="1">
        <v>1.1000000238400001</v>
      </c>
    </row>
    <row r="1145" spans="1:17">
      <c r="A1145" s="1">
        <v>-80.156552069400007</v>
      </c>
      <c r="B1145" s="1">
        <v>46.884597913</v>
      </c>
      <c r="C1145" s="1" t="s">
        <v>11498</v>
      </c>
      <c r="D1145" s="1" t="s">
        <v>1911</v>
      </c>
      <c r="E1145" s="1">
        <v>1639</v>
      </c>
      <c r="F1145" s="1" t="s">
        <v>2012</v>
      </c>
      <c r="G1145" s="1">
        <v>873085</v>
      </c>
      <c r="H1145" s="1">
        <v>46.884540000000001</v>
      </c>
      <c r="I1145" s="1">
        <v>-80.156700000000001</v>
      </c>
      <c r="J1145" s="1" t="s">
        <v>2066</v>
      </c>
      <c r="K1145" s="1">
        <v>10</v>
      </c>
      <c r="L1145" s="1" t="s">
        <v>1908</v>
      </c>
      <c r="M1145" s="1" t="s">
        <v>1973</v>
      </c>
      <c r="N1145" s="1" t="s">
        <v>2048</v>
      </c>
      <c r="O1145" s="1" t="s">
        <v>1913</v>
      </c>
      <c r="P1145" s="1" t="s">
        <v>1905</v>
      </c>
      <c r="Q1145" s="1">
        <v>1.1000000238400001</v>
      </c>
    </row>
    <row r="1146" spans="1:17">
      <c r="A1146" s="1">
        <v>-84.4540167599</v>
      </c>
      <c r="B1146" s="1">
        <v>46.951545037000002</v>
      </c>
      <c r="C1146" s="1" t="s">
        <v>11497</v>
      </c>
      <c r="D1146" s="1" t="s">
        <v>1911</v>
      </c>
      <c r="E1146" s="1">
        <v>2361</v>
      </c>
      <c r="F1146" s="1" t="s">
        <v>2226</v>
      </c>
      <c r="G1146" s="1">
        <v>783009</v>
      </c>
      <c r="H1146" s="1">
        <v>46.951509999999999</v>
      </c>
      <c r="I1146" s="1">
        <v>-84.454049999999995</v>
      </c>
      <c r="J1146" s="1" t="s">
        <v>1932</v>
      </c>
      <c r="K1146" s="1">
        <v>7.6199998855600004</v>
      </c>
      <c r="L1146" s="1" t="s">
        <v>1918</v>
      </c>
      <c r="M1146" s="1" t="s">
        <v>1906</v>
      </c>
      <c r="N1146" s="1" t="s">
        <v>1920</v>
      </c>
      <c r="O1146" s="1" t="s">
        <v>1906</v>
      </c>
      <c r="P1146" s="1">
        <v>1.7999999523200001</v>
      </c>
      <c r="Q1146" s="1">
        <v>1.1000000238400001</v>
      </c>
    </row>
    <row r="1147" spans="1:17">
      <c r="A1147" s="1">
        <v>-84.337290378000006</v>
      </c>
      <c r="B1147" s="1">
        <v>47.0329339643</v>
      </c>
      <c r="C1147" s="1" t="s">
        <v>11496</v>
      </c>
      <c r="D1147" s="1" t="s">
        <v>1911</v>
      </c>
      <c r="E1147" s="1">
        <v>2361</v>
      </c>
      <c r="F1147" s="1" t="s">
        <v>2000</v>
      </c>
      <c r="G1147" s="1">
        <v>781194</v>
      </c>
      <c r="H1147" s="1">
        <v>47.032899999999998</v>
      </c>
      <c r="I1147" s="1">
        <v>-84.337329999999994</v>
      </c>
      <c r="J1147" s="1" t="s">
        <v>1932</v>
      </c>
      <c r="K1147" s="1">
        <v>8.2295999526999992</v>
      </c>
      <c r="L1147" s="1" t="s">
        <v>1908</v>
      </c>
      <c r="M1147" s="1" t="s">
        <v>1906</v>
      </c>
      <c r="N1147" s="1" t="s">
        <v>1907</v>
      </c>
      <c r="O1147" s="1" t="s">
        <v>1906</v>
      </c>
      <c r="P1147" s="1">
        <v>2.7999999523199999</v>
      </c>
      <c r="Q1147" s="1">
        <v>1.1000000238400001</v>
      </c>
    </row>
    <row r="1148" spans="1:17">
      <c r="A1148" s="1">
        <v>-83.940458480999993</v>
      </c>
      <c r="B1148" s="1">
        <v>47.056781750600003</v>
      </c>
      <c r="C1148" s="1" t="s">
        <v>11495</v>
      </c>
      <c r="D1148" s="1" t="s">
        <v>1911</v>
      </c>
      <c r="E1148" s="1">
        <v>1357</v>
      </c>
      <c r="F1148" s="1" t="s">
        <v>1997</v>
      </c>
      <c r="G1148" s="1">
        <v>861016</v>
      </c>
      <c r="H1148" s="1">
        <v>47.056750000000001</v>
      </c>
      <c r="I1148" s="1">
        <v>-83.940510000000003</v>
      </c>
      <c r="J1148" s="1" t="s">
        <v>1932</v>
      </c>
      <c r="K1148" s="1">
        <v>12</v>
      </c>
      <c r="L1148" s="1" t="s">
        <v>1908</v>
      </c>
      <c r="M1148" s="1" t="s">
        <v>1906</v>
      </c>
      <c r="N1148" s="1" t="s">
        <v>1907</v>
      </c>
      <c r="O1148" s="1" t="s">
        <v>1906</v>
      </c>
      <c r="P1148" s="1" t="s">
        <v>1905</v>
      </c>
      <c r="Q1148" s="1">
        <v>1.1000000238400001</v>
      </c>
    </row>
    <row r="1149" spans="1:17">
      <c r="A1149" s="1">
        <v>-84.280553527400002</v>
      </c>
      <c r="B1149" s="1">
        <v>47.140771458899998</v>
      </c>
      <c r="C1149" s="1" t="s">
        <v>11494</v>
      </c>
      <c r="D1149" s="1" t="s">
        <v>1911</v>
      </c>
      <c r="E1149" s="1">
        <v>2361</v>
      </c>
      <c r="F1149" s="1" t="s">
        <v>2000</v>
      </c>
      <c r="G1149" s="1">
        <v>783320</v>
      </c>
      <c r="H1149" s="1">
        <v>47.140740000000001</v>
      </c>
      <c r="I1149" s="1">
        <v>-84.280600000000007</v>
      </c>
      <c r="J1149" s="1" t="s">
        <v>1932</v>
      </c>
      <c r="K1149" s="1">
        <v>24.384000778200001</v>
      </c>
      <c r="L1149" s="1" t="s">
        <v>1908</v>
      </c>
      <c r="M1149" s="1" t="s">
        <v>1906</v>
      </c>
      <c r="N1149" s="1" t="s">
        <v>1920</v>
      </c>
      <c r="O1149" s="1" t="s">
        <v>1906</v>
      </c>
      <c r="P1149" s="1">
        <v>3.5999999046300002</v>
      </c>
      <c r="Q1149" s="1">
        <v>1.1000000238400001</v>
      </c>
    </row>
    <row r="1150" spans="1:17">
      <c r="A1150" s="1">
        <v>-84.024257921100002</v>
      </c>
      <c r="B1150" s="1">
        <v>47.126050071500003</v>
      </c>
      <c r="C1150" s="1" t="s">
        <v>11493</v>
      </c>
      <c r="D1150" s="1" t="s">
        <v>1911</v>
      </c>
      <c r="E1150" s="1">
        <v>2361</v>
      </c>
      <c r="F1150" s="1" t="s">
        <v>2000</v>
      </c>
      <c r="G1150" s="1">
        <v>783380</v>
      </c>
      <c r="H1150" s="1">
        <v>47.126019999999997</v>
      </c>
      <c r="I1150" s="1">
        <v>-84.02431</v>
      </c>
      <c r="J1150" s="1" t="s">
        <v>1932</v>
      </c>
      <c r="K1150" s="1">
        <v>27.431999206499999</v>
      </c>
      <c r="L1150" s="1" t="s">
        <v>1908</v>
      </c>
      <c r="M1150" s="1" t="s">
        <v>1973</v>
      </c>
      <c r="N1150" s="1" t="s">
        <v>1920</v>
      </c>
      <c r="O1150" s="1" t="s">
        <v>1906</v>
      </c>
      <c r="P1150" s="1">
        <v>2.7000000476800001</v>
      </c>
      <c r="Q1150" s="1">
        <v>1.1000000238400001</v>
      </c>
    </row>
    <row r="1151" spans="1:17">
      <c r="A1151" s="1">
        <v>-84.105498240399996</v>
      </c>
      <c r="B1151" s="1">
        <v>47.1619102708</v>
      </c>
      <c r="C1151" s="1" t="s">
        <v>11492</v>
      </c>
      <c r="D1151" s="1" t="s">
        <v>1911</v>
      </c>
      <c r="E1151" s="1">
        <v>2361</v>
      </c>
      <c r="F1151" s="1" t="s">
        <v>2000</v>
      </c>
      <c r="G1151" s="1">
        <v>783389</v>
      </c>
      <c r="H1151" s="1">
        <v>47.161879999999996</v>
      </c>
      <c r="I1151" s="1">
        <v>-84.105549999999994</v>
      </c>
      <c r="J1151" s="1" t="s">
        <v>1932</v>
      </c>
      <c r="K1151" s="1">
        <v>10.6680002213</v>
      </c>
      <c r="L1151" s="1" t="s">
        <v>1908</v>
      </c>
      <c r="M1151" s="1" t="s">
        <v>1906</v>
      </c>
      <c r="N1151" s="1" t="s">
        <v>1920</v>
      </c>
      <c r="O1151" s="1" t="s">
        <v>1906</v>
      </c>
      <c r="P1151" s="1">
        <v>2.7999999523199999</v>
      </c>
      <c r="Q1151" s="1">
        <v>1.1000000238400001</v>
      </c>
    </row>
    <row r="1152" spans="1:17">
      <c r="A1152" s="1">
        <v>-84.118637444300006</v>
      </c>
      <c r="B1152" s="1">
        <v>47.186380004299998</v>
      </c>
      <c r="C1152" s="1" t="s">
        <v>11491</v>
      </c>
      <c r="D1152" s="1" t="s">
        <v>1911</v>
      </c>
      <c r="E1152" s="1">
        <v>2361</v>
      </c>
      <c r="F1152" s="1" t="s">
        <v>2000</v>
      </c>
      <c r="G1152" s="1">
        <v>783390</v>
      </c>
      <c r="H1152" s="1">
        <v>47.186349999999997</v>
      </c>
      <c r="I1152" s="1">
        <v>-84.118690000000001</v>
      </c>
      <c r="J1152" s="1" t="s">
        <v>1932</v>
      </c>
      <c r="K1152" s="1">
        <v>19.812000274700001</v>
      </c>
      <c r="L1152" s="1" t="s">
        <v>1908</v>
      </c>
      <c r="M1152" s="1" t="s">
        <v>1973</v>
      </c>
      <c r="N1152" s="1" t="s">
        <v>1920</v>
      </c>
      <c r="O1152" s="1" t="s">
        <v>1906</v>
      </c>
      <c r="P1152" s="1">
        <v>3.5</v>
      </c>
      <c r="Q1152" s="1">
        <v>1.1000000238400001</v>
      </c>
    </row>
    <row r="1153" spans="1:17">
      <c r="A1153" s="1">
        <v>-83.914095075099993</v>
      </c>
      <c r="B1153" s="1">
        <v>47.139581091899998</v>
      </c>
      <c r="C1153" s="1" t="s">
        <v>11490</v>
      </c>
      <c r="D1153" s="1" t="s">
        <v>1911</v>
      </c>
      <c r="E1153" s="1">
        <v>1357</v>
      </c>
      <c r="F1153" s="1" t="s">
        <v>1997</v>
      </c>
      <c r="G1153" s="1">
        <v>861027</v>
      </c>
      <c r="H1153" s="1">
        <v>47.13955</v>
      </c>
      <c r="I1153" s="1">
        <v>-83.914150000000006</v>
      </c>
      <c r="J1153" s="1" t="s">
        <v>1932</v>
      </c>
      <c r="K1153" s="1">
        <v>4</v>
      </c>
      <c r="L1153" s="1" t="s">
        <v>1908</v>
      </c>
      <c r="M1153" s="1" t="s">
        <v>1906</v>
      </c>
      <c r="N1153" s="1" t="s">
        <v>1907</v>
      </c>
      <c r="O1153" s="1" t="s">
        <v>1906</v>
      </c>
      <c r="P1153" s="1" t="s">
        <v>1905</v>
      </c>
      <c r="Q1153" s="1">
        <v>1.1000000238400001</v>
      </c>
    </row>
    <row r="1154" spans="1:17">
      <c r="A1154" s="1">
        <v>-84.051313067500004</v>
      </c>
      <c r="B1154" s="1">
        <v>47.249220934</v>
      </c>
      <c r="C1154" s="1" t="s">
        <v>11489</v>
      </c>
      <c r="D1154" s="1" t="s">
        <v>1911</v>
      </c>
      <c r="E1154" s="1">
        <v>2361</v>
      </c>
      <c r="F1154" s="1" t="s">
        <v>2000</v>
      </c>
      <c r="G1154" s="1">
        <v>781080</v>
      </c>
      <c r="H1154" s="1">
        <v>47.249189999999999</v>
      </c>
      <c r="I1154" s="1">
        <v>-84.051370000000006</v>
      </c>
      <c r="J1154" s="1" t="s">
        <v>1932</v>
      </c>
      <c r="K1154" s="1">
        <v>22.555200576800001</v>
      </c>
      <c r="L1154" s="1" t="s">
        <v>1908</v>
      </c>
      <c r="M1154" s="1" t="s">
        <v>1973</v>
      </c>
      <c r="N1154" s="1" t="s">
        <v>1920</v>
      </c>
      <c r="O1154" s="1" t="s">
        <v>1906</v>
      </c>
      <c r="P1154" s="1">
        <v>3.7000000476800001</v>
      </c>
      <c r="Q1154" s="1">
        <v>1.1000000238400001</v>
      </c>
    </row>
    <row r="1155" spans="1:17">
      <c r="A1155" s="1">
        <v>-83.792165885200006</v>
      </c>
      <c r="B1155" s="1">
        <v>47.252027609000002</v>
      </c>
      <c r="C1155" s="1" t="s">
        <v>11488</v>
      </c>
      <c r="D1155" s="1" t="s">
        <v>1911</v>
      </c>
      <c r="E1155" s="1">
        <v>1357</v>
      </c>
      <c r="F1155" s="1" t="s">
        <v>1997</v>
      </c>
      <c r="G1155" s="1">
        <v>863116</v>
      </c>
      <c r="H1155" s="1">
        <v>47.251989999999999</v>
      </c>
      <c r="I1155" s="1">
        <v>-83.792230000000004</v>
      </c>
      <c r="J1155" s="1" t="s">
        <v>1932</v>
      </c>
      <c r="K1155" s="1">
        <v>12</v>
      </c>
      <c r="L1155" s="1" t="s">
        <v>1918</v>
      </c>
      <c r="M1155" s="1" t="s">
        <v>1906</v>
      </c>
      <c r="N1155" s="1" t="s">
        <v>1920</v>
      </c>
      <c r="O1155" s="1" t="s">
        <v>1913</v>
      </c>
      <c r="P1155" s="1" t="s">
        <v>1905</v>
      </c>
      <c r="Q1155" s="1">
        <v>1.1000000238400001</v>
      </c>
    </row>
    <row r="1156" spans="1:17">
      <c r="A1156" s="1">
        <v>-84.183663747200001</v>
      </c>
      <c r="B1156" s="1">
        <v>47.303540937000001</v>
      </c>
      <c r="C1156" s="1" t="s">
        <v>11487</v>
      </c>
      <c r="D1156" s="1" t="s">
        <v>1911</v>
      </c>
      <c r="E1156" s="1">
        <v>2361</v>
      </c>
      <c r="F1156" s="1" t="s">
        <v>2000</v>
      </c>
      <c r="G1156" s="1">
        <v>781212</v>
      </c>
      <c r="H1156" s="1">
        <v>47.303510000000003</v>
      </c>
      <c r="I1156" s="1">
        <v>-84.183719999999994</v>
      </c>
      <c r="J1156" s="1" t="s">
        <v>1914</v>
      </c>
      <c r="K1156" s="1">
        <v>7.9247999191299998</v>
      </c>
      <c r="L1156" s="1" t="s">
        <v>1908</v>
      </c>
      <c r="M1156" s="1" t="s">
        <v>1906</v>
      </c>
      <c r="N1156" s="1" t="s">
        <v>1907</v>
      </c>
      <c r="O1156" s="1" t="s">
        <v>1906</v>
      </c>
      <c r="P1156" s="1">
        <v>2.5</v>
      </c>
      <c r="Q1156" s="1">
        <v>1.1000000238400001</v>
      </c>
    </row>
    <row r="1157" spans="1:17">
      <c r="A1157" s="1">
        <v>-83.954968202900005</v>
      </c>
      <c r="B1157" s="1">
        <v>47.289172973900001</v>
      </c>
      <c r="C1157" s="1" t="s">
        <v>11486</v>
      </c>
      <c r="D1157" s="1" t="s">
        <v>1911</v>
      </c>
      <c r="E1157" s="1">
        <v>1357</v>
      </c>
      <c r="F1157" s="1" t="s">
        <v>1997</v>
      </c>
      <c r="G1157" s="1">
        <v>863129</v>
      </c>
      <c r="H1157" s="1">
        <v>47.289140000000003</v>
      </c>
      <c r="I1157" s="1">
        <v>-83.955029999999994</v>
      </c>
      <c r="J1157" s="1" t="s">
        <v>1932</v>
      </c>
      <c r="K1157" s="1">
        <v>6</v>
      </c>
      <c r="L1157" s="1" t="s">
        <v>1908</v>
      </c>
      <c r="M1157" s="1" t="s">
        <v>1906</v>
      </c>
      <c r="N1157" s="1" t="s">
        <v>1920</v>
      </c>
      <c r="O1157" s="1" t="s">
        <v>1913</v>
      </c>
      <c r="P1157" s="1" t="s">
        <v>1905</v>
      </c>
      <c r="Q1157" s="1">
        <v>1.1000000238400001</v>
      </c>
    </row>
    <row r="1158" spans="1:17">
      <c r="A1158" s="1">
        <v>-84.785013015299995</v>
      </c>
      <c r="B1158" s="1">
        <v>47.658490909699999</v>
      </c>
      <c r="C1158" s="1" t="s">
        <v>11485</v>
      </c>
      <c r="D1158" s="1" t="s">
        <v>1911</v>
      </c>
      <c r="E1158" s="1">
        <v>2361</v>
      </c>
      <c r="F1158" s="1" t="s">
        <v>2000</v>
      </c>
      <c r="G1158" s="1">
        <v>781151</v>
      </c>
      <c r="H1158" s="1">
        <v>47.658450000000002</v>
      </c>
      <c r="I1158" s="1">
        <v>-84.785070000000005</v>
      </c>
      <c r="J1158" s="1" t="s">
        <v>1909</v>
      </c>
      <c r="K1158" s="1">
        <v>17.678400039700001</v>
      </c>
      <c r="L1158" s="1" t="s">
        <v>1908</v>
      </c>
      <c r="M1158" s="1" t="s">
        <v>1906</v>
      </c>
      <c r="N1158" s="1" t="s">
        <v>1976</v>
      </c>
      <c r="O1158" s="1" t="s">
        <v>1906</v>
      </c>
      <c r="P1158" s="1">
        <v>3.5</v>
      </c>
      <c r="Q1158" s="1">
        <v>1.1000000238400001</v>
      </c>
    </row>
    <row r="1159" spans="1:17">
      <c r="A1159" s="1">
        <v>-84.866248244900007</v>
      </c>
      <c r="B1159" s="1">
        <v>47.6113610767</v>
      </c>
      <c r="C1159" s="1" t="s">
        <v>11484</v>
      </c>
      <c r="D1159" s="1" t="s">
        <v>1911</v>
      </c>
      <c r="E1159" s="1">
        <v>2361</v>
      </c>
      <c r="F1159" s="1" t="s">
        <v>2000</v>
      </c>
      <c r="G1159" s="1">
        <v>783056</v>
      </c>
      <c r="H1159" s="1">
        <v>47.611319999999999</v>
      </c>
      <c r="I1159" s="1">
        <v>-84.866299999999995</v>
      </c>
      <c r="J1159" s="1" t="s">
        <v>1932</v>
      </c>
      <c r="K1159" s="1">
        <v>1.52400004864</v>
      </c>
      <c r="L1159" s="1" t="s">
        <v>1908</v>
      </c>
      <c r="M1159" s="1" t="s">
        <v>1906</v>
      </c>
      <c r="N1159" s="1" t="s">
        <v>1920</v>
      </c>
      <c r="O1159" s="1" t="s">
        <v>1906</v>
      </c>
      <c r="P1159" s="1">
        <v>2.4000000953699998</v>
      </c>
      <c r="Q1159" s="1">
        <v>1.1000000238400001</v>
      </c>
    </row>
    <row r="1160" spans="1:17">
      <c r="A1160" s="1">
        <v>-84.1316627004</v>
      </c>
      <c r="B1160" s="1">
        <v>47.490153575100003</v>
      </c>
      <c r="C1160" s="1" t="s">
        <v>11483</v>
      </c>
      <c r="D1160" s="1" t="s">
        <v>1911</v>
      </c>
      <c r="E1160" s="1">
        <v>2361</v>
      </c>
      <c r="F1160" s="1" t="s">
        <v>2000</v>
      </c>
      <c r="G1160" s="1">
        <v>783296</v>
      </c>
      <c r="H1160" s="1">
        <v>47.490119999999997</v>
      </c>
      <c r="I1160" s="1">
        <v>-84.131730000000005</v>
      </c>
      <c r="J1160" s="1" t="s">
        <v>1932</v>
      </c>
      <c r="K1160" s="1">
        <v>7.6199998855600004</v>
      </c>
      <c r="L1160" s="1" t="s">
        <v>1908</v>
      </c>
      <c r="M1160" s="1" t="s">
        <v>1906</v>
      </c>
      <c r="N1160" s="1" t="s">
        <v>1920</v>
      </c>
      <c r="O1160" s="1" t="s">
        <v>1906</v>
      </c>
      <c r="P1160" s="1">
        <v>2.9000000953699998</v>
      </c>
      <c r="Q1160" s="1">
        <v>1.1000000238400001</v>
      </c>
    </row>
    <row r="1161" spans="1:17">
      <c r="A1161" s="1">
        <v>-84.242494649899996</v>
      </c>
      <c r="B1161" s="1">
        <v>47.679482198000002</v>
      </c>
      <c r="C1161" s="1" t="s">
        <v>11482</v>
      </c>
      <c r="D1161" s="1" t="s">
        <v>1911</v>
      </c>
      <c r="E1161" s="1">
        <v>2361</v>
      </c>
      <c r="F1161" s="1" t="s">
        <v>2000</v>
      </c>
      <c r="G1161" s="1">
        <v>783164</v>
      </c>
      <c r="H1161" s="1">
        <v>47.679450000000003</v>
      </c>
      <c r="I1161" s="1">
        <v>-84.242570000000001</v>
      </c>
      <c r="J1161" s="1" t="s">
        <v>1932</v>
      </c>
      <c r="K1161" s="1">
        <v>10.6680002213</v>
      </c>
      <c r="L1161" s="1" t="s">
        <v>1908</v>
      </c>
      <c r="M1161" s="1" t="s">
        <v>1906</v>
      </c>
      <c r="N1161" s="1" t="s">
        <v>1920</v>
      </c>
      <c r="O1161" s="1" t="s">
        <v>1906</v>
      </c>
      <c r="P1161" s="1">
        <v>3.4000000953699998</v>
      </c>
      <c r="Q1161" s="1">
        <v>1.1000000238400001</v>
      </c>
    </row>
    <row r="1162" spans="1:17">
      <c r="A1162" s="1">
        <v>-83.772875404100006</v>
      </c>
      <c r="B1162" s="1">
        <v>47.3547610619</v>
      </c>
      <c r="C1162" s="1" t="s">
        <v>11481</v>
      </c>
      <c r="D1162" s="1" t="s">
        <v>1911</v>
      </c>
      <c r="E1162" s="1">
        <v>1357</v>
      </c>
      <c r="F1162" s="1" t="s">
        <v>1997</v>
      </c>
      <c r="G1162" s="1">
        <v>861071</v>
      </c>
      <c r="H1162" s="1">
        <v>47.354709999999997</v>
      </c>
      <c r="I1162" s="1">
        <v>-83.772949999999994</v>
      </c>
      <c r="J1162" s="1" t="s">
        <v>1932</v>
      </c>
      <c r="K1162" s="1">
        <v>2</v>
      </c>
      <c r="L1162" s="1" t="s">
        <v>1908</v>
      </c>
      <c r="M1162" s="1" t="s">
        <v>1906</v>
      </c>
      <c r="N1162" s="1" t="s">
        <v>1907</v>
      </c>
      <c r="O1162" s="1" t="s">
        <v>1913</v>
      </c>
      <c r="P1162" s="1" t="s">
        <v>1905</v>
      </c>
      <c r="Q1162" s="1">
        <v>1.1000000238400001</v>
      </c>
    </row>
    <row r="1163" spans="1:17">
      <c r="A1163" s="1">
        <v>-83.799079305600003</v>
      </c>
      <c r="B1163" s="1">
        <v>47.506547123499999</v>
      </c>
      <c r="C1163" s="1" t="s">
        <v>11480</v>
      </c>
      <c r="D1163" s="1" t="s">
        <v>1911</v>
      </c>
      <c r="E1163" s="1">
        <v>1357</v>
      </c>
      <c r="F1163" s="1" t="s">
        <v>1997</v>
      </c>
      <c r="G1163" s="1">
        <v>861059</v>
      </c>
      <c r="H1163" s="1">
        <v>47.506489999999999</v>
      </c>
      <c r="I1163" s="1">
        <v>-83.799160000000001</v>
      </c>
      <c r="J1163" s="1" t="s">
        <v>1932</v>
      </c>
      <c r="K1163" s="1">
        <v>9</v>
      </c>
      <c r="L1163" s="1" t="s">
        <v>1908</v>
      </c>
      <c r="M1163" s="1" t="s">
        <v>1906</v>
      </c>
      <c r="N1163" s="1" t="s">
        <v>1907</v>
      </c>
      <c r="O1163" s="1" t="s">
        <v>1906</v>
      </c>
      <c r="P1163" s="1" t="s">
        <v>1905</v>
      </c>
      <c r="Q1163" s="1">
        <v>1.1000000238400001</v>
      </c>
    </row>
    <row r="1164" spans="1:17">
      <c r="A1164" s="1">
        <v>-83.623172332999999</v>
      </c>
      <c r="B1164" s="1">
        <v>47.513133531800001</v>
      </c>
      <c r="C1164" s="1" t="s">
        <v>11479</v>
      </c>
      <c r="D1164" s="1" t="s">
        <v>1911</v>
      </c>
      <c r="E1164" s="1">
        <v>1357</v>
      </c>
      <c r="F1164" s="1" t="s">
        <v>1997</v>
      </c>
      <c r="G1164" s="1">
        <v>861451</v>
      </c>
      <c r="H1164" s="1">
        <v>47.513069999999999</v>
      </c>
      <c r="I1164" s="1">
        <v>-83.623260000000002</v>
      </c>
      <c r="J1164" s="1" t="s">
        <v>1909</v>
      </c>
      <c r="K1164" s="1">
        <v>4</v>
      </c>
      <c r="L1164" s="1" t="s">
        <v>1908</v>
      </c>
      <c r="M1164" s="1" t="s">
        <v>1917</v>
      </c>
      <c r="N1164" s="1" t="s">
        <v>1907</v>
      </c>
      <c r="O1164" s="1" t="s">
        <v>1906</v>
      </c>
      <c r="P1164" s="1" t="s">
        <v>1905</v>
      </c>
      <c r="Q1164" s="1">
        <v>1.1000000238400001</v>
      </c>
    </row>
    <row r="1165" spans="1:17">
      <c r="A1165" s="1">
        <v>-83.596739955999993</v>
      </c>
      <c r="B1165" s="1">
        <v>47.583580762399997</v>
      </c>
      <c r="C1165" s="1" t="s">
        <v>11478</v>
      </c>
      <c r="D1165" s="1" t="s">
        <v>1911</v>
      </c>
      <c r="E1165" s="1">
        <v>1357</v>
      </c>
      <c r="F1165" s="1" t="s">
        <v>1997</v>
      </c>
      <c r="G1165" s="1">
        <v>861476</v>
      </c>
      <c r="H1165" s="1">
        <v>47.58352</v>
      </c>
      <c r="I1165" s="1">
        <v>-83.596829999999997</v>
      </c>
      <c r="J1165" s="1" t="s">
        <v>1909</v>
      </c>
      <c r="K1165" s="1">
        <v>4</v>
      </c>
      <c r="L1165" s="1" t="s">
        <v>1908</v>
      </c>
      <c r="M1165" s="1" t="s">
        <v>1906</v>
      </c>
      <c r="N1165" s="1" t="s">
        <v>1907</v>
      </c>
      <c r="O1165" s="1" t="s">
        <v>1906</v>
      </c>
      <c r="P1165" s="1" t="s">
        <v>1905</v>
      </c>
      <c r="Q1165" s="1">
        <v>1.1000000238400001</v>
      </c>
    </row>
    <row r="1166" spans="1:17">
      <c r="A1166" s="1">
        <v>-83.656043058199998</v>
      </c>
      <c r="B1166" s="1">
        <v>47.537843584100003</v>
      </c>
      <c r="C1166" s="1" t="s">
        <v>11477</v>
      </c>
      <c r="D1166" s="1" t="s">
        <v>1911</v>
      </c>
      <c r="E1166" s="1">
        <v>1357</v>
      </c>
      <c r="F1166" s="1" t="s">
        <v>1997</v>
      </c>
      <c r="G1166" s="1">
        <v>861482</v>
      </c>
      <c r="H1166" s="1">
        <v>47.537779999999998</v>
      </c>
      <c r="I1166" s="1">
        <v>-83.656130000000005</v>
      </c>
      <c r="J1166" s="1" t="s">
        <v>1932</v>
      </c>
      <c r="K1166" s="1">
        <v>5</v>
      </c>
      <c r="L1166" s="1" t="s">
        <v>1918</v>
      </c>
      <c r="M1166" s="1" t="s">
        <v>1906</v>
      </c>
      <c r="N1166" s="1" t="s">
        <v>1907</v>
      </c>
      <c r="O1166" s="1" t="s">
        <v>1906</v>
      </c>
      <c r="P1166" s="1" t="s">
        <v>1905</v>
      </c>
      <c r="Q1166" s="1">
        <v>1.1000000238400001</v>
      </c>
    </row>
    <row r="1167" spans="1:17">
      <c r="A1167" s="1">
        <v>-83.338372584400005</v>
      </c>
      <c r="B1167" s="1">
        <v>47.5286590917</v>
      </c>
      <c r="C1167" s="1" t="s">
        <v>11476</v>
      </c>
      <c r="D1167" s="1" t="s">
        <v>1911</v>
      </c>
      <c r="E1167" s="1">
        <v>1357</v>
      </c>
      <c r="F1167" s="1" t="s">
        <v>1997</v>
      </c>
      <c r="G1167" s="1">
        <v>863798</v>
      </c>
      <c r="H1167" s="1">
        <v>47.528599999999997</v>
      </c>
      <c r="I1167" s="1">
        <v>-83.338470000000001</v>
      </c>
      <c r="J1167" s="1" t="s">
        <v>1932</v>
      </c>
      <c r="K1167" s="1">
        <v>4</v>
      </c>
      <c r="L1167" s="1" t="s">
        <v>1948</v>
      </c>
      <c r="M1167" s="1" t="s">
        <v>1906</v>
      </c>
      <c r="N1167" s="1" t="s">
        <v>1907</v>
      </c>
      <c r="O1167" s="1" t="s">
        <v>1913</v>
      </c>
      <c r="P1167" s="1" t="s">
        <v>1905</v>
      </c>
      <c r="Q1167" s="1">
        <v>1.1000000238400001</v>
      </c>
    </row>
    <row r="1168" spans="1:17">
      <c r="A1168" s="1">
        <v>-83.764505269400004</v>
      </c>
      <c r="B1168" s="1">
        <v>47.624550913900002</v>
      </c>
      <c r="C1168" s="1" t="s">
        <v>11475</v>
      </c>
      <c r="D1168" s="1" t="s">
        <v>1911</v>
      </c>
      <c r="E1168" s="1">
        <v>1357</v>
      </c>
      <c r="F1168" s="1" t="s">
        <v>1997</v>
      </c>
      <c r="G1168" s="1">
        <v>861494</v>
      </c>
      <c r="H1168" s="1">
        <v>47.624490000000002</v>
      </c>
      <c r="I1168" s="1">
        <v>-83.764589999999998</v>
      </c>
      <c r="J1168" s="1" t="s">
        <v>1932</v>
      </c>
      <c r="K1168" s="1">
        <v>2</v>
      </c>
      <c r="L1168" s="1" t="s">
        <v>1908</v>
      </c>
      <c r="M1168" s="1" t="s">
        <v>1906</v>
      </c>
      <c r="N1168" s="1" t="s">
        <v>1907</v>
      </c>
      <c r="O1168" s="1" t="s">
        <v>1906</v>
      </c>
      <c r="P1168" s="1" t="s">
        <v>1905</v>
      </c>
      <c r="Q1168" s="1">
        <v>1.1000000238400001</v>
      </c>
    </row>
    <row r="1169" spans="1:17">
      <c r="A1169" s="1">
        <v>-83.737624266899999</v>
      </c>
      <c r="B1169" s="1">
        <v>47.634170967000003</v>
      </c>
      <c r="C1169" s="1" t="s">
        <v>11474</v>
      </c>
      <c r="D1169" s="1" t="s">
        <v>1911</v>
      </c>
      <c r="E1169" s="1">
        <v>1357</v>
      </c>
      <c r="F1169" s="1" t="s">
        <v>1997</v>
      </c>
      <c r="G1169" s="1">
        <v>861495</v>
      </c>
      <c r="H1169" s="1">
        <v>47.63411</v>
      </c>
      <c r="I1169" s="1">
        <v>-83.737710000000007</v>
      </c>
      <c r="J1169" s="1" t="s">
        <v>1932</v>
      </c>
      <c r="K1169" s="1">
        <v>3</v>
      </c>
      <c r="L1169" s="1" t="s">
        <v>1908</v>
      </c>
      <c r="M1169" s="1" t="s">
        <v>1906</v>
      </c>
      <c r="N1169" s="1" t="s">
        <v>1907</v>
      </c>
      <c r="O1169" s="1" t="s">
        <v>1906</v>
      </c>
      <c r="P1169" s="1" t="s">
        <v>1905</v>
      </c>
      <c r="Q1169" s="1">
        <v>1.1000000238400001</v>
      </c>
    </row>
    <row r="1170" spans="1:17">
      <c r="A1170" s="1">
        <v>-83.430343286699994</v>
      </c>
      <c r="B1170" s="1">
        <v>47.670550276199997</v>
      </c>
      <c r="C1170" s="1" t="s">
        <v>11473</v>
      </c>
      <c r="D1170" s="1" t="s">
        <v>1911</v>
      </c>
      <c r="E1170" s="1">
        <v>1357</v>
      </c>
      <c r="F1170" s="1" t="s">
        <v>1997</v>
      </c>
      <c r="G1170" s="1">
        <v>861459</v>
      </c>
      <c r="H1170" s="1">
        <v>47.670490000000001</v>
      </c>
      <c r="I1170" s="1">
        <v>-83.430440000000004</v>
      </c>
      <c r="J1170" s="1" t="s">
        <v>1932</v>
      </c>
      <c r="K1170" s="1">
        <v>3</v>
      </c>
      <c r="L1170" s="1" t="s">
        <v>1948</v>
      </c>
      <c r="M1170" s="1" t="s">
        <v>1906</v>
      </c>
      <c r="N1170" s="1" t="s">
        <v>1907</v>
      </c>
      <c r="O1170" s="1" t="s">
        <v>1906</v>
      </c>
      <c r="P1170" s="1" t="s">
        <v>1905</v>
      </c>
      <c r="Q1170" s="1">
        <v>1.1000000238400001</v>
      </c>
    </row>
    <row r="1171" spans="1:17">
      <c r="A1171" s="1">
        <v>-83.309119465500004</v>
      </c>
      <c r="B1171" s="1">
        <v>47.6711388891</v>
      </c>
      <c r="C1171" s="1" t="s">
        <v>11472</v>
      </c>
      <c r="D1171" s="1" t="s">
        <v>1911</v>
      </c>
      <c r="E1171" s="1">
        <v>1357</v>
      </c>
      <c r="F1171" s="1" t="s">
        <v>1997</v>
      </c>
      <c r="G1171" s="1">
        <v>861542</v>
      </c>
      <c r="H1171" s="1">
        <v>47.671080000000003</v>
      </c>
      <c r="I1171" s="1">
        <v>-83.309219999999996</v>
      </c>
      <c r="J1171" s="1" t="s">
        <v>1932</v>
      </c>
      <c r="K1171" s="1">
        <v>3</v>
      </c>
      <c r="L1171" s="1" t="s">
        <v>1948</v>
      </c>
      <c r="M1171" s="1" t="s">
        <v>1906</v>
      </c>
      <c r="N1171" s="1" t="s">
        <v>1942</v>
      </c>
      <c r="O1171" s="1" t="s">
        <v>1906</v>
      </c>
      <c r="P1171" s="1" t="s">
        <v>1905</v>
      </c>
      <c r="Q1171" s="1">
        <v>1.1000000238400001</v>
      </c>
    </row>
    <row r="1172" spans="1:17">
      <c r="A1172" s="1">
        <v>-83.181147840700007</v>
      </c>
      <c r="B1172" s="1">
        <v>47.5437070324</v>
      </c>
      <c r="C1172" s="1" t="s">
        <v>11471</v>
      </c>
      <c r="D1172" s="1" t="s">
        <v>1911</v>
      </c>
      <c r="E1172" s="1">
        <v>1357</v>
      </c>
      <c r="F1172" s="1" t="s">
        <v>1997</v>
      </c>
      <c r="G1172" s="1">
        <v>861356</v>
      </c>
      <c r="H1172" s="1">
        <v>47.54365</v>
      </c>
      <c r="I1172" s="1">
        <v>-83.181250000000006</v>
      </c>
      <c r="J1172" s="1" t="s">
        <v>1909</v>
      </c>
      <c r="K1172" s="1" t="s">
        <v>1905</v>
      </c>
      <c r="L1172" s="1" t="s">
        <v>1908</v>
      </c>
      <c r="M1172" s="1" t="s">
        <v>1906</v>
      </c>
      <c r="N1172" s="1" t="s">
        <v>1907</v>
      </c>
      <c r="O1172" s="1" t="s">
        <v>1906</v>
      </c>
      <c r="P1172" s="1" t="s">
        <v>1905</v>
      </c>
      <c r="Q1172" s="1">
        <v>1.1000000238400001</v>
      </c>
    </row>
    <row r="1173" spans="1:17">
      <c r="A1173" s="1">
        <v>-82.611316100300002</v>
      </c>
      <c r="B1173" s="1">
        <v>47.521659786100003</v>
      </c>
      <c r="C1173" s="1" t="s">
        <v>11470</v>
      </c>
      <c r="D1173" s="1" t="s">
        <v>1911</v>
      </c>
      <c r="E1173" s="1">
        <v>1357</v>
      </c>
      <c r="F1173" s="1" t="s">
        <v>1997</v>
      </c>
      <c r="G1173" s="1">
        <v>861244</v>
      </c>
      <c r="H1173" s="1">
        <v>47.521610000000003</v>
      </c>
      <c r="I1173" s="1">
        <v>-82.611419999999995</v>
      </c>
      <c r="J1173" s="1" t="s">
        <v>1932</v>
      </c>
      <c r="K1173" s="1">
        <v>8</v>
      </c>
      <c r="L1173" s="1" t="s">
        <v>1908</v>
      </c>
      <c r="M1173" s="1" t="s">
        <v>1906</v>
      </c>
      <c r="N1173" s="1" t="s">
        <v>1907</v>
      </c>
      <c r="O1173" s="1" t="s">
        <v>1906</v>
      </c>
      <c r="P1173" s="1" t="s">
        <v>1905</v>
      </c>
      <c r="Q1173" s="1">
        <v>1.1000000238400001</v>
      </c>
    </row>
    <row r="1174" spans="1:17">
      <c r="A1174" s="1">
        <v>-82.652555579799994</v>
      </c>
      <c r="B1174" s="1">
        <v>47.540730381499998</v>
      </c>
      <c r="C1174" s="1" t="s">
        <v>11469</v>
      </c>
      <c r="D1174" s="1" t="s">
        <v>1911</v>
      </c>
      <c r="E1174" s="1">
        <v>1357</v>
      </c>
      <c r="F1174" s="1" t="s">
        <v>1997</v>
      </c>
      <c r="G1174" s="1">
        <v>861296</v>
      </c>
      <c r="H1174" s="1">
        <v>47.540680000000002</v>
      </c>
      <c r="I1174" s="1">
        <v>-82.652659999999997</v>
      </c>
      <c r="J1174" s="1" t="s">
        <v>1932</v>
      </c>
      <c r="K1174" s="1">
        <v>9</v>
      </c>
      <c r="L1174" s="1" t="s">
        <v>1908</v>
      </c>
      <c r="M1174" s="1" t="s">
        <v>1906</v>
      </c>
      <c r="N1174" s="1" t="s">
        <v>1907</v>
      </c>
      <c r="O1174" s="1" t="s">
        <v>1906</v>
      </c>
      <c r="P1174" s="1" t="s">
        <v>1905</v>
      </c>
      <c r="Q1174" s="1">
        <v>1.1000000238400001</v>
      </c>
    </row>
    <row r="1175" spans="1:17">
      <c r="A1175" s="1">
        <v>-83.119484054599994</v>
      </c>
      <c r="B1175" s="1">
        <v>47.6784466788</v>
      </c>
      <c r="C1175" s="1" t="s">
        <v>11468</v>
      </c>
      <c r="D1175" s="1" t="s">
        <v>1911</v>
      </c>
      <c r="E1175" s="1">
        <v>1357</v>
      </c>
      <c r="F1175" s="1" t="s">
        <v>1997</v>
      </c>
      <c r="G1175" s="1">
        <v>863548</v>
      </c>
      <c r="H1175" s="1">
        <v>47.67839</v>
      </c>
      <c r="I1175" s="1">
        <v>-83.119590000000002</v>
      </c>
      <c r="J1175" s="1" t="s">
        <v>1932</v>
      </c>
      <c r="K1175" s="1">
        <v>4</v>
      </c>
      <c r="L1175" s="1" t="s">
        <v>1948</v>
      </c>
      <c r="M1175" s="1" t="s">
        <v>1906</v>
      </c>
      <c r="N1175" s="1" t="s">
        <v>1920</v>
      </c>
      <c r="O1175" s="1" t="s">
        <v>1913</v>
      </c>
      <c r="P1175" s="1" t="s">
        <v>1905</v>
      </c>
      <c r="Q1175" s="1">
        <v>1.1000000238400001</v>
      </c>
    </row>
    <row r="1176" spans="1:17">
      <c r="A1176" s="1">
        <v>-82.679104959599997</v>
      </c>
      <c r="B1176" s="1">
        <v>47.649531445800001</v>
      </c>
      <c r="C1176" s="1" t="s">
        <v>11467</v>
      </c>
      <c r="D1176" s="1" t="s">
        <v>1911</v>
      </c>
      <c r="E1176" s="1">
        <v>1357</v>
      </c>
      <c r="F1176" s="1" t="s">
        <v>1997</v>
      </c>
      <c r="G1176" s="1">
        <v>861372</v>
      </c>
      <c r="H1176" s="1">
        <v>47.649479999999997</v>
      </c>
      <c r="I1176" s="1">
        <v>-82.679209999999998</v>
      </c>
      <c r="J1176" s="1" t="s">
        <v>1909</v>
      </c>
      <c r="K1176" s="1">
        <v>2</v>
      </c>
      <c r="L1176" s="1" t="s">
        <v>1948</v>
      </c>
      <c r="M1176" s="1" t="s">
        <v>1906</v>
      </c>
      <c r="N1176" s="1" t="s">
        <v>1907</v>
      </c>
      <c r="O1176" s="1" t="s">
        <v>1906</v>
      </c>
      <c r="P1176" s="1" t="s">
        <v>1905</v>
      </c>
      <c r="Q1176" s="1">
        <v>1.1000000238400001</v>
      </c>
    </row>
    <row r="1177" spans="1:17">
      <c r="A1177" s="1">
        <v>-81.730429590300005</v>
      </c>
      <c r="B1177" s="1">
        <v>47.157343122699999</v>
      </c>
      <c r="C1177" s="1" t="s">
        <v>11466</v>
      </c>
      <c r="D1177" s="1" t="s">
        <v>1911</v>
      </c>
      <c r="E1177" s="1">
        <v>1640</v>
      </c>
      <c r="F1177" s="1" t="s">
        <v>2096</v>
      </c>
      <c r="G1177" s="1">
        <v>873110</v>
      </c>
      <c r="H1177" s="1">
        <v>47.157299999999999</v>
      </c>
      <c r="I1177" s="1">
        <v>-81.730540000000005</v>
      </c>
      <c r="J1177" s="1" t="s">
        <v>1909</v>
      </c>
      <c r="K1177" s="1">
        <v>13</v>
      </c>
      <c r="L1177" s="1" t="s">
        <v>1948</v>
      </c>
      <c r="M1177" s="1" t="s">
        <v>1906</v>
      </c>
      <c r="N1177" s="1" t="s">
        <v>1907</v>
      </c>
      <c r="O1177" s="1" t="s">
        <v>1906</v>
      </c>
      <c r="P1177" s="1" t="s">
        <v>1905</v>
      </c>
      <c r="Q1177" s="1">
        <v>1.1000000238400001</v>
      </c>
    </row>
    <row r="1178" spans="1:17">
      <c r="A1178" s="1">
        <v>-81.746739771500003</v>
      </c>
      <c r="B1178" s="1">
        <v>47.170073217300001</v>
      </c>
      <c r="C1178" s="1" t="s">
        <v>11465</v>
      </c>
      <c r="D1178" s="1" t="s">
        <v>1911</v>
      </c>
      <c r="E1178" s="1">
        <v>1640</v>
      </c>
      <c r="F1178" s="1" t="s">
        <v>2096</v>
      </c>
      <c r="G1178" s="1">
        <v>873111</v>
      </c>
      <c r="H1178" s="1">
        <v>47.170029999999997</v>
      </c>
      <c r="I1178" s="1">
        <v>-81.746849999999995</v>
      </c>
      <c r="J1178" s="1" t="s">
        <v>1909</v>
      </c>
      <c r="K1178" s="1">
        <v>7</v>
      </c>
      <c r="L1178" s="1" t="s">
        <v>1948</v>
      </c>
      <c r="M1178" s="1" t="s">
        <v>1906</v>
      </c>
      <c r="N1178" s="1" t="s">
        <v>1907</v>
      </c>
      <c r="O1178" s="1" t="s">
        <v>1906</v>
      </c>
      <c r="P1178" s="1" t="s">
        <v>1905</v>
      </c>
      <c r="Q1178" s="1">
        <v>1.1000000238400001</v>
      </c>
    </row>
    <row r="1179" spans="1:17">
      <c r="A1179" s="1">
        <v>-81.457183413799996</v>
      </c>
      <c r="B1179" s="1">
        <v>47.1222523916</v>
      </c>
      <c r="C1179" s="1" t="s">
        <v>11464</v>
      </c>
      <c r="D1179" s="1" t="s">
        <v>1911</v>
      </c>
      <c r="E1179" s="1">
        <v>1640</v>
      </c>
      <c r="F1179" s="1" t="s">
        <v>2096</v>
      </c>
      <c r="G1179" s="1">
        <v>873810</v>
      </c>
      <c r="H1179" s="1">
        <v>47.122210000000003</v>
      </c>
      <c r="I1179" s="1">
        <v>-81.457300000000004</v>
      </c>
      <c r="J1179" s="1" t="s">
        <v>2066</v>
      </c>
      <c r="K1179" s="1">
        <v>9</v>
      </c>
      <c r="L1179" s="1" t="s">
        <v>1908</v>
      </c>
      <c r="M1179" s="1" t="s">
        <v>1906</v>
      </c>
      <c r="N1179" s="1" t="s">
        <v>1907</v>
      </c>
      <c r="O1179" s="1" t="s">
        <v>1906</v>
      </c>
      <c r="P1179" s="1" t="s">
        <v>1905</v>
      </c>
      <c r="Q1179" s="1">
        <v>1.1000000238400001</v>
      </c>
    </row>
    <row r="1180" spans="1:17">
      <c r="A1180" s="1">
        <v>-81.473732993599995</v>
      </c>
      <c r="B1180" s="1">
        <v>47.167843154400003</v>
      </c>
      <c r="C1180" s="1" t="s">
        <v>11463</v>
      </c>
      <c r="D1180" s="1" t="s">
        <v>1911</v>
      </c>
      <c r="E1180" s="1">
        <v>1640</v>
      </c>
      <c r="F1180" s="1" t="s">
        <v>2096</v>
      </c>
      <c r="G1180" s="1">
        <v>873813</v>
      </c>
      <c r="H1180" s="1">
        <v>47.1678</v>
      </c>
      <c r="I1180" s="1">
        <v>-81.473849999999999</v>
      </c>
      <c r="J1180" s="1" t="s">
        <v>1932</v>
      </c>
      <c r="K1180" s="1">
        <v>8</v>
      </c>
      <c r="L1180" s="1" t="s">
        <v>1908</v>
      </c>
      <c r="M1180" s="1" t="s">
        <v>1906</v>
      </c>
      <c r="N1180" s="1" t="s">
        <v>1907</v>
      </c>
      <c r="O1180" s="1" t="s">
        <v>1906</v>
      </c>
      <c r="P1180" s="1" t="s">
        <v>1905</v>
      </c>
      <c r="Q1180" s="1">
        <v>1.1000000238400001</v>
      </c>
    </row>
    <row r="1181" spans="1:17">
      <c r="A1181" s="1">
        <v>-81.496483127299996</v>
      </c>
      <c r="B1181" s="1">
        <v>47.186413353100001</v>
      </c>
      <c r="C1181" s="1" t="s">
        <v>11462</v>
      </c>
      <c r="D1181" s="1" t="s">
        <v>1911</v>
      </c>
      <c r="E1181" s="1">
        <v>1640</v>
      </c>
      <c r="F1181" s="1" t="s">
        <v>2096</v>
      </c>
      <c r="G1181" s="1">
        <v>873816</v>
      </c>
      <c r="H1181" s="1">
        <v>47.186369999999997</v>
      </c>
      <c r="I1181" s="1">
        <v>-81.496600000000001</v>
      </c>
      <c r="J1181" s="1" t="s">
        <v>1932</v>
      </c>
      <c r="K1181" s="1">
        <v>14</v>
      </c>
      <c r="L1181" s="1" t="s">
        <v>1908</v>
      </c>
      <c r="M1181" s="1" t="s">
        <v>1906</v>
      </c>
      <c r="N1181" s="1" t="s">
        <v>1976</v>
      </c>
      <c r="O1181" s="1" t="s">
        <v>1906</v>
      </c>
      <c r="P1181" s="1" t="s">
        <v>1905</v>
      </c>
      <c r="Q1181" s="1">
        <v>1.1000000238400001</v>
      </c>
    </row>
    <row r="1182" spans="1:17">
      <c r="A1182" s="1">
        <v>-81.5871753813</v>
      </c>
      <c r="B1182" s="1">
        <v>47.167442624700001</v>
      </c>
      <c r="C1182" s="1" t="s">
        <v>11461</v>
      </c>
      <c r="D1182" s="1" t="s">
        <v>1911</v>
      </c>
      <c r="E1182" s="1">
        <v>1640</v>
      </c>
      <c r="F1182" s="1" t="s">
        <v>2096</v>
      </c>
      <c r="G1182" s="1">
        <v>873820</v>
      </c>
      <c r="H1182" s="1">
        <v>47.167400000000001</v>
      </c>
      <c r="I1182" s="1">
        <v>-81.587289999999996</v>
      </c>
      <c r="J1182" s="1" t="s">
        <v>1932</v>
      </c>
      <c r="K1182" s="1">
        <v>16</v>
      </c>
      <c r="L1182" s="1" t="s">
        <v>1908</v>
      </c>
      <c r="M1182" s="1" t="s">
        <v>1906</v>
      </c>
      <c r="N1182" s="1" t="s">
        <v>1907</v>
      </c>
      <c r="O1182" s="1" t="s">
        <v>1906</v>
      </c>
      <c r="P1182" s="1" t="s">
        <v>1905</v>
      </c>
      <c r="Q1182" s="1">
        <v>1.1000000238400001</v>
      </c>
    </row>
    <row r="1183" spans="1:17">
      <c r="A1183" s="1">
        <v>-81.704026024599997</v>
      </c>
      <c r="B1183" s="1">
        <v>47.2701041515</v>
      </c>
      <c r="C1183" s="1" t="s">
        <v>11460</v>
      </c>
      <c r="D1183" s="1" t="s">
        <v>1911</v>
      </c>
      <c r="E1183" s="1">
        <v>1640</v>
      </c>
      <c r="F1183" s="1" t="s">
        <v>2096</v>
      </c>
      <c r="G1183" s="1">
        <v>873795</v>
      </c>
      <c r="H1183" s="1">
        <v>47.270060000000001</v>
      </c>
      <c r="I1183" s="1">
        <v>-81.704139999999995</v>
      </c>
      <c r="J1183" s="1" t="s">
        <v>1932</v>
      </c>
      <c r="K1183" s="1">
        <v>3</v>
      </c>
      <c r="L1183" s="1" t="s">
        <v>1908</v>
      </c>
      <c r="M1183" s="1" t="s">
        <v>1906</v>
      </c>
      <c r="N1183" s="1" t="s">
        <v>1907</v>
      </c>
      <c r="O1183" s="1" t="s">
        <v>1906</v>
      </c>
      <c r="P1183" s="1" t="s">
        <v>1905</v>
      </c>
      <c r="Q1183" s="1">
        <v>1.1000000238400001</v>
      </c>
    </row>
    <row r="1184" spans="1:17">
      <c r="A1184" s="1">
        <v>-81.703897601600005</v>
      </c>
      <c r="B1184" s="1">
        <v>47.210543285</v>
      </c>
      <c r="C1184" s="1" t="s">
        <v>11459</v>
      </c>
      <c r="D1184" s="1" t="s">
        <v>1911</v>
      </c>
      <c r="E1184" s="1">
        <v>1640</v>
      </c>
      <c r="F1184" s="1" t="s">
        <v>2096</v>
      </c>
      <c r="G1184" s="1">
        <v>873797</v>
      </c>
      <c r="H1184" s="1">
        <v>47.210500000000003</v>
      </c>
      <c r="I1184" s="1">
        <v>-81.704009999999997</v>
      </c>
      <c r="J1184" s="1" t="s">
        <v>1909</v>
      </c>
      <c r="K1184" s="1">
        <v>6</v>
      </c>
      <c r="L1184" s="1" t="s">
        <v>1908</v>
      </c>
      <c r="M1184" s="1" t="s">
        <v>1906</v>
      </c>
      <c r="N1184" s="1" t="s">
        <v>1907</v>
      </c>
      <c r="O1184" s="1" t="s">
        <v>1906</v>
      </c>
      <c r="P1184" s="1" t="s">
        <v>1905</v>
      </c>
      <c r="Q1184" s="1">
        <v>1.1000000238400001</v>
      </c>
    </row>
    <row r="1185" spans="1:17">
      <c r="A1185" s="1">
        <v>-81.411479739100002</v>
      </c>
      <c r="B1185" s="1">
        <v>47.248313879500003</v>
      </c>
      <c r="C1185" s="1" t="s">
        <v>11458</v>
      </c>
      <c r="D1185" s="1" t="s">
        <v>1911</v>
      </c>
      <c r="E1185" s="1">
        <v>1640</v>
      </c>
      <c r="F1185" s="1" t="s">
        <v>2096</v>
      </c>
      <c r="G1185" s="1">
        <v>871706</v>
      </c>
      <c r="H1185" s="1">
        <v>47.248269999999998</v>
      </c>
      <c r="I1185" s="1">
        <v>-81.411600000000007</v>
      </c>
      <c r="J1185" s="1" t="s">
        <v>1932</v>
      </c>
      <c r="K1185" s="1">
        <v>4</v>
      </c>
      <c r="M1185" s="1" t="s">
        <v>1906</v>
      </c>
      <c r="N1185" s="1" t="s">
        <v>2048</v>
      </c>
      <c r="O1185" s="1" t="s">
        <v>1906</v>
      </c>
      <c r="P1185" s="1" t="s">
        <v>1905</v>
      </c>
      <c r="Q1185" s="1">
        <v>1.1000000238400001</v>
      </c>
    </row>
    <row r="1186" spans="1:17">
      <c r="A1186" s="1">
        <v>-81.474151120900004</v>
      </c>
      <c r="B1186" s="1">
        <v>47.243323628200002</v>
      </c>
      <c r="C1186" s="1" t="s">
        <v>11457</v>
      </c>
      <c r="D1186" s="1" t="s">
        <v>1911</v>
      </c>
      <c r="E1186" s="1">
        <v>1640</v>
      </c>
      <c r="F1186" s="1" t="s">
        <v>2096</v>
      </c>
      <c r="G1186" s="1">
        <v>871732</v>
      </c>
      <c r="H1186" s="1">
        <v>47.243279999999999</v>
      </c>
      <c r="I1186" s="1">
        <v>-81.474270000000004</v>
      </c>
      <c r="J1186" s="1" t="s">
        <v>1932</v>
      </c>
      <c r="K1186" s="1">
        <v>10</v>
      </c>
      <c r="L1186" s="1" t="s">
        <v>1908</v>
      </c>
      <c r="M1186" s="1" t="s">
        <v>1906</v>
      </c>
      <c r="N1186" s="1" t="s">
        <v>1907</v>
      </c>
      <c r="O1186" s="1" t="s">
        <v>1906</v>
      </c>
      <c r="P1186" s="1" t="s">
        <v>1905</v>
      </c>
      <c r="Q1186" s="1">
        <v>1.1000000238400001</v>
      </c>
    </row>
    <row r="1187" spans="1:17">
      <c r="A1187" s="1">
        <v>-80.611537526099994</v>
      </c>
      <c r="B1187" s="1">
        <v>46.952508805900003</v>
      </c>
      <c r="C1187" s="1" t="s">
        <v>11456</v>
      </c>
      <c r="D1187" s="1" t="s">
        <v>1911</v>
      </c>
      <c r="E1187" s="1">
        <v>1639</v>
      </c>
      <c r="F1187" s="1" t="s">
        <v>2012</v>
      </c>
      <c r="G1187" s="1">
        <v>873220</v>
      </c>
      <c r="H1187" s="1">
        <v>46.952469999999998</v>
      </c>
      <c r="I1187" s="1">
        <v>-80.611680000000007</v>
      </c>
      <c r="J1187" s="1" t="s">
        <v>1909</v>
      </c>
      <c r="K1187" s="1">
        <v>8</v>
      </c>
      <c r="L1187" s="1" t="s">
        <v>1908</v>
      </c>
      <c r="M1187" s="1" t="s">
        <v>1906</v>
      </c>
      <c r="N1187" s="1" t="s">
        <v>2048</v>
      </c>
      <c r="O1187" s="1" t="s">
        <v>1906</v>
      </c>
      <c r="P1187" s="1" t="s">
        <v>1905</v>
      </c>
      <c r="Q1187" s="1">
        <v>1.1000000238400001</v>
      </c>
    </row>
    <row r="1188" spans="1:17">
      <c r="A1188" s="1">
        <v>-81.190536387600005</v>
      </c>
      <c r="B1188" s="1">
        <v>47.237504404600003</v>
      </c>
      <c r="C1188" s="1" t="s">
        <v>11455</v>
      </c>
      <c r="D1188" s="1" t="s">
        <v>1911</v>
      </c>
      <c r="E1188" s="1">
        <v>1640</v>
      </c>
      <c r="F1188" s="1" t="s">
        <v>2096</v>
      </c>
      <c r="G1188" s="1">
        <v>873018</v>
      </c>
      <c r="H1188" s="1">
        <v>47.237459999999999</v>
      </c>
      <c r="I1188" s="1">
        <v>-81.190659999999994</v>
      </c>
      <c r="J1188" s="1" t="s">
        <v>1932</v>
      </c>
      <c r="K1188" s="1">
        <v>7</v>
      </c>
      <c r="L1188" s="1" t="s">
        <v>1948</v>
      </c>
      <c r="M1188" s="1" t="s">
        <v>1906</v>
      </c>
      <c r="N1188" s="1" t="s">
        <v>1907</v>
      </c>
      <c r="O1188" s="1" t="s">
        <v>1906</v>
      </c>
      <c r="P1188" s="1" t="s">
        <v>1905</v>
      </c>
      <c r="Q1188" s="1">
        <v>1.1000000238400001</v>
      </c>
    </row>
    <row r="1189" spans="1:17">
      <c r="A1189" s="1">
        <v>-80.8701326833</v>
      </c>
      <c r="B1189" s="1">
        <v>47.269470023300002</v>
      </c>
      <c r="C1189" s="1" t="s">
        <v>11454</v>
      </c>
      <c r="D1189" s="1" t="s">
        <v>1911</v>
      </c>
      <c r="E1189" s="1">
        <v>1640</v>
      </c>
      <c r="F1189" s="1" t="s">
        <v>2096</v>
      </c>
      <c r="G1189" s="1">
        <v>873272</v>
      </c>
      <c r="H1189" s="1">
        <v>47.269410000000001</v>
      </c>
      <c r="I1189" s="1">
        <v>-80.870260000000002</v>
      </c>
      <c r="J1189" s="1" t="s">
        <v>1932</v>
      </c>
      <c r="K1189" s="1">
        <v>7</v>
      </c>
      <c r="L1189" s="1" t="s">
        <v>1948</v>
      </c>
      <c r="M1189" s="1" t="s">
        <v>1906</v>
      </c>
      <c r="N1189" s="1" t="s">
        <v>1907</v>
      </c>
      <c r="O1189" s="1" t="s">
        <v>1906</v>
      </c>
      <c r="P1189" s="1" t="s">
        <v>1905</v>
      </c>
      <c r="Q1189" s="1">
        <v>1.1000000238400001</v>
      </c>
    </row>
    <row r="1190" spans="1:17">
      <c r="A1190" s="1">
        <v>-80.604168014500004</v>
      </c>
      <c r="B1190" s="1">
        <v>47.113611932399998</v>
      </c>
      <c r="C1190" s="1" t="s">
        <v>11453</v>
      </c>
      <c r="D1190" s="1" t="s">
        <v>1911</v>
      </c>
      <c r="E1190" s="1">
        <v>1640</v>
      </c>
      <c r="F1190" s="1" t="s">
        <v>2096</v>
      </c>
      <c r="G1190" s="1">
        <v>873515</v>
      </c>
      <c r="H1190" s="1">
        <v>47.113570000000003</v>
      </c>
      <c r="I1190" s="1">
        <v>-80.604309999999998</v>
      </c>
      <c r="J1190" s="1" t="s">
        <v>1914</v>
      </c>
      <c r="K1190" s="1">
        <v>2</v>
      </c>
      <c r="L1190" s="1" t="s">
        <v>1908</v>
      </c>
      <c r="M1190" s="1" t="s">
        <v>1906</v>
      </c>
      <c r="N1190" s="1" t="s">
        <v>1907</v>
      </c>
      <c r="O1190" s="1" t="s">
        <v>1906</v>
      </c>
      <c r="P1190" s="1" t="s">
        <v>1905</v>
      </c>
      <c r="Q1190" s="1">
        <v>1.1000000238400001</v>
      </c>
    </row>
    <row r="1191" spans="1:17">
      <c r="A1191" s="1">
        <v>-80.469761732199999</v>
      </c>
      <c r="B1191" s="1">
        <v>47.160981219599996</v>
      </c>
      <c r="C1191" s="1" t="s">
        <v>11452</v>
      </c>
      <c r="D1191" s="1" t="s">
        <v>1911</v>
      </c>
      <c r="E1191" s="1">
        <v>1640</v>
      </c>
      <c r="F1191" s="1" t="s">
        <v>2096</v>
      </c>
      <c r="G1191" s="1">
        <v>873528</v>
      </c>
      <c r="H1191" s="1">
        <v>47.160919999999997</v>
      </c>
      <c r="I1191" s="1">
        <v>-80.469899999999996</v>
      </c>
      <c r="J1191" s="1" t="s">
        <v>1914</v>
      </c>
      <c r="K1191" s="1">
        <v>10</v>
      </c>
      <c r="L1191" s="1" t="s">
        <v>1908</v>
      </c>
      <c r="M1191" s="1" t="s">
        <v>1906</v>
      </c>
      <c r="N1191" s="1" t="s">
        <v>1907</v>
      </c>
      <c r="O1191" s="1" t="s">
        <v>1906</v>
      </c>
      <c r="P1191" s="1" t="s">
        <v>1905</v>
      </c>
      <c r="Q1191" s="1">
        <v>1.1000000238400001</v>
      </c>
    </row>
    <row r="1192" spans="1:17">
      <c r="A1192" s="1">
        <v>-82.241820804599996</v>
      </c>
      <c r="B1192" s="1">
        <v>47.3998875252</v>
      </c>
      <c r="C1192" s="1" t="s">
        <v>11451</v>
      </c>
      <c r="D1192" s="1" t="s">
        <v>1911</v>
      </c>
      <c r="E1192" s="1">
        <v>1357</v>
      </c>
      <c r="F1192" s="1" t="s">
        <v>1997</v>
      </c>
      <c r="G1192" s="1">
        <v>861157</v>
      </c>
      <c r="H1192" s="1">
        <v>47.399839999999998</v>
      </c>
      <c r="I1192" s="1">
        <v>-82.241919999999993</v>
      </c>
      <c r="J1192" s="1" t="s">
        <v>1909</v>
      </c>
      <c r="K1192" s="1">
        <v>10</v>
      </c>
      <c r="L1192" s="1" t="s">
        <v>1908</v>
      </c>
      <c r="M1192" s="1" t="s">
        <v>1906</v>
      </c>
      <c r="N1192" s="1" t="s">
        <v>1907</v>
      </c>
      <c r="O1192" s="1" t="s">
        <v>1906</v>
      </c>
      <c r="P1192" s="1" t="s">
        <v>1905</v>
      </c>
      <c r="Q1192" s="1">
        <v>1.1000000238400001</v>
      </c>
    </row>
    <row r="1193" spans="1:17">
      <c r="A1193" s="1">
        <v>-81.889861250999999</v>
      </c>
      <c r="B1193" s="1">
        <v>47.328974846400001</v>
      </c>
      <c r="C1193" s="1" t="s">
        <v>11450</v>
      </c>
      <c r="D1193" s="1" t="s">
        <v>1911</v>
      </c>
      <c r="E1193" s="1">
        <v>1640</v>
      </c>
      <c r="F1193" s="1" t="s">
        <v>2096</v>
      </c>
      <c r="G1193" s="1">
        <v>871376</v>
      </c>
      <c r="H1193" s="1">
        <v>47.32893</v>
      </c>
      <c r="I1193" s="1">
        <v>-81.889970000000005</v>
      </c>
      <c r="J1193" s="1" t="s">
        <v>1932</v>
      </c>
      <c r="K1193" s="1">
        <v>9</v>
      </c>
      <c r="L1193" s="1" t="s">
        <v>1908</v>
      </c>
      <c r="M1193" s="1" t="s">
        <v>1906</v>
      </c>
      <c r="N1193" s="1" t="s">
        <v>2048</v>
      </c>
      <c r="O1193" s="1" t="s">
        <v>1906</v>
      </c>
      <c r="P1193" s="1" t="s">
        <v>1905</v>
      </c>
      <c r="Q1193" s="1">
        <v>1.1000000238400001</v>
      </c>
    </row>
    <row r="1194" spans="1:17">
      <c r="A1194" s="1">
        <v>-81.918801781400006</v>
      </c>
      <c r="B1194" s="1">
        <v>47.359235037600001</v>
      </c>
      <c r="C1194" s="1" t="s">
        <v>11449</v>
      </c>
      <c r="D1194" s="1" t="s">
        <v>1911</v>
      </c>
      <c r="E1194" s="1">
        <v>1640</v>
      </c>
      <c r="F1194" s="1" t="s">
        <v>2096</v>
      </c>
      <c r="G1194" s="1">
        <v>871378</v>
      </c>
      <c r="H1194" s="1">
        <v>47.359189999999998</v>
      </c>
      <c r="I1194" s="1">
        <v>-81.918909999999997</v>
      </c>
      <c r="J1194" s="1" t="s">
        <v>1909</v>
      </c>
      <c r="K1194" s="1">
        <v>7</v>
      </c>
      <c r="L1194" s="1" t="s">
        <v>1908</v>
      </c>
      <c r="M1194" s="1" t="s">
        <v>1906</v>
      </c>
      <c r="N1194" s="1" t="s">
        <v>1920</v>
      </c>
      <c r="O1194" s="1" t="s">
        <v>1906</v>
      </c>
      <c r="P1194" s="1" t="s">
        <v>1905</v>
      </c>
      <c r="Q1194" s="1">
        <v>1.1000000238400001</v>
      </c>
    </row>
    <row r="1195" spans="1:17">
      <c r="A1195" s="1">
        <v>-81.7886581076</v>
      </c>
      <c r="B1195" s="1">
        <v>47.293924134299999</v>
      </c>
      <c r="C1195" s="1" t="s">
        <v>11448</v>
      </c>
      <c r="D1195" s="1" t="s">
        <v>1911</v>
      </c>
      <c r="E1195" s="1">
        <v>1640</v>
      </c>
      <c r="F1195" s="1" t="s">
        <v>2096</v>
      </c>
      <c r="G1195" s="1">
        <v>873620</v>
      </c>
      <c r="H1195" s="1">
        <v>47.293880000000001</v>
      </c>
      <c r="I1195" s="1">
        <v>-81.78877</v>
      </c>
      <c r="J1195" s="1" t="s">
        <v>1932</v>
      </c>
      <c r="K1195" s="1">
        <v>2</v>
      </c>
      <c r="L1195" s="1" t="s">
        <v>1908</v>
      </c>
      <c r="M1195" s="1" t="s">
        <v>1906</v>
      </c>
      <c r="N1195" s="1" t="s">
        <v>1907</v>
      </c>
      <c r="O1195" s="1" t="s">
        <v>1906</v>
      </c>
      <c r="P1195" s="1" t="s">
        <v>1905</v>
      </c>
      <c r="Q1195" s="1">
        <v>1.1000000238400001</v>
      </c>
    </row>
    <row r="1196" spans="1:17">
      <c r="A1196" s="1">
        <v>-81.596810082800005</v>
      </c>
      <c r="B1196" s="1">
        <v>47.356745074899997</v>
      </c>
      <c r="C1196" s="1" t="s">
        <v>11447</v>
      </c>
      <c r="D1196" s="1" t="s">
        <v>1911</v>
      </c>
      <c r="E1196" s="1">
        <v>1640</v>
      </c>
      <c r="F1196" s="1" t="s">
        <v>2096</v>
      </c>
      <c r="G1196" s="1">
        <v>873829</v>
      </c>
      <c r="H1196" s="1">
        <v>47.356699999999996</v>
      </c>
      <c r="I1196" s="1">
        <v>-81.59693</v>
      </c>
      <c r="J1196" s="1" t="s">
        <v>1932</v>
      </c>
      <c r="K1196" s="1">
        <v>11</v>
      </c>
      <c r="L1196" s="1" t="s">
        <v>1908</v>
      </c>
      <c r="M1196" s="1" t="s">
        <v>1906</v>
      </c>
      <c r="N1196" s="1" t="s">
        <v>1907</v>
      </c>
      <c r="O1196" s="1" t="s">
        <v>1906</v>
      </c>
      <c r="P1196" s="1" t="s">
        <v>1905</v>
      </c>
      <c r="Q1196" s="1">
        <v>1.1000000238400001</v>
      </c>
    </row>
    <row r="1197" spans="1:17">
      <c r="A1197" s="1">
        <v>-81.579629640500002</v>
      </c>
      <c r="B1197" s="1">
        <v>47.360185401899997</v>
      </c>
      <c r="C1197" s="1" t="s">
        <v>11446</v>
      </c>
      <c r="D1197" s="1" t="s">
        <v>1911</v>
      </c>
      <c r="E1197" s="1">
        <v>1640</v>
      </c>
      <c r="F1197" s="1" t="s">
        <v>2096</v>
      </c>
      <c r="G1197" s="1">
        <v>873839</v>
      </c>
      <c r="H1197" s="1">
        <v>47.360140000000001</v>
      </c>
      <c r="I1197" s="1">
        <v>-81.579750000000004</v>
      </c>
      <c r="J1197" s="1" t="s">
        <v>2066</v>
      </c>
      <c r="K1197" s="1">
        <v>10</v>
      </c>
      <c r="L1197" s="1" t="s">
        <v>1948</v>
      </c>
      <c r="M1197" s="1" t="s">
        <v>1906</v>
      </c>
      <c r="N1197" s="1" t="s">
        <v>1907</v>
      </c>
      <c r="O1197" s="1" t="s">
        <v>1906</v>
      </c>
      <c r="P1197" s="1" t="s">
        <v>1905</v>
      </c>
      <c r="Q1197" s="1">
        <v>1.1000000238400001</v>
      </c>
    </row>
    <row r="1198" spans="1:17">
      <c r="A1198" s="1">
        <v>-81.957922708699996</v>
      </c>
      <c r="B1198" s="1">
        <v>47.392345127299997</v>
      </c>
      <c r="C1198" s="1" t="s">
        <v>11445</v>
      </c>
      <c r="D1198" s="1" t="s">
        <v>1911</v>
      </c>
      <c r="E1198" s="1">
        <v>1640</v>
      </c>
      <c r="F1198" s="1" t="s">
        <v>2096</v>
      </c>
      <c r="G1198" s="1">
        <v>871367</v>
      </c>
      <c r="H1198" s="1">
        <v>47.392299999999999</v>
      </c>
      <c r="I1198" s="1">
        <v>-81.958029999999994</v>
      </c>
      <c r="J1198" s="1" t="s">
        <v>1909</v>
      </c>
      <c r="K1198" s="1">
        <v>4</v>
      </c>
      <c r="L1198" s="1" t="s">
        <v>1908</v>
      </c>
      <c r="M1198" s="1" t="s">
        <v>1906</v>
      </c>
      <c r="N1198" s="1" t="s">
        <v>1920</v>
      </c>
      <c r="O1198" s="1" t="s">
        <v>1906</v>
      </c>
      <c r="P1198" s="1" t="s">
        <v>1905</v>
      </c>
      <c r="Q1198" s="1">
        <v>1.1000000238400001</v>
      </c>
    </row>
    <row r="1199" spans="1:17">
      <c r="A1199" s="1">
        <v>-81.777315291299999</v>
      </c>
      <c r="B1199" s="1">
        <v>47.4556556458</v>
      </c>
      <c r="C1199" s="1" t="s">
        <v>11444</v>
      </c>
      <c r="D1199" s="1" t="s">
        <v>1911</v>
      </c>
      <c r="E1199" s="1">
        <v>1640</v>
      </c>
      <c r="F1199" s="1" t="s">
        <v>2096</v>
      </c>
      <c r="G1199" s="1">
        <v>873631</v>
      </c>
      <c r="H1199" s="1">
        <v>47.45561</v>
      </c>
      <c r="I1199" s="1">
        <v>-81.777429999999995</v>
      </c>
      <c r="J1199" s="1" t="s">
        <v>1914</v>
      </c>
      <c r="K1199" s="1">
        <v>9</v>
      </c>
      <c r="L1199" s="1" t="s">
        <v>1908</v>
      </c>
      <c r="M1199" s="1" t="s">
        <v>1906</v>
      </c>
      <c r="N1199" s="1" t="s">
        <v>1907</v>
      </c>
      <c r="O1199" s="1" t="s">
        <v>1906</v>
      </c>
      <c r="P1199" s="1" t="s">
        <v>1905</v>
      </c>
      <c r="Q1199" s="1">
        <v>1.1000000238400001</v>
      </c>
    </row>
    <row r="1200" spans="1:17">
      <c r="A1200" s="1">
        <v>-81.547248395699995</v>
      </c>
      <c r="B1200" s="1">
        <v>47.426126803000002</v>
      </c>
      <c r="C1200" s="1" t="s">
        <v>11443</v>
      </c>
      <c r="D1200" s="1" t="s">
        <v>1911</v>
      </c>
      <c r="E1200" s="1">
        <v>1640</v>
      </c>
      <c r="F1200" s="1" t="s">
        <v>2096</v>
      </c>
      <c r="G1200" s="1">
        <v>873787</v>
      </c>
      <c r="H1200" s="1">
        <v>47.426079999999999</v>
      </c>
      <c r="I1200" s="1">
        <v>-81.547370000000001</v>
      </c>
      <c r="J1200" s="1" t="s">
        <v>1932</v>
      </c>
      <c r="K1200" s="1">
        <v>6</v>
      </c>
      <c r="L1200" s="1" t="s">
        <v>1908</v>
      </c>
      <c r="M1200" s="1" t="s">
        <v>1906</v>
      </c>
      <c r="N1200" s="1" t="s">
        <v>1907</v>
      </c>
      <c r="O1200" s="1" t="s">
        <v>1906</v>
      </c>
      <c r="P1200" s="1" t="s">
        <v>1905</v>
      </c>
      <c r="Q1200" s="1">
        <v>1.1000000238400001</v>
      </c>
    </row>
    <row r="1201" spans="1:17">
      <c r="A1201" s="1">
        <v>-81.438166255699997</v>
      </c>
      <c r="B1201" s="1">
        <v>47.436158349700001</v>
      </c>
      <c r="C1201" s="1" t="s">
        <v>11442</v>
      </c>
      <c r="D1201" s="1" t="s">
        <v>1911</v>
      </c>
      <c r="E1201" s="1">
        <v>1640</v>
      </c>
      <c r="F1201" s="1" t="s">
        <v>2096</v>
      </c>
      <c r="G1201" s="1">
        <v>873834</v>
      </c>
      <c r="H1201" s="1">
        <v>47.436109999999999</v>
      </c>
      <c r="I1201" s="1">
        <v>-81.438289999999995</v>
      </c>
      <c r="J1201" s="1" t="s">
        <v>1932</v>
      </c>
      <c r="K1201" s="1">
        <v>8</v>
      </c>
      <c r="L1201" s="1" t="s">
        <v>1948</v>
      </c>
      <c r="M1201" s="1" t="s">
        <v>1906</v>
      </c>
      <c r="N1201" s="1" t="s">
        <v>2048</v>
      </c>
      <c r="O1201" s="1" t="s">
        <v>1906</v>
      </c>
      <c r="P1201" s="1" t="s">
        <v>1905</v>
      </c>
      <c r="Q1201" s="1">
        <v>1.1000000238400001</v>
      </c>
    </row>
    <row r="1202" spans="1:17">
      <c r="A1202" s="1">
        <v>-82.263368334199996</v>
      </c>
      <c r="B1202" s="1">
        <v>47.544119310600003</v>
      </c>
      <c r="C1202" s="1" t="s">
        <v>11441</v>
      </c>
      <c r="D1202" s="1" t="s">
        <v>1911</v>
      </c>
      <c r="E1202" s="1">
        <v>1357</v>
      </c>
      <c r="F1202" s="1" t="s">
        <v>1997</v>
      </c>
      <c r="G1202" s="1">
        <v>861163</v>
      </c>
      <c r="H1202" s="1">
        <v>47.544069999999998</v>
      </c>
      <c r="I1202" s="1">
        <v>-82.263469999999998</v>
      </c>
      <c r="J1202" s="1" t="s">
        <v>1932</v>
      </c>
      <c r="K1202" s="1">
        <v>3</v>
      </c>
      <c r="L1202" s="1" t="s">
        <v>1948</v>
      </c>
      <c r="M1202" s="1" t="s">
        <v>1906</v>
      </c>
      <c r="O1202" s="1" t="s">
        <v>1906</v>
      </c>
      <c r="P1202" s="1" t="s">
        <v>1905</v>
      </c>
      <c r="Q1202" s="1">
        <v>1.1000000238400001</v>
      </c>
    </row>
    <row r="1203" spans="1:17">
      <c r="A1203" s="1">
        <v>-82.015243394300001</v>
      </c>
      <c r="B1203" s="1">
        <v>47.532309103400003</v>
      </c>
      <c r="C1203" s="1" t="s">
        <v>11440</v>
      </c>
      <c r="D1203" s="1" t="s">
        <v>1911</v>
      </c>
      <c r="E1203" s="1">
        <v>1357</v>
      </c>
      <c r="F1203" s="1" t="s">
        <v>1997</v>
      </c>
      <c r="G1203" s="1">
        <v>861169</v>
      </c>
      <c r="H1203" s="1">
        <v>47.532260000000001</v>
      </c>
      <c r="I1203" s="1">
        <v>-82.015349999999998</v>
      </c>
      <c r="J1203" s="1" t="s">
        <v>1932</v>
      </c>
      <c r="K1203" s="1">
        <v>5</v>
      </c>
      <c r="L1203" s="1" t="s">
        <v>1948</v>
      </c>
      <c r="M1203" s="1" t="s">
        <v>1906</v>
      </c>
      <c r="N1203" s="1" t="s">
        <v>1907</v>
      </c>
      <c r="O1203" s="1" t="s">
        <v>1906</v>
      </c>
      <c r="P1203" s="1" t="s">
        <v>1905</v>
      </c>
      <c r="Q1203" s="1">
        <v>1.1000000238400001</v>
      </c>
    </row>
    <row r="1204" spans="1:17">
      <c r="A1204" s="1">
        <v>-82.034504290200005</v>
      </c>
      <c r="B1204" s="1">
        <v>47.504298175000002</v>
      </c>
      <c r="C1204" s="1" t="s">
        <v>11439</v>
      </c>
      <c r="D1204" s="1" t="s">
        <v>1911</v>
      </c>
      <c r="E1204" s="1">
        <v>1357</v>
      </c>
      <c r="F1204" s="1" t="s">
        <v>1997</v>
      </c>
      <c r="G1204" s="1">
        <v>861172</v>
      </c>
      <c r="H1204" s="1">
        <v>47.504249999999999</v>
      </c>
      <c r="I1204" s="1">
        <v>-82.034610000000001</v>
      </c>
      <c r="J1204" s="1" t="s">
        <v>1932</v>
      </c>
      <c r="K1204" s="1">
        <v>7</v>
      </c>
      <c r="L1204" s="1" t="s">
        <v>1948</v>
      </c>
      <c r="M1204" s="1" t="s">
        <v>1906</v>
      </c>
      <c r="N1204" s="1" t="s">
        <v>1907</v>
      </c>
      <c r="O1204" s="1" t="s">
        <v>1906</v>
      </c>
      <c r="P1204" s="1" t="s">
        <v>1905</v>
      </c>
      <c r="Q1204" s="1">
        <v>1.1000000238400001</v>
      </c>
    </row>
    <row r="1205" spans="1:17">
      <c r="A1205" s="1">
        <v>-82.0739655709</v>
      </c>
      <c r="B1205" s="1">
        <v>47.500287942900002</v>
      </c>
      <c r="C1205" s="1" t="s">
        <v>11438</v>
      </c>
      <c r="D1205" s="1" t="s">
        <v>1911</v>
      </c>
      <c r="E1205" s="1">
        <v>1357</v>
      </c>
      <c r="F1205" s="1" t="s">
        <v>1997</v>
      </c>
      <c r="G1205" s="1">
        <v>861173</v>
      </c>
      <c r="H1205" s="1">
        <v>47.500239999999998</v>
      </c>
      <c r="I1205" s="1">
        <v>-82.074070000000006</v>
      </c>
      <c r="J1205" s="1" t="s">
        <v>1932</v>
      </c>
      <c r="K1205" s="1">
        <v>11</v>
      </c>
      <c r="L1205" s="1" t="s">
        <v>1948</v>
      </c>
      <c r="M1205" s="1" t="s">
        <v>1906</v>
      </c>
      <c r="N1205" s="1" t="s">
        <v>1907</v>
      </c>
      <c r="O1205" s="1" t="s">
        <v>1913</v>
      </c>
      <c r="P1205" s="1" t="s">
        <v>1905</v>
      </c>
      <c r="Q1205" s="1">
        <v>1.1000000238400001</v>
      </c>
    </row>
    <row r="1206" spans="1:17">
      <c r="A1206" s="1">
        <v>-82.059744490200003</v>
      </c>
      <c r="B1206" s="1">
        <v>47.562249747099997</v>
      </c>
      <c r="C1206" s="1" t="s">
        <v>11437</v>
      </c>
      <c r="D1206" s="1" t="s">
        <v>1911</v>
      </c>
      <c r="E1206" s="1">
        <v>1357</v>
      </c>
      <c r="F1206" s="1" t="s">
        <v>1997</v>
      </c>
      <c r="G1206" s="1">
        <v>863317</v>
      </c>
      <c r="H1206" s="1">
        <v>47.562199999999997</v>
      </c>
      <c r="I1206" s="1">
        <v>-82.059849999999997</v>
      </c>
      <c r="J1206" s="1" t="s">
        <v>2066</v>
      </c>
      <c r="K1206" s="1">
        <v>5</v>
      </c>
      <c r="L1206" s="1" t="s">
        <v>1948</v>
      </c>
      <c r="M1206" s="1" t="s">
        <v>1906</v>
      </c>
      <c r="N1206" s="1" t="s">
        <v>1920</v>
      </c>
      <c r="O1206" s="1" t="s">
        <v>1913</v>
      </c>
      <c r="P1206" s="1" t="s">
        <v>1905</v>
      </c>
      <c r="Q1206" s="1">
        <v>1.1000000238400001</v>
      </c>
    </row>
    <row r="1207" spans="1:17">
      <c r="A1207" s="1">
        <v>-82.303375629200005</v>
      </c>
      <c r="B1207" s="1">
        <v>47.644819387600002</v>
      </c>
      <c r="C1207" s="1" t="s">
        <v>11436</v>
      </c>
      <c r="D1207" s="1" t="s">
        <v>1911</v>
      </c>
      <c r="E1207" s="1">
        <v>1357</v>
      </c>
      <c r="F1207" s="1" t="s">
        <v>1997</v>
      </c>
      <c r="G1207" s="1">
        <v>863345</v>
      </c>
      <c r="H1207" s="1">
        <v>47.644770000000001</v>
      </c>
      <c r="I1207" s="1">
        <v>-82.303479999999993</v>
      </c>
      <c r="J1207" s="1" t="s">
        <v>2066</v>
      </c>
      <c r="K1207" s="1">
        <v>2</v>
      </c>
      <c r="L1207" s="1" t="s">
        <v>1948</v>
      </c>
      <c r="M1207" s="1" t="s">
        <v>1906</v>
      </c>
      <c r="N1207" s="1" t="s">
        <v>1907</v>
      </c>
      <c r="O1207" s="1" t="s">
        <v>1913</v>
      </c>
      <c r="P1207" s="1" t="s">
        <v>1905</v>
      </c>
      <c r="Q1207" s="1">
        <v>1.1000000238400001</v>
      </c>
    </row>
    <row r="1208" spans="1:17">
      <c r="A1208" s="1">
        <v>-82.526335466199995</v>
      </c>
      <c r="B1208" s="1">
        <v>47.6563097302</v>
      </c>
      <c r="C1208" s="1" t="s">
        <v>11435</v>
      </c>
      <c r="D1208" s="1" t="s">
        <v>1911</v>
      </c>
      <c r="E1208" s="1">
        <v>1357</v>
      </c>
      <c r="F1208" s="1" t="s">
        <v>1997</v>
      </c>
      <c r="G1208" s="1">
        <v>863352</v>
      </c>
      <c r="H1208" s="1">
        <v>47.656260000000003</v>
      </c>
      <c r="I1208" s="1">
        <v>-82.526439999999994</v>
      </c>
      <c r="J1208" s="1" t="s">
        <v>1932</v>
      </c>
      <c r="K1208" s="1">
        <v>4</v>
      </c>
      <c r="L1208" s="1" t="s">
        <v>1948</v>
      </c>
      <c r="M1208" s="1" t="s">
        <v>1906</v>
      </c>
      <c r="N1208" s="1" t="s">
        <v>2266</v>
      </c>
      <c r="O1208" s="1" t="s">
        <v>1913</v>
      </c>
      <c r="P1208" s="1" t="s">
        <v>1905</v>
      </c>
      <c r="Q1208" s="1">
        <v>1.1000000238400001</v>
      </c>
    </row>
    <row r="1209" spans="1:17">
      <c r="A1209" s="1">
        <v>-82.109965712100006</v>
      </c>
      <c r="B1209" s="1">
        <v>47.600368575899999</v>
      </c>
      <c r="C1209" s="1" t="s">
        <v>11434</v>
      </c>
      <c r="D1209" s="1" t="s">
        <v>1911</v>
      </c>
      <c r="E1209" s="1">
        <v>1357</v>
      </c>
      <c r="F1209" s="1" t="s">
        <v>1997</v>
      </c>
      <c r="G1209" s="1">
        <v>863313</v>
      </c>
      <c r="H1209" s="1">
        <v>47.600320000000004</v>
      </c>
      <c r="I1209" s="1">
        <v>-82.110069999999993</v>
      </c>
      <c r="J1209" s="1" t="s">
        <v>1909</v>
      </c>
      <c r="K1209" s="1">
        <v>3</v>
      </c>
      <c r="L1209" s="1" t="s">
        <v>1948</v>
      </c>
      <c r="M1209" s="1" t="s">
        <v>1906</v>
      </c>
      <c r="N1209" s="1" t="s">
        <v>1907</v>
      </c>
      <c r="O1209" s="1" t="s">
        <v>1913</v>
      </c>
      <c r="P1209" s="1" t="s">
        <v>1905</v>
      </c>
      <c r="Q1209" s="1">
        <v>1.1000000238400001</v>
      </c>
    </row>
    <row r="1210" spans="1:17">
      <c r="A1210" s="1">
        <v>-82.151147344699993</v>
      </c>
      <c r="B1210" s="1">
        <v>47.626239952299997</v>
      </c>
      <c r="C1210" s="1" t="s">
        <v>11433</v>
      </c>
      <c r="D1210" s="1" t="s">
        <v>1911</v>
      </c>
      <c r="E1210" s="1">
        <v>1357</v>
      </c>
      <c r="F1210" s="1" t="s">
        <v>1997</v>
      </c>
      <c r="G1210" s="1">
        <v>863338</v>
      </c>
      <c r="H1210" s="1">
        <v>47.626190000000001</v>
      </c>
      <c r="I1210" s="1">
        <v>-82.151250000000005</v>
      </c>
      <c r="J1210" s="1" t="s">
        <v>1909</v>
      </c>
      <c r="K1210" s="1">
        <v>4</v>
      </c>
      <c r="L1210" s="1" t="s">
        <v>1948</v>
      </c>
      <c r="M1210" s="1" t="s">
        <v>1906</v>
      </c>
      <c r="N1210" s="1" t="s">
        <v>1920</v>
      </c>
      <c r="O1210" s="1" t="s">
        <v>1913</v>
      </c>
      <c r="P1210" s="1" t="s">
        <v>1905</v>
      </c>
      <c r="Q1210" s="1">
        <v>1.1000000238400001</v>
      </c>
    </row>
    <row r="1211" spans="1:17">
      <c r="A1211" s="1">
        <v>-81.978221657000006</v>
      </c>
      <c r="B1211" s="1">
        <v>47.583147231200002</v>
      </c>
      <c r="C1211" s="1" t="s">
        <v>11432</v>
      </c>
      <c r="D1211" s="1" t="s">
        <v>1911</v>
      </c>
      <c r="E1211" s="1">
        <v>1640</v>
      </c>
      <c r="F1211" s="1" t="s">
        <v>2096</v>
      </c>
      <c r="G1211" s="1">
        <v>871358</v>
      </c>
      <c r="H1211" s="1">
        <v>47.583100000000002</v>
      </c>
      <c r="I1211" s="1">
        <v>-81.97833</v>
      </c>
      <c r="J1211" s="1" t="s">
        <v>1909</v>
      </c>
      <c r="K1211" s="1">
        <v>10</v>
      </c>
      <c r="L1211" s="1" t="s">
        <v>1908</v>
      </c>
      <c r="M1211" s="1" t="s">
        <v>1906</v>
      </c>
      <c r="N1211" s="1" t="s">
        <v>1920</v>
      </c>
      <c r="O1211" s="1" t="s">
        <v>1906</v>
      </c>
      <c r="P1211" s="1" t="s">
        <v>1905</v>
      </c>
      <c r="Q1211" s="1">
        <v>1.1000000238400001</v>
      </c>
    </row>
    <row r="1212" spans="1:17">
      <c r="A1212" s="1">
        <v>-81.920120362899993</v>
      </c>
      <c r="B1212" s="1">
        <v>47.490586299900002</v>
      </c>
      <c r="C1212" s="1" t="s">
        <v>11431</v>
      </c>
      <c r="D1212" s="1" t="s">
        <v>1911</v>
      </c>
      <c r="E1212" s="1">
        <v>1640</v>
      </c>
      <c r="F1212" s="1" t="s">
        <v>2096</v>
      </c>
      <c r="G1212" s="1">
        <v>871385</v>
      </c>
      <c r="H1212" s="1">
        <v>47.490540000000003</v>
      </c>
      <c r="I1212" s="1">
        <v>-81.920230000000004</v>
      </c>
      <c r="J1212" s="1" t="s">
        <v>1932</v>
      </c>
      <c r="K1212" s="1">
        <v>1</v>
      </c>
      <c r="L1212" s="1" t="s">
        <v>1908</v>
      </c>
      <c r="M1212" s="1" t="s">
        <v>1906</v>
      </c>
      <c r="N1212" s="1" t="s">
        <v>1920</v>
      </c>
      <c r="O1212" s="1" t="s">
        <v>1906</v>
      </c>
      <c r="P1212" s="1" t="s">
        <v>1905</v>
      </c>
      <c r="Q1212" s="1">
        <v>1.1000000238400001</v>
      </c>
    </row>
    <row r="1213" spans="1:17">
      <c r="A1213" s="1">
        <v>-81.933000171000003</v>
      </c>
      <c r="B1213" s="1">
        <v>47.580047534800002</v>
      </c>
      <c r="C1213" s="1" t="s">
        <v>11430</v>
      </c>
      <c r="D1213" s="1" t="s">
        <v>1911</v>
      </c>
      <c r="E1213" s="1">
        <v>1640</v>
      </c>
      <c r="F1213" s="1" t="s">
        <v>2096</v>
      </c>
      <c r="G1213" s="1">
        <v>871388</v>
      </c>
      <c r="H1213" s="1">
        <v>47.58</v>
      </c>
      <c r="I1213" s="1">
        <v>-81.933109999999999</v>
      </c>
      <c r="J1213" s="1" t="s">
        <v>1909</v>
      </c>
      <c r="K1213" s="1">
        <v>5</v>
      </c>
      <c r="L1213" s="1" t="s">
        <v>1908</v>
      </c>
      <c r="M1213" s="1" t="s">
        <v>1906</v>
      </c>
      <c r="N1213" s="1" t="s">
        <v>1920</v>
      </c>
      <c r="O1213" s="1" t="s">
        <v>1906</v>
      </c>
      <c r="P1213" s="1" t="s">
        <v>1905</v>
      </c>
      <c r="Q1213" s="1">
        <v>1.1000000238400001</v>
      </c>
    </row>
    <row r="1214" spans="1:17">
      <c r="A1214" s="1">
        <v>-81.524840354199995</v>
      </c>
      <c r="B1214" s="1">
        <v>47.537450565299999</v>
      </c>
      <c r="C1214" s="1" t="s">
        <v>11429</v>
      </c>
      <c r="D1214" s="1" t="s">
        <v>1911</v>
      </c>
      <c r="E1214" s="1">
        <v>1640</v>
      </c>
      <c r="F1214" s="1" t="s">
        <v>2096</v>
      </c>
      <c r="G1214" s="1">
        <v>873588</v>
      </c>
      <c r="H1214" s="1">
        <v>47.537399999999998</v>
      </c>
      <c r="I1214" s="1">
        <v>-81.524959999999993</v>
      </c>
      <c r="J1214" s="1" t="s">
        <v>1932</v>
      </c>
      <c r="K1214" s="1">
        <v>4</v>
      </c>
      <c r="L1214" s="1" t="s">
        <v>1948</v>
      </c>
      <c r="M1214" s="1" t="s">
        <v>1917</v>
      </c>
      <c r="N1214" s="1" t="s">
        <v>1907</v>
      </c>
      <c r="O1214" s="1" t="s">
        <v>1906</v>
      </c>
      <c r="P1214" s="1" t="s">
        <v>1905</v>
      </c>
      <c r="Q1214" s="1">
        <v>1.1000000238400001</v>
      </c>
    </row>
    <row r="1215" spans="1:17">
      <c r="A1215" s="1">
        <v>-81.393067242800001</v>
      </c>
      <c r="B1215" s="1">
        <v>47.5456703559</v>
      </c>
      <c r="C1215" s="1" t="s">
        <v>11428</v>
      </c>
      <c r="D1215" s="1" t="s">
        <v>1911</v>
      </c>
      <c r="E1215" s="1">
        <v>1640</v>
      </c>
      <c r="F1215" s="1" t="s">
        <v>2096</v>
      </c>
      <c r="G1215" s="1">
        <v>873717</v>
      </c>
      <c r="H1215" s="1">
        <v>47.54562</v>
      </c>
      <c r="I1215" s="1">
        <v>-81.393190000000004</v>
      </c>
      <c r="J1215" s="1" t="s">
        <v>1932</v>
      </c>
      <c r="K1215" s="1">
        <v>16</v>
      </c>
      <c r="L1215" s="1" t="s">
        <v>1908</v>
      </c>
      <c r="M1215" s="1" t="s">
        <v>1906</v>
      </c>
      <c r="N1215" s="1" t="s">
        <v>1907</v>
      </c>
      <c r="O1215" s="1" t="s">
        <v>1906</v>
      </c>
      <c r="P1215" s="1" t="s">
        <v>1905</v>
      </c>
      <c r="Q1215" s="1">
        <v>1.1000000238400001</v>
      </c>
    </row>
    <row r="1216" spans="1:17">
      <c r="A1216" s="1">
        <v>-81.534314776599999</v>
      </c>
      <c r="B1216" s="1">
        <v>47.624643734000003</v>
      </c>
      <c r="C1216" s="1" t="s">
        <v>11427</v>
      </c>
      <c r="D1216" s="1" t="s">
        <v>1911</v>
      </c>
      <c r="E1216" s="1">
        <v>1640</v>
      </c>
      <c r="F1216" s="1" t="s">
        <v>2096</v>
      </c>
      <c r="G1216" s="1">
        <v>873585</v>
      </c>
      <c r="H1216" s="1">
        <v>47.624589999999998</v>
      </c>
      <c r="I1216" s="1">
        <v>-81.53443</v>
      </c>
      <c r="J1216" s="1" t="s">
        <v>1932</v>
      </c>
      <c r="K1216" s="1">
        <v>4</v>
      </c>
      <c r="L1216" s="1" t="s">
        <v>1908</v>
      </c>
      <c r="M1216" s="1" t="s">
        <v>1906</v>
      </c>
      <c r="N1216" s="1" t="s">
        <v>1907</v>
      </c>
      <c r="O1216" s="1" t="s">
        <v>1906</v>
      </c>
      <c r="P1216" s="1" t="s">
        <v>1905</v>
      </c>
      <c r="Q1216" s="1">
        <v>1.1000000238400001</v>
      </c>
    </row>
    <row r="1217" spans="1:17">
      <c r="A1217" s="1">
        <v>-81.378460685500002</v>
      </c>
      <c r="B1217" s="1">
        <v>47.621954447100002</v>
      </c>
      <c r="C1217" s="1" t="s">
        <v>11426</v>
      </c>
      <c r="D1217" s="1" t="s">
        <v>1911</v>
      </c>
      <c r="E1217" s="1">
        <v>1640</v>
      </c>
      <c r="F1217" s="1" t="s">
        <v>2096</v>
      </c>
      <c r="G1217" s="1">
        <v>873710</v>
      </c>
      <c r="H1217" s="1">
        <v>47.621899999999997</v>
      </c>
      <c r="I1217" s="1">
        <v>-81.378579999999999</v>
      </c>
      <c r="J1217" s="1" t="s">
        <v>1932</v>
      </c>
      <c r="K1217" s="1">
        <v>6</v>
      </c>
      <c r="L1217" s="1" t="s">
        <v>1908</v>
      </c>
      <c r="M1217" s="1" t="s">
        <v>1906</v>
      </c>
      <c r="N1217" s="1" t="s">
        <v>1907</v>
      </c>
      <c r="O1217" s="1" t="s">
        <v>1906</v>
      </c>
      <c r="P1217" s="1" t="s">
        <v>1905</v>
      </c>
      <c r="Q1217" s="1">
        <v>1.1000000238400001</v>
      </c>
    </row>
    <row r="1218" spans="1:17">
      <c r="A1218" s="1">
        <v>-81.232048834899999</v>
      </c>
      <c r="B1218" s="1">
        <v>47.319552337700003</v>
      </c>
      <c r="C1218" s="1" t="s">
        <v>11425</v>
      </c>
      <c r="D1218" s="1" t="s">
        <v>1911</v>
      </c>
      <c r="E1218" s="1">
        <v>1640</v>
      </c>
      <c r="F1218" s="1" t="s">
        <v>2096</v>
      </c>
      <c r="G1218" s="1">
        <v>871692</v>
      </c>
      <c r="H1218" s="1">
        <v>47.319499999999998</v>
      </c>
      <c r="I1218" s="1">
        <v>-81.232169999999996</v>
      </c>
      <c r="J1218" s="1" t="s">
        <v>1932</v>
      </c>
      <c r="K1218" s="1">
        <v>1</v>
      </c>
      <c r="L1218" s="1" t="s">
        <v>1908</v>
      </c>
      <c r="M1218" s="1" t="s">
        <v>1906</v>
      </c>
      <c r="N1218" s="1" t="s">
        <v>1920</v>
      </c>
      <c r="O1218" s="1" t="s">
        <v>1906</v>
      </c>
      <c r="P1218" s="1" t="s">
        <v>1905</v>
      </c>
      <c r="Q1218" s="1">
        <v>1.1000000238400001</v>
      </c>
    </row>
    <row r="1219" spans="1:17">
      <c r="A1219" s="1">
        <v>-81.257289790100003</v>
      </c>
      <c r="B1219" s="1">
        <v>47.406694326</v>
      </c>
      <c r="C1219" s="1" t="s">
        <v>11424</v>
      </c>
      <c r="D1219" s="1" t="s">
        <v>1911</v>
      </c>
      <c r="E1219" s="1">
        <v>1640</v>
      </c>
      <c r="F1219" s="1" t="s">
        <v>2096</v>
      </c>
      <c r="G1219" s="1">
        <v>871662</v>
      </c>
      <c r="H1219" s="1">
        <v>47.406640000000003</v>
      </c>
      <c r="I1219" s="1">
        <v>-81.257409999999993</v>
      </c>
      <c r="J1219" s="1" t="s">
        <v>1932</v>
      </c>
      <c r="K1219" s="1">
        <v>12</v>
      </c>
      <c r="L1219" s="1" t="s">
        <v>1908</v>
      </c>
      <c r="M1219" s="1" t="s">
        <v>1906</v>
      </c>
      <c r="N1219" s="1" t="s">
        <v>1920</v>
      </c>
      <c r="O1219" s="1" t="s">
        <v>1906</v>
      </c>
      <c r="P1219" s="1" t="s">
        <v>1905</v>
      </c>
      <c r="Q1219" s="1">
        <v>1.1000000238400001</v>
      </c>
    </row>
    <row r="1220" spans="1:17">
      <c r="A1220" s="1">
        <v>-81.171522328400002</v>
      </c>
      <c r="B1220" s="1">
        <v>47.406159069700003</v>
      </c>
      <c r="C1220" s="1" t="s">
        <v>11423</v>
      </c>
      <c r="D1220" s="1" t="s">
        <v>1911</v>
      </c>
      <c r="E1220" s="1">
        <v>1640</v>
      </c>
      <c r="F1220" s="1" t="s">
        <v>2096</v>
      </c>
      <c r="G1220" s="1">
        <v>871684</v>
      </c>
      <c r="H1220" s="1">
        <v>47.406100000000002</v>
      </c>
      <c r="I1220" s="1">
        <v>-81.171639999999996</v>
      </c>
      <c r="J1220" s="1" t="s">
        <v>1932</v>
      </c>
      <c r="K1220" s="1">
        <v>16</v>
      </c>
      <c r="L1220" s="1" t="s">
        <v>1908</v>
      </c>
      <c r="M1220" s="1" t="s">
        <v>1906</v>
      </c>
      <c r="N1220" s="1" t="s">
        <v>2216</v>
      </c>
      <c r="O1220" s="1" t="s">
        <v>1906</v>
      </c>
      <c r="P1220" s="1" t="s">
        <v>1905</v>
      </c>
      <c r="Q1220" s="1">
        <v>1.1000000238400001</v>
      </c>
    </row>
    <row r="1221" spans="1:17">
      <c r="A1221" s="1">
        <v>-80.791845257600002</v>
      </c>
      <c r="B1221" s="1">
        <v>47.4380002941</v>
      </c>
      <c r="C1221" s="1" t="s">
        <v>11422</v>
      </c>
      <c r="D1221" s="1" t="s">
        <v>1911</v>
      </c>
      <c r="E1221" s="1">
        <v>1640</v>
      </c>
      <c r="F1221" s="1" t="s">
        <v>2096</v>
      </c>
      <c r="G1221" s="1">
        <v>873009</v>
      </c>
      <c r="H1221" s="1">
        <v>47.437919999999998</v>
      </c>
      <c r="I1221" s="1">
        <v>-80.791960000000003</v>
      </c>
      <c r="J1221" s="1" t="s">
        <v>1932</v>
      </c>
      <c r="K1221" s="1">
        <v>3</v>
      </c>
      <c r="L1221" s="1" t="s">
        <v>1908</v>
      </c>
      <c r="M1221" s="1" t="s">
        <v>1906</v>
      </c>
      <c r="N1221" s="1" t="s">
        <v>1907</v>
      </c>
      <c r="O1221" s="1" t="s">
        <v>1906</v>
      </c>
      <c r="P1221" s="1" t="s">
        <v>1905</v>
      </c>
      <c r="Q1221" s="1">
        <v>1.1000000238400001</v>
      </c>
    </row>
    <row r="1222" spans="1:17">
      <c r="A1222" s="1">
        <v>-80.172320604999996</v>
      </c>
      <c r="B1222" s="1">
        <v>47.353119507800002</v>
      </c>
      <c r="C1222" s="1" t="s">
        <v>11421</v>
      </c>
      <c r="D1222" s="1" t="s">
        <v>1911</v>
      </c>
      <c r="E1222" s="1">
        <v>1640</v>
      </c>
      <c r="F1222" s="1" t="s">
        <v>2096</v>
      </c>
      <c r="G1222" s="1">
        <v>871596</v>
      </c>
      <c r="H1222" s="1">
        <v>47.35304</v>
      </c>
      <c r="I1222" s="1">
        <v>-80.172460000000001</v>
      </c>
      <c r="J1222" s="1" t="s">
        <v>1932</v>
      </c>
      <c r="K1222" s="1">
        <v>10</v>
      </c>
      <c r="L1222" s="1" t="s">
        <v>1908</v>
      </c>
      <c r="M1222" s="1" t="s">
        <v>1906</v>
      </c>
      <c r="N1222" s="1" t="s">
        <v>2048</v>
      </c>
      <c r="O1222" s="1" t="s">
        <v>1906</v>
      </c>
      <c r="P1222" s="1" t="s">
        <v>1905</v>
      </c>
      <c r="Q1222" s="1">
        <v>1.1000000238400001</v>
      </c>
    </row>
    <row r="1223" spans="1:17">
      <c r="A1223" s="1">
        <v>-80.750423838200007</v>
      </c>
      <c r="B1223" s="1">
        <v>47.428800487700002</v>
      </c>
      <c r="C1223" s="1" t="s">
        <v>11420</v>
      </c>
      <c r="D1223" s="1" t="s">
        <v>1911</v>
      </c>
      <c r="E1223" s="1">
        <v>1640</v>
      </c>
      <c r="F1223" s="1" t="s">
        <v>2096</v>
      </c>
      <c r="G1223" s="1">
        <v>873172</v>
      </c>
      <c r="H1223" s="1">
        <v>47.428719999999998</v>
      </c>
      <c r="I1223" s="1">
        <v>-80.750540000000001</v>
      </c>
      <c r="J1223" s="1" t="s">
        <v>1932</v>
      </c>
      <c r="K1223" s="1">
        <v>15</v>
      </c>
      <c r="L1223" s="1" t="s">
        <v>1908</v>
      </c>
      <c r="M1223" s="1" t="s">
        <v>1906</v>
      </c>
      <c r="N1223" s="1" t="s">
        <v>1907</v>
      </c>
      <c r="O1223" s="1" t="s">
        <v>1906</v>
      </c>
      <c r="P1223" s="1" t="s">
        <v>1905</v>
      </c>
      <c r="Q1223" s="1">
        <v>1.1000000238400001</v>
      </c>
    </row>
    <row r="1224" spans="1:17">
      <c r="A1224" s="1">
        <v>-81.268021300000001</v>
      </c>
      <c r="B1224" s="1">
        <v>47.563338139999999</v>
      </c>
      <c r="C1224" s="1" t="s">
        <v>11419</v>
      </c>
      <c r="D1224" s="1" t="s">
        <v>1911</v>
      </c>
      <c r="E1224" s="1">
        <v>1640</v>
      </c>
      <c r="F1224" s="1" t="s">
        <v>2096</v>
      </c>
      <c r="G1224" s="1">
        <v>873733</v>
      </c>
      <c r="H1224" s="1">
        <v>47.563279999999999</v>
      </c>
      <c r="I1224" s="1">
        <v>-81.268140000000002</v>
      </c>
      <c r="J1224" s="1" t="s">
        <v>1909</v>
      </c>
      <c r="K1224" s="1">
        <v>14</v>
      </c>
      <c r="L1224" s="1" t="s">
        <v>1908</v>
      </c>
      <c r="M1224" s="1" t="s">
        <v>1906</v>
      </c>
      <c r="N1224" s="1" t="s">
        <v>1907</v>
      </c>
      <c r="O1224" s="1" t="s">
        <v>1906</v>
      </c>
      <c r="P1224" s="1" t="s">
        <v>1905</v>
      </c>
      <c r="Q1224" s="1">
        <v>1.1000000238400001</v>
      </c>
    </row>
    <row r="1225" spans="1:17">
      <c r="A1225" s="1">
        <v>-81.186513597599998</v>
      </c>
      <c r="B1225" s="1">
        <v>47.550329925200003</v>
      </c>
      <c r="C1225" s="1" t="s">
        <v>11418</v>
      </c>
      <c r="D1225" s="1" t="s">
        <v>1911</v>
      </c>
      <c r="E1225" s="1">
        <v>1640</v>
      </c>
      <c r="F1225" s="1" t="s">
        <v>2096</v>
      </c>
      <c r="G1225" s="1">
        <v>873754</v>
      </c>
      <c r="H1225" s="1">
        <v>47.550269999999998</v>
      </c>
      <c r="I1225" s="1">
        <v>-81.186629999999994</v>
      </c>
      <c r="J1225" s="1" t="s">
        <v>1932</v>
      </c>
      <c r="K1225" s="1">
        <v>14</v>
      </c>
      <c r="L1225" s="1" t="s">
        <v>1908</v>
      </c>
      <c r="M1225" s="1" t="s">
        <v>1906</v>
      </c>
      <c r="N1225" s="1" t="s">
        <v>1907</v>
      </c>
      <c r="O1225" s="1" t="s">
        <v>1906</v>
      </c>
      <c r="P1225" s="1" t="s">
        <v>1905</v>
      </c>
      <c r="Q1225" s="1">
        <v>1.1000000238400001</v>
      </c>
    </row>
    <row r="1226" spans="1:17">
      <c r="A1226" s="1">
        <v>-80.840666182800007</v>
      </c>
      <c r="B1226" s="1">
        <v>47.535028546500001</v>
      </c>
      <c r="C1226" s="1" t="s">
        <v>11417</v>
      </c>
      <c r="D1226" s="1" t="s">
        <v>1911</v>
      </c>
      <c r="E1226" s="1">
        <v>1640</v>
      </c>
      <c r="F1226" s="1" t="s">
        <v>2096</v>
      </c>
      <c r="G1226" s="1">
        <v>871754</v>
      </c>
      <c r="H1226" s="1">
        <v>47.534950000000002</v>
      </c>
      <c r="I1226" s="1">
        <v>-80.840779999999995</v>
      </c>
      <c r="J1226" s="1" t="s">
        <v>1932</v>
      </c>
      <c r="K1226" s="1">
        <v>1</v>
      </c>
      <c r="L1226" s="1" t="s">
        <v>1908</v>
      </c>
      <c r="M1226" s="1" t="s">
        <v>1906</v>
      </c>
      <c r="N1226" s="1" t="s">
        <v>1907</v>
      </c>
      <c r="O1226" s="1" t="s">
        <v>1906</v>
      </c>
      <c r="P1226" s="1" t="s">
        <v>1905</v>
      </c>
      <c r="Q1226" s="1">
        <v>1.1000000238400001</v>
      </c>
    </row>
    <row r="1227" spans="1:17">
      <c r="A1227" s="1">
        <v>-81.013118510400005</v>
      </c>
      <c r="B1227" s="1">
        <v>47.561252720299997</v>
      </c>
      <c r="C1227" s="1" t="s">
        <v>11416</v>
      </c>
      <c r="D1227" s="1" t="s">
        <v>1911</v>
      </c>
      <c r="E1227" s="1">
        <v>1640</v>
      </c>
      <c r="F1227" s="1" t="s">
        <v>2096</v>
      </c>
      <c r="G1227" s="1">
        <v>873740</v>
      </c>
      <c r="H1227" s="1">
        <v>47.56118</v>
      </c>
      <c r="I1227" s="1">
        <v>-81.013229999999993</v>
      </c>
      <c r="J1227" s="1" t="s">
        <v>1909</v>
      </c>
      <c r="K1227" s="1">
        <v>4</v>
      </c>
      <c r="L1227" s="1" t="s">
        <v>1908</v>
      </c>
      <c r="M1227" s="1" t="s">
        <v>1906</v>
      </c>
      <c r="N1227" s="1" t="s">
        <v>1907</v>
      </c>
      <c r="O1227" s="1" t="s">
        <v>1906</v>
      </c>
      <c r="P1227" s="1" t="s">
        <v>1905</v>
      </c>
      <c r="Q1227" s="1">
        <v>1.1000000238400001</v>
      </c>
    </row>
    <row r="1228" spans="1:17">
      <c r="A1228" s="1">
        <v>-81.178887115400002</v>
      </c>
      <c r="B1228" s="1">
        <v>47.641354756699997</v>
      </c>
      <c r="C1228" s="1" t="s">
        <v>11415</v>
      </c>
      <c r="D1228" s="1" t="s">
        <v>1911</v>
      </c>
      <c r="E1228" s="1">
        <v>1640</v>
      </c>
      <c r="F1228" s="1" t="s">
        <v>2096</v>
      </c>
      <c r="G1228" s="1">
        <v>873676</v>
      </c>
      <c r="H1228" s="1">
        <v>47.641289999999998</v>
      </c>
      <c r="I1228" s="1">
        <v>-81.179000000000002</v>
      </c>
      <c r="J1228" s="1" t="s">
        <v>1909</v>
      </c>
      <c r="K1228" s="1">
        <v>5</v>
      </c>
      <c r="L1228" s="1" t="s">
        <v>1908</v>
      </c>
      <c r="M1228" s="1" t="s">
        <v>1906</v>
      </c>
      <c r="N1228" s="1" t="s">
        <v>1907</v>
      </c>
      <c r="O1228" s="1" t="s">
        <v>1906</v>
      </c>
      <c r="P1228" s="1" t="s">
        <v>1905</v>
      </c>
      <c r="Q1228" s="1">
        <v>1.1000000238400001</v>
      </c>
    </row>
    <row r="1229" spans="1:17">
      <c r="A1229" s="1">
        <v>-80.453192443700004</v>
      </c>
      <c r="B1229" s="1">
        <v>47.565840707100001</v>
      </c>
      <c r="C1229" s="1" t="s">
        <v>11414</v>
      </c>
      <c r="D1229" s="1" t="s">
        <v>1911</v>
      </c>
      <c r="E1229" s="1">
        <v>1640</v>
      </c>
      <c r="F1229" s="1" t="s">
        <v>2096</v>
      </c>
      <c r="G1229" s="1">
        <v>871439</v>
      </c>
      <c r="H1229" s="1">
        <v>47.565759999999997</v>
      </c>
      <c r="I1229" s="1">
        <v>-80.453320000000005</v>
      </c>
      <c r="J1229" s="1" t="s">
        <v>1932</v>
      </c>
      <c r="K1229" s="1">
        <v>6</v>
      </c>
      <c r="L1229" s="1" t="s">
        <v>1908</v>
      </c>
      <c r="M1229" s="1" t="s">
        <v>1906</v>
      </c>
      <c r="N1229" s="1" t="s">
        <v>1920</v>
      </c>
      <c r="O1229" s="1" t="s">
        <v>1906</v>
      </c>
      <c r="P1229" s="1" t="s">
        <v>1905</v>
      </c>
      <c r="Q1229" s="1">
        <v>1.1000000238400001</v>
      </c>
    </row>
    <row r="1230" spans="1:17">
      <c r="A1230" s="1">
        <v>-80.649339856400005</v>
      </c>
      <c r="B1230" s="1">
        <v>47.542781100600003</v>
      </c>
      <c r="C1230" s="1" t="s">
        <v>11413</v>
      </c>
      <c r="D1230" s="1" t="s">
        <v>1911</v>
      </c>
      <c r="E1230" s="1">
        <v>1640</v>
      </c>
      <c r="F1230" s="1" t="s">
        <v>2096</v>
      </c>
      <c r="G1230" s="1">
        <v>873169</v>
      </c>
      <c r="H1230" s="1">
        <v>47.542700000000004</v>
      </c>
      <c r="I1230" s="1">
        <v>-80.649460000000005</v>
      </c>
      <c r="J1230" s="1" t="s">
        <v>1932</v>
      </c>
      <c r="K1230" s="1">
        <v>13</v>
      </c>
      <c r="L1230" s="1" t="s">
        <v>1908</v>
      </c>
      <c r="M1230" s="1" t="s">
        <v>1906</v>
      </c>
      <c r="N1230" s="1" t="s">
        <v>1907</v>
      </c>
      <c r="O1230" s="1" t="s">
        <v>1906</v>
      </c>
      <c r="P1230" s="1" t="s">
        <v>1905</v>
      </c>
      <c r="Q1230" s="1">
        <v>1.1000000238400001</v>
      </c>
    </row>
    <row r="1231" spans="1:17">
      <c r="A1231" s="1">
        <v>-80.686761439700007</v>
      </c>
      <c r="B1231" s="1">
        <v>47.497160864599998</v>
      </c>
      <c r="C1231" s="1" t="s">
        <v>11412</v>
      </c>
      <c r="D1231" s="1" t="s">
        <v>1911</v>
      </c>
      <c r="E1231" s="1">
        <v>1640</v>
      </c>
      <c r="F1231" s="1" t="s">
        <v>2096</v>
      </c>
      <c r="G1231" s="1">
        <v>873170</v>
      </c>
      <c r="H1231" s="1">
        <v>47.497079999999997</v>
      </c>
      <c r="I1231" s="1">
        <v>-80.686880000000002</v>
      </c>
      <c r="J1231" s="1" t="s">
        <v>1932</v>
      </c>
      <c r="K1231" s="1">
        <v>3</v>
      </c>
      <c r="L1231" s="1" t="s">
        <v>1948</v>
      </c>
      <c r="M1231" s="1" t="s">
        <v>1906</v>
      </c>
      <c r="N1231" s="1" t="s">
        <v>1907</v>
      </c>
      <c r="O1231" s="1" t="s">
        <v>1906</v>
      </c>
      <c r="P1231" s="1" t="s">
        <v>1905</v>
      </c>
      <c r="Q1231" s="1">
        <v>1.1000000238400001</v>
      </c>
    </row>
    <row r="1232" spans="1:17">
      <c r="A1232" s="1">
        <v>-80.630089547400004</v>
      </c>
      <c r="B1232" s="1">
        <v>47.680941237100001</v>
      </c>
      <c r="C1232" s="1" t="s">
        <v>11411</v>
      </c>
      <c r="D1232" s="1" t="s">
        <v>1911</v>
      </c>
      <c r="E1232" s="1">
        <v>1640</v>
      </c>
      <c r="F1232" s="1" t="s">
        <v>2096</v>
      </c>
      <c r="G1232" s="1">
        <v>871031</v>
      </c>
      <c r="H1232" s="1">
        <v>47.680860000000003</v>
      </c>
      <c r="I1232" s="1">
        <v>-80.630210000000005</v>
      </c>
      <c r="J1232" s="1" t="s">
        <v>1932</v>
      </c>
      <c r="K1232" s="1">
        <v>3</v>
      </c>
      <c r="M1232" s="1" t="s">
        <v>1906</v>
      </c>
      <c r="N1232" s="1" t="s">
        <v>2048</v>
      </c>
      <c r="O1232" s="1" t="s">
        <v>1906</v>
      </c>
      <c r="P1232" s="1" t="s">
        <v>1905</v>
      </c>
      <c r="Q1232" s="1">
        <v>1.1000000238400001</v>
      </c>
    </row>
    <row r="1233" spans="1:17">
      <c r="A1233" s="1">
        <v>-80.350518481500004</v>
      </c>
      <c r="B1233" s="1">
        <v>47.6272504927</v>
      </c>
      <c r="C1233" s="1" t="s">
        <v>11410</v>
      </c>
      <c r="D1233" s="1" t="s">
        <v>1911</v>
      </c>
      <c r="E1233" s="1">
        <v>1640</v>
      </c>
      <c r="F1233" s="1" t="s">
        <v>2096</v>
      </c>
      <c r="G1233" s="1">
        <v>871779</v>
      </c>
      <c r="H1233" s="1">
        <v>47.62717</v>
      </c>
      <c r="I1233" s="1">
        <v>-80.350650000000002</v>
      </c>
      <c r="J1233" s="1" t="s">
        <v>1932</v>
      </c>
      <c r="K1233" s="1">
        <v>3</v>
      </c>
      <c r="L1233" s="1" t="s">
        <v>1908</v>
      </c>
      <c r="M1233" s="1" t="s">
        <v>1906</v>
      </c>
      <c r="N1233" s="1" t="s">
        <v>1920</v>
      </c>
      <c r="O1233" s="1" t="s">
        <v>1906</v>
      </c>
      <c r="P1233" s="1" t="s">
        <v>1905</v>
      </c>
      <c r="Q1233" s="1">
        <v>1.1000000238400001</v>
      </c>
    </row>
    <row r="1234" spans="1:17">
      <c r="A1234" s="1">
        <v>-79.054278054799994</v>
      </c>
      <c r="B1234" s="1">
        <v>46.158235038400001</v>
      </c>
      <c r="C1234" s="1" t="s">
        <v>11409</v>
      </c>
      <c r="D1234" s="1" t="s">
        <v>1911</v>
      </c>
      <c r="E1234" s="1">
        <v>1956</v>
      </c>
      <c r="F1234" s="1" t="s">
        <v>2362</v>
      </c>
      <c r="G1234" s="1">
        <v>881237</v>
      </c>
      <c r="H1234" s="1">
        <v>46.158180000000002</v>
      </c>
      <c r="I1234" s="1">
        <v>-79.054479999999998</v>
      </c>
      <c r="J1234" s="1" t="s">
        <v>1932</v>
      </c>
      <c r="K1234" s="1">
        <v>2</v>
      </c>
      <c r="L1234" s="1" t="s">
        <v>1908</v>
      </c>
      <c r="M1234" s="1" t="s">
        <v>1906</v>
      </c>
      <c r="N1234" s="1" t="s">
        <v>1907</v>
      </c>
      <c r="O1234" s="1" t="s">
        <v>1906</v>
      </c>
      <c r="P1234" s="1" t="s">
        <v>1905</v>
      </c>
      <c r="Q1234" s="1">
        <v>1.1000000238400001</v>
      </c>
    </row>
    <row r="1235" spans="1:17">
      <c r="A1235" s="1">
        <v>-78.542130192100004</v>
      </c>
      <c r="B1235" s="1">
        <v>46.204438014099999</v>
      </c>
      <c r="C1235" s="1" t="s">
        <v>11408</v>
      </c>
      <c r="D1235" s="1" t="s">
        <v>1911</v>
      </c>
      <c r="E1235" s="1">
        <v>1956</v>
      </c>
      <c r="F1235" s="1" t="s">
        <v>2362</v>
      </c>
      <c r="G1235" s="1">
        <v>881054</v>
      </c>
      <c r="H1235" s="1">
        <v>46.20438</v>
      </c>
      <c r="I1235" s="1">
        <v>-78.542349999999999</v>
      </c>
      <c r="J1235" s="1" t="s">
        <v>1914</v>
      </c>
      <c r="K1235" s="1">
        <v>6</v>
      </c>
      <c r="L1235" s="1" t="s">
        <v>1908</v>
      </c>
      <c r="M1235" s="1" t="s">
        <v>1906</v>
      </c>
      <c r="N1235" s="1" t="s">
        <v>1907</v>
      </c>
      <c r="O1235" s="1" t="s">
        <v>1906</v>
      </c>
      <c r="P1235" s="1" t="s">
        <v>1905</v>
      </c>
      <c r="Q1235" s="1">
        <v>1.1000000238400001</v>
      </c>
    </row>
    <row r="1236" spans="1:17">
      <c r="A1236" s="1">
        <v>-79.892287146399994</v>
      </c>
      <c r="B1236" s="1">
        <v>46.679500328499998</v>
      </c>
      <c r="C1236" s="1" t="s">
        <v>11407</v>
      </c>
      <c r="D1236" s="1" t="s">
        <v>1911</v>
      </c>
      <c r="E1236" s="1">
        <v>1956</v>
      </c>
      <c r="F1236" s="1" t="s">
        <v>2362</v>
      </c>
      <c r="G1236" s="1">
        <v>883144</v>
      </c>
      <c r="H1236" s="1">
        <v>46.679450000000003</v>
      </c>
      <c r="I1236" s="1">
        <v>-79.892449999999997</v>
      </c>
      <c r="J1236" s="1" t="s">
        <v>1914</v>
      </c>
      <c r="K1236" s="1">
        <v>5</v>
      </c>
      <c r="L1236" s="1" t="s">
        <v>1948</v>
      </c>
      <c r="M1236" s="1" t="s">
        <v>1906</v>
      </c>
      <c r="N1236" s="1" t="s">
        <v>1907</v>
      </c>
      <c r="O1236" s="1" t="s">
        <v>1906</v>
      </c>
      <c r="P1236" s="1" t="s">
        <v>1905</v>
      </c>
      <c r="Q1236" s="1">
        <v>1.1000000238400001</v>
      </c>
    </row>
    <row r="1237" spans="1:17">
      <c r="A1237" s="1">
        <v>-79.4769469843</v>
      </c>
      <c r="B1237" s="1">
        <v>46.886691785099998</v>
      </c>
      <c r="C1237" s="1" t="s">
        <v>11406</v>
      </c>
      <c r="D1237" s="1" t="s">
        <v>1911</v>
      </c>
      <c r="E1237" s="1">
        <v>1956</v>
      </c>
      <c r="F1237" s="1" t="s">
        <v>2362</v>
      </c>
      <c r="G1237" s="1">
        <v>883319</v>
      </c>
      <c r="H1237" s="1">
        <v>46.886629999999997</v>
      </c>
      <c r="I1237" s="1">
        <v>-79.477119999999999</v>
      </c>
      <c r="J1237" s="1" t="s">
        <v>1932</v>
      </c>
      <c r="K1237" s="1">
        <v>4</v>
      </c>
      <c r="L1237" s="1" t="s">
        <v>1908</v>
      </c>
      <c r="M1237" s="1" t="s">
        <v>1906</v>
      </c>
      <c r="N1237" s="1" t="s">
        <v>1907</v>
      </c>
      <c r="O1237" s="1" t="s">
        <v>1906</v>
      </c>
      <c r="P1237" s="1" t="s">
        <v>1905</v>
      </c>
      <c r="Q1237" s="1">
        <v>1.1000000238400001</v>
      </c>
    </row>
    <row r="1238" spans="1:17">
      <c r="A1238" s="1">
        <v>-80.054095711299993</v>
      </c>
      <c r="B1238" s="1">
        <v>47.056600349900002</v>
      </c>
      <c r="C1238" s="1" t="s">
        <v>11405</v>
      </c>
      <c r="D1238" s="1" t="s">
        <v>1911</v>
      </c>
      <c r="E1238" s="1">
        <v>1640</v>
      </c>
      <c r="F1238" s="1" t="s">
        <v>2096</v>
      </c>
      <c r="G1238" s="1">
        <v>871466</v>
      </c>
      <c r="H1238" s="1">
        <v>47.056530000000002</v>
      </c>
      <c r="I1238" s="1">
        <v>-80.054239999999993</v>
      </c>
      <c r="J1238" s="1" t="s">
        <v>1932</v>
      </c>
      <c r="K1238" s="1">
        <v>3</v>
      </c>
      <c r="L1238" s="1" t="s">
        <v>1908</v>
      </c>
      <c r="M1238" s="1" t="s">
        <v>1906</v>
      </c>
      <c r="N1238" s="1" t="s">
        <v>1920</v>
      </c>
      <c r="O1238" s="1" t="s">
        <v>1906</v>
      </c>
      <c r="P1238" s="1" t="s">
        <v>1905</v>
      </c>
      <c r="Q1238" s="1">
        <v>1.1000000238400001</v>
      </c>
    </row>
    <row r="1239" spans="1:17">
      <c r="A1239" s="1">
        <v>-80.057255723599994</v>
      </c>
      <c r="B1239" s="1">
        <v>47.039308858799998</v>
      </c>
      <c r="C1239" s="1" t="s">
        <v>11404</v>
      </c>
      <c r="D1239" s="1" t="s">
        <v>1911</v>
      </c>
      <c r="E1239" s="1">
        <v>1640</v>
      </c>
      <c r="F1239" s="1" t="s">
        <v>2096</v>
      </c>
      <c r="G1239" s="1">
        <v>871468</v>
      </c>
      <c r="H1239" s="1">
        <v>47.039239999999999</v>
      </c>
      <c r="I1239" s="1">
        <v>-80.057400000000001</v>
      </c>
      <c r="J1239" s="1" t="s">
        <v>1932</v>
      </c>
      <c r="K1239" s="1">
        <v>15</v>
      </c>
      <c r="L1239" s="1" t="s">
        <v>1908</v>
      </c>
      <c r="M1239" s="1" t="s">
        <v>1906</v>
      </c>
      <c r="N1239" s="1" t="s">
        <v>1920</v>
      </c>
      <c r="O1239" s="1" t="s">
        <v>1906</v>
      </c>
      <c r="P1239" s="1" t="s">
        <v>1905</v>
      </c>
      <c r="Q1239" s="1">
        <v>1.1000000238400001</v>
      </c>
    </row>
    <row r="1240" spans="1:17">
      <c r="A1240" s="1">
        <v>-79.8483787447</v>
      </c>
      <c r="B1240" s="1">
        <v>47.159393863399998</v>
      </c>
      <c r="C1240" s="1" t="s">
        <v>11403</v>
      </c>
      <c r="D1240" s="1" t="s">
        <v>1911</v>
      </c>
      <c r="E1240" s="1">
        <v>1640</v>
      </c>
      <c r="F1240" s="1" t="s">
        <v>3089</v>
      </c>
      <c r="G1240" s="1">
        <v>871091</v>
      </c>
      <c r="H1240" s="1">
        <v>47.159320000000001</v>
      </c>
      <c r="I1240" s="1">
        <v>-79.848529999999997</v>
      </c>
      <c r="J1240" s="1" t="s">
        <v>1932</v>
      </c>
      <c r="K1240" s="1">
        <v>3</v>
      </c>
      <c r="L1240" s="1" t="s">
        <v>1908</v>
      </c>
      <c r="M1240" s="1" t="s">
        <v>1906</v>
      </c>
      <c r="N1240" s="1" t="s">
        <v>2048</v>
      </c>
      <c r="O1240" s="1" t="s">
        <v>1906</v>
      </c>
      <c r="P1240" s="1" t="s">
        <v>1905</v>
      </c>
      <c r="Q1240" s="1">
        <v>1.1000000238400001</v>
      </c>
    </row>
    <row r="1241" spans="1:17">
      <c r="A1241" s="1">
        <v>-79.910070964100001</v>
      </c>
      <c r="B1241" s="1">
        <v>47.156022548099997</v>
      </c>
      <c r="C1241" s="1" t="s">
        <v>11402</v>
      </c>
      <c r="D1241" s="1" t="s">
        <v>1911</v>
      </c>
      <c r="E1241" s="1">
        <v>1640</v>
      </c>
      <c r="F1241" s="1" t="s">
        <v>3089</v>
      </c>
      <c r="G1241" s="1">
        <v>871097</v>
      </c>
      <c r="H1241" s="1">
        <v>47.155949999999997</v>
      </c>
      <c r="I1241" s="1">
        <v>-79.910219999999995</v>
      </c>
      <c r="J1241" s="1" t="s">
        <v>1932</v>
      </c>
      <c r="K1241" s="1">
        <v>2</v>
      </c>
      <c r="L1241" s="1" t="s">
        <v>1908</v>
      </c>
      <c r="M1241" s="1" t="s">
        <v>1906</v>
      </c>
      <c r="N1241" s="1" t="s">
        <v>1920</v>
      </c>
      <c r="O1241" s="1" t="s">
        <v>1906</v>
      </c>
      <c r="P1241" s="1" t="s">
        <v>1905</v>
      </c>
      <c r="Q1241" s="1">
        <v>1.1000000238400001</v>
      </c>
    </row>
    <row r="1242" spans="1:17">
      <c r="A1242" s="1">
        <v>-79.9790335175</v>
      </c>
      <c r="B1242" s="1">
        <v>47.283755404099999</v>
      </c>
      <c r="C1242" s="1" t="s">
        <v>11401</v>
      </c>
      <c r="D1242" s="1" t="s">
        <v>1911</v>
      </c>
      <c r="E1242" s="1">
        <v>1640</v>
      </c>
      <c r="F1242" s="1" t="s">
        <v>3089</v>
      </c>
      <c r="G1242" s="1">
        <v>873025</v>
      </c>
      <c r="H1242" s="1">
        <v>47.283679999999997</v>
      </c>
      <c r="I1242" s="1">
        <v>-79.979179999999999</v>
      </c>
      <c r="J1242" s="1" t="s">
        <v>1932</v>
      </c>
      <c r="K1242" s="1">
        <v>3</v>
      </c>
      <c r="L1242" s="1" t="s">
        <v>1948</v>
      </c>
      <c r="M1242" s="1" t="s">
        <v>1906</v>
      </c>
      <c r="N1242" s="1" t="s">
        <v>1907</v>
      </c>
      <c r="O1242" s="1" t="s">
        <v>1906</v>
      </c>
      <c r="P1242" s="1" t="s">
        <v>1905</v>
      </c>
      <c r="Q1242" s="1">
        <v>1.1000000238400001</v>
      </c>
    </row>
    <row r="1243" spans="1:17">
      <c r="A1243" s="1">
        <v>-79.708593473400001</v>
      </c>
      <c r="B1243" s="1">
        <v>47.3702497385</v>
      </c>
      <c r="C1243" s="1" t="s">
        <v>11400</v>
      </c>
      <c r="D1243" s="1" t="s">
        <v>1911</v>
      </c>
      <c r="E1243" s="1">
        <v>1640</v>
      </c>
      <c r="F1243" s="1" t="s">
        <v>3089</v>
      </c>
      <c r="G1243" s="1">
        <v>873090</v>
      </c>
      <c r="H1243" s="1">
        <v>47.370170000000002</v>
      </c>
      <c r="I1243" s="1">
        <v>-79.708749999999995</v>
      </c>
      <c r="J1243" s="1" t="s">
        <v>1932</v>
      </c>
      <c r="K1243" s="1">
        <v>4</v>
      </c>
      <c r="L1243" s="1" t="s">
        <v>1908</v>
      </c>
      <c r="M1243" s="1" t="s">
        <v>1906</v>
      </c>
      <c r="N1243" s="1" t="s">
        <v>1907</v>
      </c>
      <c r="O1243" s="1" t="s">
        <v>1906</v>
      </c>
      <c r="P1243" s="1" t="s">
        <v>1905</v>
      </c>
      <c r="Q1243" s="1">
        <v>1.1000000238400001</v>
      </c>
    </row>
    <row r="1244" spans="1:17">
      <c r="A1244" s="1">
        <v>-79.858358432299994</v>
      </c>
      <c r="B1244" s="1">
        <v>47.492719921400003</v>
      </c>
      <c r="C1244" s="1" t="s">
        <v>11399</v>
      </c>
      <c r="D1244" s="1" t="s">
        <v>1911</v>
      </c>
      <c r="E1244" s="1">
        <v>1640</v>
      </c>
      <c r="F1244" s="1" t="s">
        <v>3089</v>
      </c>
      <c r="G1244" s="1">
        <v>871129</v>
      </c>
      <c r="H1244" s="1">
        <v>47.492640000000002</v>
      </c>
      <c r="I1244" s="1">
        <v>-79.858509999999995</v>
      </c>
      <c r="J1244" s="1" t="s">
        <v>1909</v>
      </c>
      <c r="K1244" s="1">
        <v>3</v>
      </c>
      <c r="L1244" s="1" t="s">
        <v>1908</v>
      </c>
      <c r="M1244" s="1" t="s">
        <v>1906</v>
      </c>
      <c r="N1244" s="1" t="s">
        <v>2048</v>
      </c>
      <c r="O1244" s="1" t="s">
        <v>1906</v>
      </c>
      <c r="P1244" s="1" t="s">
        <v>1905</v>
      </c>
      <c r="Q1244" s="1">
        <v>1.1000000238400001</v>
      </c>
    </row>
    <row r="1245" spans="1:17">
      <c r="A1245" s="1">
        <v>-85.767498827599994</v>
      </c>
      <c r="B1245" s="1">
        <v>47.946411284600003</v>
      </c>
      <c r="C1245" s="1" t="s">
        <v>11398</v>
      </c>
      <c r="D1245" s="1" t="s">
        <v>1911</v>
      </c>
      <c r="E1245" s="1">
        <v>2361</v>
      </c>
      <c r="F1245" s="1" t="s">
        <v>2000</v>
      </c>
      <c r="G1245" s="1">
        <v>781263</v>
      </c>
      <c r="H1245" s="1">
        <v>47.946359999999999</v>
      </c>
      <c r="I1245" s="1">
        <v>-85.767529999999994</v>
      </c>
      <c r="J1245" s="1" t="s">
        <v>1932</v>
      </c>
      <c r="K1245" s="1">
        <v>3.0480000972700001</v>
      </c>
      <c r="L1245" s="1" t="s">
        <v>1918</v>
      </c>
      <c r="M1245" s="1" t="s">
        <v>1906</v>
      </c>
      <c r="N1245" s="1" t="s">
        <v>1920</v>
      </c>
      <c r="O1245" s="1" t="s">
        <v>1906</v>
      </c>
      <c r="P1245" s="1">
        <v>2.7000000476800001</v>
      </c>
      <c r="Q1245" s="1">
        <v>1.1000000238400001</v>
      </c>
    </row>
    <row r="1246" spans="1:17">
      <c r="A1246" s="1">
        <v>-85.794940852099998</v>
      </c>
      <c r="B1246" s="1">
        <v>48.0035602512</v>
      </c>
      <c r="C1246" s="1" t="s">
        <v>11397</v>
      </c>
      <c r="D1246" s="1" t="s">
        <v>1911</v>
      </c>
      <c r="E1246" s="1">
        <v>2362</v>
      </c>
      <c r="F1246" s="1" t="s">
        <v>2034</v>
      </c>
      <c r="G1246" s="1">
        <v>783242</v>
      </c>
      <c r="H1246" s="1">
        <v>48.003509999999999</v>
      </c>
      <c r="I1246" s="1">
        <v>-85.794970000000006</v>
      </c>
      <c r="J1246" s="1" t="s">
        <v>1932</v>
      </c>
      <c r="K1246" s="1">
        <v>13.7159996033</v>
      </c>
      <c r="L1246" s="1" t="s">
        <v>1908</v>
      </c>
      <c r="M1246" s="1" t="s">
        <v>1906</v>
      </c>
      <c r="N1246" s="1" t="s">
        <v>1920</v>
      </c>
      <c r="O1246" s="1" t="s">
        <v>1906</v>
      </c>
      <c r="P1246" s="1">
        <v>2.4000000953699998</v>
      </c>
      <c r="Q1246" s="1">
        <v>1.1000000238400001</v>
      </c>
    </row>
    <row r="1247" spans="1:17">
      <c r="A1247" s="1">
        <v>-85.444682537000006</v>
      </c>
      <c r="B1247" s="1">
        <v>48.027573347299999</v>
      </c>
      <c r="C1247" s="1" t="s">
        <v>11396</v>
      </c>
      <c r="D1247" s="1" t="s">
        <v>1911</v>
      </c>
      <c r="E1247" s="1">
        <v>2362</v>
      </c>
      <c r="F1247" s="1" t="s">
        <v>2034</v>
      </c>
      <c r="G1247" s="1">
        <v>783228</v>
      </c>
      <c r="H1247" s="1">
        <v>48.027520000000003</v>
      </c>
      <c r="I1247" s="1">
        <v>-85.444739999999996</v>
      </c>
      <c r="J1247" s="1" t="s">
        <v>1914</v>
      </c>
      <c r="K1247" s="1">
        <v>9.1440000534100001</v>
      </c>
      <c r="L1247" s="1" t="s">
        <v>1908</v>
      </c>
      <c r="M1247" s="1" t="s">
        <v>1906</v>
      </c>
      <c r="N1247" s="1" t="s">
        <v>1920</v>
      </c>
      <c r="O1247" s="1" t="s">
        <v>1906</v>
      </c>
      <c r="P1247" s="1">
        <v>2.0999999046300002</v>
      </c>
      <c r="Q1247" s="1">
        <v>1.1000000238400001</v>
      </c>
    </row>
    <row r="1248" spans="1:17">
      <c r="A1248" s="1">
        <v>-85.351612667099999</v>
      </c>
      <c r="B1248" s="1">
        <v>48.139346470200003</v>
      </c>
      <c r="C1248" s="1" t="s">
        <v>11395</v>
      </c>
      <c r="D1248" s="1" t="s">
        <v>1911</v>
      </c>
      <c r="E1248" s="1">
        <v>2362</v>
      </c>
      <c r="F1248" s="1" t="s">
        <v>2034</v>
      </c>
      <c r="G1248" s="1">
        <v>781782</v>
      </c>
      <c r="H1248" s="1">
        <v>48.139299999999999</v>
      </c>
      <c r="I1248" s="1">
        <v>-85.351680000000002</v>
      </c>
      <c r="J1248" s="1" t="s">
        <v>1932</v>
      </c>
      <c r="K1248" s="1">
        <v>5.7912001609799999</v>
      </c>
      <c r="L1248" s="1" t="s">
        <v>1908</v>
      </c>
      <c r="M1248" s="1" t="s">
        <v>1906</v>
      </c>
      <c r="N1248" s="1" t="s">
        <v>1920</v>
      </c>
      <c r="O1248" s="1" t="s">
        <v>1906</v>
      </c>
      <c r="P1248" s="1">
        <v>3.7000000476800001</v>
      </c>
      <c r="Q1248" s="1">
        <v>1.1000000238400001</v>
      </c>
    </row>
    <row r="1249" spans="1:17">
      <c r="A1249" s="1">
        <v>-85.382963193999998</v>
      </c>
      <c r="B1249" s="1">
        <v>48.145967743100002</v>
      </c>
      <c r="C1249" s="1" t="s">
        <v>11394</v>
      </c>
      <c r="D1249" s="1" t="s">
        <v>1911</v>
      </c>
      <c r="E1249" s="1">
        <v>2362</v>
      </c>
      <c r="F1249" s="1" t="s">
        <v>2034</v>
      </c>
      <c r="G1249" s="1">
        <v>781784</v>
      </c>
      <c r="H1249" s="1">
        <v>48.145919999999997</v>
      </c>
      <c r="I1249" s="1">
        <v>-85.383030000000005</v>
      </c>
      <c r="J1249" s="1" t="s">
        <v>1932</v>
      </c>
      <c r="K1249" s="1">
        <v>10.6680002213</v>
      </c>
      <c r="L1249" s="1" t="s">
        <v>1908</v>
      </c>
      <c r="M1249" s="1" t="s">
        <v>1906</v>
      </c>
      <c r="N1249" s="1" t="s">
        <v>1907</v>
      </c>
      <c r="O1249" s="1" t="s">
        <v>1906</v>
      </c>
      <c r="P1249" s="1">
        <v>4.6999998092700004</v>
      </c>
      <c r="Q1249" s="1">
        <v>1.1000000238400001</v>
      </c>
    </row>
    <row r="1250" spans="1:17">
      <c r="A1250" s="1">
        <v>-85.206690819100004</v>
      </c>
      <c r="B1250" s="1">
        <v>48.100221774300003</v>
      </c>
      <c r="C1250" s="1" t="s">
        <v>11393</v>
      </c>
      <c r="D1250" s="1" t="s">
        <v>1911</v>
      </c>
      <c r="E1250" s="1">
        <v>2362</v>
      </c>
      <c r="F1250" s="1" t="s">
        <v>2034</v>
      </c>
      <c r="G1250" s="1">
        <v>783260</v>
      </c>
      <c r="H1250" s="1">
        <v>48.100180000000002</v>
      </c>
      <c r="I1250" s="1">
        <v>-85.206760000000003</v>
      </c>
      <c r="J1250" s="1" t="s">
        <v>1932</v>
      </c>
      <c r="K1250" s="1">
        <v>3.0480000972700001</v>
      </c>
      <c r="L1250" s="1" t="s">
        <v>1908</v>
      </c>
      <c r="M1250" s="1" t="s">
        <v>1906</v>
      </c>
      <c r="N1250" s="1" t="s">
        <v>1920</v>
      </c>
      <c r="O1250" s="1" t="s">
        <v>1906</v>
      </c>
      <c r="P1250" s="1">
        <v>2.4000000953699998</v>
      </c>
      <c r="Q1250" s="1">
        <v>1.1000000238400001</v>
      </c>
    </row>
    <row r="1251" spans="1:17">
      <c r="A1251" s="1">
        <v>-85.1996661891</v>
      </c>
      <c r="B1251" s="1">
        <v>48.177455090700001</v>
      </c>
      <c r="C1251" s="1" t="s">
        <v>11392</v>
      </c>
      <c r="D1251" s="1" t="s">
        <v>1911</v>
      </c>
      <c r="E1251" s="1">
        <v>2362</v>
      </c>
      <c r="F1251" s="1" t="s">
        <v>2034</v>
      </c>
      <c r="G1251" s="1">
        <v>783274</v>
      </c>
      <c r="H1251" s="1">
        <v>48.177410000000002</v>
      </c>
      <c r="I1251" s="1">
        <v>-85.199740000000006</v>
      </c>
      <c r="J1251" s="1" t="s">
        <v>1914</v>
      </c>
      <c r="K1251" s="1">
        <v>7.6199998855600004</v>
      </c>
      <c r="L1251" s="1" t="s">
        <v>1908</v>
      </c>
      <c r="M1251" s="1" t="s">
        <v>1906</v>
      </c>
      <c r="N1251" s="1" t="s">
        <v>1920</v>
      </c>
      <c r="O1251" s="1" t="s">
        <v>1906</v>
      </c>
      <c r="P1251" s="1">
        <v>2</v>
      </c>
      <c r="Q1251" s="1">
        <v>1.1000000238400001</v>
      </c>
    </row>
    <row r="1252" spans="1:17">
      <c r="A1252" s="1">
        <v>-85.146531751599994</v>
      </c>
      <c r="B1252" s="1">
        <v>48.2802244457</v>
      </c>
      <c r="C1252" s="1" t="s">
        <v>11391</v>
      </c>
      <c r="D1252" s="1" t="s">
        <v>1911</v>
      </c>
      <c r="E1252" s="1">
        <v>2362</v>
      </c>
      <c r="F1252" s="1" t="s">
        <v>2034</v>
      </c>
      <c r="G1252" s="1">
        <v>781505</v>
      </c>
      <c r="H1252" s="1">
        <v>48.280180000000001</v>
      </c>
      <c r="I1252" s="1">
        <v>-85.146609999999995</v>
      </c>
      <c r="J1252" s="1" t="s">
        <v>1914</v>
      </c>
      <c r="K1252" s="1">
        <v>2.43840003014</v>
      </c>
      <c r="L1252" s="1" t="s">
        <v>1908</v>
      </c>
      <c r="M1252" s="1" t="s">
        <v>1906</v>
      </c>
      <c r="N1252" s="1" t="s">
        <v>1907</v>
      </c>
      <c r="O1252" s="1" t="s">
        <v>1906</v>
      </c>
      <c r="P1252" s="1">
        <v>3</v>
      </c>
      <c r="Q1252" s="1">
        <v>1.1000000238400001</v>
      </c>
    </row>
    <row r="1253" spans="1:17">
      <c r="A1253" s="1">
        <v>-86.213154119099997</v>
      </c>
      <c r="B1253" s="1">
        <v>48.476468767</v>
      </c>
      <c r="C1253" s="1" t="s">
        <v>11390</v>
      </c>
      <c r="D1253" s="1" t="s">
        <v>1911</v>
      </c>
      <c r="E1253" s="1">
        <v>2360</v>
      </c>
      <c r="F1253" s="1" t="s">
        <v>1910</v>
      </c>
      <c r="G1253" s="1">
        <v>773010</v>
      </c>
      <c r="H1253" s="1">
        <v>48.476419999999997</v>
      </c>
      <c r="I1253" s="1">
        <v>-86.213200000000001</v>
      </c>
      <c r="J1253" s="1" t="s">
        <v>1914</v>
      </c>
      <c r="K1253" s="1">
        <v>2.43840003014</v>
      </c>
      <c r="L1253" s="1" t="s">
        <v>1908</v>
      </c>
      <c r="M1253" s="1" t="s">
        <v>1906</v>
      </c>
      <c r="N1253" s="1" t="s">
        <v>1920</v>
      </c>
      <c r="O1253" s="1" t="s">
        <v>1906</v>
      </c>
      <c r="P1253" s="1">
        <v>2.4000000953699998</v>
      </c>
      <c r="Q1253" s="1">
        <v>1.1000000238400001</v>
      </c>
    </row>
    <row r="1254" spans="1:17">
      <c r="A1254" s="1">
        <v>-86.0873990459</v>
      </c>
      <c r="B1254" s="1">
        <v>48.525148788700001</v>
      </c>
      <c r="C1254" s="1" t="s">
        <v>11389</v>
      </c>
      <c r="D1254" s="1" t="s">
        <v>1911</v>
      </c>
      <c r="E1254" s="1">
        <v>2360</v>
      </c>
      <c r="F1254" s="1" t="s">
        <v>1910</v>
      </c>
      <c r="G1254" s="1">
        <v>773090</v>
      </c>
      <c r="H1254" s="1">
        <v>48.525100000000002</v>
      </c>
      <c r="I1254" s="1">
        <v>-86.087450000000004</v>
      </c>
      <c r="J1254" s="1" t="s">
        <v>1932</v>
      </c>
      <c r="K1254" s="1">
        <v>3.3527998924300002</v>
      </c>
      <c r="L1254" s="1" t="s">
        <v>1908</v>
      </c>
      <c r="M1254" s="1" t="s">
        <v>1906</v>
      </c>
      <c r="N1254" s="1" t="s">
        <v>1907</v>
      </c>
      <c r="O1254" s="1" t="s">
        <v>1913</v>
      </c>
      <c r="P1254" s="1">
        <v>3.5999999046300002</v>
      </c>
      <c r="Q1254" s="1">
        <v>1.1000000238400001</v>
      </c>
    </row>
    <row r="1255" spans="1:17">
      <c r="A1255" s="1">
        <v>-85.986003253099994</v>
      </c>
      <c r="B1255" s="1">
        <v>48.775209034600003</v>
      </c>
      <c r="C1255" s="1" t="s">
        <v>11388</v>
      </c>
      <c r="D1255" s="1" t="s">
        <v>1911</v>
      </c>
      <c r="E1255" s="1">
        <v>2362</v>
      </c>
      <c r="F1255" s="1" t="s">
        <v>2034</v>
      </c>
      <c r="G1255" s="1">
        <v>781749</v>
      </c>
      <c r="H1255" s="1">
        <v>48.77516</v>
      </c>
      <c r="I1255" s="1">
        <v>-85.986059999999995</v>
      </c>
      <c r="J1255" s="1" t="s">
        <v>1932</v>
      </c>
      <c r="K1255" s="1">
        <v>3.0480000972700001</v>
      </c>
      <c r="L1255" s="1" t="s">
        <v>1948</v>
      </c>
      <c r="M1255" s="1" t="s">
        <v>1973</v>
      </c>
      <c r="N1255" s="1" t="s">
        <v>1942</v>
      </c>
      <c r="O1255" s="1" t="s">
        <v>1906</v>
      </c>
      <c r="P1255" s="1">
        <v>6.1999998092700004</v>
      </c>
      <c r="Q1255" s="1">
        <v>1.1000000238400001</v>
      </c>
    </row>
    <row r="1256" spans="1:17">
      <c r="A1256" s="1">
        <v>-86.218001652400005</v>
      </c>
      <c r="B1256" s="1">
        <v>48.795869363800001</v>
      </c>
      <c r="C1256" s="1" t="s">
        <v>11387</v>
      </c>
      <c r="D1256" s="1" t="s">
        <v>1911</v>
      </c>
      <c r="E1256" s="1">
        <v>2360</v>
      </c>
      <c r="F1256" s="1" t="s">
        <v>1910</v>
      </c>
      <c r="G1256" s="1">
        <v>773147</v>
      </c>
      <c r="H1256" s="1">
        <v>48.795819999999999</v>
      </c>
      <c r="I1256" s="1">
        <v>-86.218050000000005</v>
      </c>
      <c r="J1256" s="1" t="s">
        <v>1914</v>
      </c>
      <c r="K1256" s="1">
        <v>2.7432000637099998</v>
      </c>
      <c r="L1256" s="1" t="s">
        <v>1918</v>
      </c>
      <c r="M1256" s="1" t="s">
        <v>1906</v>
      </c>
      <c r="N1256" s="1" t="s">
        <v>1920</v>
      </c>
      <c r="O1256" s="1" t="s">
        <v>1906</v>
      </c>
      <c r="P1256" s="1">
        <v>4.1999998092700004</v>
      </c>
      <c r="Q1256" s="1">
        <v>1.1000000238400001</v>
      </c>
    </row>
    <row r="1257" spans="1:17">
      <c r="A1257" s="1">
        <v>-85.075741755699994</v>
      </c>
      <c r="B1257" s="1">
        <v>48.877977699900001</v>
      </c>
      <c r="C1257" s="1" t="s">
        <v>11386</v>
      </c>
      <c r="D1257" s="1" t="s">
        <v>1911</v>
      </c>
      <c r="E1257" s="1">
        <v>2362</v>
      </c>
      <c r="F1257" s="1" t="s">
        <v>2034</v>
      </c>
      <c r="G1257" s="1">
        <v>783151</v>
      </c>
      <c r="H1257" s="1">
        <v>48.877929999999999</v>
      </c>
      <c r="I1257" s="1">
        <v>-85.075829999999996</v>
      </c>
      <c r="J1257" s="1" t="s">
        <v>1932</v>
      </c>
      <c r="K1257" s="1">
        <v>3.0480000972700001</v>
      </c>
      <c r="L1257" s="1" t="s">
        <v>1908</v>
      </c>
      <c r="M1257" s="1" t="s">
        <v>1906</v>
      </c>
      <c r="N1257" s="1" t="s">
        <v>2062</v>
      </c>
      <c r="O1257" s="1" t="s">
        <v>1906</v>
      </c>
      <c r="P1257" s="1">
        <v>2</v>
      </c>
      <c r="Q1257" s="1">
        <v>1.1000000238400001</v>
      </c>
    </row>
    <row r="1258" spans="1:17">
      <c r="A1258" s="1">
        <v>-85.128662744400003</v>
      </c>
      <c r="B1258" s="1">
        <v>48.8500067465</v>
      </c>
      <c r="C1258" s="1" t="s">
        <v>11385</v>
      </c>
      <c r="D1258" s="1" t="s">
        <v>1911</v>
      </c>
      <c r="E1258" s="1">
        <v>2362</v>
      </c>
      <c r="F1258" s="1" t="s">
        <v>2034</v>
      </c>
      <c r="G1258" s="1">
        <v>783179</v>
      </c>
      <c r="H1258" s="1">
        <v>48.849960000000003</v>
      </c>
      <c r="I1258" s="1">
        <v>-85.128749999999997</v>
      </c>
      <c r="J1258" s="1" t="s">
        <v>1932</v>
      </c>
      <c r="K1258" s="1">
        <v>9.1440000534100001</v>
      </c>
      <c r="L1258" s="1" t="s">
        <v>1908</v>
      </c>
      <c r="M1258" s="1" t="s">
        <v>1906</v>
      </c>
      <c r="N1258" s="1" t="s">
        <v>1920</v>
      </c>
      <c r="O1258" s="1" t="s">
        <v>1906</v>
      </c>
      <c r="P1258" s="1">
        <v>4.3000001907299996</v>
      </c>
      <c r="Q1258" s="1">
        <v>1.1000000238400001</v>
      </c>
    </row>
    <row r="1259" spans="1:17">
      <c r="A1259" s="1">
        <v>-86.449268251000007</v>
      </c>
      <c r="B1259" s="1">
        <v>48.9118102276</v>
      </c>
      <c r="C1259" s="1" t="s">
        <v>11384</v>
      </c>
      <c r="D1259" s="1" t="s">
        <v>1911</v>
      </c>
      <c r="E1259" s="1">
        <v>2360</v>
      </c>
      <c r="F1259" s="1" t="s">
        <v>1910</v>
      </c>
      <c r="G1259" s="1">
        <v>773120</v>
      </c>
      <c r="H1259" s="1">
        <v>48.911760000000001</v>
      </c>
      <c r="I1259" s="1">
        <v>-86.449309999999997</v>
      </c>
      <c r="J1259" s="1" t="s">
        <v>1909</v>
      </c>
      <c r="K1259" s="1">
        <v>2.7432000637099998</v>
      </c>
      <c r="L1259" s="1" t="s">
        <v>1918</v>
      </c>
      <c r="M1259" s="1" t="s">
        <v>1906</v>
      </c>
      <c r="N1259" s="1" t="s">
        <v>1907</v>
      </c>
      <c r="O1259" s="1" t="s">
        <v>1906</v>
      </c>
      <c r="P1259" s="1">
        <v>3.7000000476800001</v>
      </c>
      <c r="Q1259" s="1">
        <v>1.1000000238400001</v>
      </c>
    </row>
    <row r="1260" spans="1:17">
      <c r="A1260" s="1">
        <v>-86.372425186000001</v>
      </c>
      <c r="B1260" s="1">
        <v>48.979559890300003</v>
      </c>
      <c r="C1260" s="1" t="s">
        <v>11383</v>
      </c>
      <c r="D1260" s="1" t="s">
        <v>1911</v>
      </c>
      <c r="E1260" s="1">
        <v>2360</v>
      </c>
      <c r="F1260" s="1" t="s">
        <v>1910</v>
      </c>
      <c r="G1260" s="1">
        <v>773125</v>
      </c>
      <c r="H1260" s="1">
        <v>48.979509999999998</v>
      </c>
      <c r="I1260" s="1">
        <v>-86.372470000000007</v>
      </c>
      <c r="J1260" s="1" t="s">
        <v>1909</v>
      </c>
      <c r="K1260" s="1">
        <v>2.7432000637099998</v>
      </c>
      <c r="L1260" s="1" t="s">
        <v>1908</v>
      </c>
      <c r="M1260" s="1" t="s">
        <v>1906</v>
      </c>
      <c r="N1260" s="1" t="s">
        <v>1920</v>
      </c>
      <c r="O1260" s="1" t="s">
        <v>1906</v>
      </c>
      <c r="P1260" s="1">
        <v>5.8000001907299996</v>
      </c>
      <c r="Q1260" s="1">
        <v>1.1000000238400001</v>
      </c>
    </row>
    <row r="1261" spans="1:17">
      <c r="A1261" s="1">
        <v>-85.967871869000007</v>
      </c>
      <c r="B1261" s="1">
        <v>48.884748994299997</v>
      </c>
      <c r="C1261" s="1" t="s">
        <v>11382</v>
      </c>
      <c r="D1261" s="1" t="s">
        <v>1911</v>
      </c>
      <c r="E1261" s="1">
        <v>2362</v>
      </c>
      <c r="F1261" s="1" t="s">
        <v>2034</v>
      </c>
      <c r="G1261" s="1">
        <v>783403</v>
      </c>
      <c r="H1261" s="1">
        <v>48.884700000000002</v>
      </c>
      <c r="I1261" s="1">
        <v>-85.967929999999996</v>
      </c>
      <c r="J1261" s="1" t="s">
        <v>1914</v>
      </c>
      <c r="K1261" s="1">
        <v>1.52400004864</v>
      </c>
      <c r="L1261" s="1" t="s">
        <v>1908</v>
      </c>
      <c r="M1261" s="1" t="s">
        <v>1906</v>
      </c>
      <c r="N1261" s="1" t="s">
        <v>1920</v>
      </c>
      <c r="O1261" s="1" t="s">
        <v>1906</v>
      </c>
      <c r="P1261" s="1">
        <v>4.4000000953700003</v>
      </c>
      <c r="Q1261" s="1">
        <v>1.1000000238400001</v>
      </c>
    </row>
    <row r="1262" spans="1:17">
      <c r="A1262" s="1">
        <v>-86.151888319199998</v>
      </c>
      <c r="B1262" s="1">
        <v>48.912129115500001</v>
      </c>
      <c r="C1262" s="1" t="s">
        <v>11381</v>
      </c>
      <c r="D1262" s="1" t="s">
        <v>1911</v>
      </c>
      <c r="E1262" s="1">
        <v>2360</v>
      </c>
      <c r="F1262" s="1" t="s">
        <v>1910</v>
      </c>
      <c r="G1262" s="1">
        <v>773137</v>
      </c>
      <c r="H1262" s="1">
        <v>48.912080000000003</v>
      </c>
      <c r="I1262" s="1">
        <v>-86.151939999999996</v>
      </c>
      <c r="J1262" s="1" t="s">
        <v>2066</v>
      </c>
      <c r="K1262" s="1">
        <v>12.4968004227</v>
      </c>
      <c r="L1262" s="1" t="s">
        <v>1918</v>
      </c>
      <c r="M1262" s="1" t="s">
        <v>1906</v>
      </c>
      <c r="N1262" s="1" t="s">
        <v>1920</v>
      </c>
      <c r="O1262" s="1" t="s">
        <v>1906</v>
      </c>
      <c r="P1262" s="1">
        <v>2.9000000953699998</v>
      </c>
      <c r="Q1262" s="1">
        <v>1.1000000238400001</v>
      </c>
    </row>
    <row r="1263" spans="1:17">
      <c r="A1263" s="1">
        <v>-86.180629354299995</v>
      </c>
      <c r="B1263" s="1">
        <v>48.909919074599998</v>
      </c>
      <c r="C1263" s="1" t="s">
        <v>11380</v>
      </c>
      <c r="D1263" s="1" t="s">
        <v>1911</v>
      </c>
      <c r="E1263" s="1">
        <v>2360</v>
      </c>
      <c r="F1263" s="1" t="s">
        <v>1910</v>
      </c>
      <c r="G1263" s="1">
        <v>773138</v>
      </c>
      <c r="H1263" s="1">
        <v>48.909869999999998</v>
      </c>
      <c r="I1263" s="1">
        <v>-86.180679999999995</v>
      </c>
      <c r="J1263" s="1" t="s">
        <v>1909</v>
      </c>
      <c r="K1263" s="1">
        <v>16.763999939000001</v>
      </c>
      <c r="L1263" s="1" t="s">
        <v>1918</v>
      </c>
      <c r="M1263" s="1" t="s">
        <v>1906</v>
      </c>
      <c r="N1263" s="1" t="s">
        <v>1920</v>
      </c>
      <c r="O1263" s="1" t="s">
        <v>1906</v>
      </c>
      <c r="P1263" s="1">
        <v>2.7000000476800001</v>
      </c>
      <c r="Q1263" s="1">
        <v>1.1000000238400001</v>
      </c>
    </row>
    <row r="1264" spans="1:17">
      <c r="A1264" s="1">
        <v>-85.703751409500001</v>
      </c>
      <c r="B1264" s="1">
        <v>48.943709220899997</v>
      </c>
      <c r="C1264" s="1" t="s">
        <v>11379</v>
      </c>
      <c r="D1264" s="1" t="s">
        <v>1911</v>
      </c>
      <c r="E1264" s="1">
        <v>2362</v>
      </c>
      <c r="F1264" s="1" t="s">
        <v>2034</v>
      </c>
      <c r="G1264" s="1">
        <v>781862</v>
      </c>
      <c r="H1264" s="1">
        <v>48.943660000000001</v>
      </c>
      <c r="I1264" s="1">
        <v>-85.703819999999993</v>
      </c>
      <c r="J1264" s="1" t="s">
        <v>1932</v>
      </c>
      <c r="K1264" s="1">
        <v>9.7536001205399998</v>
      </c>
      <c r="L1264" s="1" t="s">
        <v>1948</v>
      </c>
      <c r="M1264" s="1" t="s">
        <v>1906</v>
      </c>
      <c r="N1264" s="1" t="s">
        <v>1907</v>
      </c>
      <c r="O1264" s="1" t="s">
        <v>1906</v>
      </c>
      <c r="P1264" s="1">
        <v>3.2000000476800001</v>
      </c>
      <c r="Q1264" s="1">
        <v>1.1000000238400001</v>
      </c>
    </row>
    <row r="1265" spans="1:17">
      <c r="A1265" s="1">
        <v>-85.7138619869</v>
      </c>
      <c r="B1265" s="1">
        <v>48.911369189600002</v>
      </c>
      <c r="C1265" s="1" t="s">
        <v>11378</v>
      </c>
      <c r="D1265" s="1" t="s">
        <v>1911</v>
      </c>
      <c r="E1265" s="1">
        <v>2362</v>
      </c>
      <c r="F1265" s="1" t="s">
        <v>2034</v>
      </c>
      <c r="G1265" s="1">
        <v>781875</v>
      </c>
      <c r="H1265" s="1">
        <v>48.911320000000003</v>
      </c>
      <c r="I1265" s="1">
        <v>-85.713930000000005</v>
      </c>
      <c r="J1265" s="1" t="s">
        <v>1932</v>
      </c>
      <c r="K1265" s="1">
        <v>1.828799963</v>
      </c>
      <c r="L1265" s="1" t="s">
        <v>1908</v>
      </c>
      <c r="M1265" s="1" t="s">
        <v>1906</v>
      </c>
      <c r="N1265" s="1" t="s">
        <v>1920</v>
      </c>
      <c r="O1265" s="1" t="s">
        <v>1906</v>
      </c>
      <c r="P1265" s="1">
        <v>3.7999999523199999</v>
      </c>
      <c r="Q1265" s="1">
        <v>1.1000000238400001</v>
      </c>
    </row>
    <row r="1266" spans="1:17">
      <c r="A1266" s="1">
        <v>-85.616268399199996</v>
      </c>
      <c r="B1266" s="1">
        <v>48.910639080999999</v>
      </c>
      <c r="C1266" s="1" t="s">
        <v>11377</v>
      </c>
      <c r="D1266" s="1" t="s">
        <v>1911</v>
      </c>
      <c r="E1266" s="1">
        <v>2362</v>
      </c>
      <c r="F1266" s="1" t="s">
        <v>2034</v>
      </c>
      <c r="G1266" s="1">
        <v>781873</v>
      </c>
      <c r="H1266" s="1">
        <v>48.910589999999999</v>
      </c>
      <c r="I1266" s="1">
        <v>-85.616339999999994</v>
      </c>
      <c r="J1266" s="1" t="s">
        <v>1932</v>
      </c>
      <c r="K1266" s="1">
        <v>6.0960001945500002</v>
      </c>
      <c r="L1266" s="1" t="s">
        <v>1948</v>
      </c>
      <c r="M1266" s="1" t="s">
        <v>1973</v>
      </c>
      <c r="N1266" s="1" t="s">
        <v>1907</v>
      </c>
      <c r="O1266" s="1" t="s">
        <v>1906</v>
      </c>
      <c r="P1266" s="1">
        <v>3.9000000953699998</v>
      </c>
      <c r="Q1266" s="1">
        <v>1.1000000238400001</v>
      </c>
    </row>
    <row r="1267" spans="1:17">
      <c r="A1267" s="1">
        <v>-85.084452541000005</v>
      </c>
      <c r="B1267" s="1">
        <v>48.9285688788</v>
      </c>
      <c r="C1267" s="1" t="s">
        <v>11376</v>
      </c>
      <c r="D1267" s="1" t="s">
        <v>1911</v>
      </c>
      <c r="E1267" s="1">
        <v>2362</v>
      </c>
      <c r="F1267" s="1" t="s">
        <v>2034</v>
      </c>
      <c r="G1267" s="1">
        <v>783097</v>
      </c>
      <c r="H1267" s="1">
        <v>48.928519999999999</v>
      </c>
      <c r="I1267" s="1">
        <v>-85.084540000000004</v>
      </c>
      <c r="J1267" s="1" t="s">
        <v>2066</v>
      </c>
      <c r="K1267" s="1">
        <v>6.0960001945500002</v>
      </c>
      <c r="L1267" s="1" t="s">
        <v>1908</v>
      </c>
      <c r="M1267" s="1" t="s">
        <v>1906</v>
      </c>
      <c r="N1267" s="1" t="s">
        <v>1920</v>
      </c>
      <c r="O1267" s="1" t="s">
        <v>1906</v>
      </c>
      <c r="P1267" s="1">
        <v>4</v>
      </c>
      <c r="Q1267" s="1">
        <v>1.1000000238400001</v>
      </c>
    </row>
    <row r="1268" spans="1:17">
      <c r="A1268" s="1">
        <v>-84.736537183699994</v>
      </c>
      <c r="B1268" s="1">
        <v>47.734921582699997</v>
      </c>
      <c r="C1268" s="1" t="s">
        <v>11375</v>
      </c>
      <c r="D1268" s="1" t="s">
        <v>1911</v>
      </c>
      <c r="E1268" s="1">
        <v>2361</v>
      </c>
      <c r="F1268" s="1" t="s">
        <v>2000</v>
      </c>
      <c r="G1268" s="1">
        <v>781146</v>
      </c>
      <c r="H1268" s="1">
        <v>47.734879999999997</v>
      </c>
      <c r="I1268" s="1">
        <v>-84.736599999999996</v>
      </c>
      <c r="J1268" s="1" t="s">
        <v>1932</v>
      </c>
      <c r="K1268" s="1">
        <v>7.6199998855600004</v>
      </c>
      <c r="L1268" s="1" t="s">
        <v>1908</v>
      </c>
      <c r="M1268" s="1" t="s">
        <v>1906</v>
      </c>
      <c r="N1268" s="1" t="s">
        <v>1920</v>
      </c>
      <c r="O1268" s="1" t="s">
        <v>1906</v>
      </c>
      <c r="P1268" s="1">
        <v>2.5999999046300002</v>
      </c>
      <c r="Q1268" s="1">
        <v>1.1000000238400001</v>
      </c>
    </row>
    <row r="1269" spans="1:17">
      <c r="A1269" s="1">
        <v>-84.824403505299998</v>
      </c>
      <c r="B1269" s="1">
        <v>47.841912303400001</v>
      </c>
      <c r="C1269" s="1" t="s">
        <v>11374</v>
      </c>
      <c r="D1269" s="1" t="s">
        <v>1911</v>
      </c>
      <c r="E1269" s="1">
        <v>2361</v>
      </c>
      <c r="F1269" s="1" t="s">
        <v>2000</v>
      </c>
      <c r="G1269" s="1">
        <v>783067</v>
      </c>
      <c r="H1269" s="1">
        <v>47.84187</v>
      </c>
      <c r="I1269" s="1">
        <v>-84.824470000000005</v>
      </c>
      <c r="J1269" s="1" t="s">
        <v>1932</v>
      </c>
      <c r="K1269" s="1">
        <v>4.5720000266999996</v>
      </c>
      <c r="L1269" s="1" t="s">
        <v>1908</v>
      </c>
      <c r="M1269" s="1" t="s">
        <v>1906</v>
      </c>
      <c r="N1269" s="1" t="s">
        <v>1920</v>
      </c>
      <c r="O1269" s="1" t="s">
        <v>1906</v>
      </c>
      <c r="P1269" s="1">
        <v>2.7999999523199999</v>
      </c>
      <c r="Q1269" s="1">
        <v>1.1000000238400001</v>
      </c>
    </row>
    <row r="1270" spans="1:17">
      <c r="A1270" s="1">
        <v>-84.157510841999994</v>
      </c>
      <c r="B1270" s="1">
        <v>47.7274760078</v>
      </c>
      <c r="C1270" s="1" t="s">
        <v>11373</v>
      </c>
      <c r="D1270" s="1" t="s">
        <v>1911</v>
      </c>
      <c r="E1270" s="1">
        <v>2361</v>
      </c>
      <c r="F1270" s="1" t="s">
        <v>2000</v>
      </c>
      <c r="G1270" s="1">
        <v>781103</v>
      </c>
      <c r="H1270" s="1">
        <v>47.727440000000001</v>
      </c>
      <c r="I1270" s="1">
        <v>-84.157589999999999</v>
      </c>
      <c r="J1270" s="1" t="s">
        <v>1909</v>
      </c>
      <c r="K1270" s="1">
        <v>6.0960001945500002</v>
      </c>
      <c r="L1270" s="1" t="s">
        <v>1948</v>
      </c>
      <c r="M1270" s="1" t="s">
        <v>1906</v>
      </c>
      <c r="N1270" s="1" t="s">
        <v>1907</v>
      </c>
      <c r="O1270" s="1" t="s">
        <v>1906</v>
      </c>
      <c r="P1270" s="1">
        <v>4.4000000953700003</v>
      </c>
      <c r="Q1270" s="1">
        <v>1.1000000238400001</v>
      </c>
    </row>
    <row r="1271" spans="1:17">
      <c r="A1271" s="1">
        <v>-83.853027330200007</v>
      </c>
      <c r="B1271" s="1">
        <v>47.699079876799999</v>
      </c>
      <c r="C1271" s="1" t="s">
        <v>11372</v>
      </c>
      <c r="D1271" s="1" t="s">
        <v>1911</v>
      </c>
      <c r="E1271" s="1">
        <v>1357</v>
      </c>
      <c r="F1271" s="1" t="s">
        <v>1997</v>
      </c>
      <c r="G1271" s="1">
        <v>863657</v>
      </c>
      <c r="H1271" s="1">
        <v>47.699019999999997</v>
      </c>
      <c r="I1271" s="1">
        <v>-83.853110000000001</v>
      </c>
      <c r="J1271" s="1" t="s">
        <v>1932</v>
      </c>
      <c r="K1271" s="1">
        <v>4</v>
      </c>
      <c r="L1271" s="1" t="s">
        <v>1948</v>
      </c>
      <c r="M1271" s="1" t="s">
        <v>1906</v>
      </c>
      <c r="N1271" s="1" t="s">
        <v>1920</v>
      </c>
      <c r="O1271" s="1" t="s">
        <v>1913</v>
      </c>
      <c r="P1271" s="1" t="s">
        <v>1905</v>
      </c>
      <c r="Q1271" s="1">
        <v>1.1000000238400001</v>
      </c>
    </row>
    <row r="1272" spans="1:17">
      <c r="A1272" s="1">
        <v>-84.257695863999999</v>
      </c>
      <c r="B1272" s="1">
        <v>47.838663348099999</v>
      </c>
      <c r="C1272" s="1" t="s">
        <v>11371</v>
      </c>
      <c r="D1272" s="1" t="s">
        <v>1911</v>
      </c>
      <c r="E1272" s="1">
        <v>2361</v>
      </c>
      <c r="F1272" s="1" t="s">
        <v>2000</v>
      </c>
      <c r="G1272" s="1">
        <v>783152</v>
      </c>
      <c r="H1272" s="1">
        <v>47.838630000000002</v>
      </c>
      <c r="I1272" s="1">
        <v>-84.257779999999997</v>
      </c>
      <c r="J1272" s="1" t="s">
        <v>1909</v>
      </c>
      <c r="K1272" s="1">
        <v>3.0480000972700001</v>
      </c>
      <c r="L1272" s="1" t="s">
        <v>1908</v>
      </c>
      <c r="M1272" s="1" t="s">
        <v>1906</v>
      </c>
      <c r="N1272" s="1" t="s">
        <v>1920</v>
      </c>
      <c r="O1272" s="1" t="s">
        <v>1906</v>
      </c>
      <c r="P1272" s="1">
        <v>3.7999999523199999</v>
      </c>
      <c r="Q1272" s="1">
        <v>1.1000000238400001</v>
      </c>
    </row>
    <row r="1273" spans="1:17">
      <c r="A1273" s="1">
        <v>-84.019218773199995</v>
      </c>
      <c r="B1273" s="1">
        <v>47.808962520000001</v>
      </c>
      <c r="C1273" s="1" t="s">
        <v>11370</v>
      </c>
      <c r="D1273" s="1" t="s">
        <v>1911</v>
      </c>
      <c r="E1273" s="1">
        <v>2361</v>
      </c>
      <c r="F1273" s="1" t="s">
        <v>2000</v>
      </c>
      <c r="G1273" s="1">
        <v>781033</v>
      </c>
      <c r="H1273" s="1">
        <v>47.808909999999997</v>
      </c>
      <c r="I1273" s="1">
        <v>-84.019300000000001</v>
      </c>
      <c r="J1273" s="1" t="s">
        <v>1932</v>
      </c>
      <c r="K1273" s="1">
        <v>4.5720000266999996</v>
      </c>
      <c r="L1273" s="1" t="s">
        <v>1948</v>
      </c>
      <c r="M1273" s="1" t="s">
        <v>1917</v>
      </c>
      <c r="N1273" s="1" t="s">
        <v>1907</v>
      </c>
      <c r="O1273" s="1" t="s">
        <v>1906</v>
      </c>
      <c r="P1273" s="1">
        <v>3.0999999046300002</v>
      </c>
      <c r="Q1273" s="1">
        <v>1.1000000238400001</v>
      </c>
    </row>
    <row r="1274" spans="1:17">
      <c r="A1274" s="1">
        <v>-83.895286818499997</v>
      </c>
      <c r="B1274" s="1">
        <v>47.813737951299998</v>
      </c>
      <c r="C1274" s="1" t="s">
        <v>11369</v>
      </c>
      <c r="D1274" s="1" t="s">
        <v>1911</v>
      </c>
      <c r="E1274" s="1">
        <v>1357</v>
      </c>
      <c r="F1274" s="1" t="s">
        <v>1997</v>
      </c>
      <c r="G1274" s="1">
        <v>861562</v>
      </c>
      <c r="H1274" s="1">
        <v>47.813679999999998</v>
      </c>
      <c r="I1274" s="1">
        <v>-83.89537</v>
      </c>
      <c r="J1274" s="1" t="s">
        <v>1932</v>
      </c>
      <c r="K1274" s="1">
        <v>2</v>
      </c>
      <c r="L1274" s="1" t="s">
        <v>1948</v>
      </c>
      <c r="M1274" s="1" t="s">
        <v>1906</v>
      </c>
      <c r="N1274" s="1" t="s">
        <v>1907</v>
      </c>
      <c r="O1274" s="1" t="s">
        <v>1906</v>
      </c>
      <c r="P1274" s="1" t="s">
        <v>1905</v>
      </c>
      <c r="Q1274" s="1">
        <v>1.1000000238400001</v>
      </c>
    </row>
    <row r="1275" spans="1:17">
      <c r="A1275" s="1">
        <v>-83.208105428500005</v>
      </c>
      <c r="B1275" s="1">
        <v>47.7497074148</v>
      </c>
      <c r="C1275" s="1" t="s">
        <v>11368</v>
      </c>
      <c r="D1275" s="1" t="s">
        <v>1911</v>
      </c>
      <c r="E1275" s="1">
        <v>1357</v>
      </c>
      <c r="F1275" s="1" t="s">
        <v>1997</v>
      </c>
      <c r="G1275" s="1">
        <v>861636</v>
      </c>
      <c r="H1275" s="1">
        <v>47.749650000000003</v>
      </c>
      <c r="I1275" s="1">
        <v>-83.208209999999994</v>
      </c>
      <c r="J1275" s="1" t="s">
        <v>1932</v>
      </c>
      <c r="K1275" s="1">
        <v>16</v>
      </c>
      <c r="L1275" s="1" t="s">
        <v>1948</v>
      </c>
      <c r="M1275" s="1" t="s">
        <v>1906</v>
      </c>
      <c r="N1275" s="1" t="s">
        <v>1907</v>
      </c>
      <c r="O1275" s="1" t="s">
        <v>1906</v>
      </c>
      <c r="P1275" s="1" t="s">
        <v>1905</v>
      </c>
      <c r="Q1275" s="1">
        <v>1.1000000238400001</v>
      </c>
    </row>
    <row r="1276" spans="1:17">
      <c r="A1276" s="1">
        <v>-83.423541396800005</v>
      </c>
      <c r="B1276" s="1">
        <v>47.860229982</v>
      </c>
      <c r="C1276" s="1" t="s">
        <v>11367</v>
      </c>
      <c r="D1276" s="1" t="s">
        <v>1911</v>
      </c>
      <c r="E1276" s="1">
        <v>1357</v>
      </c>
      <c r="F1276" s="1" t="s">
        <v>1997</v>
      </c>
      <c r="G1276" s="1">
        <v>863784</v>
      </c>
      <c r="H1276" s="1">
        <v>47.860169999999997</v>
      </c>
      <c r="I1276" s="1">
        <v>-83.423640000000006</v>
      </c>
      <c r="J1276" s="1" t="s">
        <v>1932</v>
      </c>
      <c r="K1276" s="1">
        <v>11</v>
      </c>
      <c r="L1276" s="1" t="s">
        <v>1948</v>
      </c>
      <c r="M1276" s="1" t="s">
        <v>1951</v>
      </c>
      <c r="N1276" s="1" t="s">
        <v>1907</v>
      </c>
      <c r="O1276" s="1" t="s">
        <v>1913</v>
      </c>
      <c r="P1276" s="1" t="s">
        <v>1905</v>
      </c>
      <c r="Q1276" s="1">
        <v>1.1000000238400001</v>
      </c>
    </row>
    <row r="1277" spans="1:17">
      <c r="A1277" s="1">
        <v>-83.288526859399994</v>
      </c>
      <c r="B1277" s="1">
        <v>47.859058401600002</v>
      </c>
      <c r="C1277" s="1" t="s">
        <v>11366</v>
      </c>
      <c r="D1277" s="1" t="s">
        <v>1911</v>
      </c>
      <c r="E1277" s="1">
        <v>1357</v>
      </c>
      <c r="F1277" s="1" t="s">
        <v>1997</v>
      </c>
      <c r="G1277" s="1">
        <v>863886</v>
      </c>
      <c r="H1277" s="1">
        <v>47.859000000000002</v>
      </c>
      <c r="I1277" s="1">
        <v>-83.288629999999998</v>
      </c>
      <c r="J1277" s="1" t="s">
        <v>2066</v>
      </c>
      <c r="K1277" s="1">
        <v>5</v>
      </c>
      <c r="L1277" s="1" t="s">
        <v>1948</v>
      </c>
      <c r="M1277" s="1" t="s">
        <v>2130</v>
      </c>
      <c r="N1277" s="1" t="s">
        <v>1907</v>
      </c>
      <c r="O1277" s="1" t="s">
        <v>1913</v>
      </c>
      <c r="P1277" s="1" t="s">
        <v>1905</v>
      </c>
      <c r="Q1277" s="1">
        <v>1.1000000238400001</v>
      </c>
    </row>
    <row r="1278" spans="1:17">
      <c r="A1278" s="1">
        <v>-82.738072438499998</v>
      </c>
      <c r="B1278" s="1">
        <v>47.757053114400001</v>
      </c>
      <c r="C1278" s="1" t="s">
        <v>11365</v>
      </c>
      <c r="D1278" s="1" t="s">
        <v>1911</v>
      </c>
      <c r="E1278" s="1">
        <v>1357</v>
      </c>
      <c r="F1278" s="1" t="s">
        <v>1997</v>
      </c>
      <c r="G1278" s="1">
        <v>861383</v>
      </c>
      <c r="H1278" s="1">
        <v>47.756999999999998</v>
      </c>
      <c r="I1278" s="1">
        <v>-82.73818</v>
      </c>
      <c r="J1278" s="1" t="s">
        <v>1909</v>
      </c>
      <c r="K1278" s="1">
        <v>12</v>
      </c>
      <c r="L1278" s="1" t="s">
        <v>1948</v>
      </c>
      <c r="M1278" s="1" t="s">
        <v>1906</v>
      </c>
      <c r="N1278" s="1" t="s">
        <v>1907</v>
      </c>
      <c r="O1278" s="1" t="s">
        <v>1906</v>
      </c>
      <c r="P1278" s="1" t="s">
        <v>1905</v>
      </c>
      <c r="Q1278" s="1">
        <v>1.1000000238400001</v>
      </c>
    </row>
    <row r="1279" spans="1:17">
      <c r="A1279" s="1">
        <v>-82.610005938100002</v>
      </c>
      <c r="B1279" s="1">
        <v>47.700811215100003</v>
      </c>
      <c r="C1279" s="1" t="s">
        <v>11364</v>
      </c>
      <c r="D1279" s="1" t="s">
        <v>1911</v>
      </c>
      <c r="E1279" s="1">
        <v>1357</v>
      </c>
      <c r="F1279" s="1" t="s">
        <v>1997</v>
      </c>
      <c r="G1279" s="1">
        <v>863422</v>
      </c>
      <c r="H1279" s="1">
        <v>47.700760000000002</v>
      </c>
      <c r="I1279" s="1">
        <v>-82.610110000000006</v>
      </c>
      <c r="J1279" s="1" t="s">
        <v>1909</v>
      </c>
      <c r="K1279" s="1">
        <v>6</v>
      </c>
      <c r="L1279" s="1" t="s">
        <v>1948</v>
      </c>
      <c r="M1279" s="1" t="s">
        <v>1906</v>
      </c>
      <c r="N1279" s="1" t="s">
        <v>1907</v>
      </c>
      <c r="O1279" s="1" t="s">
        <v>1913</v>
      </c>
      <c r="P1279" s="1" t="s">
        <v>1905</v>
      </c>
      <c r="Q1279" s="1">
        <v>1.1000000238400001</v>
      </c>
    </row>
    <row r="1280" spans="1:17">
      <c r="A1280" s="1">
        <v>-82.694073247999995</v>
      </c>
      <c r="B1280" s="1">
        <v>47.782952951799999</v>
      </c>
      <c r="C1280" s="1" t="s">
        <v>11363</v>
      </c>
      <c r="D1280" s="1" t="s">
        <v>1911</v>
      </c>
      <c r="E1280" s="1">
        <v>1357</v>
      </c>
      <c r="F1280" s="1" t="s">
        <v>1997</v>
      </c>
      <c r="G1280" s="1">
        <v>863514</v>
      </c>
      <c r="H1280" s="1">
        <v>47.782899999999998</v>
      </c>
      <c r="I1280" s="1">
        <v>-82.694180000000003</v>
      </c>
      <c r="J1280" s="1" t="s">
        <v>1909</v>
      </c>
      <c r="K1280" s="1">
        <v>8</v>
      </c>
      <c r="L1280" s="1" t="s">
        <v>1948</v>
      </c>
      <c r="M1280" s="1" t="s">
        <v>1906</v>
      </c>
      <c r="N1280" s="1" t="s">
        <v>1907</v>
      </c>
      <c r="O1280" s="1" t="s">
        <v>1913</v>
      </c>
      <c r="P1280" s="1" t="s">
        <v>1905</v>
      </c>
      <c r="Q1280" s="1">
        <v>1.1000000238400001</v>
      </c>
    </row>
    <row r="1281" spans="1:17">
      <c r="A1281" s="1">
        <v>-82.931959541099999</v>
      </c>
      <c r="B1281" s="1">
        <v>47.814385151700002</v>
      </c>
      <c r="C1281" s="1" t="s">
        <v>11362</v>
      </c>
      <c r="D1281" s="1" t="s">
        <v>1911</v>
      </c>
      <c r="E1281" s="1">
        <v>1357</v>
      </c>
      <c r="F1281" s="1" t="s">
        <v>1997</v>
      </c>
      <c r="G1281" s="1">
        <v>863853</v>
      </c>
      <c r="H1281" s="1">
        <v>47.814329999999998</v>
      </c>
      <c r="I1281" s="1">
        <v>-82.932069999999996</v>
      </c>
      <c r="J1281" s="1" t="s">
        <v>1932</v>
      </c>
      <c r="K1281" s="1">
        <v>3</v>
      </c>
      <c r="L1281" s="1" t="s">
        <v>1948</v>
      </c>
      <c r="M1281" s="1" t="s">
        <v>1906</v>
      </c>
      <c r="N1281" s="1" t="s">
        <v>1907</v>
      </c>
      <c r="O1281" s="1" t="s">
        <v>1913</v>
      </c>
      <c r="P1281" s="1" t="s">
        <v>1905</v>
      </c>
      <c r="Q1281" s="1">
        <v>1.1000000238400001</v>
      </c>
    </row>
    <row r="1282" spans="1:17">
      <c r="A1282" s="1">
        <v>-83.046169653700005</v>
      </c>
      <c r="B1282" s="1">
        <v>47.864626642399998</v>
      </c>
      <c r="C1282" s="1" t="s">
        <v>11361</v>
      </c>
      <c r="D1282" s="1" t="s">
        <v>1911</v>
      </c>
      <c r="E1282" s="1">
        <v>1357</v>
      </c>
      <c r="F1282" s="1" t="s">
        <v>1997</v>
      </c>
      <c r="G1282" s="1">
        <v>863874</v>
      </c>
      <c r="H1282" s="1">
        <v>47.864570000000001</v>
      </c>
      <c r="I1282" s="1">
        <v>-83.046279999999996</v>
      </c>
      <c r="J1282" s="1" t="s">
        <v>1909</v>
      </c>
      <c r="K1282" s="1">
        <v>6</v>
      </c>
      <c r="L1282" s="1" t="s">
        <v>1948</v>
      </c>
      <c r="M1282" s="1" t="s">
        <v>1906</v>
      </c>
      <c r="N1282" s="1" t="s">
        <v>1920</v>
      </c>
      <c r="O1282" s="1" t="s">
        <v>1913</v>
      </c>
      <c r="P1282" s="1" t="s">
        <v>1905</v>
      </c>
      <c r="Q1282" s="1">
        <v>1.1000000238400001</v>
      </c>
    </row>
    <row r="1283" spans="1:17">
      <c r="A1283" s="1">
        <v>-82.738112064099994</v>
      </c>
      <c r="B1283" s="1">
        <v>47.785183361599998</v>
      </c>
      <c r="C1283" s="1" t="s">
        <v>11360</v>
      </c>
      <c r="D1283" s="1" t="s">
        <v>1911</v>
      </c>
      <c r="E1283" s="1">
        <v>1357</v>
      </c>
      <c r="F1283" s="1" t="s">
        <v>1997</v>
      </c>
      <c r="G1283" s="1">
        <v>861384</v>
      </c>
      <c r="H1283" s="1">
        <v>47.785130000000002</v>
      </c>
      <c r="I1283" s="1">
        <v>-82.738219999999998</v>
      </c>
      <c r="J1283" s="1" t="s">
        <v>1932</v>
      </c>
      <c r="K1283" s="1">
        <v>6</v>
      </c>
      <c r="L1283" s="1" t="s">
        <v>1948</v>
      </c>
      <c r="M1283" s="1" t="s">
        <v>1906</v>
      </c>
      <c r="N1283" s="1" t="s">
        <v>1907</v>
      </c>
      <c r="O1283" s="1" t="s">
        <v>1906</v>
      </c>
      <c r="P1283" s="1" t="s">
        <v>1905</v>
      </c>
      <c r="Q1283" s="1">
        <v>1.1000000238400001</v>
      </c>
    </row>
    <row r="1284" spans="1:17">
      <c r="A1284" s="1">
        <v>-82.6190441265</v>
      </c>
      <c r="B1284" s="1">
        <v>47.814481807299998</v>
      </c>
      <c r="C1284" s="1" t="s">
        <v>11359</v>
      </c>
      <c r="D1284" s="1" t="s">
        <v>1911</v>
      </c>
      <c r="E1284" s="1">
        <v>1357</v>
      </c>
      <c r="F1284" s="1" t="s">
        <v>1997</v>
      </c>
      <c r="G1284" s="1">
        <v>863511</v>
      </c>
      <c r="H1284" s="1">
        <v>47.814430000000002</v>
      </c>
      <c r="I1284" s="1">
        <v>-82.619150000000005</v>
      </c>
      <c r="J1284" s="1" t="s">
        <v>1909</v>
      </c>
      <c r="K1284" s="1">
        <v>12</v>
      </c>
      <c r="L1284" s="1" t="s">
        <v>1948</v>
      </c>
      <c r="M1284" s="1" t="s">
        <v>2175</v>
      </c>
      <c r="N1284" s="1" t="s">
        <v>1935</v>
      </c>
      <c r="O1284" s="1" t="s">
        <v>1913</v>
      </c>
      <c r="P1284" s="1" t="s">
        <v>1905</v>
      </c>
      <c r="Q1284" s="1">
        <v>1.1000000238400001</v>
      </c>
    </row>
    <row r="1285" spans="1:17">
      <c r="A1285" s="1">
        <v>-83.616718004399999</v>
      </c>
      <c r="B1285" s="1">
        <v>47.896150608100001</v>
      </c>
      <c r="C1285" s="1" t="s">
        <v>11358</v>
      </c>
      <c r="D1285" s="1" t="s">
        <v>1911</v>
      </c>
      <c r="E1285" s="1">
        <v>1357</v>
      </c>
      <c r="F1285" s="1" t="s">
        <v>1997</v>
      </c>
      <c r="G1285" s="1">
        <v>863776</v>
      </c>
      <c r="H1285" s="1">
        <v>47.896090000000001</v>
      </c>
      <c r="I1285" s="1">
        <v>-83.616810000000001</v>
      </c>
      <c r="J1285" s="1" t="s">
        <v>1909</v>
      </c>
      <c r="K1285" s="1">
        <v>4</v>
      </c>
      <c r="L1285" s="1" t="s">
        <v>1948</v>
      </c>
      <c r="M1285" s="1" t="s">
        <v>4892</v>
      </c>
      <c r="N1285" s="1" t="s">
        <v>1907</v>
      </c>
      <c r="O1285" s="1" t="s">
        <v>1913</v>
      </c>
      <c r="P1285" s="1" t="s">
        <v>1905</v>
      </c>
      <c r="Q1285" s="1">
        <v>1.1000000238400001</v>
      </c>
    </row>
    <row r="1286" spans="1:17">
      <c r="A1286" s="1">
        <v>-83.240334906200005</v>
      </c>
      <c r="B1286" s="1">
        <v>47.8951377287</v>
      </c>
      <c r="C1286" s="1" t="s">
        <v>11357</v>
      </c>
      <c r="D1286" s="1" t="s">
        <v>1911</v>
      </c>
      <c r="E1286" s="1">
        <v>1357</v>
      </c>
      <c r="F1286" s="1" t="s">
        <v>1997</v>
      </c>
      <c r="G1286" s="1">
        <v>861691</v>
      </c>
      <c r="H1286" s="1">
        <v>47.89508</v>
      </c>
      <c r="I1286" s="1">
        <v>-83.240440000000007</v>
      </c>
      <c r="J1286" s="1" t="s">
        <v>1932</v>
      </c>
      <c r="K1286" s="1">
        <v>10</v>
      </c>
      <c r="L1286" s="1" t="s">
        <v>1908</v>
      </c>
      <c r="M1286" s="1" t="s">
        <v>1906</v>
      </c>
      <c r="N1286" s="1" t="s">
        <v>1907</v>
      </c>
      <c r="O1286" s="1" t="s">
        <v>1906</v>
      </c>
      <c r="P1286" s="1" t="s">
        <v>1905</v>
      </c>
      <c r="Q1286" s="1">
        <v>1.1000000238400001</v>
      </c>
    </row>
    <row r="1287" spans="1:17">
      <c r="A1287" s="1">
        <v>-83.2615555016</v>
      </c>
      <c r="B1287" s="1">
        <v>47.907267965599999</v>
      </c>
      <c r="C1287" s="1" t="s">
        <v>11356</v>
      </c>
      <c r="D1287" s="1" t="s">
        <v>1911</v>
      </c>
      <c r="E1287" s="1">
        <v>1357</v>
      </c>
      <c r="F1287" s="1" t="s">
        <v>1997</v>
      </c>
      <c r="G1287" s="1">
        <v>861692</v>
      </c>
      <c r="H1287" s="1">
        <v>47.907209999999999</v>
      </c>
      <c r="I1287" s="1">
        <v>-83.261660000000006</v>
      </c>
      <c r="J1287" s="1" t="s">
        <v>1932</v>
      </c>
      <c r="K1287" s="1">
        <v>9</v>
      </c>
      <c r="L1287" s="1" t="s">
        <v>1908</v>
      </c>
      <c r="M1287" s="1" t="s">
        <v>1906</v>
      </c>
      <c r="N1287" s="1" t="s">
        <v>1907</v>
      </c>
      <c r="O1287" s="1" t="s">
        <v>1906</v>
      </c>
      <c r="P1287" s="1" t="s">
        <v>1905</v>
      </c>
      <c r="Q1287" s="1">
        <v>1.1000000238400001</v>
      </c>
    </row>
    <row r="1288" spans="1:17">
      <c r="A1288" s="1">
        <v>-83.401329757400006</v>
      </c>
      <c r="B1288" s="1">
        <v>47.964499355800001</v>
      </c>
      <c r="C1288" s="1" t="s">
        <v>11355</v>
      </c>
      <c r="D1288" s="1" t="s">
        <v>1911</v>
      </c>
      <c r="E1288" s="1">
        <v>1357</v>
      </c>
      <c r="F1288" s="1" t="s">
        <v>1997</v>
      </c>
      <c r="G1288" s="1">
        <v>863735</v>
      </c>
      <c r="H1288" s="1">
        <v>47.964440000000003</v>
      </c>
      <c r="I1288" s="1">
        <v>-83.401430000000005</v>
      </c>
      <c r="J1288" s="1" t="s">
        <v>1932</v>
      </c>
      <c r="K1288" s="1">
        <v>3</v>
      </c>
      <c r="L1288" s="1" t="s">
        <v>1948</v>
      </c>
      <c r="M1288" s="1" t="s">
        <v>1906</v>
      </c>
      <c r="O1288" s="1" t="s">
        <v>1913</v>
      </c>
      <c r="P1288" s="1" t="s">
        <v>1905</v>
      </c>
      <c r="Q1288" s="1">
        <v>1.1000000238400001</v>
      </c>
    </row>
    <row r="1289" spans="1:17">
      <c r="A1289" s="1">
        <v>-83.170751822599996</v>
      </c>
      <c r="B1289" s="1">
        <v>47.969628040700002</v>
      </c>
      <c r="C1289" s="1" t="s">
        <v>11354</v>
      </c>
      <c r="D1289" s="1" t="s">
        <v>1911</v>
      </c>
      <c r="E1289" s="1">
        <v>1357</v>
      </c>
      <c r="F1289" s="1" t="s">
        <v>1997</v>
      </c>
      <c r="G1289" s="1">
        <v>861652</v>
      </c>
      <c r="H1289" s="1">
        <v>47.969569999999997</v>
      </c>
      <c r="I1289" s="1">
        <v>-83.170860000000005</v>
      </c>
      <c r="J1289" s="1" t="s">
        <v>1932</v>
      </c>
      <c r="K1289" s="1">
        <v>9</v>
      </c>
      <c r="L1289" s="1" t="s">
        <v>1948</v>
      </c>
      <c r="M1289" s="1" t="s">
        <v>1906</v>
      </c>
      <c r="N1289" s="1" t="s">
        <v>1907</v>
      </c>
      <c r="O1289" s="1" t="s">
        <v>1906</v>
      </c>
      <c r="P1289" s="1" t="s">
        <v>1905</v>
      </c>
      <c r="Q1289" s="1">
        <v>1.1000000238400001</v>
      </c>
    </row>
    <row r="1290" spans="1:17">
      <c r="A1290" s="1">
        <v>-84.841688943999998</v>
      </c>
      <c r="B1290" s="1">
        <v>48.1714726246</v>
      </c>
      <c r="C1290" s="1" t="s">
        <v>11353</v>
      </c>
      <c r="D1290" s="1" t="s">
        <v>1911</v>
      </c>
      <c r="E1290" s="1">
        <v>2362</v>
      </c>
      <c r="F1290" s="1" t="s">
        <v>2034</v>
      </c>
      <c r="G1290" s="1">
        <v>781083</v>
      </c>
      <c r="H1290" s="1">
        <v>48.171430000000001</v>
      </c>
      <c r="I1290" s="1">
        <v>-84.841769999999997</v>
      </c>
      <c r="J1290" s="1" t="s">
        <v>1932</v>
      </c>
      <c r="K1290" s="1">
        <v>5.4864001274099996</v>
      </c>
      <c r="L1290" s="1" t="s">
        <v>1948</v>
      </c>
      <c r="M1290" s="1" t="s">
        <v>1906</v>
      </c>
      <c r="N1290" s="1" t="s">
        <v>1907</v>
      </c>
      <c r="O1290" s="1" t="s">
        <v>1906</v>
      </c>
      <c r="P1290" s="1">
        <v>3.2000000476800001</v>
      </c>
      <c r="Q1290" s="1">
        <v>1.1000000238400001</v>
      </c>
    </row>
    <row r="1291" spans="1:17">
      <c r="A1291" s="1">
        <v>-84.807639394800006</v>
      </c>
      <c r="B1291" s="1">
        <v>48.1401724276</v>
      </c>
      <c r="C1291" s="1" t="s">
        <v>11352</v>
      </c>
      <c r="D1291" s="1" t="s">
        <v>1911</v>
      </c>
      <c r="E1291" s="1">
        <v>2362</v>
      </c>
      <c r="F1291" s="1" t="s">
        <v>2034</v>
      </c>
      <c r="G1291" s="1">
        <v>781085</v>
      </c>
      <c r="H1291" s="1">
        <v>48.140129999999999</v>
      </c>
      <c r="I1291" s="1">
        <v>-84.807720000000003</v>
      </c>
      <c r="J1291" s="1" t="s">
        <v>1914</v>
      </c>
      <c r="K1291" s="1">
        <v>1.828799963</v>
      </c>
      <c r="L1291" s="1" t="s">
        <v>1948</v>
      </c>
      <c r="M1291" s="1" t="s">
        <v>1906</v>
      </c>
      <c r="N1291" s="1" t="s">
        <v>1907</v>
      </c>
      <c r="O1291" s="1" t="s">
        <v>1906</v>
      </c>
      <c r="P1291" s="1">
        <v>3</v>
      </c>
      <c r="Q1291" s="1">
        <v>1.1000000238400001</v>
      </c>
    </row>
    <row r="1292" spans="1:17">
      <c r="A1292" s="1">
        <v>-84.952931037200003</v>
      </c>
      <c r="B1292" s="1">
        <v>48.179272988900003</v>
      </c>
      <c r="C1292" s="1" t="s">
        <v>11351</v>
      </c>
      <c r="D1292" s="1" t="s">
        <v>1911</v>
      </c>
      <c r="E1292" s="1">
        <v>2362</v>
      </c>
      <c r="F1292" s="1" t="s">
        <v>2034</v>
      </c>
      <c r="G1292" s="1">
        <v>783364</v>
      </c>
      <c r="H1292" s="1">
        <v>48.179229999999997</v>
      </c>
      <c r="I1292" s="1">
        <v>-84.953010000000006</v>
      </c>
      <c r="J1292" s="1" t="s">
        <v>1914</v>
      </c>
      <c r="K1292" s="1">
        <v>15.239999771100001</v>
      </c>
      <c r="L1292" s="1" t="s">
        <v>1908</v>
      </c>
      <c r="M1292" s="1" t="s">
        <v>1906</v>
      </c>
      <c r="N1292" s="1" t="s">
        <v>1920</v>
      </c>
      <c r="O1292" s="1" t="s">
        <v>1906</v>
      </c>
      <c r="P1292" s="1">
        <v>2</v>
      </c>
      <c r="Q1292" s="1">
        <v>1.1000000238400001</v>
      </c>
    </row>
    <row r="1293" spans="1:17">
      <c r="A1293" s="1">
        <v>-84.770476157199994</v>
      </c>
      <c r="B1293" s="1">
        <v>48.195382168899997</v>
      </c>
      <c r="C1293" s="1" t="s">
        <v>11350</v>
      </c>
      <c r="D1293" s="1" t="s">
        <v>1911</v>
      </c>
      <c r="E1293" s="1">
        <v>2362</v>
      </c>
      <c r="F1293" s="1" t="s">
        <v>2034</v>
      </c>
      <c r="G1293" s="1">
        <v>781008</v>
      </c>
      <c r="H1293" s="1">
        <v>48.195340000000002</v>
      </c>
      <c r="I1293" s="1">
        <v>-84.770560000000003</v>
      </c>
      <c r="J1293" s="1" t="s">
        <v>1932</v>
      </c>
      <c r="K1293" s="1">
        <v>2.43840003014</v>
      </c>
      <c r="L1293" s="1" t="s">
        <v>1948</v>
      </c>
      <c r="M1293" s="1" t="s">
        <v>1906</v>
      </c>
      <c r="N1293" s="1" t="s">
        <v>1920</v>
      </c>
      <c r="O1293" s="1" t="s">
        <v>1906</v>
      </c>
      <c r="P1293" s="1">
        <v>3.2000000476800001</v>
      </c>
      <c r="Q1293" s="1">
        <v>1.1000000238400001</v>
      </c>
    </row>
    <row r="1294" spans="1:17">
      <c r="A1294" s="1">
        <v>-84.765485299399998</v>
      </c>
      <c r="B1294" s="1">
        <v>48.2142720915</v>
      </c>
      <c r="C1294" s="1" t="s">
        <v>11349</v>
      </c>
      <c r="D1294" s="1" t="s">
        <v>1911</v>
      </c>
      <c r="E1294" s="1">
        <v>2362</v>
      </c>
      <c r="F1294" s="1" t="s">
        <v>2034</v>
      </c>
      <c r="G1294" s="1">
        <v>781009</v>
      </c>
      <c r="H1294" s="1">
        <v>48.214230000000001</v>
      </c>
      <c r="I1294" s="1">
        <v>-84.765569999999997</v>
      </c>
      <c r="J1294" s="1" t="s">
        <v>1932</v>
      </c>
      <c r="K1294" s="1">
        <v>5.7912001609799999</v>
      </c>
      <c r="L1294" s="1" t="s">
        <v>1948</v>
      </c>
      <c r="M1294" s="1" t="s">
        <v>1906</v>
      </c>
      <c r="N1294" s="1" t="s">
        <v>1920</v>
      </c>
      <c r="O1294" s="1" t="s">
        <v>1906</v>
      </c>
      <c r="P1294" s="1">
        <v>2.5</v>
      </c>
      <c r="Q1294" s="1">
        <v>1.1000000238400001</v>
      </c>
    </row>
    <row r="1295" spans="1:17">
      <c r="A1295" s="1">
        <v>-84.854655984999994</v>
      </c>
      <c r="B1295" s="1">
        <v>48.258962925200002</v>
      </c>
      <c r="C1295" s="1" t="s">
        <v>11348</v>
      </c>
      <c r="D1295" s="1" t="s">
        <v>1911</v>
      </c>
      <c r="E1295" s="1">
        <v>2362</v>
      </c>
      <c r="F1295" s="1" t="s">
        <v>2034</v>
      </c>
      <c r="G1295" s="1">
        <v>783109</v>
      </c>
      <c r="H1295" s="1">
        <v>48.258920000000003</v>
      </c>
      <c r="I1295" s="1">
        <v>-84.854740000000007</v>
      </c>
      <c r="J1295" s="1" t="s">
        <v>1914</v>
      </c>
      <c r="K1295" s="1">
        <v>1.52400004864</v>
      </c>
      <c r="L1295" s="1" t="s">
        <v>1908</v>
      </c>
      <c r="M1295" s="1" t="s">
        <v>1917</v>
      </c>
      <c r="N1295" s="1" t="s">
        <v>2062</v>
      </c>
      <c r="O1295" s="1" t="s">
        <v>1913</v>
      </c>
      <c r="P1295" s="1">
        <v>3.5999999046300002</v>
      </c>
      <c r="Q1295" s="1">
        <v>1.1000000238400001</v>
      </c>
    </row>
    <row r="1296" spans="1:17">
      <c r="A1296" s="1">
        <v>-84.914227602699995</v>
      </c>
      <c r="B1296" s="1">
        <v>48.249163067700003</v>
      </c>
      <c r="C1296" s="1" t="s">
        <v>11347</v>
      </c>
      <c r="D1296" s="1" t="s">
        <v>1911</v>
      </c>
      <c r="E1296" s="1">
        <v>2362</v>
      </c>
      <c r="F1296" s="1" t="s">
        <v>2034</v>
      </c>
      <c r="G1296" s="1">
        <v>783207</v>
      </c>
      <c r="H1296" s="1">
        <v>48.249119999999998</v>
      </c>
      <c r="I1296" s="1">
        <v>-84.91431</v>
      </c>
      <c r="J1296" s="1" t="s">
        <v>1932</v>
      </c>
      <c r="K1296" s="1">
        <v>15.239999771100001</v>
      </c>
      <c r="L1296" s="1" t="s">
        <v>1908</v>
      </c>
      <c r="M1296" s="1" t="s">
        <v>1906</v>
      </c>
      <c r="N1296" s="1" t="s">
        <v>1920</v>
      </c>
      <c r="O1296" s="1" t="s">
        <v>1906</v>
      </c>
      <c r="P1296" s="1">
        <v>4.1999998092700004</v>
      </c>
      <c r="Q1296" s="1">
        <v>1.1000000238400001</v>
      </c>
    </row>
    <row r="1297" spans="1:17">
      <c r="A1297" s="1">
        <v>-85.005579870299997</v>
      </c>
      <c r="B1297" s="1">
        <v>48.239203411399998</v>
      </c>
      <c r="C1297" s="1" t="s">
        <v>11346</v>
      </c>
      <c r="D1297" s="1" t="s">
        <v>1911</v>
      </c>
      <c r="E1297" s="1">
        <v>2362</v>
      </c>
      <c r="F1297" s="1" t="s">
        <v>2034</v>
      </c>
      <c r="G1297" s="1">
        <v>783360</v>
      </c>
      <c r="H1297" s="1">
        <v>48.239159999999998</v>
      </c>
      <c r="I1297" s="1">
        <v>-85.005660000000006</v>
      </c>
      <c r="J1297" s="1" t="s">
        <v>1932</v>
      </c>
      <c r="K1297" s="1">
        <v>4.5720000266999996</v>
      </c>
      <c r="L1297" s="1" t="s">
        <v>1908</v>
      </c>
      <c r="M1297" s="1" t="s">
        <v>1906</v>
      </c>
      <c r="N1297" s="1" t="s">
        <v>1920</v>
      </c>
      <c r="O1297" s="1" t="s">
        <v>1906</v>
      </c>
      <c r="P1297" s="1">
        <v>4</v>
      </c>
      <c r="Q1297" s="1">
        <v>1.1000000238400001</v>
      </c>
    </row>
    <row r="1298" spans="1:17">
      <c r="A1298" s="1">
        <v>-84.465482468999994</v>
      </c>
      <c r="B1298" s="1">
        <v>48.232566955700001</v>
      </c>
      <c r="C1298" s="1" t="s">
        <v>11345</v>
      </c>
      <c r="D1298" s="1" t="s">
        <v>1911</v>
      </c>
      <c r="E1298" s="1">
        <v>2362</v>
      </c>
      <c r="F1298" s="1" t="s">
        <v>2034</v>
      </c>
      <c r="G1298" s="1">
        <v>781213</v>
      </c>
      <c r="H1298" s="1">
        <v>48.232529999999997</v>
      </c>
      <c r="I1298" s="1">
        <v>-84.465580000000003</v>
      </c>
      <c r="J1298" s="1" t="s">
        <v>1932</v>
      </c>
      <c r="K1298" s="1">
        <v>1.52400004864</v>
      </c>
      <c r="L1298" s="1" t="s">
        <v>1908</v>
      </c>
      <c r="M1298" s="1" t="s">
        <v>1906</v>
      </c>
      <c r="N1298" s="1" t="s">
        <v>1907</v>
      </c>
      <c r="O1298" s="1" t="s">
        <v>1906</v>
      </c>
      <c r="P1298" s="1">
        <v>4.1999998092700004</v>
      </c>
      <c r="Q1298" s="1">
        <v>1.1000000238400001</v>
      </c>
    </row>
    <row r="1299" spans="1:17">
      <c r="A1299" s="1">
        <v>-84.646730787699994</v>
      </c>
      <c r="B1299" s="1">
        <v>48.231740942099997</v>
      </c>
      <c r="C1299" s="1" t="s">
        <v>11344</v>
      </c>
      <c r="D1299" s="1" t="s">
        <v>1911</v>
      </c>
      <c r="E1299" s="1">
        <v>2362</v>
      </c>
      <c r="F1299" s="1" t="s">
        <v>2034</v>
      </c>
      <c r="G1299" s="1">
        <v>783012</v>
      </c>
      <c r="H1299" s="1">
        <v>48.231699999999996</v>
      </c>
      <c r="I1299" s="1">
        <v>-84.646820000000005</v>
      </c>
      <c r="J1299" s="1" t="s">
        <v>1914</v>
      </c>
      <c r="K1299" s="1">
        <v>1.52400004864</v>
      </c>
      <c r="L1299" s="1" t="s">
        <v>1908</v>
      </c>
      <c r="M1299" s="1" t="s">
        <v>1906</v>
      </c>
      <c r="N1299" s="1" t="s">
        <v>1920</v>
      </c>
      <c r="O1299" s="1" t="s">
        <v>1906</v>
      </c>
      <c r="P1299" s="1">
        <v>3.2000000476800001</v>
      </c>
      <c r="Q1299" s="1">
        <v>1.1000000238400001</v>
      </c>
    </row>
    <row r="1300" spans="1:17">
      <c r="A1300" s="1">
        <v>-84.710692441099994</v>
      </c>
      <c r="B1300" s="1">
        <v>48.2433515735</v>
      </c>
      <c r="C1300" s="1" t="s">
        <v>11343</v>
      </c>
      <c r="D1300" s="1" t="s">
        <v>1911</v>
      </c>
      <c r="E1300" s="1">
        <v>2362</v>
      </c>
      <c r="F1300" s="1" t="s">
        <v>2034</v>
      </c>
      <c r="G1300" s="1">
        <v>783056</v>
      </c>
      <c r="H1300" s="1">
        <v>48.243310000000001</v>
      </c>
      <c r="I1300" s="1">
        <v>-84.71078</v>
      </c>
      <c r="J1300" s="1" t="s">
        <v>1914</v>
      </c>
      <c r="K1300" s="1">
        <v>3.0480000972700001</v>
      </c>
      <c r="L1300" s="1" t="s">
        <v>1908</v>
      </c>
      <c r="M1300" s="1" t="s">
        <v>1906</v>
      </c>
      <c r="N1300" s="1" t="s">
        <v>1920</v>
      </c>
      <c r="O1300" s="1" t="s">
        <v>1906</v>
      </c>
      <c r="P1300" s="1">
        <v>1.2999999523200001</v>
      </c>
      <c r="Q1300" s="1">
        <v>1.1000000238400001</v>
      </c>
    </row>
    <row r="1301" spans="1:17">
      <c r="A1301" s="1">
        <v>-84.027213878200001</v>
      </c>
      <c r="B1301" s="1">
        <v>48.152826417599996</v>
      </c>
      <c r="C1301" s="1" t="s">
        <v>11342</v>
      </c>
      <c r="D1301" s="1" t="s">
        <v>1911</v>
      </c>
      <c r="E1301" s="1">
        <v>2362</v>
      </c>
      <c r="F1301" s="1" t="s">
        <v>2034</v>
      </c>
      <c r="G1301" s="1">
        <v>781487</v>
      </c>
      <c r="H1301" s="1">
        <v>48.152790000000003</v>
      </c>
      <c r="I1301" s="1">
        <v>-84.027320000000003</v>
      </c>
      <c r="J1301" s="1" t="s">
        <v>1914</v>
      </c>
      <c r="K1301" s="1">
        <v>6.4008002281199996</v>
      </c>
      <c r="L1301" s="1" t="s">
        <v>1908</v>
      </c>
      <c r="M1301" s="1" t="s">
        <v>1906</v>
      </c>
      <c r="N1301" s="1" t="s">
        <v>1907</v>
      </c>
      <c r="O1301" s="1" t="s">
        <v>1906</v>
      </c>
      <c r="P1301" s="1">
        <v>2.2999999523199999</v>
      </c>
      <c r="Q1301" s="1">
        <v>1.1000000238400001</v>
      </c>
    </row>
    <row r="1302" spans="1:17">
      <c r="A1302" s="1">
        <v>-84.195922534299996</v>
      </c>
      <c r="B1302" s="1">
        <v>48.2014126527</v>
      </c>
      <c r="C1302" s="1" t="s">
        <v>11341</v>
      </c>
      <c r="D1302" s="1" t="s">
        <v>1911</v>
      </c>
      <c r="E1302" s="1">
        <v>2362</v>
      </c>
      <c r="F1302" s="1" t="s">
        <v>2034</v>
      </c>
      <c r="G1302" s="1">
        <v>781454</v>
      </c>
      <c r="H1302" s="1">
        <v>48.20138</v>
      </c>
      <c r="I1302" s="1">
        <v>-84.196029999999993</v>
      </c>
      <c r="J1302" s="1" t="s">
        <v>1932</v>
      </c>
      <c r="K1302" s="1">
        <v>1.21920001507</v>
      </c>
      <c r="L1302" s="1" t="s">
        <v>1908</v>
      </c>
      <c r="M1302" s="1" t="s">
        <v>1973</v>
      </c>
      <c r="N1302" s="1" t="s">
        <v>1907</v>
      </c>
      <c r="O1302" s="1" t="s">
        <v>1906</v>
      </c>
      <c r="P1302" s="1">
        <v>3.4000000953699998</v>
      </c>
      <c r="Q1302" s="1">
        <v>1.1000000238400001</v>
      </c>
    </row>
    <row r="1303" spans="1:17">
      <c r="A1303" s="1">
        <v>-84.335277710100002</v>
      </c>
      <c r="B1303" s="1">
        <v>48.200184538499997</v>
      </c>
      <c r="C1303" s="1" t="s">
        <v>11340</v>
      </c>
      <c r="D1303" s="1" t="s">
        <v>1911</v>
      </c>
      <c r="E1303" s="1">
        <v>2362</v>
      </c>
      <c r="F1303" s="1" t="s">
        <v>2034</v>
      </c>
      <c r="G1303" s="1">
        <v>783473</v>
      </c>
      <c r="H1303" s="1">
        <v>48.200150000000001</v>
      </c>
      <c r="I1303" s="1">
        <v>-84.335380000000001</v>
      </c>
      <c r="J1303" s="1" t="s">
        <v>1914</v>
      </c>
      <c r="K1303" s="1">
        <v>21.336000442500001</v>
      </c>
      <c r="L1303" s="1" t="s">
        <v>1918</v>
      </c>
      <c r="M1303" s="1" t="s">
        <v>1906</v>
      </c>
      <c r="N1303" s="1" t="s">
        <v>1976</v>
      </c>
      <c r="O1303" s="1" t="s">
        <v>1906</v>
      </c>
      <c r="P1303" s="1">
        <v>2.5999999046300002</v>
      </c>
      <c r="Q1303" s="1">
        <v>1.1000000238400001</v>
      </c>
    </row>
    <row r="1304" spans="1:17">
      <c r="A1304" s="1">
        <v>-84.120057370200001</v>
      </c>
      <c r="B1304" s="1">
        <v>48.335374013600003</v>
      </c>
      <c r="C1304" s="1" t="s">
        <v>11339</v>
      </c>
      <c r="D1304" s="1" t="s">
        <v>1911</v>
      </c>
      <c r="E1304" s="1">
        <v>2362</v>
      </c>
      <c r="F1304" s="1" t="s">
        <v>2034</v>
      </c>
      <c r="G1304" s="1">
        <v>781434</v>
      </c>
      <c r="H1304" s="1">
        <v>48.335340000000002</v>
      </c>
      <c r="I1304" s="1">
        <v>-84.120170000000002</v>
      </c>
      <c r="J1304" s="1" t="s">
        <v>1932</v>
      </c>
      <c r="K1304" s="1">
        <v>3.0480000972700001</v>
      </c>
      <c r="L1304" s="1" t="s">
        <v>1908</v>
      </c>
      <c r="M1304" s="1" t="s">
        <v>1906</v>
      </c>
      <c r="N1304" s="1" t="s">
        <v>1907</v>
      </c>
      <c r="O1304" s="1" t="s">
        <v>1906</v>
      </c>
      <c r="P1304" s="1">
        <v>2.2000000476800001</v>
      </c>
      <c r="Q1304" s="1">
        <v>1.1000000238400001</v>
      </c>
    </row>
    <row r="1305" spans="1:17">
      <c r="A1305" s="1">
        <v>-84.003033586499996</v>
      </c>
      <c r="B1305" s="1">
        <v>48.431985296999997</v>
      </c>
      <c r="C1305" s="1" t="s">
        <v>11338</v>
      </c>
      <c r="D1305" s="1" t="s">
        <v>1911</v>
      </c>
      <c r="E1305" s="1">
        <v>2362</v>
      </c>
      <c r="F1305" s="1" t="s">
        <v>2034</v>
      </c>
      <c r="G1305" s="1">
        <v>781390</v>
      </c>
      <c r="H1305" s="1">
        <v>48.431950000000001</v>
      </c>
      <c r="I1305" s="1">
        <v>-84.003150000000005</v>
      </c>
      <c r="J1305" s="1" t="s">
        <v>1932</v>
      </c>
      <c r="K1305" s="1">
        <v>3.0480000972700001</v>
      </c>
      <c r="L1305" s="1" t="s">
        <v>1948</v>
      </c>
      <c r="M1305" s="1" t="s">
        <v>1906</v>
      </c>
      <c r="N1305" s="1" t="s">
        <v>1907</v>
      </c>
      <c r="O1305" s="1" t="s">
        <v>1906</v>
      </c>
      <c r="P1305" s="1">
        <v>4.9000000953700003</v>
      </c>
      <c r="Q1305" s="1">
        <v>1.1000000238400001</v>
      </c>
    </row>
    <row r="1306" spans="1:17">
      <c r="A1306" s="1">
        <v>-82.200954138399993</v>
      </c>
      <c r="B1306" s="1">
        <v>47.7626514568</v>
      </c>
      <c r="C1306" s="1" t="s">
        <v>11337</v>
      </c>
      <c r="D1306" s="1" t="s">
        <v>1911</v>
      </c>
      <c r="E1306" s="1">
        <v>1357</v>
      </c>
      <c r="F1306" s="1" t="s">
        <v>1997</v>
      </c>
      <c r="G1306" s="1">
        <v>861278</v>
      </c>
      <c r="H1306" s="1">
        <v>47.762599999999999</v>
      </c>
      <c r="I1306" s="1">
        <v>-82.201059999999998</v>
      </c>
      <c r="J1306" s="1" t="s">
        <v>2066</v>
      </c>
      <c r="K1306" s="1">
        <v>5</v>
      </c>
      <c r="L1306" s="1" t="s">
        <v>1948</v>
      </c>
      <c r="M1306" s="1" t="s">
        <v>1906</v>
      </c>
      <c r="N1306" s="1" t="s">
        <v>2048</v>
      </c>
      <c r="O1306" s="1" t="s">
        <v>1906</v>
      </c>
      <c r="P1306" s="1" t="s">
        <v>1905</v>
      </c>
      <c r="Q1306" s="1">
        <v>1.1000000238400001</v>
      </c>
    </row>
    <row r="1307" spans="1:17">
      <c r="A1307" s="1">
        <v>-82.427559626800004</v>
      </c>
      <c r="B1307" s="1">
        <v>47.844084721100003</v>
      </c>
      <c r="C1307" s="1" t="s">
        <v>11336</v>
      </c>
      <c r="D1307" s="1" t="s">
        <v>1911</v>
      </c>
      <c r="E1307" s="1">
        <v>1357</v>
      </c>
      <c r="F1307" s="1" t="s">
        <v>1997</v>
      </c>
      <c r="G1307" s="1">
        <v>863489</v>
      </c>
      <c r="H1307" s="1">
        <v>47.844029999999997</v>
      </c>
      <c r="I1307" s="1">
        <v>-82.427660000000003</v>
      </c>
      <c r="J1307" s="1" t="s">
        <v>1932</v>
      </c>
      <c r="K1307" s="1">
        <v>12</v>
      </c>
      <c r="L1307" s="1" t="s">
        <v>1948</v>
      </c>
      <c r="M1307" s="1" t="s">
        <v>1906</v>
      </c>
      <c r="N1307" s="1" t="s">
        <v>1907</v>
      </c>
      <c r="O1307" s="1" t="s">
        <v>1913</v>
      </c>
      <c r="P1307" s="1" t="s">
        <v>1905</v>
      </c>
      <c r="Q1307" s="1">
        <v>1.1000000238400001</v>
      </c>
    </row>
    <row r="1308" spans="1:17">
      <c r="A1308" s="1">
        <v>-82.196817104700003</v>
      </c>
      <c r="B1308" s="1">
        <v>47.816213835900001</v>
      </c>
      <c r="C1308" s="1" t="s">
        <v>11335</v>
      </c>
      <c r="D1308" s="1" t="s">
        <v>1911</v>
      </c>
      <c r="E1308" s="1">
        <v>1357</v>
      </c>
      <c r="F1308" s="1" t="s">
        <v>1997</v>
      </c>
      <c r="G1308" s="1">
        <v>863438</v>
      </c>
      <c r="H1308" s="1">
        <v>47.816160000000004</v>
      </c>
      <c r="I1308" s="1">
        <v>-82.196920000000006</v>
      </c>
      <c r="J1308" s="1" t="s">
        <v>1909</v>
      </c>
      <c r="K1308" s="1">
        <v>7</v>
      </c>
      <c r="L1308" s="1" t="s">
        <v>1948</v>
      </c>
      <c r="M1308" s="1" t="s">
        <v>1906</v>
      </c>
      <c r="N1308" s="1" t="s">
        <v>1920</v>
      </c>
      <c r="O1308" s="1" t="s">
        <v>1913</v>
      </c>
      <c r="P1308" s="1" t="s">
        <v>1905</v>
      </c>
      <c r="Q1308" s="1">
        <v>1.1000000238400001</v>
      </c>
    </row>
    <row r="1309" spans="1:17">
      <c r="A1309" s="1">
        <v>-81.401967304300001</v>
      </c>
      <c r="B1309" s="1">
        <v>47.7850569744</v>
      </c>
      <c r="C1309" s="1" t="s">
        <v>11334</v>
      </c>
      <c r="D1309" s="1" t="s">
        <v>1911</v>
      </c>
      <c r="E1309" s="1">
        <v>1640</v>
      </c>
      <c r="F1309" s="1" t="s">
        <v>2096</v>
      </c>
      <c r="G1309" s="1">
        <v>871336</v>
      </c>
      <c r="H1309" s="1">
        <v>47.784970000000001</v>
      </c>
      <c r="I1309" s="1">
        <v>-81.402069999999995</v>
      </c>
      <c r="J1309" s="1" t="s">
        <v>1932</v>
      </c>
      <c r="K1309" s="1">
        <v>1</v>
      </c>
      <c r="L1309" s="1" t="s">
        <v>1908</v>
      </c>
      <c r="M1309" s="1" t="s">
        <v>1906</v>
      </c>
      <c r="N1309" s="1" t="s">
        <v>1976</v>
      </c>
      <c r="O1309" s="1" t="s">
        <v>1906</v>
      </c>
      <c r="P1309" s="1" t="s">
        <v>1905</v>
      </c>
      <c r="Q1309" s="1">
        <v>1.1000000238400001</v>
      </c>
    </row>
    <row r="1310" spans="1:17">
      <c r="A1310" s="1">
        <v>-82.003797352999996</v>
      </c>
      <c r="B1310" s="1">
        <v>47.894534628999999</v>
      </c>
      <c r="C1310" s="1" t="s">
        <v>11333</v>
      </c>
      <c r="D1310" s="1" t="s">
        <v>1911</v>
      </c>
      <c r="E1310" s="1">
        <v>1357</v>
      </c>
      <c r="F1310" s="1" t="s">
        <v>1997</v>
      </c>
      <c r="G1310" s="1">
        <v>861269</v>
      </c>
      <c r="H1310" s="1">
        <v>47.894449999999999</v>
      </c>
      <c r="I1310" s="1">
        <v>-82.003870000000006</v>
      </c>
      <c r="J1310" s="1" t="s">
        <v>1932</v>
      </c>
      <c r="K1310" s="1">
        <v>7</v>
      </c>
      <c r="L1310" s="1" t="s">
        <v>1948</v>
      </c>
      <c r="M1310" s="1" t="s">
        <v>1906</v>
      </c>
      <c r="N1310" s="1" t="s">
        <v>1907</v>
      </c>
      <c r="O1310" s="1" t="s">
        <v>1906</v>
      </c>
      <c r="P1310" s="1" t="s">
        <v>1905</v>
      </c>
      <c r="Q1310" s="1">
        <v>1.1000000238400001</v>
      </c>
    </row>
    <row r="1311" spans="1:17">
      <c r="A1311" s="1">
        <v>-82.2331766235</v>
      </c>
      <c r="B1311" s="1">
        <v>47.953824346899999</v>
      </c>
      <c r="C1311" s="1" t="s">
        <v>11332</v>
      </c>
      <c r="D1311" s="1" t="s">
        <v>1911</v>
      </c>
      <c r="E1311" s="1">
        <v>1357</v>
      </c>
      <c r="F1311" s="1" t="s">
        <v>1997</v>
      </c>
      <c r="G1311" s="1">
        <v>863497</v>
      </c>
      <c r="H1311" s="1">
        <v>47.953740000000003</v>
      </c>
      <c r="I1311" s="1">
        <v>-82.233249999999998</v>
      </c>
      <c r="J1311" s="1" t="s">
        <v>1932</v>
      </c>
      <c r="K1311" s="1">
        <v>5</v>
      </c>
      <c r="L1311" s="1" t="s">
        <v>1948</v>
      </c>
      <c r="M1311" s="1" t="s">
        <v>1906</v>
      </c>
      <c r="N1311" s="1" t="s">
        <v>1920</v>
      </c>
      <c r="O1311" s="1" t="s">
        <v>1913</v>
      </c>
      <c r="P1311" s="1" t="s">
        <v>1905</v>
      </c>
      <c r="Q1311" s="1">
        <v>1.1000000238400001</v>
      </c>
    </row>
    <row r="1312" spans="1:17">
      <c r="A1312" s="1">
        <v>-81.791059100599995</v>
      </c>
      <c r="B1312" s="1">
        <v>47.980098763800001</v>
      </c>
      <c r="C1312" s="1" t="s">
        <v>11331</v>
      </c>
      <c r="D1312" s="1" t="s">
        <v>1911</v>
      </c>
      <c r="E1312" s="1">
        <v>1640</v>
      </c>
      <c r="F1312" s="1" t="s">
        <v>2096</v>
      </c>
      <c r="G1312" s="1">
        <v>871077</v>
      </c>
      <c r="H1312" s="1">
        <v>47.980020000000003</v>
      </c>
      <c r="I1312" s="1">
        <v>-81.791129999999995</v>
      </c>
      <c r="J1312" s="1" t="s">
        <v>1932</v>
      </c>
      <c r="K1312" s="1">
        <v>1</v>
      </c>
      <c r="L1312" s="1" t="s">
        <v>1908</v>
      </c>
      <c r="M1312" s="1" t="s">
        <v>1906</v>
      </c>
      <c r="N1312" s="1" t="s">
        <v>1907</v>
      </c>
      <c r="O1312" s="1" t="s">
        <v>1906</v>
      </c>
      <c r="P1312" s="1" t="s">
        <v>1905</v>
      </c>
      <c r="Q1312" s="1">
        <v>1.1000000238400001</v>
      </c>
    </row>
    <row r="1313" spans="1:17">
      <c r="A1313" s="1">
        <v>-81.975031750900001</v>
      </c>
      <c r="B1313" s="1">
        <v>47.951627557099997</v>
      </c>
      <c r="C1313" s="1" t="s">
        <v>11330</v>
      </c>
      <c r="D1313" s="1" t="s">
        <v>1911</v>
      </c>
      <c r="E1313" s="1">
        <v>1640</v>
      </c>
      <c r="F1313" s="1" t="s">
        <v>2096</v>
      </c>
      <c r="G1313" s="1">
        <v>871086</v>
      </c>
      <c r="H1313" s="1">
        <v>47.951549999999997</v>
      </c>
      <c r="I1313" s="1">
        <v>-81.975099999999998</v>
      </c>
      <c r="J1313" s="1" t="s">
        <v>1932</v>
      </c>
      <c r="K1313" s="1">
        <v>3</v>
      </c>
      <c r="L1313" s="1" t="s">
        <v>1908</v>
      </c>
      <c r="M1313" s="1" t="s">
        <v>1906</v>
      </c>
      <c r="N1313" s="1" t="s">
        <v>1920</v>
      </c>
      <c r="O1313" s="1" t="s">
        <v>1906</v>
      </c>
      <c r="P1313" s="1" t="s">
        <v>1905</v>
      </c>
      <c r="Q1313" s="1">
        <v>1.1000000238400001</v>
      </c>
    </row>
    <row r="1314" spans="1:17">
      <c r="A1314" s="1">
        <v>-81.161532946299999</v>
      </c>
      <c r="B1314" s="1">
        <v>47.730174594200001</v>
      </c>
      <c r="C1314" s="1" t="s">
        <v>11329</v>
      </c>
      <c r="D1314" s="1" t="s">
        <v>1911</v>
      </c>
      <c r="E1314" s="1">
        <v>1640</v>
      </c>
      <c r="F1314" s="1" t="s">
        <v>2096</v>
      </c>
      <c r="G1314" s="1">
        <v>871422</v>
      </c>
      <c r="H1314" s="1">
        <v>47.7301</v>
      </c>
      <c r="I1314" s="1">
        <v>-81.161640000000006</v>
      </c>
      <c r="J1314" s="1" t="s">
        <v>1932</v>
      </c>
      <c r="K1314" s="1">
        <v>10</v>
      </c>
      <c r="L1314" s="1" t="s">
        <v>1908</v>
      </c>
      <c r="M1314" s="1" t="s">
        <v>1906</v>
      </c>
      <c r="N1314" s="1" t="s">
        <v>1920</v>
      </c>
      <c r="O1314" s="1" t="s">
        <v>1906</v>
      </c>
      <c r="P1314" s="1" t="s">
        <v>1905</v>
      </c>
      <c r="Q1314" s="1">
        <v>1.1000000238400001</v>
      </c>
    </row>
    <row r="1315" spans="1:17">
      <c r="A1315" s="1">
        <v>-81.115042988300004</v>
      </c>
      <c r="B1315" s="1">
        <v>47.735059073199999</v>
      </c>
      <c r="C1315" s="1" t="s">
        <v>11328</v>
      </c>
      <c r="D1315" s="1" t="s">
        <v>1911</v>
      </c>
      <c r="E1315" s="1">
        <v>1640</v>
      </c>
      <c r="F1315" s="1" t="s">
        <v>2096</v>
      </c>
      <c r="G1315" s="1">
        <v>871425</v>
      </c>
      <c r="H1315" s="1">
        <v>47.73498</v>
      </c>
      <c r="I1315" s="1">
        <v>-81.11515</v>
      </c>
      <c r="J1315" s="1" t="s">
        <v>1909</v>
      </c>
      <c r="K1315" s="1">
        <v>4</v>
      </c>
      <c r="L1315" s="1" t="s">
        <v>1908</v>
      </c>
      <c r="M1315" s="1" t="s">
        <v>1906</v>
      </c>
      <c r="N1315" s="1" t="s">
        <v>2216</v>
      </c>
      <c r="O1315" s="1" t="s">
        <v>1906</v>
      </c>
      <c r="P1315" s="1" t="s">
        <v>1905</v>
      </c>
      <c r="Q1315" s="1">
        <v>1.1000000238400001</v>
      </c>
    </row>
    <row r="1316" spans="1:17">
      <c r="A1316" s="1">
        <v>-81.0830323693</v>
      </c>
      <c r="B1316" s="1">
        <v>47.7245506414</v>
      </c>
      <c r="C1316" s="1" t="s">
        <v>11327</v>
      </c>
      <c r="D1316" s="1" t="s">
        <v>1911</v>
      </c>
      <c r="E1316" s="1">
        <v>1640</v>
      </c>
      <c r="F1316" s="1" t="s">
        <v>2096</v>
      </c>
      <c r="G1316" s="1">
        <v>871426</v>
      </c>
      <c r="H1316" s="1">
        <v>47.724469999999997</v>
      </c>
      <c r="I1316" s="1">
        <v>-81.08314</v>
      </c>
      <c r="J1316" s="1" t="s">
        <v>1932</v>
      </c>
      <c r="K1316" s="1">
        <v>10</v>
      </c>
      <c r="L1316" s="1" t="s">
        <v>1908</v>
      </c>
      <c r="M1316" s="1" t="s">
        <v>1906</v>
      </c>
      <c r="N1316" s="1" t="s">
        <v>1920</v>
      </c>
      <c r="O1316" s="1" t="s">
        <v>1906</v>
      </c>
      <c r="P1316" s="1" t="s">
        <v>1905</v>
      </c>
      <c r="Q1316" s="1">
        <v>1.1000000238400001</v>
      </c>
    </row>
    <row r="1317" spans="1:17">
      <c r="A1317" s="1">
        <v>-81.101346221599997</v>
      </c>
      <c r="B1317" s="1">
        <v>47.8472297203</v>
      </c>
      <c r="C1317" s="1" t="s">
        <v>11326</v>
      </c>
      <c r="D1317" s="1" t="s">
        <v>1911</v>
      </c>
      <c r="E1317" s="1">
        <v>1640</v>
      </c>
      <c r="F1317" s="1" t="s">
        <v>2096</v>
      </c>
      <c r="G1317" s="1">
        <v>871145</v>
      </c>
      <c r="H1317" s="1">
        <v>47.847149999999999</v>
      </c>
      <c r="I1317" s="1">
        <v>-81.10145</v>
      </c>
      <c r="J1317" s="1" t="s">
        <v>1932</v>
      </c>
      <c r="K1317" s="1">
        <v>8</v>
      </c>
      <c r="L1317" s="1" t="s">
        <v>1908</v>
      </c>
      <c r="M1317" s="1" t="s">
        <v>1906</v>
      </c>
      <c r="N1317" s="1" t="s">
        <v>1907</v>
      </c>
      <c r="O1317" s="1" t="s">
        <v>1906</v>
      </c>
      <c r="P1317" s="1" t="s">
        <v>1905</v>
      </c>
      <c r="Q1317" s="1">
        <v>1.1000000238400001</v>
      </c>
    </row>
    <row r="1318" spans="1:17">
      <c r="A1318" s="1">
        <v>-81.344749518300006</v>
      </c>
      <c r="B1318" s="1">
        <v>47.812904234900003</v>
      </c>
      <c r="C1318" s="1" t="s">
        <v>11325</v>
      </c>
      <c r="D1318" s="1" t="s">
        <v>1911</v>
      </c>
      <c r="E1318" s="1">
        <v>1640</v>
      </c>
      <c r="F1318" s="1" t="s">
        <v>2096</v>
      </c>
      <c r="G1318" s="1">
        <v>871332</v>
      </c>
      <c r="H1318" s="1">
        <v>47.812829999999998</v>
      </c>
      <c r="I1318" s="1">
        <v>-81.344849999999994</v>
      </c>
      <c r="J1318" s="1" t="s">
        <v>1932</v>
      </c>
      <c r="K1318" s="1">
        <v>3</v>
      </c>
      <c r="L1318" s="1" t="s">
        <v>1908</v>
      </c>
      <c r="M1318" s="1" t="s">
        <v>1906</v>
      </c>
      <c r="N1318" s="1" t="s">
        <v>1907</v>
      </c>
      <c r="O1318" s="1" t="s">
        <v>1906</v>
      </c>
      <c r="P1318" s="1" t="s">
        <v>1905</v>
      </c>
      <c r="Q1318" s="1">
        <v>1.1000000238400001</v>
      </c>
    </row>
    <row r="1319" spans="1:17">
      <c r="A1319" s="1">
        <v>-80.890250409199993</v>
      </c>
      <c r="B1319" s="1">
        <v>47.843110731300001</v>
      </c>
      <c r="C1319" s="1" t="s">
        <v>11324</v>
      </c>
      <c r="D1319" s="1" t="s">
        <v>1911</v>
      </c>
      <c r="E1319" s="1">
        <v>1640</v>
      </c>
      <c r="F1319" s="1" t="s">
        <v>2096</v>
      </c>
      <c r="G1319" s="1">
        <v>871255</v>
      </c>
      <c r="H1319" s="1">
        <v>47.843029999999999</v>
      </c>
      <c r="I1319" s="1">
        <v>-80.890360000000001</v>
      </c>
      <c r="J1319" s="1" t="s">
        <v>2066</v>
      </c>
      <c r="K1319" s="1">
        <v>4</v>
      </c>
      <c r="L1319" s="1" t="s">
        <v>1908</v>
      </c>
      <c r="M1319" s="1" t="s">
        <v>1906</v>
      </c>
      <c r="N1319" s="1" t="s">
        <v>2048</v>
      </c>
      <c r="O1319" s="1" t="s">
        <v>1906</v>
      </c>
      <c r="P1319" s="1" t="s">
        <v>1905</v>
      </c>
      <c r="Q1319" s="1">
        <v>1.1000000238400001</v>
      </c>
    </row>
    <row r="1320" spans="1:17">
      <c r="A1320" s="1">
        <v>-81.0066239075</v>
      </c>
      <c r="B1320" s="1">
        <v>47.869951527399998</v>
      </c>
      <c r="C1320" s="1" t="s">
        <v>11323</v>
      </c>
      <c r="D1320" s="1" t="s">
        <v>1911</v>
      </c>
      <c r="E1320" s="1">
        <v>1640</v>
      </c>
      <c r="F1320" s="1" t="s">
        <v>2096</v>
      </c>
      <c r="G1320" s="1">
        <v>873250</v>
      </c>
      <c r="H1320" s="1">
        <v>47.869869999999999</v>
      </c>
      <c r="I1320" s="1">
        <v>-81.006730000000005</v>
      </c>
      <c r="J1320" s="1" t="s">
        <v>1932</v>
      </c>
      <c r="K1320" s="1">
        <v>11</v>
      </c>
      <c r="L1320" s="1" t="s">
        <v>1918</v>
      </c>
      <c r="M1320" s="1" t="s">
        <v>1906</v>
      </c>
      <c r="N1320" s="1" t="s">
        <v>1907</v>
      </c>
      <c r="O1320" s="1" t="s">
        <v>1906</v>
      </c>
      <c r="P1320" s="1" t="s">
        <v>1905</v>
      </c>
      <c r="Q1320" s="1">
        <v>1.1000000238400001</v>
      </c>
    </row>
    <row r="1321" spans="1:17">
      <c r="A1321" s="1">
        <v>-80.733503913899995</v>
      </c>
      <c r="B1321" s="1">
        <v>47.688700828800002</v>
      </c>
      <c r="C1321" s="1" t="s">
        <v>11322</v>
      </c>
      <c r="D1321" s="1" t="s">
        <v>1911</v>
      </c>
      <c r="E1321" s="1">
        <v>1640</v>
      </c>
      <c r="F1321" s="1" t="s">
        <v>2096</v>
      </c>
      <c r="G1321" s="1">
        <v>871303</v>
      </c>
      <c r="H1321" s="1">
        <v>47.68862</v>
      </c>
      <c r="I1321" s="1">
        <v>-80.733620000000002</v>
      </c>
      <c r="J1321" s="1" t="s">
        <v>1909</v>
      </c>
      <c r="K1321" s="1">
        <v>4</v>
      </c>
      <c r="L1321" s="1" t="s">
        <v>1908</v>
      </c>
      <c r="M1321" s="1" t="s">
        <v>1906</v>
      </c>
      <c r="N1321" s="1" t="s">
        <v>1942</v>
      </c>
      <c r="O1321" s="1" t="s">
        <v>1906</v>
      </c>
      <c r="P1321" s="1" t="s">
        <v>1905</v>
      </c>
      <c r="Q1321" s="1">
        <v>1.1000000238400001</v>
      </c>
    </row>
    <row r="1322" spans="1:17">
      <c r="A1322" s="1">
        <v>-80.751195820199996</v>
      </c>
      <c r="B1322" s="1">
        <v>47.804440875099999</v>
      </c>
      <c r="C1322" s="1" t="s">
        <v>11321</v>
      </c>
      <c r="D1322" s="1" t="s">
        <v>1911</v>
      </c>
      <c r="E1322" s="1">
        <v>1640</v>
      </c>
      <c r="F1322" s="1" t="s">
        <v>2096</v>
      </c>
      <c r="G1322" s="1">
        <v>871252</v>
      </c>
      <c r="H1322" s="1">
        <v>47.804360000000003</v>
      </c>
      <c r="I1322" s="1">
        <v>-80.751310000000004</v>
      </c>
      <c r="J1322" s="1" t="s">
        <v>1932</v>
      </c>
      <c r="K1322" s="1">
        <v>5</v>
      </c>
      <c r="L1322" s="1" t="s">
        <v>1908</v>
      </c>
      <c r="M1322" s="1" t="s">
        <v>1906</v>
      </c>
      <c r="N1322" s="1" t="s">
        <v>1907</v>
      </c>
      <c r="O1322" s="1" t="s">
        <v>1906</v>
      </c>
      <c r="P1322" s="1" t="s">
        <v>1905</v>
      </c>
      <c r="Q1322" s="1">
        <v>1.1000000238400001</v>
      </c>
    </row>
    <row r="1323" spans="1:17">
      <c r="A1323" s="1">
        <v>-80.750895654700003</v>
      </c>
      <c r="B1323" s="1">
        <v>47.846481009100003</v>
      </c>
      <c r="C1323" s="1" t="s">
        <v>11320</v>
      </c>
      <c r="D1323" s="1" t="s">
        <v>1911</v>
      </c>
      <c r="E1323" s="1">
        <v>1640</v>
      </c>
      <c r="F1323" s="1" t="s">
        <v>2096</v>
      </c>
      <c r="G1323" s="1">
        <v>873417</v>
      </c>
      <c r="H1323" s="1">
        <v>47.846400000000003</v>
      </c>
      <c r="I1323" s="1">
        <v>-80.751009999999994</v>
      </c>
      <c r="J1323" s="1" t="s">
        <v>1932</v>
      </c>
      <c r="K1323" s="1">
        <v>4</v>
      </c>
      <c r="L1323" s="1" t="s">
        <v>1908</v>
      </c>
      <c r="M1323" s="1" t="s">
        <v>1906</v>
      </c>
      <c r="N1323" s="1" t="s">
        <v>2048</v>
      </c>
      <c r="O1323" s="1" t="s">
        <v>1906</v>
      </c>
      <c r="P1323" s="1" t="s">
        <v>1905</v>
      </c>
      <c r="Q1323" s="1">
        <v>1.1000000238400001</v>
      </c>
    </row>
    <row r="1324" spans="1:17">
      <c r="A1324" s="1">
        <v>-81.060645447100001</v>
      </c>
      <c r="B1324" s="1">
        <v>47.9054818332</v>
      </c>
      <c r="C1324" s="1" t="s">
        <v>11319</v>
      </c>
      <c r="D1324" s="1" t="s">
        <v>1911</v>
      </c>
      <c r="E1324" s="1">
        <v>1640</v>
      </c>
      <c r="F1324" s="1" t="s">
        <v>2096</v>
      </c>
      <c r="G1324" s="1">
        <v>871258</v>
      </c>
      <c r="H1324" s="1">
        <v>47.9054</v>
      </c>
      <c r="I1324" s="1">
        <v>-81.060749999999999</v>
      </c>
      <c r="J1324" s="1" t="s">
        <v>1932</v>
      </c>
      <c r="K1324" s="1">
        <v>23</v>
      </c>
      <c r="L1324" s="1" t="s">
        <v>1908</v>
      </c>
      <c r="M1324" s="1" t="s">
        <v>1906</v>
      </c>
      <c r="N1324" s="1" t="s">
        <v>1976</v>
      </c>
      <c r="O1324" s="1" t="s">
        <v>1906</v>
      </c>
      <c r="P1324" s="1" t="s">
        <v>1905</v>
      </c>
      <c r="Q1324" s="1">
        <v>1.1000000238400001</v>
      </c>
    </row>
    <row r="1325" spans="1:17">
      <c r="A1325" s="1">
        <v>-80.943551972899996</v>
      </c>
      <c r="B1325" s="1">
        <v>47.887660867299999</v>
      </c>
      <c r="C1325" s="1" t="s">
        <v>11318</v>
      </c>
      <c r="D1325" s="1" t="s">
        <v>1911</v>
      </c>
      <c r="E1325" s="1">
        <v>1640</v>
      </c>
      <c r="F1325" s="1" t="s">
        <v>2096</v>
      </c>
      <c r="G1325" s="1">
        <v>871293</v>
      </c>
      <c r="H1325" s="1">
        <v>47.88758</v>
      </c>
      <c r="I1325" s="1">
        <v>-80.943659999999994</v>
      </c>
      <c r="J1325" s="1" t="s">
        <v>1932</v>
      </c>
      <c r="K1325" s="1">
        <v>2</v>
      </c>
      <c r="L1325" s="1" t="s">
        <v>1908</v>
      </c>
      <c r="M1325" s="1" t="s">
        <v>1906</v>
      </c>
      <c r="N1325" s="1" t="s">
        <v>1907</v>
      </c>
      <c r="O1325" s="1" t="s">
        <v>1906</v>
      </c>
      <c r="P1325" s="1" t="s">
        <v>1905</v>
      </c>
      <c r="Q1325" s="1">
        <v>1.1000000238400001</v>
      </c>
    </row>
    <row r="1326" spans="1:17">
      <c r="A1326" s="1">
        <v>-80.941601814600006</v>
      </c>
      <c r="B1326" s="1">
        <v>47.987742110900001</v>
      </c>
      <c r="C1326" s="1" t="s">
        <v>11317</v>
      </c>
      <c r="D1326" s="1" t="s">
        <v>1911</v>
      </c>
      <c r="E1326" s="1">
        <v>1640</v>
      </c>
      <c r="F1326" s="1" t="s">
        <v>2096</v>
      </c>
      <c r="G1326" s="1">
        <v>873433</v>
      </c>
      <c r="H1326" s="1">
        <v>47.987659999999998</v>
      </c>
      <c r="I1326" s="1">
        <v>-80.94171</v>
      </c>
      <c r="J1326" s="1" t="s">
        <v>1932</v>
      </c>
      <c r="K1326" s="1">
        <v>2</v>
      </c>
      <c r="L1326" s="1" t="s">
        <v>1908</v>
      </c>
      <c r="M1326" s="1" t="s">
        <v>1906</v>
      </c>
      <c r="N1326" s="1" t="s">
        <v>1907</v>
      </c>
      <c r="O1326" s="1" t="s">
        <v>1906</v>
      </c>
      <c r="P1326" s="1" t="s">
        <v>1905</v>
      </c>
      <c r="Q1326" s="1">
        <v>1.1000000238400001</v>
      </c>
    </row>
    <row r="1327" spans="1:17">
      <c r="A1327" s="1">
        <v>-80.6329709006</v>
      </c>
      <c r="B1327" s="1">
        <v>47.946301379499999</v>
      </c>
      <c r="C1327" s="1" t="s">
        <v>11316</v>
      </c>
      <c r="D1327" s="1" t="s">
        <v>1911</v>
      </c>
      <c r="E1327" s="1">
        <v>1640</v>
      </c>
      <c r="F1327" s="1" t="s">
        <v>2096</v>
      </c>
      <c r="G1327" s="1">
        <v>871517</v>
      </c>
      <c r="H1327" s="1">
        <v>47.946219999999997</v>
      </c>
      <c r="I1327" s="1">
        <v>-80.633089999999996</v>
      </c>
      <c r="J1327" s="1" t="s">
        <v>1932</v>
      </c>
      <c r="K1327" s="1">
        <v>2</v>
      </c>
      <c r="L1327" s="1" t="s">
        <v>1908</v>
      </c>
      <c r="M1327" s="1" t="s">
        <v>1906</v>
      </c>
      <c r="N1327" s="1" t="s">
        <v>1920</v>
      </c>
      <c r="O1327" s="1" t="s">
        <v>1906</v>
      </c>
      <c r="P1327" s="1" t="s">
        <v>1905</v>
      </c>
      <c r="Q1327" s="1">
        <v>1.1000000238400001</v>
      </c>
    </row>
    <row r="1328" spans="1:17">
      <c r="A1328" s="1">
        <v>-80.509975999000005</v>
      </c>
      <c r="B1328" s="1">
        <v>47.953850779100001</v>
      </c>
      <c r="C1328" s="1" t="s">
        <v>11315</v>
      </c>
      <c r="D1328" s="1" t="s">
        <v>1911</v>
      </c>
      <c r="E1328" s="1">
        <v>1640</v>
      </c>
      <c r="F1328" s="1" t="s">
        <v>2096</v>
      </c>
      <c r="G1328" s="1">
        <v>871537</v>
      </c>
      <c r="H1328" s="1">
        <v>47.953769999999999</v>
      </c>
      <c r="I1328" s="1">
        <v>-80.510099999999994</v>
      </c>
      <c r="J1328" s="1" t="s">
        <v>1932</v>
      </c>
      <c r="K1328" s="1">
        <v>2</v>
      </c>
      <c r="L1328" s="1" t="s">
        <v>1908</v>
      </c>
      <c r="M1328" s="1" t="s">
        <v>1906</v>
      </c>
      <c r="N1328" s="1" t="s">
        <v>1907</v>
      </c>
      <c r="O1328" s="1" t="s">
        <v>1906</v>
      </c>
      <c r="P1328" s="1" t="s">
        <v>1905</v>
      </c>
      <c r="Q1328" s="1">
        <v>1.1000000238400001</v>
      </c>
    </row>
    <row r="1329" spans="1:17">
      <c r="A1329" s="1">
        <v>-80.507855818300001</v>
      </c>
      <c r="B1329" s="1">
        <v>47.934890798799998</v>
      </c>
      <c r="C1329" s="1" t="s">
        <v>11314</v>
      </c>
      <c r="D1329" s="1" t="s">
        <v>1911</v>
      </c>
      <c r="E1329" s="1">
        <v>1640</v>
      </c>
      <c r="F1329" s="1" t="s">
        <v>2096</v>
      </c>
      <c r="G1329" s="1">
        <v>871538</v>
      </c>
      <c r="H1329" s="1">
        <v>47.934809999999999</v>
      </c>
      <c r="I1329" s="1">
        <v>-80.507980000000003</v>
      </c>
      <c r="J1329" s="1" t="s">
        <v>1932</v>
      </c>
      <c r="K1329" s="1">
        <v>4</v>
      </c>
      <c r="L1329" s="1" t="s">
        <v>1908</v>
      </c>
      <c r="M1329" s="1" t="s">
        <v>1906</v>
      </c>
      <c r="N1329" s="1" t="s">
        <v>1907</v>
      </c>
      <c r="O1329" s="1" t="s">
        <v>1906</v>
      </c>
      <c r="P1329" s="1" t="s">
        <v>1905</v>
      </c>
      <c r="Q1329" s="1">
        <v>1.1000000238400001</v>
      </c>
    </row>
    <row r="1330" spans="1:17">
      <c r="A1330" s="1">
        <v>-80.692283177500002</v>
      </c>
      <c r="B1330" s="1">
        <v>47.895121211199999</v>
      </c>
      <c r="C1330" s="1" t="s">
        <v>11313</v>
      </c>
      <c r="D1330" s="1" t="s">
        <v>1911</v>
      </c>
      <c r="E1330" s="1">
        <v>1640</v>
      </c>
      <c r="F1330" s="1" t="s">
        <v>2096</v>
      </c>
      <c r="G1330" s="1">
        <v>873449</v>
      </c>
      <c r="H1330" s="1">
        <v>47.895040000000002</v>
      </c>
      <c r="I1330" s="1">
        <v>-80.692400000000006</v>
      </c>
      <c r="J1330" s="1" t="s">
        <v>1932</v>
      </c>
      <c r="K1330" s="1">
        <v>7</v>
      </c>
      <c r="L1330" s="1" t="s">
        <v>1908</v>
      </c>
      <c r="M1330" s="1" t="s">
        <v>1906</v>
      </c>
      <c r="N1330" s="1" t="s">
        <v>1907</v>
      </c>
      <c r="O1330" s="1" t="s">
        <v>1906</v>
      </c>
      <c r="P1330" s="1" t="s">
        <v>1905</v>
      </c>
      <c r="Q1330" s="1">
        <v>1.1000000238400001</v>
      </c>
    </row>
    <row r="1331" spans="1:17">
      <c r="A1331" s="1">
        <v>-80.398391556099995</v>
      </c>
      <c r="B1331" s="1">
        <v>47.972470916900001</v>
      </c>
      <c r="C1331" s="1" t="s">
        <v>11312</v>
      </c>
      <c r="D1331" s="1" t="s">
        <v>1911</v>
      </c>
      <c r="E1331" s="1">
        <v>1640</v>
      </c>
      <c r="F1331" s="1" t="s">
        <v>2096</v>
      </c>
      <c r="G1331" s="1">
        <v>871540</v>
      </c>
      <c r="H1331" s="1">
        <v>47.972389999999997</v>
      </c>
      <c r="I1331" s="1">
        <v>-80.398520000000005</v>
      </c>
      <c r="J1331" s="1" t="s">
        <v>1932</v>
      </c>
      <c r="K1331" s="1">
        <v>1</v>
      </c>
      <c r="L1331" s="1" t="s">
        <v>1908</v>
      </c>
      <c r="M1331" s="1" t="s">
        <v>1906</v>
      </c>
      <c r="N1331" s="1" t="s">
        <v>1920</v>
      </c>
      <c r="O1331" s="1" t="s">
        <v>1906</v>
      </c>
      <c r="P1331" s="1" t="s">
        <v>1905</v>
      </c>
      <c r="Q1331" s="1">
        <v>1.1000000238400001</v>
      </c>
    </row>
    <row r="1332" spans="1:17">
      <c r="A1332" s="1">
        <v>-80.289275789800001</v>
      </c>
      <c r="B1332" s="1">
        <v>47.942822266100002</v>
      </c>
      <c r="C1332" s="1" t="s">
        <v>11311</v>
      </c>
      <c r="D1332" s="1" t="s">
        <v>1911</v>
      </c>
      <c r="E1332" s="1">
        <v>1640</v>
      </c>
      <c r="F1332" s="1" t="s">
        <v>2096</v>
      </c>
      <c r="G1332" s="1">
        <v>871548</v>
      </c>
      <c r="H1332" s="1">
        <v>47.942740000000001</v>
      </c>
      <c r="I1332" s="1">
        <v>-80.289410000000004</v>
      </c>
      <c r="J1332" s="1" t="s">
        <v>1914</v>
      </c>
      <c r="K1332" s="1">
        <v>1</v>
      </c>
      <c r="L1332" s="1" t="s">
        <v>1908</v>
      </c>
      <c r="M1332" s="1" t="s">
        <v>1906</v>
      </c>
      <c r="N1332" s="1" t="s">
        <v>2062</v>
      </c>
      <c r="O1332" s="1" t="s">
        <v>1906</v>
      </c>
      <c r="P1332" s="1" t="s">
        <v>1905</v>
      </c>
      <c r="Q1332" s="1">
        <v>1.1000000238400001</v>
      </c>
    </row>
    <row r="1333" spans="1:17">
      <c r="A1333" s="1">
        <v>-84.022093362800007</v>
      </c>
      <c r="B1333" s="1">
        <v>48.615417762600003</v>
      </c>
      <c r="C1333" s="1" t="s">
        <v>11310</v>
      </c>
      <c r="D1333" s="1" t="s">
        <v>1911</v>
      </c>
      <c r="E1333" s="1">
        <v>2362</v>
      </c>
      <c r="F1333" s="1" t="s">
        <v>2034</v>
      </c>
      <c r="G1333" s="1">
        <v>781323</v>
      </c>
      <c r="H1333" s="1">
        <v>48.615380000000002</v>
      </c>
      <c r="I1333" s="1">
        <v>-84.022210000000001</v>
      </c>
      <c r="J1333" s="1" t="s">
        <v>1909</v>
      </c>
      <c r="K1333" s="1">
        <v>19.812000274700001</v>
      </c>
      <c r="L1333" s="1" t="s">
        <v>1908</v>
      </c>
      <c r="M1333" s="1" t="s">
        <v>1906</v>
      </c>
      <c r="N1333" s="1" t="s">
        <v>1907</v>
      </c>
      <c r="O1333" s="1" t="s">
        <v>1906</v>
      </c>
      <c r="P1333" s="1">
        <v>2.9000000953699998</v>
      </c>
      <c r="Q1333" s="1">
        <v>1.1000000238400001</v>
      </c>
    </row>
    <row r="1334" spans="1:17">
      <c r="A1334" s="1">
        <v>-84.590147465900003</v>
      </c>
      <c r="B1334" s="1">
        <v>48.716274038100003</v>
      </c>
      <c r="C1334" s="1" t="s">
        <v>11309</v>
      </c>
      <c r="D1334" s="1" t="s">
        <v>1911</v>
      </c>
      <c r="E1334" s="1">
        <v>2362</v>
      </c>
      <c r="F1334" s="1" t="s">
        <v>2034</v>
      </c>
      <c r="G1334" s="1">
        <v>781114</v>
      </c>
      <c r="H1334" s="1">
        <v>48.716230000000003</v>
      </c>
      <c r="I1334" s="1">
        <v>-84.590249999999997</v>
      </c>
      <c r="J1334" s="1" t="s">
        <v>1932</v>
      </c>
      <c r="K1334" s="1">
        <v>4.8768000602699999</v>
      </c>
      <c r="L1334" s="1" t="s">
        <v>1948</v>
      </c>
      <c r="M1334" s="1" t="s">
        <v>1906</v>
      </c>
      <c r="N1334" s="1" t="s">
        <v>1920</v>
      </c>
      <c r="O1334" s="1" t="s">
        <v>1913</v>
      </c>
      <c r="P1334" s="1">
        <v>2.7000000476800001</v>
      </c>
      <c r="Q1334" s="1">
        <v>1.1000000238400001</v>
      </c>
    </row>
    <row r="1335" spans="1:17">
      <c r="A1335" s="1">
        <v>-84.919698697499996</v>
      </c>
      <c r="B1335" s="1">
        <v>48.858758879</v>
      </c>
      <c r="C1335" s="1" t="s">
        <v>11308</v>
      </c>
      <c r="D1335" s="1" t="s">
        <v>1911</v>
      </c>
      <c r="E1335" s="1">
        <v>2362</v>
      </c>
      <c r="F1335" s="1" t="s">
        <v>2034</v>
      </c>
      <c r="G1335" s="1">
        <v>783044</v>
      </c>
      <c r="H1335" s="1">
        <v>48.858710000000002</v>
      </c>
      <c r="I1335" s="1">
        <v>-84.919790000000006</v>
      </c>
      <c r="J1335" s="1" t="s">
        <v>2066</v>
      </c>
      <c r="K1335" s="1">
        <v>3.0480000972700001</v>
      </c>
      <c r="L1335" s="1" t="s">
        <v>1908</v>
      </c>
      <c r="M1335" s="1" t="s">
        <v>1973</v>
      </c>
      <c r="N1335" s="1" t="s">
        <v>2062</v>
      </c>
      <c r="O1335" s="1" t="s">
        <v>1906</v>
      </c>
      <c r="P1335" s="1">
        <v>4.1999998092700004</v>
      </c>
      <c r="Q1335" s="1">
        <v>1.1000000238400001</v>
      </c>
    </row>
    <row r="1336" spans="1:17">
      <c r="A1336" s="1">
        <v>-84.758831043699999</v>
      </c>
      <c r="B1336" s="1">
        <v>48.783195272699999</v>
      </c>
      <c r="C1336" s="1" t="s">
        <v>11307</v>
      </c>
      <c r="D1336" s="1" t="s">
        <v>1911</v>
      </c>
      <c r="E1336" s="1">
        <v>2362</v>
      </c>
      <c r="F1336" s="1" t="s">
        <v>2034</v>
      </c>
      <c r="G1336" s="1">
        <v>783080</v>
      </c>
      <c r="H1336" s="1">
        <v>48.783149999999999</v>
      </c>
      <c r="I1336" s="1">
        <v>-84.758930000000007</v>
      </c>
      <c r="J1336" s="1" t="s">
        <v>1914</v>
      </c>
      <c r="K1336" s="1">
        <v>1.52400004864</v>
      </c>
      <c r="L1336" s="1" t="s">
        <v>1948</v>
      </c>
      <c r="M1336" s="1" t="s">
        <v>1906</v>
      </c>
      <c r="N1336" s="1" t="s">
        <v>1920</v>
      </c>
      <c r="O1336" s="1" t="s">
        <v>1906</v>
      </c>
      <c r="P1336" s="1">
        <v>2.7999999523199999</v>
      </c>
      <c r="Q1336" s="1">
        <v>1.1000000238400001</v>
      </c>
    </row>
    <row r="1337" spans="1:17">
      <c r="A1337" s="1">
        <v>-84.438612831300006</v>
      </c>
      <c r="B1337" s="1">
        <v>48.785717628100002</v>
      </c>
      <c r="C1337" s="1" t="s">
        <v>11306</v>
      </c>
      <c r="D1337" s="1" t="s">
        <v>1911</v>
      </c>
      <c r="E1337" s="1">
        <v>2362</v>
      </c>
      <c r="F1337" s="1" t="s">
        <v>2034</v>
      </c>
      <c r="G1337" s="1">
        <v>781137</v>
      </c>
      <c r="H1337" s="1">
        <v>48.785670000000003</v>
      </c>
      <c r="I1337" s="1">
        <v>-84.438720000000004</v>
      </c>
      <c r="J1337" s="1" t="s">
        <v>2066</v>
      </c>
      <c r="K1337" s="1">
        <v>1.52400004864</v>
      </c>
      <c r="L1337" s="1" t="s">
        <v>1948</v>
      </c>
      <c r="M1337" s="1" t="s">
        <v>2180</v>
      </c>
      <c r="N1337" s="1" t="s">
        <v>1907</v>
      </c>
      <c r="O1337" s="1" t="s">
        <v>1906</v>
      </c>
      <c r="P1337" s="1">
        <v>3.2999999523199999</v>
      </c>
      <c r="Q1337" s="1">
        <v>1.1000000238400001</v>
      </c>
    </row>
    <row r="1338" spans="1:17">
      <c r="A1338" s="1">
        <v>-84.8219597935</v>
      </c>
      <c r="B1338" s="1">
        <v>48.885193728899999</v>
      </c>
      <c r="C1338" s="1" t="s">
        <v>11305</v>
      </c>
      <c r="D1338" s="1" t="s">
        <v>1911</v>
      </c>
      <c r="E1338" s="1">
        <v>2362</v>
      </c>
      <c r="F1338" s="1" t="s">
        <v>2034</v>
      </c>
      <c r="G1338" s="1">
        <v>781034</v>
      </c>
      <c r="H1338" s="1">
        <v>48.88514</v>
      </c>
      <c r="I1338" s="1">
        <v>-84.822050000000004</v>
      </c>
      <c r="J1338" s="1" t="s">
        <v>1932</v>
      </c>
      <c r="K1338" s="1">
        <v>3.0480000972700001</v>
      </c>
      <c r="L1338" s="1" t="s">
        <v>1908</v>
      </c>
      <c r="M1338" s="1" t="s">
        <v>1906</v>
      </c>
      <c r="N1338" s="1" t="s">
        <v>1907</v>
      </c>
      <c r="O1338" s="1" t="s">
        <v>1906</v>
      </c>
      <c r="P1338" s="1">
        <v>2.2999999523199999</v>
      </c>
      <c r="Q1338" s="1">
        <v>1.1000000238400001</v>
      </c>
    </row>
    <row r="1339" spans="1:17">
      <c r="A1339" s="1">
        <v>-84.660990666900005</v>
      </c>
      <c r="B1339" s="1">
        <v>48.931244074699997</v>
      </c>
      <c r="C1339" s="1" t="s">
        <v>11304</v>
      </c>
      <c r="D1339" s="1" t="s">
        <v>1911</v>
      </c>
      <c r="E1339" s="1">
        <v>2362</v>
      </c>
      <c r="F1339" s="1" t="s">
        <v>2034</v>
      </c>
      <c r="G1339" s="1">
        <v>781051</v>
      </c>
      <c r="H1339" s="1">
        <v>48.931179999999998</v>
      </c>
      <c r="I1339" s="1">
        <v>-84.661079999999998</v>
      </c>
      <c r="J1339" s="1" t="s">
        <v>1914</v>
      </c>
      <c r="K1339" s="1">
        <v>1.52400004864</v>
      </c>
      <c r="L1339" s="1" t="s">
        <v>1948</v>
      </c>
      <c r="M1339" s="1" t="s">
        <v>1906</v>
      </c>
      <c r="N1339" s="1" t="s">
        <v>1907</v>
      </c>
      <c r="O1339" s="1" t="s">
        <v>1906</v>
      </c>
      <c r="P1339" s="1">
        <v>1.5</v>
      </c>
      <c r="Q1339" s="1">
        <v>1.1000000238400001</v>
      </c>
    </row>
    <row r="1340" spans="1:17">
      <c r="A1340" s="1">
        <v>-81.956891878099995</v>
      </c>
      <c r="B1340" s="1">
        <v>45.603343291100003</v>
      </c>
      <c r="C1340" s="1" t="s">
        <v>11303</v>
      </c>
      <c r="D1340" s="1" t="s">
        <v>1911</v>
      </c>
      <c r="E1340" s="1">
        <v>1639</v>
      </c>
      <c r="F1340" s="1" t="s">
        <v>3931</v>
      </c>
      <c r="G1340" s="1">
        <v>871016</v>
      </c>
      <c r="H1340" s="1">
        <v>45.60331</v>
      </c>
      <c r="I1340" s="1">
        <v>-81.956990000000005</v>
      </c>
      <c r="J1340" s="1" t="s">
        <v>2066</v>
      </c>
      <c r="K1340" s="1">
        <v>5</v>
      </c>
      <c r="L1340" s="1" t="s">
        <v>1948</v>
      </c>
      <c r="M1340" s="1" t="s">
        <v>1906</v>
      </c>
      <c r="N1340" s="1" t="s">
        <v>1942</v>
      </c>
      <c r="O1340" s="1" t="s">
        <v>1906</v>
      </c>
      <c r="P1340" s="1" t="s">
        <v>1905</v>
      </c>
      <c r="Q1340" s="1">
        <v>1.2000000476799999</v>
      </c>
    </row>
    <row r="1341" spans="1:17">
      <c r="A1341" s="1">
        <v>-80.312333474400006</v>
      </c>
      <c r="B1341" s="1">
        <v>45.576673928699996</v>
      </c>
      <c r="C1341" s="1" t="s">
        <v>11302</v>
      </c>
      <c r="D1341" s="1" t="s">
        <v>1911</v>
      </c>
      <c r="E1341" s="1">
        <v>1639</v>
      </c>
      <c r="F1341" s="1" t="s">
        <v>3931</v>
      </c>
      <c r="G1341" s="1">
        <v>871120</v>
      </c>
      <c r="H1341" s="1">
        <v>45.576630000000002</v>
      </c>
      <c r="I1341" s="1">
        <v>-80.312489999999997</v>
      </c>
      <c r="J1341" s="1" t="s">
        <v>1932</v>
      </c>
      <c r="K1341" s="1">
        <v>5</v>
      </c>
      <c r="L1341" s="1" t="s">
        <v>1948</v>
      </c>
      <c r="M1341" s="1" t="s">
        <v>1906</v>
      </c>
      <c r="N1341" s="1" t="s">
        <v>1920</v>
      </c>
      <c r="O1341" s="1" t="s">
        <v>1906</v>
      </c>
      <c r="P1341" s="1" t="s">
        <v>1905</v>
      </c>
      <c r="Q1341" s="1">
        <v>1.2000000476799999</v>
      </c>
    </row>
    <row r="1342" spans="1:17">
      <c r="A1342" s="1">
        <v>-81.681192391699994</v>
      </c>
      <c r="B1342" s="1">
        <v>45.6998143207</v>
      </c>
      <c r="C1342" s="1" t="s">
        <v>11301</v>
      </c>
      <c r="D1342" s="1" t="s">
        <v>1911</v>
      </c>
      <c r="E1342" s="1">
        <v>1639</v>
      </c>
      <c r="F1342" s="1" t="s">
        <v>3931</v>
      </c>
      <c r="G1342" s="1">
        <v>871008</v>
      </c>
      <c r="H1342" s="1">
        <v>45.699779999999997</v>
      </c>
      <c r="I1342" s="1">
        <v>-81.681299999999993</v>
      </c>
      <c r="J1342" s="1" t="s">
        <v>1932</v>
      </c>
      <c r="K1342" s="1">
        <v>4</v>
      </c>
      <c r="L1342" s="1" t="s">
        <v>1948</v>
      </c>
      <c r="M1342" s="1" t="s">
        <v>1906</v>
      </c>
      <c r="N1342" s="1" t="s">
        <v>1907</v>
      </c>
      <c r="O1342" s="1" t="s">
        <v>1906</v>
      </c>
      <c r="P1342" s="1" t="s">
        <v>1905</v>
      </c>
      <c r="Q1342" s="1">
        <v>1.2000000476799999</v>
      </c>
    </row>
    <row r="1343" spans="1:17">
      <c r="A1343" s="1">
        <v>-81.518606743999996</v>
      </c>
      <c r="B1343" s="1">
        <v>46.047075145400001</v>
      </c>
      <c r="C1343" s="1" t="s">
        <v>11300</v>
      </c>
      <c r="D1343" s="1" t="s">
        <v>1911</v>
      </c>
      <c r="E1343" s="1">
        <v>1639</v>
      </c>
      <c r="F1343" s="1" t="s">
        <v>2012</v>
      </c>
      <c r="G1343" s="1">
        <v>871232</v>
      </c>
      <c r="H1343" s="1">
        <v>46.047040000000003</v>
      </c>
      <c r="I1343" s="1">
        <v>-81.518720000000002</v>
      </c>
      <c r="J1343" s="1" t="s">
        <v>1932</v>
      </c>
      <c r="K1343" s="1">
        <v>7</v>
      </c>
      <c r="L1343" s="1" t="s">
        <v>1908</v>
      </c>
      <c r="M1343" s="1" t="s">
        <v>1906</v>
      </c>
      <c r="N1343" s="1" t="s">
        <v>2048</v>
      </c>
      <c r="O1343" s="1" t="s">
        <v>1906</v>
      </c>
      <c r="P1343" s="1" t="s">
        <v>1905</v>
      </c>
      <c r="Q1343" s="1">
        <v>1.2000000476799999</v>
      </c>
    </row>
    <row r="1344" spans="1:17">
      <c r="A1344" s="1">
        <v>-80.331555882000004</v>
      </c>
      <c r="B1344" s="1">
        <v>45.743543562299998</v>
      </c>
      <c r="C1344" s="1" t="s">
        <v>11299</v>
      </c>
      <c r="D1344" s="1" t="s">
        <v>1911</v>
      </c>
      <c r="E1344" s="1">
        <v>1639</v>
      </c>
      <c r="F1344" s="1" t="s">
        <v>3931</v>
      </c>
      <c r="G1344" s="1">
        <v>871114</v>
      </c>
      <c r="H1344" s="1">
        <v>45.743499999999997</v>
      </c>
      <c r="I1344" s="1">
        <v>-80.331710000000001</v>
      </c>
      <c r="J1344" s="1" t="s">
        <v>2066</v>
      </c>
      <c r="K1344" s="1">
        <v>1</v>
      </c>
      <c r="L1344" s="1" t="s">
        <v>1948</v>
      </c>
      <c r="M1344" s="1" t="s">
        <v>1906</v>
      </c>
      <c r="N1344" s="1" t="s">
        <v>2062</v>
      </c>
      <c r="O1344" s="1" t="s">
        <v>1906</v>
      </c>
      <c r="P1344" s="1" t="s">
        <v>1905</v>
      </c>
      <c r="Q1344" s="1">
        <v>1.2000000476799999</v>
      </c>
    </row>
    <row r="1345" spans="1:17">
      <c r="A1345" s="1">
        <v>-80.295844957</v>
      </c>
      <c r="B1345" s="1">
        <v>45.789752086900002</v>
      </c>
      <c r="C1345" s="1" t="s">
        <v>11298</v>
      </c>
      <c r="D1345" s="1" t="s">
        <v>1911</v>
      </c>
      <c r="E1345" s="1">
        <v>1639</v>
      </c>
      <c r="F1345" s="1" t="s">
        <v>3931</v>
      </c>
      <c r="G1345" s="1">
        <v>871150</v>
      </c>
      <c r="H1345" s="1">
        <v>45.789709999999999</v>
      </c>
      <c r="I1345" s="1">
        <v>-80.296000000000006</v>
      </c>
      <c r="J1345" s="1" t="s">
        <v>1914</v>
      </c>
      <c r="K1345" s="1">
        <v>3</v>
      </c>
      <c r="L1345" s="1" t="s">
        <v>1948</v>
      </c>
      <c r="M1345" s="1" t="s">
        <v>1906</v>
      </c>
      <c r="N1345" s="1" t="s">
        <v>1920</v>
      </c>
      <c r="O1345" s="1" t="s">
        <v>1906</v>
      </c>
      <c r="P1345" s="1" t="s">
        <v>1905</v>
      </c>
      <c r="Q1345" s="1">
        <v>1.2000000476799999</v>
      </c>
    </row>
    <row r="1346" spans="1:17">
      <c r="A1346" s="1">
        <v>-80.195270662699997</v>
      </c>
      <c r="B1346" s="1">
        <v>45.7870441572</v>
      </c>
      <c r="C1346" s="1" t="s">
        <v>11297</v>
      </c>
      <c r="D1346" s="1" t="s">
        <v>1911</v>
      </c>
      <c r="E1346" s="1">
        <v>1639</v>
      </c>
      <c r="F1346" s="1" t="s">
        <v>3931</v>
      </c>
      <c r="G1346" s="1">
        <v>873057</v>
      </c>
      <c r="H1346" s="1">
        <v>45.786999999999999</v>
      </c>
      <c r="I1346" s="1">
        <v>-80.195430000000002</v>
      </c>
      <c r="J1346" s="1" t="s">
        <v>1932</v>
      </c>
      <c r="K1346" s="1">
        <v>4</v>
      </c>
      <c r="L1346" s="1" t="s">
        <v>1948</v>
      </c>
      <c r="M1346" s="1" t="s">
        <v>1906</v>
      </c>
      <c r="N1346" s="1" t="s">
        <v>1907</v>
      </c>
      <c r="O1346" s="1" t="s">
        <v>1906</v>
      </c>
      <c r="P1346" s="1" t="s">
        <v>1905</v>
      </c>
      <c r="Q1346" s="1">
        <v>1.2000000476799999</v>
      </c>
    </row>
    <row r="1347" spans="1:17">
      <c r="A1347" s="1">
        <v>-80.174458520000002</v>
      </c>
      <c r="B1347" s="1">
        <v>45.860883139499997</v>
      </c>
      <c r="C1347" s="1" t="s">
        <v>11296</v>
      </c>
      <c r="D1347" s="1" t="s">
        <v>1911</v>
      </c>
      <c r="E1347" s="1">
        <v>1639</v>
      </c>
      <c r="F1347" s="1" t="s">
        <v>3931</v>
      </c>
      <c r="G1347" s="1">
        <v>873073</v>
      </c>
      <c r="H1347" s="1">
        <v>45.860840000000003</v>
      </c>
      <c r="I1347" s="1">
        <v>-80.174620000000004</v>
      </c>
      <c r="J1347" s="1" t="s">
        <v>1932</v>
      </c>
      <c r="K1347" s="1">
        <v>4</v>
      </c>
      <c r="L1347" s="1" t="s">
        <v>1948</v>
      </c>
      <c r="M1347" s="1" t="s">
        <v>1906</v>
      </c>
      <c r="N1347" s="1" t="s">
        <v>1907</v>
      </c>
      <c r="O1347" s="1" t="s">
        <v>1906</v>
      </c>
      <c r="P1347" s="1" t="s">
        <v>1905</v>
      </c>
      <c r="Q1347" s="1">
        <v>1.2000000476799999</v>
      </c>
    </row>
    <row r="1348" spans="1:17">
      <c r="A1348" s="1">
        <v>-80.501539034999993</v>
      </c>
      <c r="B1348" s="1">
        <v>45.946131021900001</v>
      </c>
      <c r="C1348" s="1" t="s">
        <v>11295</v>
      </c>
      <c r="D1348" s="1" t="s">
        <v>1911</v>
      </c>
      <c r="E1348" s="1">
        <v>1639</v>
      </c>
      <c r="F1348" s="1" t="s">
        <v>3931</v>
      </c>
      <c r="G1348" s="1">
        <v>871110</v>
      </c>
      <c r="H1348" s="1">
        <v>45.946089999999998</v>
      </c>
      <c r="I1348" s="1">
        <v>-80.501689999999996</v>
      </c>
      <c r="J1348" s="1" t="s">
        <v>1932</v>
      </c>
      <c r="K1348" s="1">
        <v>11</v>
      </c>
      <c r="L1348" s="1" t="s">
        <v>1948</v>
      </c>
      <c r="M1348" s="1" t="s">
        <v>1906</v>
      </c>
      <c r="N1348" s="1" t="s">
        <v>1920</v>
      </c>
      <c r="O1348" s="1" t="s">
        <v>1906</v>
      </c>
      <c r="P1348" s="1" t="s">
        <v>1905</v>
      </c>
      <c r="Q1348" s="1">
        <v>1.2000000476799999</v>
      </c>
    </row>
    <row r="1349" spans="1:17">
      <c r="A1349" s="1">
        <v>-80.145276347899994</v>
      </c>
      <c r="B1349" s="1">
        <v>45.917552598999997</v>
      </c>
      <c r="C1349" s="1" t="s">
        <v>11294</v>
      </c>
      <c r="D1349" s="1" t="s">
        <v>1911</v>
      </c>
      <c r="E1349" s="1">
        <v>1639</v>
      </c>
      <c r="F1349" s="1" t="s">
        <v>3931</v>
      </c>
      <c r="G1349" s="1">
        <v>873077</v>
      </c>
      <c r="H1349" s="1">
        <v>45.91751</v>
      </c>
      <c r="I1349" s="1">
        <v>-80.145439999999994</v>
      </c>
      <c r="J1349" s="1" t="s">
        <v>1909</v>
      </c>
      <c r="K1349" s="1">
        <v>9</v>
      </c>
      <c r="L1349" s="1" t="s">
        <v>1948</v>
      </c>
      <c r="M1349" s="1" t="s">
        <v>1906</v>
      </c>
      <c r="N1349" s="1" t="s">
        <v>1907</v>
      </c>
      <c r="O1349" s="1" t="s">
        <v>1906</v>
      </c>
      <c r="P1349" s="1" t="s">
        <v>1905</v>
      </c>
      <c r="Q1349" s="1">
        <v>1.2000000476799999</v>
      </c>
    </row>
    <row r="1350" spans="1:17">
      <c r="A1350" s="1">
        <v>-79.057436173699998</v>
      </c>
      <c r="B1350" s="1">
        <v>44.580707401200002</v>
      </c>
      <c r="C1350" s="1" t="s">
        <v>11293</v>
      </c>
      <c r="D1350" s="1" t="s">
        <v>1911</v>
      </c>
      <c r="E1350" s="1">
        <v>900</v>
      </c>
      <c r="F1350" s="1" t="s">
        <v>2024</v>
      </c>
      <c r="G1350" s="1">
        <v>821314</v>
      </c>
      <c r="H1350" s="1">
        <v>44.580649999999999</v>
      </c>
      <c r="I1350" s="1">
        <v>-79.057640000000006</v>
      </c>
      <c r="J1350" s="1" t="s">
        <v>2066</v>
      </c>
      <c r="K1350" s="1">
        <v>2.7432000637099998</v>
      </c>
      <c r="L1350" s="1" t="s">
        <v>1948</v>
      </c>
      <c r="M1350" s="1" t="s">
        <v>1973</v>
      </c>
      <c r="N1350" s="1" t="s">
        <v>2062</v>
      </c>
      <c r="O1350" s="1" t="s">
        <v>1906</v>
      </c>
      <c r="P1350" s="1" t="s">
        <v>1905</v>
      </c>
      <c r="Q1350" s="1">
        <v>1.2000000476799999</v>
      </c>
    </row>
    <row r="1351" spans="1:17">
      <c r="A1351" s="1">
        <v>-78.949592165499993</v>
      </c>
      <c r="B1351" s="1">
        <v>44.580258256100002</v>
      </c>
      <c r="C1351" s="1" t="s">
        <v>11292</v>
      </c>
      <c r="D1351" s="1" t="s">
        <v>1911</v>
      </c>
      <c r="E1351" s="1">
        <v>900</v>
      </c>
      <c r="F1351" s="1" t="s">
        <v>2024</v>
      </c>
      <c r="G1351" s="1">
        <v>821318</v>
      </c>
      <c r="H1351" s="1">
        <v>44.580199999999998</v>
      </c>
      <c r="I1351" s="1">
        <v>-78.949799999999996</v>
      </c>
      <c r="J1351" s="1" t="s">
        <v>1909</v>
      </c>
      <c r="K1351" s="1">
        <v>1.828799963</v>
      </c>
      <c r="L1351" s="1" t="s">
        <v>1948</v>
      </c>
      <c r="M1351" s="1" t="s">
        <v>1973</v>
      </c>
      <c r="N1351" s="1" t="s">
        <v>1907</v>
      </c>
      <c r="O1351" s="1" t="s">
        <v>1906</v>
      </c>
      <c r="P1351" s="1" t="s">
        <v>1905</v>
      </c>
      <c r="Q1351" s="1">
        <v>1.2000000476799999</v>
      </c>
    </row>
    <row r="1352" spans="1:17">
      <c r="A1352" s="1">
        <v>-79.053028706800006</v>
      </c>
      <c r="B1352" s="1">
        <v>44.7736265773</v>
      </c>
      <c r="C1352" s="1" t="s">
        <v>11291</v>
      </c>
      <c r="D1352" s="1" t="s">
        <v>1911</v>
      </c>
      <c r="E1352" s="1">
        <v>900</v>
      </c>
      <c r="F1352" s="1" t="s">
        <v>2024</v>
      </c>
      <c r="G1352" s="1">
        <v>821335</v>
      </c>
      <c r="H1352" s="1">
        <v>44.773569999999999</v>
      </c>
      <c r="I1352" s="1">
        <v>-79.053229999999999</v>
      </c>
      <c r="J1352" s="1" t="s">
        <v>1909</v>
      </c>
      <c r="K1352" s="1">
        <v>8.2295999526999992</v>
      </c>
      <c r="L1352" s="1" t="s">
        <v>1948</v>
      </c>
      <c r="M1352" s="1" t="s">
        <v>1906</v>
      </c>
      <c r="N1352" s="1" t="s">
        <v>1907</v>
      </c>
      <c r="O1352" s="1" t="s">
        <v>1906</v>
      </c>
      <c r="P1352" s="1" t="s">
        <v>1905</v>
      </c>
      <c r="Q1352" s="1">
        <v>1.2000000476799999</v>
      </c>
    </row>
    <row r="1353" spans="1:17">
      <c r="A1353" s="1">
        <v>-79.087960559699994</v>
      </c>
      <c r="B1353" s="1">
        <v>44.7844062968</v>
      </c>
      <c r="C1353" s="1" t="s">
        <v>11290</v>
      </c>
      <c r="D1353" s="1" t="s">
        <v>1911</v>
      </c>
      <c r="E1353" s="1">
        <v>900</v>
      </c>
      <c r="F1353" s="1" t="s">
        <v>2024</v>
      </c>
      <c r="G1353" s="1">
        <v>821400</v>
      </c>
      <c r="H1353" s="1">
        <v>44.784350000000003</v>
      </c>
      <c r="I1353" s="1">
        <v>-79.088160000000002</v>
      </c>
      <c r="J1353" s="1" t="s">
        <v>1932</v>
      </c>
      <c r="K1353" s="1">
        <v>4.5720000266999996</v>
      </c>
      <c r="L1353" s="1" t="s">
        <v>1948</v>
      </c>
      <c r="M1353" s="1" t="s">
        <v>1906</v>
      </c>
      <c r="N1353" s="1" t="s">
        <v>1907</v>
      </c>
      <c r="O1353" s="1" t="s">
        <v>1906</v>
      </c>
      <c r="P1353" s="1" t="s">
        <v>1905</v>
      </c>
      <c r="Q1353" s="1">
        <v>1.2000000476799999</v>
      </c>
    </row>
    <row r="1354" spans="1:17">
      <c r="A1354" s="1">
        <v>-79.275909964999997</v>
      </c>
      <c r="B1354" s="1">
        <v>44.838265391</v>
      </c>
      <c r="C1354" s="1" t="s">
        <v>11289</v>
      </c>
      <c r="D1354" s="1" t="s">
        <v>1911</v>
      </c>
      <c r="E1354" s="1">
        <v>900</v>
      </c>
      <c r="F1354" s="1" t="s">
        <v>2024</v>
      </c>
      <c r="G1354" s="1">
        <v>821258</v>
      </c>
      <c r="H1354" s="1">
        <v>44.838209999999997</v>
      </c>
      <c r="I1354" s="1">
        <v>-79.2761</v>
      </c>
      <c r="J1354" s="1" t="s">
        <v>1909</v>
      </c>
      <c r="K1354" s="1">
        <v>7.9247999191299998</v>
      </c>
      <c r="L1354" s="1" t="s">
        <v>1948</v>
      </c>
      <c r="M1354" s="1" t="s">
        <v>1973</v>
      </c>
      <c r="N1354" s="1" t="s">
        <v>1907</v>
      </c>
      <c r="O1354" s="1" t="s">
        <v>1906</v>
      </c>
      <c r="P1354" s="1" t="s">
        <v>1905</v>
      </c>
      <c r="Q1354" s="1">
        <v>1.2000000476799999</v>
      </c>
    </row>
    <row r="1355" spans="1:17">
      <c r="A1355" s="1">
        <v>-78.955346484800003</v>
      </c>
      <c r="B1355" s="1">
        <v>44.826868019400003</v>
      </c>
      <c r="C1355" s="1" t="s">
        <v>11288</v>
      </c>
      <c r="D1355" s="1" t="s">
        <v>1911</v>
      </c>
      <c r="E1355" s="1">
        <v>900</v>
      </c>
      <c r="F1355" s="1" t="s">
        <v>2024</v>
      </c>
      <c r="G1355" s="1">
        <v>821422</v>
      </c>
      <c r="H1355" s="1">
        <v>44.826810000000002</v>
      </c>
      <c r="I1355" s="1">
        <v>-78.955550000000002</v>
      </c>
      <c r="J1355" s="1" t="s">
        <v>1909</v>
      </c>
      <c r="K1355" s="1">
        <v>13.411199569700001</v>
      </c>
      <c r="L1355" s="1" t="s">
        <v>1948</v>
      </c>
      <c r="M1355" s="1" t="s">
        <v>1906</v>
      </c>
      <c r="N1355" s="1" t="s">
        <v>1907</v>
      </c>
      <c r="O1355" s="1" t="s">
        <v>1906</v>
      </c>
      <c r="P1355" s="1" t="s">
        <v>1905</v>
      </c>
      <c r="Q1355" s="1">
        <v>1.2000000476799999</v>
      </c>
    </row>
    <row r="1356" spans="1:17">
      <c r="A1356" s="1">
        <v>-78.013006439199998</v>
      </c>
      <c r="B1356" s="1">
        <v>44.587450985499999</v>
      </c>
      <c r="C1356" s="1" t="s">
        <v>11287</v>
      </c>
      <c r="D1356" s="1" t="s">
        <v>1911</v>
      </c>
      <c r="E1356" s="1">
        <v>900</v>
      </c>
      <c r="F1356" s="1" t="s">
        <v>2024</v>
      </c>
      <c r="G1356" s="1">
        <v>821115</v>
      </c>
      <c r="H1356" s="1">
        <v>44.587389999999999</v>
      </c>
      <c r="I1356" s="1">
        <v>-78.013249999999999</v>
      </c>
      <c r="J1356" s="1" t="s">
        <v>1932</v>
      </c>
      <c r="K1356" s="1">
        <v>4.8768000602699999</v>
      </c>
      <c r="L1356" s="1" t="s">
        <v>1948</v>
      </c>
      <c r="M1356" s="1" t="s">
        <v>1906</v>
      </c>
      <c r="N1356" s="1" t="s">
        <v>1920</v>
      </c>
      <c r="O1356" s="1" t="s">
        <v>1906</v>
      </c>
      <c r="P1356" s="1" t="s">
        <v>1905</v>
      </c>
      <c r="Q1356" s="1">
        <v>1.2000000476799999</v>
      </c>
    </row>
    <row r="1357" spans="1:17">
      <c r="A1357" s="1">
        <v>-79.541148498300004</v>
      </c>
      <c r="B1357" s="1">
        <v>44.895832883099999</v>
      </c>
      <c r="C1357" s="1" t="s">
        <v>11286</v>
      </c>
      <c r="D1357" s="1" t="s">
        <v>1911</v>
      </c>
      <c r="E1357" s="1">
        <v>900</v>
      </c>
      <c r="F1357" s="1" t="s">
        <v>2024</v>
      </c>
      <c r="G1357" s="1">
        <v>821445</v>
      </c>
      <c r="H1357" s="1">
        <v>44.895780000000002</v>
      </c>
      <c r="I1357" s="1">
        <v>-79.541330000000002</v>
      </c>
      <c r="J1357" s="1" t="s">
        <v>1909</v>
      </c>
      <c r="K1357" s="1">
        <v>15.239999771100001</v>
      </c>
      <c r="L1357" s="1" t="s">
        <v>1948</v>
      </c>
      <c r="M1357" s="1" t="s">
        <v>1906</v>
      </c>
      <c r="N1357" s="1" t="s">
        <v>1907</v>
      </c>
      <c r="O1357" s="1" t="s">
        <v>1913</v>
      </c>
      <c r="P1357" s="1" t="s">
        <v>1905</v>
      </c>
      <c r="Q1357" s="1">
        <v>1.2000000476799999</v>
      </c>
    </row>
    <row r="1358" spans="1:17">
      <c r="A1358" s="1">
        <v>-79.654280830700003</v>
      </c>
      <c r="B1358" s="1">
        <v>44.995699719500003</v>
      </c>
      <c r="C1358" s="1" t="s">
        <v>11285</v>
      </c>
      <c r="D1358" s="1" t="s">
        <v>1911</v>
      </c>
      <c r="E1358" s="1">
        <v>900</v>
      </c>
      <c r="F1358" s="1" t="s">
        <v>2024</v>
      </c>
      <c r="G1358" s="1">
        <v>821455</v>
      </c>
      <c r="H1358" s="1">
        <v>44.995649999999998</v>
      </c>
      <c r="I1358" s="1">
        <v>-79.65446</v>
      </c>
      <c r="J1358" s="1" t="s">
        <v>1932</v>
      </c>
      <c r="K1358" s="1">
        <v>7.6199998855600004</v>
      </c>
      <c r="L1358" s="1" t="s">
        <v>1948</v>
      </c>
      <c r="M1358" s="1" t="s">
        <v>1906</v>
      </c>
      <c r="N1358" s="1" t="s">
        <v>1907</v>
      </c>
      <c r="O1358" s="1" t="s">
        <v>1906</v>
      </c>
      <c r="P1358" s="1" t="s">
        <v>1905</v>
      </c>
      <c r="Q1358" s="1">
        <v>1.2000000476799999</v>
      </c>
    </row>
    <row r="1359" spans="1:17">
      <c r="A1359" s="1">
        <v>-79.305101825099996</v>
      </c>
      <c r="B1359" s="1">
        <v>44.913075120999999</v>
      </c>
      <c r="C1359" s="1" t="s">
        <v>11284</v>
      </c>
      <c r="D1359" s="1" t="s">
        <v>1911</v>
      </c>
      <c r="E1359" s="1">
        <v>900</v>
      </c>
      <c r="F1359" s="1" t="s">
        <v>2024</v>
      </c>
      <c r="G1359" s="1">
        <v>821372</v>
      </c>
      <c r="H1359" s="1">
        <v>44.913020000000003</v>
      </c>
      <c r="I1359" s="1">
        <v>-79.305289999999999</v>
      </c>
      <c r="J1359" s="1" t="s">
        <v>1909</v>
      </c>
      <c r="K1359" s="1">
        <v>15.239999771100001</v>
      </c>
      <c r="L1359" s="1" t="s">
        <v>1948</v>
      </c>
      <c r="M1359" s="1" t="s">
        <v>1973</v>
      </c>
      <c r="N1359" s="1" t="s">
        <v>1907</v>
      </c>
      <c r="O1359" s="1" t="s">
        <v>1906</v>
      </c>
      <c r="P1359" s="1" t="s">
        <v>1905</v>
      </c>
      <c r="Q1359" s="1">
        <v>1.2000000476799999</v>
      </c>
    </row>
    <row r="1360" spans="1:17">
      <c r="A1360" s="1">
        <v>-79.3624441555</v>
      </c>
      <c r="B1360" s="1">
        <v>44.921805308300002</v>
      </c>
      <c r="C1360" s="1" t="s">
        <v>11283</v>
      </c>
      <c r="D1360" s="1" t="s">
        <v>1911</v>
      </c>
      <c r="E1360" s="1">
        <v>900</v>
      </c>
      <c r="F1360" s="1" t="s">
        <v>2024</v>
      </c>
      <c r="G1360" s="1">
        <v>821442</v>
      </c>
      <c r="H1360" s="1">
        <v>44.921750000000003</v>
      </c>
      <c r="I1360" s="1">
        <v>-79.362629999999996</v>
      </c>
      <c r="J1360" s="1" t="s">
        <v>1909</v>
      </c>
      <c r="K1360" s="1">
        <v>9.4488000869800004</v>
      </c>
      <c r="L1360" s="1" t="s">
        <v>1948</v>
      </c>
      <c r="M1360" s="1" t="s">
        <v>1973</v>
      </c>
      <c r="N1360" s="1" t="s">
        <v>1907</v>
      </c>
      <c r="O1360" s="1" t="s">
        <v>1906</v>
      </c>
      <c r="P1360" s="1" t="s">
        <v>1905</v>
      </c>
      <c r="Q1360" s="1">
        <v>1.2000000476799999</v>
      </c>
    </row>
    <row r="1361" spans="1:17">
      <c r="A1361" s="1">
        <v>-79.268691181299999</v>
      </c>
      <c r="B1361" s="1">
        <v>45.0062247404</v>
      </c>
      <c r="C1361" s="86" t="s">
        <v>11282</v>
      </c>
      <c r="D1361" s="1" t="s">
        <v>1911</v>
      </c>
      <c r="E1361" s="1">
        <v>900</v>
      </c>
      <c r="F1361" s="1" t="s">
        <v>2440</v>
      </c>
      <c r="G1361" s="1">
        <v>821427</v>
      </c>
      <c r="H1361" s="1">
        <v>45.006169999999997</v>
      </c>
      <c r="I1361" s="1">
        <v>-79.268879999999996</v>
      </c>
      <c r="J1361" s="1" t="s">
        <v>1909</v>
      </c>
      <c r="K1361" s="1">
        <v>10.6680002213</v>
      </c>
      <c r="L1361" s="1" t="s">
        <v>1908</v>
      </c>
      <c r="M1361" s="1" t="s">
        <v>1973</v>
      </c>
      <c r="N1361" s="1" t="s">
        <v>1907</v>
      </c>
      <c r="O1361" s="1" t="s">
        <v>1906</v>
      </c>
      <c r="P1361" s="1" t="s">
        <v>1905</v>
      </c>
      <c r="Q1361" s="1">
        <v>1.2000000476799999</v>
      </c>
    </row>
    <row r="1362" spans="1:17">
      <c r="A1362" s="1">
        <v>-78.943968859500004</v>
      </c>
      <c r="B1362" s="1">
        <v>45.049625154200001</v>
      </c>
      <c r="C1362" s="86" t="s">
        <v>11281</v>
      </c>
      <c r="D1362" s="1" t="s">
        <v>1911</v>
      </c>
      <c r="E1362" s="1">
        <v>900</v>
      </c>
      <c r="F1362" s="1" t="s">
        <v>2440</v>
      </c>
      <c r="G1362" s="1">
        <v>821535</v>
      </c>
      <c r="H1362" s="1">
        <v>45.049570000000003</v>
      </c>
      <c r="I1362" s="1">
        <v>-78.94417</v>
      </c>
      <c r="J1362" s="1" t="s">
        <v>1909</v>
      </c>
      <c r="K1362" s="1">
        <v>6.7055997848500004</v>
      </c>
      <c r="L1362" s="1" t="s">
        <v>1948</v>
      </c>
      <c r="M1362" s="1" t="s">
        <v>1906</v>
      </c>
      <c r="N1362" s="1" t="s">
        <v>1907</v>
      </c>
      <c r="O1362" s="1" t="s">
        <v>1906</v>
      </c>
      <c r="P1362" s="1" t="s">
        <v>1905</v>
      </c>
      <c r="Q1362" s="1">
        <v>1.2000000476799999</v>
      </c>
    </row>
    <row r="1363" spans="1:17">
      <c r="A1363" s="1">
        <v>-79.391965143600004</v>
      </c>
      <c r="B1363" s="1">
        <v>45.118255162099999</v>
      </c>
      <c r="C1363" s="86" t="s">
        <v>11280</v>
      </c>
      <c r="D1363" s="1" t="s">
        <v>1911</v>
      </c>
      <c r="E1363" s="1">
        <v>900</v>
      </c>
      <c r="F1363" s="1" t="s">
        <v>2440</v>
      </c>
      <c r="G1363" s="1">
        <v>821469</v>
      </c>
      <c r="H1363" s="1">
        <v>45.118200000000002</v>
      </c>
      <c r="I1363" s="1">
        <v>-79.392150000000001</v>
      </c>
      <c r="J1363" s="1" t="s">
        <v>1932</v>
      </c>
      <c r="K1363" s="1">
        <v>3.0480000972700001</v>
      </c>
      <c r="L1363" s="1" t="s">
        <v>1908</v>
      </c>
      <c r="M1363" s="1" t="s">
        <v>1906</v>
      </c>
      <c r="N1363" s="1" t="s">
        <v>1907</v>
      </c>
      <c r="O1363" s="1" t="s">
        <v>1906</v>
      </c>
      <c r="P1363" s="1" t="s">
        <v>1905</v>
      </c>
      <c r="Q1363" s="1">
        <v>1.2000000476799999</v>
      </c>
    </row>
    <row r="1364" spans="1:17">
      <c r="A1364" s="1">
        <v>-79.039383041899995</v>
      </c>
      <c r="B1364" s="1">
        <v>45.108164293900003</v>
      </c>
      <c r="C1364" s="86" t="s">
        <v>11279</v>
      </c>
      <c r="D1364" s="1" t="s">
        <v>1911</v>
      </c>
      <c r="E1364" s="1">
        <v>900</v>
      </c>
      <c r="F1364" s="1" t="s">
        <v>2440</v>
      </c>
      <c r="G1364" s="1">
        <v>821689</v>
      </c>
      <c r="H1364" s="1">
        <v>45.108110000000003</v>
      </c>
      <c r="I1364" s="1">
        <v>-79.039580000000001</v>
      </c>
      <c r="J1364" s="1" t="s">
        <v>1932</v>
      </c>
      <c r="K1364" s="1">
        <v>6.4008002281199996</v>
      </c>
      <c r="L1364" s="1" t="s">
        <v>1948</v>
      </c>
      <c r="M1364" s="1" t="s">
        <v>1906</v>
      </c>
      <c r="N1364" s="1" t="s">
        <v>1907</v>
      </c>
      <c r="O1364" s="1" t="s">
        <v>1906</v>
      </c>
      <c r="P1364" s="1" t="s">
        <v>1905</v>
      </c>
      <c r="Q1364" s="1">
        <v>1.2000000476799999</v>
      </c>
    </row>
    <row r="1365" spans="1:17">
      <c r="A1365" s="1">
        <v>-79.003832122000006</v>
      </c>
      <c r="B1365" s="1">
        <v>45.154954440899999</v>
      </c>
      <c r="C1365" s="86" t="s">
        <v>11278</v>
      </c>
      <c r="D1365" s="1" t="s">
        <v>1911</v>
      </c>
      <c r="E1365" s="1">
        <v>900</v>
      </c>
      <c r="F1365" s="1" t="s">
        <v>2440</v>
      </c>
      <c r="G1365" s="1">
        <v>821703</v>
      </c>
      <c r="H1365" s="1">
        <v>45.154899999999998</v>
      </c>
      <c r="I1365" s="1">
        <v>-79.00403</v>
      </c>
      <c r="J1365" s="1" t="s">
        <v>1932</v>
      </c>
      <c r="K1365" s="1">
        <v>8.2295999526999992</v>
      </c>
      <c r="L1365" s="1" t="s">
        <v>1908</v>
      </c>
      <c r="M1365" s="1" t="s">
        <v>1906</v>
      </c>
      <c r="N1365" s="1" t="s">
        <v>1920</v>
      </c>
      <c r="O1365" s="1" t="s">
        <v>1906</v>
      </c>
      <c r="P1365" s="1" t="s">
        <v>1905</v>
      </c>
      <c r="Q1365" s="1">
        <v>1.2000000476799999</v>
      </c>
    </row>
    <row r="1366" spans="1:17">
      <c r="A1366" s="1">
        <v>-79.089994588099998</v>
      </c>
      <c r="B1366" s="1">
        <v>45.149274437199999</v>
      </c>
      <c r="C1366" s="86" t="s">
        <v>11277</v>
      </c>
      <c r="D1366" s="1" t="s">
        <v>1911</v>
      </c>
      <c r="E1366" s="1">
        <v>900</v>
      </c>
      <c r="F1366" s="1" t="s">
        <v>2440</v>
      </c>
      <c r="G1366" s="1">
        <v>821708</v>
      </c>
      <c r="H1366" s="1">
        <v>45.14922</v>
      </c>
      <c r="I1366" s="1">
        <v>-79.090190000000007</v>
      </c>
      <c r="J1366" s="1" t="s">
        <v>1909</v>
      </c>
      <c r="K1366" s="1">
        <v>11.2776002884</v>
      </c>
      <c r="L1366" s="1" t="s">
        <v>1908</v>
      </c>
      <c r="M1366" s="1" t="s">
        <v>1973</v>
      </c>
      <c r="N1366" s="1" t="s">
        <v>1920</v>
      </c>
      <c r="O1366" s="1" t="s">
        <v>1906</v>
      </c>
      <c r="P1366" s="1" t="s">
        <v>1905</v>
      </c>
      <c r="Q1366" s="1">
        <v>1.2000000476799999</v>
      </c>
    </row>
    <row r="1367" spans="1:17">
      <c r="A1367" s="1">
        <v>-79.288313085200002</v>
      </c>
      <c r="B1367" s="1">
        <v>45.260683469500002</v>
      </c>
      <c r="C1367" s="86" t="s">
        <v>11276</v>
      </c>
      <c r="D1367" s="1" t="s">
        <v>1911</v>
      </c>
      <c r="E1367" s="1">
        <v>900</v>
      </c>
      <c r="F1367" s="1" t="s">
        <v>2440</v>
      </c>
      <c r="G1367" s="1">
        <v>821464</v>
      </c>
      <c r="H1367" s="1">
        <v>45.260629999999999</v>
      </c>
      <c r="I1367" s="1">
        <v>-79.288499999999999</v>
      </c>
      <c r="J1367" s="1" t="s">
        <v>1932</v>
      </c>
      <c r="K1367" s="1">
        <v>4.5720000266999996</v>
      </c>
      <c r="L1367" s="1" t="s">
        <v>1908</v>
      </c>
      <c r="M1367" s="1" t="s">
        <v>1906</v>
      </c>
      <c r="N1367" s="1" t="s">
        <v>2048</v>
      </c>
      <c r="O1367" s="1" t="s">
        <v>1906</v>
      </c>
      <c r="P1367" s="1" t="s">
        <v>1905</v>
      </c>
      <c r="Q1367" s="1">
        <v>1.2000000476799999</v>
      </c>
    </row>
    <row r="1368" spans="1:17">
      <c r="A1368" s="1">
        <v>-79.121546421600002</v>
      </c>
      <c r="B1368" s="1">
        <v>45.259293982300001</v>
      </c>
      <c r="C1368" s="86" t="s">
        <v>11275</v>
      </c>
      <c r="D1368" s="1" t="s">
        <v>1911</v>
      </c>
      <c r="E1368" s="1">
        <v>900</v>
      </c>
      <c r="F1368" s="1" t="s">
        <v>2440</v>
      </c>
      <c r="G1368" s="1">
        <v>821406</v>
      </c>
      <c r="H1368" s="1">
        <v>45.259239999999998</v>
      </c>
      <c r="I1368" s="1">
        <v>-79.121740000000003</v>
      </c>
      <c r="J1368" s="1" t="s">
        <v>1932</v>
      </c>
      <c r="K1368" s="1">
        <v>3.0480000972700001</v>
      </c>
      <c r="L1368" s="1" t="s">
        <v>1908</v>
      </c>
      <c r="M1368" s="1" t="s">
        <v>1906</v>
      </c>
      <c r="N1368" s="1" t="s">
        <v>1907</v>
      </c>
      <c r="O1368" s="1" t="s">
        <v>1906</v>
      </c>
      <c r="P1368" s="1" t="s">
        <v>1905</v>
      </c>
      <c r="Q1368" s="1">
        <v>1.2000000476799999</v>
      </c>
    </row>
    <row r="1369" spans="1:17">
      <c r="A1369" s="1">
        <v>-78.893825638199999</v>
      </c>
      <c r="B1369" s="1">
        <v>44.977684865100002</v>
      </c>
      <c r="C1369" s="1" t="s">
        <v>11274</v>
      </c>
      <c r="D1369" s="1" t="s">
        <v>1911</v>
      </c>
      <c r="E1369" s="1">
        <v>900</v>
      </c>
      <c r="F1369" s="1" t="s">
        <v>2024</v>
      </c>
      <c r="G1369" s="1">
        <v>821431</v>
      </c>
      <c r="H1369" s="1">
        <v>44.977629999999998</v>
      </c>
      <c r="I1369" s="1">
        <v>-78.894030000000001</v>
      </c>
      <c r="J1369" s="1" t="s">
        <v>1932</v>
      </c>
      <c r="K1369" s="1">
        <v>15.5447998047</v>
      </c>
      <c r="L1369" s="1" t="s">
        <v>1948</v>
      </c>
      <c r="M1369" s="1" t="s">
        <v>1973</v>
      </c>
      <c r="N1369" s="1" t="s">
        <v>1907</v>
      </c>
      <c r="O1369" s="1" t="s">
        <v>1906</v>
      </c>
      <c r="P1369" s="1" t="s">
        <v>1905</v>
      </c>
      <c r="Q1369" s="1">
        <v>1.2000000476799999</v>
      </c>
    </row>
    <row r="1370" spans="1:17">
      <c r="A1370" s="1">
        <v>-78.899106726599996</v>
      </c>
      <c r="B1370" s="1">
        <v>45.052606045700003</v>
      </c>
      <c r="C1370" s="86" t="s">
        <v>11273</v>
      </c>
      <c r="D1370" s="1" t="s">
        <v>1911</v>
      </c>
      <c r="E1370" s="1">
        <v>900</v>
      </c>
      <c r="F1370" s="1" t="s">
        <v>2440</v>
      </c>
      <c r="G1370" s="1">
        <v>821529</v>
      </c>
      <c r="H1370" s="1">
        <v>45.052549999999997</v>
      </c>
      <c r="I1370" s="1">
        <v>-78.89931</v>
      </c>
      <c r="J1370" s="1" t="s">
        <v>1909</v>
      </c>
      <c r="K1370" s="1">
        <v>27.127199173000001</v>
      </c>
      <c r="L1370" s="1" t="s">
        <v>1948</v>
      </c>
      <c r="M1370" s="1" t="s">
        <v>1906</v>
      </c>
      <c r="N1370" s="1" t="s">
        <v>1907</v>
      </c>
      <c r="O1370" s="1" t="s">
        <v>1906</v>
      </c>
      <c r="P1370" s="1" t="s">
        <v>1905</v>
      </c>
      <c r="Q1370" s="1">
        <v>1.2000000476799999</v>
      </c>
    </row>
    <row r="1371" spans="1:17">
      <c r="A1371" s="1">
        <v>-78.862275265199997</v>
      </c>
      <c r="B1371" s="1">
        <v>45.069126576800002</v>
      </c>
      <c r="C1371" s="86" t="s">
        <v>11272</v>
      </c>
      <c r="D1371" s="1" t="s">
        <v>1911</v>
      </c>
      <c r="E1371" s="1">
        <v>900</v>
      </c>
      <c r="F1371" s="1" t="s">
        <v>2440</v>
      </c>
      <c r="G1371" s="1">
        <v>821532</v>
      </c>
      <c r="H1371" s="1">
        <v>45.069070000000004</v>
      </c>
      <c r="I1371" s="1">
        <v>-78.862480000000005</v>
      </c>
      <c r="J1371" s="1" t="s">
        <v>1932</v>
      </c>
      <c r="K1371" s="1">
        <v>7.9247999191299998</v>
      </c>
      <c r="L1371" s="1" t="s">
        <v>1948</v>
      </c>
      <c r="M1371" s="1" t="s">
        <v>1906</v>
      </c>
      <c r="N1371" s="1" t="s">
        <v>1907</v>
      </c>
      <c r="O1371" s="1" t="s">
        <v>1906</v>
      </c>
      <c r="P1371" s="1" t="s">
        <v>1905</v>
      </c>
      <c r="Q1371" s="1">
        <v>1.2000000476799999</v>
      </c>
    </row>
    <row r="1372" spans="1:17">
      <c r="A1372" s="1">
        <v>-77.7174156393</v>
      </c>
      <c r="B1372" s="1">
        <v>44.928443216799998</v>
      </c>
      <c r="C1372" s="1" t="s">
        <v>11271</v>
      </c>
      <c r="D1372" s="1" t="s">
        <v>1911</v>
      </c>
      <c r="E1372" s="1">
        <v>405</v>
      </c>
      <c r="F1372" s="1" t="s">
        <v>2005</v>
      </c>
      <c r="G1372" s="1">
        <v>761299</v>
      </c>
      <c r="H1372" s="1">
        <v>44.928379999999997</v>
      </c>
      <c r="I1372" s="1">
        <v>-77.717669999999998</v>
      </c>
      <c r="J1372" s="1" t="s">
        <v>1932</v>
      </c>
      <c r="K1372" s="1">
        <v>6.0960001945500002</v>
      </c>
      <c r="L1372" s="1" t="s">
        <v>1948</v>
      </c>
      <c r="M1372" s="1" t="s">
        <v>1906</v>
      </c>
      <c r="N1372" s="1" t="s">
        <v>1935</v>
      </c>
      <c r="O1372" s="1" t="s">
        <v>1906</v>
      </c>
      <c r="P1372" s="1" t="s">
        <v>1905</v>
      </c>
      <c r="Q1372" s="1">
        <v>1.2000000476799999</v>
      </c>
    </row>
    <row r="1373" spans="1:17">
      <c r="A1373" s="1">
        <v>-77.983934966500001</v>
      </c>
      <c r="B1373" s="1">
        <v>44.910701584999998</v>
      </c>
      <c r="C1373" s="1" t="s">
        <v>11270</v>
      </c>
      <c r="D1373" s="1" t="s">
        <v>1911</v>
      </c>
      <c r="E1373" s="1">
        <v>405</v>
      </c>
      <c r="F1373" s="1" t="s">
        <v>2005</v>
      </c>
      <c r="G1373" s="1">
        <v>763102</v>
      </c>
      <c r="H1373" s="1">
        <v>44.910640000000001</v>
      </c>
      <c r="I1373" s="1">
        <v>-77.984179999999995</v>
      </c>
      <c r="J1373" s="1" t="s">
        <v>1932</v>
      </c>
      <c r="K1373" s="1">
        <v>10.6680002213</v>
      </c>
      <c r="L1373" s="1" t="s">
        <v>1948</v>
      </c>
      <c r="M1373" s="1" t="s">
        <v>1973</v>
      </c>
      <c r="N1373" s="1" t="s">
        <v>1907</v>
      </c>
      <c r="O1373" s="1" t="s">
        <v>1906</v>
      </c>
      <c r="P1373" s="1" t="s">
        <v>1905</v>
      </c>
      <c r="Q1373" s="1">
        <v>1.2000000476799999</v>
      </c>
    </row>
    <row r="1374" spans="1:17">
      <c r="A1374" s="1">
        <v>-77.7213058424</v>
      </c>
      <c r="B1374" s="1">
        <v>44.910193230300003</v>
      </c>
      <c r="C1374" s="1" t="s">
        <v>11269</v>
      </c>
      <c r="D1374" s="1" t="s">
        <v>1911</v>
      </c>
      <c r="E1374" s="1">
        <v>405</v>
      </c>
      <c r="F1374" s="1" t="s">
        <v>2005</v>
      </c>
      <c r="G1374" s="1">
        <v>763307</v>
      </c>
      <c r="H1374" s="1">
        <v>44.910130000000002</v>
      </c>
      <c r="I1374" s="1">
        <v>-77.721559999999997</v>
      </c>
      <c r="J1374" s="1" t="s">
        <v>1932</v>
      </c>
      <c r="K1374" s="1">
        <v>22.8600006104</v>
      </c>
      <c r="L1374" s="1" t="s">
        <v>1948</v>
      </c>
      <c r="M1374" s="1" t="s">
        <v>1973</v>
      </c>
      <c r="N1374" s="1" t="s">
        <v>1907</v>
      </c>
      <c r="O1374" s="1" t="s">
        <v>1906</v>
      </c>
      <c r="P1374" s="1" t="s">
        <v>1905</v>
      </c>
      <c r="Q1374" s="1">
        <v>1.2000000476799999</v>
      </c>
    </row>
    <row r="1375" spans="1:17">
      <c r="A1375" s="1">
        <v>-77.856800594399999</v>
      </c>
      <c r="B1375" s="1">
        <v>45.001003094399998</v>
      </c>
      <c r="C1375" s="1" t="s">
        <v>11268</v>
      </c>
      <c r="D1375" s="1" t="s">
        <v>1911</v>
      </c>
      <c r="E1375" s="1">
        <v>406</v>
      </c>
      <c r="F1375" s="1" t="s">
        <v>2022</v>
      </c>
      <c r="G1375" s="1">
        <v>761163</v>
      </c>
      <c r="H1375" s="1">
        <v>45.00094</v>
      </c>
      <c r="I1375" s="1">
        <v>-77.857050000000001</v>
      </c>
      <c r="J1375" s="1" t="s">
        <v>1914</v>
      </c>
      <c r="K1375" s="1">
        <v>6.0960001945500002</v>
      </c>
      <c r="L1375" s="1" t="s">
        <v>1908</v>
      </c>
      <c r="M1375" s="1" t="s">
        <v>1906</v>
      </c>
      <c r="N1375" s="1" t="s">
        <v>1907</v>
      </c>
      <c r="O1375" s="1" t="s">
        <v>1906</v>
      </c>
      <c r="P1375" s="1" t="s">
        <v>1905</v>
      </c>
      <c r="Q1375" s="1">
        <v>1.2000000476799999</v>
      </c>
    </row>
    <row r="1376" spans="1:17">
      <c r="A1376" s="1">
        <v>-78.636121920099995</v>
      </c>
      <c r="B1376" s="1">
        <v>45.147576644499999</v>
      </c>
      <c r="C1376" s="86" t="s">
        <v>11267</v>
      </c>
      <c r="D1376" s="1" t="s">
        <v>1911</v>
      </c>
      <c r="E1376" s="1">
        <v>900</v>
      </c>
      <c r="F1376" s="1" t="s">
        <v>2440</v>
      </c>
      <c r="G1376" s="1">
        <v>821273</v>
      </c>
      <c r="H1376" s="1">
        <v>45.14752</v>
      </c>
      <c r="I1376" s="1">
        <v>-78.636340000000004</v>
      </c>
      <c r="J1376" s="1" t="s">
        <v>1909</v>
      </c>
      <c r="K1376" s="1">
        <v>21.640800476100001</v>
      </c>
      <c r="L1376" s="1" t="s">
        <v>1908</v>
      </c>
      <c r="M1376" s="1" t="s">
        <v>1906</v>
      </c>
      <c r="N1376" s="1" t="s">
        <v>1907</v>
      </c>
      <c r="O1376" s="1" t="s">
        <v>1906</v>
      </c>
      <c r="P1376" s="1" t="s">
        <v>1905</v>
      </c>
      <c r="Q1376" s="1">
        <v>1.2000000476799999</v>
      </c>
    </row>
    <row r="1377" spans="1:17">
      <c r="A1377" s="1">
        <v>-78.911438203100005</v>
      </c>
      <c r="B1377" s="1">
        <v>45.116875368099997</v>
      </c>
      <c r="C1377" s="86" t="s">
        <v>11266</v>
      </c>
      <c r="D1377" s="1" t="s">
        <v>1911</v>
      </c>
      <c r="E1377" s="1">
        <v>900</v>
      </c>
      <c r="F1377" s="1" t="s">
        <v>2440</v>
      </c>
      <c r="G1377" s="1">
        <v>821695</v>
      </c>
      <c r="H1377" s="1">
        <v>45.116819999999997</v>
      </c>
      <c r="I1377" s="1">
        <v>-78.911640000000006</v>
      </c>
      <c r="J1377" s="1" t="s">
        <v>1909</v>
      </c>
      <c r="K1377" s="1">
        <v>8.5343999862699995</v>
      </c>
      <c r="L1377" s="1" t="s">
        <v>1948</v>
      </c>
      <c r="M1377" s="1" t="s">
        <v>1973</v>
      </c>
      <c r="N1377" s="1" t="s">
        <v>1920</v>
      </c>
      <c r="O1377" s="1" t="s">
        <v>1906</v>
      </c>
      <c r="P1377" s="1" t="s">
        <v>1905</v>
      </c>
      <c r="Q1377" s="1">
        <v>1.2000000476799999</v>
      </c>
    </row>
    <row r="1378" spans="1:17">
      <c r="A1378" s="1">
        <v>-78.534086406200004</v>
      </c>
      <c r="B1378" s="1">
        <v>45.175090322800003</v>
      </c>
      <c r="C1378" s="86" t="s">
        <v>11265</v>
      </c>
      <c r="D1378" s="1" t="s">
        <v>1911</v>
      </c>
      <c r="E1378" s="1">
        <v>900</v>
      </c>
      <c r="F1378" s="1" t="s">
        <v>2440</v>
      </c>
      <c r="G1378" s="1">
        <v>821171</v>
      </c>
      <c r="H1378" s="1">
        <v>45.17503</v>
      </c>
      <c r="I1378" s="1">
        <v>-78.534310000000005</v>
      </c>
      <c r="J1378" s="1" t="s">
        <v>2066</v>
      </c>
      <c r="K1378" s="1">
        <v>35.661598205600001</v>
      </c>
      <c r="L1378" s="1" t="s">
        <v>1908</v>
      </c>
      <c r="M1378" s="1" t="s">
        <v>1973</v>
      </c>
      <c r="N1378" s="1" t="s">
        <v>1968</v>
      </c>
      <c r="O1378" s="1" t="s">
        <v>1906</v>
      </c>
      <c r="P1378" s="1" t="s">
        <v>1905</v>
      </c>
      <c r="Q1378" s="1">
        <v>1.2000000476799999</v>
      </c>
    </row>
    <row r="1379" spans="1:17">
      <c r="A1379" s="1">
        <v>-78.138895072500006</v>
      </c>
      <c r="B1379" s="1">
        <v>45.262583083599999</v>
      </c>
      <c r="C1379" s="86" t="s">
        <v>11264</v>
      </c>
      <c r="D1379" s="1" t="s">
        <v>1911</v>
      </c>
      <c r="E1379" s="1">
        <v>900</v>
      </c>
      <c r="F1379" s="1" t="s">
        <v>2440</v>
      </c>
      <c r="G1379" s="1">
        <v>821089</v>
      </c>
      <c r="H1379" s="1">
        <v>45.262520000000002</v>
      </c>
      <c r="I1379" s="1">
        <v>-78.139129999999994</v>
      </c>
      <c r="J1379" s="1" t="s">
        <v>1932</v>
      </c>
      <c r="K1379" s="1">
        <v>4.2671999931300002</v>
      </c>
      <c r="L1379" s="1" t="s">
        <v>1908</v>
      </c>
      <c r="M1379" s="1" t="s">
        <v>1906</v>
      </c>
      <c r="N1379" s="1" t="s">
        <v>1920</v>
      </c>
      <c r="O1379" s="1" t="s">
        <v>1906</v>
      </c>
      <c r="P1379" s="1" t="s">
        <v>1905</v>
      </c>
      <c r="Q1379" s="1">
        <v>1.2000000476799999</v>
      </c>
    </row>
    <row r="1380" spans="1:17">
      <c r="A1380" s="1">
        <v>-78.131434835700006</v>
      </c>
      <c r="B1380" s="1">
        <v>45.269343146300002</v>
      </c>
      <c r="C1380" s="86" t="s">
        <v>11263</v>
      </c>
      <c r="D1380" s="1" t="s">
        <v>1911</v>
      </c>
      <c r="E1380" s="1">
        <v>900</v>
      </c>
      <c r="F1380" s="1" t="s">
        <v>2440</v>
      </c>
      <c r="G1380" s="1">
        <v>821090</v>
      </c>
      <c r="H1380" s="1">
        <v>45.269280000000002</v>
      </c>
      <c r="I1380" s="1">
        <v>-78.13167</v>
      </c>
      <c r="J1380" s="1" t="s">
        <v>1932</v>
      </c>
      <c r="K1380" s="1">
        <v>7.0103998184199998</v>
      </c>
      <c r="L1380" s="1" t="s">
        <v>1908</v>
      </c>
      <c r="M1380" s="1" t="s">
        <v>1906</v>
      </c>
      <c r="N1380" s="1" t="s">
        <v>1907</v>
      </c>
      <c r="O1380" s="1" t="s">
        <v>1906</v>
      </c>
      <c r="P1380" s="1" t="s">
        <v>1905</v>
      </c>
      <c r="Q1380" s="1">
        <v>1.2000000476799999</v>
      </c>
    </row>
    <row r="1381" spans="1:17">
      <c r="A1381" s="1">
        <v>-77.6237831989</v>
      </c>
      <c r="B1381" s="1">
        <v>44.621111999699998</v>
      </c>
      <c r="C1381" s="1" t="s">
        <v>11262</v>
      </c>
      <c r="D1381" s="1" t="s">
        <v>1911</v>
      </c>
      <c r="E1381" s="1">
        <v>405</v>
      </c>
      <c r="F1381" s="1" t="s">
        <v>2005</v>
      </c>
      <c r="G1381" s="1">
        <v>765038</v>
      </c>
      <c r="H1381" s="1">
        <v>44.621049999999997</v>
      </c>
      <c r="I1381" s="1">
        <v>-77.624039999999994</v>
      </c>
      <c r="J1381" s="1" t="s">
        <v>1932</v>
      </c>
      <c r="K1381" s="1">
        <v>1.828799963</v>
      </c>
      <c r="L1381" s="1" t="s">
        <v>1948</v>
      </c>
      <c r="M1381" s="1" t="s">
        <v>1906</v>
      </c>
      <c r="N1381" s="1" t="s">
        <v>1920</v>
      </c>
      <c r="O1381" s="1" t="s">
        <v>1906</v>
      </c>
      <c r="P1381" s="1" t="s">
        <v>1905</v>
      </c>
      <c r="Q1381" s="1">
        <v>1.2000000476799999</v>
      </c>
    </row>
    <row r="1382" spans="1:17">
      <c r="A1382" s="1">
        <v>-77.337431338900004</v>
      </c>
      <c r="B1382" s="1">
        <v>44.741031339199999</v>
      </c>
      <c r="C1382" s="1" t="s">
        <v>11261</v>
      </c>
      <c r="D1382" s="1" t="s">
        <v>1911</v>
      </c>
      <c r="E1382" s="1">
        <v>405</v>
      </c>
      <c r="F1382" s="1" t="s">
        <v>2005</v>
      </c>
      <c r="G1382" s="1">
        <v>765019</v>
      </c>
      <c r="H1382" s="1">
        <v>44.740969999999997</v>
      </c>
      <c r="I1382" s="1">
        <v>-77.337699999999998</v>
      </c>
      <c r="J1382" s="1" t="s">
        <v>1914</v>
      </c>
      <c r="K1382" s="1">
        <v>0.30480000376700001</v>
      </c>
      <c r="L1382" s="1" t="s">
        <v>1948</v>
      </c>
      <c r="M1382" s="1" t="s">
        <v>1906</v>
      </c>
      <c r="N1382" s="1" t="s">
        <v>1907</v>
      </c>
      <c r="O1382" s="1" t="s">
        <v>1906</v>
      </c>
      <c r="P1382" s="1" t="s">
        <v>1905</v>
      </c>
      <c r="Q1382" s="1">
        <v>1.2000000476799999</v>
      </c>
    </row>
    <row r="1383" spans="1:17">
      <c r="A1383" s="1">
        <v>-77.545939364299997</v>
      </c>
      <c r="B1383" s="1">
        <v>44.821942415800002</v>
      </c>
      <c r="C1383" s="1" t="s">
        <v>11260</v>
      </c>
      <c r="D1383" s="1" t="s">
        <v>1911</v>
      </c>
      <c r="E1383" s="1">
        <v>405</v>
      </c>
      <c r="F1383" s="1" t="s">
        <v>2005</v>
      </c>
      <c r="G1383" s="1">
        <v>765047</v>
      </c>
      <c r="H1383" s="1">
        <v>44.82188</v>
      </c>
      <c r="I1383" s="1">
        <v>-77.546199999999999</v>
      </c>
      <c r="J1383" s="1" t="s">
        <v>1932</v>
      </c>
      <c r="K1383" s="1">
        <v>1.21920001507</v>
      </c>
      <c r="L1383" s="1" t="s">
        <v>1908</v>
      </c>
      <c r="M1383" s="1" t="s">
        <v>1906</v>
      </c>
      <c r="N1383" s="1" t="s">
        <v>1942</v>
      </c>
      <c r="O1383" s="1" t="s">
        <v>1906</v>
      </c>
      <c r="P1383" s="1" t="s">
        <v>1905</v>
      </c>
      <c r="Q1383" s="1">
        <v>1.2000000476799999</v>
      </c>
    </row>
    <row r="1384" spans="1:17">
      <c r="A1384" s="1">
        <v>-77.591591299800001</v>
      </c>
      <c r="B1384" s="1">
        <v>45.064082061500002</v>
      </c>
      <c r="C1384" s="1" t="s">
        <v>11259</v>
      </c>
      <c r="D1384" s="1" t="s">
        <v>1911</v>
      </c>
      <c r="E1384" s="1">
        <v>406</v>
      </c>
      <c r="F1384" s="1" t="s">
        <v>2022</v>
      </c>
      <c r="G1384" s="1">
        <v>761170</v>
      </c>
      <c r="H1384" s="1">
        <v>45.064019999999999</v>
      </c>
      <c r="I1384" s="1">
        <v>-77.591849999999994</v>
      </c>
      <c r="J1384" s="1" t="s">
        <v>1932</v>
      </c>
      <c r="K1384" s="1">
        <v>30.479999542200002</v>
      </c>
      <c r="L1384" s="1" t="s">
        <v>1908</v>
      </c>
      <c r="M1384" s="1" t="s">
        <v>1906</v>
      </c>
      <c r="N1384" s="1" t="s">
        <v>1935</v>
      </c>
      <c r="O1384" s="1" t="s">
        <v>1906</v>
      </c>
      <c r="P1384" s="1" t="s">
        <v>1905</v>
      </c>
      <c r="Q1384" s="1">
        <v>1.2000000476799999</v>
      </c>
    </row>
    <row r="1385" spans="1:17">
      <c r="A1385" s="1">
        <v>-77.355342848899994</v>
      </c>
      <c r="B1385" s="1">
        <v>45.009851254200001</v>
      </c>
      <c r="C1385" s="1" t="s">
        <v>11258</v>
      </c>
      <c r="D1385" s="1" t="s">
        <v>1911</v>
      </c>
      <c r="E1385" s="1">
        <v>406</v>
      </c>
      <c r="F1385" s="1" t="s">
        <v>2022</v>
      </c>
      <c r="G1385" s="1">
        <v>761180</v>
      </c>
      <c r="H1385" s="1">
        <v>45.009790000000002</v>
      </c>
      <c r="I1385" s="1">
        <v>-77.355609999999999</v>
      </c>
      <c r="J1385" s="1" t="s">
        <v>1932</v>
      </c>
      <c r="K1385" s="1">
        <v>3.0480000972700001</v>
      </c>
      <c r="L1385" s="1" t="s">
        <v>1948</v>
      </c>
      <c r="M1385" s="1" t="s">
        <v>1906</v>
      </c>
      <c r="N1385" s="1" t="s">
        <v>1907</v>
      </c>
      <c r="O1385" s="1" t="s">
        <v>1906</v>
      </c>
      <c r="P1385" s="1" t="s">
        <v>1905</v>
      </c>
      <c r="Q1385" s="1">
        <v>1.2000000476799999</v>
      </c>
    </row>
    <row r="1386" spans="1:17">
      <c r="A1386" s="1">
        <v>-77.040912065800001</v>
      </c>
      <c r="B1386" s="1">
        <v>45.178575734799999</v>
      </c>
      <c r="C1386" s="1" t="s">
        <v>11257</v>
      </c>
      <c r="D1386" s="1" t="s">
        <v>1911</v>
      </c>
      <c r="E1386" s="1">
        <v>406</v>
      </c>
      <c r="F1386" s="1" t="s">
        <v>2022</v>
      </c>
      <c r="G1386" s="1">
        <v>763124</v>
      </c>
      <c r="H1386" s="1">
        <v>45.178519999999999</v>
      </c>
      <c r="I1386" s="1">
        <v>-77.04119</v>
      </c>
      <c r="J1386" s="1" t="s">
        <v>1932</v>
      </c>
      <c r="K1386" s="1">
        <v>9.1440000534100001</v>
      </c>
      <c r="L1386" s="1" t="s">
        <v>1908</v>
      </c>
      <c r="M1386" s="1" t="s">
        <v>1973</v>
      </c>
      <c r="N1386" s="1" t="s">
        <v>1907</v>
      </c>
      <c r="O1386" s="1" t="s">
        <v>1906</v>
      </c>
      <c r="P1386" s="1" t="s">
        <v>1905</v>
      </c>
      <c r="Q1386" s="1">
        <v>1.2000000476799999</v>
      </c>
    </row>
    <row r="1387" spans="1:17">
      <c r="A1387" s="1">
        <v>-79.917248612899996</v>
      </c>
      <c r="B1387" s="1">
        <v>45.3121091167</v>
      </c>
      <c r="C1387" s="86" t="s">
        <v>11256</v>
      </c>
      <c r="D1387" s="1" t="s">
        <v>1911</v>
      </c>
      <c r="E1387" s="1">
        <v>900</v>
      </c>
      <c r="F1387" s="1" t="s">
        <v>2440</v>
      </c>
      <c r="G1387" s="1">
        <v>821576</v>
      </c>
      <c r="H1387" s="1">
        <v>45.312060000000002</v>
      </c>
      <c r="I1387" s="1">
        <v>-79.917420000000007</v>
      </c>
      <c r="J1387" s="1" t="s">
        <v>1932</v>
      </c>
      <c r="K1387" s="1">
        <v>6.4008002281199996</v>
      </c>
      <c r="L1387" s="1" t="s">
        <v>1948</v>
      </c>
      <c r="M1387" s="1" t="s">
        <v>1973</v>
      </c>
      <c r="N1387" s="1" t="s">
        <v>1907</v>
      </c>
      <c r="O1387" s="1" t="s">
        <v>1906</v>
      </c>
      <c r="P1387" s="1" t="s">
        <v>1905</v>
      </c>
      <c r="Q1387" s="1">
        <v>1.2000000476799999</v>
      </c>
    </row>
    <row r="1388" spans="1:17">
      <c r="A1388" s="1">
        <v>-79.371260141500002</v>
      </c>
      <c r="B1388" s="1">
        <v>45.332892678299999</v>
      </c>
      <c r="C1388" s="86" t="s">
        <v>11255</v>
      </c>
      <c r="D1388" s="1" t="s">
        <v>1911</v>
      </c>
      <c r="E1388" s="1">
        <v>900</v>
      </c>
      <c r="F1388" s="1" t="s">
        <v>2440</v>
      </c>
      <c r="G1388" s="1">
        <v>821437</v>
      </c>
      <c r="H1388" s="1">
        <v>45.332839999999997</v>
      </c>
      <c r="I1388" s="1">
        <v>-79.371440000000007</v>
      </c>
      <c r="J1388" s="1" t="s">
        <v>1932</v>
      </c>
      <c r="K1388" s="1">
        <v>10.6680002213</v>
      </c>
      <c r="L1388" s="1" t="s">
        <v>1908</v>
      </c>
      <c r="M1388" s="1" t="s">
        <v>1906</v>
      </c>
      <c r="N1388" s="1" t="s">
        <v>1920</v>
      </c>
      <c r="O1388" s="1" t="s">
        <v>1906</v>
      </c>
      <c r="P1388" s="1" t="s">
        <v>1905</v>
      </c>
      <c r="Q1388" s="1">
        <v>1.2000000476799999</v>
      </c>
    </row>
    <row r="1389" spans="1:17">
      <c r="A1389" s="1">
        <v>-79.417990482999997</v>
      </c>
      <c r="B1389" s="1">
        <v>45.3159023503</v>
      </c>
      <c r="C1389" s="86" t="s">
        <v>11254</v>
      </c>
      <c r="D1389" s="1" t="s">
        <v>1911</v>
      </c>
      <c r="E1389" s="1">
        <v>900</v>
      </c>
      <c r="F1389" s="1" t="s">
        <v>2440</v>
      </c>
      <c r="G1389" s="1">
        <v>821438</v>
      </c>
      <c r="H1389" s="1">
        <v>45.315849999999998</v>
      </c>
      <c r="I1389" s="1">
        <v>-79.418170000000003</v>
      </c>
      <c r="J1389" s="1" t="s">
        <v>1932</v>
      </c>
      <c r="K1389" s="1">
        <v>6.0960001945500002</v>
      </c>
      <c r="L1389" s="1" t="s">
        <v>1908</v>
      </c>
      <c r="M1389" s="1" t="s">
        <v>1973</v>
      </c>
      <c r="N1389" s="1" t="s">
        <v>1976</v>
      </c>
      <c r="O1389" s="1" t="s">
        <v>1906</v>
      </c>
      <c r="P1389" s="1" t="s">
        <v>1905</v>
      </c>
      <c r="Q1389" s="1">
        <v>1.2000000476799999</v>
      </c>
    </row>
    <row r="1390" spans="1:17">
      <c r="A1390" s="1">
        <v>-78.963011056599996</v>
      </c>
      <c r="B1390" s="1">
        <v>45.367894216499998</v>
      </c>
      <c r="C1390" s="86" t="s">
        <v>11253</v>
      </c>
      <c r="D1390" s="1" t="s">
        <v>1911</v>
      </c>
      <c r="E1390" s="1">
        <v>900</v>
      </c>
      <c r="F1390" s="1" t="s">
        <v>2440</v>
      </c>
      <c r="G1390" s="1">
        <v>821319</v>
      </c>
      <c r="H1390" s="1">
        <v>45.367840000000001</v>
      </c>
      <c r="I1390" s="1">
        <v>-78.963210000000004</v>
      </c>
      <c r="J1390" s="1" t="s">
        <v>1932</v>
      </c>
      <c r="K1390" s="1">
        <v>13.7159996033</v>
      </c>
      <c r="L1390" s="1" t="s">
        <v>1908</v>
      </c>
      <c r="M1390" s="1" t="s">
        <v>1973</v>
      </c>
      <c r="N1390" s="1" t="s">
        <v>1907</v>
      </c>
      <c r="O1390" s="1" t="s">
        <v>1906</v>
      </c>
      <c r="P1390" s="1" t="s">
        <v>1905</v>
      </c>
      <c r="Q1390" s="1">
        <v>1.2000000476799999</v>
      </c>
    </row>
    <row r="1391" spans="1:17">
      <c r="A1391" s="1">
        <v>-80.022480435299997</v>
      </c>
      <c r="B1391" s="1">
        <v>45.528366951599999</v>
      </c>
      <c r="C1391" s="1" t="s">
        <v>11252</v>
      </c>
      <c r="D1391" s="1" t="s">
        <v>1911</v>
      </c>
      <c r="E1391" s="1">
        <v>1639</v>
      </c>
      <c r="F1391" s="1" t="s">
        <v>3931</v>
      </c>
      <c r="G1391" s="1">
        <v>873020</v>
      </c>
      <c r="H1391" s="1">
        <v>45.528320000000001</v>
      </c>
      <c r="I1391" s="1">
        <v>-80.022649999999999</v>
      </c>
      <c r="J1391" s="1" t="s">
        <v>1909</v>
      </c>
      <c r="K1391" s="1">
        <v>14</v>
      </c>
      <c r="L1391" s="1" t="s">
        <v>1908</v>
      </c>
      <c r="M1391" s="1" t="s">
        <v>1906</v>
      </c>
      <c r="N1391" s="1" t="s">
        <v>1976</v>
      </c>
      <c r="O1391" s="1" t="s">
        <v>1906</v>
      </c>
      <c r="P1391" s="1" t="s">
        <v>1905</v>
      </c>
      <c r="Q1391" s="1">
        <v>1.2000000476799999</v>
      </c>
    </row>
    <row r="1392" spans="1:17">
      <c r="A1392" s="1">
        <v>-79.832673214500005</v>
      </c>
      <c r="B1392" s="1">
        <v>45.540687806199998</v>
      </c>
      <c r="C1392" s="86" t="s">
        <v>11251</v>
      </c>
      <c r="D1392" s="1" t="s">
        <v>1911</v>
      </c>
      <c r="E1392" s="1">
        <v>1956</v>
      </c>
      <c r="F1392" s="1" t="s">
        <v>2440</v>
      </c>
      <c r="G1392" s="1">
        <v>883036</v>
      </c>
      <c r="H1392" s="1">
        <v>45.540640000000003</v>
      </c>
      <c r="I1392" s="1">
        <v>-79.832849999999993</v>
      </c>
      <c r="J1392" s="1" t="s">
        <v>1932</v>
      </c>
      <c r="K1392" s="1">
        <v>8</v>
      </c>
      <c r="L1392" s="1" t="s">
        <v>1948</v>
      </c>
      <c r="M1392" s="1" t="s">
        <v>1973</v>
      </c>
      <c r="N1392" s="1" t="s">
        <v>1907</v>
      </c>
      <c r="O1392" s="1" t="s">
        <v>1906</v>
      </c>
      <c r="P1392" s="1" t="s">
        <v>1905</v>
      </c>
      <c r="Q1392" s="1">
        <v>1.2000000476799999</v>
      </c>
    </row>
    <row r="1393" spans="1:17">
      <c r="A1393" s="1">
        <v>-79.982738160099998</v>
      </c>
      <c r="B1393" s="1">
        <v>45.601198077699998</v>
      </c>
      <c r="C1393" s="86" t="s">
        <v>11250</v>
      </c>
      <c r="D1393" s="1" t="s">
        <v>1911</v>
      </c>
      <c r="E1393" s="1">
        <v>1956</v>
      </c>
      <c r="F1393" s="1" t="s">
        <v>2440</v>
      </c>
      <c r="G1393" s="1">
        <v>883018</v>
      </c>
      <c r="H1393" s="1">
        <v>45.601149999999997</v>
      </c>
      <c r="I1393" s="1">
        <v>-79.982910000000004</v>
      </c>
      <c r="J1393" s="1" t="s">
        <v>1932</v>
      </c>
      <c r="K1393" s="1">
        <v>11</v>
      </c>
      <c r="L1393" s="1" t="s">
        <v>1948</v>
      </c>
      <c r="M1393" s="1" t="s">
        <v>1906</v>
      </c>
      <c r="N1393" s="1" t="s">
        <v>1907</v>
      </c>
      <c r="O1393" s="1" t="s">
        <v>1906</v>
      </c>
      <c r="P1393" s="1" t="s">
        <v>1905</v>
      </c>
      <c r="Q1393" s="1">
        <v>1.2000000476799999</v>
      </c>
    </row>
    <row r="1394" spans="1:17">
      <c r="A1394" s="1">
        <v>-78.986968406599999</v>
      </c>
      <c r="B1394" s="1">
        <v>45.616720036399997</v>
      </c>
      <c r="C1394" s="86" t="s">
        <v>11249</v>
      </c>
      <c r="D1394" s="1" t="s">
        <v>1911</v>
      </c>
      <c r="E1394" s="1">
        <v>1956</v>
      </c>
      <c r="F1394" s="1" t="s">
        <v>2440</v>
      </c>
      <c r="G1394" s="1">
        <v>883196</v>
      </c>
      <c r="H1394" s="1">
        <v>45.616669999999999</v>
      </c>
      <c r="I1394" s="1">
        <v>-78.987160000000003</v>
      </c>
      <c r="J1394" s="1" t="s">
        <v>1932</v>
      </c>
      <c r="K1394" s="1">
        <v>7</v>
      </c>
      <c r="L1394" s="1" t="s">
        <v>1908</v>
      </c>
      <c r="M1394" s="1" t="s">
        <v>1906</v>
      </c>
      <c r="N1394" s="1" t="s">
        <v>1907</v>
      </c>
      <c r="O1394" s="1" t="s">
        <v>1906</v>
      </c>
      <c r="P1394" s="1" t="s">
        <v>1905</v>
      </c>
      <c r="Q1394" s="1">
        <v>1.2000000476799999</v>
      </c>
    </row>
    <row r="1395" spans="1:17">
      <c r="A1395" s="1">
        <v>-79.010339717600004</v>
      </c>
      <c r="B1395" s="1">
        <v>45.612499916200001</v>
      </c>
      <c r="C1395" s="86" t="s">
        <v>11248</v>
      </c>
      <c r="D1395" s="1" t="s">
        <v>1911</v>
      </c>
      <c r="E1395" s="1">
        <v>1956</v>
      </c>
      <c r="F1395" s="1" t="s">
        <v>2440</v>
      </c>
      <c r="G1395" s="1">
        <v>883197</v>
      </c>
      <c r="H1395" s="1">
        <v>45.612450000000003</v>
      </c>
      <c r="I1395" s="1">
        <v>-79.010530000000003</v>
      </c>
      <c r="J1395" s="1" t="s">
        <v>1932</v>
      </c>
      <c r="K1395" s="1">
        <v>17</v>
      </c>
      <c r="L1395" s="1" t="s">
        <v>1908</v>
      </c>
      <c r="M1395" s="1" t="s">
        <v>1906</v>
      </c>
      <c r="N1395" s="1" t="s">
        <v>1907</v>
      </c>
      <c r="O1395" s="1" t="s">
        <v>1906</v>
      </c>
      <c r="P1395" s="1" t="s">
        <v>1905</v>
      </c>
      <c r="Q1395" s="1">
        <v>1.2000000476799999</v>
      </c>
    </row>
    <row r="1396" spans="1:17">
      <c r="A1396" s="1">
        <v>-78.790924728099995</v>
      </c>
      <c r="B1396" s="1">
        <v>45.355173803200003</v>
      </c>
      <c r="C1396" s="86" t="s">
        <v>11247</v>
      </c>
      <c r="D1396" s="1" t="s">
        <v>1911</v>
      </c>
      <c r="E1396" s="1">
        <v>900</v>
      </c>
      <c r="F1396" s="1" t="s">
        <v>2440</v>
      </c>
      <c r="G1396" s="1">
        <v>821257</v>
      </c>
      <c r="H1396" s="1">
        <v>45.355119999999999</v>
      </c>
      <c r="I1396" s="1">
        <v>-78.791129999999995</v>
      </c>
      <c r="J1396" s="1" t="s">
        <v>2066</v>
      </c>
      <c r="K1396" s="1">
        <v>14.0207996368</v>
      </c>
      <c r="L1396" s="1" t="s">
        <v>1908</v>
      </c>
      <c r="M1396" s="1" t="s">
        <v>1906</v>
      </c>
      <c r="N1396" s="1" t="s">
        <v>2062</v>
      </c>
      <c r="O1396" s="1" t="s">
        <v>1906</v>
      </c>
      <c r="P1396" s="1" t="s">
        <v>1905</v>
      </c>
      <c r="Q1396" s="1">
        <v>1.2000000476799999</v>
      </c>
    </row>
    <row r="1397" spans="1:17">
      <c r="A1397" s="1">
        <v>-78.328099009400006</v>
      </c>
      <c r="B1397" s="1">
        <v>45.397581199000001</v>
      </c>
      <c r="C1397" s="86" t="s">
        <v>11246</v>
      </c>
      <c r="D1397" s="1" t="s">
        <v>1911</v>
      </c>
      <c r="E1397" s="1">
        <v>900</v>
      </c>
      <c r="F1397" s="1" t="s">
        <v>2440</v>
      </c>
      <c r="G1397" s="1">
        <v>821193</v>
      </c>
      <c r="H1397" s="1">
        <v>45.39752</v>
      </c>
      <c r="I1397" s="1">
        <v>-78.328329999999994</v>
      </c>
      <c r="J1397" s="1" t="s">
        <v>1932</v>
      </c>
      <c r="K1397" s="1">
        <v>17.068799972499999</v>
      </c>
      <c r="L1397" s="1" t="s">
        <v>1908</v>
      </c>
      <c r="M1397" s="1" t="s">
        <v>1906</v>
      </c>
      <c r="N1397" s="1" t="s">
        <v>1907</v>
      </c>
      <c r="O1397" s="1" t="s">
        <v>1906</v>
      </c>
      <c r="P1397" s="1" t="s">
        <v>1905</v>
      </c>
      <c r="Q1397" s="1">
        <v>1.2000000476799999</v>
      </c>
    </row>
    <row r="1398" spans="1:17">
      <c r="A1398" s="1">
        <v>-78.413111227800002</v>
      </c>
      <c r="B1398" s="1">
        <v>45.3969623574</v>
      </c>
      <c r="C1398" s="86" t="s">
        <v>11245</v>
      </c>
      <c r="D1398" s="1" t="s">
        <v>1911</v>
      </c>
      <c r="E1398" s="1">
        <v>900</v>
      </c>
      <c r="F1398" s="1" t="s">
        <v>2440</v>
      </c>
      <c r="G1398" s="1">
        <v>821197</v>
      </c>
      <c r="H1398" s="1">
        <v>45.396909999999998</v>
      </c>
      <c r="I1398" s="1">
        <v>-78.413340000000005</v>
      </c>
      <c r="J1398" s="1" t="s">
        <v>1932</v>
      </c>
      <c r="K1398" s="1">
        <v>8.2295999526999992</v>
      </c>
      <c r="L1398" s="1" t="s">
        <v>1908</v>
      </c>
      <c r="M1398" s="1" t="s">
        <v>1917</v>
      </c>
      <c r="N1398" s="1" t="s">
        <v>1907</v>
      </c>
      <c r="O1398" s="1" t="s">
        <v>1906</v>
      </c>
      <c r="P1398" s="1" t="s">
        <v>1905</v>
      </c>
      <c r="Q1398" s="1">
        <v>1.2000000476799999</v>
      </c>
    </row>
    <row r="1399" spans="1:17">
      <c r="A1399" s="1">
        <v>-78.048211895700007</v>
      </c>
      <c r="B1399" s="1">
        <v>45.492422211200001</v>
      </c>
      <c r="C1399" s="86" t="s">
        <v>11244</v>
      </c>
      <c r="D1399" s="1" t="s">
        <v>1911</v>
      </c>
      <c r="E1399" s="1">
        <v>900</v>
      </c>
      <c r="F1399" s="1" t="s">
        <v>2440</v>
      </c>
      <c r="G1399" s="1">
        <v>821099</v>
      </c>
      <c r="H1399" s="1">
        <v>45.492359999999998</v>
      </c>
      <c r="I1399" s="1">
        <v>-78.048450000000003</v>
      </c>
      <c r="J1399" s="1" t="s">
        <v>1932</v>
      </c>
      <c r="K1399" s="1">
        <v>21.945600509599998</v>
      </c>
      <c r="L1399" s="1" t="s">
        <v>1908</v>
      </c>
      <c r="M1399" s="1" t="s">
        <v>1973</v>
      </c>
      <c r="N1399" s="1" t="s">
        <v>1920</v>
      </c>
      <c r="O1399" s="1" t="s">
        <v>1906</v>
      </c>
      <c r="P1399" s="1" t="s">
        <v>1905</v>
      </c>
      <c r="Q1399" s="1">
        <v>1.2000000476799999</v>
      </c>
    </row>
    <row r="1400" spans="1:17">
      <c r="A1400" s="1">
        <v>-78.1007938204</v>
      </c>
      <c r="B1400" s="1">
        <v>45.4501229348</v>
      </c>
      <c r="C1400" s="86" t="s">
        <v>11243</v>
      </c>
      <c r="D1400" s="1" t="s">
        <v>1911</v>
      </c>
      <c r="E1400" s="1">
        <v>900</v>
      </c>
      <c r="F1400" s="1" t="s">
        <v>2440</v>
      </c>
      <c r="G1400" s="1">
        <v>821102</v>
      </c>
      <c r="H1400" s="1">
        <v>45.450060000000001</v>
      </c>
      <c r="I1400" s="1">
        <v>-78.101029999999994</v>
      </c>
      <c r="J1400" s="1" t="s">
        <v>1932</v>
      </c>
      <c r="K1400" s="1">
        <v>5.4864001274099996</v>
      </c>
      <c r="L1400" s="1" t="s">
        <v>1908</v>
      </c>
      <c r="M1400" s="1" t="s">
        <v>1906</v>
      </c>
      <c r="N1400" s="1" t="s">
        <v>1920</v>
      </c>
      <c r="O1400" s="1" t="s">
        <v>1906</v>
      </c>
      <c r="P1400" s="1" t="s">
        <v>1905</v>
      </c>
      <c r="Q1400" s="1">
        <v>1.2000000476799999</v>
      </c>
    </row>
    <row r="1401" spans="1:17">
      <c r="A1401" s="1">
        <v>-77.996480046599999</v>
      </c>
      <c r="B1401" s="1">
        <v>45.401033059</v>
      </c>
      <c r="C1401" s="1" t="s">
        <v>11242</v>
      </c>
      <c r="D1401" s="1" t="s">
        <v>1911</v>
      </c>
      <c r="E1401" s="1">
        <v>406</v>
      </c>
      <c r="F1401" s="1" t="s">
        <v>2022</v>
      </c>
      <c r="G1401" s="1">
        <v>765178</v>
      </c>
      <c r="H1401" s="1">
        <v>45.400970000000001</v>
      </c>
      <c r="I1401" s="1">
        <v>-77.996719999999996</v>
      </c>
      <c r="J1401" s="1" t="s">
        <v>1932</v>
      </c>
      <c r="K1401" s="1">
        <v>6.0960001945500002</v>
      </c>
      <c r="L1401" s="1" t="s">
        <v>1908</v>
      </c>
      <c r="M1401" s="1" t="s">
        <v>1906</v>
      </c>
      <c r="N1401" s="1" t="s">
        <v>1907</v>
      </c>
      <c r="O1401" s="1" t="s">
        <v>1906</v>
      </c>
      <c r="P1401" s="1" t="s">
        <v>1905</v>
      </c>
      <c r="Q1401" s="1">
        <v>1.2000000476799999</v>
      </c>
    </row>
    <row r="1402" spans="1:17">
      <c r="A1402" s="1">
        <v>-78.833997856300002</v>
      </c>
      <c r="B1402" s="1">
        <v>45.507180699599999</v>
      </c>
      <c r="C1402" s="86" t="s">
        <v>11241</v>
      </c>
      <c r="D1402" s="1" t="s">
        <v>1911</v>
      </c>
      <c r="E1402" s="1">
        <v>1956</v>
      </c>
      <c r="F1402" s="1" t="s">
        <v>2440</v>
      </c>
      <c r="G1402" s="1">
        <v>883131</v>
      </c>
      <c r="H1402" s="1">
        <v>45.507129999999997</v>
      </c>
      <c r="I1402" s="1">
        <v>-78.834199999999996</v>
      </c>
      <c r="J1402" s="1" t="s">
        <v>1909</v>
      </c>
      <c r="K1402" s="1">
        <v>6</v>
      </c>
      <c r="L1402" s="1" t="s">
        <v>1908</v>
      </c>
      <c r="M1402" s="1" t="s">
        <v>1906</v>
      </c>
      <c r="N1402" s="1" t="s">
        <v>1907</v>
      </c>
      <c r="O1402" s="1" t="s">
        <v>1906</v>
      </c>
      <c r="P1402" s="1" t="s">
        <v>1905</v>
      </c>
      <c r="Q1402" s="1">
        <v>1.2000000476799999</v>
      </c>
    </row>
    <row r="1403" spans="1:17">
      <c r="A1403" s="1">
        <v>-78.761584502900007</v>
      </c>
      <c r="B1403" s="1">
        <v>45.521552462499997</v>
      </c>
      <c r="C1403" s="86" t="s">
        <v>11240</v>
      </c>
      <c r="D1403" s="1" t="s">
        <v>1911</v>
      </c>
      <c r="E1403" s="1">
        <v>1956</v>
      </c>
      <c r="F1403" s="1" t="s">
        <v>2440</v>
      </c>
      <c r="G1403" s="1">
        <v>883132</v>
      </c>
      <c r="H1403" s="1">
        <v>45.521500000000003</v>
      </c>
      <c r="I1403" s="1">
        <v>-78.761790000000005</v>
      </c>
      <c r="J1403" s="1" t="s">
        <v>1932</v>
      </c>
      <c r="K1403" s="1">
        <v>11</v>
      </c>
      <c r="L1403" s="1" t="s">
        <v>1908</v>
      </c>
      <c r="M1403" s="1" t="s">
        <v>1906</v>
      </c>
      <c r="N1403" s="1" t="s">
        <v>1907</v>
      </c>
      <c r="O1403" s="1" t="s">
        <v>1906</v>
      </c>
      <c r="P1403" s="1" t="s">
        <v>1905</v>
      </c>
      <c r="Q1403" s="1">
        <v>1.2000000476799999</v>
      </c>
    </row>
    <row r="1404" spans="1:17">
      <c r="A1404" s="1">
        <v>-78.366284504199996</v>
      </c>
      <c r="B1404" s="1">
        <v>45.5626913702</v>
      </c>
      <c r="C1404" s="86" t="s">
        <v>11239</v>
      </c>
      <c r="D1404" s="1" t="s">
        <v>1911</v>
      </c>
      <c r="E1404" s="1">
        <v>1956</v>
      </c>
      <c r="F1404" s="1" t="s">
        <v>2440</v>
      </c>
      <c r="G1404" s="1">
        <v>881089</v>
      </c>
      <c r="H1404" s="1">
        <v>45.562629999999999</v>
      </c>
      <c r="I1404" s="1">
        <v>-78.366510000000005</v>
      </c>
      <c r="J1404" s="1" t="s">
        <v>1932</v>
      </c>
      <c r="K1404" s="1">
        <v>13</v>
      </c>
      <c r="L1404" s="1" t="s">
        <v>1908</v>
      </c>
      <c r="M1404" s="1" t="s">
        <v>1906</v>
      </c>
      <c r="N1404" s="1" t="s">
        <v>1907</v>
      </c>
      <c r="O1404" s="1" t="s">
        <v>1906</v>
      </c>
      <c r="P1404" s="1" t="s">
        <v>1905</v>
      </c>
      <c r="Q1404" s="1">
        <v>1.2000000476799999</v>
      </c>
    </row>
    <row r="1405" spans="1:17">
      <c r="A1405" s="1">
        <v>-78.763955409299996</v>
      </c>
      <c r="B1405" s="1">
        <v>45.649711998400001</v>
      </c>
      <c r="C1405" s="86" t="s">
        <v>11238</v>
      </c>
      <c r="D1405" s="1" t="s">
        <v>1911</v>
      </c>
      <c r="E1405" s="1">
        <v>1956</v>
      </c>
      <c r="F1405" s="1" t="s">
        <v>2440</v>
      </c>
      <c r="G1405" s="1">
        <v>883190</v>
      </c>
      <c r="H1405" s="1">
        <v>45.649659999999997</v>
      </c>
      <c r="I1405" s="1">
        <v>-78.764160000000004</v>
      </c>
      <c r="J1405" s="1" t="s">
        <v>1914</v>
      </c>
      <c r="K1405" s="1">
        <v>7</v>
      </c>
      <c r="L1405" s="1" t="s">
        <v>1908</v>
      </c>
      <c r="M1405" s="1" t="s">
        <v>1906</v>
      </c>
      <c r="N1405" s="1" t="s">
        <v>2021</v>
      </c>
      <c r="O1405" s="1" t="s">
        <v>1906</v>
      </c>
      <c r="P1405" s="1" t="s">
        <v>1905</v>
      </c>
      <c r="Q1405" s="1">
        <v>1.2000000476799999</v>
      </c>
    </row>
    <row r="1406" spans="1:17">
      <c r="A1406" s="1">
        <v>-78.415577525200007</v>
      </c>
      <c r="B1406" s="1">
        <v>45.643962697500001</v>
      </c>
      <c r="C1406" s="86" t="s">
        <v>11237</v>
      </c>
      <c r="D1406" s="1" t="s">
        <v>1911</v>
      </c>
      <c r="E1406" s="1">
        <v>1956</v>
      </c>
      <c r="F1406" s="1" t="s">
        <v>2440</v>
      </c>
      <c r="G1406" s="1">
        <v>881149</v>
      </c>
      <c r="H1406" s="1">
        <v>45.643900000000002</v>
      </c>
      <c r="I1406" s="1">
        <v>-78.415800000000004</v>
      </c>
      <c r="J1406" s="1" t="s">
        <v>1932</v>
      </c>
      <c r="K1406" s="1">
        <v>4</v>
      </c>
      <c r="L1406" s="1" t="s">
        <v>1908</v>
      </c>
      <c r="M1406" s="1" t="s">
        <v>1917</v>
      </c>
      <c r="N1406" s="1" t="s">
        <v>1907</v>
      </c>
      <c r="O1406" s="1" t="s">
        <v>1906</v>
      </c>
      <c r="P1406" s="1" t="s">
        <v>1905</v>
      </c>
      <c r="Q1406" s="1">
        <v>1.2000000476799999</v>
      </c>
    </row>
    <row r="1407" spans="1:17">
      <c r="A1407" s="1">
        <v>-78.219698946799994</v>
      </c>
      <c r="B1407" s="1">
        <v>45.555723353700003</v>
      </c>
      <c r="C1407" s="86" t="s">
        <v>11236</v>
      </c>
      <c r="D1407" s="1" t="s">
        <v>1911</v>
      </c>
      <c r="E1407" s="1">
        <v>1956</v>
      </c>
      <c r="F1407" s="1" t="s">
        <v>2440</v>
      </c>
      <c r="G1407" s="1">
        <v>881033</v>
      </c>
      <c r="H1407" s="1">
        <v>45.555660000000003</v>
      </c>
      <c r="I1407" s="1">
        <v>-78.219930000000005</v>
      </c>
      <c r="J1407" s="1" t="s">
        <v>1932</v>
      </c>
      <c r="K1407" s="1">
        <v>5</v>
      </c>
      <c r="L1407" s="1" t="s">
        <v>1908</v>
      </c>
      <c r="M1407" s="1" t="s">
        <v>1906</v>
      </c>
      <c r="N1407" s="1" t="s">
        <v>2204</v>
      </c>
      <c r="O1407" s="1" t="s">
        <v>1906</v>
      </c>
      <c r="P1407" s="1" t="s">
        <v>1905</v>
      </c>
      <c r="Q1407" s="1">
        <v>1.2000000476799999</v>
      </c>
    </row>
    <row r="1408" spans="1:17">
      <c r="A1408" s="1">
        <v>-78.075743102499999</v>
      </c>
      <c r="B1408" s="1">
        <v>45.573101505700002</v>
      </c>
      <c r="C1408" s="86" t="s">
        <v>11235</v>
      </c>
      <c r="D1408" s="1" t="s">
        <v>1911</v>
      </c>
      <c r="E1408" s="1">
        <v>1956</v>
      </c>
      <c r="F1408" s="1" t="s">
        <v>2440</v>
      </c>
      <c r="G1408" s="1">
        <v>881037</v>
      </c>
      <c r="H1408" s="1">
        <v>45.573039999999999</v>
      </c>
      <c r="I1408" s="1">
        <v>-78.075980000000001</v>
      </c>
      <c r="J1408" s="1" t="s">
        <v>1932</v>
      </c>
      <c r="K1408" s="1">
        <v>6</v>
      </c>
      <c r="L1408" s="1" t="s">
        <v>1908</v>
      </c>
      <c r="M1408" s="1" t="s">
        <v>1906</v>
      </c>
      <c r="N1408" s="1" t="s">
        <v>1907</v>
      </c>
      <c r="O1408" s="1" t="s">
        <v>1906</v>
      </c>
      <c r="P1408" s="1" t="s">
        <v>1905</v>
      </c>
      <c r="Q1408" s="1">
        <v>1.2000000476799999</v>
      </c>
    </row>
    <row r="1409" spans="1:17">
      <c r="A1409" s="1">
        <v>-78.219389246299997</v>
      </c>
      <c r="B1409" s="1">
        <v>45.587723348600001</v>
      </c>
      <c r="C1409" s="86" t="s">
        <v>11234</v>
      </c>
      <c r="D1409" s="1" t="s">
        <v>1911</v>
      </c>
      <c r="E1409" s="1">
        <v>1956</v>
      </c>
      <c r="F1409" s="1" t="s">
        <v>2440</v>
      </c>
      <c r="G1409" s="1">
        <v>881078</v>
      </c>
      <c r="H1409" s="1">
        <v>45.58766</v>
      </c>
      <c r="I1409" s="1">
        <v>-78.219620000000006</v>
      </c>
      <c r="J1409" s="1" t="s">
        <v>1932</v>
      </c>
      <c r="K1409" s="1">
        <v>5</v>
      </c>
      <c r="L1409" s="1" t="s">
        <v>1908</v>
      </c>
      <c r="M1409" s="1" t="s">
        <v>1906</v>
      </c>
      <c r="N1409" s="1" t="s">
        <v>1907</v>
      </c>
      <c r="O1409" s="1" t="s">
        <v>1906</v>
      </c>
      <c r="P1409" s="1" t="s">
        <v>1905</v>
      </c>
      <c r="Q1409" s="1">
        <v>1.2000000476799999</v>
      </c>
    </row>
    <row r="1410" spans="1:17">
      <c r="A1410" s="1">
        <v>-78.2895422956</v>
      </c>
      <c r="B1410" s="1">
        <v>45.643531843200002</v>
      </c>
      <c r="C1410" s="86" t="s">
        <v>11233</v>
      </c>
      <c r="D1410" s="1" t="s">
        <v>1911</v>
      </c>
      <c r="E1410" s="1">
        <v>1956</v>
      </c>
      <c r="F1410" s="1" t="s">
        <v>2440</v>
      </c>
      <c r="G1410" s="1">
        <v>881092</v>
      </c>
      <c r="H1410" s="1">
        <v>45.643470000000001</v>
      </c>
      <c r="I1410" s="1">
        <v>-78.289770000000004</v>
      </c>
      <c r="J1410" s="1" t="s">
        <v>1932</v>
      </c>
      <c r="K1410" s="1">
        <v>3</v>
      </c>
      <c r="L1410" s="1" t="s">
        <v>1908</v>
      </c>
      <c r="M1410" s="1" t="s">
        <v>1906</v>
      </c>
      <c r="N1410" s="1" t="s">
        <v>1907</v>
      </c>
      <c r="O1410" s="1" t="s">
        <v>1906</v>
      </c>
      <c r="P1410" s="1" t="s">
        <v>1905</v>
      </c>
      <c r="Q1410" s="1">
        <v>1.2000000476799999</v>
      </c>
    </row>
    <row r="1411" spans="1:17">
      <c r="A1411" s="1">
        <v>-77.882345951199994</v>
      </c>
      <c r="B1411" s="1">
        <v>45.659491125899997</v>
      </c>
      <c r="C1411" s="1" t="s">
        <v>11232</v>
      </c>
      <c r="D1411" s="1" t="s">
        <v>1911</v>
      </c>
      <c r="E1411" s="1">
        <v>406</v>
      </c>
      <c r="F1411" s="1" t="s">
        <v>2022</v>
      </c>
      <c r="G1411" s="1">
        <v>765151</v>
      </c>
      <c r="H1411" s="1">
        <v>45.65943</v>
      </c>
      <c r="I1411" s="1">
        <v>-77.882589999999993</v>
      </c>
      <c r="J1411" s="1" t="s">
        <v>1932</v>
      </c>
      <c r="K1411" s="1">
        <v>15.239999771100001</v>
      </c>
      <c r="L1411" s="1" t="s">
        <v>1908</v>
      </c>
      <c r="M1411" s="1" t="s">
        <v>1906</v>
      </c>
      <c r="N1411" s="1" t="s">
        <v>2021</v>
      </c>
      <c r="O1411" s="1" t="s">
        <v>1906</v>
      </c>
      <c r="P1411" s="1" t="s">
        <v>1905</v>
      </c>
      <c r="Q1411" s="1">
        <v>1.2000000476799999</v>
      </c>
    </row>
    <row r="1412" spans="1:17">
      <c r="A1412" s="1">
        <v>-79.633685460400002</v>
      </c>
      <c r="B1412" s="1">
        <v>45.829461877699998</v>
      </c>
      <c r="C1412" s="86" t="s">
        <v>11231</v>
      </c>
      <c r="D1412" s="1" t="s">
        <v>1911</v>
      </c>
      <c r="E1412" s="1">
        <v>1956</v>
      </c>
      <c r="F1412" s="1" t="s">
        <v>2440</v>
      </c>
      <c r="G1412" s="1">
        <v>881393</v>
      </c>
      <c r="H1412" s="1">
        <v>45.829410000000003</v>
      </c>
      <c r="I1412" s="1">
        <v>-79.633859999999999</v>
      </c>
      <c r="J1412" s="1" t="s">
        <v>1932</v>
      </c>
      <c r="K1412" s="1">
        <v>11</v>
      </c>
      <c r="L1412" s="1" t="s">
        <v>1948</v>
      </c>
      <c r="M1412" s="1" t="s">
        <v>1906</v>
      </c>
      <c r="N1412" s="1" t="s">
        <v>1907</v>
      </c>
      <c r="O1412" s="1" t="s">
        <v>1906</v>
      </c>
      <c r="P1412" s="1" t="s">
        <v>1905</v>
      </c>
      <c r="Q1412" s="1">
        <v>1.2000000476799999</v>
      </c>
    </row>
    <row r="1413" spans="1:17">
      <c r="A1413" s="1">
        <v>-79.824331132599994</v>
      </c>
      <c r="B1413" s="1">
        <v>45.801641796299997</v>
      </c>
      <c r="C1413" s="86" t="s">
        <v>11230</v>
      </c>
      <c r="D1413" s="1" t="s">
        <v>1911</v>
      </c>
      <c r="E1413" s="1">
        <v>1956</v>
      </c>
      <c r="F1413" s="1" t="s">
        <v>2440</v>
      </c>
      <c r="G1413" s="1">
        <v>883091</v>
      </c>
      <c r="H1413" s="1">
        <v>45.801589999999997</v>
      </c>
      <c r="I1413" s="1">
        <v>-79.8245</v>
      </c>
      <c r="J1413" s="1" t="s">
        <v>1909</v>
      </c>
      <c r="K1413" s="1">
        <v>7</v>
      </c>
      <c r="L1413" s="1" t="s">
        <v>1948</v>
      </c>
      <c r="M1413" s="1" t="s">
        <v>1906</v>
      </c>
      <c r="N1413" s="1" t="s">
        <v>1907</v>
      </c>
      <c r="O1413" s="1" t="s">
        <v>1906</v>
      </c>
      <c r="P1413" s="1" t="s">
        <v>1905</v>
      </c>
      <c r="Q1413" s="1">
        <v>1.2000000476799999</v>
      </c>
    </row>
    <row r="1414" spans="1:17">
      <c r="A1414" s="1">
        <v>-79.252574264399996</v>
      </c>
      <c r="B1414" s="1">
        <v>45.768269613400001</v>
      </c>
      <c r="C1414" s="86" t="s">
        <v>11229</v>
      </c>
      <c r="D1414" s="1" t="s">
        <v>1911</v>
      </c>
      <c r="E1414" s="1">
        <v>1956</v>
      </c>
      <c r="F1414" s="1" t="s">
        <v>2440</v>
      </c>
      <c r="G1414" s="1">
        <v>881384</v>
      </c>
      <c r="H1414" s="1">
        <v>45.768219999999999</v>
      </c>
      <c r="I1414" s="1">
        <v>-79.252759999999995</v>
      </c>
      <c r="J1414" s="1" t="s">
        <v>1932</v>
      </c>
      <c r="K1414" s="1">
        <v>12</v>
      </c>
      <c r="L1414" s="1" t="s">
        <v>1908</v>
      </c>
      <c r="M1414" s="1" t="s">
        <v>1906</v>
      </c>
      <c r="N1414" s="1" t="s">
        <v>1907</v>
      </c>
      <c r="O1414" s="1" t="s">
        <v>1906</v>
      </c>
      <c r="P1414" s="1" t="s">
        <v>1905</v>
      </c>
      <c r="Q1414" s="1">
        <v>1.2000000476799999</v>
      </c>
    </row>
    <row r="1415" spans="1:17">
      <c r="A1415" s="1">
        <v>-79.002675779699999</v>
      </c>
      <c r="B1415" s="1">
        <v>45.740428858500003</v>
      </c>
      <c r="C1415" s="86" t="s">
        <v>11228</v>
      </c>
      <c r="D1415" s="1" t="s">
        <v>1911</v>
      </c>
      <c r="E1415" s="1">
        <v>1956</v>
      </c>
      <c r="F1415" s="1" t="s">
        <v>2440</v>
      </c>
      <c r="G1415" s="1">
        <v>881373</v>
      </c>
      <c r="H1415" s="1">
        <v>45.740380000000002</v>
      </c>
      <c r="I1415" s="1">
        <v>-79.002870000000001</v>
      </c>
      <c r="J1415" s="1" t="s">
        <v>1932</v>
      </c>
      <c r="K1415" s="1">
        <v>3</v>
      </c>
      <c r="L1415" s="1" t="s">
        <v>1908</v>
      </c>
      <c r="M1415" s="1" t="s">
        <v>1906</v>
      </c>
      <c r="N1415" s="1" t="s">
        <v>1907</v>
      </c>
      <c r="O1415" s="1" t="s">
        <v>1906</v>
      </c>
      <c r="P1415" s="1" t="s">
        <v>1905</v>
      </c>
      <c r="Q1415" s="1">
        <v>1.2000000476799999</v>
      </c>
    </row>
    <row r="1416" spans="1:17">
      <c r="A1416" s="1">
        <v>-79.197891827899994</v>
      </c>
      <c r="B1416" s="1">
        <v>45.783279784199998</v>
      </c>
      <c r="C1416" s="86" t="s">
        <v>11227</v>
      </c>
      <c r="D1416" s="1" t="s">
        <v>1911</v>
      </c>
      <c r="E1416" s="1">
        <v>1956</v>
      </c>
      <c r="F1416" s="1" t="s">
        <v>2440</v>
      </c>
      <c r="G1416" s="1">
        <v>881427</v>
      </c>
      <c r="H1416" s="1">
        <v>45.783230000000003</v>
      </c>
      <c r="I1416" s="1">
        <v>-79.198080000000004</v>
      </c>
      <c r="J1416" s="1" t="s">
        <v>1932</v>
      </c>
      <c r="K1416" s="1">
        <v>4</v>
      </c>
      <c r="L1416" s="1" t="s">
        <v>1908</v>
      </c>
      <c r="M1416" s="1" t="s">
        <v>1906</v>
      </c>
      <c r="N1416" s="1" t="s">
        <v>1907</v>
      </c>
      <c r="O1416" s="1" t="s">
        <v>1906</v>
      </c>
      <c r="P1416" s="1" t="s">
        <v>1905</v>
      </c>
      <c r="Q1416" s="1">
        <v>1.2000000476799999</v>
      </c>
    </row>
    <row r="1417" spans="1:17">
      <c r="A1417" s="1">
        <v>-79.057794133399995</v>
      </c>
      <c r="B1417" s="1">
        <v>45.847099481599997</v>
      </c>
      <c r="C1417" s="86" t="s">
        <v>11226</v>
      </c>
      <c r="D1417" s="1" t="s">
        <v>1911</v>
      </c>
      <c r="E1417" s="1">
        <v>1956</v>
      </c>
      <c r="F1417" s="1" t="s">
        <v>2440</v>
      </c>
      <c r="G1417" s="1">
        <v>881291</v>
      </c>
      <c r="H1417" s="1">
        <v>45.847050000000003</v>
      </c>
      <c r="I1417" s="1">
        <v>-79.057990000000004</v>
      </c>
      <c r="J1417" s="1" t="s">
        <v>1932</v>
      </c>
      <c r="K1417" s="1">
        <v>4</v>
      </c>
      <c r="L1417" s="1" t="s">
        <v>1908</v>
      </c>
      <c r="M1417" s="1" t="s">
        <v>1906</v>
      </c>
      <c r="N1417" s="1" t="s">
        <v>1907</v>
      </c>
      <c r="O1417" s="1" t="s">
        <v>1913</v>
      </c>
      <c r="P1417" s="1" t="s">
        <v>1905</v>
      </c>
      <c r="Q1417" s="1">
        <v>1.2000000476799999</v>
      </c>
    </row>
    <row r="1418" spans="1:17">
      <c r="A1418" s="1">
        <v>-79.214241245099998</v>
      </c>
      <c r="B1418" s="1">
        <v>45.8140697718</v>
      </c>
      <c r="C1418" s="86" t="s">
        <v>11225</v>
      </c>
      <c r="D1418" s="1" t="s">
        <v>1911</v>
      </c>
      <c r="E1418" s="1">
        <v>1956</v>
      </c>
      <c r="F1418" s="1" t="s">
        <v>2440</v>
      </c>
      <c r="G1418" s="1">
        <v>881426</v>
      </c>
      <c r="H1418" s="1">
        <v>45.814019999999999</v>
      </c>
      <c r="I1418" s="1">
        <v>-79.214429999999993</v>
      </c>
      <c r="J1418" s="1" t="s">
        <v>1932</v>
      </c>
      <c r="K1418" s="1">
        <v>3</v>
      </c>
      <c r="L1418" s="1" t="s">
        <v>1908</v>
      </c>
      <c r="M1418" s="1" t="s">
        <v>1906</v>
      </c>
      <c r="N1418" s="1" t="s">
        <v>1907</v>
      </c>
      <c r="O1418" s="1" t="s">
        <v>1906</v>
      </c>
      <c r="P1418" s="1" t="s">
        <v>1905</v>
      </c>
      <c r="Q1418" s="1">
        <v>1.2000000476799999</v>
      </c>
    </row>
    <row r="1419" spans="1:17">
      <c r="A1419" s="1">
        <v>-79.118517762400003</v>
      </c>
      <c r="B1419" s="1">
        <v>45.813819524400003</v>
      </c>
      <c r="C1419" s="86" t="s">
        <v>11224</v>
      </c>
      <c r="D1419" s="1" t="s">
        <v>1911</v>
      </c>
      <c r="E1419" s="1">
        <v>1956</v>
      </c>
      <c r="F1419" s="1" t="s">
        <v>2440</v>
      </c>
      <c r="G1419" s="1">
        <v>881439</v>
      </c>
      <c r="H1419" s="1">
        <v>45.813769999999998</v>
      </c>
      <c r="I1419" s="1">
        <v>-79.118709999999993</v>
      </c>
      <c r="J1419" s="1" t="s">
        <v>1932</v>
      </c>
      <c r="K1419" s="1">
        <v>4</v>
      </c>
      <c r="L1419" s="1" t="s">
        <v>1908</v>
      </c>
      <c r="M1419" s="1" t="s">
        <v>1906</v>
      </c>
      <c r="N1419" s="1" t="s">
        <v>1907</v>
      </c>
      <c r="O1419" s="1" t="s">
        <v>1906</v>
      </c>
      <c r="P1419" s="1" t="s">
        <v>1905</v>
      </c>
      <c r="Q1419" s="1">
        <v>1.2000000476799999</v>
      </c>
    </row>
    <row r="1420" spans="1:17">
      <c r="A1420" s="1">
        <v>-79.202578873700006</v>
      </c>
      <c r="B1420" s="1">
        <v>45.857129608299999</v>
      </c>
      <c r="C1420" s="86" t="s">
        <v>11223</v>
      </c>
      <c r="D1420" s="1" t="s">
        <v>1911</v>
      </c>
      <c r="E1420" s="1">
        <v>1956</v>
      </c>
      <c r="F1420" s="1" t="s">
        <v>2440</v>
      </c>
      <c r="G1420" s="1">
        <v>881444</v>
      </c>
      <c r="H1420" s="1">
        <v>45.857080000000003</v>
      </c>
      <c r="I1420" s="1">
        <v>-79.202770000000001</v>
      </c>
      <c r="J1420" s="1" t="s">
        <v>1932</v>
      </c>
      <c r="K1420" s="1">
        <v>5</v>
      </c>
      <c r="L1420" s="1" t="s">
        <v>1908</v>
      </c>
      <c r="M1420" s="1" t="s">
        <v>1906</v>
      </c>
      <c r="N1420" s="1" t="s">
        <v>1907</v>
      </c>
      <c r="O1420" s="1" t="s">
        <v>1906</v>
      </c>
      <c r="P1420" s="1" t="s">
        <v>1905</v>
      </c>
      <c r="Q1420" s="1">
        <v>1.2000000476799999</v>
      </c>
    </row>
    <row r="1421" spans="1:17">
      <c r="A1421" s="1">
        <v>-79.211087909699998</v>
      </c>
      <c r="B1421" s="1">
        <v>45.884949594600002</v>
      </c>
      <c r="C1421" s="86" t="s">
        <v>11222</v>
      </c>
      <c r="D1421" s="1" t="s">
        <v>1911</v>
      </c>
      <c r="E1421" s="1">
        <v>1956</v>
      </c>
      <c r="F1421" s="1" t="s">
        <v>2440</v>
      </c>
      <c r="G1421" s="1">
        <v>883234</v>
      </c>
      <c r="H1421" s="1">
        <v>45.884900000000002</v>
      </c>
      <c r="I1421" s="1">
        <v>-79.211280000000002</v>
      </c>
      <c r="J1421" s="1" t="s">
        <v>1932</v>
      </c>
      <c r="K1421" s="1">
        <v>10</v>
      </c>
      <c r="L1421" s="1" t="s">
        <v>1908</v>
      </c>
      <c r="M1421" s="1" t="s">
        <v>1906</v>
      </c>
      <c r="N1421" s="1" t="s">
        <v>1907</v>
      </c>
      <c r="O1421" s="1" t="s">
        <v>1906</v>
      </c>
      <c r="P1421" s="1" t="s">
        <v>1905</v>
      </c>
      <c r="Q1421" s="1">
        <v>1.2000000476799999</v>
      </c>
    </row>
    <row r="1422" spans="1:17">
      <c r="A1422" s="1">
        <v>-79.664261441700006</v>
      </c>
      <c r="B1422" s="1">
        <v>45.955190974399997</v>
      </c>
      <c r="C1422" s="86" t="s">
        <v>11221</v>
      </c>
      <c r="D1422" s="1" t="s">
        <v>1911</v>
      </c>
      <c r="E1422" s="1">
        <v>1956</v>
      </c>
      <c r="F1422" s="1" t="s">
        <v>2440</v>
      </c>
      <c r="G1422" s="1">
        <v>881399</v>
      </c>
      <c r="H1422" s="1">
        <v>45.95514</v>
      </c>
      <c r="I1422" s="1">
        <v>-79.664439999999999</v>
      </c>
      <c r="J1422" s="1" t="s">
        <v>1932</v>
      </c>
      <c r="K1422" s="1">
        <v>9</v>
      </c>
      <c r="L1422" s="1" t="s">
        <v>1948</v>
      </c>
      <c r="M1422" s="1" t="s">
        <v>1906</v>
      </c>
      <c r="N1422" s="1" t="s">
        <v>1907</v>
      </c>
      <c r="O1422" s="1" t="s">
        <v>1906</v>
      </c>
      <c r="P1422" s="1" t="s">
        <v>1905</v>
      </c>
      <c r="Q1422" s="1">
        <v>1.2000000476799999</v>
      </c>
    </row>
    <row r="1423" spans="1:17">
      <c r="A1423" s="1">
        <v>-78.746664604299994</v>
      </c>
      <c r="B1423" s="1">
        <v>45.792042513600002</v>
      </c>
      <c r="C1423" s="86" t="s">
        <v>11220</v>
      </c>
      <c r="D1423" s="1" t="s">
        <v>1911</v>
      </c>
      <c r="E1423" s="1">
        <v>1956</v>
      </c>
      <c r="F1423" s="1" t="s">
        <v>2440</v>
      </c>
      <c r="G1423" s="1">
        <v>881238</v>
      </c>
      <c r="H1423" s="1">
        <v>45.791989999999998</v>
      </c>
      <c r="I1423" s="1">
        <v>-78.746870000000001</v>
      </c>
      <c r="J1423" s="1" t="s">
        <v>1932</v>
      </c>
      <c r="K1423" s="1">
        <v>4</v>
      </c>
      <c r="L1423" s="1" t="s">
        <v>1908</v>
      </c>
      <c r="M1423" s="1" t="s">
        <v>1906</v>
      </c>
      <c r="N1423" s="1" t="s">
        <v>1907</v>
      </c>
      <c r="O1423" s="1" t="s">
        <v>1906</v>
      </c>
      <c r="P1423" s="1" t="s">
        <v>1905</v>
      </c>
      <c r="Q1423" s="1">
        <v>1.2000000476799999</v>
      </c>
    </row>
    <row r="1424" spans="1:17">
      <c r="A1424" s="1">
        <v>-78.836969758999999</v>
      </c>
      <c r="B1424" s="1">
        <v>45.782529344099999</v>
      </c>
      <c r="C1424" s="86" t="s">
        <v>11219</v>
      </c>
      <c r="D1424" s="1" t="s">
        <v>1911</v>
      </c>
      <c r="E1424" s="1">
        <v>1956</v>
      </c>
      <c r="F1424" s="1" t="s">
        <v>2440</v>
      </c>
      <c r="G1424" s="1">
        <v>881245</v>
      </c>
      <c r="H1424" s="1">
        <v>45.78248</v>
      </c>
      <c r="I1424" s="1">
        <v>-78.83717</v>
      </c>
      <c r="J1424" s="1" t="s">
        <v>1932</v>
      </c>
      <c r="K1424" s="1">
        <v>6</v>
      </c>
      <c r="L1424" s="1" t="s">
        <v>1908</v>
      </c>
      <c r="M1424" s="1" t="s">
        <v>1906</v>
      </c>
      <c r="N1424" s="1" t="s">
        <v>1907</v>
      </c>
      <c r="O1424" s="1" t="s">
        <v>1906</v>
      </c>
      <c r="P1424" s="1" t="s">
        <v>1905</v>
      </c>
      <c r="Q1424" s="1">
        <v>1.2000000476799999</v>
      </c>
    </row>
    <row r="1425" spans="1:17">
      <c r="A1425" s="1">
        <v>-78.673509448700003</v>
      </c>
      <c r="B1425" s="1">
        <v>45.722774701100001</v>
      </c>
      <c r="C1425" s="86" t="s">
        <v>11218</v>
      </c>
      <c r="D1425" s="1" t="s">
        <v>1911</v>
      </c>
      <c r="E1425" s="1">
        <v>1956</v>
      </c>
      <c r="F1425" s="1" t="s">
        <v>2440</v>
      </c>
      <c r="G1425" s="1">
        <v>881366</v>
      </c>
      <c r="H1425" s="1">
        <v>45.722720000000002</v>
      </c>
      <c r="I1425" s="1">
        <v>-78.673720000000003</v>
      </c>
      <c r="J1425" s="1" t="s">
        <v>2066</v>
      </c>
      <c r="K1425" s="1">
        <v>5</v>
      </c>
      <c r="L1425" s="1" t="s">
        <v>1908</v>
      </c>
      <c r="M1425" s="1" t="s">
        <v>1906</v>
      </c>
      <c r="N1425" s="1" t="s">
        <v>1907</v>
      </c>
      <c r="O1425" s="1" t="s">
        <v>1906</v>
      </c>
      <c r="P1425" s="1" t="s">
        <v>1905</v>
      </c>
      <c r="Q1425" s="1">
        <v>1.2000000476799999</v>
      </c>
    </row>
    <row r="1426" spans="1:17">
      <c r="A1426" s="1">
        <v>-78.245740507299999</v>
      </c>
      <c r="B1426" s="1">
        <v>45.704032132000002</v>
      </c>
      <c r="C1426" s="86" t="s">
        <v>11217</v>
      </c>
      <c r="D1426" s="1" t="s">
        <v>1911</v>
      </c>
      <c r="E1426" s="1">
        <v>1956</v>
      </c>
      <c r="F1426" s="1" t="s">
        <v>2440</v>
      </c>
      <c r="G1426" s="1">
        <v>881102</v>
      </c>
      <c r="H1426" s="1">
        <v>45.703969999999998</v>
      </c>
      <c r="I1426" s="1">
        <v>-78.24597</v>
      </c>
      <c r="J1426" s="1" t="s">
        <v>1932</v>
      </c>
      <c r="K1426" s="1">
        <v>4</v>
      </c>
      <c r="L1426" s="1" t="s">
        <v>1908</v>
      </c>
      <c r="M1426" s="1" t="s">
        <v>1906</v>
      </c>
      <c r="N1426" s="1" t="s">
        <v>1907</v>
      </c>
      <c r="O1426" s="1" t="s">
        <v>1906</v>
      </c>
      <c r="P1426" s="1" t="s">
        <v>1905</v>
      </c>
      <c r="Q1426" s="1">
        <v>1.2000000476799999</v>
      </c>
    </row>
    <row r="1427" spans="1:17">
      <c r="A1427" s="1">
        <v>-78.253370789499996</v>
      </c>
      <c r="B1427" s="1">
        <v>45.792212250799999</v>
      </c>
      <c r="C1427" s="86" t="s">
        <v>11216</v>
      </c>
      <c r="D1427" s="1" t="s">
        <v>1911</v>
      </c>
      <c r="E1427" s="1">
        <v>1956</v>
      </c>
      <c r="F1427" s="1" t="s">
        <v>2440</v>
      </c>
      <c r="G1427" s="1">
        <v>881119</v>
      </c>
      <c r="H1427" s="1">
        <v>45.792149999999999</v>
      </c>
      <c r="I1427" s="1">
        <v>-78.253600000000006</v>
      </c>
      <c r="J1427" s="1" t="s">
        <v>1932</v>
      </c>
      <c r="K1427" s="1">
        <v>7</v>
      </c>
      <c r="L1427" s="1" t="s">
        <v>1908</v>
      </c>
      <c r="M1427" s="1" t="s">
        <v>1906</v>
      </c>
      <c r="N1427" s="1" t="s">
        <v>1907</v>
      </c>
      <c r="O1427" s="1" t="s">
        <v>1906</v>
      </c>
      <c r="P1427" s="1" t="s">
        <v>1905</v>
      </c>
      <c r="Q1427" s="1">
        <v>1.2000000476799999</v>
      </c>
    </row>
    <row r="1428" spans="1:17">
      <c r="A1428" s="1">
        <v>-77.875446155800006</v>
      </c>
      <c r="B1428" s="1">
        <v>45.736380287800003</v>
      </c>
      <c r="C1428" s="1" t="s">
        <v>11215</v>
      </c>
      <c r="D1428" s="1" t="s">
        <v>1911</v>
      </c>
      <c r="E1428" s="1">
        <v>406</v>
      </c>
      <c r="F1428" s="1" t="s">
        <v>2022</v>
      </c>
      <c r="G1428" s="1">
        <v>765139</v>
      </c>
      <c r="H1428" s="1">
        <v>45.736319999999999</v>
      </c>
      <c r="I1428" s="1">
        <v>-77.875690000000006</v>
      </c>
      <c r="J1428" s="1" t="s">
        <v>1932</v>
      </c>
      <c r="K1428" s="1">
        <v>3.0480000972700001</v>
      </c>
      <c r="L1428" s="1" t="s">
        <v>1948</v>
      </c>
      <c r="M1428" s="1" t="s">
        <v>1906</v>
      </c>
      <c r="N1428" s="1" t="s">
        <v>1907</v>
      </c>
      <c r="O1428" s="1" t="s">
        <v>1906</v>
      </c>
      <c r="P1428" s="1" t="s">
        <v>1905</v>
      </c>
      <c r="Q1428" s="1">
        <v>1.2000000476799999</v>
      </c>
    </row>
    <row r="1429" spans="1:17">
      <c r="A1429" s="1">
        <v>-77.855935931700003</v>
      </c>
      <c r="B1429" s="1">
        <v>45.814190331799999</v>
      </c>
      <c r="C1429" s="1" t="s">
        <v>11214</v>
      </c>
      <c r="D1429" s="1" t="s">
        <v>1911</v>
      </c>
      <c r="E1429" s="1">
        <v>406</v>
      </c>
      <c r="F1429" s="1" t="s">
        <v>2022</v>
      </c>
      <c r="G1429" s="1">
        <v>765108</v>
      </c>
      <c r="H1429" s="1">
        <v>45.814129999999999</v>
      </c>
      <c r="I1429" s="1">
        <v>-77.856179999999995</v>
      </c>
      <c r="J1429" s="1" t="s">
        <v>1914</v>
      </c>
      <c r="K1429" s="1">
        <v>0.91439998149900004</v>
      </c>
      <c r="L1429" s="1" t="s">
        <v>1948</v>
      </c>
      <c r="M1429" s="1" t="s">
        <v>1906</v>
      </c>
      <c r="N1429" s="1" t="s">
        <v>1907</v>
      </c>
      <c r="O1429" s="1" t="s">
        <v>1906</v>
      </c>
      <c r="P1429" s="1" t="s">
        <v>1905</v>
      </c>
      <c r="Q1429" s="1">
        <v>1.2000000476799999</v>
      </c>
    </row>
    <row r="1430" spans="1:17">
      <c r="A1430" s="1">
        <v>-77.890717524600007</v>
      </c>
      <c r="B1430" s="1">
        <v>45.878820393799998</v>
      </c>
      <c r="C1430" s="1" t="s">
        <v>11213</v>
      </c>
      <c r="D1430" s="1" t="s">
        <v>1911</v>
      </c>
      <c r="E1430" s="1">
        <v>406</v>
      </c>
      <c r="F1430" s="1" t="s">
        <v>2022</v>
      </c>
      <c r="G1430" s="1">
        <v>765110</v>
      </c>
      <c r="H1430" s="1">
        <v>45.87876</v>
      </c>
      <c r="I1430" s="1">
        <v>-77.890960000000007</v>
      </c>
      <c r="J1430" s="1" t="s">
        <v>1932</v>
      </c>
      <c r="K1430" s="1">
        <v>10.6680002213</v>
      </c>
      <c r="L1430" s="1" t="s">
        <v>1908</v>
      </c>
      <c r="M1430" s="1" t="s">
        <v>1906</v>
      </c>
      <c r="N1430" s="1" t="s">
        <v>1935</v>
      </c>
      <c r="O1430" s="1" t="s">
        <v>1906</v>
      </c>
      <c r="P1430" s="1" t="s">
        <v>1905</v>
      </c>
      <c r="Q1430" s="1">
        <v>1.2000000476799999</v>
      </c>
    </row>
    <row r="1431" spans="1:17">
      <c r="A1431" s="1">
        <v>-77.437420191300006</v>
      </c>
      <c r="B1431" s="1">
        <v>45.670059370700002</v>
      </c>
      <c r="C1431" s="1" t="s">
        <v>11212</v>
      </c>
      <c r="D1431" s="1" t="s">
        <v>1911</v>
      </c>
      <c r="E1431" s="1">
        <v>406</v>
      </c>
      <c r="F1431" s="1" t="s">
        <v>2022</v>
      </c>
      <c r="G1431" s="1">
        <v>763339</v>
      </c>
      <c r="H1431" s="1">
        <v>45.67</v>
      </c>
      <c r="I1431" s="1">
        <v>-77.43768</v>
      </c>
      <c r="J1431" s="1" t="s">
        <v>1932</v>
      </c>
      <c r="K1431" s="1">
        <v>4.5720000266999996</v>
      </c>
      <c r="L1431" s="1" t="s">
        <v>1908</v>
      </c>
      <c r="M1431" s="1" t="s">
        <v>1906</v>
      </c>
      <c r="N1431" s="1" t="s">
        <v>1907</v>
      </c>
      <c r="O1431" s="1" t="s">
        <v>1906</v>
      </c>
      <c r="P1431" s="1" t="s">
        <v>1905</v>
      </c>
      <c r="Q1431" s="1">
        <v>1.2000000476799999</v>
      </c>
    </row>
    <row r="1432" spans="1:17">
      <c r="A1432" s="1">
        <v>-77.250083130700006</v>
      </c>
      <c r="B1432" s="1">
        <v>45.649897750699999</v>
      </c>
      <c r="C1432" s="1" t="s">
        <v>11211</v>
      </c>
      <c r="D1432" s="1" t="s">
        <v>1911</v>
      </c>
      <c r="E1432" s="1">
        <v>406</v>
      </c>
      <c r="F1432" s="1" t="s">
        <v>2022</v>
      </c>
      <c r="G1432" s="1">
        <v>763372</v>
      </c>
      <c r="H1432" s="1">
        <v>45.649839999999998</v>
      </c>
      <c r="I1432" s="1">
        <v>-77.250349999999997</v>
      </c>
      <c r="J1432" s="1" t="s">
        <v>1932</v>
      </c>
      <c r="K1432" s="1">
        <v>7.6199998855600004</v>
      </c>
      <c r="L1432" s="1" t="s">
        <v>1948</v>
      </c>
      <c r="M1432" s="1" t="s">
        <v>1906</v>
      </c>
      <c r="N1432" s="1" t="s">
        <v>1907</v>
      </c>
      <c r="O1432" s="1" t="s">
        <v>1906</v>
      </c>
      <c r="P1432" s="1" t="s">
        <v>1905</v>
      </c>
      <c r="Q1432" s="1">
        <v>1.2000000476799999</v>
      </c>
    </row>
    <row r="1433" spans="1:17">
      <c r="A1433" s="1">
        <v>-77.627676768800001</v>
      </c>
      <c r="B1433" s="1">
        <v>45.777828879600001</v>
      </c>
      <c r="C1433" s="1" t="s">
        <v>11210</v>
      </c>
      <c r="D1433" s="1" t="s">
        <v>1911</v>
      </c>
      <c r="E1433" s="1">
        <v>406</v>
      </c>
      <c r="F1433" s="1" t="s">
        <v>2022</v>
      </c>
      <c r="G1433" s="1">
        <v>765047</v>
      </c>
      <c r="H1433" s="1">
        <v>45.777769999999997</v>
      </c>
      <c r="I1433" s="1">
        <v>-77.627930000000006</v>
      </c>
      <c r="J1433" s="1" t="s">
        <v>1932</v>
      </c>
      <c r="K1433" s="1">
        <v>10.6680002213</v>
      </c>
      <c r="L1433" s="1" t="s">
        <v>1908</v>
      </c>
      <c r="M1433" s="1" t="s">
        <v>1906</v>
      </c>
      <c r="N1433" s="1" t="s">
        <v>1907</v>
      </c>
      <c r="O1433" s="1" t="s">
        <v>1906</v>
      </c>
      <c r="P1433" s="1" t="s">
        <v>1905</v>
      </c>
      <c r="Q1433" s="1">
        <v>1.2000000476799999</v>
      </c>
    </row>
    <row r="1434" spans="1:17">
      <c r="A1434" s="1">
        <v>-83.851671064800001</v>
      </c>
      <c r="B1434" s="1">
        <v>46.186891898100001</v>
      </c>
      <c r="C1434" s="1" t="s">
        <v>11209</v>
      </c>
      <c r="D1434" s="1" t="s">
        <v>1911</v>
      </c>
      <c r="E1434" s="1">
        <v>1356</v>
      </c>
      <c r="F1434" s="1" t="s">
        <v>2002</v>
      </c>
      <c r="G1434" s="1">
        <v>861273</v>
      </c>
      <c r="H1434" s="1">
        <v>46.186860000000003</v>
      </c>
      <c r="I1434" s="1">
        <v>-83.851709999999997</v>
      </c>
      <c r="J1434" s="1" t="s">
        <v>2066</v>
      </c>
      <c r="K1434" s="1">
        <v>2</v>
      </c>
      <c r="L1434" s="1" t="s">
        <v>1948</v>
      </c>
      <c r="M1434" s="1" t="s">
        <v>1906</v>
      </c>
      <c r="N1434" s="1" t="s">
        <v>2021</v>
      </c>
      <c r="O1434" s="1" t="s">
        <v>1906</v>
      </c>
      <c r="P1434" s="1" t="s">
        <v>1905</v>
      </c>
      <c r="Q1434" s="1">
        <v>1.2000000476799999</v>
      </c>
    </row>
    <row r="1435" spans="1:17">
      <c r="A1435" s="1">
        <v>-83.5963111537</v>
      </c>
      <c r="B1435" s="1">
        <v>46.430299497299998</v>
      </c>
      <c r="C1435" s="1" t="s">
        <v>11208</v>
      </c>
      <c r="D1435" s="1" t="s">
        <v>1911</v>
      </c>
      <c r="E1435" s="1">
        <v>1356</v>
      </c>
      <c r="F1435" s="1" t="s">
        <v>2002</v>
      </c>
      <c r="G1435" s="1">
        <v>861313</v>
      </c>
      <c r="H1435" s="1">
        <v>46.43027</v>
      </c>
      <c r="I1435" s="1">
        <v>-83.596360000000004</v>
      </c>
      <c r="J1435" s="1" t="s">
        <v>1932</v>
      </c>
      <c r="K1435" s="1">
        <v>5</v>
      </c>
      <c r="L1435" s="1" t="s">
        <v>1948</v>
      </c>
      <c r="M1435" s="1" t="s">
        <v>1906</v>
      </c>
      <c r="N1435" s="1" t="s">
        <v>1907</v>
      </c>
      <c r="O1435" s="1" t="s">
        <v>1906</v>
      </c>
      <c r="P1435" s="1" t="s">
        <v>1905</v>
      </c>
      <c r="Q1435" s="1">
        <v>1.2000000476799999</v>
      </c>
    </row>
    <row r="1436" spans="1:17">
      <c r="A1436" s="1">
        <v>-84.2477770677</v>
      </c>
      <c r="B1436" s="1">
        <v>46.7421346892</v>
      </c>
      <c r="C1436" s="1" t="s">
        <v>11207</v>
      </c>
      <c r="D1436" s="1" t="s">
        <v>1911</v>
      </c>
      <c r="E1436" s="1">
        <v>2361</v>
      </c>
      <c r="F1436" s="1" t="s">
        <v>2226</v>
      </c>
      <c r="G1436" s="1">
        <v>783038</v>
      </c>
      <c r="H1436" s="1">
        <v>46.742100000000001</v>
      </c>
      <c r="I1436" s="1">
        <v>-84.247810000000001</v>
      </c>
      <c r="J1436" s="1" t="s">
        <v>1932</v>
      </c>
      <c r="K1436" s="1">
        <v>4.5720000266999996</v>
      </c>
      <c r="L1436" s="1" t="s">
        <v>1918</v>
      </c>
      <c r="M1436" s="1" t="s">
        <v>1906</v>
      </c>
      <c r="N1436" s="1" t="s">
        <v>1920</v>
      </c>
      <c r="O1436" s="1" t="s">
        <v>1906</v>
      </c>
      <c r="P1436" s="1">
        <v>2.5</v>
      </c>
      <c r="Q1436" s="1">
        <v>1.2000000476799999</v>
      </c>
    </row>
    <row r="1437" spans="1:17">
      <c r="A1437" s="1">
        <v>-80.461104293999995</v>
      </c>
      <c r="B1437" s="1">
        <v>46.164929130899999</v>
      </c>
      <c r="C1437" s="1" t="s">
        <v>11206</v>
      </c>
      <c r="D1437" s="1" t="s">
        <v>1911</v>
      </c>
      <c r="E1437" s="1">
        <v>1639</v>
      </c>
      <c r="F1437" s="1" t="s">
        <v>2012</v>
      </c>
      <c r="G1437" s="1">
        <v>873560</v>
      </c>
      <c r="H1437" s="1">
        <v>46.16489</v>
      </c>
      <c r="I1437" s="1">
        <v>-80.461259999999996</v>
      </c>
      <c r="J1437" s="1" t="s">
        <v>1932</v>
      </c>
      <c r="K1437" s="1">
        <v>4</v>
      </c>
      <c r="L1437" s="1" t="s">
        <v>1948</v>
      </c>
      <c r="M1437" s="1" t="s">
        <v>1906</v>
      </c>
      <c r="N1437" s="1" t="s">
        <v>1907</v>
      </c>
      <c r="O1437" s="1" t="s">
        <v>1906</v>
      </c>
      <c r="P1437" s="1" t="s">
        <v>1905</v>
      </c>
      <c r="Q1437" s="1">
        <v>1.2000000476799999</v>
      </c>
    </row>
    <row r="1438" spans="1:17">
      <c r="A1438" s="1">
        <v>-80.153634076900005</v>
      </c>
      <c r="B1438" s="1">
        <v>46.1903121052</v>
      </c>
      <c r="C1438" s="1" t="s">
        <v>11205</v>
      </c>
      <c r="D1438" s="1" t="s">
        <v>1911</v>
      </c>
      <c r="E1438" s="1">
        <v>1639</v>
      </c>
      <c r="F1438" s="1" t="s">
        <v>2012</v>
      </c>
      <c r="G1438" s="1">
        <v>873554</v>
      </c>
      <c r="H1438" s="1">
        <v>46.190269999999998</v>
      </c>
      <c r="I1438" s="1">
        <v>-80.153800000000004</v>
      </c>
      <c r="J1438" s="1" t="s">
        <v>1932</v>
      </c>
      <c r="K1438" s="1">
        <v>7</v>
      </c>
      <c r="L1438" s="1" t="s">
        <v>1948</v>
      </c>
      <c r="M1438" s="1" t="s">
        <v>1906</v>
      </c>
      <c r="N1438" s="1" t="s">
        <v>1907</v>
      </c>
      <c r="O1438" s="1" t="s">
        <v>1906</v>
      </c>
      <c r="P1438" s="1" t="s">
        <v>1905</v>
      </c>
      <c r="Q1438" s="1">
        <v>1.2000000476799999</v>
      </c>
    </row>
    <row r="1439" spans="1:17">
      <c r="A1439" s="1">
        <v>-80.471854507900005</v>
      </c>
      <c r="B1439" s="1">
        <v>46.199758826999997</v>
      </c>
      <c r="C1439" s="1" t="s">
        <v>11204</v>
      </c>
      <c r="D1439" s="1" t="s">
        <v>1911</v>
      </c>
      <c r="E1439" s="1">
        <v>1639</v>
      </c>
      <c r="F1439" s="1" t="s">
        <v>2012</v>
      </c>
      <c r="G1439" s="1">
        <v>873404</v>
      </c>
      <c r="H1439" s="1">
        <v>46.199719999999999</v>
      </c>
      <c r="I1439" s="1">
        <v>-80.472009999999997</v>
      </c>
      <c r="J1439" s="1" t="s">
        <v>1932</v>
      </c>
      <c r="K1439" s="1">
        <v>6</v>
      </c>
      <c r="L1439" s="1" t="s">
        <v>1908</v>
      </c>
      <c r="M1439" s="1" t="s">
        <v>1906</v>
      </c>
      <c r="N1439" s="1" t="s">
        <v>1907</v>
      </c>
      <c r="O1439" s="1" t="s">
        <v>1906</v>
      </c>
      <c r="P1439" s="1" t="s">
        <v>1905</v>
      </c>
      <c r="Q1439" s="1">
        <v>1.2000000476799999</v>
      </c>
    </row>
    <row r="1440" spans="1:17">
      <c r="A1440" s="1">
        <v>-81.236648645000002</v>
      </c>
      <c r="B1440" s="1">
        <v>46.4896195066</v>
      </c>
      <c r="C1440" s="1" t="s">
        <v>11203</v>
      </c>
      <c r="D1440" s="1" t="s">
        <v>1911</v>
      </c>
      <c r="E1440" s="1">
        <v>1639</v>
      </c>
      <c r="F1440" s="1" t="s">
        <v>2012</v>
      </c>
      <c r="G1440" s="1">
        <v>873432</v>
      </c>
      <c r="H1440" s="1">
        <v>46.489579999999997</v>
      </c>
      <c r="I1440" s="1">
        <v>-81.236770000000007</v>
      </c>
      <c r="J1440" s="1" t="s">
        <v>1914</v>
      </c>
      <c r="K1440" s="1">
        <v>5</v>
      </c>
      <c r="L1440" s="1" t="s">
        <v>1948</v>
      </c>
      <c r="M1440" s="1" t="s">
        <v>1906</v>
      </c>
      <c r="N1440" s="1" t="s">
        <v>1907</v>
      </c>
      <c r="O1440" s="1" t="s">
        <v>1906</v>
      </c>
      <c r="P1440" s="1" t="s">
        <v>1905</v>
      </c>
      <c r="Q1440" s="1">
        <v>1.2000000476799999</v>
      </c>
    </row>
    <row r="1441" spans="1:17">
      <c r="A1441" s="1">
        <v>-80.625025074999996</v>
      </c>
      <c r="B1441" s="1">
        <v>46.350611998600002</v>
      </c>
      <c r="C1441" s="1" t="s">
        <v>11202</v>
      </c>
      <c r="D1441" s="1" t="s">
        <v>1911</v>
      </c>
      <c r="E1441" s="1">
        <v>1639</v>
      </c>
      <c r="F1441" s="1" t="s">
        <v>2012</v>
      </c>
      <c r="G1441" s="1">
        <v>873326</v>
      </c>
      <c r="H1441" s="1">
        <v>46.350569999999998</v>
      </c>
      <c r="I1441" s="1">
        <v>-80.625169999999997</v>
      </c>
      <c r="J1441" s="1" t="s">
        <v>1932</v>
      </c>
      <c r="K1441" s="1">
        <v>4</v>
      </c>
      <c r="L1441" s="1" t="s">
        <v>1948</v>
      </c>
      <c r="M1441" s="1" t="s">
        <v>1906</v>
      </c>
      <c r="N1441" s="1" t="s">
        <v>1907</v>
      </c>
      <c r="O1441" s="1" t="s">
        <v>1906</v>
      </c>
      <c r="P1441" s="1" t="s">
        <v>1905</v>
      </c>
      <c r="Q1441" s="1">
        <v>1.2000000476799999</v>
      </c>
    </row>
    <row r="1442" spans="1:17">
      <c r="A1442" s="1">
        <v>-81.490727975799999</v>
      </c>
      <c r="B1442" s="1">
        <v>46.521059066100001</v>
      </c>
      <c r="C1442" s="1" t="s">
        <v>11201</v>
      </c>
      <c r="D1442" s="1" t="s">
        <v>1911</v>
      </c>
      <c r="E1442" s="1">
        <v>1639</v>
      </c>
      <c r="F1442" s="1" t="s">
        <v>2012</v>
      </c>
      <c r="G1442" s="1">
        <v>871314</v>
      </c>
      <c r="H1442" s="1">
        <v>46.52102</v>
      </c>
      <c r="I1442" s="1">
        <v>-81.490840000000006</v>
      </c>
      <c r="J1442" s="1" t="s">
        <v>1932</v>
      </c>
      <c r="K1442" s="1">
        <v>5</v>
      </c>
      <c r="L1442" s="1" t="s">
        <v>1908</v>
      </c>
      <c r="M1442" s="1" t="s">
        <v>1906</v>
      </c>
      <c r="N1442" s="1" t="s">
        <v>1907</v>
      </c>
      <c r="O1442" s="1" t="s">
        <v>1906</v>
      </c>
      <c r="P1442" s="1" t="s">
        <v>1905</v>
      </c>
      <c r="Q1442" s="1">
        <v>1.2000000476799999</v>
      </c>
    </row>
    <row r="1443" spans="1:17">
      <c r="A1443" s="1">
        <v>-81.395765029299994</v>
      </c>
      <c r="B1443" s="1">
        <v>46.574168897500002</v>
      </c>
      <c r="C1443" s="1" t="s">
        <v>11200</v>
      </c>
      <c r="D1443" s="1" t="s">
        <v>1911</v>
      </c>
      <c r="E1443" s="1">
        <v>1639</v>
      </c>
      <c r="F1443" s="1" t="s">
        <v>2012</v>
      </c>
      <c r="G1443" s="1">
        <v>873785</v>
      </c>
      <c r="H1443" s="1">
        <v>46.574129999999997</v>
      </c>
      <c r="I1443" s="1">
        <v>-81.395880000000005</v>
      </c>
      <c r="J1443" s="1" t="s">
        <v>1914</v>
      </c>
      <c r="K1443" s="1">
        <v>1</v>
      </c>
      <c r="L1443" s="1" t="s">
        <v>1908</v>
      </c>
      <c r="M1443" s="1" t="s">
        <v>1906</v>
      </c>
      <c r="N1443" s="1" t="s">
        <v>1907</v>
      </c>
      <c r="O1443" s="1" t="s">
        <v>1906</v>
      </c>
      <c r="P1443" s="1" t="s">
        <v>1905</v>
      </c>
      <c r="Q1443" s="1">
        <v>1.2000000476799999</v>
      </c>
    </row>
    <row r="1444" spans="1:17">
      <c r="A1444" s="1">
        <v>-81.524039730599995</v>
      </c>
      <c r="B1444" s="1">
        <v>46.599139389199998</v>
      </c>
      <c r="C1444" s="1" t="s">
        <v>11199</v>
      </c>
      <c r="D1444" s="1" t="s">
        <v>1911</v>
      </c>
      <c r="E1444" s="1">
        <v>1639</v>
      </c>
      <c r="F1444" s="1" t="s">
        <v>2012</v>
      </c>
      <c r="G1444" s="1">
        <v>871586</v>
      </c>
      <c r="H1444" s="1">
        <v>46.5991</v>
      </c>
      <c r="I1444" s="1">
        <v>-81.524150000000006</v>
      </c>
      <c r="J1444" s="1" t="s">
        <v>1932</v>
      </c>
      <c r="K1444" s="1">
        <v>2</v>
      </c>
      <c r="L1444" s="1" t="s">
        <v>1908</v>
      </c>
      <c r="M1444" s="1" t="s">
        <v>1906</v>
      </c>
      <c r="N1444" s="1" t="s">
        <v>1907</v>
      </c>
      <c r="O1444" s="1" t="s">
        <v>1906</v>
      </c>
      <c r="P1444" s="1" t="s">
        <v>1905</v>
      </c>
      <c r="Q1444" s="1">
        <v>1.2000000476799999</v>
      </c>
    </row>
    <row r="1445" spans="1:17">
      <c r="A1445" s="1">
        <v>-81.065733081000005</v>
      </c>
      <c r="B1445" s="1">
        <v>46.548330129</v>
      </c>
      <c r="C1445" s="1" t="s">
        <v>11198</v>
      </c>
      <c r="D1445" s="1" t="s">
        <v>1911</v>
      </c>
      <c r="E1445" s="1">
        <v>1639</v>
      </c>
      <c r="F1445" s="1" t="s">
        <v>2012</v>
      </c>
      <c r="G1445" s="1">
        <v>873007</v>
      </c>
      <c r="H1445" s="1">
        <v>46.548290000000001</v>
      </c>
      <c r="I1445" s="1">
        <v>-81.065860000000001</v>
      </c>
      <c r="J1445" s="1" t="s">
        <v>1932</v>
      </c>
      <c r="K1445" s="1">
        <v>10</v>
      </c>
      <c r="L1445" s="1" t="s">
        <v>1908</v>
      </c>
      <c r="M1445" s="1" t="s">
        <v>1906</v>
      </c>
      <c r="N1445" s="1" t="s">
        <v>1976</v>
      </c>
      <c r="O1445" s="1" t="s">
        <v>1906</v>
      </c>
      <c r="P1445" s="1" t="s">
        <v>1905</v>
      </c>
      <c r="Q1445" s="1">
        <v>1.2000000476799999</v>
      </c>
    </row>
    <row r="1446" spans="1:17">
      <c r="A1446" s="1">
        <v>-81.194028513299997</v>
      </c>
      <c r="B1446" s="1">
        <v>46.673929575499997</v>
      </c>
      <c r="C1446" s="1" t="s">
        <v>11197</v>
      </c>
      <c r="D1446" s="1" t="s">
        <v>1911</v>
      </c>
      <c r="E1446" s="1">
        <v>1639</v>
      </c>
      <c r="F1446" s="1" t="s">
        <v>2012</v>
      </c>
      <c r="G1446" s="1">
        <v>873577</v>
      </c>
      <c r="H1446" s="1">
        <v>46.67389</v>
      </c>
      <c r="I1446" s="1">
        <v>-81.194149999999993</v>
      </c>
      <c r="J1446" s="1" t="s">
        <v>1932</v>
      </c>
      <c r="K1446" s="1">
        <v>8</v>
      </c>
      <c r="L1446" s="1" t="s">
        <v>1908</v>
      </c>
      <c r="M1446" s="1" t="s">
        <v>1906</v>
      </c>
      <c r="N1446" s="1" t="s">
        <v>1907</v>
      </c>
      <c r="O1446" s="1" t="s">
        <v>1906</v>
      </c>
      <c r="P1446" s="1" t="s">
        <v>1905</v>
      </c>
      <c r="Q1446" s="1">
        <v>1.2000000476799999</v>
      </c>
    </row>
    <row r="1447" spans="1:17">
      <c r="A1447" s="1">
        <v>-80.720180217800007</v>
      </c>
      <c r="B1447" s="1">
        <v>46.602141240100003</v>
      </c>
      <c r="C1447" s="1" t="s">
        <v>11196</v>
      </c>
      <c r="D1447" s="1" t="s">
        <v>1911</v>
      </c>
      <c r="E1447" s="1">
        <v>1639</v>
      </c>
      <c r="F1447" s="1" t="s">
        <v>2012</v>
      </c>
      <c r="G1447" s="1">
        <v>871048</v>
      </c>
      <c r="H1447" s="1">
        <v>46.6021</v>
      </c>
      <c r="I1447" s="1">
        <v>-80.720320000000001</v>
      </c>
      <c r="J1447" s="1" t="s">
        <v>1932</v>
      </c>
      <c r="K1447" s="1">
        <v>1</v>
      </c>
      <c r="L1447" s="1" t="s">
        <v>1908</v>
      </c>
      <c r="M1447" s="1" t="s">
        <v>1906</v>
      </c>
      <c r="N1447" s="1" t="s">
        <v>2048</v>
      </c>
      <c r="O1447" s="1" t="s">
        <v>1906</v>
      </c>
      <c r="P1447" s="1" t="s">
        <v>1905</v>
      </c>
      <c r="Q1447" s="1">
        <v>1.2000000476799999</v>
      </c>
    </row>
    <row r="1448" spans="1:17">
      <c r="A1448" s="1">
        <v>-80.198706318299998</v>
      </c>
      <c r="B1448" s="1">
        <v>46.621557361599997</v>
      </c>
      <c r="C1448" s="1" t="s">
        <v>11195</v>
      </c>
      <c r="D1448" s="1" t="s">
        <v>1911</v>
      </c>
      <c r="E1448" s="1">
        <v>1639</v>
      </c>
      <c r="F1448" s="1" t="s">
        <v>2012</v>
      </c>
      <c r="G1448" s="1">
        <v>873302</v>
      </c>
      <c r="H1448" s="1">
        <v>46.621510000000001</v>
      </c>
      <c r="I1448" s="1">
        <v>-80.198859999999996</v>
      </c>
      <c r="J1448" s="1" t="s">
        <v>1914</v>
      </c>
      <c r="K1448" s="1">
        <v>1</v>
      </c>
      <c r="L1448" s="1" t="s">
        <v>1948</v>
      </c>
      <c r="M1448" s="1" t="s">
        <v>1906</v>
      </c>
      <c r="N1448" s="1" t="s">
        <v>1907</v>
      </c>
      <c r="O1448" s="1" t="s">
        <v>1906</v>
      </c>
      <c r="P1448" s="1" t="s">
        <v>1905</v>
      </c>
      <c r="Q1448" s="1">
        <v>1.2000000476799999</v>
      </c>
    </row>
    <row r="1449" spans="1:17">
      <c r="A1449" s="1">
        <v>-81.264440858499995</v>
      </c>
      <c r="B1449" s="1">
        <v>46.726519405099999</v>
      </c>
      <c r="C1449" s="1" t="s">
        <v>11194</v>
      </c>
      <c r="D1449" s="1" t="s">
        <v>1911</v>
      </c>
      <c r="E1449" s="1">
        <v>1639</v>
      </c>
      <c r="F1449" s="1" t="s">
        <v>2012</v>
      </c>
      <c r="G1449" s="1">
        <v>873616</v>
      </c>
      <c r="H1449" s="1">
        <v>46.726480000000002</v>
      </c>
      <c r="I1449" s="1">
        <v>-81.264560000000003</v>
      </c>
      <c r="J1449" s="1" t="s">
        <v>1932</v>
      </c>
      <c r="K1449" s="1">
        <v>3</v>
      </c>
      <c r="L1449" s="1" t="s">
        <v>1918</v>
      </c>
      <c r="M1449" s="1" t="s">
        <v>1906</v>
      </c>
      <c r="N1449" s="1" t="s">
        <v>1907</v>
      </c>
      <c r="O1449" s="1" t="s">
        <v>1906</v>
      </c>
      <c r="P1449" s="1" t="s">
        <v>1905</v>
      </c>
      <c r="Q1449" s="1">
        <v>1.2000000476799999</v>
      </c>
    </row>
    <row r="1450" spans="1:17">
      <c r="A1450" s="1">
        <v>-81.043953455700006</v>
      </c>
      <c r="B1450" s="1">
        <v>46.706400026499999</v>
      </c>
      <c r="C1450" s="1" t="s">
        <v>11193</v>
      </c>
      <c r="D1450" s="1" t="s">
        <v>1911</v>
      </c>
      <c r="E1450" s="1">
        <v>1639</v>
      </c>
      <c r="F1450" s="1" t="s">
        <v>2012</v>
      </c>
      <c r="G1450" s="1">
        <v>873437</v>
      </c>
      <c r="H1450" s="1">
        <v>46.706359999999997</v>
      </c>
      <c r="I1450" s="1">
        <v>-81.044079999999994</v>
      </c>
      <c r="J1450" s="1" t="s">
        <v>1914</v>
      </c>
      <c r="K1450" s="1">
        <v>4</v>
      </c>
      <c r="L1450" s="1" t="s">
        <v>1908</v>
      </c>
      <c r="M1450" s="1" t="s">
        <v>1906</v>
      </c>
      <c r="N1450" s="1" t="s">
        <v>1907</v>
      </c>
      <c r="O1450" s="1" t="s">
        <v>1906</v>
      </c>
      <c r="P1450" s="1" t="s">
        <v>1905</v>
      </c>
      <c r="Q1450" s="1">
        <v>1.2000000476799999</v>
      </c>
    </row>
    <row r="1451" spans="1:17">
      <c r="A1451" s="1">
        <v>-80.967361247699998</v>
      </c>
      <c r="B1451" s="1">
        <v>46.792720058900002</v>
      </c>
      <c r="C1451" s="1" t="s">
        <v>11192</v>
      </c>
      <c r="D1451" s="1" t="s">
        <v>1911</v>
      </c>
      <c r="E1451" s="1">
        <v>1639</v>
      </c>
      <c r="F1451" s="1" t="s">
        <v>2012</v>
      </c>
      <c r="G1451" s="1">
        <v>873268</v>
      </c>
      <c r="H1451" s="1">
        <v>46.792679999999997</v>
      </c>
      <c r="I1451" s="1">
        <v>-80.967489999999998</v>
      </c>
      <c r="J1451" s="1" t="s">
        <v>1932</v>
      </c>
      <c r="K1451" s="1">
        <v>3</v>
      </c>
      <c r="L1451" s="1" t="s">
        <v>1908</v>
      </c>
      <c r="M1451" s="1" t="s">
        <v>1906</v>
      </c>
      <c r="N1451" s="1" t="s">
        <v>1976</v>
      </c>
      <c r="O1451" s="1" t="s">
        <v>1906</v>
      </c>
      <c r="P1451" s="1" t="s">
        <v>1905</v>
      </c>
      <c r="Q1451" s="1">
        <v>1.2000000476799999</v>
      </c>
    </row>
    <row r="1452" spans="1:17">
      <c r="A1452" s="1">
        <v>-84.716492337399998</v>
      </c>
      <c r="B1452" s="1">
        <v>47.0535357551</v>
      </c>
      <c r="C1452" s="1" t="s">
        <v>11191</v>
      </c>
      <c r="D1452" s="1" t="s">
        <v>1911</v>
      </c>
      <c r="E1452" s="1">
        <v>2361</v>
      </c>
      <c r="F1452" s="1" t="s">
        <v>2000</v>
      </c>
      <c r="G1452" s="1">
        <v>783108</v>
      </c>
      <c r="H1452" s="1">
        <v>47.0535</v>
      </c>
      <c r="I1452" s="1">
        <v>-84.716520000000003</v>
      </c>
      <c r="J1452" s="1" t="s">
        <v>1932</v>
      </c>
      <c r="K1452" s="1">
        <v>6.0960001945500002</v>
      </c>
      <c r="L1452" s="1" t="s">
        <v>1908</v>
      </c>
      <c r="M1452" s="1" t="s">
        <v>1906</v>
      </c>
      <c r="N1452" s="1" t="s">
        <v>1920</v>
      </c>
      <c r="O1452" s="1" t="s">
        <v>1906</v>
      </c>
      <c r="P1452" s="1">
        <v>1.6000000238400001</v>
      </c>
      <c r="Q1452" s="1">
        <v>1.2000000476799999</v>
      </c>
    </row>
    <row r="1453" spans="1:17">
      <c r="A1453" s="1">
        <v>-83.975989425799995</v>
      </c>
      <c r="B1453" s="1">
        <v>47.055701964699999</v>
      </c>
      <c r="C1453" s="1" t="s">
        <v>11190</v>
      </c>
      <c r="D1453" s="1" t="s">
        <v>1911</v>
      </c>
      <c r="E1453" s="1">
        <v>1357</v>
      </c>
      <c r="F1453" s="1" t="s">
        <v>1997</v>
      </c>
      <c r="G1453" s="1">
        <v>861017</v>
      </c>
      <c r="H1453" s="1">
        <v>47.055669999999999</v>
      </c>
      <c r="I1453" s="1">
        <v>-83.976039999999998</v>
      </c>
      <c r="J1453" s="1" t="s">
        <v>1932</v>
      </c>
      <c r="K1453" s="1">
        <v>6</v>
      </c>
      <c r="L1453" s="1" t="s">
        <v>1908</v>
      </c>
      <c r="M1453" s="1" t="s">
        <v>1906</v>
      </c>
      <c r="N1453" s="1" t="s">
        <v>1907</v>
      </c>
      <c r="O1453" s="1" t="s">
        <v>1906</v>
      </c>
      <c r="P1453" s="1" t="s">
        <v>1905</v>
      </c>
      <c r="Q1453" s="1">
        <v>1.2000000476799999</v>
      </c>
    </row>
    <row r="1454" spans="1:17">
      <c r="A1454" s="1">
        <v>-84.300836200600003</v>
      </c>
      <c r="B1454" s="1">
        <v>47.097442537600003</v>
      </c>
      <c r="C1454" s="1" t="s">
        <v>11189</v>
      </c>
      <c r="D1454" s="1" t="s">
        <v>1911</v>
      </c>
      <c r="E1454" s="1">
        <v>2361</v>
      </c>
      <c r="F1454" s="1" t="s">
        <v>2000</v>
      </c>
      <c r="G1454" s="1">
        <v>783319</v>
      </c>
      <c r="H1454" s="1">
        <v>47.097410000000004</v>
      </c>
      <c r="I1454" s="1">
        <v>-84.300880000000006</v>
      </c>
      <c r="J1454" s="1" t="s">
        <v>1932</v>
      </c>
      <c r="K1454" s="1">
        <v>1.52400004864</v>
      </c>
      <c r="L1454" s="1" t="s">
        <v>1908</v>
      </c>
      <c r="M1454" s="1" t="s">
        <v>1906</v>
      </c>
      <c r="N1454" s="1" t="s">
        <v>1920</v>
      </c>
      <c r="O1454" s="1" t="s">
        <v>1906</v>
      </c>
      <c r="P1454" s="1">
        <v>3.0999999046300002</v>
      </c>
      <c r="Q1454" s="1">
        <v>1.2000000476799999</v>
      </c>
    </row>
    <row r="1455" spans="1:17">
      <c r="A1455" s="1">
        <v>-84.173452195099998</v>
      </c>
      <c r="B1455" s="1">
        <v>47.10813186</v>
      </c>
      <c r="C1455" s="1" t="s">
        <v>11188</v>
      </c>
      <c r="D1455" s="1" t="s">
        <v>1911</v>
      </c>
      <c r="E1455" s="1">
        <v>2361</v>
      </c>
      <c r="F1455" s="1" t="s">
        <v>2000</v>
      </c>
      <c r="G1455" s="1">
        <v>783330</v>
      </c>
      <c r="H1455" s="1">
        <v>47.1081</v>
      </c>
      <c r="I1455" s="1">
        <v>-84.173500000000004</v>
      </c>
      <c r="J1455" s="1" t="s">
        <v>1932</v>
      </c>
      <c r="K1455" s="1">
        <v>9.1440000534100001</v>
      </c>
      <c r="L1455" s="1" t="s">
        <v>1908</v>
      </c>
      <c r="M1455" s="1" t="s">
        <v>1906</v>
      </c>
      <c r="N1455" s="1" t="s">
        <v>1920</v>
      </c>
      <c r="O1455" s="1" t="s">
        <v>1906</v>
      </c>
      <c r="P1455" s="1">
        <v>2.7999999523199999</v>
      </c>
      <c r="Q1455" s="1">
        <v>1.2000000476799999</v>
      </c>
    </row>
    <row r="1456" spans="1:17">
      <c r="A1456" s="1">
        <v>-83.970761433000007</v>
      </c>
      <c r="B1456" s="1">
        <v>47.244081671300002</v>
      </c>
      <c r="C1456" s="1" t="s">
        <v>11187</v>
      </c>
      <c r="D1456" s="1" t="s">
        <v>1911</v>
      </c>
      <c r="E1456" s="1">
        <v>1357</v>
      </c>
      <c r="F1456" s="1" t="s">
        <v>1997</v>
      </c>
      <c r="G1456" s="1">
        <v>863127</v>
      </c>
      <c r="H1456" s="1">
        <v>47.244050000000001</v>
      </c>
      <c r="I1456" s="1">
        <v>-83.970820000000003</v>
      </c>
      <c r="J1456" s="1" t="s">
        <v>1909</v>
      </c>
      <c r="K1456" s="1">
        <v>8</v>
      </c>
      <c r="L1456" s="1" t="s">
        <v>1948</v>
      </c>
      <c r="M1456" s="1" t="s">
        <v>1906</v>
      </c>
      <c r="N1456" s="1" t="s">
        <v>1920</v>
      </c>
      <c r="O1456" s="1" t="s">
        <v>1913</v>
      </c>
      <c r="P1456" s="1" t="s">
        <v>1905</v>
      </c>
      <c r="Q1456" s="1">
        <v>1.2000000476799999</v>
      </c>
    </row>
    <row r="1457" spans="1:17">
      <c r="A1457" s="1">
        <v>-82.787281522699999</v>
      </c>
      <c r="B1457" s="1">
        <v>46.891471423399999</v>
      </c>
      <c r="C1457" s="1" t="s">
        <v>11186</v>
      </c>
      <c r="D1457" s="1" t="s">
        <v>1911</v>
      </c>
      <c r="E1457" s="1">
        <v>1356</v>
      </c>
      <c r="F1457" s="1" t="s">
        <v>2002</v>
      </c>
      <c r="G1457" s="1">
        <v>863489</v>
      </c>
      <c r="H1457" s="1">
        <v>46.891440000000003</v>
      </c>
      <c r="I1457" s="1">
        <v>-82.787360000000007</v>
      </c>
      <c r="J1457" s="1" t="s">
        <v>1909</v>
      </c>
      <c r="K1457" s="1">
        <v>9</v>
      </c>
      <c r="L1457" s="1" t="s">
        <v>1908</v>
      </c>
      <c r="M1457" s="1" t="s">
        <v>1906</v>
      </c>
      <c r="N1457" s="1" t="s">
        <v>1907</v>
      </c>
      <c r="O1457" s="1" t="s">
        <v>1913</v>
      </c>
      <c r="P1457" s="1" t="s">
        <v>1905</v>
      </c>
      <c r="Q1457" s="1">
        <v>1.2000000476799999</v>
      </c>
    </row>
    <row r="1458" spans="1:17">
      <c r="A1458" s="1">
        <v>-83.800291267399999</v>
      </c>
      <c r="B1458" s="1">
        <v>47.194970259400002</v>
      </c>
      <c r="C1458" s="1" t="s">
        <v>11185</v>
      </c>
      <c r="D1458" s="1" t="s">
        <v>1911</v>
      </c>
      <c r="E1458" s="1">
        <v>1357</v>
      </c>
      <c r="F1458" s="1" t="s">
        <v>1997</v>
      </c>
      <c r="G1458" s="1">
        <v>863118</v>
      </c>
      <c r="H1458" s="1">
        <v>47.194940000000003</v>
      </c>
      <c r="I1458" s="1">
        <v>-83.800349999999995</v>
      </c>
      <c r="J1458" s="1" t="s">
        <v>1932</v>
      </c>
      <c r="K1458" s="1">
        <v>2</v>
      </c>
      <c r="L1458" s="1" t="s">
        <v>1918</v>
      </c>
      <c r="M1458" s="1" t="s">
        <v>1981</v>
      </c>
      <c r="N1458" s="1" t="s">
        <v>1907</v>
      </c>
      <c r="O1458" s="1" t="s">
        <v>1906</v>
      </c>
      <c r="P1458" s="1" t="s">
        <v>1905</v>
      </c>
      <c r="Q1458" s="1">
        <v>1.2000000476799999</v>
      </c>
    </row>
    <row r="1459" spans="1:17">
      <c r="A1459" s="1">
        <v>-84.069493206900006</v>
      </c>
      <c r="B1459" s="1">
        <v>47.450133872099997</v>
      </c>
      <c r="C1459" s="1" t="s">
        <v>11184</v>
      </c>
      <c r="D1459" s="1" t="s">
        <v>1911</v>
      </c>
      <c r="E1459" s="1">
        <v>2361</v>
      </c>
      <c r="F1459" s="1" t="s">
        <v>2000</v>
      </c>
      <c r="G1459" s="1">
        <v>781219</v>
      </c>
      <c r="H1459" s="1">
        <v>47.450099999999999</v>
      </c>
      <c r="I1459" s="1">
        <v>-84.069559999999996</v>
      </c>
      <c r="J1459" s="1" t="s">
        <v>1932</v>
      </c>
      <c r="K1459" s="1">
        <v>3.0480000972700001</v>
      </c>
      <c r="L1459" s="1" t="s">
        <v>1908</v>
      </c>
      <c r="M1459" s="1" t="s">
        <v>1906</v>
      </c>
      <c r="N1459" s="1" t="s">
        <v>1907</v>
      </c>
      <c r="O1459" s="1" t="s">
        <v>1906</v>
      </c>
      <c r="P1459" s="1">
        <v>4.1999998092700004</v>
      </c>
      <c r="Q1459" s="1">
        <v>1.2000000476799999</v>
      </c>
    </row>
    <row r="1460" spans="1:17">
      <c r="A1460" s="1">
        <v>-84.084432186499996</v>
      </c>
      <c r="B1460" s="1">
        <v>47.4756549799</v>
      </c>
      <c r="C1460" s="1" t="s">
        <v>11183</v>
      </c>
      <c r="D1460" s="1" t="s">
        <v>1911</v>
      </c>
      <c r="E1460" s="1">
        <v>2361</v>
      </c>
      <c r="F1460" s="1" t="s">
        <v>2000</v>
      </c>
      <c r="G1460" s="1">
        <v>781220</v>
      </c>
      <c r="H1460" s="1">
        <v>47.475619999999999</v>
      </c>
      <c r="I1460" s="1">
        <v>-84.084500000000006</v>
      </c>
      <c r="J1460" s="1" t="s">
        <v>1914</v>
      </c>
      <c r="K1460" s="1">
        <v>12.4968004227</v>
      </c>
      <c r="L1460" s="1" t="s">
        <v>1908</v>
      </c>
      <c r="M1460" s="1" t="s">
        <v>1906</v>
      </c>
      <c r="N1460" s="1" t="s">
        <v>1920</v>
      </c>
      <c r="O1460" s="1" t="s">
        <v>1906</v>
      </c>
      <c r="P1460" s="1">
        <v>2.5999999046300002</v>
      </c>
      <c r="Q1460" s="1">
        <v>1.2000000476799999</v>
      </c>
    </row>
    <row r="1461" spans="1:17">
      <c r="A1461" s="1">
        <v>-84.654661233900001</v>
      </c>
      <c r="B1461" s="1">
        <v>47.633219694700003</v>
      </c>
      <c r="C1461" s="1" t="s">
        <v>11182</v>
      </c>
      <c r="D1461" s="1" t="s">
        <v>1911</v>
      </c>
      <c r="E1461" s="1">
        <v>2361</v>
      </c>
      <c r="F1461" s="1" t="s">
        <v>2000</v>
      </c>
      <c r="G1461" s="1">
        <v>783198</v>
      </c>
      <c r="H1461" s="1">
        <v>47.633180000000003</v>
      </c>
      <c r="I1461" s="1">
        <v>-84.654719999999998</v>
      </c>
      <c r="J1461" s="1" t="s">
        <v>1932</v>
      </c>
      <c r="K1461" s="1">
        <v>4.5720000266999996</v>
      </c>
      <c r="L1461" s="1" t="s">
        <v>1918</v>
      </c>
      <c r="M1461" s="1" t="s">
        <v>1906</v>
      </c>
      <c r="N1461" s="1" t="s">
        <v>1920</v>
      </c>
      <c r="O1461" s="1" t="s">
        <v>1906</v>
      </c>
      <c r="P1461" s="1">
        <v>2.2999999523199999</v>
      </c>
      <c r="Q1461" s="1">
        <v>1.2000000476799999</v>
      </c>
    </row>
    <row r="1462" spans="1:17">
      <c r="A1462" s="1">
        <v>-84.122518451100007</v>
      </c>
      <c r="B1462" s="1">
        <v>47.557896448699999</v>
      </c>
      <c r="C1462" s="1" t="s">
        <v>11181</v>
      </c>
      <c r="D1462" s="1" t="s">
        <v>1911</v>
      </c>
      <c r="E1462" s="1">
        <v>2361</v>
      </c>
      <c r="F1462" s="1" t="s">
        <v>2000</v>
      </c>
      <c r="G1462" s="1">
        <v>783285</v>
      </c>
      <c r="H1462" s="1">
        <v>47.557859999999998</v>
      </c>
      <c r="I1462" s="1">
        <v>-84.122590000000002</v>
      </c>
      <c r="J1462" s="1" t="s">
        <v>1932</v>
      </c>
      <c r="K1462" s="1">
        <v>7.6199998855600004</v>
      </c>
      <c r="L1462" s="1" t="s">
        <v>1908</v>
      </c>
      <c r="M1462" s="1" t="s">
        <v>1906</v>
      </c>
      <c r="N1462" s="1" t="s">
        <v>1920</v>
      </c>
      <c r="O1462" s="1" t="s">
        <v>1906</v>
      </c>
      <c r="P1462" s="1">
        <v>3.7999999523199999</v>
      </c>
      <c r="Q1462" s="1">
        <v>1.2000000476799999</v>
      </c>
    </row>
    <row r="1463" spans="1:17">
      <c r="A1463" s="1">
        <v>-84.0284988903</v>
      </c>
      <c r="B1463" s="1">
        <v>47.505749874099997</v>
      </c>
      <c r="C1463" s="1" t="s">
        <v>11180</v>
      </c>
      <c r="D1463" s="1" t="s">
        <v>1911</v>
      </c>
      <c r="E1463" s="1">
        <v>2361</v>
      </c>
      <c r="F1463" s="1" t="s">
        <v>2000</v>
      </c>
      <c r="G1463" s="1">
        <v>781093</v>
      </c>
      <c r="H1463" s="1">
        <v>47.505710000000001</v>
      </c>
      <c r="I1463" s="1">
        <v>-84.028570000000002</v>
      </c>
      <c r="J1463" s="1" t="s">
        <v>1932</v>
      </c>
      <c r="K1463" s="1">
        <v>9.4488000869800004</v>
      </c>
      <c r="L1463" s="1" t="s">
        <v>1948</v>
      </c>
      <c r="M1463" s="1" t="s">
        <v>1906</v>
      </c>
      <c r="N1463" s="1" t="s">
        <v>1920</v>
      </c>
      <c r="O1463" s="1" t="s">
        <v>1906</v>
      </c>
      <c r="P1463" s="1">
        <v>5</v>
      </c>
      <c r="Q1463" s="1">
        <v>1.2000000476799999</v>
      </c>
    </row>
    <row r="1464" spans="1:17">
      <c r="A1464" s="1">
        <v>-84.017175638200001</v>
      </c>
      <c r="B1464" s="1">
        <v>47.558995638500001</v>
      </c>
      <c r="C1464" s="1" t="s">
        <v>11179</v>
      </c>
      <c r="D1464" s="1" t="s">
        <v>1911</v>
      </c>
      <c r="E1464" s="1">
        <v>2361</v>
      </c>
      <c r="F1464" s="1" t="s">
        <v>2000</v>
      </c>
      <c r="G1464" s="1">
        <v>781094</v>
      </c>
      <c r="H1464" s="1">
        <v>47.558950000000003</v>
      </c>
      <c r="I1464" s="1">
        <v>-84.017250000000004</v>
      </c>
      <c r="J1464" s="1" t="s">
        <v>1932</v>
      </c>
      <c r="K1464" s="1">
        <v>8.5343999862699995</v>
      </c>
      <c r="L1464" s="1" t="s">
        <v>1948</v>
      </c>
      <c r="M1464" s="1" t="s">
        <v>1906</v>
      </c>
      <c r="N1464" s="1" t="s">
        <v>1907</v>
      </c>
      <c r="O1464" s="1" t="s">
        <v>1906</v>
      </c>
      <c r="P1464" s="1">
        <v>3.7999999523199999</v>
      </c>
      <c r="Q1464" s="1">
        <v>1.2000000476799999</v>
      </c>
    </row>
    <row r="1465" spans="1:17">
      <c r="A1465" s="1">
        <v>-84.119578856800004</v>
      </c>
      <c r="B1465" s="1">
        <v>47.549686392799998</v>
      </c>
      <c r="C1465" s="1" t="s">
        <v>11178</v>
      </c>
      <c r="D1465" s="1" t="s">
        <v>1911</v>
      </c>
      <c r="E1465" s="1">
        <v>2361</v>
      </c>
      <c r="F1465" s="1" t="s">
        <v>2000</v>
      </c>
      <c r="G1465" s="1">
        <v>783286</v>
      </c>
      <c r="H1465" s="1">
        <v>47.54965</v>
      </c>
      <c r="I1465" s="1">
        <v>-84.119649999999993</v>
      </c>
      <c r="J1465" s="1" t="s">
        <v>1932</v>
      </c>
      <c r="K1465" s="1">
        <v>4.5720000266999996</v>
      </c>
      <c r="L1465" s="1" t="s">
        <v>1908</v>
      </c>
      <c r="M1465" s="1" t="s">
        <v>1906</v>
      </c>
      <c r="N1465" s="1" t="s">
        <v>1920</v>
      </c>
      <c r="O1465" s="1" t="s">
        <v>1906</v>
      </c>
      <c r="P1465" s="1">
        <v>5.6999998092700004</v>
      </c>
      <c r="Q1465" s="1">
        <v>1.2000000476799999</v>
      </c>
    </row>
    <row r="1466" spans="1:17">
      <c r="A1466" s="1">
        <v>-83.931203968299997</v>
      </c>
      <c r="B1466" s="1">
        <v>47.530414724000003</v>
      </c>
      <c r="C1466" s="1" t="s">
        <v>11177</v>
      </c>
      <c r="D1466" s="1" t="s">
        <v>1911</v>
      </c>
      <c r="E1466" s="1">
        <v>1357</v>
      </c>
      <c r="F1466" s="1" t="s">
        <v>1997</v>
      </c>
      <c r="G1466" s="1">
        <v>863146</v>
      </c>
      <c r="H1466" s="1">
        <v>47.530360000000002</v>
      </c>
      <c r="I1466" s="1">
        <v>-83.931280000000001</v>
      </c>
      <c r="J1466" s="1" t="s">
        <v>1932</v>
      </c>
      <c r="K1466" s="1">
        <v>8</v>
      </c>
      <c r="L1466" s="1" t="s">
        <v>1948</v>
      </c>
      <c r="M1466" s="1" t="s">
        <v>1906</v>
      </c>
      <c r="N1466" s="1" t="s">
        <v>1907</v>
      </c>
      <c r="O1466" s="1" t="s">
        <v>1913</v>
      </c>
      <c r="P1466" s="1" t="s">
        <v>1905</v>
      </c>
      <c r="Q1466" s="1">
        <v>1.2000000476799999</v>
      </c>
    </row>
    <row r="1467" spans="1:17">
      <c r="A1467" s="1">
        <v>-84.208915917900001</v>
      </c>
      <c r="B1467" s="1">
        <v>47.639730839599999</v>
      </c>
      <c r="C1467" s="1" t="s">
        <v>11176</v>
      </c>
      <c r="D1467" s="1" t="s">
        <v>1911</v>
      </c>
      <c r="E1467" s="1">
        <v>2361</v>
      </c>
      <c r="F1467" s="1" t="s">
        <v>2000</v>
      </c>
      <c r="G1467" s="1">
        <v>783167</v>
      </c>
      <c r="H1467" s="1">
        <v>47.639699999999998</v>
      </c>
      <c r="I1467" s="1">
        <v>-84.20899</v>
      </c>
      <c r="J1467" s="1" t="s">
        <v>1932</v>
      </c>
      <c r="K1467" s="1">
        <v>4.5720000266999996</v>
      </c>
      <c r="L1467" s="1" t="s">
        <v>1908</v>
      </c>
      <c r="M1467" s="1" t="s">
        <v>1906</v>
      </c>
      <c r="N1467" s="1" t="s">
        <v>1920</v>
      </c>
      <c r="O1467" s="1" t="s">
        <v>1906</v>
      </c>
      <c r="P1467" s="1">
        <v>2.4000000953699998</v>
      </c>
      <c r="Q1467" s="1">
        <v>1.2000000476799999</v>
      </c>
    </row>
    <row r="1468" spans="1:17">
      <c r="A1468" s="1">
        <v>-83.664136072100007</v>
      </c>
      <c r="B1468" s="1">
        <v>47.293942421300002</v>
      </c>
      <c r="C1468" s="1" t="s">
        <v>11175</v>
      </c>
      <c r="D1468" s="1" t="s">
        <v>1911</v>
      </c>
      <c r="E1468" s="1">
        <v>1357</v>
      </c>
      <c r="F1468" s="1" t="s">
        <v>1997</v>
      </c>
      <c r="G1468" s="1">
        <v>861088</v>
      </c>
      <c r="H1468" s="1">
        <v>47.293889999999998</v>
      </c>
      <c r="I1468" s="1">
        <v>-83.664209999999997</v>
      </c>
      <c r="J1468" s="1" t="s">
        <v>1932</v>
      </c>
      <c r="K1468" s="1">
        <v>5</v>
      </c>
      <c r="L1468" s="1" t="s">
        <v>1908</v>
      </c>
      <c r="M1468" s="1" t="s">
        <v>1906</v>
      </c>
      <c r="N1468" s="1" t="s">
        <v>1907</v>
      </c>
      <c r="O1468" s="1" t="s">
        <v>1906</v>
      </c>
      <c r="P1468" s="1" t="s">
        <v>1905</v>
      </c>
      <c r="Q1468" s="1">
        <v>1.2000000476799999</v>
      </c>
    </row>
    <row r="1469" spans="1:17">
      <c r="A1469" s="1">
        <v>-83.642172692200006</v>
      </c>
      <c r="B1469" s="1">
        <v>47.320189079999999</v>
      </c>
      <c r="C1469" s="1" t="s">
        <v>11174</v>
      </c>
      <c r="D1469" s="1" t="s">
        <v>1911</v>
      </c>
      <c r="E1469" s="1">
        <v>1357</v>
      </c>
      <c r="F1469" s="1" t="s">
        <v>1997</v>
      </c>
      <c r="G1469" s="1">
        <v>861089</v>
      </c>
      <c r="H1469" s="1">
        <v>47.320129999999999</v>
      </c>
      <c r="I1469" s="1">
        <v>-83.642250000000004</v>
      </c>
      <c r="J1469" s="1" t="s">
        <v>1932</v>
      </c>
      <c r="K1469" s="1">
        <v>4</v>
      </c>
      <c r="L1469" s="1" t="s">
        <v>1908</v>
      </c>
      <c r="M1469" s="1" t="s">
        <v>1906</v>
      </c>
      <c r="N1469" s="1" t="s">
        <v>1907</v>
      </c>
      <c r="O1469" s="1" t="s">
        <v>1906</v>
      </c>
      <c r="P1469" s="1" t="s">
        <v>1905</v>
      </c>
      <c r="Q1469" s="1">
        <v>1.2000000476799999</v>
      </c>
    </row>
    <row r="1470" spans="1:17">
      <c r="A1470" s="1">
        <v>-83.445196306699998</v>
      </c>
      <c r="B1470" s="1">
        <v>47.5076103496</v>
      </c>
      <c r="C1470" s="1" t="s">
        <v>11173</v>
      </c>
      <c r="D1470" s="1" t="s">
        <v>1911</v>
      </c>
      <c r="E1470" s="1">
        <v>1357</v>
      </c>
      <c r="F1470" s="1" t="s">
        <v>1997</v>
      </c>
      <c r="G1470" s="1">
        <v>861538</v>
      </c>
      <c r="H1470" s="1">
        <v>47.507550000000002</v>
      </c>
      <c r="I1470" s="1">
        <v>-83.44529</v>
      </c>
      <c r="J1470" s="1" t="s">
        <v>1932</v>
      </c>
      <c r="K1470" s="1">
        <v>2</v>
      </c>
      <c r="L1470" s="1" t="s">
        <v>1908</v>
      </c>
      <c r="M1470" s="1" t="s">
        <v>1906</v>
      </c>
      <c r="N1470" s="1" t="s">
        <v>1907</v>
      </c>
      <c r="O1470" s="1" t="s">
        <v>1906</v>
      </c>
      <c r="P1470" s="1" t="s">
        <v>1905</v>
      </c>
      <c r="Q1470" s="1">
        <v>1.2000000476799999</v>
      </c>
    </row>
    <row r="1471" spans="1:17">
      <c r="A1471" s="1">
        <v>-83.721853613799993</v>
      </c>
      <c r="B1471" s="1">
        <v>47.648661029599999</v>
      </c>
      <c r="C1471" s="1" t="s">
        <v>11172</v>
      </c>
      <c r="D1471" s="1" t="s">
        <v>1911</v>
      </c>
      <c r="E1471" s="1">
        <v>1357</v>
      </c>
      <c r="F1471" s="1" t="s">
        <v>1997</v>
      </c>
      <c r="G1471" s="1">
        <v>861500</v>
      </c>
      <c r="H1471" s="1">
        <v>47.648600000000002</v>
      </c>
      <c r="I1471" s="1">
        <v>-83.721940000000004</v>
      </c>
      <c r="J1471" s="1" t="s">
        <v>1932</v>
      </c>
      <c r="K1471" s="1">
        <v>12</v>
      </c>
      <c r="L1471" s="1" t="s">
        <v>1908</v>
      </c>
      <c r="M1471" s="1" t="s">
        <v>1906</v>
      </c>
      <c r="N1471" s="1" t="s">
        <v>1907</v>
      </c>
      <c r="O1471" s="1" t="s">
        <v>1906</v>
      </c>
      <c r="P1471" s="1" t="s">
        <v>1905</v>
      </c>
      <c r="Q1471" s="1">
        <v>1.2000000476799999</v>
      </c>
    </row>
    <row r="1472" spans="1:17">
      <c r="A1472" s="1">
        <v>-83.753624481700001</v>
      </c>
      <c r="B1472" s="1">
        <v>47.6791811151</v>
      </c>
      <c r="C1472" s="1" t="s">
        <v>11171</v>
      </c>
      <c r="D1472" s="1" t="s">
        <v>1911</v>
      </c>
      <c r="E1472" s="1">
        <v>1357</v>
      </c>
      <c r="F1472" s="1" t="s">
        <v>1997</v>
      </c>
      <c r="G1472" s="1">
        <v>863648</v>
      </c>
      <c r="H1472" s="1">
        <v>47.679119999999998</v>
      </c>
      <c r="I1472" s="1">
        <v>-83.753709999999998</v>
      </c>
      <c r="J1472" s="1" t="s">
        <v>1932</v>
      </c>
      <c r="K1472" s="1">
        <v>2</v>
      </c>
      <c r="L1472" s="1" t="s">
        <v>1948</v>
      </c>
      <c r="M1472" s="1" t="s">
        <v>1906</v>
      </c>
      <c r="N1472" s="1" t="s">
        <v>1907</v>
      </c>
      <c r="O1472" s="1" t="s">
        <v>1913</v>
      </c>
      <c r="P1472" s="1" t="s">
        <v>1905</v>
      </c>
      <c r="Q1472" s="1">
        <v>1.2000000476799999</v>
      </c>
    </row>
    <row r="1473" spans="1:17">
      <c r="A1473" s="1">
        <v>-83.499706431299998</v>
      </c>
      <c r="B1473" s="1">
        <v>47.5934416797</v>
      </c>
      <c r="C1473" s="1" t="s">
        <v>11170</v>
      </c>
      <c r="D1473" s="1" t="s">
        <v>1911</v>
      </c>
      <c r="E1473" s="1">
        <v>1357</v>
      </c>
      <c r="F1473" s="1" t="s">
        <v>1997</v>
      </c>
      <c r="G1473" s="1">
        <v>861457</v>
      </c>
      <c r="H1473" s="1">
        <v>47.593380000000003</v>
      </c>
      <c r="I1473" s="1">
        <v>-83.499799999999993</v>
      </c>
      <c r="J1473" s="1" t="s">
        <v>1932</v>
      </c>
      <c r="K1473" s="1">
        <v>3</v>
      </c>
      <c r="L1473" s="1" t="s">
        <v>1948</v>
      </c>
      <c r="M1473" s="1" t="s">
        <v>1906</v>
      </c>
      <c r="N1473" s="1" t="s">
        <v>1907</v>
      </c>
      <c r="O1473" s="1" t="s">
        <v>1906</v>
      </c>
      <c r="P1473" s="1" t="s">
        <v>1905</v>
      </c>
      <c r="Q1473" s="1">
        <v>1.2000000476799999</v>
      </c>
    </row>
    <row r="1474" spans="1:17">
      <c r="A1474" s="1">
        <v>-83.499615876099995</v>
      </c>
      <c r="B1474" s="1">
        <v>47.651560549700001</v>
      </c>
      <c r="C1474" s="1" t="s">
        <v>11169</v>
      </c>
      <c r="D1474" s="1" t="s">
        <v>1911</v>
      </c>
      <c r="E1474" s="1">
        <v>1357</v>
      </c>
      <c r="F1474" s="1" t="s">
        <v>1997</v>
      </c>
      <c r="G1474" s="1">
        <v>861470</v>
      </c>
      <c r="H1474" s="1">
        <v>47.651499999999999</v>
      </c>
      <c r="I1474" s="1">
        <v>-83.499709999999993</v>
      </c>
      <c r="J1474" s="1" t="s">
        <v>1932</v>
      </c>
      <c r="K1474" s="1">
        <v>12</v>
      </c>
      <c r="L1474" s="1" t="s">
        <v>1908</v>
      </c>
      <c r="M1474" s="1" t="s">
        <v>1906</v>
      </c>
      <c r="N1474" s="1" t="s">
        <v>1907</v>
      </c>
      <c r="O1474" s="1" t="s">
        <v>1906</v>
      </c>
      <c r="P1474" s="1" t="s">
        <v>1905</v>
      </c>
      <c r="Q1474" s="1">
        <v>1.2000000476799999</v>
      </c>
    </row>
    <row r="1475" spans="1:17">
      <c r="A1475" s="1">
        <v>-83.441574520100005</v>
      </c>
      <c r="B1475" s="1">
        <v>47.589252067300002</v>
      </c>
      <c r="C1475" s="1" t="s">
        <v>11168</v>
      </c>
      <c r="D1475" s="1" t="s">
        <v>1911</v>
      </c>
      <c r="E1475" s="1">
        <v>1357</v>
      </c>
      <c r="F1475" s="1" t="s">
        <v>1997</v>
      </c>
      <c r="G1475" s="1">
        <v>863697</v>
      </c>
      <c r="H1475" s="1">
        <v>47.589190000000002</v>
      </c>
      <c r="I1475" s="1">
        <v>-83.441670000000002</v>
      </c>
      <c r="J1475" s="1" t="s">
        <v>1909</v>
      </c>
      <c r="K1475" s="1">
        <v>8</v>
      </c>
      <c r="L1475" s="1" t="s">
        <v>1948</v>
      </c>
      <c r="M1475" s="1" t="s">
        <v>1906</v>
      </c>
      <c r="N1475" s="1" t="s">
        <v>1907</v>
      </c>
      <c r="O1475" s="1" t="s">
        <v>1913</v>
      </c>
      <c r="P1475" s="1" t="s">
        <v>1905</v>
      </c>
      <c r="Q1475" s="1">
        <v>1.2000000476799999</v>
      </c>
    </row>
    <row r="1476" spans="1:17">
      <c r="A1476" s="1">
        <v>-83.072673760399994</v>
      </c>
      <c r="B1476" s="1">
        <v>47.602756472300001</v>
      </c>
      <c r="C1476" s="1" t="s">
        <v>11167</v>
      </c>
      <c r="D1476" s="1" t="s">
        <v>1911</v>
      </c>
      <c r="E1476" s="1">
        <v>1357</v>
      </c>
      <c r="F1476" s="1" t="s">
        <v>1997</v>
      </c>
      <c r="G1476" s="1">
        <v>861358</v>
      </c>
      <c r="H1476" s="1">
        <v>47.602699999999999</v>
      </c>
      <c r="I1476" s="1">
        <v>-83.072779999999995</v>
      </c>
      <c r="J1476" s="1" t="s">
        <v>1932</v>
      </c>
      <c r="K1476" s="1">
        <v>4</v>
      </c>
      <c r="L1476" s="1" t="s">
        <v>1948</v>
      </c>
      <c r="M1476" s="1" t="s">
        <v>1917</v>
      </c>
      <c r="N1476" s="1" t="s">
        <v>2266</v>
      </c>
      <c r="O1476" s="1" t="s">
        <v>1906</v>
      </c>
      <c r="P1476" s="1" t="s">
        <v>1905</v>
      </c>
      <c r="Q1476" s="1">
        <v>1.2000000476799999</v>
      </c>
    </row>
    <row r="1477" spans="1:17">
      <c r="A1477" s="1">
        <v>-82.825752593399997</v>
      </c>
      <c r="B1477" s="1">
        <v>47.646493172900001</v>
      </c>
      <c r="C1477" s="1" t="s">
        <v>11166</v>
      </c>
      <c r="D1477" s="1" t="s">
        <v>1911</v>
      </c>
      <c r="E1477" s="1">
        <v>1357</v>
      </c>
      <c r="F1477" s="1" t="s">
        <v>1997</v>
      </c>
      <c r="G1477" s="1">
        <v>861369</v>
      </c>
      <c r="H1477" s="1">
        <v>47.646439999999998</v>
      </c>
      <c r="I1477" s="1">
        <v>-82.825860000000006</v>
      </c>
      <c r="J1477" s="1" t="s">
        <v>1932</v>
      </c>
      <c r="K1477" s="1">
        <v>4</v>
      </c>
      <c r="L1477" s="1" t="s">
        <v>1948</v>
      </c>
      <c r="M1477" s="1" t="s">
        <v>1906</v>
      </c>
      <c r="N1477" s="1" t="s">
        <v>1907</v>
      </c>
      <c r="O1477" s="1" t="s">
        <v>1906</v>
      </c>
      <c r="P1477" s="1" t="s">
        <v>1905</v>
      </c>
      <c r="Q1477" s="1">
        <v>1.2000000476799999</v>
      </c>
    </row>
    <row r="1478" spans="1:17">
      <c r="A1478" s="1">
        <v>-82.597606628400001</v>
      </c>
      <c r="B1478" s="1">
        <v>47.5914598504</v>
      </c>
      <c r="C1478" s="1" t="s">
        <v>11165</v>
      </c>
      <c r="D1478" s="1" t="s">
        <v>1911</v>
      </c>
      <c r="E1478" s="1">
        <v>1357</v>
      </c>
      <c r="F1478" s="1" t="s">
        <v>1997</v>
      </c>
      <c r="G1478" s="1">
        <v>863355</v>
      </c>
      <c r="H1478" s="1">
        <v>47.591410000000003</v>
      </c>
      <c r="I1478" s="1">
        <v>-82.597710000000006</v>
      </c>
      <c r="J1478" s="1" t="s">
        <v>1932</v>
      </c>
      <c r="K1478" s="1">
        <v>4</v>
      </c>
      <c r="L1478" s="1" t="s">
        <v>1918</v>
      </c>
      <c r="M1478" s="1" t="s">
        <v>1906</v>
      </c>
      <c r="N1478" s="1" t="s">
        <v>1907</v>
      </c>
      <c r="O1478" s="1" t="s">
        <v>1913</v>
      </c>
      <c r="P1478" s="1" t="s">
        <v>1905</v>
      </c>
      <c r="Q1478" s="1">
        <v>1.2000000476799999</v>
      </c>
    </row>
    <row r="1479" spans="1:17">
      <c r="A1479" s="1">
        <v>-82.105852138800003</v>
      </c>
      <c r="B1479" s="1">
        <v>47.180835220100001</v>
      </c>
      <c r="C1479" s="1" t="s">
        <v>11164</v>
      </c>
      <c r="D1479" s="1" t="s">
        <v>1911</v>
      </c>
      <c r="E1479" s="1">
        <v>1357</v>
      </c>
      <c r="F1479" s="1" t="s">
        <v>1997</v>
      </c>
      <c r="G1479" s="1">
        <v>863048</v>
      </c>
      <c r="H1479" s="1">
        <v>47.180790000000002</v>
      </c>
      <c r="I1479" s="1">
        <v>-82.105950000000007</v>
      </c>
      <c r="J1479" s="1" t="s">
        <v>2066</v>
      </c>
      <c r="K1479" s="1">
        <v>10</v>
      </c>
      <c r="L1479" s="1" t="s">
        <v>1948</v>
      </c>
      <c r="M1479" s="1" t="s">
        <v>2130</v>
      </c>
      <c r="N1479" s="1" t="s">
        <v>2048</v>
      </c>
      <c r="O1479" s="1" t="s">
        <v>1913</v>
      </c>
      <c r="P1479" s="1" t="s">
        <v>1905</v>
      </c>
      <c r="Q1479" s="1">
        <v>1.2000000476799999</v>
      </c>
    </row>
    <row r="1480" spans="1:17">
      <c r="A1480" s="1">
        <v>-81.688239012300002</v>
      </c>
      <c r="B1480" s="1">
        <v>47.129662824100002</v>
      </c>
      <c r="C1480" s="1" t="s">
        <v>11163</v>
      </c>
      <c r="D1480" s="1" t="s">
        <v>1911</v>
      </c>
      <c r="E1480" s="1">
        <v>1640</v>
      </c>
      <c r="F1480" s="1" t="s">
        <v>2096</v>
      </c>
      <c r="G1480" s="1">
        <v>873115</v>
      </c>
      <c r="H1480" s="1">
        <v>47.129620000000003</v>
      </c>
      <c r="I1480" s="1">
        <v>-81.68835</v>
      </c>
      <c r="J1480" s="1" t="s">
        <v>2066</v>
      </c>
      <c r="K1480" s="1">
        <v>10</v>
      </c>
      <c r="L1480" s="1" t="s">
        <v>1948</v>
      </c>
      <c r="M1480" s="1" t="s">
        <v>1906</v>
      </c>
      <c r="N1480" s="1" t="s">
        <v>1907</v>
      </c>
      <c r="O1480" s="1" t="s">
        <v>1906</v>
      </c>
      <c r="P1480" s="1" t="s">
        <v>1905</v>
      </c>
      <c r="Q1480" s="1">
        <v>1.2000000476799999</v>
      </c>
    </row>
    <row r="1481" spans="1:17">
      <c r="A1481" s="1">
        <v>-81.627967180599995</v>
      </c>
      <c r="B1481" s="1">
        <v>47.135192769500001</v>
      </c>
      <c r="C1481" s="1" t="s">
        <v>11162</v>
      </c>
      <c r="D1481" s="1" t="s">
        <v>1911</v>
      </c>
      <c r="E1481" s="1">
        <v>1640</v>
      </c>
      <c r="F1481" s="1" t="s">
        <v>2096</v>
      </c>
      <c r="G1481" s="1">
        <v>873802</v>
      </c>
      <c r="H1481" s="1">
        <v>47.135150000000003</v>
      </c>
      <c r="I1481" s="1">
        <v>-81.628079999999997</v>
      </c>
      <c r="J1481" s="1" t="s">
        <v>1932</v>
      </c>
      <c r="K1481" s="1">
        <v>6</v>
      </c>
      <c r="L1481" s="1" t="s">
        <v>1908</v>
      </c>
      <c r="M1481" s="1" t="s">
        <v>1906</v>
      </c>
      <c r="N1481" s="1" t="s">
        <v>1907</v>
      </c>
      <c r="O1481" s="1" t="s">
        <v>1906</v>
      </c>
      <c r="P1481" s="1" t="s">
        <v>1905</v>
      </c>
      <c r="Q1481" s="1">
        <v>1.2000000476799999</v>
      </c>
    </row>
    <row r="1482" spans="1:17">
      <c r="A1482" s="1">
        <v>-81.606327029499994</v>
      </c>
      <c r="B1482" s="1">
        <v>47.114952439200003</v>
      </c>
      <c r="C1482" s="1" t="s">
        <v>11161</v>
      </c>
      <c r="D1482" s="1" t="s">
        <v>1911</v>
      </c>
      <c r="E1482" s="1">
        <v>1640</v>
      </c>
      <c r="F1482" s="1" t="s">
        <v>2096</v>
      </c>
      <c r="G1482" s="1">
        <v>873804</v>
      </c>
      <c r="H1482" s="1">
        <v>47.114910000000002</v>
      </c>
      <c r="I1482" s="1">
        <v>-81.606440000000006</v>
      </c>
      <c r="J1482" s="1" t="s">
        <v>1932</v>
      </c>
      <c r="K1482" s="1">
        <v>2</v>
      </c>
      <c r="L1482" s="1" t="s">
        <v>1908</v>
      </c>
      <c r="M1482" s="1" t="s">
        <v>1906</v>
      </c>
      <c r="N1482" s="1" t="s">
        <v>1907</v>
      </c>
      <c r="O1482" s="1" t="s">
        <v>1906</v>
      </c>
      <c r="P1482" s="1" t="s">
        <v>1905</v>
      </c>
      <c r="Q1482" s="1">
        <v>1.2000000476799999</v>
      </c>
    </row>
    <row r="1483" spans="1:17">
      <c r="A1483" s="1">
        <v>-81.584505953900006</v>
      </c>
      <c r="B1483" s="1">
        <v>47.139132303300002</v>
      </c>
      <c r="C1483" s="1" t="s">
        <v>11160</v>
      </c>
      <c r="D1483" s="1" t="s">
        <v>1911</v>
      </c>
      <c r="E1483" s="1">
        <v>1640</v>
      </c>
      <c r="F1483" s="1" t="s">
        <v>2096</v>
      </c>
      <c r="G1483" s="1">
        <v>873805</v>
      </c>
      <c r="H1483" s="1">
        <v>47.139090000000003</v>
      </c>
      <c r="I1483" s="1">
        <v>-81.584620000000001</v>
      </c>
      <c r="J1483" s="1" t="s">
        <v>1932</v>
      </c>
      <c r="K1483" s="1">
        <v>7</v>
      </c>
      <c r="L1483" s="1" t="s">
        <v>1908</v>
      </c>
      <c r="M1483" s="1" t="s">
        <v>1906</v>
      </c>
      <c r="N1483" s="1" t="s">
        <v>1907</v>
      </c>
      <c r="O1483" s="1" t="s">
        <v>1906</v>
      </c>
      <c r="P1483" s="1" t="s">
        <v>1905</v>
      </c>
      <c r="Q1483" s="1">
        <v>1.2000000476799999</v>
      </c>
    </row>
    <row r="1484" spans="1:17">
      <c r="A1484" s="1">
        <v>-81.931104250700002</v>
      </c>
      <c r="B1484" s="1">
        <v>47.262544191800004</v>
      </c>
      <c r="C1484" s="1" t="s">
        <v>11159</v>
      </c>
      <c r="D1484" s="1" t="s">
        <v>1911</v>
      </c>
      <c r="E1484" s="1">
        <v>1640</v>
      </c>
      <c r="F1484" s="1" t="s">
        <v>2096</v>
      </c>
      <c r="G1484" s="1">
        <v>873084</v>
      </c>
      <c r="H1484" s="1">
        <v>47.262500000000003</v>
      </c>
      <c r="I1484" s="1">
        <v>-81.931209999999993</v>
      </c>
      <c r="J1484" s="1" t="s">
        <v>1909</v>
      </c>
      <c r="K1484" s="1">
        <v>1</v>
      </c>
      <c r="L1484" s="1" t="s">
        <v>1948</v>
      </c>
      <c r="M1484" s="1" t="s">
        <v>1906</v>
      </c>
      <c r="N1484" s="1" t="s">
        <v>2048</v>
      </c>
      <c r="O1484" s="1" t="s">
        <v>1906</v>
      </c>
      <c r="P1484" s="1" t="s">
        <v>1905</v>
      </c>
      <c r="Q1484" s="1">
        <v>1.2000000476799999</v>
      </c>
    </row>
    <row r="1485" spans="1:17">
      <c r="A1485" s="1">
        <v>-81.822481029200006</v>
      </c>
      <c r="B1485" s="1">
        <v>47.219633632899999</v>
      </c>
      <c r="C1485" s="1" t="s">
        <v>11158</v>
      </c>
      <c r="D1485" s="1" t="s">
        <v>1911</v>
      </c>
      <c r="E1485" s="1">
        <v>1640</v>
      </c>
      <c r="F1485" s="1" t="s">
        <v>2096</v>
      </c>
      <c r="G1485" s="1">
        <v>873089</v>
      </c>
      <c r="H1485" s="1">
        <v>47.219589999999997</v>
      </c>
      <c r="I1485" s="1">
        <v>-81.822590000000005</v>
      </c>
      <c r="J1485" s="1" t="s">
        <v>1932</v>
      </c>
      <c r="K1485" s="1">
        <v>13</v>
      </c>
      <c r="L1485" s="1" t="s">
        <v>1948</v>
      </c>
      <c r="M1485" s="1" t="s">
        <v>1906</v>
      </c>
      <c r="N1485" s="1" t="s">
        <v>1907</v>
      </c>
      <c r="O1485" s="1" t="s">
        <v>1906</v>
      </c>
      <c r="P1485" s="1" t="s">
        <v>1905</v>
      </c>
      <c r="Q1485" s="1">
        <v>1.2000000476799999</v>
      </c>
    </row>
    <row r="1486" spans="1:17">
      <c r="A1486" s="1">
        <v>-81.7968605545</v>
      </c>
      <c r="B1486" s="1">
        <v>47.199443327200001</v>
      </c>
      <c r="C1486" s="1" t="s">
        <v>11157</v>
      </c>
      <c r="D1486" s="1" t="s">
        <v>1911</v>
      </c>
      <c r="E1486" s="1">
        <v>1640</v>
      </c>
      <c r="F1486" s="1" t="s">
        <v>2096</v>
      </c>
      <c r="G1486" s="1">
        <v>873091</v>
      </c>
      <c r="H1486" s="1">
        <v>47.199399999999997</v>
      </c>
      <c r="I1486" s="1">
        <v>-81.796970000000002</v>
      </c>
      <c r="J1486" s="1" t="s">
        <v>1932</v>
      </c>
      <c r="K1486" s="1">
        <v>3</v>
      </c>
      <c r="L1486" s="1" t="s">
        <v>1908</v>
      </c>
      <c r="M1486" s="1" t="s">
        <v>1906</v>
      </c>
      <c r="N1486" s="1" t="s">
        <v>1907</v>
      </c>
      <c r="O1486" s="1" t="s">
        <v>1906</v>
      </c>
      <c r="P1486" s="1" t="s">
        <v>1905</v>
      </c>
      <c r="Q1486" s="1">
        <v>1.2000000476799999</v>
      </c>
    </row>
    <row r="1487" spans="1:17">
      <c r="A1487" s="1">
        <v>-81.494451901199994</v>
      </c>
      <c r="B1487" s="1">
        <v>47.230763266499999</v>
      </c>
      <c r="C1487" s="1" t="s">
        <v>11156</v>
      </c>
      <c r="D1487" s="1" t="s">
        <v>1911</v>
      </c>
      <c r="E1487" s="1">
        <v>1640</v>
      </c>
      <c r="F1487" s="1" t="s">
        <v>2096</v>
      </c>
      <c r="G1487" s="1">
        <v>871730</v>
      </c>
      <c r="H1487" s="1">
        <v>47.230719999999998</v>
      </c>
      <c r="I1487" s="1">
        <v>-81.494569999999996</v>
      </c>
      <c r="J1487" s="1" t="s">
        <v>1909</v>
      </c>
      <c r="K1487" s="1">
        <v>3</v>
      </c>
      <c r="L1487" s="1" t="s">
        <v>1908</v>
      </c>
      <c r="M1487" s="1" t="s">
        <v>1906</v>
      </c>
      <c r="N1487" s="1" t="s">
        <v>1907</v>
      </c>
      <c r="O1487" s="1" t="s">
        <v>1906</v>
      </c>
      <c r="P1487" s="1" t="s">
        <v>1905</v>
      </c>
      <c r="Q1487" s="1">
        <v>1.2000000476799999</v>
      </c>
    </row>
    <row r="1488" spans="1:17">
      <c r="A1488" s="1">
        <v>-80.680690145599996</v>
      </c>
      <c r="B1488" s="1">
        <v>46.902109255799999</v>
      </c>
      <c r="C1488" s="1" t="s">
        <v>11155</v>
      </c>
      <c r="D1488" s="1" t="s">
        <v>1911</v>
      </c>
      <c r="E1488" s="1">
        <v>1639</v>
      </c>
      <c r="F1488" s="1" t="s">
        <v>2012</v>
      </c>
      <c r="G1488" s="1">
        <v>873194</v>
      </c>
      <c r="H1488" s="1">
        <v>46.902070000000002</v>
      </c>
      <c r="I1488" s="1">
        <v>-80.68083</v>
      </c>
      <c r="J1488" s="1" t="s">
        <v>1909</v>
      </c>
      <c r="K1488" s="1">
        <v>6</v>
      </c>
      <c r="L1488" s="1" t="s">
        <v>1908</v>
      </c>
      <c r="M1488" s="1" t="s">
        <v>1906</v>
      </c>
      <c r="N1488" s="1" t="s">
        <v>2048</v>
      </c>
      <c r="O1488" s="1" t="s">
        <v>1906</v>
      </c>
      <c r="P1488" s="1" t="s">
        <v>1905</v>
      </c>
      <c r="Q1488" s="1">
        <v>1.2000000476799999</v>
      </c>
    </row>
    <row r="1489" spans="1:17">
      <c r="A1489" s="1">
        <v>-80.169609473099996</v>
      </c>
      <c r="B1489" s="1">
        <v>47.004896000700001</v>
      </c>
      <c r="C1489" s="1" t="s">
        <v>11154</v>
      </c>
      <c r="D1489" s="1" t="s">
        <v>1911</v>
      </c>
      <c r="E1489" s="1">
        <v>1640</v>
      </c>
      <c r="F1489" s="1" t="s">
        <v>2096</v>
      </c>
      <c r="G1489" s="1">
        <v>871185</v>
      </c>
      <c r="H1489" s="1">
        <v>47.004829999999998</v>
      </c>
      <c r="I1489" s="1">
        <v>-80.169749999999993</v>
      </c>
      <c r="J1489" s="1" t="s">
        <v>1932</v>
      </c>
      <c r="K1489" s="1">
        <v>5</v>
      </c>
      <c r="L1489" s="1" t="s">
        <v>1908</v>
      </c>
      <c r="M1489" s="1" t="s">
        <v>1906</v>
      </c>
      <c r="N1489" s="1" t="s">
        <v>1976</v>
      </c>
      <c r="O1489" s="1" t="s">
        <v>1906</v>
      </c>
      <c r="P1489" s="1" t="s">
        <v>1905</v>
      </c>
      <c r="Q1489" s="1">
        <v>1.2000000476799999</v>
      </c>
    </row>
    <row r="1490" spans="1:17">
      <c r="A1490" s="1">
        <v>-80.398505119399999</v>
      </c>
      <c r="B1490" s="1">
        <v>47.040168956400002</v>
      </c>
      <c r="C1490" s="1" t="s">
        <v>11153</v>
      </c>
      <c r="D1490" s="1" t="s">
        <v>1911</v>
      </c>
      <c r="E1490" s="1">
        <v>1640</v>
      </c>
      <c r="F1490" s="1" t="s">
        <v>2096</v>
      </c>
      <c r="G1490" s="1">
        <v>871217</v>
      </c>
      <c r="H1490" s="1">
        <v>47.040120000000002</v>
      </c>
      <c r="I1490" s="1">
        <v>-80.398650000000004</v>
      </c>
      <c r="J1490" s="1" t="s">
        <v>1932</v>
      </c>
      <c r="K1490" s="1">
        <v>4</v>
      </c>
      <c r="L1490" s="1" t="s">
        <v>1908</v>
      </c>
      <c r="M1490" s="1" t="s">
        <v>1906</v>
      </c>
      <c r="N1490" s="1" t="s">
        <v>1920</v>
      </c>
      <c r="O1490" s="1" t="s">
        <v>1906</v>
      </c>
      <c r="P1490" s="1" t="s">
        <v>1905</v>
      </c>
      <c r="Q1490" s="1">
        <v>1.2000000476799999</v>
      </c>
    </row>
    <row r="1491" spans="1:17">
      <c r="A1491" s="1">
        <v>-81.333870653899993</v>
      </c>
      <c r="B1491" s="1">
        <v>47.092511083700003</v>
      </c>
      <c r="C1491" s="1" t="s">
        <v>11152</v>
      </c>
      <c r="D1491" s="1" t="s">
        <v>1911</v>
      </c>
      <c r="E1491" s="1">
        <v>1640</v>
      </c>
      <c r="F1491" s="1" t="s">
        <v>2096</v>
      </c>
      <c r="G1491" s="1">
        <v>871016</v>
      </c>
      <c r="H1491" s="1">
        <v>47.092469999999999</v>
      </c>
      <c r="I1491" s="1">
        <v>-81.33399</v>
      </c>
      <c r="J1491" s="1" t="s">
        <v>1932</v>
      </c>
      <c r="K1491" s="1">
        <v>13</v>
      </c>
      <c r="L1491" s="1" t="s">
        <v>1908</v>
      </c>
      <c r="M1491" s="1" t="s">
        <v>1906</v>
      </c>
      <c r="N1491" s="1" t="s">
        <v>1920</v>
      </c>
      <c r="O1491" s="1" t="s">
        <v>1906</v>
      </c>
      <c r="P1491" s="1" t="s">
        <v>1905</v>
      </c>
      <c r="Q1491" s="1">
        <v>1.2000000476799999</v>
      </c>
    </row>
    <row r="1492" spans="1:17">
      <c r="A1492" s="1">
        <v>-81.2369766992</v>
      </c>
      <c r="B1492" s="1">
        <v>47.178832721399999</v>
      </c>
      <c r="C1492" s="1" t="s">
        <v>11151</v>
      </c>
      <c r="D1492" s="1" t="s">
        <v>1911</v>
      </c>
      <c r="E1492" s="1">
        <v>1640</v>
      </c>
      <c r="F1492" s="1" t="s">
        <v>2096</v>
      </c>
      <c r="G1492" s="1">
        <v>873020</v>
      </c>
      <c r="H1492" s="1">
        <v>47.178789999999999</v>
      </c>
      <c r="I1492" s="1">
        <v>-81.237099999999998</v>
      </c>
      <c r="J1492" s="1" t="s">
        <v>1909</v>
      </c>
      <c r="K1492" s="1">
        <v>7</v>
      </c>
      <c r="L1492" s="1" t="s">
        <v>1948</v>
      </c>
      <c r="M1492" s="1" t="s">
        <v>1906</v>
      </c>
      <c r="N1492" s="1" t="s">
        <v>2048</v>
      </c>
      <c r="O1492" s="1" t="s">
        <v>1906</v>
      </c>
      <c r="P1492" s="1" t="s">
        <v>1905</v>
      </c>
      <c r="Q1492" s="1">
        <v>1.2000000476799999</v>
      </c>
    </row>
    <row r="1493" spans="1:17">
      <c r="A1493" s="1">
        <v>-81.013380867899997</v>
      </c>
      <c r="B1493" s="1">
        <v>47.173891795300001</v>
      </c>
      <c r="C1493" s="1" t="s">
        <v>11150</v>
      </c>
      <c r="D1493" s="1" t="s">
        <v>1911</v>
      </c>
      <c r="E1493" s="1">
        <v>1640</v>
      </c>
      <c r="F1493" s="1" t="s">
        <v>2096</v>
      </c>
      <c r="G1493" s="1">
        <v>873277</v>
      </c>
      <c r="H1493" s="1">
        <v>47.173850000000002</v>
      </c>
      <c r="I1493" s="1">
        <v>-81.013509999999997</v>
      </c>
      <c r="J1493" s="1" t="s">
        <v>1932</v>
      </c>
      <c r="K1493" s="1">
        <v>11</v>
      </c>
      <c r="L1493" s="1" t="s">
        <v>1908</v>
      </c>
      <c r="M1493" s="1" t="s">
        <v>1906</v>
      </c>
      <c r="N1493" s="1" t="s">
        <v>1907</v>
      </c>
      <c r="O1493" s="1" t="s">
        <v>1906</v>
      </c>
      <c r="P1493" s="1" t="s">
        <v>1905</v>
      </c>
      <c r="Q1493" s="1">
        <v>1.2000000476799999</v>
      </c>
    </row>
    <row r="1494" spans="1:17">
      <c r="A1494" s="1">
        <v>-81.013081076600002</v>
      </c>
      <c r="B1494" s="1">
        <v>47.141231412899998</v>
      </c>
      <c r="C1494" s="1" t="s">
        <v>11149</v>
      </c>
      <c r="D1494" s="1" t="s">
        <v>1911</v>
      </c>
      <c r="E1494" s="1">
        <v>1640</v>
      </c>
      <c r="F1494" s="1" t="s">
        <v>2096</v>
      </c>
      <c r="G1494" s="1">
        <v>873279</v>
      </c>
      <c r="H1494" s="1">
        <v>47.141190000000002</v>
      </c>
      <c r="I1494" s="1">
        <v>-81.013210000000001</v>
      </c>
      <c r="J1494" s="1" t="s">
        <v>1932</v>
      </c>
      <c r="K1494" s="1">
        <v>6</v>
      </c>
      <c r="L1494" s="1" t="s">
        <v>1948</v>
      </c>
      <c r="M1494" s="1" t="s">
        <v>1906</v>
      </c>
      <c r="N1494" s="1" t="s">
        <v>1976</v>
      </c>
      <c r="O1494" s="1" t="s">
        <v>1906</v>
      </c>
      <c r="P1494" s="1" t="s">
        <v>1905</v>
      </c>
      <c r="Q1494" s="1">
        <v>1.2000000476799999</v>
      </c>
    </row>
    <row r="1495" spans="1:17">
      <c r="A1495" s="1">
        <v>-81.048606375600002</v>
      </c>
      <c r="B1495" s="1">
        <v>47.272225023499999</v>
      </c>
      <c r="C1495" s="1" t="s">
        <v>11148</v>
      </c>
      <c r="D1495" s="1" t="s">
        <v>1911</v>
      </c>
      <c r="E1495" s="1">
        <v>1640</v>
      </c>
      <c r="F1495" s="1" t="s">
        <v>2096</v>
      </c>
      <c r="G1495" s="1">
        <v>873014</v>
      </c>
      <c r="H1495" s="1">
        <v>47.272170000000003</v>
      </c>
      <c r="I1495" s="1">
        <v>-81.048730000000006</v>
      </c>
      <c r="J1495" s="1" t="s">
        <v>1932</v>
      </c>
      <c r="K1495" s="1">
        <v>9</v>
      </c>
      <c r="L1495" s="1" t="s">
        <v>1908</v>
      </c>
      <c r="M1495" s="1" t="s">
        <v>1906</v>
      </c>
      <c r="N1495" s="1" t="s">
        <v>1907</v>
      </c>
      <c r="O1495" s="1" t="s">
        <v>1906</v>
      </c>
      <c r="P1495" s="1" t="s">
        <v>1905</v>
      </c>
      <c r="Q1495" s="1">
        <v>1.2000000476799999</v>
      </c>
    </row>
    <row r="1496" spans="1:17">
      <c r="A1496" s="1">
        <v>-80.384357245499999</v>
      </c>
      <c r="B1496" s="1">
        <v>47.250035523100003</v>
      </c>
      <c r="C1496" s="1" t="s">
        <v>11147</v>
      </c>
      <c r="D1496" s="1" t="s">
        <v>1911</v>
      </c>
      <c r="E1496" s="1">
        <v>1640</v>
      </c>
      <c r="F1496" s="1" t="s">
        <v>2096</v>
      </c>
      <c r="G1496" s="1">
        <v>871235</v>
      </c>
      <c r="H1496" s="1">
        <v>47.249960000000002</v>
      </c>
      <c r="I1496" s="1">
        <v>-80.38449</v>
      </c>
      <c r="J1496" s="1" t="s">
        <v>1932</v>
      </c>
      <c r="K1496" s="1">
        <v>5</v>
      </c>
      <c r="L1496" s="1" t="s">
        <v>1908</v>
      </c>
      <c r="M1496" s="1" t="s">
        <v>1906</v>
      </c>
      <c r="N1496" s="1" t="s">
        <v>1920</v>
      </c>
      <c r="O1496" s="1" t="s">
        <v>1906</v>
      </c>
      <c r="P1496" s="1" t="s">
        <v>1905</v>
      </c>
      <c r="Q1496" s="1">
        <v>1.2000000476799999</v>
      </c>
    </row>
    <row r="1497" spans="1:17">
      <c r="A1497" s="1">
        <v>-80.239433073100003</v>
      </c>
      <c r="B1497" s="1">
        <v>47.2193476944</v>
      </c>
      <c r="C1497" s="1" t="s">
        <v>11146</v>
      </c>
      <c r="D1497" s="1" t="s">
        <v>1911</v>
      </c>
      <c r="E1497" s="1">
        <v>1640</v>
      </c>
      <c r="F1497" s="1" t="s">
        <v>2096</v>
      </c>
      <c r="G1497" s="1">
        <v>871456</v>
      </c>
      <c r="H1497" s="1">
        <v>47.219270000000002</v>
      </c>
      <c r="I1497" s="1">
        <v>-80.239570000000001</v>
      </c>
      <c r="J1497" s="1" t="s">
        <v>1932</v>
      </c>
      <c r="K1497" s="1">
        <v>11</v>
      </c>
      <c r="L1497" s="1" t="s">
        <v>1908</v>
      </c>
      <c r="M1497" s="1" t="s">
        <v>1906</v>
      </c>
      <c r="N1497" s="1" t="s">
        <v>2048</v>
      </c>
      <c r="O1497" s="1" t="s">
        <v>1906</v>
      </c>
      <c r="P1497" s="1" t="s">
        <v>1905</v>
      </c>
      <c r="Q1497" s="1">
        <v>1.2000000476799999</v>
      </c>
    </row>
    <row r="1498" spans="1:17">
      <c r="A1498" s="1">
        <v>-82.128208659799995</v>
      </c>
      <c r="B1498" s="1">
        <v>47.382055606199998</v>
      </c>
      <c r="C1498" s="1" t="s">
        <v>11145</v>
      </c>
      <c r="D1498" s="1" t="s">
        <v>1911</v>
      </c>
      <c r="E1498" s="1">
        <v>1357</v>
      </c>
      <c r="F1498" s="1" t="s">
        <v>1997</v>
      </c>
      <c r="G1498" s="1">
        <v>863203</v>
      </c>
      <c r="H1498" s="1">
        <v>47.382010000000001</v>
      </c>
      <c r="I1498" s="1">
        <v>-82.128309999999999</v>
      </c>
      <c r="J1498" s="1" t="s">
        <v>2066</v>
      </c>
      <c r="K1498" s="1">
        <v>2</v>
      </c>
      <c r="L1498" s="1" t="s">
        <v>1948</v>
      </c>
      <c r="M1498" s="1" t="s">
        <v>1906</v>
      </c>
      <c r="N1498" s="1" t="s">
        <v>2062</v>
      </c>
      <c r="O1498" s="1" t="s">
        <v>1913</v>
      </c>
      <c r="P1498" s="1" t="s">
        <v>1905</v>
      </c>
      <c r="Q1498" s="1">
        <v>1.2000000476799999</v>
      </c>
    </row>
    <row r="1499" spans="1:17">
      <c r="A1499" s="1">
        <v>-82.249282186499997</v>
      </c>
      <c r="B1499" s="1">
        <v>47.352356750699997</v>
      </c>
      <c r="C1499" s="1" t="s">
        <v>11144</v>
      </c>
      <c r="D1499" s="1" t="s">
        <v>1911</v>
      </c>
      <c r="E1499" s="1">
        <v>1357</v>
      </c>
      <c r="F1499" s="1" t="s">
        <v>1997</v>
      </c>
      <c r="G1499" s="1">
        <v>863226</v>
      </c>
      <c r="H1499" s="1">
        <v>47.352310000000003</v>
      </c>
      <c r="I1499" s="1">
        <v>-82.249380000000002</v>
      </c>
      <c r="J1499" s="1" t="s">
        <v>1909</v>
      </c>
      <c r="K1499" s="1">
        <v>16</v>
      </c>
      <c r="L1499" s="1" t="s">
        <v>1908</v>
      </c>
      <c r="M1499" s="1" t="s">
        <v>1906</v>
      </c>
      <c r="N1499" s="1" t="s">
        <v>1920</v>
      </c>
      <c r="O1499" s="1" t="s">
        <v>1913</v>
      </c>
      <c r="P1499" s="1" t="s">
        <v>1905</v>
      </c>
      <c r="Q1499" s="1">
        <v>1.2000000476799999</v>
      </c>
    </row>
    <row r="1500" spans="1:17">
      <c r="A1500" s="1">
        <v>-81.993333592400006</v>
      </c>
      <c r="B1500" s="1">
        <v>47.442095450300002</v>
      </c>
      <c r="C1500" s="1" t="s">
        <v>11143</v>
      </c>
      <c r="D1500" s="1" t="s">
        <v>1911</v>
      </c>
      <c r="E1500" s="1">
        <v>1640</v>
      </c>
      <c r="F1500" s="1" t="s">
        <v>2096</v>
      </c>
      <c r="G1500" s="1">
        <v>871364</v>
      </c>
      <c r="H1500" s="1">
        <v>47.442050000000002</v>
      </c>
      <c r="I1500" s="1">
        <v>-81.993440000000007</v>
      </c>
      <c r="J1500" s="1" t="s">
        <v>1914</v>
      </c>
      <c r="K1500" s="1">
        <v>4</v>
      </c>
      <c r="L1500" s="1" t="s">
        <v>1908</v>
      </c>
      <c r="M1500" s="1" t="s">
        <v>1906</v>
      </c>
      <c r="N1500" s="1" t="s">
        <v>1920</v>
      </c>
      <c r="O1500" s="1" t="s">
        <v>1906</v>
      </c>
      <c r="P1500" s="1" t="s">
        <v>1905</v>
      </c>
      <c r="Q1500" s="1">
        <v>1.2000000476799999</v>
      </c>
    </row>
    <row r="1501" spans="1:17">
      <c r="A1501" s="1">
        <v>-81.877791632300003</v>
      </c>
      <c r="B1501" s="1">
        <v>47.288754457800003</v>
      </c>
      <c r="C1501" s="1" t="s">
        <v>11142</v>
      </c>
      <c r="D1501" s="1" t="s">
        <v>1911</v>
      </c>
      <c r="E1501" s="1">
        <v>1640</v>
      </c>
      <c r="F1501" s="1" t="s">
        <v>2096</v>
      </c>
      <c r="G1501" s="1">
        <v>871372</v>
      </c>
      <c r="H1501" s="1">
        <v>47.288710000000002</v>
      </c>
      <c r="I1501" s="1">
        <v>-81.877899999999997</v>
      </c>
      <c r="J1501" s="1" t="s">
        <v>1932</v>
      </c>
      <c r="K1501" s="1">
        <v>11</v>
      </c>
      <c r="L1501" s="1" t="s">
        <v>1908</v>
      </c>
      <c r="M1501" s="1" t="s">
        <v>1906</v>
      </c>
      <c r="N1501" s="1" t="s">
        <v>1920</v>
      </c>
      <c r="O1501" s="1" t="s">
        <v>1906</v>
      </c>
      <c r="P1501" s="1" t="s">
        <v>1905</v>
      </c>
      <c r="Q1501" s="1">
        <v>1.2000000476799999</v>
      </c>
    </row>
    <row r="1502" spans="1:17">
      <c r="A1502" s="1">
        <v>-81.7046252401</v>
      </c>
      <c r="B1502" s="1">
        <v>47.300394589200003</v>
      </c>
      <c r="C1502" s="1" t="s">
        <v>11141</v>
      </c>
      <c r="D1502" s="1" t="s">
        <v>1911</v>
      </c>
      <c r="E1502" s="1">
        <v>1640</v>
      </c>
      <c r="F1502" s="1" t="s">
        <v>2096</v>
      </c>
      <c r="G1502" s="1">
        <v>873794</v>
      </c>
      <c r="H1502" s="1">
        <v>47.300350000000002</v>
      </c>
      <c r="I1502" s="1">
        <v>-81.704740000000001</v>
      </c>
      <c r="J1502" s="1" t="s">
        <v>1932</v>
      </c>
      <c r="K1502" s="1">
        <v>9</v>
      </c>
      <c r="L1502" s="1" t="s">
        <v>1908</v>
      </c>
      <c r="M1502" s="1" t="s">
        <v>1906</v>
      </c>
      <c r="N1502" s="1" t="s">
        <v>1907</v>
      </c>
      <c r="O1502" s="1" t="s">
        <v>1906</v>
      </c>
      <c r="P1502" s="1" t="s">
        <v>1905</v>
      </c>
      <c r="Q1502" s="1">
        <v>1.2000000476799999</v>
      </c>
    </row>
    <row r="1503" spans="1:17">
      <c r="A1503" s="1">
        <v>-81.577351508500001</v>
      </c>
      <c r="B1503" s="1">
        <v>47.297224408799998</v>
      </c>
      <c r="C1503" s="1" t="s">
        <v>11140</v>
      </c>
      <c r="D1503" s="1" t="s">
        <v>1911</v>
      </c>
      <c r="E1503" s="1">
        <v>1640</v>
      </c>
      <c r="F1503" s="1" t="s">
        <v>2096</v>
      </c>
      <c r="G1503" s="1">
        <v>873842</v>
      </c>
      <c r="H1503" s="1">
        <v>47.297179999999997</v>
      </c>
      <c r="I1503" s="1">
        <v>-81.577470000000005</v>
      </c>
      <c r="J1503" s="1" t="s">
        <v>1909</v>
      </c>
      <c r="K1503" s="1">
        <v>20</v>
      </c>
      <c r="L1503" s="1" t="s">
        <v>1948</v>
      </c>
      <c r="M1503" s="1" t="s">
        <v>1906</v>
      </c>
      <c r="N1503" s="1" t="s">
        <v>1907</v>
      </c>
      <c r="O1503" s="1" t="s">
        <v>1906</v>
      </c>
      <c r="P1503" s="1" t="s">
        <v>1905</v>
      </c>
      <c r="Q1503" s="1">
        <v>1.2000000476799999</v>
      </c>
    </row>
    <row r="1504" spans="1:17">
      <c r="A1504" s="1">
        <v>-81.483966561700001</v>
      </c>
      <c r="B1504" s="1">
        <v>47.400806568999997</v>
      </c>
      <c r="C1504" s="1" t="s">
        <v>11139</v>
      </c>
      <c r="D1504" s="1" t="s">
        <v>1911</v>
      </c>
      <c r="E1504" s="1">
        <v>1640</v>
      </c>
      <c r="F1504" s="1" t="s">
        <v>2096</v>
      </c>
      <c r="G1504" s="1">
        <v>873836</v>
      </c>
      <c r="H1504" s="1">
        <v>47.400759999999998</v>
      </c>
      <c r="I1504" s="1">
        <v>-81.484089999999995</v>
      </c>
      <c r="J1504" s="1" t="s">
        <v>1932</v>
      </c>
      <c r="K1504" s="1">
        <v>3</v>
      </c>
      <c r="L1504" s="1" t="s">
        <v>1908</v>
      </c>
      <c r="M1504" s="1" t="s">
        <v>1906</v>
      </c>
      <c r="N1504" s="1" t="s">
        <v>2048</v>
      </c>
      <c r="O1504" s="1" t="s">
        <v>1906</v>
      </c>
      <c r="P1504" s="1" t="s">
        <v>1905</v>
      </c>
      <c r="Q1504" s="1">
        <v>1.2000000476799999</v>
      </c>
    </row>
    <row r="1505" spans="1:17">
      <c r="A1505" s="1">
        <v>-82.570346450599999</v>
      </c>
      <c r="B1505" s="1">
        <v>47.524139599999998</v>
      </c>
      <c r="C1505" s="1" t="s">
        <v>11138</v>
      </c>
      <c r="D1505" s="1" t="s">
        <v>1911</v>
      </c>
      <c r="E1505" s="1">
        <v>1357</v>
      </c>
      <c r="F1505" s="1" t="s">
        <v>1997</v>
      </c>
      <c r="G1505" s="1">
        <v>863356</v>
      </c>
      <c r="H1505" s="1">
        <v>47.524090000000001</v>
      </c>
      <c r="I1505" s="1">
        <v>-82.570449999999994</v>
      </c>
      <c r="J1505" s="1" t="s">
        <v>1932</v>
      </c>
      <c r="K1505" s="1">
        <v>6</v>
      </c>
      <c r="L1505" s="1" t="s">
        <v>1948</v>
      </c>
      <c r="M1505" s="1" t="s">
        <v>1906</v>
      </c>
      <c r="N1505" s="1" t="s">
        <v>1907</v>
      </c>
      <c r="O1505" s="1" t="s">
        <v>1913</v>
      </c>
      <c r="P1505" s="1" t="s">
        <v>1905</v>
      </c>
      <c r="Q1505" s="1">
        <v>1.2000000476799999</v>
      </c>
    </row>
    <row r="1506" spans="1:17">
      <c r="A1506" s="1">
        <v>-82.174708335999995</v>
      </c>
      <c r="B1506" s="1">
        <v>47.540768540800002</v>
      </c>
      <c r="C1506" s="1" t="s">
        <v>11137</v>
      </c>
      <c r="D1506" s="1" t="s">
        <v>1911</v>
      </c>
      <c r="E1506" s="1">
        <v>1357</v>
      </c>
      <c r="F1506" s="1" t="s">
        <v>1997</v>
      </c>
      <c r="G1506" s="1">
        <v>861166</v>
      </c>
      <c r="H1506" s="1">
        <v>47.54072</v>
      </c>
      <c r="I1506" s="1">
        <v>-82.174809999999994</v>
      </c>
      <c r="J1506" s="1" t="s">
        <v>1932</v>
      </c>
      <c r="K1506" s="1">
        <v>5</v>
      </c>
      <c r="L1506" s="1" t="s">
        <v>1948</v>
      </c>
      <c r="M1506" s="1" t="s">
        <v>1906</v>
      </c>
      <c r="N1506" s="1" t="s">
        <v>1907</v>
      </c>
      <c r="O1506" s="1" t="s">
        <v>1906</v>
      </c>
      <c r="P1506" s="1" t="s">
        <v>1905</v>
      </c>
      <c r="Q1506" s="1">
        <v>1.2000000476799999</v>
      </c>
    </row>
    <row r="1507" spans="1:17">
      <c r="A1507" s="1">
        <v>-82.001033205499994</v>
      </c>
      <c r="B1507" s="1">
        <v>47.507468378799999</v>
      </c>
      <c r="C1507" s="1" t="s">
        <v>11136</v>
      </c>
      <c r="D1507" s="1" t="s">
        <v>1911</v>
      </c>
      <c r="E1507" s="1">
        <v>1357</v>
      </c>
      <c r="F1507" s="1" t="s">
        <v>1997</v>
      </c>
      <c r="G1507" s="1">
        <v>861171</v>
      </c>
      <c r="H1507" s="1">
        <v>47.507420000000003</v>
      </c>
      <c r="I1507" s="1">
        <v>-82.001140000000007</v>
      </c>
      <c r="J1507" s="1" t="s">
        <v>1932</v>
      </c>
      <c r="K1507" s="1">
        <v>3</v>
      </c>
      <c r="L1507" s="1" t="s">
        <v>1948</v>
      </c>
      <c r="M1507" s="1" t="s">
        <v>1906</v>
      </c>
      <c r="N1507" s="1" t="s">
        <v>1907</v>
      </c>
      <c r="O1507" s="1" t="s">
        <v>1906</v>
      </c>
      <c r="P1507" s="1" t="s">
        <v>1905</v>
      </c>
      <c r="Q1507" s="1">
        <v>1.2000000476799999</v>
      </c>
    </row>
    <row r="1508" spans="1:17">
      <c r="A1508" s="1">
        <v>-82.285197216599997</v>
      </c>
      <c r="B1508" s="1">
        <v>47.584729984200003</v>
      </c>
      <c r="C1508" s="1" t="s">
        <v>11135</v>
      </c>
      <c r="D1508" s="1" t="s">
        <v>1911</v>
      </c>
      <c r="E1508" s="1">
        <v>1357</v>
      </c>
      <c r="F1508" s="1" t="s">
        <v>1997</v>
      </c>
      <c r="G1508" s="1">
        <v>863308</v>
      </c>
      <c r="H1508" s="1">
        <v>47.584679999999999</v>
      </c>
      <c r="I1508" s="1">
        <v>-82.285300000000007</v>
      </c>
      <c r="J1508" s="1" t="s">
        <v>1932</v>
      </c>
      <c r="K1508" s="1">
        <v>3</v>
      </c>
      <c r="L1508" s="1" t="s">
        <v>1948</v>
      </c>
      <c r="M1508" s="1" t="s">
        <v>1906</v>
      </c>
      <c r="N1508" s="1" t="s">
        <v>1920</v>
      </c>
      <c r="O1508" s="1" t="s">
        <v>1913</v>
      </c>
      <c r="P1508" s="1" t="s">
        <v>1905</v>
      </c>
      <c r="Q1508" s="1">
        <v>1.2000000476799999</v>
      </c>
    </row>
    <row r="1509" spans="1:17">
      <c r="A1509" s="1">
        <v>-81.846817526500004</v>
      </c>
      <c r="B1509" s="1">
        <v>47.515787030799999</v>
      </c>
      <c r="C1509" s="1" t="s">
        <v>11134</v>
      </c>
      <c r="D1509" s="1" t="s">
        <v>1911</v>
      </c>
      <c r="E1509" s="1">
        <v>1640</v>
      </c>
      <c r="F1509" s="1" t="s">
        <v>2096</v>
      </c>
      <c r="G1509" s="1">
        <v>873610</v>
      </c>
      <c r="H1509" s="1">
        <v>47.515740000000001</v>
      </c>
      <c r="I1509" s="1">
        <v>-81.84693</v>
      </c>
      <c r="J1509" s="1" t="s">
        <v>1932</v>
      </c>
      <c r="K1509" s="1">
        <v>23</v>
      </c>
      <c r="L1509" s="1" t="s">
        <v>1908</v>
      </c>
      <c r="M1509" s="1" t="s">
        <v>1906</v>
      </c>
      <c r="N1509" s="1" t="s">
        <v>1976</v>
      </c>
      <c r="O1509" s="1" t="s">
        <v>1906</v>
      </c>
      <c r="P1509" s="1" t="s">
        <v>1905</v>
      </c>
      <c r="Q1509" s="1">
        <v>1.2000000476799999</v>
      </c>
    </row>
    <row r="1510" spans="1:17">
      <c r="A1510" s="1">
        <v>-81.769575408600005</v>
      </c>
      <c r="B1510" s="1">
        <v>47.591417377500001</v>
      </c>
      <c r="C1510" s="1" t="s">
        <v>11133</v>
      </c>
      <c r="D1510" s="1" t="s">
        <v>1911</v>
      </c>
      <c r="E1510" s="1">
        <v>1640</v>
      </c>
      <c r="F1510" s="1" t="s">
        <v>2096</v>
      </c>
      <c r="G1510" s="1">
        <v>873638</v>
      </c>
      <c r="H1510" s="1">
        <v>47.591369999999998</v>
      </c>
      <c r="I1510" s="1">
        <v>-81.769689999999997</v>
      </c>
      <c r="J1510" s="1" t="s">
        <v>1932</v>
      </c>
      <c r="K1510" s="1">
        <v>5</v>
      </c>
      <c r="L1510" s="1" t="s">
        <v>1948</v>
      </c>
      <c r="M1510" s="1" t="s">
        <v>1906</v>
      </c>
      <c r="N1510" s="1" t="s">
        <v>1907</v>
      </c>
      <c r="O1510" s="1" t="s">
        <v>1906</v>
      </c>
      <c r="P1510" s="1" t="s">
        <v>1905</v>
      </c>
      <c r="Q1510" s="1">
        <v>1.2000000476799999</v>
      </c>
    </row>
    <row r="1511" spans="1:17">
      <c r="A1511" s="1">
        <v>-81.672206540000005</v>
      </c>
      <c r="B1511" s="1">
        <v>47.614941598400002</v>
      </c>
      <c r="C1511" s="1" t="s">
        <v>11132</v>
      </c>
      <c r="D1511" s="1" t="s">
        <v>1911</v>
      </c>
      <c r="E1511" s="1">
        <v>1640</v>
      </c>
      <c r="F1511" s="1" t="s">
        <v>2096</v>
      </c>
      <c r="G1511" s="1">
        <v>873652</v>
      </c>
      <c r="H1511" s="1">
        <v>47.614890000000003</v>
      </c>
      <c r="I1511" s="1">
        <v>-81.672319999999999</v>
      </c>
      <c r="J1511" s="1" t="s">
        <v>1932</v>
      </c>
      <c r="K1511" s="1">
        <v>8</v>
      </c>
      <c r="L1511" s="1" t="s">
        <v>1908</v>
      </c>
      <c r="M1511" s="1" t="s">
        <v>1906</v>
      </c>
      <c r="N1511" s="1" t="s">
        <v>1907</v>
      </c>
      <c r="O1511" s="1" t="s">
        <v>1906</v>
      </c>
      <c r="P1511" s="1" t="s">
        <v>1905</v>
      </c>
      <c r="Q1511" s="1">
        <v>1.2000000476799999</v>
      </c>
    </row>
    <row r="1512" spans="1:17">
      <c r="A1512" s="1">
        <v>-81.323418217699995</v>
      </c>
      <c r="B1512" s="1">
        <v>47.290766787599999</v>
      </c>
      <c r="C1512" s="1" t="s">
        <v>11131</v>
      </c>
      <c r="D1512" s="1" t="s">
        <v>1911</v>
      </c>
      <c r="E1512" s="1">
        <v>1640</v>
      </c>
      <c r="F1512" s="1" t="s">
        <v>2096</v>
      </c>
      <c r="G1512" s="1">
        <v>871697</v>
      </c>
      <c r="H1512" s="1">
        <v>47.29072</v>
      </c>
      <c r="I1512" s="1">
        <v>-81.323539999999994</v>
      </c>
      <c r="J1512" s="1" t="s">
        <v>1932</v>
      </c>
      <c r="K1512" s="1">
        <v>2</v>
      </c>
      <c r="L1512" s="1" t="s">
        <v>1908</v>
      </c>
      <c r="M1512" s="1" t="s">
        <v>1906</v>
      </c>
      <c r="N1512" s="1" t="s">
        <v>2048</v>
      </c>
      <c r="O1512" s="1" t="s">
        <v>1906</v>
      </c>
      <c r="P1512" s="1" t="s">
        <v>1905</v>
      </c>
      <c r="Q1512" s="1">
        <v>1.2000000476799999</v>
      </c>
    </row>
    <row r="1513" spans="1:17">
      <c r="A1513" s="1">
        <v>-80.926859667200006</v>
      </c>
      <c r="B1513" s="1">
        <v>47.332230495899999</v>
      </c>
      <c r="C1513" s="1" t="s">
        <v>11130</v>
      </c>
      <c r="D1513" s="1" t="s">
        <v>1911</v>
      </c>
      <c r="E1513" s="1">
        <v>1640</v>
      </c>
      <c r="F1513" s="1" t="s">
        <v>2096</v>
      </c>
      <c r="G1513" s="1">
        <v>871026</v>
      </c>
      <c r="H1513" s="1">
        <v>47.332160000000002</v>
      </c>
      <c r="I1513" s="1">
        <v>-80.92698</v>
      </c>
      <c r="J1513" s="1" t="s">
        <v>1932</v>
      </c>
      <c r="K1513" s="1">
        <v>3</v>
      </c>
      <c r="L1513" s="1" t="s">
        <v>1908</v>
      </c>
      <c r="M1513" s="1" t="s">
        <v>1906</v>
      </c>
      <c r="N1513" s="1" t="s">
        <v>1907</v>
      </c>
      <c r="O1513" s="1" t="s">
        <v>1906</v>
      </c>
      <c r="P1513" s="1" t="s">
        <v>1905</v>
      </c>
      <c r="Q1513" s="1">
        <v>1.2000000476799999</v>
      </c>
    </row>
    <row r="1514" spans="1:17">
      <c r="A1514" s="1">
        <v>-80.789288872300006</v>
      </c>
      <c r="B1514" s="1">
        <v>47.343200422800003</v>
      </c>
      <c r="C1514" s="1" t="s">
        <v>11129</v>
      </c>
      <c r="D1514" s="1" t="s">
        <v>1911</v>
      </c>
      <c r="E1514" s="1">
        <v>1640</v>
      </c>
      <c r="F1514" s="1" t="s">
        <v>2096</v>
      </c>
      <c r="G1514" s="1">
        <v>873269</v>
      </c>
      <c r="H1514" s="1">
        <v>47.343130000000002</v>
      </c>
      <c r="I1514" s="1">
        <v>-80.789410000000004</v>
      </c>
      <c r="J1514" s="1" t="s">
        <v>1932</v>
      </c>
      <c r="K1514" s="1">
        <v>6</v>
      </c>
      <c r="L1514" s="1" t="s">
        <v>1908</v>
      </c>
      <c r="M1514" s="1" t="s">
        <v>1906</v>
      </c>
      <c r="N1514" s="1" t="s">
        <v>1907</v>
      </c>
      <c r="O1514" s="1" t="s">
        <v>1906</v>
      </c>
      <c r="P1514" s="1" t="s">
        <v>1905</v>
      </c>
      <c r="Q1514" s="1">
        <v>1.2000000476799999</v>
      </c>
    </row>
    <row r="1515" spans="1:17">
      <c r="A1515" s="1">
        <v>-80.791966053199999</v>
      </c>
      <c r="B1515" s="1">
        <v>47.316954553899997</v>
      </c>
      <c r="C1515" s="1" t="s">
        <v>11128</v>
      </c>
      <c r="D1515" s="1" t="s">
        <v>1911</v>
      </c>
      <c r="E1515" s="1">
        <v>1640</v>
      </c>
      <c r="F1515" s="1" t="s">
        <v>2096</v>
      </c>
      <c r="G1515" s="1">
        <v>873327</v>
      </c>
      <c r="H1515" s="1">
        <v>47.316890000000001</v>
      </c>
      <c r="I1515" s="1">
        <v>-80.792090000000002</v>
      </c>
      <c r="J1515" s="1" t="s">
        <v>1914</v>
      </c>
      <c r="K1515" s="1">
        <v>1</v>
      </c>
      <c r="L1515" s="1" t="s">
        <v>1908</v>
      </c>
      <c r="M1515" s="1" t="s">
        <v>1906</v>
      </c>
      <c r="N1515" s="1" t="s">
        <v>1907</v>
      </c>
      <c r="O1515" s="1" t="s">
        <v>1906</v>
      </c>
      <c r="P1515" s="1" t="s">
        <v>1905</v>
      </c>
      <c r="Q1515" s="1">
        <v>1.2000000476799999</v>
      </c>
    </row>
    <row r="1516" spans="1:17">
      <c r="A1516" s="1">
        <v>-80.597097993899993</v>
      </c>
      <c r="B1516" s="1">
        <v>47.293061550899999</v>
      </c>
      <c r="C1516" s="1" t="s">
        <v>11127</v>
      </c>
      <c r="D1516" s="1" t="s">
        <v>1911</v>
      </c>
      <c r="E1516" s="1">
        <v>1640</v>
      </c>
      <c r="F1516" s="1" t="s">
        <v>2096</v>
      </c>
      <c r="G1516" s="1">
        <v>873394</v>
      </c>
      <c r="H1516" s="1">
        <v>47.292999999999999</v>
      </c>
      <c r="I1516" s="1">
        <v>-80.597229999999996</v>
      </c>
      <c r="J1516" s="1" t="s">
        <v>1932</v>
      </c>
      <c r="K1516" s="1">
        <v>4</v>
      </c>
      <c r="L1516" s="1" t="s">
        <v>1908</v>
      </c>
      <c r="M1516" s="1" t="s">
        <v>1906</v>
      </c>
      <c r="N1516" s="1" t="s">
        <v>2048</v>
      </c>
      <c r="O1516" s="1" t="s">
        <v>1906</v>
      </c>
      <c r="P1516" s="1" t="s">
        <v>1905</v>
      </c>
      <c r="Q1516" s="1">
        <v>1.2000000476799999</v>
      </c>
    </row>
    <row r="1517" spans="1:17">
      <c r="A1517" s="1">
        <v>-80.151229750699997</v>
      </c>
      <c r="B1517" s="1">
        <v>47.371549873699998</v>
      </c>
      <c r="C1517" s="1" t="s">
        <v>11126</v>
      </c>
      <c r="D1517" s="1" t="s">
        <v>1911</v>
      </c>
      <c r="E1517" s="1">
        <v>1640</v>
      </c>
      <c r="F1517" s="1" t="s">
        <v>2096</v>
      </c>
      <c r="G1517" s="1">
        <v>873932</v>
      </c>
      <c r="H1517" s="1">
        <v>47.371470000000002</v>
      </c>
      <c r="I1517" s="1">
        <v>-80.15137</v>
      </c>
      <c r="J1517" s="1" t="s">
        <v>1932</v>
      </c>
      <c r="K1517" s="1">
        <v>4</v>
      </c>
      <c r="L1517" s="1" t="s">
        <v>1908</v>
      </c>
      <c r="M1517" s="1" t="s">
        <v>1906</v>
      </c>
      <c r="N1517" s="1" t="s">
        <v>1907</v>
      </c>
      <c r="O1517" s="1" t="s">
        <v>1906</v>
      </c>
      <c r="P1517" s="1" t="s">
        <v>1905</v>
      </c>
      <c r="Q1517" s="1">
        <v>1.2000000476799999</v>
      </c>
    </row>
    <row r="1518" spans="1:17">
      <c r="A1518" s="1">
        <v>-80.324007712300002</v>
      </c>
      <c r="B1518" s="1">
        <v>47.4648303735</v>
      </c>
      <c r="C1518" s="1" t="s">
        <v>11125</v>
      </c>
      <c r="D1518" s="1" t="s">
        <v>1911</v>
      </c>
      <c r="E1518" s="1">
        <v>1640</v>
      </c>
      <c r="F1518" s="1" t="s">
        <v>2096</v>
      </c>
      <c r="G1518" s="1">
        <v>871498</v>
      </c>
      <c r="H1518" s="1">
        <v>47.464750000000002</v>
      </c>
      <c r="I1518" s="1">
        <v>-80.32414</v>
      </c>
      <c r="J1518" s="1" t="s">
        <v>1932</v>
      </c>
      <c r="K1518" s="1">
        <v>5</v>
      </c>
      <c r="L1518" s="1" t="s">
        <v>1908</v>
      </c>
      <c r="M1518" s="1" t="s">
        <v>1906</v>
      </c>
      <c r="N1518" s="1" t="s">
        <v>1907</v>
      </c>
      <c r="O1518" s="1" t="s">
        <v>1906</v>
      </c>
      <c r="P1518" s="1" t="s">
        <v>1905</v>
      </c>
      <c r="Q1518" s="1">
        <v>1.2000000476799999</v>
      </c>
    </row>
    <row r="1519" spans="1:17">
      <c r="A1519" s="1">
        <v>-81.087335461199999</v>
      </c>
      <c r="B1519" s="1">
        <v>47.4944263991</v>
      </c>
      <c r="C1519" s="1" t="s">
        <v>11124</v>
      </c>
      <c r="D1519" s="1" t="s">
        <v>1911</v>
      </c>
      <c r="E1519" s="1">
        <v>1640</v>
      </c>
      <c r="F1519" s="1" t="s">
        <v>2096</v>
      </c>
      <c r="G1519" s="1">
        <v>871645</v>
      </c>
      <c r="H1519" s="1">
        <v>47.49436</v>
      </c>
      <c r="I1519" s="1">
        <v>-81.087450000000004</v>
      </c>
      <c r="J1519" s="1" t="s">
        <v>1932</v>
      </c>
      <c r="K1519" s="1">
        <v>10</v>
      </c>
      <c r="L1519" s="1" t="s">
        <v>1908</v>
      </c>
      <c r="M1519" s="1" t="s">
        <v>1906</v>
      </c>
      <c r="N1519" s="1" t="s">
        <v>2062</v>
      </c>
      <c r="O1519" s="1" t="s">
        <v>1906</v>
      </c>
      <c r="P1519" s="1" t="s">
        <v>1905</v>
      </c>
      <c r="Q1519" s="1">
        <v>1.2000000476799999</v>
      </c>
    </row>
    <row r="1520" spans="1:17">
      <c r="A1520" s="1">
        <v>-81.063346189800001</v>
      </c>
      <c r="B1520" s="1">
        <v>47.502518257699997</v>
      </c>
      <c r="C1520" s="1" t="s">
        <v>11123</v>
      </c>
      <c r="D1520" s="1" t="s">
        <v>1911</v>
      </c>
      <c r="E1520" s="1">
        <v>1640</v>
      </c>
      <c r="F1520" s="1" t="s">
        <v>2096</v>
      </c>
      <c r="G1520" s="1">
        <v>871646</v>
      </c>
      <c r="H1520" s="1">
        <v>47.502450000000003</v>
      </c>
      <c r="I1520" s="1">
        <v>-81.063460000000006</v>
      </c>
      <c r="J1520" s="1" t="s">
        <v>1932</v>
      </c>
      <c r="K1520" s="1">
        <v>10</v>
      </c>
      <c r="L1520" s="1" t="s">
        <v>1908</v>
      </c>
      <c r="M1520" s="1" t="s">
        <v>1906</v>
      </c>
      <c r="N1520" s="1" t="s">
        <v>1920</v>
      </c>
      <c r="O1520" s="1" t="s">
        <v>1906</v>
      </c>
      <c r="P1520" s="1" t="s">
        <v>1905</v>
      </c>
      <c r="Q1520" s="1">
        <v>1.2000000476799999</v>
      </c>
    </row>
    <row r="1521" spans="1:17">
      <c r="A1521" s="1">
        <v>-81.0645068133</v>
      </c>
      <c r="B1521" s="1">
        <v>47.543758734000001</v>
      </c>
      <c r="C1521" s="1" t="s">
        <v>11122</v>
      </c>
      <c r="D1521" s="1" t="s">
        <v>1911</v>
      </c>
      <c r="E1521" s="1">
        <v>1640</v>
      </c>
      <c r="F1521" s="1" t="s">
        <v>2096</v>
      </c>
      <c r="G1521" s="1">
        <v>873751</v>
      </c>
      <c r="H1521" s="1">
        <v>47.543689999999998</v>
      </c>
      <c r="I1521" s="1">
        <v>-81.064620000000005</v>
      </c>
      <c r="J1521" s="1" t="s">
        <v>1909</v>
      </c>
      <c r="K1521" s="1">
        <v>6</v>
      </c>
      <c r="L1521" s="1" t="s">
        <v>1908</v>
      </c>
      <c r="M1521" s="1" t="s">
        <v>1906</v>
      </c>
      <c r="N1521" s="1" t="s">
        <v>1907</v>
      </c>
      <c r="O1521" s="1" t="s">
        <v>1906</v>
      </c>
      <c r="P1521" s="1" t="s">
        <v>1905</v>
      </c>
      <c r="Q1521" s="1">
        <v>1.2000000476799999</v>
      </c>
    </row>
    <row r="1522" spans="1:17">
      <c r="A1522" s="1">
        <v>-80.897807168499995</v>
      </c>
      <c r="B1522" s="1">
        <v>47.555406030900002</v>
      </c>
      <c r="C1522" s="1" t="s">
        <v>11121</v>
      </c>
      <c r="D1522" s="1" t="s">
        <v>1911</v>
      </c>
      <c r="E1522" s="1">
        <v>1640</v>
      </c>
      <c r="F1522" s="1" t="s">
        <v>2096</v>
      </c>
      <c r="G1522" s="1">
        <v>871633</v>
      </c>
      <c r="H1522" s="1">
        <v>47.555329999999998</v>
      </c>
      <c r="I1522" s="1">
        <v>-80.897919999999999</v>
      </c>
      <c r="J1522" s="1" t="s">
        <v>1932</v>
      </c>
      <c r="K1522" s="1">
        <v>2</v>
      </c>
      <c r="L1522" s="1" t="s">
        <v>1908</v>
      </c>
      <c r="M1522" s="1" t="s">
        <v>1906</v>
      </c>
      <c r="N1522" s="1" t="s">
        <v>1920</v>
      </c>
      <c r="O1522" s="1" t="s">
        <v>1906</v>
      </c>
      <c r="P1522" s="1" t="s">
        <v>1905</v>
      </c>
      <c r="Q1522" s="1">
        <v>1.2000000476799999</v>
      </c>
    </row>
    <row r="1523" spans="1:17">
      <c r="A1523" s="1">
        <v>-81.343404076400006</v>
      </c>
      <c r="B1523" s="1">
        <v>47.647909726899996</v>
      </c>
      <c r="C1523" s="1" t="s">
        <v>11120</v>
      </c>
      <c r="D1523" s="1" t="s">
        <v>1911</v>
      </c>
      <c r="E1523" s="1">
        <v>1640</v>
      </c>
      <c r="F1523" s="1" t="s">
        <v>2096</v>
      </c>
      <c r="G1523" s="1">
        <v>873672</v>
      </c>
      <c r="H1523" s="1">
        <v>47.647849999999998</v>
      </c>
      <c r="I1523" s="1">
        <v>-81.343519999999998</v>
      </c>
      <c r="J1523" s="1" t="s">
        <v>1932</v>
      </c>
      <c r="K1523" s="1">
        <v>6</v>
      </c>
      <c r="L1523" s="1" t="s">
        <v>1948</v>
      </c>
      <c r="M1523" s="1" t="s">
        <v>1906</v>
      </c>
      <c r="N1523" s="1" t="s">
        <v>1907</v>
      </c>
      <c r="O1523" s="1" t="s">
        <v>1906</v>
      </c>
      <c r="P1523" s="1" t="s">
        <v>1905</v>
      </c>
      <c r="Q1523" s="1">
        <v>1.2000000476799999</v>
      </c>
    </row>
    <row r="1524" spans="1:17">
      <c r="A1524" s="1">
        <v>-81.228356559000005</v>
      </c>
      <c r="B1524" s="1">
        <v>47.647657126200002</v>
      </c>
      <c r="C1524" s="1" t="s">
        <v>11119</v>
      </c>
      <c r="D1524" s="1" t="s">
        <v>1911</v>
      </c>
      <c r="E1524" s="1">
        <v>1640</v>
      </c>
      <c r="F1524" s="1" t="s">
        <v>2096</v>
      </c>
      <c r="G1524" s="1">
        <v>873675</v>
      </c>
      <c r="H1524" s="1">
        <v>47.647590000000001</v>
      </c>
      <c r="I1524" s="1">
        <v>-81.228470000000002</v>
      </c>
      <c r="J1524" s="1" t="s">
        <v>1909</v>
      </c>
      <c r="K1524" s="1">
        <v>12</v>
      </c>
      <c r="L1524" s="1" t="s">
        <v>1908</v>
      </c>
      <c r="M1524" s="1" t="s">
        <v>1906</v>
      </c>
      <c r="N1524" s="1" t="s">
        <v>2048</v>
      </c>
      <c r="O1524" s="1" t="s">
        <v>1906</v>
      </c>
      <c r="P1524" s="1" t="s">
        <v>1905</v>
      </c>
      <c r="Q1524" s="1">
        <v>1.2000000476799999</v>
      </c>
    </row>
    <row r="1525" spans="1:17">
      <c r="A1525" s="1">
        <v>-80.716862428699997</v>
      </c>
      <c r="B1525" s="1">
        <v>47.549230763099999</v>
      </c>
      <c r="C1525" s="1" t="s">
        <v>11118</v>
      </c>
      <c r="D1525" s="1" t="s">
        <v>1911</v>
      </c>
      <c r="E1525" s="1">
        <v>1640</v>
      </c>
      <c r="F1525" s="1" t="s">
        <v>2096</v>
      </c>
      <c r="G1525" s="1">
        <v>873140</v>
      </c>
      <c r="H1525" s="1">
        <v>47.549149999999997</v>
      </c>
      <c r="I1525" s="1">
        <v>-80.716980000000007</v>
      </c>
      <c r="J1525" s="1" t="s">
        <v>1932</v>
      </c>
      <c r="K1525" s="1">
        <v>4</v>
      </c>
      <c r="L1525" s="1" t="s">
        <v>1948</v>
      </c>
      <c r="M1525" s="1" t="s">
        <v>1906</v>
      </c>
      <c r="N1525" s="1" t="s">
        <v>1907</v>
      </c>
      <c r="O1525" s="1" t="s">
        <v>1906</v>
      </c>
      <c r="P1525" s="1" t="s">
        <v>1905</v>
      </c>
      <c r="Q1525" s="1">
        <v>1.2000000476799999</v>
      </c>
    </row>
    <row r="1526" spans="1:17">
      <c r="A1526" s="1">
        <v>-80.692251384599999</v>
      </c>
      <c r="B1526" s="1">
        <v>47.580200919299998</v>
      </c>
      <c r="C1526" s="1" t="s">
        <v>11117</v>
      </c>
      <c r="D1526" s="1" t="s">
        <v>1911</v>
      </c>
      <c r="E1526" s="1">
        <v>1640</v>
      </c>
      <c r="F1526" s="1" t="s">
        <v>2096</v>
      </c>
      <c r="G1526" s="1">
        <v>873142</v>
      </c>
      <c r="H1526" s="1">
        <v>47.580120000000001</v>
      </c>
      <c r="I1526" s="1">
        <v>-80.692369999999997</v>
      </c>
      <c r="J1526" s="1" t="s">
        <v>1932</v>
      </c>
      <c r="K1526" s="1">
        <v>3</v>
      </c>
      <c r="L1526" s="1" t="s">
        <v>1908</v>
      </c>
      <c r="M1526" s="1" t="s">
        <v>1906</v>
      </c>
      <c r="N1526" s="1" t="s">
        <v>1907</v>
      </c>
      <c r="O1526" s="1" t="s">
        <v>1906</v>
      </c>
      <c r="P1526" s="1" t="s">
        <v>1905</v>
      </c>
      <c r="Q1526" s="1">
        <v>1.2000000476799999</v>
      </c>
    </row>
    <row r="1527" spans="1:17">
      <c r="A1527" s="1">
        <v>-80.186071899200002</v>
      </c>
      <c r="B1527" s="1">
        <v>47.519250300700001</v>
      </c>
      <c r="C1527" s="1" t="s">
        <v>11116</v>
      </c>
      <c r="D1527" s="1" t="s">
        <v>1911</v>
      </c>
      <c r="E1527" s="1">
        <v>1640</v>
      </c>
      <c r="F1527" s="1" t="s">
        <v>2096</v>
      </c>
      <c r="G1527" s="1">
        <v>873955</v>
      </c>
      <c r="H1527" s="1">
        <v>47.519170000000003</v>
      </c>
      <c r="I1527" s="1">
        <v>-80.186210000000003</v>
      </c>
      <c r="J1527" s="1" t="s">
        <v>1932</v>
      </c>
      <c r="K1527" s="1">
        <v>4</v>
      </c>
      <c r="L1527" s="1" t="s">
        <v>1908</v>
      </c>
      <c r="M1527" s="1" t="s">
        <v>1906</v>
      </c>
      <c r="N1527" s="1" t="s">
        <v>2048</v>
      </c>
      <c r="O1527" s="1" t="s">
        <v>1906</v>
      </c>
      <c r="P1527" s="1" t="s">
        <v>1905</v>
      </c>
      <c r="Q1527" s="1">
        <v>1.2000000476799999</v>
      </c>
    </row>
    <row r="1528" spans="1:17">
      <c r="A1528" s="1">
        <v>-80.630028903400003</v>
      </c>
      <c r="B1528" s="1">
        <v>47.610371147199999</v>
      </c>
      <c r="C1528" s="1" t="s">
        <v>11115</v>
      </c>
      <c r="D1528" s="1" t="s">
        <v>1911</v>
      </c>
      <c r="E1528" s="1">
        <v>1640</v>
      </c>
      <c r="F1528" s="1" t="s">
        <v>2096</v>
      </c>
      <c r="G1528" s="1">
        <v>873004</v>
      </c>
      <c r="H1528" s="1">
        <v>47.610289999999999</v>
      </c>
      <c r="I1528" s="1">
        <v>-80.63015</v>
      </c>
      <c r="J1528" s="1" t="s">
        <v>1932</v>
      </c>
      <c r="K1528" s="1">
        <v>5</v>
      </c>
      <c r="L1528" s="1" t="s">
        <v>1948</v>
      </c>
      <c r="M1528" s="1" t="s">
        <v>1906</v>
      </c>
      <c r="N1528" s="1" t="s">
        <v>1907</v>
      </c>
      <c r="O1528" s="1" t="s">
        <v>1906</v>
      </c>
      <c r="P1528" s="1" t="s">
        <v>1905</v>
      </c>
      <c r="Q1528" s="1">
        <v>1.2000000476799999</v>
      </c>
    </row>
    <row r="1529" spans="1:17">
      <c r="A1529" s="1">
        <v>-80.694952048900007</v>
      </c>
      <c r="B1529" s="1">
        <v>47.662160942900002</v>
      </c>
      <c r="C1529" s="1" t="s">
        <v>11114</v>
      </c>
      <c r="D1529" s="1" t="s">
        <v>1911</v>
      </c>
      <c r="E1529" s="1">
        <v>1640</v>
      </c>
      <c r="F1529" s="1" t="s">
        <v>2096</v>
      </c>
      <c r="G1529" s="1">
        <v>873555</v>
      </c>
      <c r="H1529" s="1">
        <v>47.662080000000003</v>
      </c>
      <c r="I1529" s="1">
        <v>-80.695070000000001</v>
      </c>
      <c r="J1529" s="1" t="s">
        <v>1932</v>
      </c>
      <c r="K1529" s="1">
        <v>4</v>
      </c>
      <c r="L1529" s="1" t="s">
        <v>1908</v>
      </c>
      <c r="M1529" s="1" t="s">
        <v>1906</v>
      </c>
      <c r="N1529" s="1" t="s">
        <v>1907</v>
      </c>
      <c r="O1529" s="1" t="s">
        <v>1906</v>
      </c>
      <c r="P1529" s="1" t="s">
        <v>1905</v>
      </c>
      <c r="Q1529" s="1">
        <v>1.2000000476799999</v>
      </c>
    </row>
    <row r="1530" spans="1:17">
      <c r="A1530" s="1">
        <v>-80.425941297400001</v>
      </c>
      <c r="B1530" s="1">
        <v>47.587940601100001</v>
      </c>
      <c r="C1530" s="1" t="s">
        <v>11113</v>
      </c>
      <c r="D1530" s="1" t="s">
        <v>1911</v>
      </c>
      <c r="E1530" s="1">
        <v>1640</v>
      </c>
      <c r="F1530" s="1" t="s">
        <v>2096</v>
      </c>
      <c r="G1530" s="1">
        <v>871557</v>
      </c>
      <c r="H1530" s="1">
        <v>47.587859999999999</v>
      </c>
      <c r="I1530" s="1">
        <v>-80.426069999999996</v>
      </c>
      <c r="J1530" s="1" t="s">
        <v>1932</v>
      </c>
      <c r="K1530" s="1">
        <v>2</v>
      </c>
      <c r="L1530" s="1" t="s">
        <v>1908</v>
      </c>
      <c r="M1530" s="1" t="s">
        <v>1906</v>
      </c>
      <c r="N1530" s="1" t="s">
        <v>2048</v>
      </c>
      <c r="O1530" s="1" t="s">
        <v>1906</v>
      </c>
      <c r="P1530" s="1" t="s">
        <v>1905</v>
      </c>
      <c r="Q1530" s="1">
        <v>1.2000000476799999</v>
      </c>
    </row>
    <row r="1531" spans="1:17">
      <c r="A1531" s="1">
        <v>-80.261275388000001</v>
      </c>
      <c r="B1531" s="1">
        <v>47.602490432800003</v>
      </c>
      <c r="C1531" s="1" t="s">
        <v>11112</v>
      </c>
      <c r="D1531" s="1" t="s">
        <v>1911</v>
      </c>
      <c r="E1531" s="1">
        <v>1640</v>
      </c>
      <c r="F1531" s="1" t="s">
        <v>2096</v>
      </c>
      <c r="G1531" s="1">
        <v>871777</v>
      </c>
      <c r="H1531" s="1">
        <v>47.602409999999999</v>
      </c>
      <c r="I1531" s="1">
        <v>-80.261409999999998</v>
      </c>
      <c r="J1531" s="1" t="s">
        <v>1932</v>
      </c>
      <c r="K1531" s="1">
        <v>3</v>
      </c>
      <c r="L1531" s="1" t="s">
        <v>1908</v>
      </c>
      <c r="M1531" s="1" t="s">
        <v>1906</v>
      </c>
      <c r="N1531" s="1" t="s">
        <v>1920</v>
      </c>
      <c r="O1531" s="1" t="s">
        <v>1906</v>
      </c>
      <c r="P1531" s="1" t="s">
        <v>1905</v>
      </c>
      <c r="Q1531" s="1">
        <v>1.2000000476799999</v>
      </c>
    </row>
    <row r="1532" spans="1:17">
      <c r="A1532" s="1">
        <v>-80.290566307999995</v>
      </c>
      <c r="B1532" s="1">
        <v>47.631250540800004</v>
      </c>
      <c r="C1532" s="1" t="s">
        <v>11111</v>
      </c>
      <c r="D1532" s="1" t="s">
        <v>1911</v>
      </c>
      <c r="E1532" s="1">
        <v>1640</v>
      </c>
      <c r="F1532" s="1" t="s">
        <v>2096</v>
      </c>
      <c r="G1532" s="1">
        <v>871778</v>
      </c>
      <c r="H1532" s="1">
        <v>47.631169999999997</v>
      </c>
      <c r="I1532" s="1">
        <v>-80.290700000000001</v>
      </c>
      <c r="J1532" s="1" t="s">
        <v>1932</v>
      </c>
      <c r="K1532" s="1">
        <v>6</v>
      </c>
      <c r="L1532" s="1" t="s">
        <v>1908</v>
      </c>
      <c r="M1532" s="1" t="s">
        <v>1906</v>
      </c>
      <c r="N1532" s="1" t="s">
        <v>1920</v>
      </c>
      <c r="O1532" s="1" t="s">
        <v>1906</v>
      </c>
      <c r="P1532" s="1" t="s">
        <v>1905</v>
      </c>
      <c r="Q1532" s="1">
        <v>1.2000000476799999</v>
      </c>
    </row>
    <row r="1533" spans="1:17">
      <c r="A1533" s="1">
        <v>-79.973721874800006</v>
      </c>
      <c r="B1533" s="1">
        <v>46.109617926699997</v>
      </c>
      <c r="C1533" s="1" t="s">
        <v>11110</v>
      </c>
      <c r="D1533" s="1" t="s">
        <v>1911</v>
      </c>
      <c r="E1533" s="1">
        <v>1956</v>
      </c>
      <c r="F1533" s="1" t="s">
        <v>2362</v>
      </c>
      <c r="G1533" s="1">
        <v>883024</v>
      </c>
      <c r="H1533" s="1">
        <v>46.109569999999998</v>
      </c>
      <c r="I1533" s="1">
        <v>-79.973889999999997</v>
      </c>
      <c r="J1533" s="1" t="s">
        <v>1909</v>
      </c>
      <c r="K1533" s="1">
        <v>6</v>
      </c>
      <c r="L1533" s="1" t="s">
        <v>1948</v>
      </c>
      <c r="M1533" s="1" t="s">
        <v>1906</v>
      </c>
      <c r="N1533" s="1" t="s">
        <v>1907</v>
      </c>
      <c r="O1533" s="1" t="s">
        <v>1906</v>
      </c>
      <c r="P1533" s="1" t="s">
        <v>1905</v>
      </c>
      <c r="Q1533" s="1">
        <v>1.2000000476799999</v>
      </c>
    </row>
    <row r="1534" spans="1:17">
      <c r="A1534" s="1">
        <v>-79.382900785100006</v>
      </c>
      <c r="B1534" s="1">
        <v>46.214220524399998</v>
      </c>
      <c r="C1534" s="1" t="s">
        <v>11109</v>
      </c>
      <c r="D1534" s="1" t="s">
        <v>1911</v>
      </c>
      <c r="E1534" s="1">
        <v>1956</v>
      </c>
      <c r="F1534" s="1" t="s">
        <v>2362</v>
      </c>
      <c r="G1534" s="1">
        <v>883007</v>
      </c>
      <c r="H1534" s="1">
        <v>46.214170000000003</v>
      </c>
      <c r="I1534" s="1">
        <v>-79.383089999999996</v>
      </c>
      <c r="J1534" s="1" t="s">
        <v>2066</v>
      </c>
      <c r="K1534" s="1">
        <v>8</v>
      </c>
      <c r="L1534" s="1" t="s">
        <v>1948</v>
      </c>
      <c r="M1534" s="1" t="s">
        <v>1906</v>
      </c>
      <c r="N1534" s="1" t="s">
        <v>1942</v>
      </c>
      <c r="O1534" s="1" t="s">
        <v>1906</v>
      </c>
      <c r="P1534" s="1" t="s">
        <v>1905</v>
      </c>
      <c r="Q1534" s="1">
        <v>1.2000000476799999</v>
      </c>
    </row>
    <row r="1535" spans="1:17">
      <c r="A1535" s="1">
        <v>-79.839097859500001</v>
      </c>
      <c r="B1535" s="1">
        <v>46.425718001299998</v>
      </c>
      <c r="C1535" s="1" t="s">
        <v>11108</v>
      </c>
      <c r="D1535" s="1" t="s">
        <v>1911</v>
      </c>
      <c r="E1535" s="1">
        <v>1956</v>
      </c>
      <c r="F1535" s="1" t="s">
        <v>2362</v>
      </c>
      <c r="G1535" s="1">
        <v>883104</v>
      </c>
      <c r="H1535" s="1">
        <v>46.425669999999997</v>
      </c>
      <c r="I1535" s="1">
        <v>-79.839269999999999</v>
      </c>
      <c r="J1535" s="1" t="s">
        <v>1914</v>
      </c>
      <c r="K1535" s="1">
        <v>2</v>
      </c>
      <c r="L1535" s="1" t="s">
        <v>1948</v>
      </c>
      <c r="M1535" s="1" t="s">
        <v>1906</v>
      </c>
      <c r="N1535" s="1" t="s">
        <v>1907</v>
      </c>
      <c r="O1535" s="1" t="s">
        <v>1906</v>
      </c>
      <c r="P1535" s="1" t="s">
        <v>1905</v>
      </c>
      <c r="Q1535" s="1">
        <v>1.2000000476799999</v>
      </c>
    </row>
    <row r="1536" spans="1:17">
      <c r="A1536" s="1">
        <v>-79.081778729899995</v>
      </c>
      <c r="B1536" s="1">
        <v>46.4078236</v>
      </c>
      <c r="C1536" s="1" t="s">
        <v>11107</v>
      </c>
      <c r="D1536" s="1" t="s">
        <v>1911</v>
      </c>
      <c r="E1536" s="1">
        <v>1956</v>
      </c>
      <c r="F1536" s="1" t="s">
        <v>2362</v>
      </c>
      <c r="G1536" s="1">
        <v>881155</v>
      </c>
      <c r="H1536" s="1">
        <v>46.407769999999999</v>
      </c>
      <c r="I1536" s="1">
        <v>-79.081980000000001</v>
      </c>
      <c r="J1536" s="1" t="s">
        <v>1914</v>
      </c>
      <c r="K1536" s="1">
        <v>10</v>
      </c>
      <c r="L1536" s="1" t="s">
        <v>1908</v>
      </c>
      <c r="M1536" s="1" t="s">
        <v>1906</v>
      </c>
      <c r="N1536" s="1" t="s">
        <v>1907</v>
      </c>
      <c r="O1536" s="1" t="s">
        <v>1906</v>
      </c>
      <c r="P1536" s="1" t="s">
        <v>1905</v>
      </c>
      <c r="Q1536" s="1">
        <v>1.2000000476799999</v>
      </c>
    </row>
    <row r="1537" spans="1:17">
      <c r="A1537" s="1">
        <v>-79.580919889399993</v>
      </c>
      <c r="B1537" s="1">
        <v>46.495850463799997</v>
      </c>
      <c r="C1537" s="1" t="s">
        <v>11106</v>
      </c>
      <c r="D1537" s="1" t="s">
        <v>1911</v>
      </c>
      <c r="E1537" s="1">
        <v>1956</v>
      </c>
      <c r="F1537" s="1" t="s">
        <v>2362</v>
      </c>
      <c r="G1537" s="1">
        <v>883156</v>
      </c>
      <c r="H1537" s="1">
        <v>46.495800000000003</v>
      </c>
      <c r="I1537" s="1">
        <v>-79.581100000000006</v>
      </c>
      <c r="J1537" s="1" t="s">
        <v>1932</v>
      </c>
      <c r="K1537" s="1">
        <v>5</v>
      </c>
      <c r="L1537" s="1" t="s">
        <v>1948</v>
      </c>
      <c r="M1537" s="1" t="s">
        <v>1906</v>
      </c>
      <c r="N1537" s="1" t="s">
        <v>1907</v>
      </c>
      <c r="O1537" s="1" t="s">
        <v>1913</v>
      </c>
      <c r="P1537" s="1" t="s">
        <v>1905</v>
      </c>
      <c r="Q1537" s="1">
        <v>1.2000000476799999</v>
      </c>
    </row>
    <row r="1538" spans="1:17">
      <c r="A1538" s="1">
        <v>-79.859606494800005</v>
      </c>
      <c r="B1538" s="1">
        <v>46.720541754499997</v>
      </c>
      <c r="C1538" s="1" t="s">
        <v>11105</v>
      </c>
      <c r="D1538" s="1" t="s">
        <v>1911</v>
      </c>
      <c r="E1538" s="1">
        <v>1956</v>
      </c>
      <c r="F1538" s="1" t="s">
        <v>2362</v>
      </c>
      <c r="G1538" s="1">
        <v>883168</v>
      </c>
      <c r="H1538" s="1">
        <v>46.720489999999998</v>
      </c>
      <c r="I1538" s="1">
        <v>-79.859769999999997</v>
      </c>
      <c r="J1538" s="1" t="s">
        <v>1932</v>
      </c>
      <c r="K1538" s="1">
        <v>3</v>
      </c>
      <c r="L1538" s="1" t="s">
        <v>1948</v>
      </c>
      <c r="M1538" s="1" t="s">
        <v>1973</v>
      </c>
      <c r="N1538" s="1" t="s">
        <v>1907</v>
      </c>
      <c r="O1538" s="1" t="s">
        <v>1906</v>
      </c>
      <c r="P1538" s="1" t="s">
        <v>1905</v>
      </c>
      <c r="Q1538" s="1">
        <v>1.2000000476799999</v>
      </c>
    </row>
    <row r="1539" spans="1:17">
      <c r="A1539" s="1">
        <v>-77.622668310999998</v>
      </c>
      <c r="B1539" s="1">
        <v>46.1370801005</v>
      </c>
      <c r="C1539" s="1" t="s">
        <v>11104</v>
      </c>
      <c r="D1539" s="1" t="s">
        <v>1911</v>
      </c>
      <c r="E1539" s="1">
        <v>1956</v>
      </c>
      <c r="F1539" s="1" t="s">
        <v>2253</v>
      </c>
      <c r="G1539" s="1">
        <v>881016</v>
      </c>
      <c r="H1539" s="1">
        <v>46.13702</v>
      </c>
      <c r="I1539" s="1">
        <v>-77.622919999999993</v>
      </c>
      <c r="J1539" s="1" t="s">
        <v>1932</v>
      </c>
      <c r="K1539" s="1">
        <v>6</v>
      </c>
      <c r="L1539" s="1" t="s">
        <v>1948</v>
      </c>
      <c r="M1539" s="1" t="s">
        <v>1906</v>
      </c>
      <c r="N1539" s="1" t="s">
        <v>1907</v>
      </c>
      <c r="O1539" s="1" t="s">
        <v>1906</v>
      </c>
      <c r="P1539" s="1" t="s">
        <v>1905</v>
      </c>
      <c r="Q1539" s="1">
        <v>1.2000000476799999</v>
      </c>
    </row>
    <row r="1540" spans="1:17">
      <c r="A1540" s="1">
        <v>-80.136913924699996</v>
      </c>
      <c r="B1540" s="1">
        <v>46.926593054400001</v>
      </c>
      <c r="C1540" s="1" t="s">
        <v>11103</v>
      </c>
      <c r="D1540" s="1" t="s">
        <v>1911</v>
      </c>
      <c r="E1540" s="1">
        <v>1639</v>
      </c>
      <c r="F1540" s="1" t="s">
        <v>2012</v>
      </c>
      <c r="G1540" s="1">
        <v>873091</v>
      </c>
      <c r="H1540" s="1">
        <v>46.92653</v>
      </c>
      <c r="I1540" s="1">
        <v>-80.137060000000005</v>
      </c>
      <c r="J1540" s="1" t="s">
        <v>1932</v>
      </c>
      <c r="K1540" s="1">
        <v>4</v>
      </c>
      <c r="L1540" s="1" t="s">
        <v>1908</v>
      </c>
      <c r="M1540" s="1" t="s">
        <v>1906</v>
      </c>
      <c r="N1540" s="1" t="s">
        <v>1907</v>
      </c>
      <c r="O1540" s="1" t="s">
        <v>1913</v>
      </c>
      <c r="P1540" s="1" t="s">
        <v>1905</v>
      </c>
      <c r="Q1540" s="1">
        <v>1.2000000476799999</v>
      </c>
    </row>
    <row r="1541" spans="1:17">
      <c r="A1541" s="1">
        <v>-79.932655384900002</v>
      </c>
      <c r="B1541" s="1">
        <v>46.900830367399998</v>
      </c>
      <c r="C1541" s="1" t="s">
        <v>11102</v>
      </c>
      <c r="D1541" s="1" t="s">
        <v>1911</v>
      </c>
      <c r="E1541" s="1">
        <v>1956</v>
      </c>
      <c r="F1541" s="1" t="s">
        <v>2362</v>
      </c>
      <c r="G1541" s="1">
        <v>883124</v>
      </c>
      <c r="H1541" s="1">
        <v>46.900770000000001</v>
      </c>
      <c r="I1541" s="1">
        <v>-79.932810000000003</v>
      </c>
      <c r="J1541" s="1" t="s">
        <v>1914</v>
      </c>
      <c r="K1541" s="1">
        <v>7</v>
      </c>
      <c r="L1541" s="1" t="s">
        <v>1908</v>
      </c>
      <c r="M1541" s="1" t="s">
        <v>1906</v>
      </c>
      <c r="N1541" s="1" t="s">
        <v>1907</v>
      </c>
      <c r="O1541" s="1" t="s">
        <v>1906</v>
      </c>
      <c r="P1541" s="1" t="s">
        <v>1905</v>
      </c>
      <c r="Q1541" s="1">
        <v>1.2000000476799999</v>
      </c>
    </row>
    <row r="1542" spans="1:17">
      <c r="A1542" s="1">
        <v>-80.001963859499995</v>
      </c>
      <c r="B1542" s="1">
        <v>47.063201418699997</v>
      </c>
      <c r="C1542" s="1" t="s">
        <v>11101</v>
      </c>
      <c r="D1542" s="1" t="s">
        <v>1911</v>
      </c>
      <c r="E1542" s="1">
        <v>1640</v>
      </c>
      <c r="F1542" s="1" t="s">
        <v>2096</v>
      </c>
      <c r="G1542" s="1">
        <v>871473</v>
      </c>
      <c r="H1542" s="1">
        <v>47.063130000000001</v>
      </c>
      <c r="I1542" s="1">
        <v>-80.002110000000002</v>
      </c>
      <c r="J1542" s="1" t="s">
        <v>1932</v>
      </c>
      <c r="K1542" s="1">
        <v>1</v>
      </c>
      <c r="L1542" s="1" t="s">
        <v>1908</v>
      </c>
      <c r="M1542" s="1" t="s">
        <v>1906</v>
      </c>
      <c r="N1542" s="1" t="s">
        <v>1907</v>
      </c>
      <c r="O1542" s="1" t="s">
        <v>1906</v>
      </c>
      <c r="P1542" s="1" t="s">
        <v>1905</v>
      </c>
      <c r="Q1542" s="1">
        <v>1.2000000476799999</v>
      </c>
    </row>
    <row r="1543" spans="1:17">
      <c r="A1543" s="1">
        <v>-79.388640263200003</v>
      </c>
      <c r="B1543" s="1">
        <v>46.996248554399997</v>
      </c>
      <c r="C1543" s="1" t="s">
        <v>11100</v>
      </c>
      <c r="D1543" s="1" t="s">
        <v>1911</v>
      </c>
      <c r="E1543" s="1">
        <v>1956</v>
      </c>
      <c r="F1543" s="1" t="s">
        <v>2362</v>
      </c>
      <c r="G1543" s="1">
        <v>883211</v>
      </c>
      <c r="H1543" s="1">
        <v>46.996180000000003</v>
      </c>
      <c r="I1543" s="1">
        <v>-79.388810000000007</v>
      </c>
      <c r="J1543" s="1" t="s">
        <v>1914</v>
      </c>
      <c r="K1543" s="1">
        <v>7</v>
      </c>
      <c r="L1543" s="1" t="s">
        <v>1908</v>
      </c>
      <c r="M1543" s="1" t="s">
        <v>1906</v>
      </c>
      <c r="N1543" s="1" t="s">
        <v>1907</v>
      </c>
      <c r="O1543" s="1" t="s">
        <v>1906</v>
      </c>
      <c r="P1543" s="1" t="s">
        <v>1905</v>
      </c>
      <c r="Q1543" s="1">
        <v>1.2000000476799999</v>
      </c>
    </row>
    <row r="1544" spans="1:17">
      <c r="A1544" s="1">
        <v>-79.578349535000001</v>
      </c>
      <c r="B1544" s="1">
        <v>47.189209925199997</v>
      </c>
      <c r="C1544" s="1" t="s">
        <v>11099</v>
      </c>
      <c r="D1544" s="1" t="s">
        <v>1911</v>
      </c>
      <c r="E1544" s="1">
        <v>1640</v>
      </c>
      <c r="F1544" s="1" t="s">
        <v>3089</v>
      </c>
      <c r="G1544" s="1">
        <v>873060</v>
      </c>
      <c r="H1544" s="1">
        <v>47.189140000000002</v>
      </c>
      <c r="I1544" s="1">
        <v>-79.578509999999994</v>
      </c>
      <c r="J1544" s="1" t="s">
        <v>1914</v>
      </c>
      <c r="K1544" s="1">
        <v>3</v>
      </c>
      <c r="L1544" s="1" t="s">
        <v>1908</v>
      </c>
      <c r="M1544" s="1" t="s">
        <v>1906</v>
      </c>
      <c r="N1544" s="1" t="s">
        <v>1907</v>
      </c>
      <c r="O1544" s="1" t="s">
        <v>1906</v>
      </c>
      <c r="P1544" s="1" t="s">
        <v>1905</v>
      </c>
      <c r="Q1544" s="1">
        <v>1.2000000476799999</v>
      </c>
    </row>
    <row r="1545" spans="1:17">
      <c r="A1545" s="1">
        <v>-80.033735139900003</v>
      </c>
      <c r="B1545" s="1">
        <v>47.451969814999998</v>
      </c>
      <c r="C1545" s="1" t="s">
        <v>11098</v>
      </c>
      <c r="D1545" s="1" t="s">
        <v>1911</v>
      </c>
      <c r="E1545" s="1">
        <v>1640</v>
      </c>
      <c r="F1545" s="1" t="s">
        <v>2096</v>
      </c>
      <c r="G1545" s="1">
        <v>873946</v>
      </c>
      <c r="H1545" s="1">
        <v>47.451889999999999</v>
      </c>
      <c r="I1545" s="1">
        <v>-80.033879999999996</v>
      </c>
      <c r="J1545" s="1" t="s">
        <v>1932</v>
      </c>
      <c r="K1545" s="1">
        <v>5</v>
      </c>
      <c r="L1545" s="1" t="s">
        <v>1948</v>
      </c>
      <c r="M1545" s="1" t="s">
        <v>1906</v>
      </c>
      <c r="N1545" s="1" t="s">
        <v>1907</v>
      </c>
      <c r="O1545" s="1" t="s">
        <v>1906</v>
      </c>
      <c r="P1545" s="1" t="s">
        <v>1905</v>
      </c>
      <c r="Q1545" s="1">
        <v>1.2000000476799999</v>
      </c>
    </row>
    <row r="1546" spans="1:17">
      <c r="A1546" s="1">
        <v>-85.815223264099998</v>
      </c>
      <c r="B1546" s="1">
        <v>47.975989421999998</v>
      </c>
      <c r="C1546" s="1" t="s">
        <v>11097</v>
      </c>
      <c r="D1546" s="1" t="s">
        <v>1911</v>
      </c>
      <c r="E1546" s="1">
        <v>2361</v>
      </c>
      <c r="F1546" s="1" t="s">
        <v>2000</v>
      </c>
      <c r="G1546" s="1">
        <v>781265</v>
      </c>
      <c r="H1546" s="1">
        <v>47.975940000000001</v>
      </c>
      <c r="I1546" s="1">
        <v>-85.815250000000006</v>
      </c>
      <c r="J1546" s="1" t="s">
        <v>1932</v>
      </c>
      <c r="K1546" s="1">
        <v>16.763999939000001</v>
      </c>
      <c r="L1546" s="1" t="s">
        <v>1908</v>
      </c>
      <c r="M1546" s="1" t="s">
        <v>1906</v>
      </c>
      <c r="N1546" s="1" t="s">
        <v>1920</v>
      </c>
      <c r="O1546" s="1" t="s">
        <v>1906</v>
      </c>
      <c r="P1546" s="1">
        <v>3.0999999046300002</v>
      </c>
      <c r="Q1546" s="1">
        <v>1.2000000476799999</v>
      </c>
    </row>
    <row r="1547" spans="1:17">
      <c r="A1547" s="1">
        <v>-85.778049620399997</v>
      </c>
      <c r="B1547" s="1">
        <v>47.972230616600001</v>
      </c>
      <c r="C1547" s="1" t="s">
        <v>11096</v>
      </c>
      <c r="D1547" s="1" t="s">
        <v>1911</v>
      </c>
      <c r="E1547" s="1">
        <v>2361</v>
      </c>
      <c r="F1547" s="1" t="s">
        <v>2000</v>
      </c>
      <c r="G1547" s="1">
        <v>781269</v>
      </c>
      <c r="H1547" s="1">
        <v>47.972180000000002</v>
      </c>
      <c r="I1547" s="1">
        <v>-85.778080000000003</v>
      </c>
      <c r="J1547" s="1" t="s">
        <v>1914</v>
      </c>
      <c r="K1547" s="1">
        <v>3.0480000972700001</v>
      </c>
      <c r="L1547" s="1" t="s">
        <v>1918</v>
      </c>
      <c r="M1547" s="1" t="s">
        <v>1906</v>
      </c>
      <c r="N1547" s="1" t="s">
        <v>1920</v>
      </c>
      <c r="O1547" s="1" t="s">
        <v>1906</v>
      </c>
      <c r="P1547" s="1">
        <v>2.4000000953699998</v>
      </c>
      <c r="Q1547" s="1">
        <v>1.2000000476799999</v>
      </c>
    </row>
    <row r="1548" spans="1:17">
      <c r="A1548" s="1">
        <v>-85.382714009400004</v>
      </c>
      <c r="B1548" s="1">
        <v>48.130768557300001</v>
      </c>
      <c r="C1548" s="1" t="s">
        <v>11095</v>
      </c>
      <c r="D1548" s="1" t="s">
        <v>1911</v>
      </c>
      <c r="E1548" s="1">
        <v>2362</v>
      </c>
      <c r="F1548" s="1" t="s">
        <v>2034</v>
      </c>
      <c r="G1548" s="1">
        <v>781783</v>
      </c>
      <c r="H1548" s="1">
        <v>48.130719999999997</v>
      </c>
      <c r="I1548" s="1">
        <v>-85.382779999999997</v>
      </c>
      <c r="J1548" s="1" t="s">
        <v>1932</v>
      </c>
      <c r="K1548" s="1">
        <v>22.8600006104</v>
      </c>
      <c r="L1548" s="1" t="s">
        <v>1908</v>
      </c>
      <c r="M1548" s="1" t="s">
        <v>1906</v>
      </c>
      <c r="N1548" s="1" t="s">
        <v>1907</v>
      </c>
      <c r="O1548" s="1" t="s">
        <v>1906</v>
      </c>
      <c r="P1548" s="1">
        <v>3.2999999523199999</v>
      </c>
      <c r="Q1548" s="1">
        <v>1.2000000476799999</v>
      </c>
    </row>
    <row r="1549" spans="1:17">
      <c r="A1549" s="1">
        <v>-85.316259537600004</v>
      </c>
      <c r="B1549" s="1">
        <v>48.177862263199998</v>
      </c>
      <c r="C1549" s="1" t="s">
        <v>11094</v>
      </c>
      <c r="D1549" s="1" t="s">
        <v>1911</v>
      </c>
      <c r="E1549" s="1">
        <v>2362</v>
      </c>
      <c r="F1549" s="1" t="s">
        <v>2034</v>
      </c>
      <c r="G1549" s="1">
        <v>781933</v>
      </c>
      <c r="H1549" s="1">
        <v>48.177819999999997</v>
      </c>
      <c r="I1549" s="1">
        <v>-85.316329999999994</v>
      </c>
      <c r="J1549" s="1" t="s">
        <v>1914</v>
      </c>
      <c r="K1549" s="1">
        <v>1.52400004864</v>
      </c>
      <c r="L1549" s="1" t="s">
        <v>1918</v>
      </c>
      <c r="M1549" s="1" t="s">
        <v>1906</v>
      </c>
      <c r="N1549" s="1" t="s">
        <v>1920</v>
      </c>
      <c r="O1549" s="1" t="s">
        <v>1906</v>
      </c>
      <c r="P1549" s="1">
        <v>2.5</v>
      </c>
      <c r="Q1549" s="1">
        <v>1.2000000476799999</v>
      </c>
    </row>
    <row r="1550" spans="1:17">
      <c r="A1550" s="1">
        <v>-85.203028220799993</v>
      </c>
      <c r="B1550" s="1">
        <v>48.143718409500003</v>
      </c>
      <c r="C1550" s="1" t="s">
        <v>11093</v>
      </c>
      <c r="D1550" s="1" t="s">
        <v>1911</v>
      </c>
      <c r="E1550" s="1">
        <v>2362</v>
      </c>
      <c r="F1550" s="1" t="s">
        <v>2034</v>
      </c>
      <c r="G1550" s="1">
        <v>783271</v>
      </c>
      <c r="H1550" s="1">
        <v>48.143680000000003</v>
      </c>
      <c r="I1550" s="1">
        <v>-85.203100000000006</v>
      </c>
      <c r="J1550" s="1" t="s">
        <v>1914</v>
      </c>
      <c r="K1550" s="1">
        <v>6.0960001945500002</v>
      </c>
      <c r="L1550" s="1" t="s">
        <v>1908</v>
      </c>
      <c r="M1550" s="1" t="s">
        <v>1906</v>
      </c>
      <c r="N1550" s="1" t="s">
        <v>1920</v>
      </c>
      <c r="O1550" s="1" t="s">
        <v>1906</v>
      </c>
      <c r="P1550" s="1">
        <v>3.0999999046300002</v>
      </c>
      <c r="Q1550" s="1">
        <v>1.2000000476799999</v>
      </c>
    </row>
    <row r="1551" spans="1:17">
      <c r="A1551" s="1">
        <v>-85.058451532399999</v>
      </c>
      <c r="B1551" s="1">
        <v>48.220343674399999</v>
      </c>
      <c r="C1551" s="1" t="s">
        <v>11092</v>
      </c>
      <c r="D1551" s="1" t="s">
        <v>1911</v>
      </c>
      <c r="E1551" s="1">
        <v>2362</v>
      </c>
      <c r="F1551" s="1" t="s">
        <v>2034</v>
      </c>
      <c r="G1551" s="1">
        <v>781907</v>
      </c>
      <c r="H1551" s="1">
        <v>48.220300000000002</v>
      </c>
      <c r="I1551" s="1">
        <v>-85.058530000000005</v>
      </c>
      <c r="J1551" s="1" t="s">
        <v>1932</v>
      </c>
      <c r="K1551" s="1">
        <v>9.1440000534100001</v>
      </c>
      <c r="L1551" s="1" t="s">
        <v>1908</v>
      </c>
      <c r="M1551" s="1" t="s">
        <v>1906</v>
      </c>
      <c r="N1551" s="1" t="s">
        <v>1920</v>
      </c>
      <c r="O1551" s="1" t="s">
        <v>1906</v>
      </c>
      <c r="P1551" s="1">
        <v>3.5</v>
      </c>
      <c r="Q1551" s="1">
        <v>1.2000000476799999</v>
      </c>
    </row>
    <row r="1552" spans="1:17">
      <c r="A1552" s="1">
        <v>-85.096403011700005</v>
      </c>
      <c r="B1552" s="1">
        <v>48.197451739999998</v>
      </c>
      <c r="C1552" s="1" t="s">
        <v>11091</v>
      </c>
      <c r="D1552" s="1" t="s">
        <v>1911</v>
      </c>
      <c r="E1552" s="1">
        <v>2362</v>
      </c>
      <c r="F1552" s="1" t="s">
        <v>2034</v>
      </c>
      <c r="G1552" s="1">
        <v>783266</v>
      </c>
      <c r="H1552" s="1">
        <v>48.197409999999998</v>
      </c>
      <c r="I1552" s="1">
        <v>-85.09648</v>
      </c>
      <c r="J1552" s="1" t="s">
        <v>1932</v>
      </c>
      <c r="K1552" s="1">
        <v>4.5720000266999996</v>
      </c>
      <c r="L1552" s="1" t="s">
        <v>1908</v>
      </c>
      <c r="M1552" s="1" t="s">
        <v>1906</v>
      </c>
      <c r="N1552" s="1" t="s">
        <v>1920</v>
      </c>
      <c r="O1552" s="1" t="s">
        <v>1906</v>
      </c>
      <c r="P1552" s="1">
        <v>5.3000001907299996</v>
      </c>
      <c r="Q1552" s="1">
        <v>1.2000000476799999</v>
      </c>
    </row>
    <row r="1553" spans="1:17">
      <c r="A1553" s="1">
        <v>-85.304525868400006</v>
      </c>
      <c r="B1553" s="1">
        <v>48.283455228500003</v>
      </c>
      <c r="C1553" s="1" t="s">
        <v>11090</v>
      </c>
      <c r="D1553" s="1" t="s">
        <v>1911</v>
      </c>
      <c r="E1553" s="1">
        <v>2362</v>
      </c>
      <c r="F1553" s="1" t="s">
        <v>2034</v>
      </c>
      <c r="G1553" s="1">
        <v>781937</v>
      </c>
      <c r="H1553" s="1">
        <v>48.283410000000003</v>
      </c>
      <c r="I1553" s="1">
        <v>-85.304599999999994</v>
      </c>
      <c r="J1553" s="1" t="s">
        <v>1932</v>
      </c>
      <c r="K1553" s="1">
        <v>6.0960001945500002</v>
      </c>
      <c r="L1553" s="1" t="s">
        <v>1908</v>
      </c>
      <c r="M1553" s="1" t="s">
        <v>1906</v>
      </c>
      <c r="N1553" s="1" t="s">
        <v>1920</v>
      </c>
      <c r="O1553" s="1" t="s">
        <v>1906</v>
      </c>
      <c r="P1553" s="1">
        <v>2.7000000476800001</v>
      </c>
      <c r="Q1553" s="1">
        <v>1.2000000476799999</v>
      </c>
    </row>
    <row r="1554" spans="1:17">
      <c r="A1554" s="1">
        <v>-86.294535436700002</v>
      </c>
      <c r="B1554" s="1">
        <v>48.633498877699999</v>
      </c>
      <c r="C1554" s="1" t="s">
        <v>11089</v>
      </c>
      <c r="D1554" s="1" t="s">
        <v>1911</v>
      </c>
      <c r="E1554" s="1">
        <v>2360</v>
      </c>
      <c r="F1554" s="1" t="s">
        <v>1910</v>
      </c>
      <c r="G1554" s="1">
        <v>773004</v>
      </c>
      <c r="H1554" s="1">
        <v>48.633450000000003</v>
      </c>
      <c r="I1554" s="1">
        <v>-86.294579999999996</v>
      </c>
      <c r="J1554" s="1" t="s">
        <v>1932</v>
      </c>
      <c r="K1554" s="1">
        <v>3.3527998924300002</v>
      </c>
      <c r="L1554" s="1" t="s">
        <v>1918</v>
      </c>
      <c r="M1554" s="1" t="s">
        <v>1906</v>
      </c>
      <c r="N1554" s="1" t="s">
        <v>1920</v>
      </c>
      <c r="O1554" s="1" t="s">
        <v>1906</v>
      </c>
      <c r="P1554" s="1">
        <v>3.7999999523199999</v>
      </c>
      <c r="Q1554" s="1">
        <v>1.2000000476799999</v>
      </c>
    </row>
    <row r="1555" spans="1:17">
      <c r="A1555" s="1">
        <v>-86.215123637100007</v>
      </c>
      <c r="B1555" s="1">
        <v>48.532768728699999</v>
      </c>
      <c r="C1555" s="1" t="s">
        <v>11088</v>
      </c>
      <c r="D1555" s="1" t="s">
        <v>1911</v>
      </c>
      <c r="E1555" s="1">
        <v>2360</v>
      </c>
      <c r="F1555" s="1" t="s">
        <v>1910</v>
      </c>
      <c r="G1555" s="1">
        <v>773008</v>
      </c>
      <c r="H1555" s="1">
        <v>48.532719999999998</v>
      </c>
      <c r="I1555" s="1">
        <v>-86.215170000000001</v>
      </c>
      <c r="J1555" s="1" t="s">
        <v>1932</v>
      </c>
      <c r="K1555" s="1">
        <v>9.7536001205399998</v>
      </c>
      <c r="L1555" s="1" t="s">
        <v>1918</v>
      </c>
      <c r="M1555" s="1" t="s">
        <v>1906</v>
      </c>
      <c r="N1555" s="1" t="s">
        <v>1907</v>
      </c>
      <c r="O1555" s="1" t="s">
        <v>1906</v>
      </c>
      <c r="P1555" s="1">
        <v>2.9000000953699998</v>
      </c>
      <c r="Q1555" s="1">
        <v>1.2000000476799999</v>
      </c>
    </row>
    <row r="1556" spans="1:17">
      <c r="A1556" s="1">
        <v>-86.152528802199996</v>
      </c>
      <c r="B1556" s="1">
        <v>48.857588950199997</v>
      </c>
      <c r="C1556" s="1" t="s">
        <v>11087</v>
      </c>
      <c r="D1556" s="1" t="s">
        <v>1911</v>
      </c>
      <c r="E1556" s="1">
        <v>2360</v>
      </c>
      <c r="F1556" s="1" t="s">
        <v>1910</v>
      </c>
      <c r="G1556" s="1">
        <v>773135</v>
      </c>
      <c r="H1556" s="1">
        <v>48.85754</v>
      </c>
      <c r="I1556" s="1">
        <v>-86.15258</v>
      </c>
      <c r="J1556" s="1" t="s">
        <v>1914</v>
      </c>
      <c r="K1556" s="1">
        <v>7.0103998184199998</v>
      </c>
      <c r="L1556" s="1" t="s">
        <v>1918</v>
      </c>
      <c r="M1556" s="1" t="s">
        <v>1906</v>
      </c>
      <c r="N1556" s="1" t="s">
        <v>1920</v>
      </c>
      <c r="O1556" s="1" t="s">
        <v>1906</v>
      </c>
      <c r="P1556" s="1">
        <v>3.7000000476800001</v>
      </c>
      <c r="Q1556" s="1">
        <v>1.2000000476799999</v>
      </c>
    </row>
    <row r="1557" spans="1:17">
      <c r="A1557" s="1">
        <v>-85.737183254200005</v>
      </c>
      <c r="B1557" s="1">
        <v>48.847289140500003</v>
      </c>
      <c r="C1557" s="1" t="s">
        <v>11086</v>
      </c>
      <c r="D1557" s="1" t="s">
        <v>1911</v>
      </c>
      <c r="E1557" s="1">
        <v>2362</v>
      </c>
      <c r="F1557" s="1" t="s">
        <v>2034</v>
      </c>
      <c r="G1557" s="1">
        <v>783382</v>
      </c>
      <c r="H1557" s="1">
        <v>48.847239999999999</v>
      </c>
      <c r="I1557" s="1">
        <v>-85.737250000000003</v>
      </c>
      <c r="J1557" s="1" t="s">
        <v>1909</v>
      </c>
      <c r="K1557" s="1">
        <v>6.0960001945500002</v>
      </c>
      <c r="L1557" s="1" t="s">
        <v>1908</v>
      </c>
      <c r="M1557" s="1" t="s">
        <v>1973</v>
      </c>
      <c r="N1557" s="1" t="s">
        <v>1920</v>
      </c>
      <c r="O1557" s="1" t="s">
        <v>1906</v>
      </c>
      <c r="P1557" s="1">
        <v>6.5</v>
      </c>
      <c r="Q1557" s="1">
        <v>1.2000000476799999</v>
      </c>
    </row>
    <row r="1558" spans="1:17">
      <c r="A1558" s="1">
        <v>-85.605799180299996</v>
      </c>
      <c r="B1558" s="1">
        <v>48.740048703200003</v>
      </c>
      <c r="C1558" s="1" t="s">
        <v>11085</v>
      </c>
      <c r="D1558" s="1" t="s">
        <v>1911</v>
      </c>
      <c r="E1558" s="1">
        <v>2362</v>
      </c>
      <c r="F1558" s="1" t="s">
        <v>2034</v>
      </c>
      <c r="G1558" s="1">
        <v>781766</v>
      </c>
      <c r="H1558" s="1">
        <v>48.74</v>
      </c>
      <c r="I1558" s="1">
        <v>-85.605869999999996</v>
      </c>
      <c r="J1558" s="1" t="s">
        <v>1914</v>
      </c>
      <c r="K1558" s="1">
        <v>7.6199998855600004</v>
      </c>
      <c r="L1558" s="1" t="s">
        <v>1908</v>
      </c>
      <c r="M1558" s="1" t="s">
        <v>1906</v>
      </c>
      <c r="N1558" s="1" t="s">
        <v>1920</v>
      </c>
      <c r="O1558" s="1" t="s">
        <v>1906</v>
      </c>
      <c r="P1558" s="1">
        <v>2.5999999046300002</v>
      </c>
      <c r="Q1558" s="1">
        <v>1.2000000476799999</v>
      </c>
    </row>
    <row r="1559" spans="1:17">
      <c r="A1559" s="1">
        <v>-85.523486197799997</v>
      </c>
      <c r="B1559" s="1">
        <v>48.760568403400001</v>
      </c>
      <c r="C1559" s="1" t="s">
        <v>11084</v>
      </c>
      <c r="D1559" s="1" t="s">
        <v>1911</v>
      </c>
      <c r="E1559" s="1">
        <v>2362</v>
      </c>
      <c r="F1559" s="1" t="s">
        <v>2034</v>
      </c>
      <c r="G1559" s="1">
        <v>783394</v>
      </c>
      <c r="H1559" s="1">
        <v>48.76052</v>
      </c>
      <c r="I1559" s="1">
        <v>-85.523560000000003</v>
      </c>
      <c r="J1559" s="1" t="s">
        <v>1914</v>
      </c>
      <c r="K1559" s="1">
        <v>1.52400004864</v>
      </c>
      <c r="L1559" s="1" t="s">
        <v>1908</v>
      </c>
      <c r="M1559" s="1" t="s">
        <v>1906</v>
      </c>
      <c r="N1559" s="1" t="s">
        <v>1920</v>
      </c>
      <c r="O1559" s="1" t="s">
        <v>1906</v>
      </c>
      <c r="P1559" s="1">
        <v>4.4000000953700003</v>
      </c>
      <c r="Q1559" s="1">
        <v>1.2000000476799999</v>
      </c>
    </row>
    <row r="1560" spans="1:17">
      <c r="A1560" s="1">
        <v>-85.604088209099999</v>
      </c>
      <c r="B1560" s="1">
        <v>48.869348995199999</v>
      </c>
      <c r="C1560" s="1" t="s">
        <v>11083</v>
      </c>
      <c r="D1560" s="1" t="s">
        <v>1911</v>
      </c>
      <c r="E1560" s="1">
        <v>2362</v>
      </c>
      <c r="F1560" s="1" t="s">
        <v>2034</v>
      </c>
      <c r="G1560" s="1">
        <v>781884</v>
      </c>
      <c r="H1560" s="1">
        <v>48.869300000000003</v>
      </c>
      <c r="I1560" s="1">
        <v>-85.604159999999993</v>
      </c>
      <c r="J1560" s="1" t="s">
        <v>1932</v>
      </c>
      <c r="K1560" s="1">
        <v>3.3527998924300002</v>
      </c>
      <c r="L1560" s="1" t="s">
        <v>1908</v>
      </c>
      <c r="M1560" s="1" t="s">
        <v>1906</v>
      </c>
      <c r="N1560" s="1" t="s">
        <v>1907</v>
      </c>
      <c r="O1560" s="1" t="s">
        <v>1906</v>
      </c>
      <c r="P1560" s="1">
        <v>5.6999998092700004</v>
      </c>
      <c r="Q1560" s="1">
        <v>1.2000000476799999</v>
      </c>
    </row>
    <row r="1561" spans="1:17">
      <c r="A1561" s="1">
        <v>-85.118952462600006</v>
      </c>
      <c r="B1561" s="1">
        <v>48.845266694000003</v>
      </c>
      <c r="C1561" s="1" t="s">
        <v>11082</v>
      </c>
      <c r="D1561" s="1" t="s">
        <v>1911</v>
      </c>
      <c r="E1561" s="1">
        <v>2362</v>
      </c>
      <c r="F1561" s="1" t="s">
        <v>2034</v>
      </c>
      <c r="G1561" s="1">
        <v>783180</v>
      </c>
      <c r="H1561" s="1">
        <v>48.845219999999998</v>
      </c>
      <c r="I1561" s="1">
        <v>-85.119039999999998</v>
      </c>
      <c r="J1561" s="1" t="s">
        <v>1914</v>
      </c>
      <c r="K1561" s="1">
        <v>4.5720000266999996</v>
      </c>
      <c r="L1561" s="1" t="s">
        <v>1908</v>
      </c>
      <c r="M1561" s="1" t="s">
        <v>1906</v>
      </c>
      <c r="N1561" s="1" t="s">
        <v>1920</v>
      </c>
      <c r="O1561" s="1" t="s">
        <v>1906</v>
      </c>
      <c r="P1561" s="1">
        <v>2.2000000476800001</v>
      </c>
      <c r="Q1561" s="1">
        <v>1.2000000476799999</v>
      </c>
    </row>
    <row r="1562" spans="1:17">
      <c r="A1562" s="1">
        <v>-86.095046339099994</v>
      </c>
      <c r="B1562" s="1">
        <v>48.908389172299998</v>
      </c>
      <c r="C1562" s="1" t="s">
        <v>11081</v>
      </c>
      <c r="D1562" s="1" t="s">
        <v>1911</v>
      </c>
      <c r="E1562" s="1">
        <v>2360</v>
      </c>
      <c r="F1562" s="1" t="s">
        <v>1910</v>
      </c>
      <c r="G1562" s="1">
        <v>773027</v>
      </c>
      <c r="H1562" s="1">
        <v>48.908340000000003</v>
      </c>
      <c r="I1562" s="1">
        <v>-86.095100000000002</v>
      </c>
      <c r="J1562" s="1" t="s">
        <v>1914</v>
      </c>
      <c r="K1562" s="1">
        <v>1.828799963</v>
      </c>
      <c r="L1562" s="1" t="s">
        <v>1918</v>
      </c>
      <c r="M1562" s="1" t="s">
        <v>1906</v>
      </c>
      <c r="N1562" s="1" t="s">
        <v>1920</v>
      </c>
      <c r="O1562" s="1" t="s">
        <v>1906</v>
      </c>
      <c r="P1562" s="1">
        <v>4.6999998092700004</v>
      </c>
      <c r="Q1562" s="1">
        <v>1.2000000476799999</v>
      </c>
    </row>
    <row r="1563" spans="1:17">
      <c r="A1563" s="1">
        <v>-85.0845929372</v>
      </c>
      <c r="B1563" s="1">
        <v>48.962109705000003</v>
      </c>
      <c r="C1563" s="1" t="s">
        <v>11080</v>
      </c>
      <c r="D1563" s="1" t="s">
        <v>1911</v>
      </c>
      <c r="E1563" s="1">
        <v>2362</v>
      </c>
      <c r="F1563" s="1" t="s">
        <v>2034</v>
      </c>
      <c r="G1563" s="1">
        <v>783096</v>
      </c>
      <c r="H1563" s="1">
        <v>48.962060000000001</v>
      </c>
      <c r="I1563" s="1">
        <v>-85.084680000000006</v>
      </c>
      <c r="J1563" s="1" t="s">
        <v>2066</v>
      </c>
      <c r="K1563" s="1">
        <v>6.0960001945500002</v>
      </c>
      <c r="L1563" s="1" t="s">
        <v>1908</v>
      </c>
      <c r="M1563" s="1" t="s">
        <v>1906</v>
      </c>
      <c r="N1563" s="1" t="s">
        <v>1920</v>
      </c>
      <c r="O1563" s="1" t="s">
        <v>1906</v>
      </c>
      <c r="P1563" s="1">
        <v>4.5</v>
      </c>
      <c r="Q1563" s="1">
        <v>1.2000000476799999</v>
      </c>
    </row>
    <row r="1564" spans="1:17">
      <c r="A1564" s="1">
        <v>-84.628653382400003</v>
      </c>
      <c r="B1564" s="1">
        <v>47.750491621999998</v>
      </c>
      <c r="C1564" s="1" t="s">
        <v>11079</v>
      </c>
      <c r="D1564" s="1" t="s">
        <v>1911</v>
      </c>
      <c r="E1564" s="1">
        <v>2361</v>
      </c>
      <c r="F1564" s="1" t="s">
        <v>2000</v>
      </c>
      <c r="G1564" s="1">
        <v>783275</v>
      </c>
      <c r="H1564" s="1">
        <v>47.750450000000001</v>
      </c>
      <c r="I1564" s="1">
        <v>-84.628720000000001</v>
      </c>
      <c r="J1564" s="1" t="s">
        <v>1932</v>
      </c>
      <c r="K1564" s="1">
        <v>7.6199998855600004</v>
      </c>
      <c r="L1564" s="1" t="s">
        <v>1908</v>
      </c>
      <c r="M1564" s="1" t="s">
        <v>1906</v>
      </c>
      <c r="N1564" s="1" t="s">
        <v>1920</v>
      </c>
      <c r="O1564" s="1" t="s">
        <v>1906</v>
      </c>
      <c r="P1564" s="1">
        <v>2.4000000953699998</v>
      </c>
      <c r="Q1564" s="1">
        <v>1.2000000476799999</v>
      </c>
    </row>
    <row r="1565" spans="1:17">
      <c r="A1565" s="1">
        <v>-84.143910030100002</v>
      </c>
      <c r="B1565" s="1">
        <v>47.745507925600002</v>
      </c>
      <c r="C1565" s="1" t="s">
        <v>11078</v>
      </c>
      <c r="D1565" s="1" t="s">
        <v>1911</v>
      </c>
      <c r="E1565" s="1">
        <v>2361</v>
      </c>
      <c r="F1565" s="1" t="s">
        <v>2000</v>
      </c>
      <c r="G1565" s="1">
        <v>781105</v>
      </c>
      <c r="H1565" s="1">
        <v>47.745469999999997</v>
      </c>
      <c r="I1565" s="1">
        <v>-84.143990000000002</v>
      </c>
      <c r="J1565" s="1" t="s">
        <v>1932</v>
      </c>
      <c r="K1565" s="1">
        <v>12.801600456199999</v>
      </c>
      <c r="L1565" s="1" t="s">
        <v>1948</v>
      </c>
      <c r="M1565" s="1" t="s">
        <v>1906</v>
      </c>
      <c r="N1565" s="1" t="s">
        <v>1920</v>
      </c>
      <c r="O1565" s="1" t="s">
        <v>1913</v>
      </c>
      <c r="P1565" s="1">
        <v>3.5</v>
      </c>
      <c r="Q1565" s="1">
        <v>1.2000000476799999</v>
      </c>
    </row>
    <row r="1566" spans="1:17">
      <c r="A1566" s="1">
        <v>-84.117510339500001</v>
      </c>
      <c r="B1566" s="1">
        <v>47.739431137499999</v>
      </c>
      <c r="C1566" s="1" t="s">
        <v>11077</v>
      </c>
      <c r="D1566" s="1" t="s">
        <v>1911</v>
      </c>
      <c r="E1566" s="1">
        <v>2361</v>
      </c>
      <c r="F1566" s="1" t="s">
        <v>2000</v>
      </c>
      <c r="G1566" s="1">
        <v>781043</v>
      </c>
      <c r="H1566" s="1">
        <v>47.73939</v>
      </c>
      <c r="I1566" s="1">
        <v>-84.117590000000007</v>
      </c>
      <c r="J1566" s="1" t="s">
        <v>1909</v>
      </c>
      <c r="K1566" s="1">
        <v>9.1440000534100001</v>
      </c>
      <c r="L1566" s="1" t="s">
        <v>1948</v>
      </c>
      <c r="M1566" s="1" t="s">
        <v>1906</v>
      </c>
      <c r="N1566" s="1" t="s">
        <v>1907</v>
      </c>
      <c r="O1566" s="1" t="s">
        <v>1906</v>
      </c>
      <c r="P1566" s="1">
        <v>4</v>
      </c>
      <c r="Q1566" s="1">
        <v>1.2000000476799999</v>
      </c>
    </row>
    <row r="1567" spans="1:17">
      <c r="A1567" s="1">
        <v>-83.829736134000001</v>
      </c>
      <c r="B1567" s="1">
        <v>47.762571545</v>
      </c>
      <c r="C1567" s="1" t="s">
        <v>11076</v>
      </c>
      <c r="D1567" s="1" t="s">
        <v>1911</v>
      </c>
      <c r="E1567" s="1">
        <v>1357</v>
      </c>
      <c r="F1567" s="1" t="s">
        <v>1997</v>
      </c>
      <c r="G1567" s="1">
        <v>863653</v>
      </c>
      <c r="H1567" s="1">
        <v>47.762509999999999</v>
      </c>
      <c r="I1567" s="1">
        <v>-83.829819999999998</v>
      </c>
      <c r="J1567" s="1" t="s">
        <v>1932</v>
      </c>
      <c r="K1567" s="1">
        <v>9</v>
      </c>
      <c r="L1567" s="1" t="s">
        <v>1948</v>
      </c>
      <c r="M1567" s="1" t="s">
        <v>1906</v>
      </c>
      <c r="N1567" s="1" t="s">
        <v>1920</v>
      </c>
      <c r="O1567" s="1" t="s">
        <v>1913</v>
      </c>
      <c r="P1567" s="1" t="s">
        <v>1905</v>
      </c>
      <c r="Q1567" s="1">
        <v>1.2000000476799999</v>
      </c>
    </row>
    <row r="1568" spans="1:17">
      <c r="A1568" s="1">
        <v>-84.8928684272</v>
      </c>
      <c r="B1568" s="1">
        <v>47.985042190100003</v>
      </c>
      <c r="C1568" s="1" t="s">
        <v>11075</v>
      </c>
      <c r="D1568" s="1" t="s">
        <v>1911</v>
      </c>
      <c r="E1568" s="1">
        <v>2361</v>
      </c>
      <c r="F1568" s="1" t="s">
        <v>2000</v>
      </c>
      <c r="G1568" s="1">
        <v>781242</v>
      </c>
      <c r="H1568" s="1">
        <v>47.984999999999999</v>
      </c>
      <c r="I1568" s="1">
        <v>-84.892939999999996</v>
      </c>
      <c r="J1568" s="1" t="s">
        <v>1914</v>
      </c>
      <c r="K1568" s="1">
        <v>1.52400004864</v>
      </c>
      <c r="L1568" s="1" t="s">
        <v>1918</v>
      </c>
      <c r="M1568" s="1" t="s">
        <v>1917</v>
      </c>
      <c r="N1568" s="1" t="s">
        <v>1920</v>
      </c>
      <c r="O1568" s="1" t="s">
        <v>1906</v>
      </c>
      <c r="P1568" s="1">
        <v>2.9000000953699998</v>
      </c>
      <c r="Q1568" s="1">
        <v>1.2000000476799999</v>
      </c>
    </row>
    <row r="1569" spans="1:17">
      <c r="A1569" s="1">
        <v>-84.720400124999998</v>
      </c>
      <c r="B1569" s="1">
        <v>48.047031687400001</v>
      </c>
      <c r="C1569" s="1" t="s">
        <v>11074</v>
      </c>
      <c r="D1569" s="1" t="s">
        <v>1911</v>
      </c>
      <c r="E1569" s="1">
        <v>2362</v>
      </c>
      <c r="F1569" s="1" t="s">
        <v>2034</v>
      </c>
      <c r="G1569" s="1">
        <v>783047</v>
      </c>
      <c r="H1569" s="1">
        <v>48.046990000000001</v>
      </c>
      <c r="I1569" s="1">
        <v>-84.720479999999995</v>
      </c>
      <c r="J1569" s="1" t="s">
        <v>1932</v>
      </c>
      <c r="K1569" s="1">
        <v>24.384000778200001</v>
      </c>
      <c r="L1569" s="1" t="s">
        <v>1918</v>
      </c>
      <c r="M1569" s="1" t="s">
        <v>1917</v>
      </c>
      <c r="N1569" s="1" t="s">
        <v>1920</v>
      </c>
      <c r="O1569" s="1" t="s">
        <v>1906</v>
      </c>
      <c r="P1569" s="1">
        <v>3.5999999046300002</v>
      </c>
      <c r="Q1569" s="1">
        <v>1.2000000476799999</v>
      </c>
    </row>
    <row r="1570" spans="1:17">
      <c r="A1570" s="1">
        <v>-84.685488819300005</v>
      </c>
      <c r="B1570" s="1">
        <v>48.051121514499997</v>
      </c>
      <c r="C1570" s="1" t="s">
        <v>11073</v>
      </c>
      <c r="D1570" s="1" t="s">
        <v>1911</v>
      </c>
      <c r="E1570" s="1">
        <v>2362</v>
      </c>
      <c r="F1570" s="1" t="s">
        <v>2034</v>
      </c>
      <c r="G1570" s="1">
        <v>783048</v>
      </c>
      <c r="H1570" s="1">
        <v>48.051079999999999</v>
      </c>
      <c r="I1570" s="1">
        <v>-84.685569999999998</v>
      </c>
      <c r="J1570" s="1" t="s">
        <v>1932</v>
      </c>
      <c r="K1570" s="1">
        <v>6.0960001945500002</v>
      </c>
      <c r="L1570" s="1" t="s">
        <v>1918</v>
      </c>
      <c r="M1570" s="1" t="s">
        <v>1906</v>
      </c>
      <c r="N1570" s="1" t="s">
        <v>1920</v>
      </c>
      <c r="O1570" s="1" t="s">
        <v>1906</v>
      </c>
      <c r="P1570" s="1">
        <v>3.5</v>
      </c>
      <c r="Q1570" s="1">
        <v>1.2000000476799999</v>
      </c>
    </row>
    <row r="1571" spans="1:17">
      <c r="A1571" s="1">
        <v>-83.680531749300002</v>
      </c>
      <c r="B1571" s="1">
        <v>47.708511271699997</v>
      </c>
      <c r="C1571" s="1" t="s">
        <v>11072</v>
      </c>
      <c r="D1571" s="1" t="s">
        <v>1911</v>
      </c>
      <c r="E1571" s="1">
        <v>1357</v>
      </c>
      <c r="F1571" s="1" t="s">
        <v>1997</v>
      </c>
      <c r="G1571" s="1">
        <v>863646</v>
      </c>
      <c r="H1571" s="1">
        <v>47.708449999999999</v>
      </c>
      <c r="I1571" s="1">
        <v>-83.680620000000005</v>
      </c>
      <c r="J1571" s="1" t="s">
        <v>1932</v>
      </c>
      <c r="K1571" s="1">
        <v>11</v>
      </c>
      <c r="L1571" s="1" t="s">
        <v>1948</v>
      </c>
      <c r="M1571" s="1" t="s">
        <v>1906</v>
      </c>
      <c r="N1571" s="1" t="s">
        <v>1920</v>
      </c>
      <c r="O1571" s="1" t="s">
        <v>1913</v>
      </c>
      <c r="P1571" s="1" t="s">
        <v>1905</v>
      </c>
      <c r="Q1571" s="1">
        <v>1.2000000476799999</v>
      </c>
    </row>
    <row r="1572" spans="1:17">
      <c r="A1572" s="1">
        <v>-83.813565905900006</v>
      </c>
      <c r="B1572" s="1">
        <v>47.744621997000003</v>
      </c>
      <c r="C1572" s="1" t="s">
        <v>11071</v>
      </c>
      <c r="D1572" s="1" t="s">
        <v>1911</v>
      </c>
      <c r="E1572" s="1">
        <v>1357</v>
      </c>
      <c r="F1572" s="1" t="s">
        <v>1997</v>
      </c>
      <c r="G1572" s="1">
        <v>863651</v>
      </c>
      <c r="H1572" s="1">
        <v>47.74456</v>
      </c>
      <c r="I1572" s="1">
        <v>-83.813649999999996</v>
      </c>
      <c r="J1572" s="1" t="s">
        <v>1932</v>
      </c>
      <c r="K1572" s="1">
        <v>2</v>
      </c>
      <c r="L1572" s="1" t="s">
        <v>1948</v>
      </c>
      <c r="M1572" s="1" t="s">
        <v>1906</v>
      </c>
      <c r="N1572" s="1" t="s">
        <v>1907</v>
      </c>
      <c r="O1572" s="1" t="s">
        <v>1913</v>
      </c>
      <c r="P1572" s="1" t="s">
        <v>1905</v>
      </c>
      <c r="Q1572" s="1">
        <v>1.2000000476799999</v>
      </c>
    </row>
    <row r="1573" spans="1:17">
      <c r="A1573" s="1">
        <v>-83.444162670099999</v>
      </c>
      <c r="B1573" s="1">
        <v>47.796600327100002</v>
      </c>
      <c r="C1573" s="1" t="s">
        <v>11070</v>
      </c>
      <c r="D1573" s="1" t="s">
        <v>1911</v>
      </c>
      <c r="E1573" s="1">
        <v>1357</v>
      </c>
      <c r="F1573" s="1" t="s">
        <v>1997</v>
      </c>
      <c r="G1573" s="1">
        <v>863637</v>
      </c>
      <c r="H1573" s="1">
        <v>47.79654</v>
      </c>
      <c r="I1573" s="1">
        <v>-83.44426</v>
      </c>
      <c r="J1573" s="1" t="s">
        <v>1932</v>
      </c>
      <c r="K1573" s="1">
        <v>1</v>
      </c>
      <c r="L1573" s="1" t="s">
        <v>1948</v>
      </c>
      <c r="M1573" s="1" t="s">
        <v>1906</v>
      </c>
      <c r="N1573" s="1" t="s">
        <v>1907</v>
      </c>
      <c r="O1573" s="1" t="s">
        <v>1913</v>
      </c>
      <c r="P1573" s="1" t="s">
        <v>1905</v>
      </c>
      <c r="Q1573" s="1">
        <v>1.2000000476799999</v>
      </c>
    </row>
    <row r="1574" spans="1:17">
      <c r="A1574" s="1">
        <v>-82.786180313800003</v>
      </c>
      <c r="B1574" s="1">
        <v>47.807783944599997</v>
      </c>
      <c r="C1574" s="1" t="s">
        <v>11069</v>
      </c>
      <c r="D1574" s="1" t="s">
        <v>1911</v>
      </c>
      <c r="E1574" s="1">
        <v>1357</v>
      </c>
      <c r="F1574" s="1" t="s">
        <v>1997</v>
      </c>
      <c r="G1574" s="1">
        <v>863559</v>
      </c>
      <c r="H1574" s="1">
        <v>47.807729999999999</v>
      </c>
      <c r="I1574" s="1">
        <v>-82.786289999999994</v>
      </c>
      <c r="J1574" s="1" t="s">
        <v>1909</v>
      </c>
      <c r="K1574" s="1">
        <v>11</v>
      </c>
      <c r="L1574" s="1" t="s">
        <v>1948</v>
      </c>
      <c r="M1574" s="1" t="s">
        <v>1906</v>
      </c>
      <c r="N1574" s="1" t="s">
        <v>1920</v>
      </c>
      <c r="O1574" s="1" t="s">
        <v>1913</v>
      </c>
      <c r="P1574" s="1" t="s">
        <v>1905</v>
      </c>
      <c r="Q1574" s="1">
        <v>1.2000000476799999</v>
      </c>
    </row>
    <row r="1575" spans="1:17">
      <c r="A1575" s="1">
        <v>-82.767329502699994</v>
      </c>
      <c r="B1575" s="1">
        <v>47.843814449699998</v>
      </c>
      <c r="C1575" s="1" t="s">
        <v>11068</v>
      </c>
      <c r="D1575" s="1" t="s">
        <v>1911</v>
      </c>
      <c r="E1575" s="1">
        <v>1357</v>
      </c>
      <c r="F1575" s="1" t="s">
        <v>1997</v>
      </c>
      <c r="G1575" s="1">
        <v>863560</v>
      </c>
      <c r="H1575" s="1">
        <v>47.843760000000003</v>
      </c>
      <c r="I1575" s="1">
        <v>-82.767439999999993</v>
      </c>
      <c r="J1575" s="1" t="s">
        <v>2066</v>
      </c>
      <c r="K1575" s="1">
        <v>9</v>
      </c>
      <c r="L1575" s="1" t="s">
        <v>1948</v>
      </c>
      <c r="M1575" s="1" t="s">
        <v>1973</v>
      </c>
      <c r="N1575" s="1" t="s">
        <v>2048</v>
      </c>
      <c r="O1575" s="1" t="s">
        <v>1913</v>
      </c>
      <c r="P1575" s="1" t="s">
        <v>1905</v>
      </c>
      <c r="Q1575" s="1">
        <v>1.2000000476799999</v>
      </c>
    </row>
    <row r="1576" spans="1:17">
      <c r="A1576" s="1">
        <v>-83.574255990400005</v>
      </c>
      <c r="B1576" s="1">
        <v>47.956500763400001</v>
      </c>
      <c r="C1576" s="1" t="s">
        <v>11067</v>
      </c>
      <c r="D1576" s="1" t="s">
        <v>1911</v>
      </c>
      <c r="E1576" s="1">
        <v>1357</v>
      </c>
      <c r="F1576" s="1" t="s">
        <v>1997</v>
      </c>
      <c r="G1576" s="1">
        <v>863754</v>
      </c>
      <c r="H1576" s="1">
        <v>47.956440000000001</v>
      </c>
      <c r="I1576" s="1">
        <v>-83.574349999999995</v>
      </c>
      <c r="J1576" s="1" t="s">
        <v>1909</v>
      </c>
      <c r="K1576" s="1">
        <v>8</v>
      </c>
      <c r="L1576" s="1" t="s">
        <v>1948</v>
      </c>
      <c r="M1576" s="1" t="s">
        <v>1917</v>
      </c>
      <c r="N1576" s="1" t="s">
        <v>1907</v>
      </c>
      <c r="O1576" s="1" t="s">
        <v>1913</v>
      </c>
      <c r="P1576" s="1" t="s">
        <v>1905</v>
      </c>
      <c r="Q1576" s="1">
        <v>1.2000000476799999</v>
      </c>
    </row>
    <row r="1577" spans="1:17">
      <c r="A1577" s="1">
        <v>-83.543044641899996</v>
      </c>
      <c r="B1577" s="1">
        <v>47.983200481499999</v>
      </c>
      <c r="C1577" s="1" t="s">
        <v>11066</v>
      </c>
      <c r="D1577" s="1" t="s">
        <v>1911</v>
      </c>
      <c r="E1577" s="1">
        <v>1357</v>
      </c>
      <c r="F1577" s="1" t="s">
        <v>1997</v>
      </c>
      <c r="G1577" s="1">
        <v>863755</v>
      </c>
      <c r="H1577" s="1">
        <v>47.983139999999999</v>
      </c>
      <c r="I1577" s="1">
        <v>-83.543139999999994</v>
      </c>
      <c r="J1577" s="1" t="s">
        <v>1909</v>
      </c>
      <c r="K1577" s="1">
        <v>11</v>
      </c>
      <c r="L1577" s="1" t="s">
        <v>1948</v>
      </c>
      <c r="M1577" s="1" t="s">
        <v>1906</v>
      </c>
      <c r="N1577" s="1" t="s">
        <v>1907</v>
      </c>
      <c r="O1577" s="1" t="s">
        <v>1913</v>
      </c>
      <c r="P1577" s="1" t="s">
        <v>1905</v>
      </c>
      <c r="Q1577" s="1">
        <v>1.2000000476799999</v>
      </c>
    </row>
    <row r="1578" spans="1:17">
      <c r="A1578" s="1">
        <v>-83.569795586300003</v>
      </c>
      <c r="B1578" s="1">
        <v>47.983850710600002</v>
      </c>
      <c r="C1578" s="1" t="s">
        <v>11065</v>
      </c>
      <c r="D1578" s="1" t="s">
        <v>1911</v>
      </c>
      <c r="E1578" s="1">
        <v>1357</v>
      </c>
      <c r="F1578" s="1" t="s">
        <v>1997</v>
      </c>
      <c r="G1578" s="1">
        <v>863756</v>
      </c>
      <c r="H1578" s="1">
        <v>47.983789999999999</v>
      </c>
      <c r="I1578" s="1">
        <v>-83.569890000000001</v>
      </c>
      <c r="J1578" s="1" t="s">
        <v>1932</v>
      </c>
      <c r="K1578" s="1">
        <v>10</v>
      </c>
      <c r="L1578" s="1" t="s">
        <v>1908</v>
      </c>
      <c r="M1578" s="1" t="s">
        <v>1906</v>
      </c>
      <c r="N1578" s="1" t="s">
        <v>1907</v>
      </c>
      <c r="O1578" s="1" t="s">
        <v>1913</v>
      </c>
      <c r="P1578" s="1" t="s">
        <v>1905</v>
      </c>
      <c r="Q1578" s="1">
        <v>1.2000000476799999</v>
      </c>
    </row>
    <row r="1579" spans="1:17">
      <c r="A1579" s="1">
        <v>-83.794153265399999</v>
      </c>
      <c r="B1579" s="1">
        <v>47.939680915499999</v>
      </c>
      <c r="C1579" s="1" t="s">
        <v>11064</v>
      </c>
      <c r="D1579" s="1" t="s">
        <v>1911</v>
      </c>
      <c r="E1579" s="1">
        <v>1357</v>
      </c>
      <c r="F1579" s="1" t="s">
        <v>1997</v>
      </c>
      <c r="G1579" s="1">
        <v>863769</v>
      </c>
      <c r="H1579" s="1">
        <v>47.939619999999998</v>
      </c>
      <c r="I1579" s="1">
        <v>-83.794240000000002</v>
      </c>
      <c r="J1579" s="1" t="s">
        <v>2066</v>
      </c>
      <c r="K1579" s="1">
        <v>7</v>
      </c>
      <c r="L1579" s="1" t="s">
        <v>1948</v>
      </c>
      <c r="M1579" s="1" t="s">
        <v>1906</v>
      </c>
      <c r="N1579" s="1" t="s">
        <v>2048</v>
      </c>
      <c r="O1579" s="1" t="s">
        <v>1913</v>
      </c>
      <c r="P1579" s="1" t="s">
        <v>1905</v>
      </c>
      <c r="Q1579" s="1">
        <v>1.2000000476799999</v>
      </c>
    </row>
    <row r="1580" spans="1:17">
      <c r="A1580" s="1">
        <v>-83.582396641399995</v>
      </c>
      <c r="B1580" s="1">
        <v>47.916550840799999</v>
      </c>
      <c r="C1580" s="1" t="s">
        <v>11063</v>
      </c>
      <c r="D1580" s="1" t="s">
        <v>1911</v>
      </c>
      <c r="E1580" s="1">
        <v>1357</v>
      </c>
      <c r="F1580" s="1" t="s">
        <v>1997</v>
      </c>
      <c r="G1580" s="1">
        <v>863777</v>
      </c>
      <c r="H1580" s="1">
        <v>47.916490000000003</v>
      </c>
      <c r="I1580" s="1">
        <v>-83.582490000000007</v>
      </c>
      <c r="J1580" s="1" t="s">
        <v>1909</v>
      </c>
      <c r="K1580" s="1">
        <v>17</v>
      </c>
      <c r="L1580" s="1" t="s">
        <v>1948</v>
      </c>
      <c r="M1580" s="1" t="s">
        <v>1906</v>
      </c>
      <c r="N1580" s="1" t="s">
        <v>1907</v>
      </c>
      <c r="O1580" s="1" t="s">
        <v>1913</v>
      </c>
      <c r="P1580" s="1" t="s">
        <v>1905</v>
      </c>
      <c r="Q1580" s="1">
        <v>1.2000000476799999</v>
      </c>
    </row>
    <row r="1581" spans="1:17">
      <c r="A1581" s="1">
        <v>-82.900497118299995</v>
      </c>
      <c r="B1581" s="1">
        <v>47.914656875600002</v>
      </c>
      <c r="C1581" s="1" t="s">
        <v>11062</v>
      </c>
      <c r="D1581" s="1" t="s">
        <v>1911</v>
      </c>
      <c r="E1581" s="1">
        <v>1357</v>
      </c>
      <c r="F1581" s="1" t="s">
        <v>1997</v>
      </c>
      <c r="G1581" s="1">
        <v>863864</v>
      </c>
      <c r="H1581" s="1">
        <v>47.9146</v>
      </c>
      <c r="I1581" s="1">
        <v>-82.90061</v>
      </c>
      <c r="J1581" s="1" t="s">
        <v>1932</v>
      </c>
      <c r="K1581" s="1">
        <v>2</v>
      </c>
      <c r="L1581" s="1" t="s">
        <v>1948</v>
      </c>
      <c r="M1581" s="1" t="s">
        <v>3818</v>
      </c>
      <c r="N1581" s="1" t="s">
        <v>2048</v>
      </c>
      <c r="O1581" s="1" t="s">
        <v>1913</v>
      </c>
      <c r="P1581" s="1" t="s">
        <v>1905</v>
      </c>
      <c r="Q1581" s="1">
        <v>1.2000000476799999</v>
      </c>
    </row>
    <row r="1582" spans="1:17">
      <c r="A1582" s="1">
        <v>-83.051669243199996</v>
      </c>
      <c r="B1582" s="1">
        <v>47.895877064300002</v>
      </c>
      <c r="C1582" s="1" t="s">
        <v>11061</v>
      </c>
      <c r="D1582" s="1" t="s">
        <v>1911</v>
      </c>
      <c r="E1582" s="1">
        <v>1357</v>
      </c>
      <c r="F1582" s="1" t="s">
        <v>1997</v>
      </c>
      <c r="G1582" s="1">
        <v>863876</v>
      </c>
      <c r="H1582" s="1">
        <v>47.895820000000001</v>
      </c>
      <c r="I1582" s="1">
        <v>-83.051779999999994</v>
      </c>
      <c r="J1582" s="1" t="s">
        <v>1909</v>
      </c>
      <c r="K1582" s="1">
        <v>3</v>
      </c>
      <c r="L1582" s="1" t="s">
        <v>1948</v>
      </c>
      <c r="M1582" s="1" t="s">
        <v>2175</v>
      </c>
      <c r="N1582" s="1" t="s">
        <v>1920</v>
      </c>
      <c r="O1582" s="1" t="s">
        <v>1913</v>
      </c>
      <c r="P1582" s="1" t="s">
        <v>1905</v>
      </c>
      <c r="Q1582" s="1">
        <v>1.2000000476799999</v>
      </c>
    </row>
    <row r="1583" spans="1:17">
      <c r="A1583" s="1">
        <v>-84.567389799400004</v>
      </c>
      <c r="B1583" s="1">
        <v>48.174199756599997</v>
      </c>
      <c r="C1583" s="1" t="s">
        <v>11060</v>
      </c>
      <c r="D1583" s="1" t="s">
        <v>1911</v>
      </c>
      <c r="E1583" s="1">
        <v>2362</v>
      </c>
      <c r="F1583" s="1" t="s">
        <v>2034</v>
      </c>
      <c r="G1583" s="1">
        <v>781162</v>
      </c>
      <c r="H1583" s="1">
        <v>48.174160000000001</v>
      </c>
      <c r="I1583" s="1">
        <v>-84.567480000000003</v>
      </c>
      <c r="J1583" s="1" t="s">
        <v>1932</v>
      </c>
      <c r="K1583" s="1">
        <v>16.763999939000001</v>
      </c>
      <c r="L1583" s="1" t="s">
        <v>1908</v>
      </c>
      <c r="M1583" s="1" t="s">
        <v>1906</v>
      </c>
      <c r="N1583" s="1" t="s">
        <v>1920</v>
      </c>
      <c r="O1583" s="1" t="s">
        <v>1906</v>
      </c>
      <c r="P1583" s="1">
        <v>4</v>
      </c>
      <c r="Q1583" s="1">
        <v>1.2000000476799999</v>
      </c>
    </row>
    <row r="1584" spans="1:17">
      <c r="A1584" s="1">
        <v>-84.566220792799996</v>
      </c>
      <c r="B1584" s="1">
        <v>48.146969844600001</v>
      </c>
      <c r="C1584" s="1" t="s">
        <v>11059</v>
      </c>
      <c r="D1584" s="1" t="s">
        <v>1911</v>
      </c>
      <c r="E1584" s="1">
        <v>2362</v>
      </c>
      <c r="F1584" s="1" t="s">
        <v>2034</v>
      </c>
      <c r="G1584" s="1">
        <v>781164</v>
      </c>
      <c r="H1584" s="1">
        <v>48.146929999999998</v>
      </c>
      <c r="I1584" s="1">
        <v>-84.566310000000001</v>
      </c>
      <c r="J1584" s="1" t="s">
        <v>1914</v>
      </c>
      <c r="K1584" s="1">
        <v>10.6680002213</v>
      </c>
      <c r="L1584" s="1" t="s">
        <v>1908</v>
      </c>
      <c r="M1584" s="1" t="s">
        <v>1906</v>
      </c>
      <c r="N1584" s="1" t="s">
        <v>1907</v>
      </c>
      <c r="O1584" s="1" t="s">
        <v>1906</v>
      </c>
      <c r="P1584" s="1">
        <v>4.0999999046299997</v>
      </c>
      <c r="Q1584" s="1">
        <v>1.2000000476799999</v>
      </c>
    </row>
    <row r="1585" spans="1:17">
      <c r="A1585" s="1">
        <v>-84.738813154799999</v>
      </c>
      <c r="B1585" s="1">
        <v>48.248971862799998</v>
      </c>
      <c r="C1585" s="1" t="s">
        <v>11058</v>
      </c>
      <c r="D1585" s="1" t="s">
        <v>1911</v>
      </c>
      <c r="E1585" s="1">
        <v>2362</v>
      </c>
      <c r="F1585" s="1" t="s">
        <v>2034</v>
      </c>
      <c r="G1585" s="1">
        <v>781012</v>
      </c>
      <c r="H1585" s="1">
        <v>48.248930000000001</v>
      </c>
      <c r="I1585" s="1">
        <v>-84.738900000000001</v>
      </c>
      <c r="J1585" s="1" t="s">
        <v>1932</v>
      </c>
      <c r="K1585" s="1">
        <v>13.7159996033</v>
      </c>
      <c r="L1585" s="1" t="s">
        <v>1948</v>
      </c>
      <c r="M1585" s="1" t="s">
        <v>1906</v>
      </c>
      <c r="N1585" s="1" t="s">
        <v>1920</v>
      </c>
      <c r="O1585" s="1" t="s">
        <v>1906</v>
      </c>
      <c r="P1585" s="1">
        <v>2.7999999523199999</v>
      </c>
      <c r="Q1585" s="1">
        <v>1.2000000476799999</v>
      </c>
    </row>
    <row r="1586" spans="1:17">
      <c r="A1586" s="1">
        <v>-84.554197839400004</v>
      </c>
      <c r="B1586" s="1">
        <v>48.207689359900002</v>
      </c>
      <c r="C1586" s="1" t="s">
        <v>11057</v>
      </c>
      <c r="D1586" s="1" t="s">
        <v>1911</v>
      </c>
      <c r="E1586" s="1">
        <v>2362</v>
      </c>
      <c r="F1586" s="1" t="s">
        <v>2034</v>
      </c>
      <c r="G1586" s="1">
        <v>781159</v>
      </c>
      <c r="H1586" s="1">
        <v>48.207650000000001</v>
      </c>
      <c r="I1586" s="1">
        <v>-84.554289999999995</v>
      </c>
      <c r="J1586" s="1" t="s">
        <v>1932</v>
      </c>
      <c r="K1586" s="1">
        <v>5.1816000938400002</v>
      </c>
      <c r="L1586" s="1" t="s">
        <v>1948</v>
      </c>
      <c r="M1586" s="1" t="s">
        <v>1917</v>
      </c>
      <c r="N1586" s="1" t="s">
        <v>1920</v>
      </c>
      <c r="O1586" s="1" t="s">
        <v>1906</v>
      </c>
      <c r="P1586" s="1">
        <v>3.4000000953699998</v>
      </c>
      <c r="Q1586" s="1">
        <v>1.2000000476799999</v>
      </c>
    </row>
    <row r="1587" spans="1:17">
      <c r="A1587" s="1">
        <v>-84.194946454700002</v>
      </c>
      <c r="B1587" s="1">
        <v>48.113073483000001</v>
      </c>
      <c r="C1587" s="1" t="s">
        <v>11056</v>
      </c>
      <c r="D1587" s="1" t="s">
        <v>1911</v>
      </c>
      <c r="E1587" s="1">
        <v>2362</v>
      </c>
      <c r="F1587" s="1" t="s">
        <v>2034</v>
      </c>
      <c r="G1587" s="1">
        <v>783499</v>
      </c>
      <c r="H1587" s="1">
        <v>48.113039999999998</v>
      </c>
      <c r="I1587" s="1">
        <v>-84.195049999999995</v>
      </c>
      <c r="J1587" s="1" t="s">
        <v>1914</v>
      </c>
      <c r="K1587" s="1">
        <v>1.828799963</v>
      </c>
      <c r="L1587" s="1" t="s">
        <v>1918</v>
      </c>
      <c r="M1587" s="1" t="s">
        <v>1906</v>
      </c>
      <c r="N1587" s="1" t="s">
        <v>1920</v>
      </c>
      <c r="O1587" s="1" t="s">
        <v>1913</v>
      </c>
      <c r="P1587" s="1">
        <v>5.3000001907299996</v>
      </c>
      <c r="Q1587" s="1">
        <v>1.2000000476799999</v>
      </c>
    </row>
    <row r="1588" spans="1:17">
      <c r="A1588" s="1">
        <v>-84.0357710846</v>
      </c>
      <c r="B1588" s="1">
        <v>48.1820542205</v>
      </c>
      <c r="C1588" s="1" t="s">
        <v>11055</v>
      </c>
      <c r="D1588" s="1" t="s">
        <v>1911</v>
      </c>
      <c r="E1588" s="1">
        <v>2362</v>
      </c>
      <c r="F1588" s="1" t="s">
        <v>2034</v>
      </c>
      <c r="G1588" s="1">
        <v>781486</v>
      </c>
      <c r="H1588" s="1">
        <v>48.182020000000001</v>
      </c>
      <c r="I1588" s="1">
        <v>-84.035880000000006</v>
      </c>
      <c r="J1588" s="1" t="s">
        <v>1932</v>
      </c>
      <c r="K1588" s="1">
        <v>9.4488000869800004</v>
      </c>
      <c r="L1588" s="1" t="s">
        <v>1908</v>
      </c>
      <c r="M1588" s="1" t="s">
        <v>1906</v>
      </c>
      <c r="N1588" s="1" t="s">
        <v>1907</v>
      </c>
      <c r="O1588" s="1" t="s">
        <v>1906</v>
      </c>
      <c r="P1588" s="1">
        <v>4.5</v>
      </c>
      <c r="Q1588" s="1">
        <v>1.2000000476799999</v>
      </c>
    </row>
    <row r="1589" spans="1:17">
      <c r="A1589" s="1">
        <v>-84.410199536099995</v>
      </c>
      <c r="B1589" s="1">
        <v>48.2376755067</v>
      </c>
      <c r="C1589" s="1" t="s">
        <v>11054</v>
      </c>
      <c r="D1589" s="1" t="s">
        <v>1911</v>
      </c>
      <c r="E1589" s="1">
        <v>2362</v>
      </c>
      <c r="F1589" s="1" t="s">
        <v>2034</v>
      </c>
      <c r="G1589" s="1">
        <v>781346</v>
      </c>
      <c r="H1589" s="1">
        <v>48.237639999999999</v>
      </c>
      <c r="I1589" s="1">
        <v>-84.410300000000007</v>
      </c>
      <c r="J1589" s="1" t="s">
        <v>1932</v>
      </c>
      <c r="K1589" s="1">
        <v>4.5720000266999996</v>
      </c>
      <c r="L1589" s="1" t="s">
        <v>1948</v>
      </c>
      <c r="M1589" s="1" t="s">
        <v>1906</v>
      </c>
      <c r="N1589" s="1" t="s">
        <v>1907</v>
      </c>
      <c r="O1589" s="1" t="s">
        <v>1906</v>
      </c>
      <c r="P1589" s="1">
        <v>4.5999999046299997</v>
      </c>
      <c r="Q1589" s="1">
        <v>1.2000000476799999</v>
      </c>
    </row>
    <row r="1590" spans="1:17">
      <c r="A1590" s="1">
        <v>-84.248972730099993</v>
      </c>
      <c r="B1590" s="1">
        <v>48.260783459099997</v>
      </c>
      <c r="C1590" s="1" t="s">
        <v>11053</v>
      </c>
      <c r="D1590" s="1" t="s">
        <v>1911</v>
      </c>
      <c r="E1590" s="1">
        <v>2362</v>
      </c>
      <c r="F1590" s="1" t="s">
        <v>2034</v>
      </c>
      <c r="G1590" s="1">
        <v>783489</v>
      </c>
      <c r="H1590" s="1">
        <v>48.260750000000002</v>
      </c>
      <c r="I1590" s="1">
        <v>-84.249080000000006</v>
      </c>
      <c r="J1590" s="1" t="s">
        <v>1914</v>
      </c>
      <c r="K1590" s="1">
        <v>3.0480000972700001</v>
      </c>
      <c r="L1590" s="1" t="s">
        <v>1908</v>
      </c>
      <c r="M1590" s="1" t="s">
        <v>1906</v>
      </c>
      <c r="N1590" s="1" t="s">
        <v>1907</v>
      </c>
      <c r="O1590" s="1" t="s">
        <v>1906</v>
      </c>
      <c r="P1590" s="1">
        <v>3</v>
      </c>
      <c r="Q1590" s="1">
        <v>1.2000000476799999</v>
      </c>
    </row>
    <row r="1591" spans="1:17">
      <c r="A1591" s="1">
        <v>-84.116100586900004</v>
      </c>
      <c r="B1591" s="1">
        <v>48.213923533100001</v>
      </c>
      <c r="C1591" s="1" t="s">
        <v>11052</v>
      </c>
      <c r="D1591" s="1" t="s">
        <v>1911</v>
      </c>
      <c r="E1591" s="1">
        <v>2362</v>
      </c>
      <c r="F1591" s="1" t="s">
        <v>2034</v>
      </c>
      <c r="G1591" s="1">
        <v>781439</v>
      </c>
      <c r="H1591" s="1">
        <v>48.213889999999999</v>
      </c>
      <c r="I1591" s="1">
        <v>-84.116209999999995</v>
      </c>
      <c r="J1591" s="1" t="s">
        <v>1909</v>
      </c>
      <c r="K1591" s="1">
        <v>17.678400039700001</v>
      </c>
      <c r="L1591" s="1" t="s">
        <v>1908</v>
      </c>
      <c r="M1591" s="1" t="s">
        <v>1906</v>
      </c>
      <c r="N1591" s="1" t="s">
        <v>1907</v>
      </c>
      <c r="O1591" s="1" t="s">
        <v>1906</v>
      </c>
      <c r="P1591" s="1">
        <v>3.9000000953699998</v>
      </c>
      <c r="Q1591" s="1">
        <v>1.2000000476799999</v>
      </c>
    </row>
    <row r="1592" spans="1:17">
      <c r="A1592" s="1">
        <v>-84.027646268400005</v>
      </c>
      <c r="B1592" s="1">
        <v>48.315304840300001</v>
      </c>
      <c r="C1592" s="1" t="s">
        <v>11051</v>
      </c>
      <c r="D1592" s="1" t="s">
        <v>1911</v>
      </c>
      <c r="E1592" s="1">
        <v>2362</v>
      </c>
      <c r="F1592" s="1" t="s">
        <v>2034</v>
      </c>
      <c r="G1592" s="1">
        <v>781385</v>
      </c>
      <c r="H1592" s="1">
        <v>48.315269999999998</v>
      </c>
      <c r="I1592" s="1">
        <v>-84.027760000000001</v>
      </c>
      <c r="J1592" s="1" t="s">
        <v>1932</v>
      </c>
      <c r="K1592" s="1">
        <v>2.1335999965700001</v>
      </c>
      <c r="L1592" s="1" t="s">
        <v>1908</v>
      </c>
      <c r="M1592" s="1" t="s">
        <v>1973</v>
      </c>
      <c r="N1592" s="1" t="s">
        <v>1920</v>
      </c>
      <c r="O1592" s="1" t="s">
        <v>1913</v>
      </c>
      <c r="P1592" s="1">
        <v>2.5999999046300002</v>
      </c>
      <c r="Q1592" s="1">
        <v>1.2000000476799999</v>
      </c>
    </row>
    <row r="1593" spans="1:17">
      <c r="A1593" s="1">
        <v>-82.449003604599994</v>
      </c>
      <c r="B1593" s="1">
        <v>47.730539769099998</v>
      </c>
      <c r="C1593" s="1" t="s">
        <v>11050</v>
      </c>
      <c r="D1593" s="1" t="s">
        <v>1911</v>
      </c>
      <c r="E1593" s="1">
        <v>1357</v>
      </c>
      <c r="F1593" s="1" t="s">
        <v>1997</v>
      </c>
      <c r="G1593" s="1">
        <v>863429</v>
      </c>
      <c r="H1593" s="1">
        <v>47.730490000000003</v>
      </c>
      <c r="I1593" s="1">
        <v>-82.449110000000005</v>
      </c>
      <c r="J1593" s="1" t="s">
        <v>1909</v>
      </c>
      <c r="K1593" s="1">
        <v>12</v>
      </c>
      <c r="L1593" s="1" t="s">
        <v>1948</v>
      </c>
      <c r="M1593" s="1" t="s">
        <v>1906</v>
      </c>
      <c r="N1593" s="1" t="s">
        <v>1920</v>
      </c>
      <c r="O1593" s="1" t="s">
        <v>1913</v>
      </c>
      <c r="P1593" s="1" t="s">
        <v>1905</v>
      </c>
      <c r="Q1593" s="1">
        <v>1.2000000476799999</v>
      </c>
    </row>
    <row r="1594" spans="1:17">
      <c r="A1594" s="1">
        <v>-82.230795107600002</v>
      </c>
      <c r="B1594" s="1">
        <v>47.713440586799997</v>
      </c>
      <c r="C1594" s="1" t="s">
        <v>11049</v>
      </c>
      <c r="D1594" s="1" t="s">
        <v>1911</v>
      </c>
      <c r="E1594" s="1">
        <v>1357</v>
      </c>
      <c r="F1594" s="1" t="s">
        <v>1997</v>
      </c>
      <c r="G1594" s="1">
        <v>861280</v>
      </c>
      <c r="H1594" s="1">
        <v>47.713389999999997</v>
      </c>
      <c r="I1594" s="1">
        <v>-82.230900000000005</v>
      </c>
      <c r="J1594" s="1" t="s">
        <v>1932</v>
      </c>
      <c r="K1594" s="1">
        <v>3</v>
      </c>
      <c r="L1594" s="1" t="s">
        <v>1948</v>
      </c>
      <c r="M1594" s="1" t="s">
        <v>1906</v>
      </c>
      <c r="N1594" s="1" t="s">
        <v>1907</v>
      </c>
      <c r="O1594" s="1" t="s">
        <v>1906</v>
      </c>
      <c r="P1594" s="1" t="s">
        <v>1905</v>
      </c>
      <c r="Q1594" s="1">
        <v>1.2000000476799999</v>
      </c>
    </row>
    <row r="1595" spans="1:17">
      <c r="A1595" s="1">
        <v>-82.517725409099995</v>
      </c>
      <c r="B1595" s="1">
        <v>47.8326625252</v>
      </c>
      <c r="C1595" s="1" t="s">
        <v>11048</v>
      </c>
      <c r="D1595" s="1" t="s">
        <v>1911</v>
      </c>
      <c r="E1595" s="1">
        <v>1357</v>
      </c>
      <c r="F1595" s="1" t="s">
        <v>1997</v>
      </c>
      <c r="G1595" s="1">
        <v>863484</v>
      </c>
      <c r="H1595" s="1">
        <v>47.832610000000003</v>
      </c>
      <c r="I1595" s="1">
        <v>-82.517830000000004</v>
      </c>
      <c r="J1595" s="1" t="s">
        <v>1932</v>
      </c>
      <c r="K1595" s="1">
        <v>5</v>
      </c>
      <c r="L1595" s="1" t="s">
        <v>1948</v>
      </c>
      <c r="M1595" s="1" t="s">
        <v>1906</v>
      </c>
      <c r="N1595" s="1" t="s">
        <v>1920</v>
      </c>
      <c r="O1595" s="1" t="s">
        <v>1913</v>
      </c>
      <c r="P1595" s="1" t="s">
        <v>1905</v>
      </c>
      <c r="Q1595" s="1">
        <v>1.2000000476799999</v>
      </c>
    </row>
    <row r="1596" spans="1:17">
      <c r="A1596" s="1">
        <v>-82.431357526100001</v>
      </c>
      <c r="B1596" s="1">
        <v>47.831913174</v>
      </c>
      <c r="C1596" s="1" t="s">
        <v>11047</v>
      </c>
      <c r="D1596" s="1" t="s">
        <v>1911</v>
      </c>
      <c r="E1596" s="1">
        <v>1357</v>
      </c>
      <c r="F1596" s="1" t="s">
        <v>1997</v>
      </c>
      <c r="G1596" s="1">
        <v>863487</v>
      </c>
      <c r="H1596" s="1">
        <v>47.831859999999999</v>
      </c>
      <c r="I1596" s="1">
        <v>-82.431460000000001</v>
      </c>
      <c r="J1596" s="1" t="s">
        <v>1932</v>
      </c>
      <c r="K1596" s="1">
        <v>10</v>
      </c>
      <c r="L1596" s="1" t="s">
        <v>1948</v>
      </c>
      <c r="M1596" s="1" t="s">
        <v>1906</v>
      </c>
      <c r="N1596" s="1" t="s">
        <v>1920</v>
      </c>
      <c r="O1596" s="1" t="s">
        <v>1913</v>
      </c>
      <c r="P1596" s="1" t="s">
        <v>1905</v>
      </c>
      <c r="Q1596" s="1">
        <v>1.2000000476799999</v>
      </c>
    </row>
    <row r="1597" spans="1:17">
      <c r="A1597" s="1">
        <v>-82.213474310199999</v>
      </c>
      <c r="B1597" s="1">
        <v>47.8057626732</v>
      </c>
      <c r="C1597" s="1" t="s">
        <v>11046</v>
      </c>
      <c r="D1597" s="1" t="s">
        <v>1911</v>
      </c>
      <c r="E1597" s="1">
        <v>1357</v>
      </c>
      <c r="F1597" s="1" t="s">
        <v>1997</v>
      </c>
      <c r="G1597" s="1">
        <v>863437</v>
      </c>
      <c r="H1597" s="1">
        <v>47.805709999999998</v>
      </c>
      <c r="I1597" s="1">
        <v>-82.213579999999993</v>
      </c>
      <c r="J1597" s="1" t="s">
        <v>1932</v>
      </c>
      <c r="K1597" s="1">
        <v>6</v>
      </c>
      <c r="L1597" s="1" t="s">
        <v>1948</v>
      </c>
      <c r="M1597" s="1" t="s">
        <v>1906</v>
      </c>
      <c r="N1597" s="1" t="s">
        <v>2266</v>
      </c>
      <c r="O1597" s="1" t="s">
        <v>1913</v>
      </c>
      <c r="P1597" s="1" t="s">
        <v>1905</v>
      </c>
      <c r="Q1597" s="1">
        <v>1.2000000476799999</v>
      </c>
    </row>
    <row r="1598" spans="1:17">
      <c r="A1598" s="1">
        <v>-82.237546783300004</v>
      </c>
      <c r="B1598" s="1">
        <v>47.863554607700003</v>
      </c>
      <c r="C1598" s="1" t="s">
        <v>11045</v>
      </c>
      <c r="D1598" s="1" t="s">
        <v>1911</v>
      </c>
      <c r="E1598" s="1">
        <v>1357</v>
      </c>
      <c r="F1598" s="1" t="s">
        <v>1997</v>
      </c>
      <c r="G1598" s="1">
        <v>863460</v>
      </c>
      <c r="H1598" s="1">
        <v>47.863489999999999</v>
      </c>
      <c r="I1598" s="1">
        <v>-82.237639999999999</v>
      </c>
      <c r="J1598" s="1" t="s">
        <v>1932</v>
      </c>
      <c r="K1598" s="1">
        <v>4</v>
      </c>
      <c r="L1598" s="1" t="s">
        <v>1948</v>
      </c>
      <c r="M1598" s="1" t="s">
        <v>1906</v>
      </c>
      <c r="N1598" s="1" t="s">
        <v>1920</v>
      </c>
      <c r="O1598" s="1" t="s">
        <v>1913</v>
      </c>
      <c r="P1598" s="1" t="s">
        <v>1905</v>
      </c>
      <c r="Q1598" s="1">
        <v>1.2000000476799999</v>
      </c>
    </row>
    <row r="1599" spans="1:17">
      <c r="A1599" s="1">
        <v>-82.241819230199994</v>
      </c>
      <c r="B1599" s="1">
        <v>47.829207146199998</v>
      </c>
      <c r="C1599" s="1" t="s">
        <v>11044</v>
      </c>
      <c r="D1599" s="1" t="s">
        <v>1911</v>
      </c>
      <c r="E1599" s="1">
        <v>1357</v>
      </c>
      <c r="F1599" s="1" t="s">
        <v>1997</v>
      </c>
      <c r="G1599" s="1">
        <v>863462</v>
      </c>
      <c r="H1599" s="1">
        <v>47.829149999999998</v>
      </c>
      <c r="I1599" s="1">
        <v>-82.241919999999993</v>
      </c>
      <c r="J1599" s="1" t="s">
        <v>1909</v>
      </c>
      <c r="K1599" s="1" t="s">
        <v>1905</v>
      </c>
      <c r="L1599" s="1" t="s">
        <v>1948</v>
      </c>
      <c r="M1599" s="1" t="s">
        <v>1906</v>
      </c>
      <c r="N1599" s="1" t="s">
        <v>1907</v>
      </c>
      <c r="O1599" s="1" t="s">
        <v>2135</v>
      </c>
      <c r="P1599" s="1" t="s">
        <v>1905</v>
      </c>
      <c r="Q1599" s="1">
        <v>1.2000000476799999</v>
      </c>
    </row>
    <row r="1600" spans="1:17">
      <c r="A1600" s="1">
        <v>-81.609405787399993</v>
      </c>
      <c r="B1600" s="1">
        <v>47.699359636700002</v>
      </c>
      <c r="C1600" s="1" t="s">
        <v>11043</v>
      </c>
      <c r="D1600" s="1" t="s">
        <v>1911</v>
      </c>
      <c r="E1600" s="1">
        <v>1640</v>
      </c>
      <c r="F1600" s="1" t="s">
        <v>2096</v>
      </c>
      <c r="G1600" s="1">
        <v>873594</v>
      </c>
      <c r="H1600" s="1">
        <v>47.699289999999998</v>
      </c>
      <c r="I1600" s="1">
        <v>-81.60951</v>
      </c>
      <c r="J1600" s="1" t="s">
        <v>1932</v>
      </c>
      <c r="K1600" s="1">
        <v>1</v>
      </c>
      <c r="L1600" s="1" t="s">
        <v>1948</v>
      </c>
      <c r="M1600" s="1" t="s">
        <v>1906</v>
      </c>
      <c r="N1600" s="1" t="s">
        <v>1907</v>
      </c>
      <c r="O1600" s="1" t="s">
        <v>1906</v>
      </c>
      <c r="P1600" s="1" t="s">
        <v>1905</v>
      </c>
      <c r="Q1600" s="1">
        <v>1.2000000476799999</v>
      </c>
    </row>
    <row r="1601" spans="1:17">
      <c r="A1601" s="1">
        <v>-82.402495423700003</v>
      </c>
      <c r="B1601" s="1">
        <v>47.918125353599997</v>
      </c>
      <c r="C1601" s="1" t="s">
        <v>11042</v>
      </c>
      <c r="D1601" s="1" t="s">
        <v>1911</v>
      </c>
      <c r="E1601" s="1">
        <v>1357</v>
      </c>
      <c r="F1601" s="1" t="s">
        <v>1997</v>
      </c>
      <c r="G1601" s="1">
        <v>861404</v>
      </c>
      <c r="H1601" s="1">
        <v>47.918059999999997</v>
      </c>
      <c r="I1601" s="1">
        <v>-82.40258</v>
      </c>
      <c r="J1601" s="1" t="s">
        <v>1932</v>
      </c>
      <c r="K1601" s="1">
        <v>2</v>
      </c>
      <c r="L1601" s="1" t="s">
        <v>1948</v>
      </c>
      <c r="M1601" s="1" t="s">
        <v>1906</v>
      </c>
      <c r="N1601" s="1" t="s">
        <v>1907</v>
      </c>
      <c r="O1601" s="1" t="s">
        <v>1906</v>
      </c>
      <c r="P1601" s="1" t="s">
        <v>1905</v>
      </c>
      <c r="Q1601" s="1">
        <v>1.2000000476799999</v>
      </c>
    </row>
    <row r="1602" spans="1:17">
      <c r="A1602" s="1">
        <v>-81.979713481299996</v>
      </c>
      <c r="B1602" s="1">
        <v>47.970898550900003</v>
      </c>
      <c r="C1602" s="1" t="s">
        <v>11041</v>
      </c>
      <c r="D1602" s="1" t="s">
        <v>1911</v>
      </c>
      <c r="E1602" s="1">
        <v>1640</v>
      </c>
      <c r="F1602" s="1" t="s">
        <v>2096</v>
      </c>
      <c r="G1602" s="1">
        <v>871085</v>
      </c>
      <c r="H1602" s="1">
        <v>47.970820000000003</v>
      </c>
      <c r="I1602" s="1">
        <v>-81.979780000000005</v>
      </c>
      <c r="J1602" s="1" t="s">
        <v>1932</v>
      </c>
      <c r="K1602" s="1">
        <v>1</v>
      </c>
      <c r="L1602" s="1" t="s">
        <v>1908</v>
      </c>
      <c r="M1602" s="1" t="s">
        <v>1906</v>
      </c>
      <c r="N1602" s="1" t="s">
        <v>1907</v>
      </c>
      <c r="O1602" s="1" t="s">
        <v>1906</v>
      </c>
      <c r="P1602" s="1" t="s">
        <v>1905</v>
      </c>
      <c r="Q1602" s="1">
        <v>1.2000000476799999</v>
      </c>
    </row>
    <row r="1603" spans="1:17">
      <c r="A1603" s="1">
        <v>-80.891619928400004</v>
      </c>
      <c r="B1603" s="1">
        <v>47.759142766300002</v>
      </c>
      <c r="C1603" s="1" t="s">
        <v>11040</v>
      </c>
      <c r="D1603" s="1" t="s">
        <v>1911</v>
      </c>
      <c r="E1603" s="1">
        <v>1640</v>
      </c>
      <c r="F1603" s="1" t="s">
        <v>2096</v>
      </c>
      <c r="G1603" s="1">
        <v>871037</v>
      </c>
      <c r="H1603" s="1">
        <v>47.759059999999998</v>
      </c>
      <c r="I1603" s="1">
        <v>-80.891729999999995</v>
      </c>
      <c r="J1603" s="1" t="s">
        <v>1909</v>
      </c>
      <c r="K1603" s="1">
        <v>2</v>
      </c>
      <c r="L1603" s="1" t="s">
        <v>1908</v>
      </c>
      <c r="M1603" s="1" t="s">
        <v>1906</v>
      </c>
      <c r="N1603" s="1" t="s">
        <v>2216</v>
      </c>
      <c r="O1603" s="1" t="s">
        <v>1906</v>
      </c>
      <c r="P1603" s="1" t="s">
        <v>1905</v>
      </c>
      <c r="Q1603" s="1">
        <v>1.2000000476799999</v>
      </c>
    </row>
    <row r="1604" spans="1:17">
      <c r="A1604" s="1">
        <v>-80.835907806799995</v>
      </c>
      <c r="B1604" s="1">
        <v>47.710683332199999</v>
      </c>
      <c r="C1604" s="1" t="s">
        <v>11039</v>
      </c>
      <c r="D1604" s="1" t="s">
        <v>1911</v>
      </c>
      <c r="E1604" s="1">
        <v>1640</v>
      </c>
      <c r="F1604" s="1" t="s">
        <v>2096</v>
      </c>
      <c r="G1604" s="1">
        <v>871307</v>
      </c>
      <c r="H1604" s="1">
        <v>47.710599999999999</v>
      </c>
      <c r="I1604" s="1">
        <v>-80.836020000000005</v>
      </c>
      <c r="J1604" s="1" t="s">
        <v>1909</v>
      </c>
      <c r="K1604" s="1">
        <v>12</v>
      </c>
      <c r="L1604" s="1" t="s">
        <v>1908</v>
      </c>
      <c r="M1604" s="1" t="s">
        <v>1906</v>
      </c>
      <c r="N1604" s="1" t="s">
        <v>1920</v>
      </c>
      <c r="O1604" s="1" t="s">
        <v>1906</v>
      </c>
      <c r="P1604" s="1" t="s">
        <v>1905</v>
      </c>
      <c r="Q1604" s="1">
        <v>1.2000000476799999</v>
      </c>
    </row>
    <row r="1605" spans="1:17">
      <c r="A1605" s="1">
        <v>-80.893979422100003</v>
      </c>
      <c r="B1605" s="1">
        <v>47.722571175200002</v>
      </c>
      <c r="C1605" s="1" t="s">
        <v>11038</v>
      </c>
      <c r="D1605" s="1" t="s">
        <v>1911</v>
      </c>
      <c r="E1605" s="1">
        <v>1640</v>
      </c>
      <c r="F1605" s="1" t="s">
        <v>2096</v>
      </c>
      <c r="G1605" s="1">
        <v>871308</v>
      </c>
      <c r="H1605" s="1">
        <v>47.722490000000001</v>
      </c>
      <c r="I1605" s="1">
        <v>-80.894090000000006</v>
      </c>
      <c r="J1605" s="1" t="s">
        <v>1909</v>
      </c>
      <c r="K1605" s="1">
        <v>1</v>
      </c>
      <c r="L1605" s="1" t="s">
        <v>1908</v>
      </c>
      <c r="M1605" s="1" t="s">
        <v>1906</v>
      </c>
      <c r="N1605" s="1" t="s">
        <v>1920</v>
      </c>
      <c r="O1605" s="1" t="s">
        <v>1906</v>
      </c>
      <c r="P1605" s="1" t="s">
        <v>1905</v>
      </c>
      <c r="Q1605" s="1">
        <v>1.2000000476799999</v>
      </c>
    </row>
    <row r="1606" spans="1:17">
      <c r="A1606" s="1">
        <v>-80.951800484499998</v>
      </c>
      <c r="B1606" s="1">
        <v>47.700987678300002</v>
      </c>
      <c r="C1606" s="1" t="s">
        <v>11037</v>
      </c>
      <c r="D1606" s="1" t="s">
        <v>1911</v>
      </c>
      <c r="E1606" s="1">
        <v>1640</v>
      </c>
      <c r="F1606" s="1" t="s">
        <v>2096</v>
      </c>
      <c r="G1606" s="1">
        <v>871432</v>
      </c>
      <c r="H1606" s="1">
        <v>47.70091</v>
      </c>
      <c r="I1606" s="1">
        <v>-80.951909999999998</v>
      </c>
      <c r="J1606" s="1" t="s">
        <v>1909</v>
      </c>
      <c r="K1606" s="1">
        <v>1</v>
      </c>
      <c r="L1606" s="1" t="s">
        <v>1908</v>
      </c>
      <c r="M1606" s="1" t="s">
        <v>1906</v>
      </c>
      <c r="N1606" s="1" t="s">
        <v>1907</v>
      </c>
      <c r="O1606" s="1" t="s">
        <v>1906</v>
      </c>
      <c r="P1606" s="1" t="s">
        <v>1905</v>
      </c>
      <c r="Q1606" s="1">
        <v>1.2000000476799999</v>
      </c>
    </row>
    <row r="1607" spans="1:17">
      <c r="A1607" s="1">
        <v>-81.2210792204</v>
      </c>
      <c r="B1607" s="1">
        <v>47.851379698400002</v>
      </c>
      <c r="C1607" s="1" t="s">
        <v>11036</v>
      </c>
      <c r="D1607" s="1" t="s">
        <v>1911</v>
      </c>
      <c r="E1607" s="1">
        <v>1640</v>
      </c>
      <c r="F1607" s="1" t="s">
        <v>2096</v>
      </c>
      <c r="G1607" s="1">
        <v>871142</v>
      </c>
      <c r="H1607" s="1">
        <v>47.851300000000002</v>
      </c>
      <c r="I1607" s="1">
        <v>-81.221180000000004</v>
      </c>
      <c r="J1607" s="1" t="s">
        <v>1932</v>
      </c>
      <c r="K1607" s="1">
        <v>3</v>
      </c>
      <c r="L1607" s="1" t="s">
        <v>1908</v>
      </c>
      <c r="M1607" s="1" t="s">
        <v>1906</v>
      </c>
      <c r="N1607" s="1" t="s">
        <v>2048</v>
      </c>
      <c r="O1607" s="1" t="s">
        <v>1906</v>
      </c>
      <c r="P1607" s="1" t="s">
        <v>1905</v>
      </c>
      <c r="Q1607" s="1">
        <v>1.2000000476799999</v>
      </c>
    </row>
    <row r="1608" spans="1:17">
      <c r="A1608" s="1">
        <v>-80.895130494</v>
      </c>
      <c r="B1608" s="1">
        <v>47.789303827499999</v>
      </c>
      <c r="C1608" s="1" t="s">
        <v>11035</v>
      </c>
      <c r="D1608" s="1" t="s">
        <v>1911</v>
      </c>
      <c r="E1608" s="1">
        <v>1640</v>
      </c>
      <c r="F1608" s="1" t="s">
        <v>2096</v>
      </c>
      <c r="G1608" s="1">
        <v>871151</v>
      </c>
      <c r="H1608" s="1">
        <v>47.78922</v>
      </c>
      <c r="I1608" s="1">
        <v>-80.895240000000001</v>
      </c>
      <c r="J1608" s="1" t="s">
        <v>1932</v>
      </c>
      <c r="K1608" s="1">
        <v>5</v>
      </c>
      <c r="L1608" s="1" t="s">
        <v>1908</v>
      </c>
      <c r="M1608" s="1" t="s">
        <v>1906</v>
      </c>
      <c r="N1608" s="1" t="s">
        <v>1907</v>
      </c>
      <c r="O1608" s="1" t="s">
        <v>1906</v>
      </c>
      <c r="P1608" s="1" t="s">
        <v>1905</v>
      </c>
      <c r="Q1608" s="1">
        <v>1.2000000476799999</v>
      </c>
    </row>
    <row r="1609" spans="1:17">
      <c r="A1609" s="1">
        <v>-80.711783904200004</v>
      </c>
      <c r="B1609" s="1">
        <v>47.776651061899997</v>
      </c>
      <c r="C1609" s="1" t="s">
        <v>11034</v>
      </c>
      <c r="D1609" s="1" t="s">
        <v>1911</v>
      </c>
      <c r="E1609" s="1">
        <v>1640</v>
      </c>
      <c r="F1609" s="1" t="s">
        <v>2096</v>
      </c>
      <c r="G1609" s="1">
        <v>871251</v>
      </c>
      <c r="H1609" s="1">
        <v>47.77657</v>
      </c>
      <c r="I1609" s="1">
        <v>-80.7119</v>
      </c>
      <c r="J1609" s="1" t="s">
        <v>1932</v>
      </c>
      <c r="K1609" s="1">
        <v>7</v>
      </c>
      <c r="L1609" s="1" t="s">
        <v>1908</v>
      </c>
      <c r="M1609" s="1" t="s">
        <v>1906</v>
      </c>
      <c r="N1609" s="1" t="s">
        <v>2048</v>
      </c>
      <c r="O1609" s="1" t="s">
        <v>1906</v>
      </c>
      <c r="P1609" s="1" t="s">
        <v>1905</v>
      </c>
      <c r="Q1609" s="1">
        <v>1.2000000476799999</v>
      </c>
    </row>
    <row r="1610" spans="1:17">
      <c r="A1610" s="1">
        <v>-80.348548172400001</v>
      </c>
      <c r="B1610" s="1">
        <v>47.815870956099999</v>
      </c>
      <c r="C1610" s="1" t="s">
        <v>11033</v>
      </c>
      <c r="D1610" s="1" t="s">
        <v>1911</v>
      </c>
      <c r="E1610" s="1">
        <v>1640</v>
      </c>
      <c r="F1610" s="1" t="s">
        <v>2096</v>
      </c>
      <c r="G1610" s="1">
        <v>873150</v>
      </c>
      <c r="H1610" s="1">
        <v>47.81579</v>
      </c>
      <c r="I1610" s="1">
        <v>-80.348680000000002</v>
      </c>
      <c r="J1610" s="1" t="s">
        <v>1932</v>
      </c>
      <c r="K1610" s="1">
        <v>3</v>
      </c>
      <c r="L1610" s="1" t="s">
        <v>1908</v>
      </c>
      <c r="M1610" s="1" t="s">
        <v>1906</v>
      </c>
      <c r="N1610" s="1" t="s">
        <v>1907</v>
      </c>
      <c r="O1610" s="1" t="s">
        <v>1906</v>
      </c>
      <c r="P1610" s="1" t="s">
        <v>1905</v>
      </c>
      <c r="Q1610" s="1">
        <v>1.2000000476799999</v>
      </c>
    </row>
    <row r="1611" spans="1:17">
      <c r="A1611" s="1">
        <v>-81.3279583331</v>
      </c>
      <c r="B1611" s="1">
        <v>47.953750446000001</v>
      </c>
      <c r="C1611" s="1" t="s">
        <v>11032</v>
      </c>
      <c r="D1611" s="1" t="s">
        <v>1911</v>
      </c>
      <c r="E1611" s="1">
        <v>1640</v>
      </c>
      <c r="F1611" s="1" t="s">
        <v>2096</v>
      </c>
      <c r="G1611" s="1">
        <v>871267</v>
      </c>
      <c r="H1611" s="1">
        <v>47.953670000000002</v>
      </c>
      <c r="I1611" s="1">
        <v>-81.328050000000005</v>
      </c>
      <c r="J1611" s="1" t="s">
        <v>1932</v>
      </c>
      <c r="K1611" s="1">
        <v>7</v>
      </c>
      <c r="L1611" s="1" t="s">
        <v>1908</v>
      </c>
      <c r="M1611" s="1" t="s">
        <v>1906</v>
      </c>
      <c r="N1611" s="1" t="s">
        <v>1907</v>
      </c>
      <c r="O1611" s="1" t="s">
        <v>1906</v>
      </c>
      <c r="P1611" s="1" t="s">
        <v>1905</v>
      </c>
      <c r="Q1611" s="1">
        <v>1.2000000476799999</v>
      </c>
    </row>
    <row r="1612" spans="1:17">
      <c r="A1612" s="1">
        <v>-81.293316889099998</v>
      </c>
      <c r="B1612" s="1">
        <v>47.971082683699997</v>
      </c>
      <c r="C1612" s="1" t="s">
        <v>11031</v>
      </c>
      <c r="D1612" s="1" t="s">
        <v>1911</v>
      </c>
      <c r="E1612" s="1">
        <v>1640</v>
      </c>
      <c r="F1612" s="1" t="s">
        <v>2096</v>
      </c>
      <c r="G1612" s="1">
        <v>871272</v>
      </c>
      <c r="H1612" s="1">
        <v>47.970999999999997</v>
      </c>
      <c r="I1612" s="1">
        <v>-81.293409999999994</v>
      </c>
      <c r="J1612" s="1" t="s">
        <v>1932</v>
      </c>
      <c r="K1612" s="1">
        <v>19</v>
      </c>
      <c r="L1612" s="1" t="s">
        <v>1908</v>
      </c>
      <c r="M1612" s="1" t="s">
        <v>1906</v>
      </c>
      <c r="N1612" s="1" t="s">
        <v>2048</v>
      </c>
      <c r="O1612" s="1" t="s">
        <v>1906</v>
      </c>
      <c r="P1612" s="1" t="s">
        <v>1905</v>
      </c>
      <c r="Q1612" s="1">
        <v>1.2000000476799999</v>
      </c>
    </row>
    <row r="1613" spans="1:17">
      <c r="A1613" s="1">
        <v>-81.169148938899994</v>
      </c>
      <c r="B1613" s="1">
        <v>47.9572213625</v>
      </c>
      <c r="C1613" s="1" t="s">
        <v>11030</v>
      </c>
      <c r="D1613" s="1" t="s">
        <v>1911</v>
      </c>
      <c r="E1613" s="1">
        <v>1640</v>
      </c>
      <c r="F1613" s="1" t="s">
        <v>2096</v>
      </c>
      <c r="G1613" s="1">
        <v>871278</v>
      </c>
      <c r="H1613" s="1">
        <v>47.957140000000003</v>
      </c>
      <c r="I1613" s="1">
        <v>-81.169250000000005</v>
      </c>
      <c r="J1613" s="1" t="s">
        <v>1932</v>
      </c>
      <c r="K1613" s="1">
        <v>3</v>
      </c>
      <c r="L1613" s="1" t="s">
        <v>1908</v>
      </c>
      <c r="M1613" s="1" t="s">
        <v>1906</v>
      </c>
      <c r="N1613" s="1" t="s">
        <v>2048</v>
      </c>
      <c r="O1613" s="1" t="s">
        <v>1906</v>
      </c>
      <c r="P1613" s="1" t="s">
        <v>1905</v>
      </c>
      <c r="Q1613" s="1">
        <v>1.2000000476799999</v>
      </c>
    </row>
    <row r="1614" spans="1:17">
      <c r="A1614" s="1">
        <v>-80.822877743399999</v>
      </c>
      <c r="B1614" s="1">
        <v>47.9758331524</v>
      </c>
      <c r="C1614" s="1" t="s">
        <v>11029</v>
      </c>
      <c r="D1614" s="1" t="s">
        <v>1911</v>
      </c>
      <c r="E1614" s="1">
        <v>1640</v>
      </c>
      <c r="F1614" s="1" t="s">
        <v>2096</v>
      </c>
      <c r="G1614" s="1">
        <v>873437</v>
      </c>
      <c r="H1614" s="1">
        <v>47.975749999999998</v>
      </c>
      <c r="I1614" s="1">
        <v>-80.822990000000004</v>
      </c>
      <c r="J1614" s="1" t="s">
        <v>1932</v>
      </c>
      <c r="K1614" s="1">
        <v>2</v>
      </c>
      <c r="L1614" s="1" t="s">
        <v>1908</v>
      </c>
      <c r="M1614" s="1" t="s">
        <v>1906</v>
      </c>
      <c r="N1614" s="1" t="s">
        <v>1907</v>
      </c>
      <c r="O1614" s="1" t="s">
        <v>1906</v>
      </c>
      <c r="P1614" s="1" t="s">
        <v>1905</v>
      </c>
      <c r="Q1614" s="1">
        <v>1.2000000476799999</v>
      </c>
    </row>
    <row r="1615" spans="1:17">
      <c r="A1615" s="1">
        <v>-81.164399132400007</v>
      </c>
      <c r="B1615" s="1">
        <v>47.993812264500001</v>
      </c>
      <c r="C1615" s="1" t="s">
        <v>11028</v>
      </c>
      <c r="D1615" s="1" t="s">
        <v>1911</v>
      </c>
      <c r="E1615" s="1">
        <v>1640</v>
      </c>
      <c r="F1615" s="1" t="s">
        <v>2096</v>
      </c>
      <c r="G1615" s="1">
        <v>871277</v>
      </c>
      <c r="H1615" s="1">
        <v>47.993729999999999</v>
      </c>
      <c r="I1615" s="1">
        <v>-81.164500000000004</v>
      </c>
      <c r="J1615" s="1" t="s">
        <v>1909</v>
      </c>
      <c r="K1615" s="1">
        <v>1</v>
      </c>
      <c r="L1615" s="1" t="s">
        <v>1908</v>
      </c>
      <c r="M1615" s="1" t="s">
        <v>1906</v>
      </c>
      <c r="N1615" s="1" t="s">
        <v>2048</v>
      </c>
      <c r="O1615" s="1" t="s">
        <v>1906</v>
      </c>
      <c r="P1615" s="1" t="s">
        <v>1905</v>
      </c>
      <c r="Q1615" s="1">
        <v>1.2000000476799999</v>
      </c>
    </row>
    <row r="1616" spans="1:17">
      <c r="A1616" s="1">
        <v>-84.053364288599994</v>
      </c>
      <c r="B1616" s="1">
        <v>48.642979466500002</v>
      </c>
      <c r="C1616" s="1" t="s">
        <v>11027</v>
      </c>
      <c r="D1616" s="1" t="s">
        <v>1911</v>
      </c>
      <c r="E1616" s="1">
        <v>2362</v>
      </c>
      <c r="F1616" s="1" t="s">
        <v>2034</v>
      </c>
      <c r="G1616" s="1">
        <v>781324</v>
      </c>
      <c r="H1616" s="1">
        <v>48.642940000000003</v>
      </c>
      <c r="I1616" s="1">
        <v>-84.053479999999993</v>
      </c>
      <c r="J1616" s="1" t="s">
        <v>1909</v>
      </c>
      <c r="K1616" s="1">
        <v>4.5720000266999996</v>
      </c>
      <c r="L1616" s="1" t="s">
        <v>1908</v>
      </c>
      <c r="M1616" s="1" t="s">
        <v>1906</v>
      </c>
      <c r="N1616" s="1" t="s">
        <v>1907</v>
      </c>
      <c r="O1616" s="1" t="s">
        <v>1906</v>
      </c>
      <c r="P1616" s="1">
        <v>4.3000001907299996</v>
      </c>
      <c r="Q1616" s="1">
        <v>1.2000000476799999</v>
      </c>
    </row>
    <row r="1617" spans="1:17">
      <c r="A1617" s="1">
        <v>-85.017889182199994</v>
      </c>
      <c r="B1617" s="1">
        <v>48.763205995699998</v>
      </c>
      <c r="C1617" s="1" t="s">
        <v>11026</v>
      </c>
      <c r="D1617" s="1" t="s">
        <v>1911</v>
      </c>
      <c r="E1617" s="1">
        <v>2362</v>
      </c>
      <c r="F1617" s="1" t="s">
        <v>2034</v>
      </c>
      <c r="G1617" s="1">
        <v>783147</v>
      </c>
      <c r="H1617" s="1">
        <v>48.763159999999999</v>
      </c>
      <c r="I1617" s="1">
        <v>-85.017979999999994</v>
      </c>
      <c r="J1617" s="1" t="s">
        <v>1914</v>
      </c>
      <c r="K1617" s="1">
        <v>3.0480000972700001</v>
      </c>
      <c r="L1617" s="1" t="s">
        <v>1908</v>
      </c>
      <c r="M1617" s="1" t="s">
        <v>1906</v>
      </c>
      <c r="N1617" s="1" t="s">
        <v>1920</v>
      </c>
      <c r="O1617" s="1" t="s">
        <v>1906</v>
      </c>
      <c r="P1617" s="1">
        <v>3.2999999523199999</v>
      </c>
      <c r="Q1617" s="1">
        <v>1.2000000476799999</v>
      </c>
    </row>
    <row r="1618" spans="1:17">
      <c r="A1618" s="1">
        <v>-84.292339522299997</v>
      </c>
      <c r="B1618" s="1">
        <v>48.7102628592</v>
      </c>
      <c r="C1618" s="1" t="s">
        <v>11025</v>
      </c>
      <c r="D1618" s="1" t="s">
        <v>1911</v>
      </c>
      <c r="E1618" s="1">
        <v>2362</v>
      </c>
      <c r="F1618" s="1" t="s">
        <v>2034</v>
      </c>
      <c r="G1618" s="1">
        <v>781229</v>
      </c>
      <c r="H1618" s="1">
        <v>48.71022</v>
      </c>
      <c r="I1618" s="1">
        <v>-84.292450000000002</v>
      </c>
      <c r="J1618" s="1" t="s">
        <v>1932</v>
      </c>
      <c r="K1618" s="1">
        <v>6.7055997848500004</v>
      </c>
      <c r="L1618" s="1" t="s">
        <v>1908</v>
      </c>
      <c r="M1618" s="1" t="s">
        <v>1906</v>
      </c>
      <c r="N1618" s="1" t="s">
        <v>1920</v>
      </c>
      <c r="O1618" s="1" t="s">
        <v>1906</v>
      </c>
      <c r="P1618" s="1">
        <v>4.6999998092700004</v>
      </c>
      <c r="Q1618" s="1">
        <v>1.2000000476799999</v>
      </c>
    </row>
    <row r="1619" spans="1:17">
      <c r="A1619" s="1">
        <v>-84.284692027600002</v>
      </c>
      <c r="B1619" s="1">
        <v>48.982524310400002</v>
      </c>
      <c r="C1619" s="1" t="s">
        <v>11024</v>
      </c>
      <c r="D1619" s="1" t="s">
        <v>1911</v>
      </c>
      <c r="E1619" s="1">
        <v>2362</v>
      </c>
      <c r="F1619" s="1" t="s">
        <v>2034</v>
      </c>
      <c r="G1619" s="1">
        <v>781237</v>
      </c>
      <c r="H1619" s="1">
        <v>48.982460000000003</v>
      </c>
      <c r="I1619" s="1">
        <v>-84.284790000000001</v>
      </c>
      <c r="J1619" s="1" t="s">
        <v>1932</v>
      </c>
      <c r="K1619" s="1">
        <v>6.7055997848500004</v>
      </c>
      <c r="L1619" s="1" t="s">
        <v>1948</v>
      </c>
      <c r="M1619" s="1" t="s">
        <v>1906</v>
      </c>
      <c r="N1619" s="1" t="s">
        <v>1907</v>
      </c>
      <c r="O1619" s="1" t="s">
        <v>1906</v>
      </c>
      <c r="P1619" s="1">
        <v>4.4000000953700003</v>
      </c>
      <c r="Q1619" s="1">
        <v>1.2000000476799999</v>
      </c>
    </row>
    <row r="1620" spans="1:17">
      <c r="A1620" s="1">
        <v>-79.526383429099994</v>
      </c>
      <c r="B1620" s="1">
        <v>47.929303128299999</v>
      </c>
      <c r="C1620" s="1" t="s">
        <v>11023</v>
      </c>
      <c r="D1620" s="1" t="s">
        <v>1911</v>
      </c>
      <c r="E1620" s="1">
        <v>1640</v>
      </c>
      <c r="F1620" s="1" t="s">
        <v>3089</v>
      </c>
      <c r="G1620" s="1">
        <v>873016</v>
      </c>
      <c r="H1620" s="1">
        <v>47.929220000000001</v>
      </c>
      <c r="I1620" s="1">
        <v>-79.52655</v>
      </c>
      <c r="J1620" s="1" t="s">
        <v>1914</v>
      </c>
      <c r="K1620" s="1">
        <v>3</v>
      </c>
      <c r="L1620" s="1" t="s">
        <v>1908</v>
      </c>
      <c r="M1620" s="1" t="s">
        <v>1906</v>
      </c>
      <c r="N1620" s="1" t="s">
        <v>1907</v>
      </c>
      <c r="O1620" s="1" t="s">
        <v>1906</v>
      </c>
      <c r="P1620" s="1" t="s">
        <v>1905</v>
      </c>
      <c r="Q1620" s="1">
        <v>1.2000000476799999</v>
      </c>
    </row>
    <row r="1621" spans="1:17">
      <c r="A1621" s="1">
        <v>-80.343796107499998</v>
      </c>
      <c r="B1621" s="1">
        <v>45.491819699799997</v>
      </c>
      <c r="C1621" s="1" t="s">
        <v>11022</v>
      </c>
      <c r="D1621" s="1" t="s">
        <v>1911</v>
      </c>
      <c r="E1621" s="1">
        <v>900</v>
      </c>
      <c r="F1621" s="1" t="s">
        <v>3931</v>
      </c>
      <c r="G1621" s="1">
        <v>821026</v>
      </c>
      <c r="H1621" s="1">
        <v>45.491770000000002</v>
      </c>
      <c r="I1621" s="1">
        <v>-80.343950000000007</v>
      </c>
      <c r="J1621" s="1" t="s">
        <v>1932</v>
      </c>
      <c r="K1621" s="1">
        <v>5.1816000938400002</v>
      </c>
      <c r="L1621" s="1" t="s">
        <v>1948</v>
      </c>
      <c r="M1621" s="1" t="s">
        <v>1906</v>
      </c>
      <c r="N1621" s="1" t="s">
        <v>1920</v>
      </c>
      <c r="O1621" s="1" t="s">
        <v>1906</v>
      </c>
      <c r="P1621" s="1" t="s">
        <v>1905</v>
      </c>
      <c r="Q1621" s="1">
        <v>1.2999999523200001</v>
      </c>
    </row>
    <row r="1622" spans="1:17">
      <c r="A1622" s="1">
        <v>-80.349885073899998</v>
      </c>
      <c r="B1622" s="1">
        <v>45.590194812199996</v>
      </c>
      <c r="C1622" s="1" t="s">
        <v>11021</v>
      </c>
      <c r="D1622" s="1" t="s">
        <v>1911</v>
      </c>
      <c r="E1622" s="1">
        <v>1639</v>
      </c>
      <c r="F1622" s="1" t="s">
        <v>3931</v>
      </c>
      <c r="G1622" s="1">
        <v>871093</v>
      </c>
      <c r="H1622" s="1">
        <v>45.590150000000001</v>
      </c>
      <c r="I1622" s="1">
        <v>-80.350040000000007</v>
      </c>
      <c r="J1622" s="1" t="s">
        <v>1932</v>
      </c>
      <c r="K1622" s="1">
        <v>13</v>
      </c>
      <c r="L1622" s="1" t="s">
        <v>1948</v>
      </c>
      <c r="M1622" s="1" t="s">
        <v>1906</v>
      </c>
      <c r="N1622" s="1" t="s">
        <v>2048</v>
      </c>
      <c r="O1622" s="1" t="s">
        <v>1906</v>
      </c>
      <c r="P1622" s="1" t="s">
        <v>1905</v>
      </c>
      <c r="Q1622" s="1">
        <v>1.2999999523200001</v>
      </c>
    </row>
    <row r="1623" spans="1:17">
      <c r="A1623" s="1">
        <v>-80.3840467295</v>
      </c>
      <c r="B1623" s="1">
        <v>45.618646227399999</v>
      </c>
      <c r="C1623" s="1" t="s">
        <v>11020</v>
      </c>
      <c r="D1623" s="1" t="s">
        <v>1911</v>
      </c>
      <c r="E1623" s="1">
        <v>1639</v>
      </c>
      <c r="F1623" s="1" t="s">
        <v>3931</v>
      </c>
      <c r="G1623" s="1">
        <v>871095</v>
      </c>
      <c r="H1623" s="1">
        <v>45.618600000000001</v>
      </c>
      <c r="I1623" s="1">
        <v>-80.384200000000007</v>
      </c>
      <c r="J1623" s="1" t="s">
        <v>1932</v>
      </c>
      <c r="K1623" s="1">
        <v>12</v>
      </c>
      <c r="L1623" s="1" t="s">
        <v>1948</v>
      </c>
      <c r="M1623" s="1" t="s">
        <v>1906</v>
      </c>
      <c r="N1623" s="1" t="s">
        <v>1907</v>
      </c>
      <c r="O1623" s="1" t="s">
        <v>1906</v>
      </c>
      <c r="P1623" s="1" t="s">
        <v>1905</v>
      </c>
      <c r="Q1623" s="1">
        <v>1.2999999523200001</v>
      </c>
    </row>
    <row r="1624" spans="1:17">
      <c r="A1624" s="1">
        <v>-80.248380264700003</v>
      </c>
      <c r="B1624" s="1">
        <v>45.597350025600001</v>
      </c>
      <c r="C1624" s="1" t="s">
        <v>11019</v>
      </c>
      <c r="D1624" s="1" t="s">
        <v>1911</v>
      </c>
      <c r="E1624" s="1">
        <v>1639</v>
      </c>
      <c r="F1624" s="1" t="s">
        <v>3931</v>
      </c>
      <c r="G1624" s="1">
        <v>871130</v>
      </c>
      <c r="H1624" s="1">
        <v>45.59731</v>
      </c>
      <c r="I1624" s="1">
        <v>-80.248540000000006</v>
      </c>
      <c r="J1624" s="1" t="s">
        <v>1932</v>
      </c>
      <c r="K1624" s="1">
        <v>4</v>
      </c>
      <c r="L1624" s="1" t="s">
        <v>1948</v>
      </c>
      <c r="M1624" s="1" t="s">
        <v>1906</v>
      </c>
      <c r="N1624" s="1" t="s">
        <v>1920</v>
      </c>
      <c r="O1624" s="1" t="s">
        <v>1906</v>
      </c>
      <c r="P1624" s="1" t="s">
        <v>1905</v>
      </c>
      <c r="Q1624" s="1">
        <v>1.2999999523200001</v>
      </c>
    </row>
    <row r="1625" spans="1:17">
      <c r="A1625" s="1">
        <v>-81.651071627799993</v>
      </c>
      <c r="B1625" s="1">
        <v>45.883974068299999</v>
      </c>
      <c r="C1625" s="1" t="s">
        <v>11018</v>
      </c>
      <c r="D1625" s="1" t="s">
        <v>1911</v>
      </c>
      <c r="E1625" s="1">
        <v>1639</v>
      </c>
      <c r="F1625" s="1" t="s">
        <v>3931</v>
      </c>
      <c r="G1625" s="1">
        <v>871006</v>
      </c>
      <c r="H1625" s="1">
        <v>45.883940000000003</v>
      </c>
      <c r="I1625" s="1">
        <v>-81.651179999999997</v>
      </c>
      <c r="J1625" s="1" t="s">
        <v>2066</v>
      </c>
      <c r="K1625" s="1">
        <v>3</v>
      </c>
      <c r="L1625" s="1" t="s">
        <v>1948</v>
      </c>
      <c r="M1625" s="1" t="s">
        <v>1906</v>
      </c>
      <c r="N1625" s="1" t="s">
        <v>2048</v>
      </c>
      <c r="O1625" s="1" t="s">
        <v>1906</v>
      </c>
      <c r="P1625" s="1" t="s">
        <v>1905</v>
      </c>
      <c r="Q1625" s="1">
        <v>1.2999999523200001</v>
      </c>
    </row>
    <row r="1626" spans="1:17">
      <c r="A1626" s="1">
        <v>-80.646187261799994</v>
      </c>
      <c r="B1626" s="1">
        <v>45.867371532600004</v>
      </c>
      <c r="C1626" s="1" t="s">
        <v>11017</v>
      </c>
      <c r="D1626" s="1" t="s">
        <v>1911</v>
      </c>
      <c r="E1626" s="1">
        <v>1639</v>
      </c>
      <c r="F1626" s="1" t="s">
        <v>3931</v>
      </c>
      <c r="G1626" s="1">
        <v>871052</v>
      </c>
      <c r="H1626" s="1">
        <v>45.867330000000003</v>
      </c>
      <c r="I1626" s="1">
        <v>-80.646330000000006</v>
      </c>
      <c r="J1626" s="1" t="s">
        <v>1932</v>
      </c>
      <c r="K1626" s="1">
        <v>1</v>
      </c>
      <c r="L1626" s="1" t="s">
        <v>1948</v>
      </c>
      <c r="M1626" s="1" t="s">
        <v>1906</v>
      </c>
      <c r="N1626" s="1" t="s">
        <v>1907</v>
      </c>
      <c r="O1626" s="1" t="s">
        <v>1906</v>
      </c>
      <c r="P1626" s="1" t="s">
        <v>1905</v>
      </c>
      <c r="Q1626" s="1">
        <v>1.2999999523200001</v>
      </c>
    </row>
    <row r="1627" spans="1:17">
      <c r="A1627" s="1">
        <v>-80.299913827599994</v>
      </c>
      <c r="B1627" s="1">
        <v>45.852232363399999</v>
      </c>
      <c r="C1627" s="1" t="s">
        <v>11016</v>
      </c>
      <c r="D1627" s="1" t="s">
        <v>1911</v>
      </c>
      <c r="E1627" s="1">
        <v>1639</v>
      </c>
      <c r="F1627" s="1" t="s">
        <v>3931</v>
      </c>
      <c r="G1627" s="1">
        <v>871154</v>
      </c>
      <c r="H1627" s="1">
        <v>45.85219</v>
      </c>
      <c r="I1627" s="1">
        <v>-80.300070000000005</v>
      </c>
      <c r="J1627" s="1" t="s">
        <v>1932</v>
      </c>
      <c r="K1627" s="1">
        <v>11</v>
      </c>
      <c r="L1627" s="1" t="s">
        <v>1948</v>
      </c>
      <c r="M1627" s="1" t="s">
        <v>1906</v>
      </c>
      <c r="N1627" s="1" t="s">
        <v>1920</v>
      </c>
      <c r="O1627" s="1" t="s">
        <v>1906</v>
      </c>
      <c r="P1627" s="1" t="s">
        <v>1905</v>
      </c>
      <c r="Q1627" s="1">
        <v>1.2999999523200001</v>
      </c>
    </row>
    <row r="1628" spans="1:17">
      <c r="A1628" s="1">
        <v>-80.218919617799997</v>
      </c>
      <c r="B1628" s="1">
        <v>45.886271254999997</v>
      </c>
      <c r="C1628" s="1" t="s">
        <v>11015</v>
      </c>
      <c r="D1628" s="1" t="s">
        <v>1911</v>
      </c>
      <c r="E1628" s="1">
        <v>1639</v>
      </c>
      <c r="F1628" s="1" t="s">
        <v>3931</v>
      </c>
      <c r="G1628" s="1">
        <v>873075</v>
      </c>
      <c r="H1628" s="1">
        <v>45.886229999999998</v>
      </c>
      <c r="I1628" s="1">
        <v>-80.219080000000005</v>
      </c>
      <c r="J1628" s="1" t="s">
        <v>2066</v>
      </c>
      <c r="K1628" s="1">
        <v>4</v>
      </c>
      <c r="L1628" s="1" t="s">
        <v>1908</v>
      </c>
      <c r="M1628" s="1" t="s">
        <v>1906</v>
      </c>
      <c r="N1628" s="1" t="s">
        <v>1907</v>
      </c>
      <c r="O1628" s="1" t="s">
        <v>1906</v>
      </c>
      <c r="P1628" s="1" t="s">
        <v>1905</v>
      </c>
      <c r="Q1628" s="1">
        <v>1.2999999523200001</v>
      </c>
    </row>
    <row r="1629" spans="1:17">
      <c r="A1629" s="1">
        <v>-80.961386252200001</v>
      </c>
      <c r="B1629" s="1">
        <v>45.931471499600001</v>
      </c>
      <c r="C1629" s="1" t="s">
        <v>11014</v>
      </c>
      <c r="D1629" s="1" t="s">
        <v>1911</v>
      </c>
      <c r="E1629" s="1">
        <v>1639</v>
      </c>
      <c r="F1629" s="1" t="s">
        <v>3931</v>
      </c>
      <c r="G1629" s="1">
        <v>871039</v>
      </c>
      <c r="H1629" s="1">
        <v>45.931429999999999</v>
      </c>
      <c r="I1629" s="1">
        <v>-80.961519999999993</v>
      </c>
      <c r="J1629" s="1" t="s">
        <v>1932</v>
      </c>
      <c r="K1629" s="1">
        <v>1</v>
      </c>
      <c r="L1629" s="1" t="s">
        <v>1948</v>
      </c>
      <c r="M1629" s="1" t="s">
        <v>1906</v>
      </c>
      <c r="N1629" s="1" t="s">
        <v>1907</v>
      </c>
      <c r="O1629" s="1" t="s">
        <v>1906</v>
      </c>
      <c r="P1629" s="1" t="s">
        <v>1905</v>
      </c>
      <c r="Q1629" s="1">
        <v>1.2999999523200001</v>
      </c>
    </row>
    <row r="1630" spans="1:17">
      <c r="A1630" s="1">
        <v>-80.928874692899996</v>
      </c>
      <c r="B1630" s="1">
        <v>45.943991003199997</v>
      </c>
      <c r="C1630" s="1" t="s">
        <v>11013</v>
      </c>
      <c r="D1630" s="1" t="s">
        <v>1911</v>
      </c>
      <c r="E1630" s="1">
        <v>1639</v>
      </c>
      <c r="F1630" s="1" t="s">
        <v>3931</v>
      </c>
      <c r="G1630" s="1">
        <v>871040</v>
      </c>
      <c r="H1630" s="1">
        <v>45.943950000000001</v>
      </c>
      <c r="I1630" s="1">
        <v>-80.929010000000005</v>
      </c>
      <c r="J1630" s="1" t="s">
        <v>1932</v>
      </c>
      <c r="K1630" s="1">
        <v>1</v>
      </c>
      <c r="L1630" s="1" t="s">
        <v>1948</v>
      </c>
      <c r="M1630" s="1" t="s">
        <v>1906</v>
      </c>
      <c r="N1630" s="1" t="s">
        <v>1907</v>
      </c>
      <c r="O1630" s="1" t="s">
        <v>1906</v>
      </c>
      <c r="P1630" s="1" t="s">
        <v>1905</v>
      </c>
      <c r="Q1630" s="1">
        <v>1.2999999523200001</v>
      </c>
    </row>
    <row r="1631" spans="1:17">
      <c r="A1631" s="1">
        <v>-81.136953143100001</v>
      </c>
      <c r="B1631" s="1">
        <v>46.069989426200003</v>
      </c>
      <c r="C1631" s="1" t="s">
        <v>11012</v>
      </c>
      <c r="D1631" s="1" t="s">
        <v>1911</v>
      </c>
      <c r="E1631" s="1">
        <v>1639</v>
      </c>
      <c r="F1631" s="1" t="s">
        <v>2012</v>
      </c>
      <c r="G1631" s="1">
        <v>871474</v>
      </c>
      <c r="H1631" s="1">
        <v>46.069949999999999</v>
      </c>
      <c r="I1631" s="1">
        <v>-81.137079999999997</v>
      </c>
      <c r="J1631" s="1" t="s">
        <v>1932</v>
      </c>
      <c r="K1631" s="1">
        <v>9</v>
      </c>
      <c r="L1631" s="1" t="s">
        <v>1908</v>
      </c>
      <c r="M1631" s="1" t="s">
        <v>1906</v>
      </c>
      <c r="N1631" s="1" t="s">
        <v>1976</v>
      </c>
      <c r="O1631" s="1" t="s">
        <v>1906</v>
      </c>
      <c r="P1631" s="1" t="s">
        <v>1905</v>
      </c>
      <c r="Q1631" s="1">
        <v>1.2999999523200001</v>
      </c>
    </row>
    <row r="1632" spans="1:17">
      <c r="A1632" s="1">
        <v>-79.110049830199998</v>
      </c>
      <c r="B1632" s="1">
        <v>44.667127045599997</v>
      </c>
      <c r="C1632" s="1" t="s">
        <v>11011</v>
      </c>
      <c r="D1632" s="1" t="s">
        <v>1911</v>
      </c>
      <c r="E1632" s="1">
        <v>900</v>
      </c>
      <c r="F1632" s="1" t="s">
        <v>2024</v>
      </c>
      <c r="G1632" s="1">
        <v>821305</v>
      </c>
      <c r="H1632" s="1">
        <v>44.667070000000002</v>
      </c>
      <c r="I1632" s="1">
        <v>-79.110249999999994</v>
      </c>
      <c r="J1632" s="1" t="s">
        <v>2066</v>
      </c>
      <c r="K1632" s="1">
        <v>7.6199998855600004</v>
      </c>
      <c r="L1632" s="1" t="s">
        <v>1948</v>
      </c>
      <c r="M1632" s="1" t="s">
        <v>1973</v>
      </c>
      <c r="N1632" s="1" t="s">
        <v>1920</v>
      </c>
      <c r="O1632" s="1" t="s">
        <v>1906</v>
      </c>
      <c r="P1632" s="1" t="s">
        <v>1905</v>
      </c>
      <c r="Q1632" s="1">
        <v>1.2999999523200001</v>
      </c>
    </row>
    <row r="1633" spans="1:17">
      <c r="A1633" s="1">
        <v>-79.687633791400003</v>
      </c>
      <c r="B1633" s="1">
        <v>44.807413215399997</v>
      </c>
      <c r="C1633" s="1" t="s">
        <v>11010</v>
      </c>
      <c r="D1633" s="1" t="s">
        <v>1911</v>
      </c>
      <c r="E1633" s="1">
        <v>900</v>
      </c>
      <c r="F1633" s="1" t="s">
        <v>2024</v>
      </c>
      <c r="G1633" s="1">
        <v>821269</v>
      </c>
      <c r="H1633" s="1">
        <v>44.807360000000003</v>
      </c>
      <c r="I1633" s="1">
        <v>-79.687809999999999</v>
      </c>
      <c r="J1633" s="1" t="s">
        <v>1932</v>
      </c>
      <c r="K1633" s="1">
        <v>3.3527998924300002</v>
      </c>
      <c r="L1633" s="1" t="s">
        <v>1948</v>
      </c>
      <c r="M1633" s="1" t="s">
        <v>1917</v>
      </c>
      <c r="N1633" s="1" t="s">
        <v>1907</v>
      </c>
      <c r="O1633" s="1" t="s">
        <v>1906</v>
      </c>
      <c r="P1633" s="1" t="s">
        <v>1905</v>
      </c>
      <c r="Q1633" s="1">
        <v>1.2999999523200001</v>
      </c>
    </row>
    <row r="1634" spans="1:17">
      <c r="A1634" s="1">
        <v>-79.550338903400004</v>
      </c>
      <c r="B1634" s="1">
        <v>44.816393727099999</v>
      </c>
      <c r="C1634" s="1" t="s">
        <v>11009</v>
      </c>
      <c r="D1634" s="1" t="s">
        <v>1911</v>
      </c>
      <c r="E1634" s="1">
        <v>900</v>
      </c>
      <c r="F1634" s="1" t="s">
        <v>2024</v>
      </c>
      <c r="G1634" s="1">
        <v>821378</v>
      </c>
      <c r="H1634" s="1">
        <v>44.816339999999997</v>
      </c>
      <c r="I1634" s="1">
        <v>-79.550520000000006</v>
      </c>
      <c r="J1634" s="1" t="s">
        <v>1932</v>
      </c>
      <c r="K1634" s="1">
        <v>5.1816000938400002</v>
      </c>
      <c r="L1634" s="1" t="s">
        <v>1948</v>
      </c>
      <c r="M1634" s="1" t="s">
        <v>1906</v>
      </c>
      <c r="N1634" s="1" t="s">
        <v>1907</v>
      </c>
      <c r="O1634" s="1" t="s">
        <v>1906</v>
      </c>
      <c r="P1634" s="1" t="s">
        <v>1905</v>
      </c>
      <c r="Q1634" s="1">
        <v>1.2999999523200001</v>
      </c>
    </row>
    <row r="1635" spans="1:17">
      <c r="A1635" s="1">
        <v>-79.102070990399994</v>
      </c>
      <c r="B1635" s="1">
        <v>44.767796339999997</v>
      </c>
      <c r="C1635" s="1" t="s">
        <v>11008</v>
      </c>
      <c r="D1635" s="1" t="s">
        <v>1911</v>
      </c>
      <c r="E1635" s="1">
        <v>900</v>
      </c>
      <c r="F1635" s="1" t="s">
        <v>2024</v>
      </c>
      <c r="G1635" s="1">
        <v>821336</v>
      </c>
      <c r="H1635" s="1">
        <v>44.767740000000003</v>
      </c>
      <c r="I1635" s="1">
        <v>-79.102270000000004</v>
      </c>
      <c r="J1635" s="1" t="s">
        <v>1932</v>
      </c>
      <c r="K1635" s="1">
        <v>5.4864001274099996</v>
      </c>
      <c r="L1635" s="1" t="s">
        <v>1948</v>
      </c>
      <c r="M1635" s="1" t="s">
        <v>1906</v>
      </c>
      <c r="N1635" s="1" t="s">
        <v>1920</v>
      </c>
      <c r="O1635" s="1" t="s">
        <v>1906</v>
      </c>
      <c r="P1635" s="1" t="s">
        <v>1905</v>
      </c>
      <c r="Q1635" s="1">
        <v>1.2999999523200001</v>
      </c>
    </row>
    <row r="1636" spans="1:17">
      <c r="A1636" s="1">
        <v>-79.270900275399995</v>
      </c>
      <c r="B1636" s="1">
        <v>44.893145098700003</v>
      </c>
      <c r="C1636" s="1" t="s">
        <v>11007</v>
      </c>
      <c r="D1636" s="1" t="s">
        <v>1911</v>
      </c>
      <c r="E1636" s="1">
        <v>900</v>
      </c>
      <c r="F1636" s="1" t="s">
        <v>2024</v>
      </c>
      <c r="G1636" s="1">
        <v>821295</v>
      </c>
      <c r="H1636" s="1">
        <v>44.893090000000001</v>
      </c>
      <c r="I1636" s="1">
        <v>-79.271090000000001</v>
      </c>
      <c r="J1636" s="1" t="s">
        <v>1909</v>
      </c>
      <c r="K1636" s="1">
        <v>17.373600006099998</v>
      </c>
      <c r="L1636" s="1" t="s">
        <v>1948</v>
      </c>
      <c r="M1636" s="1" t="s">
        <v>1906</v>
      </c>
      <c r="N1636" s="1" t="s">
        <v>1920</v>
      </c>
      <c r="O1636" s="1" t="s">
        <v>1906</v>
      </c>
      <c r="P1636" s="1" t="s">
        <v>1905</v>
      </c>
      <c r="Q1636" s="1">
        <v>1.2999999523200001</v>
      </c>
    </row>
    <row r="1637" spans="1:17">
      <c r="A1637" s="1">
        <v>-78.834063931100005</v>
      </c>
      <c r="B1637" s="1">
        <v>44.882917699700002</v>
      </c>
      <c r="C1637" s="1" t="s">
        <v>11006</v>
      </c>
      <c r="D1637" s="1" t="s">
        <v>1911</v>
      </c>
      <c r="E1637" s="1">
        <v>900</v>
      </c>
      <c r="F1637" s="1" t="s">
        <v>2024</v>
      </c>
      <c r="G1637" s="1">
        <v>821143</v>
      </c>
      <c r="H1637" s="1">
        <v>44.882860000000001</v>
      </c>
      <c r="I1637" s="1">
        <v>-78.834270000000004</v>
      </c>
      <c r="J1637" s="1" t="s">
        <v>1932</v>
      </c>
      <c r="K1637" s="1">
        <v>5.4864001274099996</v>
      </c>
      <c r="L1637" s="1" t="s">
        <v>1948</v>
      </c>
      <c r="M1637" s="1" t="s">
        <v>1906</v>
      </c>
      <c r="N1637" s="1" t="s">
        <v>1907</v>
      </c>
      <c r="O1637" s="1" t="s">
        <v>1906</v>
      </c>
      <c r="P1637" s="1" t="s">
        <v>1905</v>
      </c>
      <c r="Q1637" s="1">
        <v>1.2999999523200001</v>
      </c>
    </row>
    <row r="1638" spans="1:17">
      <c r="A1638" s="1">
        <v>-78.8686450103</v>
      </c>
      <c r="B1638" s="1">
        <v>44.858898037199999</v>
      </c>
      <c r="C1638" s="1" t="s">
        <v>11005</v>
      </c>
      <c r="D1638" s="1" t="s">
        <v>1911</v>
      </c>
      <c r="E1638" s="1">
        <v>900</v>
      </c>
      <c r="F1638" s="1" t="s">
        <v>2024</v>
      </c>
      <c r="G1638" s="1">
        <v>821426</v>
      </c>
      <c r="H1638" s="1">
        <v>44.858840000000001</v>
      </c>
      <c r="I1638" s="1">
        <v>-78.868849999999995</v>
      </c>
      <c r="J1638" s="1" t="s">
        <v>1932</v>
      </c>
      <c r="K1638" s="1">
        <v>12.1920003891</v>
      </c>
      <c r="L1638" s="1" t="s">
        <v>1948</v>
      </c>
      <c r="M1638" s="1" t="s">
        <v>1906</v>
      </c>
      <c r="N1638" s="1" t="s">
        <v>1920</v>
      </c>
      <c r="O1638" s="1" t="s">
        <v>1906</v>
      </c>
      <c r="P1638" s="1" t="s">
        <v>1905</v>
      </c>
      <c r="Q1638" s="1">
        <v>1.2999999523200001</v>
      </c>
    </row>
    <row r="1639" spans="1:17">
      <c r="A1639" s="1">
        <v>-77.916472664599993</v>
      </c>
      <c r="B1639" s="1">
        <v>44.887792390000001</v>
      </c>
      <c r="C1639" s="1" t="s">
        <v>11004</v>
      </c>
      <c r="D1639" s="1" t="s">
        <v>1911</v>
      </c>
      <c r="E1639" s="1">
        <v>405</v>
      </c>
      <c r="F1639" s="1" t="s">
        <v>2005</v>
      </c>
      <c r="G1639" s="1">
        <v>761195</v>
      </c>
      <c r="H1639" s="1">
        <v>44.887729999999998</v>
      </c>
      <c r="I1639" s="1">
        <v>-77.916719999999998</v>
      </c>
      <c r="J1639" s="1" t="s">
        <v>1914</v>
      </c>
      <c r="K1639" s="1">
        <v>3.0480000972700001</v>
      </c>
      <c r="L1639" s="1" t="s">
        <v>1908</v>
      </c>
      <c r="M1639" s="1" t="s">
        <v>1906</v>
      </c>
      <c r="N1639" s="1" t="s">
        <v>1907</v>
      </c>
      <c r="O1639" s="1" t="s">
        <v>1906</v>
      </c>
      <c r="P1639" s="1" t="s">
        <v>1905</v>
      </c>
      <c r="Q1639" s="1">
        <v>1.2999999523200001</v>
      </c>
    </row>
    <row r="1640" spans="1:17">
      <c r="A1640" s="1">
        <v>-79.548088546000002</v>
      </c>
      <c r="B1640" s="1">
        <v>44.934632347499999</v>
      </c>
      <c r="C1640" s="1" t="s">
        <v>11003</v>
      </c>
      <c r="D1640" s="1" t="s">
        <v>1911</v>
      </c>
      <c r="E1640" s="1">
        <v>900</v>
      </c>
      <c r="F1640" s="1" t="s">
        <v>2024</v>
      </c>
      <c r="G1640" s="1">
        <v>821352</v>
      </c>
      <c r="H1640" s="1">
        <v>44.934579999999997</v>
      </c>
      <c r="I1640" s="1">
        <v>-79.548270000000002</v>
      </c>
      <c r="J1640" s="1" t="s">
        <v>1909</v>
      </c>
      <c r="K1640" s="1">
        <v>9.1440000534100001</v>
      </c>
      <c r="L1640" s="1" t="s">
        <v>1948</v>
      </c>
      <c r="M1640" s="1" t="s">
        <v>1973</v>
      </c>
      <c r="N1640" s="1" t="s">
        <v>1907</v>
      </c>
      <c r="O1640" s="1" t="s">
        <v>1906</v>
      </c>
      <c r="P1640" s="1" t="s">
        <v>1905</v>
      </c>
      <c r="Q1640" s="1">
        <v>1.2999999523200001</v>
      </c>
    </row>
    <row r="1641" spans="1:17">
      <c r="A1641" s="1">
        <v>-79.285261131699997</v>
      </c>
      <c r="B1641" s="1">
        <v>44.923664997499998</v>
      </c>
      <c r="C1641" s="1" t="s">
        <v>11002</v>
      </c>
      <c r="D1641" s="1" t="s">
        <v>1911</v>
      </c>
      <c r="E1641" s="1">
        <v>900</v>
      </c>
      <c r="F1641" s="1" t="s">
        <v>2024</v>
      </c>
      <c r="G1641" s="1">
        <v>821256</v>
      </c>
      <c r="H1641" s="1">
        <v>44.923609999999996</v>
      </c>
      <c r="I1641" s="1">
        <v>-79.285449999999997</v>
      </c>
      <c r="J1641" s="1" t="s">
        <v>1932</v>
      </c>
      <c r="K1641" s="1">
        <v>3.9623999595599999</v>
      </c>
      <c r="L1641" s="1" t="s">
        <v>1948</v>
      </c>
      <c r="M1641" s="1" t="s">
        <v>1973</v>
      </c>
      <c r="N1641" s="1" t="s">
        <v>1907</v>
      </c>
      <c r="O1641" s="1" t="s">
        <v>1906</v>
      </c>
      <c r="P1641" s="1" t="s">
        <v>1905</v>
      </c>
      <c r="Q1641" s="1">
        <v>1.2999999523200001</v>
      </c>
    </row>
    <row r="1642" spans="1:17">
      <c r="A1642" s="1">
        <v>-79.443506447100006</v>
      </c>
      <c r="B1642" s="1">
        <v>44.9004938713</v>
      </c>
      <c r="C1642" s="1" t="s">
        <v>11001</v>
      </c>
      <c r="D1642" s="1" t="s">
        <v>1911</v>
      </c>
      <c r="E1642" s="1">
        <v>900</v>
      </c>
      <c r="F1642" s="1" t="s">
        <v>2024</v>
      </c>
      <c r="G1642" s="1">
        <v>821444</v>
      </c>
      <c r="H1642" s="1">
        <v>44.900440000000003</v>
      </c>
      <c r="I1642" s="1">
        <v>-79.443690000000004</v>
      </c>
      <c r="J1642" s="1" t="s">
        <v>1909</v>
      </c>
      <c r="K1642" s="1">
        <v>14.630399704</v>
      </c>
      <c r="L1642" s="1" t="s">
        <v>1948</v>
      </c>
      <c r="M1642" s="1" t="s">
        <v>1973</v>
      </c>
      <c r="N1642" s="1" t="s">
        <v>1907</v>
      </c>
      <c r="O1642" s="1" t="s">
        <v>1906</v>
      </c>
      <c r="P1642" s="1" t="s">
        <v>1905</v>
      </c>
      <c r="Q1642" s="1">
        <v>1.2999999523200001</v>
      </c>
    </row>
    <row r="1643" spans="1:17">
      <c r="A1643" s="1">
        <v>-79.508707739900004</v>
      </c>
      <c r="B1643" s="1">
        <v>44.99996196</v>
      </c>
      <c r="C1643" s="1" t="s">
        <v>11000</v>
      </c>
      <c r="D1643" s="1" t="s">
        <v>1911</v>
      </c>
      <c r="E1643" s="1">
        <v>900</v>
      </c>
      <c r="F1643" s="1" t="s">
        <v>2024</v>
      </c>
      <c r="G1643" s="1">
        <v>821255</v>
      </c>
      <c r="H1643" s="1">
        <v>44.99991</v>
      </c>
      <c r="I1643" s="1">
        <v>-79.508889999999994</v>
      </c>
      <c r="J1643" s="1" t="s">
        <v>1932</v>
      </c>
      <c r="K1643" s="1">
        <v>5.1816000938400002</v>
      </c>
      <c r="L1643" s="1" t="s">
        <v>1948</v>
      </c>
      <c r="M1643" s="1" t="s">
        <v>1973</v>
      </c>
      <c r="N1643" s="1" t="s">
        <v>1920</v>
      </c>
      <c r="O1643" s="1" t="s">
        <v>1906</v>
      </c>
      <c r="P1643" s="1" t="s">
        <v>1905</v>
      </c>
      <c r="Q1643" s="1">
        <v>1.2999999523200001</v>
      </c>
    </row>
    <row r="1644" spans="1:17">
      <c r="A1644" s="1">
        <v>-79.446266365400007</v>
      </c>
      <c r="B1644" s="1">
        <v>45.076123845399998</v>
      </c>
      <c r="C1644" s="86" t="s">
        <v>10999</v>
      </c>
      <c r="D1644" s="1" t="s">
        <v>1911</v>
      </c>
      <c r="E1644" s="1">
        <v>900</v>
      </c>
      <c r="F1644" s="1" t="s">
        <v>2440</v>
      </c>
      <c r="G1644" s="1">
        <v>821430</v>
      </c>
      <c r="H1644" s="1">
        <v>45.076070000000001</v>
      </c>
      <c r="I1644" s="1">
        <v>-79.446449999999999</v>
      </c>
      <c r="J1644" s="1" t="s">
        <v>1909</v>
      </c>
      <c r="K1644" s="1">
        <v>16.763999939000001</v>
      </c>
      <c r="L1644" s="1" t="s">
        <v>1908</v>
      </c>
      <c r="M1644" s="1" t="s">
        <v>1973</v>
      </c>
      <c r="N1644" s="1" t="s">
        <v>2216</v>
      </c>
      <c r="O1644" s="1" t="s">
        <v>1906</v>
      </c>
      <c r="P1644" s="1" t="s">
        <v>1905</v>
      </c>
      <c r="Q1644" s="1">
        <v>1.2999999523200001</v>
      </c>
    </row>
    <row r="1645" spans="1:17">
      <c r="A1645" s="1">
        <v>-79.972190636199997</v>
      </c>
      <c r="B1645" s="1">
        <v>45.286359138100003</v>
      </c>
      <c r="C1645" s="86" t="s">
        <v>10998</v>
      </c>
      <c r="D1645" s="1" t="s">
        <v>1911</v>
      </c>
      <c r="E1645" s="1">
        <v>900</v>
      </c>
      <c r="F1645" s="1" t="s">
        <v>2440</v>
      </c>
      <c r="G1645" s="1">
        <v>821578</v>
      </c>
      <c r="H1645" s="1">
        <v>45.28631</v>
      </c>
      <c r="I1645" s="1">
        <v>-79.972359999999995</v>
      </c>
      <c r="J1645" s="1" t="s">
        <v>2066</v>
      </c>
      <c r="K1645" s="1">
        <v>45.720001220699999</v>
      </c>
      <c r="L1645" s="1" t="s">
        <v>1948</v>
      </c>
      <c r="M1645" s="1" t="s">
        <v>1917</v>
      </c>
      <c r="N1645" s="1" t="s">
        <v>1920</v>
      </c>
      <c r="O1645" s="1" t="s">
        <v>1906</v>
      </c>
      <c r="P1645" s="1" t="s">
        <v>1905</v>
      </c>
      <c r="Q1645" s="1">
        <v>1.2999999523200001</v>
      </c>
    </row>
    <row r="1646" spans="1:17">
      <c r="A1646" s="1">
        <v>-79.995791431000001</v>
      </c>
      <c r="B1646" s="1">
        <v>45.280259113600003</v>
      </c>
      <c r="C1646" s="86" t="s">
        <v>10997</v>
      </c>
      <c r="D1646" s="1" t="s">
        <v>1911</v>
      </c>
      <c r="E1646" s="1">
        <v>900</v>
      </c>
      <c r="F1646" s="1" t="s">
        <v>2440</v>
      </c>
      <c r="G1646" s="1">
        <v>821622</v>
      </c>
      <c r="H1646" s="1">
        <v>45.280209999999997</v>
      </c>
      <c r="I1646" s="1">
        <v>-79.995959999999997</v>
      </c>
      <c r="J1646" s="1" t="s">
        <v>1932</v>
      </c>
      <c r="K1646" s="1">
        <v>7.9247999191299998</v>
      </c>
      <c r="L1646" s="1" t="s">
        <v>1948</v>
      </c>
      <c r="M1646" s="1" t="s">
        <v>1906</v>
      </c>
      <c r="N1646" s="1" t="s">
        <v>2048</v>
      </c>
      <c r="O1646" s="1" t="s">
        <v>1906</v>
      </c>
      <c r="P1646" s="1" t="s">
        <v>1905</v>
      </c>
      <c r="Q1646" s="1">
        <v>1.2999999523200001</v>
      </c>
    </row>
    <row r="1647" spans="1:17">
      <c r="A1647" s="1">
        <v>-80.053244040600006</v>
      </c>
      <c r="B1647" s="1">
        <v>45.279649172500001</v>
      </c>
      <c r="C1647" s="1" t="s">
        <v>10996</v>
      </c>
      <c r="D1647" s="1" t="s">
        <v>1911</v>
      </c>
      <c r="E1647" s="1">
        <v>900</v>
      </c>
      <c r="F1647" s="1" t="s">
        <v>3931</v>
      </c>
      <c r="G1647" s="1">
        <v>821004</v>
      </c>
      <c r="H1647" s="1">
        <v>45.279600000000002</v>
      </c>
      <c r="I1647" s="1">
        <v>-80.05341</v>
      </c>
      <c r="J1647" s="1" t="s">
        <v>1932</v>
      </c>
      <c r="K1647" s="1">
        <v>11.2776002884</v>
      </c>
      <c r="L1647" s="1" t="s">
        <v>1948</v>
      </c>
      <c r="M1647" s="1" t="s">
        <v>1906</v>
      </c>
      <c r="N1647" s="1" t="s">
        <v>1920</v>
      </c>
      <c r="O1647" s="1" t="s">
        <v>1906</v>
      </c>
      <c r="P1647" s="1" t="s">
        <v>1905</v>
      </c>
      <c r="Q1647" s="1">
        <v>1.2999999523200001</v>
      </c>
    </row>
    <row r="1648" spans="1:17">
      <c r="A1648" s="1">
        <v>-79.089634606199994</v>
      </c>
      <c r="B1648" s="1">
        <v>45.101894330500002</v>
      </c>
      <c r="C1648" s="86" t="s">
        <v>10995</v>
      </c>
      <c r="D1648" s="1" t="s">
        <v>1911</v>
      </c>
      <c r="E1648" s="1">
        <v>900</v>
      </c>
      <c r="F1648" s="1" t="s">
        <v>2440</v>
      </c>
      <c r="G1648" s="1">
        <v>821688</v>
      </c>
      <c r="H1648" s="1">
        <v>45.101840000000003</v>
      </c>
      <c r="I1648" s="1">
        <v>-79.089830000000006</v>
      </c>
      <c r="J1648" s="1" t="s">
        <v>1932</v>
      </c>
      <c r="K1648" s="1">
        <v>6.7055997848500004</v>
      </c>
      <c r="L1648" s="1" t="s">
        <v>1948</v>
      </c>
      <c r="M1648" s="1" t="s">
        <v>1906</v>
      </c>
      <c r="N1648" s="1" t="s">
        <v>1907</v>
      </c>
      <c r="O1648" s="1" t="s">
        <v>1906</v>
      </c>
      <c r="P1648" s="1" t="s">
        <v>1905</v>
      </c>
      <c r="Q1648" s="1">
        <v>1.2999999523200001</v>
      </c>
    </row>
    <row r="1649" spans="1:17">
      <c r="A1649" s="1">
        <v>-79.128055696499999</v>
      </c>
      <c r="B1649" s="1">
        <v>45.145774440099999</v>
      </c>
      <c r="C1649" s="86" t="s">
        <v>10994</v>
      </c>
      <c r="D1649" s="1" t="s">
        <v>1911</v>
      </c>
      <c r="E1649" s="1">
        <v>900</v>
      </c>
      <c r="F1649" s="1" t="s">
        <v>2440</v>
      </c>
      <c r="G1649" s="1">
        <v>821709</v>
      </c>
      <c r="H1649" s="1">
        <v>45.145719999999997</v>
      </c>
      <c r="I1649" s="1">
        <v>-79.128249999999994</v>
      </c>
      <c r="J1649" s="1" t="s">
        <v>1932</v>
      </c>
      <c r="K1649" s="1">
        <v>11.2776002884</v>
      </c>
      <c r="L1649" s="1" t="s">
        <v>1948</v>
      </c>
      <c r="M1649" s="1" t="s">
        <v>1906</v>
      </c>
      <c r="N1649" s="1" t="s">
        <v>1907</v>
      </c>
      <c r="O1649" s="1" t="s">
        <v>1906</v>
      </c>
      <c r="P1649" s="1" t="s">
        <v>1905</v>
      </c>
      <c r="Q1649" s="1">
        <v>1.2999999523200001</v>
      </c>
    </row>
    <row r="1650" spans="1:17">
      <c r="A1650" s="1">
        <v>-79.490318644599995</v>
      </c>
      <c r="B1650" s="1">
        <v>45.291531504799998</v>
      </c>
      <c r="C1650" s="86" t="s">
        <v>10993</v>
      </c>
      <c r="D1650" s="1" t="s">
        <v>1911</v>
      </c>
      <c r="E1650" s="1">
        <v>900</v>
      </c>
      <c r="F1650" s="1" t="s">
        <v>2440</v>
      </c>
      <c r="G1650" s="1">
        <v>821497</v>
      </c>
      <c r="H1650" s="1">
        <v>45.29148</v>
      </c>
      <c r="I1650" s="1">
        <v>-79.490499999999997</v>
      </c>
      <c r="J1650" s="1" t="s">
        <v>1932</v>
      </c>
      <c r="K1650" s="1">
        <v>7.9247999191299998</v>
      </c>
      <c r="L1650" s="1" t="s">
        <v>1908</v>
      </c>
      <c r="M1650" s="1" t="s">
        <v>1906</v>
      </c>
      <c r="N1650" s="1" t="s">
        <v>1907</v>
      </c>
      <c r="O1650" s="1" t="s">
        <v>1906</v>
      </c>
      <c r="P1650" s="1" t="s">
        <v>1905</v>
      </c>
      <c r="Q1650" s="1">
        <v>1.2999999523200001</v>
      </c>
    </row>
    <row r="1651" spans="1:17">
      <c r="A1651" s="1">
        <v>-78.980301620700004</v>
      </c>
      <c r="B1651" s="1">
        <v>45.276064441700001</v>
      </c>
      <c r="C1651" s="86" t="s">
        <v>10992</v>
      </c>
      <c r="D1651" s="1" t="s">
        <v>1911</v>
      </c>
      <c r="E1651" s="1">
        <v>900</v>
      </c>
      <c r="F1651" s="1" t="s">
        <v>2440</v>
      </c>
      <c r="G1651" s="1">
        <v>821305</v>
      </c>
      <c r="H1651" s="1">
        <v>45.276009999999999</v>
      </c>
      <c r="I1651" s="1">
        <v>-78.980500000000006</v>
      </c>
      <c r="J1651" s="1" t="s">
        <v>2066</v>
      </c>
      <c r="K1651" s="1">
        <v>23.164800643900001</v>
      </c>
      <c r="L1651" s="1" t="s">
        <v>1908</v>
      </c>
      <c r="M1651" s="1" t="s">
        <v>1973</v>
      </c>
      <c r="N1651" s="1" t="s">
        <v>2062</v>
      </c>
      <c r="O1651" s="1" t="s">
        <v>1906</v>
      </c>
      <c r="P1651" s="1" t="s">
        <v>1905</v>
      </c>
      <c r="Q1651" s="1">
        <v>1.2999999523200001</v>
      </c>
    </row>
    <row r="1652" spans="1:17">
      <c r="A1652" s="1">
        <v>-79.053613608199996</v>
      </c>
      <c r="B1652" s="1">
        <v>45.200604555600002</v>
      </c>
      <c r="C1652" s="86" t="s">
        <v>10991</v>
      </c>
      <c r="D1652" s="1" t="s">
        <v>1911</v>
      </c>
      <c r="E1652" s="1">
        <v>900</v>
      </c>
      <c r="F1652" s="1" t="s">
        <v>2440</v>
      </c>
      <c r="G1652" s="1">
        <v>821404</v>
      </c>
      <c r="H1652" s="1">
        <v>45.20055</v>
      </c>
      <c r="I1652" s="1">
        <v>-79.053809999999999</v>
      </c>
      <c r="J1652" s="1" t="s">
        <v>1909</v>
      </c>
      <c r="K1652" s="1">
        <v>22.8600006104</v>
      </c>
      <c r="L1652" s="1" t="s">
        <v>1908</v>
      </c>
      <c r="M1652" s="1" t="s">
        <v>1973</v>
      </c>
      <c r="N1652" s="1" t="s">
        <v>1920</v>
      </c>
      <c r="O1652" s="1" t="s">
        <v>1906</v>
      </c>
      <c r="P1652" s="1" t="s">
        <v>1905</v>
      </c>
      <c r="Q1652" s="1">
        <v>1.2999999523200001</v>
      </c>
    </row>
    <row r="1653" spans="1:17">
      <c r="A1653" s="1">
        <v>-78.452835392200001</v>
      </c>
      <c r="B1653" s="1">
        <v>44.912700290799997</v>
      </c>
      <c r="C1653" s="1" t="s">
        <v>10990</v>
      </c>
      <c r="D1653" s="1" t="s">
        <v>1911</v>
      </c>
      <c r="E1653" s="1">
        <v>900</v>
      </c>
      <c r="F1653" s="1" t="s">
        <v>2024</v>
      </c>
      <c r="G1653" s="1">
        <v>821040</v>
      </c>
      <c r="H1653" s="1">
        <v>44.912640000000003</v>
      </c>
      <c r="I1653" s="1">
        <v>-78.453059999999994</v>
      </c>
      <c r="J1653" s="1" t="s">
        <v>1932</v>
      </c>
      <c r="K1653" s="1">
        <v>10.3632001877</v>
      </c>
      <c r="L1653" s="1" t="s">
        <v>1908</v>
      </c>
      <c r="M1653" s="1" t="s">
        <v>1906</v>
      </c>
      <c r="N1653" s="1" t="s">
        <v>1920</v>
      </c>
      <c r="O1653" s="1" t="s">
        <v>1906</v>
      </c>
      <c r="P1653" s="1" t="s">
        <v>1905</v>
      </c>
      <c r="Q1653" s="1">
        <v>1.2999999523200001</v>
      </c>
    </row>
    <row r="1654" spans="1:17">
      <c r="A1654" s="1">
        <v>-77.698664775699996</v>
      </c>
      <c r="B1654" s="1">
        <v>44.9852731414</v>
      </c>
      <c r="C1654" s="1" t="s">
        <v>10989</v>
      </c>
      <c r="D1654" s="1" t="s">
        <v>1911</v>
      </c>
      <c r="E1654" s="1">
        <v>405</v>
      </c>
      <c r="F1654" s="1" t="s">
        <v>2005</v>
      </c>
      <c r="G1654" s="1">
        <v>763310</v>
      </c>
      <c r="H1654" s="1">
        <v>44.985210000000002</v>
      </c>
      <c r="I1654" s="1">
        <v>-77.698920000000001</v>
      </c>
      <c r="J1654" s="1" t="s">
        <v>1932</v>
      </c>
      <c r="K1654" s="1">
        <v>3.0480000972700001</v>
      </c>
      <c r="L1654" s="1" t="s">
        <v>1908</v>
      </c>
      <c r="M1654" s="1" t="s">
        <v>1906</v>
      </c>
      <c r="N1654" s="1" t="s">
        <v>1907</v>
      </c>
      <c r="O1654" s="1" t="s">
        <v>1906</v>
      </c>
      <c r="P1654" s="1" t="s">
        <v>1905</v>
      </c>
      <c r="Q1654" s="1">
        <v>1.2999999523200001</v>
      </c>
    </row>
    <row r="1655" spans="1:17">
      <c r="A1655" s="1">
        <v>-77.814649310299998</v>
      </c>
      <c r="B1655" s="1">
        <v>45.0178435248</v>
      </c>
      <c r="C1655" s="1" t="s">
        <v>10988</v>
      </c>
      <c r="D1655" s="1" t="s">
        <v>1911</v>
      </c>
      <c r="E1655" s="1">
        <v>406</v>
      </c>
      <c r="F1655" s="1" t="s">
        <v>2022</v>
      </c>
      <c r="G1655" s="1">
        <v>761162</v>
      </c>
      <c r="H1655" s="1">
        <v>45.017780000000002</v>
      </c>
      <c r="I1655" s="1">
        <v>-77.814899999999994</v>
      </c>
      <c r="J1655" s="1" t="s">
        <v>1932</v>
      </c>
      <c r="K1655" s="1">
        <v>38.099998474099998</v>
      </c>
      <c r="L1655" s="1" t="s">
        <v>1908</v>
      </c>
      <c r="M1655" s="1" t="s">
        <v>1973</v>
      </c>
      <c r="N1655" s="1" t="s">
        <v>1935</v>
      </c>
      <c r="O1655" s="1" t="s">
        <v>1906</v>
      </c>
      <c r="P1655" s="1" t="s">
        <v>1905</v>
      </c>
      <c r="Q1655" s="1">
        <v>1.2999999523200001</v>
      </c>
    </row>
    <row r="1656" spans="1:17">
      <c r="A1656" s="1">
        <v>-78.670004452300006</v>
      </c>
      <c r="B1656" s="1">
        <v>45.130876810700002</v>
      </c>
      <c r="C1656" s="86" t="s">
        <v>10987</v>
      </c>
      <c r="D1656" s="1" t="s">
        <v>1911</v>
      </c>
      <c r="E1656" s="1">
        <v>900</v>
      </c>
      <c r="F1656" s="1" t="s">
        <v>2440</v>
      </c>
      <c r="G1656" s="1">
        <v>821280</v>
      </c>
      <c r="H1656" s="1">
        <v>45.13082</v>
      </c>
      <c r="I1656" s="1">
        <v>-78.67022</v>
      </c>
      <c r="J1656" s="1" t="s">
        <v>1932</v>
      </c>
      <c r="K1656" s="1">
        <v>15.8495998383</v>
      </c>
      <c r="L1656" s="1" t="s">
        <v>1908</v>
      </c>
      <c r="M1656" s="1" t="s">
        <v>1906</v>
      </c>
      <c r="N1656" s="1" t="s">
        <v>1976</v>
      </c>
      <c r="O1656" s="1" t="s">
        <v>1906</v>
      </c>
      <c r="P1656" s="1" t="s">
        <v>1905</v>
      </c>
      <c r="Q1656" s="1">
        <v>1.2999999523200001</v>
      </c>
    </row>
    <row r="1657" spans="1:17">
      <c r="A1657" s="1">
        <v>-78.8253551034</v>
      </c>
      <c r="B1657" s="1">
        <v>45.136486100900001</v>
      </c>
      <c r="C1657" s="86" t="s">
        <v>10986</v>
      </c>
      <c r="D1657" s="1" t="s">
        <v>1911</v>
      </c>
      <c r="E1657" s="1">
        <v>900</v>
      </c>
      <c r="F1657" s="1" t="s">
        <v>2440</v>
      </c>
      <c r="G1657" s="1">
        <v>821397</v>
      </c>
      <c r="H1657" s="1">
        <v>45.136429999999997</v>
      </c>
      <c r="I1657" s="1">
        <v>-78.825559999999996</v>
      </c>
      <c r="J1657" s="1" t="s">
        <v>1909</v>
      </c>
      <c r="K1657" s="1">
        <v>22.8600006104</v>
      </c>
      <c r="L1657" s="1" t="s">
        <v>1908</v>
      </c>
      <c r="M1657" s="1" t="s">
        <v>1973</v>
      </c>
      <c r="N1657" s="1" t="s">
        <v>1920</v>
      </c>
      <c r="O1657" s="1" t="s">
        <v>1906</v>
      </c>
      <c r="P1657" s="1" t="s">
        <v>1905</v>
      </c>
      <c r="Q1657" s="1">
        <v>1.2999999523200001</v>
      </c>
    </row>
    <row r="1658" spans="1:17">
      <c r="A1658" s="1">
        <v>-77.383623544900004</v>
      </c>
      <c r="B1658" s="1">
        <v>44.745051740500003</v>
      </c>
      <c r="C1658" s="1" t="s">
        <v>10985</v>
      </c>
      <c r="D1658" s="1" t="s">
        <v>1911</v>
      </c>
      <c r="E1658" s="1">
        <v>405</v>
      </c>
      <c r="F1658" s="1" t="s">
        <v>2005</v>
      </c>
      <c r="G1658" s="1">
        <v>763285</v>
      </c>
      <c r="H1658" s="1">
        <v>44.744990000000001</v>
      </c>
      <c r="I1658" s="1">
        <v>-77.383889999999994</v>
      </c>
      <c r="J1658" s="1" t="s">
        <v>1914</v>
      </c>
      <c r="K1658" s="1">
        <v>13.7159996033</v>
      </c>
      <c r="L1658" s="1" t="s">
        <v>1948</v>
      </c>
      <c r="M1658" s="1" t="s">
        <v>1906</v>
      </c>
      <c r="N1658" s="1" t="s">
        <v>1907</v>
      </c>
      <c r="O1658" s="1" t="s">
        <v>1906</v>
      </c>
      <c r="P1658" s="1" t="s">
        <v>1905</v>
      </c>
      <c r="Q1658" s="1">
        <v>1.2999999523200001</v>
      </c>
    </row>
    <row r="1659" spans="1:17">
      <c r="A1659" s="1">
        <v>-77.161272136700006</v>
      </c>
      <c r="B1659" s="1">
        <v>44.824070391299998</v>
      </c>
      <c r="C1659" s="1" t="s">
        <v>10984</v>
      </c>
      <c r="D1659" s="1" t="s">
        <v>1911</v>
      </c>
      <c r="E1659" s="1">
        <v>405</v>
      </c>
      <c r="F1659" s="1" t="s">
        <v>2005</v>
      </c>
      <c r="G1659" s="1">
        <v>763260</v>
      </c>
      <c r="H1659" s="1">
        <v>44.824010000000001</v>
      </c>
      <c r="I1659" s="1">
        <v>-77.161550000000005</v>
      </c>
      <c r="J1659" s="1" t="s">
        <v>1932</v>
      </c>
      <c r="K1659" s="1">
        <v>4.5720000266999996</v>
      </c>
      <c r="L1659" s="1" t="s">
        <v>1908</v>
      </c>
      <c r="M1659" s="1" t="s">
        <v>1906</v>
      </c>
      <c r="N1659" s="1" t="s">
        <v>1907</v>
      </c>
      <c r="O1659" s="1" t="s">
        <v>1906</v>
      </c>
      <c r="P1659" s="1" t="s">
        <v>1905</v>
      </c>
      <c r="Q1659" s="1">
        <v>1.2999999523200001</v>
      </c>
    </row>
    <row r="1660" spans="1:17">
      <c r="A1660" s="1">
        <v>-77.592441034900006</v>
      </c>
      <c r="B1660" s="1">
        <v>44.903332607700001</v>
      </c>
      <c r="C1660" s="1" t="s">
        <v>10983</v>
      </c>
      <c r="D1660" s="1" t="s">
        <v>1911</v>
      </c>
      <c r="E1660" s="1">
        <v>405</v>
      </c>
      <c r="F1660" s="1" t="s">
        <v>2005</v>
      </c>
      <c r="G1660" s="1">
        <v>761318</v>
      </c>
      <c r="H1660" s="1">
        <v>44.903269999999999</v>
      </c>
      <c r="I1660" s="1">
        <v>-77.592699999999994</v>
      </c>
      <c r="J1660" s="1" t="s">
        <v>2066</v>
      </c>
      <c r="K1660" s="1">
        <v>10.6680002213</v>
      </c>
      <c r="L1660" s="1" t="s">
        <v>1908</v>
      </c>
      <c r="M1660" s="1" t="s">
        <v>1973</v>
      </c>
      <c r="N1660" s="1" t="s">
        <v>1935</v>
      </c>
      <c r="O1660" s="1" t="s">
        <v>1906</v>
      </c>
      <c r="P1660" s="1" t="s">
        <v>1905</v>
      </c>
      <c r="Q1660" s="1">
        <v>1.2999999523200001</v>
      </c>
    </row>
    <row r="1661" spans="1:17">
      <c r="A1661" s="1">
        <v>-77.573460323899994</v>
      </c>
      <c r="B1661" s="1">
        <v>44.9382424816</v>
      </c>
      <c r="C1661" s="1" t="s">
        <v>10982</v>
      </c>
      <c r="D1661" s="1" t="s">
        <v>1911</v>
      </c>
      <c r="E1661" s="1">
        <v>405</v>
      </c>
      <c r="F1661" s="1" t="s">
        <v>2005</v>
      </c>
      <c r="G1661" s="1">
        <v>761354</v>
      </c>
      <c r="H1661" s="1">
        <v>44.938180000000003</v>
      </c>
      <c r="I1661" s="1">
        <v>-77.573719999999994</v>
      </c>
      <c r="J1661" s="1" t="s">
        <v>1909</v>
      </c>
      <c r="K1661" s="1">
        <v>44.195999145499997</v>
      </c>
      <c r="L1661" s="1" t="s">
        <v>1908</v>
      </c>
      <c r="M1661" s="1" t="s">
        <v>1906</v>
      </c>
      <c r="N1661" s="1" t="s">
        <v>1935</v>
      </c>
      <c r="O1661" s="1" t="s">
        <v>1906</v>
      </c>
      <c r="P1661" s="1" t="s">
        <v>1905</v>
      </c>
      <c r="Q1661" s="1">
        <v>1.2999999523200001</v>
      </c>
    </row>
    <row r="1662" spans="1:17">
      <c r="A1662" s="1">
        <v>-77.611362237500003</v>
      </c>
      <c r="B1662" s="1">
        <v>45.089881660000003</v>
      </c>
      <c r="C1662" s="1" t="s">
        <v>10981</v>
      </c>
      <c r="D1662" s="1" t="s">
        <v>1911</v>
      </c>
      <c r="E1662" s="1">
        <v>406</v>
      </c>
      <c r="F1662" s="1" t="s">
        <v>2022</v>
      </c>
      <c r="G1662" s="1">
        <v>761169</v>
      </c>
      <c r="H1662" s="1">
        <v>45.089820000000003</v>
      </c>
      <c r="I1662" s="1">
        <v>-77.611620000000002</v>
      </c>
      <c r="J1662" s="1" t="s">
        <v>1914</v>
      </c>
      <c r="K1662" s="1">
        <v>6.0960001945500002</v>
      </c>
      <c r="L1662" s="1" t="s">
        <v>1908</v>
      </c>
      <c r="M1662" s="1" t="s">
        <v>1906</v>
      </c>
      <c r="N1662" s="1" t="s">
        <v>1907</v>
      </c>
      <c r="O1662" s="1" t="s">
        <v>1906</v>
      </c>
      <c r="P1662" s="1" t="s">
        <v>1905</v>
      </c>
      <c r="Q1662" s="1">
        <v>1.2999999523200001</v>
      </c>
    </row>
    <row r="1663" spans="1:17">
      <c r="A1663" s="1">
        <v>-77.012004593699999</v>
      </c>
      <c r="B1663" s="1">
        <v>44.960069235699997</v>
      </c>
      <c r="C1663" s="1" t="s">
        <v>10980</v>
      </c>
      <c r="D1663" s="1" t="s">
        <v>1911</v>
      </c>
      <c r="E1663" s="1">
        <v>405</v>
      </c>
      <c r="F1663" s="1" t="s">
        <v>2005</v>
      </c>
      <c r="G1663" s="1">
        <v>761246</v>
      </c>
      <c r="H1663" s="1">
        <v>44.960009999999997</v>
      </c>
      <c r="I1663" s="1">
        <v>-77.012289999999993</v>
      </c>
      <c r="J1663" s="1" t="s">
        <v>1932</v>
      </c>
      <c r="K1663" s="1">
        <v>6.0960001945500002</v>
      </c>
      <c r="L1663" s="1" t="s">
        <v>1948</v>
      </c>
      <c r="M1663" s="1" t="s">
        <v>1973</v>
      </c>
      <c r="N1663" s="1" t="s">
        <v>1907</v>
      </c>
      <c r="O1663" s="1" t="s">
        <v>1906</v>
      </c>
      <c r="P1663" s="1" t="s">
        <v>1905</v>
      </c>
      <c r="Q1663" s="1">
        <v>1.2999999523200001</v>
      </c>
    </row>
    <row r="1664" spans="1:17">
      <c r="A1664" s="1">
        <v>-79.693790339900005</v>
      </c>
      <c r="B1664" s="1">
        <v>45.358249133900003</v>
      </c>
      <c r="C1664" s="86" t="s">
        <v>10979</v>
      </c>
      <c r="D1664" s="1" t="s">
        <v>1911</v>
      </c>
      <c r="E1664" s="1">
        <v>900</v>
      </c>
      <c r="F1664" s="1" t="s">
        <v>2440</v>
      </c>
      <c r="G1664" s="1">
        <v>821658</v>
      </c>
      <c r="H1664" s="1">
        <v>45.358199999999997</v>
      </c>
      <c r="I1664" s="1">
        <v>-79.693969999999993</v>
      </c>
      <c r="J1664" s="1" t="s">
        <v>1932</v>
      </c>
      <c r="K1664" s="1">
        <v>24.384000778200001</v>
      </c>
      <c r="L1664" s="1" t="s">
        <v>1948</v>
      </c>
      <c r="M1664" s="1" t="s">
        <v>1906</v>
      </c>
      <c r="N1664" s="1" t="s">
        <v>1920</v>
      </c>
      <c r="O1664" s="1" t="s">
        <v>1906</v>
      </c>
      <c r="P1664" s="1" t="s">
        <v>1905</v>
      </c>
      <c r="Q1664" s="1">
        <v>1.2999999523200001</v>
      </c>
    </row>
    <row r="1665" spans="1:17">
      <c r="A1665" s="1">
        <v>-79.809773706000001</v>
      </c>
      <c r="B1665" s="1">
        <v>45.405869390699998</v>
      </c>
      <c r="C1665" s="86" t="s">
        <v>10978</v>
      </c>
      <c r="D1665" s="1" t="s">
        <v>1911</v>
      </c>
      <c r="E1665" s="1">
        <v>900</v>
      </c>
      <c r="F1665" s="1" t="s">
        <v>2440</v>
      </c>
      <c r="G1665" s="1">
        <v>821648</v>
      </c>
      <c r="H1665" s="1">
        <v>45.405819999999999</v>
      </c>
      <c r="I1665" s="1">
        <v>-79.809950000000001</v>
      </c>
      <c r="J1665" s="1" t="s">
        <v>1909</v>
      </c>
      <c r="K1665" s="1">
        <v>14.630399704</v>
      </c>
      <c r="L1665" s="1" t="s">
        <v>1948</v>
      </c>
      <c r="M1665" s="1" t="s">
        <v>1973</v>
      </c>
      <c r="N1665" s="1" t="s">
        <v>2048</v>
      </c>
      <c r="O1665" s="1" t="s">
        <v>1906</v>
      </c>
      <c r="P1665" s="1" t="s">
        <v>1905</v>
      </c>
      <c r="Q1665" s="1">
        <v>1.2999999523200001</v>
      </c>
    </row>
    <row r="1666" spans="1:17">
      <c r="A1666" s="1">
        <v>-79.022403263599998</v>
      </c>
      <c r="B1666" s="1">
        <v>45.312353492600003</v>
      </c>
      <c r="C1666" s="86" t="s">
        <v>10977</v>
      </c>
      <c r="D1666" s="1" t="s">
        <v>1911</v>
      </c>
      <c r="E1666" s="1">
        <v>900</v>
      </c>
      <c r="F1666" s="1" t="s">
        <v>2440</v>
      </c>
      <c r="G1666" s="1">
        <v>821314</v>
      </c>
      <c r="H1666" s="1">
        <v>45.3123</v>
      </c>
      <c r="I1666" s="1">
        <v>-79.022599999999997</v>
      </c>
      <c r="J1666" s="1" t="s">
        <v>2066</v>
      </c>
      <c r="K1666" s="1">
        <v>53.340000152599998</v>
      </c>
      <c r="L1666" s="1" t="s">
        <v>1908</v>
      </c>
      <c r="M1666" s="1" t="s">
        <v>1973</v>
      </c>
      <c r="N1666" s="1" t="s">
        <v>1976</v>
      </c>
      <c r="O1666" s="1" t="s">
        <v>1906</v>
      </c>
      <c r="P1666" s="1" t="s">
        <v>1905</v>
      </c>
      <c r="Q1666" s="1">
        <v>1.2999999523200001</v>
      </c>
    </row>
    <row r="1667" spans="1:17">
      <c r="A1667" s="1">
        <v>-79.009512934399993</v>
      </c>
      <c r="B1667" s="1">
        <v>45.392492707800002</v>
      </c>
      <c r="C1667" s="86" t="s">
        <v>10976</v>
      </c>
      <c r="D1667" s="1" t="s">
        <v>1911</v>
      </c>
      <c r="E1667" s="1">
        <v>900</v>
      </c>
      <c r="F1667" s="1" t="s">
        <v>2440</v>
      </c>
      <c r="G1667" s="1">
        <v>821317</v>
      </c>
      <c r="H1667" s="1">
        <v>45.392440000000001</v>
      </c>
      <c r="I1667" s="1">
        <v>-79.009709999999998</v>
      </c>
      <c r="J1667" s="1" t="s">
        <v>1909</v>
      </c>
      <c r="K1667" s="1">
        <v>28.955999374400001</v>
      </c>
      <c r="L1667" s="1" t="s">
        <v>1908</v>
      </c>
      <c r="M1667" s="1" t="s">
        <v>1973</v>
      </c>
      <c r="N1667" s="1" t="s">
        <v>1968</v>
      </c>
      <c r="O1667" s="1" t="s">
        <v>1906</v>
      </c>
      <c r="P1667" s="1" t="s">
        <v>1905</v>
      </c>
      <c r="Q1667" s="1">
        <v>1.2999999523200001</v>
      </c>
    </row>
    <row r="1668" spans="1:17">
      <c r="A1668" s="1">
        <v>-79.072058295399998</v>
      </c>
      <c r="B1668" s="1">
        <v>45.464272167300003</v>
      </c>
      <c r="C1668" s="86" t="s">
        <v>10975</v>
      </c>
      <c r="D1668" s="1" t="s">
        <v>1911</v>
      </c>
      <c r="E1668" s="1">
        <v>900</v>
      </c>
      <c r="F1668" s="1" t="s">
        <v>2440</v>
      </c>
      <c r="G1668" s="1">
        <v>821362</v>
      </c>
      <c r="H1668" s="1">
        <v>45.464219999999997</v>
      </c>
      <c r="I1668" s="1">
        <v>-79.072249999999997</v>
      </c>
      <c r="J1668" s="1" t="s">
        <v>1932</v>
      </c>
      <c r="K1668" s="1">
        <v>5.1816000938400002</v>
      </c>
      <c r="L1668" s="1" t="s">
        <v>1908</v>
      </c>
      <c r="M1668" s="1" t="s">
        <v>1906</v>
      </c>
      <c r="N1668" s="1" t="s">
        <v>1920</v>
      </c>
      <c r="O1668" s="1" t="s">
        <v>1906</v>
      </c>
      <c r="P1668" s="1" t="s">
        <v>1905</v>
      </c>
      <c r="Q1668" s="1">
        <v>1.2999999523200001</v>
      </c>
    </row>
    <row r="1669" spans="1:17">
      <c r="A1669" s="1">
        <v>-78.968102446100005</v>
      </c>
      <c r="B1669" s="1">
        <v>45.437243363699999</v>
      </c>
      <c r="C1669" s="86" t="s">
        <v>10974</v>
      </c>
      <c r="D1669" s="1" t="s">
        <v>1911</v>
      </c>
      <c r="E1669" s="1">
        <v>900</v>
      </c>
      <c r="F1669" s="1" t="s">
        <v>2440</v>
      </c>
      <c r="G1669" s="1">
        <v>821369</v>
      </c>
      <c r="H1669" s="1">
        <v>45.437190000000001</v>
      </c>
      <c r="I1669" s="1">
        <v>-78.968299999999999</v>
      </c>
      <c r="J1669" s="1" t="s">
        <v>1909</v>
      </c>
      <c r="K1669" s="1">
        <v>35.051998138400002</v>
      </c>
      <c r="L1669" s="1" t="s">
        <v>1908</v>
      </c>
      <c r="M1669" s="1" t="s">
        <v>1906</v>
      </c>
      <c r="N1669" s="1" t="s">
        <v>1968</v>
      </c>
      <c r="O1669" s="1" t="s">
        <v>1906</v>
      </c>
      <c r="P1669" s="1" t="s">
        <v>1905</v>
      </c>
      <c r="Q1669" s="1">
        <v>1.2999999523200001</v>
      </c>
    </row>
    <row r="1670" spans="1:17">
      <c r="A1670" s="1">
        <v>-78.938481196400005</v>
      </c>
      <c r="B1670" s="1">
        <v>45.437083220399998</v>
      </c>
      <c r="C1670" s="86" t="s">
        <v>10973</v>
      </c>
      <c r="D1670" s="1" t="s">
        <v>1911</v>
      </c>
      <c r="E1670" s="1">
        <v>900</v>
      </c>
      <c r="F1670" s="1" t="s">
        <v>2440</v>
      </c>
      <c r="G1670" s="1">
        <v>821370</v>
      </c>
      <c r="H1670" s="1">
        <v>45.43703</v>
      </c>
      <c r="I1670" s="1">
        <v>-78.938680000000005</v>
      </c>
      <c r="J1670" s="1" t="s">
        <v>1909</v>
      </c>
      <c r="K1670" s="1">
        <v>5.1816000938400002</v>
      </c>
      <c r="L1670" s="1" t="s">
        <v>1908</v>
      </c>
      <c r="M1670" s="1" t="s">
        <v>1973</v>
      </c>
      <c r="N1670" s="1" t="s">
        <v>1920</v>
      </c>
      <c r="O1670" s="1" t="s">
        <v>1906</v>
      </c>
      <c r="P1670" s="1" t="s">
        <v>1905</v>
      </c>
      <c r="Q1670" s="1">
        <v>1.2999999523200001</v>
      </c>
    </row>
    <row r="1671" spans="1:17">
      <c r="A1671" s="1">
        <v>-80.020440039799993</v>
      </c>
      <c r="B1671" s="1">
        <v>45.563196440699997</v>
      </c>
      <c r="C1671" s="1" t="s">
        <v>10972</v>
      </c>
      <c r="D1671" s="1" t="s">
        <v>1911</v>
      </c>
      <c r="E1671" s="1">
        <v>1639</v>
      </c>
      <c r="F1671" s="1" t="s">
        <v>3931</v>
      </c>
      <c r="G1671" s="1">
        <v>873018</v>
      </c>
      <c r="H1671" s="1">
        <v>45.56315</v>
      </c>
      <c r="I1671" s="1">
        <v>-80.020610000000005</v>
      </c>
      <c r="J1671" s="1" t="s">
        <v>1932</v>
      </c>
      <c r="K1671" s="1">
        <v>8</v>
      </c>
      <c r="L1671" s="1" t="s">
        <v>1948</v>
      </c>
      <c r="M1671" s="1" t="s">
        <v>1906</v>
      </c>
      <c r="N1671" s="1" t="s">
        <v>1907</v>
      </c>
      <c r="O1671" s="1" t="s">
        <v>1906</v>
      </c>
      <c r="P1671" s="1" t="s">
        <v>1905</v>
      </c>
      <c r="Q1671" s="1">
        <v>1.2999999523200001</v>
      </c>
    </row>
    <row r="1672" spans="1:17">
      <c r="A1672" s="1">
        <v>-79.945626889500005</v>
      </c>
      <c r="B1672" s="1">
        <v>45.588167886000001</v>
      </c>
      <c r="C1672" s="86" t="s">
        <v>10971</v>
      </c>
      <c r="D1672" s="1" t="s">
        <v>1911</v>
      </c>
      <c r="E1672" s="1">
        <v>1956</v>
      </c>
      <c r="F1672" s="1" t="s">
        <v>2440</v>
      </c>
      <c r="G1672" s="1">
        <v>883039</v>
      </c>
      <c r="H1672" s="1">
        <v>45.588120000000004</v>
      </c>
      <c r="I1672" s="1">
        <v>-79.945800000000006</v>
      </c>
      <c r="J1672" s="1" t="s">
        <v>1932</v>
      </c>
      <c r="K1672" s="1">
        <v>6</v>
      </c>
      <c r="L1672" s="1" t="s">
        <v>1948</v>
      </c>
      <c r="M1672" s="1" t="s">
        <v>1973</v>
      </c>
      <c r="N1672" s="1" t="s">
        <v>1907</v>
      </c>
      <c r="O1672" s="1" t="s">
        <v>1906</v>
      </c>
      <c r="P1672" s="1" t="s">
        <v>1905</v>
      </c>
      <c r="Q1672" s="1">
        <v>1.2999999523200001</v>
      </c>
    </row>
    <row r="1673" spans="1:17">
      <c r="A1673" s="1">
        <v>-78.960786556599999</v>
      </c>
      <c r="B1673" s="1">
        <v>45.579430009399999</v>
      </c>
      <c r="C1673" s="86" t="s">
        <v>10970</v>
      </c>
      <c r="D1673" s="1" t="s">
        <v>1911</v>
      </c>
      <c r="E1673" s="1">
        <v>1956</v>
      </c>
      <c r="F1673" s="1" t="s">
        <v>2440</v>
      </c>
      <c r="G1673" s="1">
        <v>883172</v>
      </c>
      <c r="H1673" s="1">
        <v>45.57938</v>
      </c>
      <c r="I1673" s="1">
        <v>-78.960980000000006</v>
      </c>
      <c r="J1673" s="1" t="s">
        <v>1932</v>
      </c>
      <c r="K1673" s="1">
        <v>10</v>
      </c>
      <c r="L1673" s="1" t="s">
        <v>1908</v>
      </c>
      <c r="M1673" s="1" t="s">
        <v>1906</v>
      </c>
      <c r="N1673" s="1" t="s">
        <v>1907</v>
      </c>
      <c r="O1673" s="1" t="s">
        <v>1906</v>
      </c>
      <c r="P1673" s="1" t="s">
        <v>1905</v>
      </c>
      <c r="Q1673" s="1">
        <v>1.2999999523200001</v>
      </c>
    </row>
    <row r="1674" spans="1:17">
      <c r="A1674" s="1">
        <v>-78.995547310299997</v>
      </c>
      <c r="B1674" s="1">
        <v>45.675149715099998</v>
      </c>
      <c r="C1674" s="86" t="s">
        <v>10969</v>
      </c>
      <c r="D1674" s="1" t="s">
        <v>1911</v>
      </c>
      <c r="E1674" s="1">
        <v>1956</v>
      </c>
      <c r="F1674" s="1" t="s">
        <v>2440</v>
      </c>
      <c r="G1674" s="1">
        <v>881352</v>
      </c>
      <c r="H1674" s="1">
        <v>45.6751</v>
      </c>
      <c r="I1674" s="1">
        <v>-78.995739999999998</v>
      </c>
      <c r="J1674" s="1" t="s">
        <v>1932</v>
      </c>
      <c r="K1674" s="1">
        <v>3</v>
      </c>
      <c r="L1674" s="1" t="s">
        <v>1908</v>
      </c>
      <c r="M1674" s="1" t="s">
        <v>1906</v>
      </c>
      <c r="N1674" s="1" t="s">
        <v>1907</v>
      </c>
      <c r="O1674" s="1" t="s">
        <v>1906</v>
      </c>
      <c r="P1674" s="1" t="s">
        <v>1905</v>
      </c>
      <c r="Q1674" s="1">
        <v>1.2999999523200001</v>
      </c>
    </row>
    <row r="1675" spans="1:17">
      <c r="A1675" s="1">
        <v>-78.721061955600007</v>
      </c>
      <c r="B1675" s="1">
        <v>45.389463258799999</v>
      </c>
      <c r="C1675" s="86" t="s">
        <v>10968</v>
      </c>
      <c r="D1675" s="1" t="s">
        <v>1911</v>
      </c>
      <c r="E1675" s="1">
        <v>900</v>
      </c>
      <c r="F1675" s="1" t="s">
        <v>2440</v>
      </c>
      <c r="G1675" s="1">
        <v>821217</v>
      </c>
      <c r="H1675" s="1">
        <v>45.389409999999998</v>
      </c>
      <c r="I1675" s="1">
        <v>-78.721270000000004</v>
      </c>
      <c r="J1675" s="1" t="s">
        <v>1909</v>
      </c>
      <c r="K1675" s="1">
        <v>6.7055997848500004</v>
      </c>
      <c r="L1675" s="1" t="s">
        <v>1908</v>
      </c>
      <c r="M1675" s="1" t="s">
        <v>1906</v>
      </c>
      <c r="N1675" s="1" t="s">
        <v>1907</v>
      </c>
      <c r="O1675" s="1" t="s">
        <v>1906</v>
      </c>
      <c r="P1675" s="1" t="s">
        <v>1905</v>
      </c>
      <c r="Q1675" s="1">
        <v>1.2999999523200001</v>
      </c>
    </row>
    <row r="1676" spans="1:17">
      <c r="A1676" s="1">
        <v>-78.634326817300007</v>
      </c>
      <c r="B1676" s="1">
        <v>45.341494467899999</v>
      </c>
      <c r="C1676" s="86" t="s">
        <v>10967</v>
      </c>
      <c r="D1676" s="1" t="s">
        <v>1911</v>
      </c>
      <c r="E1676" s="1">
        <v>900</v>
      </c>
      <c r="F1676" s="1" t="s">
        <v>2440</v>
      </c>
      <c r="G1676" s="1">
        <v>821220</v>
      </c>
      <c r="H1676" s="1">
        <v>45.341439999999999</v>
      </c>
      <c r="I1676" s="1">
        <v>-78.634540000000001</v>
      </c>
      <c r="J1676" s="1" t="s">
        <v>1932</v>
      </c>
      <c r="K1676" s="1">
        <v>9.7536001205399998</v>
      </c>
      <c r="L1676" s="1" t="s">
        <v>1908</v>
      </c>
      <c r="M1676" s="1" t="s">
        <v>1906</v>
      </c>
      <c r="N1676" s="1" t="s">
        <v>1920</v>
      </c>
      <c r="O1676" s="1" t="s">
        <v>1906</v>
      </c>
      <c r="P1676" s="1" t="s">
        <v>1905</v>
      </c>
      <c r="Q1676" s="1">
        <v>1.2999999523200001</v>
      </c>
    </row>
    <row r="1677" spans="1:17">
      <c r="A1677" s="1">
        <v>-78.908749983600003</v>
      </c>
      <c r="B1677" s="1">
        <v>45.438573034900003</v>
      </c>
      <c r="C1677" s="86" t="s">
        <v>10966</v>
      </c>
      <c r="D1677" s="1" t="s">
        <v>1911</v>
      </c>
      <c r="E1677" s="1">
        <v>900</v>
      </c>
      <c r="F1677" s="1" t="s">
        <v>2440</v>
      </c>
      <c r="G1677" s="1">
        <v>821371</v>
      </c>
      <c r="H1677" s="1">
        <v>45.438519999999997</v>
      </c>
      <c r="I1677" s="1">
        <v>-78.908950000000004</v>
      </c>
      <c r="J1677" s="1" t="s">
        <v>1909</v>
      </c>
      <c r="K1677" s="1">
        <v>28.3463993073</v>
      </c>
      <c r="L1677" s="1" t="s">
        <v>1908</v>
      </c>
      <c r="M1677" s="1" t="s">
        <v>1973</v>
      </c>
      <c r="N1677" s="1" t="s">
        <v>1920</v>
      </c>
      <c r="O1677" s="1" t="s">
        <v>1906</v>
      </c>
      <c r="P1677" s="1" t="s">
        <v>1905</v>
      </c>
      <c r="Q1677" s="1">
        <v>1.2999999523200001</v>
      </c>
    </row>
    <row r="1678" spans="1:17">
      <c r="A1678" s="1">
        <v>-78.343921559699993</v>
      </c>
      <c r="B1678" s="1">
        <v>45.485431314400003</v>
      </c>
      <c r="C1678" s="86" t="s">
        <v>10965</v>
      </c>
      <c r="D1678" s="1" t="s">
        <v>1911</v>
      </c>
      <c r="E1678" s="1">
        <v>900</v>
      </c>
      <c r="F1678" s="1" t="s">
        <v>2440</v>
      </c>
      <c r="G1678" s="1">
        <v>821112</v>
      </c>
      <c r="H1678" s="1">
        <v>45.485370000000003</v>
      </c>
      <c r="I1678" s="1">
        <v>-78.344149999999999</v>
      </c>
      <c r="J1678" s="1" t="s">
        <v>2066</v>
      </c>
      <c r="K1678" s="1">
        <v>16.154399871799999</v>
      </c>
      <c r="L1678" s="1" t="s">
        <v>1908</v>
      </c>
      <c r="M1678" s="1" t="s">
        <v>1906</v>
      </c>
      <c r="N1678" s="1" t="s">
        <v>1907</v>
      </c>
      <c r="O1678" s="1" t="s">
        <v>1906</v>
      </c>
      <c r="P1678" s="1" t="s">
        <v>1905</v>
      </c>
      <c r="Q1678" s="1">
        <v>1.2999999523200001</v>
      </c>
    </row>
    <row r="1679" spans="1:17">
      <c r="A1679" s="1">
        <v>-78.566924661000002</v>
      </c>
      <c r="B1679" s="1">
        <v>45.395832899299997</v>
      </c>
      <c r="C1679" s="86" t="s">
        <v>10964</v>
      </c>
      <c r="D1679" s="1" t="s">
        <v>1911</v>
      </c>
      <c r="E1679" s="1">
        <v>900</v>
      </c>
      <c r="F1679" s="1" t="s">
        <v>2440</v>
      </c>
      <c r="G1679" s="1">
        <v>821208</v>
      </c>
      <c r="H1679" s="1">
        <v>45.395780000000002</v>
      </c>
      <c r="I1679" s="1">
        <v>-78.567139999999995</v>
      </c>
      <c r="J1679" s="1" t="s">
        <v>1932</v>
      </c>
      <c r="K1679" s="1">
        <v>3.9623999595599999</v>
      </c>
      <c r="L1679" s="1" t="s">
        <v>1908</v>
      </c>
      <c r="M1679" s="1" t="s">
        <v>1906</v>
      </c>
      <c r="N1679" s="1" t="s">
        <v>1907</v>
      </c>
      <c r="O1679" s="1" t="s">
        <v>1906</v>
      </c>
      <c r="P1679" s="1" t="s">
        <v>1905</v>
      </c>
      <c r="Q1679" s="1">
        <v>1.2999999523200001</v>
      </c>
    </row>
    <row r="1680" spans="1:17">
      <c r="A1680" s="1">
        <v>-77.930107920300003</v>
      </c>
      <c r="B1680" s="1">
        <v>45.340352816600003</v>
      </c>
      <c r="C1680" s="1" t="s">
        <v>10963</v>
      </c>
      <c r="D1680" s="1" t="s">
        <v>1911</v>
      </c>
      <c r="E1680" s="1">
        <v>406</v>
      </c>
      <c r="F1680" s="1" t="s">
        <v>2022</v>
      </c>
      <c r="G1680" s="1">
        <v>763279</v>
      </c>
      <c r="H1680" s="1">
        <v>45.340290000000003</v>
      </c>
      <c r="I1680" s="1">
        <v>-77.930350000000004</v>
      </c>
      <c r="J1680" s="1" t="s">
        <v>1932</v>
      </c>
      <c r="K1680" s="1">
        <v>6.0960001945500002</v>
      </c>
      <c r="L1680" s="1" t="s">
        <v>1908</v>
      </c>
      <c r="M1680" s="1" t="s">
        <v>1906</v>
      </c>
      <c r="N1680" s="1" t="s">
        <v>1907</v>
      </c>
      <c r="O1680" s="1" t="s">
        <v>1906</v>
      </c>
      <c r="P1680" s="1" t="s">
        <v>1905</v>
      </c>
      <c r="Q1680" s="1">
        <v>1.2999999523200001</v>
      </c>
    </row>
    <row r="1681" spans="1:17">
      <c r="A1681" s="1">
        <v>-78.207037317599998</v>
      </c>
      <c r="B1681" s="1">
        <v>45.409233643</v>
      </c>
      <c r="C1681" s="86" t="s">
        <v>10962</v>
      </c>
      <c r="D1681" s="1" t="s">
        <v>1911</v>
      </c>
      <c r="E1681" s="1">
        <v>900</v>
      </c>
      <c r="F1681" s="1" t="s">
        <v>2440</v>
      </c>
      <c r="G1681" s="1">
        <v>821137</v>
      </c>
      <c r="H1681" s="1">
        <v>45.409170000000003</v>
      </c>
      <c r="I1681" s="1">
        <v>-78.207269999999994</v>
      </c>
      <c r="J1681" s="1" t="s">
        <v>2066</v>
      </c>
      <c r="K1681" s="1">
        <v>25.298400878900001</v>
      </c>
      <c r="L1681" s="1" t="s">
        <v>1908</v>
      </c>
      <c r="M1681" s="1" t="s">
        <v>1906</v>
      </c>
      <c r="N1681" s="1" t="s">
        <v>1907</v>
      </c>
      <c r="O1681" s="1" t="s">
        <v>1906</v>
      </c>
      <c r="P1681" s="1" t="s">
        <v>1905</v>
      </c>
      <c r="Q1681" s="1">
        <v>1.2999999523200001</v>
      </c>
    </row>
    <row r="1682" spans="1:17">
      <c r="A1682" s="1">
        <v>-78.7944263949</v>
      </c>
      <c r="B1682" s="1">
        <v>45.558322310500003</v>
      </c>
      <c r="C1682" s="86" t="s">
        <v>10961</v>
      </c>
      <c r="D1682" s="1" t="s">
        <v>1911</v>
      </c>
      <c r="E1682" s="1">
        <v>1956</v>
      </c>
      <c r="F1682" s="1" t="s">
        <v>2440</v>
      </c>
      <c r="G1682" s="1">
        <v>883139</v>
      </c>
      <c r="H1682" s="1">
        <v>45.55827</v>
      </c>
      <c r="I1682" s="1">
        <v>-78.794629999999998</v>
      </c>
      <c r="J1682" s="1" t="s">
        <v>1914</v>
      </c>
      <c r="K1682" s="1">
        <v>5</v>
      </c>
      <c r="L1682" s="1" t="s">
        <v>1918</v>
      </c>
      <c r="M1682" s="1" t="s">
        <v>1906</v>
      </c>
      <c r="N1682" s="1" t="s">
        <v>1907</v>
      </c>
      <c r="O1682" s="1" t="s">
        <v>1906</v>
      </c>
      <c r="P1682" s="1" t="s">
        <v>1905</v>
      </c>
      <c r="Q1682" s="1">
        <v>1.2999999523200001</v>
      </c>
    </row>
    <row r="1683" spans="1:17">
      <c r="A1683" s="1">
        <v>-78.837259027399995</v>
      </c>
      <c r="B1683" s="1">
        <v>45.572468868999998</v>
      </c>
      <c r="C1683" s="86" t="s">
        <v>10960</v>
      </c>
      <c r="D1683" s="1" t="s">
        <v>1911</v>
      </c>
      <c r="E1683" s="1">
        <v>1956</v>
      </c>
      <c r="F1683" s="1" t="s">
        <v>2440</v>
      </c>
      <c r="G1683" s="1">
        <v>883144</v>
      </c>
      <c r="H1683" s="1">
        <v>45.572420000000001</v>
      </c>
      <c r="I1683" s="1">
        <v>-78.837459999999993</v>
      </c>
      <c r="J1683" s="1" t="s">
        <v>1909</v>
      </c>
      <c r="K1683" s="1">
        <v>5</v>
      </c>
      <c r="L1683" s="1" t="s">
        <v>1908</v>
      </c>
      <c r="M1683" s="1" t="s">
        <v>1906</v>
      </c>
      <c r="N1683" s="1" t="s">
        <v>1907</v>
      </c>
      <c r="O1683" s="1" t="s">
        <v>1906</v>
      </c>
      <c r="P1683" s="1" t="s">
        <v>1905</v>
      </c>
      <c r="Q1683" s="1">
        <v>1.2999999523200001</v>
      </c>
    </row>
    <row r="1684" spans="1:17">
      <c r="A1684" s="1">
        <v>-78.874170870699999</v>
      </c>
      <c r="B1684" s="1">
        <v>45.555439716499997</v>
      </c>
      <c r="C1684" s="86" t="s">
        <v>10959</v>
      </c>
      <c r="D1684" s="1" t="s">
        <v>1911</v>
      </c>
      <c r="E1684" s="1">
        <v>1956</v>
      </c>
      <c r="F1684" s="1" t="s">
        <v>2440</v>
      </c>
      <c r="G1684" s="1">
        <v>883146</v>
      </c>
      <c r="H1684" s="1">
        <v>45.555390000000003</v>
      </c>
      <c r="I1684" s="1">
        <v>-78.874369999999999</v>
      </c>
      <c r="J1684" s="1" t="s">
        <v>1909</v>
      </c>
      <c r="K1684" s="1">
        <v>7</v>
      </c>
      <c r="L1684" s="1" t="s">
        <v>1908</v>
      </c>
      <c r="M1684" s="1" t="s">
        <v>1906</v>
      </c>
      <c r="N1684" s="1" t="s">
        <v>1907</v>
      </c>
      <c r="O1684" s="1" t="s">
        <v>1906</v>
      </c>
      <c r="P1684" s="1" t="s">
        <v>1905</v>
      </c>
      <c r="Q1684" s="1">
        <v>1.2999999523200001</v>
      </c>
    </row>
    <row r="1685" spans="1:17">
      <c r="A1685" s="1">
        <v>-78.917623347700001</v>
      </c>
      <c r="B1685" s="1">
        <v>45.555380145800001</v>
      </c>
      <c r="C1685" s="86" t="s">
        <v>10958</v>
      </c>
      <c r="D1685" s="1" t="s">
        <v>1911</v>
      </c>
      <c r="E1685" s="1">
        <v>1956</v>
      </c>
      <c r="F1685" s="1" t="s">
        <v>2440</v>
      </c>
      <c r="G1685" s="1">
        <v>883148</v>
      </c>
      <c r="H1685" s="1">
        <v>45.555329999999998</v>
      </c>
      <c r="I1685" s="1">
        <v>-78.917820000000006</v>
      </c>
      <c r="J1685" s="1" t="s">
        <v>1914</v>
      </c>
      <c r="K1685" s="1">
        <v>5</v>
      </c>
      <c r="L1685" s="1" t="s">
        <v>1918</v>
      </c>
      <c r="M1685" s="1" t="s">
        <v>1906</v>
      </c>
      <c r="N1685" s="1" t="s">
        <v>1907</v>
      </c>
      <c r="O1685" s="1" t="s">
        <v>1906</v>
      </c>
      <c r="P1685" s="1" t="s">
        <v>1905</v>
      </c>
      <c r="Q1685" s="1">
        <v>1.2999999523200001</v>
      </c>
    </row>
    <row r="1686" spans="1:17">
      <c r="A1686" s="1">
        <v>-78.563544721</v>
      </c>
      <c r="B1686" s="1">
        <v>45.518884125299998</v>
      </c>
      <c r="C1686" s="86" t="s">
        <v>10957</v>
      </c>
      <c r="D1686" s="1" t="s">
        <v>1911</v>
      </c>
      <c r="E1686" s="1">
        <v>1956</v>
      </c>
      <c r="F1686" s="1" t="s">
        <v>2440</v>
      </c>
      <c r="G1686" s="1">
        <v>881137</v>
      </c>
      <c r="H1686" s="1">
        <v>45.518830000000001</v>
      </c>
      <c r="I1686" s="1">
        <v>-78.563760000000002</v>
      </c>
      <c r="J1686" s="1" t="s">
        <v>1909</v>
      </c>
      <c r="K1686" s="1">
        <v>5</v>
      </c>
      <c r="L1686" s="1" t="s">
        <v>1908</v>
      </c>
      <c r="M1686" s="1" t="s">
        <v>1906</v>
      </c>
      <c r="N1686" s="1" t="s">
        <v>1907</v>
      </c>
      <c r="O1686" s="1" t="s">
        <v>1906</v>
      </c>
      <c r="P1686" s="1" t="s">
        <v>1905</v>
      </c>
      <c r="Q1686" s="1">
        <v>1.2999999523200001</v>
      </c>
    </row>
    <row r="1687" spans="1:17">
      <c r="A1687" s="1">
        <v>-78.611367587199993</v>
      </c>
      <c r="B1687" s="1">
        <v>45.516841808999999</v>
      </c>
      <c r="C1687" s="86" t="s">
        <v>10956</v>
      </c>
      <c r="D1687" s="1" t="s">
        <v>1911</v>
      </c>
      <c r="E1687" s="1">
        <v>1956</v>
      </c>
      <c r="F1687" s="1" t="s">
        <v>2440</v>
      </c>
      <c r="G1687" s="1">
        <v>881138</v>
      </c>
      <c r="H1687" s="1">
        <v>45.51679</v>
      </c>
      <c r="I1687" s="1">
        <v>-78.611580000000004</v>
      </c>
      <c r="J1687" s="1" t="s">
        <v>1909</v>
      </c>
      <c r="K1687" s="1">
        <v>8</v>
      </c>
      <c r="L1687" s="1" t="s">
        <v>1908</v>
      </c>
      <c r="M1687" s="1" t="s">
        <v>1906</v>
      </c>
      <c r="N1687" s="1" t="s">
        <v>1907</v>
      </c>
      <c r="O1687" s="1" t="s">
        <v>1906</v>
      </c>
      <c r="P1687" s="1" t="s">
        <v>1905</v>
      </c>
      <c r="Q1687" s="1">
        <v>1.2999999523200001</v>
      </c>
    </row>
    <row r="1688" spans="1:17">
      <c r="A1688" s="1">
        <v>-78.729283372099999</v>
      </c>
      <c r="B1688" s="1">
        <v>45.628242382099998</v>
      </c>
      <c r="C1688" s="86" t="s">
        <v>10955</v>
      </c>
      <c r="D1688" s="1" t="s">
        <v>1911</v>
      </c>
      <c r="E1688" s="1">
        <v>1956</v>
      </c>
      <c r="F1688" s="1" t="s">
        <v>2440</v>
      </c>
      <c r="G1688" s="1">
        <v>883178</v>
      </c>
      <c r="H1688" s="1">
        <v>45.628189999999996</v>
      </c>
      <c r="I1688" s="1">
        <v>-78.729489999999998</v>
      </c>
      <c r="J1688" s="1" t="s">
        <v>1909</v>
      </c>
      <c r="K1688" s="1">
        <v>12</v>
      </c>
      <c r="L1688" s="1" t="s">
        <v>1908</v>
      </c>
      <c r="M1688" s="1" t="s">
        <v>1973</v>
      </c>
      <c r="N1688" s="1" t="s">
        <v>1976</v>
      </c>
      <c r="O1688" s="1" t="s">
        <v>1906</v>
      </c>
      <c r="P1688" s="1" t="s">
        <v>1905</v>
      </c>
      <c r="Q1688" s="1">
        <v>1.2999999523200001</v>
      </c>
    </row>
    <row r="1689" spans="1:17">
      <c r="A1689" s="1">
        <v>-78.689681129700006</v>
      </c>
      <c r="B1689" s="1">
        <v>45.629892791899998</v>
      </c>
      <c r="C1689" s="86" t="s">
        <v>10954</v>
      </c>
      <c r="D1689" s="1" t="s">
        <v>1911</v>
      </c>
      <c r="E1689" s="1">
        <v>1956</v>
      </c>
      <c r="F1689" s="1" t="s">
        <v>2440</v>
      </c>
      <c r="G1689" s="1">
        <v>883180</v>
      </c>
      <c r="H1689" s="1">
        <v>45.629840000000002</v>
      </c>
      <c r="I1689" s="1">
        <v>-78.689890000000005</v>
      </c>
      <c r="J1689" s="1" t="s">
        <v>1932</v>
      </c>
      <c r="K1689" s="1">
        <v>8</v>
      </c>
      <c r="L1689" s="1" t="s">
        <v>1908</v>
      </c>
      <c r="M1689" s="1" t="s">
        <v>1906</v>
      </c>
      <c r="N1689" s="1" t="s">
        <v>1907</v>
      </c>
      <c r="O1689" s="1" t="s">
        <v>1906</v>
      </c>
      <c r="P1689" s="1" t="s">
        <v>1905</v>
      </c>
      <c r="Q1689" s="1">
        <v>1.2999999523200001</v>
      </c>
    </row>
    <row r="1690" spans="1:17">
      <c r="A1690" s="1">
        <v>-78.333214089500004</v>
      </c>
      <c r="B1690" s="1">
        <v>45.642961645699998</v>
      </c>
      <c r="C1690" s="86" t="s">
        <v>10953</v>
      </c>
      <c r="D1690" s="1" t="s">
        <v>1911</v>
      </c>
      <c r="E1690" s="1">
        <v>1956</v>
      </c>
      <c r="F1690" s="1" t="s">
        <v>2440</v>
      </c>
      <c r="G1690" s="1">
        <v>881127</v>
      </c>
      <c r="H1690" s="1">
        <v>45.642899999999997</v>
      </c>
      <c r="I1690" s="1">
        <v>-78.333439999999996</v>
      </c>
      <c r="J1690" s="1" t="s">
        <v>1932</v>
      </c>
      <c r="K1690" s="1">
        <v>5</v>
      </c>
      <c r="L1690" s="1" t="s">
        <v>1908</v>
      </c>
      <c r="M1690" s="1" t="s">
        <v>1906</v>
      </c>
      <c r="N1690" s="1" t="s">
        <v>1907</v>
      </c>
      <c r="O1690" s="1" t="s">
        <v>1906</v>
      </c>
      <c r="P1690" s="1" t="s">
        <v>1905</v>
      </c>
      <c r="Q1690" s="1">
        <v>1.2999999523200001</v>
      </c>
    </row>
    <row r="1691" spans="1:17">
      <c r="A1691" s="1">
        <v>-78.604836053499994</v>
      </c>
      <c r="B1691" s="1">
        <v>45.645654196300001</v>
      </c>
      <c r="C1691" s="86" t="s">
        <v>10952</v>
      </c>
      <c r="D1691" s="1" t="s">
        <v>1911</v>
      </c>
      <c r="E1691" s="1">
        <v>1956</v>
      </c>
      <c r="F1691" s="1" t="s">
        <v>2440</v>
      </c>
      <c r="G1691" s="1">
        <v>883185</v>
      </c>
      <c r="H1691" s="1">
        <v>45.645600000000002</v>
      </c>
      <c r="I1691" s="1">
        <v>-78.605050000000006</v>
      </c>
      <c r="J1691" s="1" t="s">
        <v>1932</v>
      </c>
      <c r="K1691" s="1">
        <v>6</v>
      </c>
      <c r="L1691" s="1" t="s">
        <v>1908</v>
      </c>
      <c r="M1691" s="1" t="s">
        <v>1906</v>
      </c>
      <c r="N1691" s="1" t="s">
        <v>1907</v>
      </c>
      <c r="O1691" s="1" t="s">
        <v>1906</v>
      </c>
      <c r="P1691" s="1" t="s">
        <v>1905</v>
      </c>
      <c r="Q1691" s="1">
        <v>1.2999999523200001</v>
      </c>
    </row>
    <row r="1692" spans="1:17">
      <c r="A1692" s="1">
        <v>-78.601415322299999</v>
      </c>
      <c r="B1692" s="1">
        <v>45.675305296300003</v>
      </c>
      <c r="C1692" s="86" t="s">
        <v>10951</v>
      </c>
      <c r="D1692" s="1" t="s">
        <v>1911</v>
      </c>
      <c r="E1692" s="1">
        <v>1956</v>
      </c>
      <c r="F1692" s="1" t="s">
        <v>2440</v>
      </c>
      <c r="G1692" s="1">
        <v>883186</v>
      </c>
      <c r="H1692" s="1">
        <v>45.675249999999998</v>
      </c>
      <c r="I1692" s="1">
        <v>-78.60163</v>
      </c>
      <c r="J1692" s="1" t="s">
        <v>1932</v>
      </c>
      <c r="K1692" s="1">
        <v>12</v>
      </c>
      <c r="L1692" s="1" t="s">
        <v>1908</v>
      </c>
      <c r="M1692" s="1" t="s">
        <v>1906</v>
      </c>
      <c r="N1692" s="1" t="s">
        <v>1907</v>
      </c>
      <c r="O1692" s="1" t="s">
        <v>1906</v>
      </c>
      <c r="P1692" s="1" t="s">
        <v>1905</v>
      </c>
      <c r="Q1692" s="1">
        <v>1.2999999523200001</v>
      </c>
    </row>
    <row r="1693" spans="1:17">
      <c r="A1693" s="1">
        <v>-78.113474522600001</v>
      </c>
      <c r="B1693" s="1">
        <v>45.520552301999999</v>
      </c>
      <c r="C1693" s="86" t="s">
        <v>10950</v>
      </c>
      <c r="D1693" s="1" t="s">
        <v>1911</v>
      </c>
      <c r="E1693" s="1">
        <v>1956</v>
      </c>
      <c r="F1693" s="1" t="s">
        <v>2440</v>
      </c>
      <c r="G1693" s="1">
        <v>881028</v>
      </c>
      <c r="H1693" s="1">
        <v>45.520490000000002</v>
      </c>
      <c r="I1693" s="1">
        <v>-78.113709999999998</v>
      </c>
      <c r="J1693" s="1" t="s">
        <v>1932</v>
      </c>
      <c r="K1693" s="1">
        <v>10</v>
      </c>
      <c r="L1693" s="1" t="s">
        <v>1908</v>
      </c>
      <c r="M1693" s="1" t="s">
        <v>1906</v>
      </c>
      <c r="N1693" s="1" t="s">
        <v>1907</v>
      </c>
      <c r="O1693" s="1" t="s">
        <v>1906</v>
      </c>
      <c r="P1693" s="1" t="s">
        <v>1905</v>
      </c>
      <c r="Q1693" s="1">
        <v>1.2999999523200001</v>
      </c>
    </row>
    <row r="1694" spans="1:17">
      <c r="A1694" s="1">
        <v>-78.281281976499997</v>
      </c>
      <c r="B1694" s="1">
        <v>45.627411846400001</v>
      </c>
      <c r="C1694" s="86" t="s">
        <v>10949</v>
      </c>
      <c r="D1694" s="1" t="s">
        <v>1911</v>
      </c>
      <c r="E1694" s="1">
        <v>1956</v>
      </c>
      <c r="F1694" s="1" t="s">
        <v>2440</v>
      </c>
      <c r="G1694" s="1">
        <v>881093</v>
      </c>
      <c r="H1694" s="1">
        <v>45.62735</v>
      </c>
      <c r="I1694" s="1">
        <v>-78.281509999999997</v>
      </c>
      <c r="J1694" s="1" t="s">
        <v>1932</v>
      </c>
      <c r="K1694" s="1">
        <v>2</v>
      </c>
      <c r="L1694" s="1" t="s">
        <v>1908</v>
      </c>
      <c r="M1694" s="1" t="s">
        <v>1906</v>
      </c>
      <c r="N1694" s="1" t="s">
        <v>1907</v>
      </c>
      <c r="O1694" s="1" t="s">
        <v>1906</v>
      </c>
      <c r="P1694" s="1" t="s">
        <v>1905</v>
      </c>
      <c r="Q1694" s="1">
        <v>1.2999999523200001</v>
      </c>
    </row>
    <row r="1695" spans="1:17">
      <c r="A1695" s="1">
        <v>-79.928910864800002</v>
      </c>
      <c r="B1695" s="1">
        <v>45.777667793699997</v>
      </c>
      <c r="C1695" s="86" t="s">
        <v>10948</v>
      </c>
      <c r="D1695" s="1" t="s">
        <v>1911</v>
      </c>
      <c r="E1695" s="1">
        <v>1956</v>
      </c>
      <c r="F1695" s="1" t="s">
        <v>2440</v>
      </c>
      <c r="G1695" s="1">
        <v>883046</v>
      </c>
      <c r="H1695" s="1">
        <v>45.777619999999999</v>
      </c>
      <c r="I1695" s="1">
        <v>-79.929079999999999</v>
      </c>
      <c r="J1695" s="1" t="s">
        <v>1932</v>
      </c>
      <c r="K1695" s="1">
        <v>12</v>
      </c>
      <c r="L1695" s="1" t="s">
        <v>1948</v>
      </c>
      <c r="M1695" s="1" t="s">
        <v>1906</v>
      </c>
      <c r="N1695" s="1" t="s">
        <v>1907</v>
      </c>
      <c r="O1695" s="1" t="s">
        <v>1906</v>
      </c>
      <c r="P1695" s="1" t="s">
        <v>1905</v>
      </c>
      <c r="Q1695" s="1">
        <v>1.2999999523200001</v>
      </c>
    </row>
    <row r="1696" spans="1:17">
      <c r="A1696" s="1">
        <v>-79.824487622299998</v>
      </c>
      <c r="B1696" s="1">
        <v>45.719759053799997</v>
      </c>
      <c r="C1696" s="86" t="s">
        <v>10947</v>
      </c>
      <c r="D1696" s="1" t="s">
        <v>1911</v>
      </c>
      <c r="E1696" s="1">
        <v>1956</v>
      </c>
      <c r="F1696" s="1" t="s">
        <v>2440</v>
      </c>
      <c r="G1696" s="1">
        <v>883111</v>
      </c>
      <c r="H1696" s="1">
        <v>45.719709999999999</v>
      </c>
      <c r="I1696" s="1">
        <v>-79.824659999999994</v>
      </c>
      <c r="J1696" s="1" t="s">
        <v>1932</v>
      </c>
      <c r="K1696" s="1">
        <v>14</v>
      </c>
      <c r="L1696" s="1" t="s">
        <v>1948</v>
      </c>
      <c r="M1696" s="1" t="s">
        <v>1973</v>
      </c>
      <c r="N1696" s="1" t="s">
        <v>1907</v>
      </c>
      <c r="O1696" s="1" t="s">
        <v>1906</v>
      </c>
      <c r="P1696" s="1" t="s">
        <v>1905</v>
      </c>
      <c r="Q1696" s="1">
        <v>1.2999999523200001</v>
      </c>
    </row>
    <row r="1697" spans="1:17">
      <c r="A1697" s="1">
        <v>-80.087465009900001</v>
      </c>
      <c r="B1697" s="1">
        <v>45.874164171700002</v>
      </c>
      <c r="C1697" s="1" t="s">
        <v>10946</v>
      </c>
      <c r="D1697" s="1" t="s">
        <v>1911</v>
      </c>
      <c r="E1697" s="1">
        <v>1639</v>
      </c>
      <c r="F1697" s="1" t="s">
        <v>3931</v>
      </c>
      <c r="G1697" s="1">
        <v>873038</v>
      </c>
      <c r="H1697" s="1">
        <v>45.874119999999998</v>
      </c>
      <c r="I1697" s="1">
        <v>-80.087630000000004</v>
      </c>
      <c r="J1697" s="1" t="s">
        <v>1909</v>
      </c>
      <c r="K1697" s="1">
        <v>8</v>
      </c>
      <c r="L1697" s="1" t="s">
        <v>1948</v>
      </c>
      <c r="M1697" s="1" t="s">
        <v>1906</v>
      </c>
      <c r="N1697" s="1" t="s">
        <v>1907</v>
      </c>
      <c r="O1697" s="1" t="s">
        <v>1906</v>
      </c>
      <c r="P1697" s="1" t="s">
        <v>1905</v>
      </c>
      <c r="Q1697" s="1">
        <v>1.2999999523200001</v>
      </c>
    </row>
    <row r="1698" spans="1:17">
      <c r="A1698" s="1">
        <v>-79.714907590999999</v>
      </c>
      <c r="B1698" s="1">
        <v>45.837152110600002</v>
      </c>
      <c r="C1698" s="86" t="s">
        <v>10945</v>
      </c>
      <c r="D1698" s="1" t="s">
        <v>1911</v>
      </c>
      <c r="E1698" s="1">
        <v>1956</v>
      </c>
      <c r="F1698" s="1" t="s">
        <v>2440</v>
      </c>
      <c r="G1698" s="1">
        <v>881328</v>
      </c>
      <c r="H1698" s="1">
        <v>45.8371</v>
      </c>
      <c r="I1698" s="1">
        <v>-79.71508</v>
      </c>
      <c r="J1698" s="1" t="s">
        <v>1932</v>
      </c>
      <c r="K1698" s="1">
        <v>3</v>
      </c>
      <c r="L1698" s="1" t="s">
        <v>1908</v>
      </c>
      <c r="M1698" s="1" t="s">
        <v>1906</v>
      </c>
      <c r="N1698" s="1" t="s">
        <v>1907</v>
      </c>
      <c r="O1698" s="1" t="s">
        <v>1906</v>
      </c>
      <c r="P1698" s="1" t="s">
        <v>1905</v>
      </c>
      <c r="Q1698" s="1">
        <v>1.2999999523200001</v>
      </c>
    </row>
    <row r="1699" spans="1:17">
      <c r="A1699" s="1">
        <v>-79.682777068899995</v>
      </c>
      <c r="B1699" s="1">
        <v>45.825092080899999</v>
      </c>
      <c r="C1699" s="86" t="s">
        <v>10944</v>
      </c>
      <c r="D1699" s="1" t="s">
        <v>1911</v>
      </c>
      <c r="E1699" s="1">
        <v>1956</v>
      </c>
      <c r="F1699" s="1" t="s">
        <v>2440</v>
      </c>
      <c r="G1699" s="1">
        <v>881329</v>
      </c>
      <c r="H1699" s="1">
        <v>45.825040000000001</v>
      </c>
      <c r="I1699" s="1">
        <v>-79.682950000000005</v>
      </c>
      <c r="J1699" s="1" t="s">
        <v>1932</v>
      </c>
      <c r="K1699" s="1">
        <v>10</v>
      </c>
      <c r="L1699" s="1" t="s">
        <v>1908</v>
      </c>
      <c r="M1699" s="1" t="s">
        <v>1906</v>
      </c>
      <c r="N1699" s="1" t="s">
        <v>1907</v>
      </c>
      <c r="O1699" s="1" t="s">
        <v>1906</v>
      </c>
      <c r="P1699" s="1" t="s">
        <v>1905</v>
      </c>
      <c r="Q1699" s="1">
        <v>1.2999999523200001</v>
      </c>
    </row>
    <row r="1700" spans="1:17">
      <c r="A1700" s="1">
        <v>-79.702335635899999</v>
      </c>
      <c r="B1700" s="1">
        <v>45.881811759000001</v>
      </c>
      <c r="C1700" s="86" t="s">
        <v>10943</v>
      </c>
      <c r="D1700" s="1" t="s">
        <v>1911</v>
      </c>
      <c r="E1700" s="1">
        <v>1956</v>
      </c>
      <c r="F1700" s="1" t="s">
        <v>2440</v>
      </c>
      <c r="G1700" s="1">
        <v>881397</v>
      </c>
      <c r="H1700" s="1">
        <v>45.88176</v>
      </c>
      <c r="I1700" s="1">
        <v>-79.702510000000004</v>
      </c>
      <c r="J1700" s="1" t="s">
        <v>1932</v>
      </c>
      <c r="K1700" s="1">
        <v>7</v>
      </c>
      <c r="L1700" s="1" t="s">
        <v>1948</v>
      </c>
      <c r="M1700" s="1" t="s">
        <v>1973</v>
      </c>
      <c r="N1700" s="1" t="s">
        <v>1907</v>
      </c>
      <c r="O1700" s="1" t="s">
        <v>1906</v>
      </c>
      <c r="P1700" s="1" t="s">
        <v>1905</v>
      </c>
      <c r="Q1700" s="1">
        <v>1.2999999523200001</v>
      </c>
    </row>
    <row r="1701" spans="1:17">
      <c r="A1701" s="1">
        <v>-79.243514617700001</v>
      </c>
      <c r="B1701" s="1">
        <v>45.746739695099997</v>
      </c>
      <c r="C1701" s="86" t="s">
        <v>10942</v>
      </c>
      <c r="D1701" s="1" t="s">
        <v>1911</v>
      </c>
      <c r="E1701" s="1">
        <v>1956</v>
      </c>
      <c r="F1701" s="1" t="s">
        <v>2440</v>
      </c>
      <c r="G1701" s="1">
        <v>881382</v>
      </c>
      <c r="H1701" s="1">
        <v>45.746690000000001</v>
      </c>
      <c r="I1701" s="1">
        <v>-79.243700000000004</v>
      </c>
      <c r="J1701" s="1" t="s">
        <v>1932</v>
      </c>
      <c r="K1701" s="1">
        <v>2</v>
      </c>
      <c r="L1701" s="1" t="s">
        <v>1908</v>
      </c>
      <c r="M1701" s="1" t="s">
        <v>1906</v>
      </c>
      <c r="N1701" s="1" t="s">
        <v>1907</v>
      </c>
      <c r="O1701" s="1" t="s">
        <v>1906</v>
      </c>
      <c r="P1701" s="1" t="s">
        <v>1905</v>
      </c>
      <c r="Q1701" s="1">
        <v>1.2999999523200001</v>
      </c>
    </row>
    <row r="1702" spans="1:17">
      <c r="A1702" s="1">
        <v>-79.135350321600001</v>
      </c>
      <c r="B1702" s="1">
        <v>45.756699522200002</v>
      </c>
      <c r="C1702" s="86" t="s">
        <v>10941</v>
      </c>
      <c r="D1702" s="1" t="s">
        <v>1911</v>
      </c>
      <c r="E1702" s="1">
        <v>1956</v>
      </c>
      <c r="F1702" s="1" t="s">
        <v>2440</v>
      </c>
      <c r="G1702" s="1">
        <v>881430</v>
      </c>
      <c r="H1702" s="1">
        <v>45.75665</v>
      </c>
      <c r="I1702" s="1">
        <v>-79.135540000000006</v>
      </c>
      <c r="J1702" s="1" t="s">
        <v>1932</v>
      </c>
      <c r="K1702" s="1">
        <v>7</v>
      </c>
      <c r="L1702" s="1" t="s">
        <v>1908</v>
      </c>
      <c r="M1702" s="1" t="s">
        <v>1906</v>
      </c>
      <c r="N1702" s="1" t="s">
        <v>1907</v>
      </c>
      <c r="O1702" s="1" t="s">
        <v>1906</v>
      </c>
      <c r="P1702" s="1" t="s">
        <v>1905</v>
      </c>
      <c r="Q1702" s="1">
        <v>1.2999999523200001</v>
      </c>
    </row>
    <row r="1703" spans="1:17">
      <c r="A1703" s="1">
        <v>-79.235492010900003</v>
      </c>
      <c r="B1703" s="1">
        <v>45.8140398874</v>
      </c>
      <c r="C1703" s="86" t="s">
        <v>10940</v>
      </c>
      <c r="D1703" s="1" t="s">
        <v>1911</v>
      </c>
      <c r="E1703" s="1">
        <v>1956</v>
      </c>
      <c r="F1703" s="1" t="s">
        <v>2440</v>
      </c>
      <c r="G1703" s="1">
        <v>881425</v>
      </c>
      <c r="H1703" s="1">
        <v>45.813989999999997</v>
      </c>
      <c r="I1703" s="1">
        <v>-79.235680000000002</v>
      </c>
      <c r="J1703" s="1" t="s">
        <v>1932</v>
      </c>
      <c r="K1703" s="1">
        <v>5</v>
      </c>
      <c r="L1703" s="1" t="s">
        <v>1908</v>
      </c>
      <c r="M1703" s="1" t="s">
        <v>1951</v>
      </c>
      <c r="N1703" s="1" t="s">
        <v>1907</v>
      </c>
      <c r="O1703" s="1" t="s">
        <v>1906</v>
      </c>
      <c r="P1703" s="1" t="s">
        <v>1905</v>
      </c>
      <c r="Q1703" s="1">
        <v>1.2999999523200001</v>
      </c>
    </row>
    <row r="1704" spans="1:17">
      <c r="A1704" s="1">
        <v>-78.958712260699997</v>
      </c>
      <c r="B1704" s="1">
        <v>45.816019534799999</v>
      </c>
      <c r="C1704" s="86" t="s">
        <v>10939</v>
      </c>
      <c r="D1704" s="1" t="s">
        <v>1911</v>
      </c>
      <c r="E1704" s="1">
        <v>1956</v>
      </c>
      <c r="F1704" s="1" t="s">
        <v>2440</v>
      </c>
      <c r="G1704" s="1">
        <v>881253</v>
      </c>
      <c r="H1704" s="1">
        <v>45.81597</v>
      </c>
      <c r="I1704" s="1">
        <v>-78.958910000000003</v>
      </c>
      <c r="J1704" s="1" t="s">
        <v>1932</v>
      </c>
      <c r="K1704" s="1">
        <v>7</v>
      </c>
      <c r="L1704" s="1" t="s">
        <v>1908</v>
      </c>
      <c r="M1704" s="1" t="s">
        <v>1906</v>
      </c>
      <c r="N1704" s="1" t="s">
        <v>1907</v>
      </c>
      <c r="O1704" s="1" t="s">
        <v>1906</v>
      </c>
      <c r="P1704" s="1" t="s">
        <v>1905</v>
      </c>
      <c r="Q1704" s="1">
        <v>1.2999999523200001</v>
      </c>
    </row>
    <row r="1705" spans="1:17">
      <c r="A1705" s="1">
        <v>-79.086023685900003</v>
      </c>
      <c r="B1705" s="1">
        <v>45.881169581100004</v>
      </c>
      <c r="C1705" s="86" t="s">
        <v>10938</v>
      </c>
      <c r="D1705" s="1" t="s">
        <v>1911</v>
      </c>
      <c r="E1705" s="1">
        <v>1956</v>
      </c>
      <c r="F1705" s="1" t="s">
        <v>2440</v>
      </c>
      <c r="G1705" s="1">
        <v>881293</v>
      </c>
      <c r="H1705" s="1">
        <v>45.881120000000003</v>
      </c>
      <c r="I1705" s="1">
        <v>-79.086219999999997</v>
      </c>
      <c r="J1705" s="1" t="s">
        <v>1909</v>
      </c>
      <c r="K1705" s="1">
        <v>10</v>
      </c>
      <c r="L1705" s="1" t="s">
        <v>1908</v>
      </c>
      <c r="M1705" s="1" t="s">
        <v>1906</v>
      </c>
      <c r="N1705" s="1" t="s">
        <v>1907</v>
      </c>
      <c r="O1705" s="1" t="s">
        <v>1906</v>
      </c>
      <c r="P1705" s="1" t="s">
        <v>1905</v>
      </c>
      <c r="Q1705" s="1">
        <v>1.2999999523200001</v>
      </c>
    </row>
    <row r="1706" spans="1:17">
      <c r="A1706" s="1">
        <v>-79.055655960999999</v>
      </c>
      <c r="B1706" s="1">
        <v>45.801999351200003</v>
      </c>
      <c r="C1706" s="86" t="s">
        <v>10937</v>
      </c>
      <c r="D1706" s="1" t="s">
        <v>1911</v>
      </c>
      <c r="E1706" s="1">
        <v>1956</v>
      </c>
      <c r="F1706" s="1" t="s">
        <v>2440</v>
      </c>
      <c r="G1706" s="1">
        <v>881436</v>
      </c>
      <c r="H1706" s="1">
        <v>45.801949999999998</v>
      </c>
      <c r="I1706" s="1">
        <v>-79.055850000000007</v>
      </c>
      <c r="J1706" s="1" t="s">
        <v>1932</v>
      </c>
      <c r="K1706" s="1">
        <v>12</v>
      </c>
      <c r="L1706" s="1" t="s">
        <v>1908</v>
      </c>
      <c r="M1706" s="1" t="s">
        <v>1906</v>
      </c>
      <c r="N1706" s="1" t="s">
        <v>1907</v>
      </c>
      <c r="O1706" s="1" t="s">
        <v>1906</v>
      </c>
      <c r="P1706" s="1" t="s">
        <v>1905</v>
      </c>
      <c r="Q1706" s="1">
        <v>1.2999999523200001</v>
      </c>
    </row>
    <row r="1707" spans="1:17">
      <c r="A1707" s="1">
        <v>-79.7053433305</v>
      </c>
      <c r="B1707" s="1">
        <v>45.950741310600002</v>
      </c>
      <c r="C1707" s="86" t="s">
        <v>10936</v>
      </c>
      <c r="D1707" s="1" t="s">
        <v>1911</v>
      </c>
      <c r="E1707" s="1">
        <v>1956</v>
      </c>
      <c r="F1707" s="1" t="s">
        <v>2440</v>
      </c>
      <c r="G1707" s="1">
        <v>881398</v>
      </c>
      <c r="H1707" s="1">
        <v>45.950690000000002</v>
      </c>
      <c r="I1707" s="1">
        <v>-79.705520000000007</v>
      </c>
      <c r="J1707" s="1" t="s">
        <v>1914</v>
      </c>
      <c r="K1707" s="1">
        <v>3</v>
      </c>
      <c r="L1707" s="1" t="s">
        <v>1948</v>
      </c>
      <c r="M1707" s="1" t="s">
        <v>1906</v>
      </c>
      <c r="N1707" s="1" t="s">
        <v>1907</v>
      </c>
      <c r="O1707" s="1" t="s">
        <v>1906</v>
      </c>
      <c r="P1707" s="1" t="s">
        <v>1905</v>
      </c>
      <c r="Q1707" s="1">
        <v>1.2999999523200001</v>
      </c>
    </row>
    <row r="1708" spans="1:17">
      <c r="A1708" s="1">
        <v>-79.834577114300004</v>
      </c>
      <c r="B1708" s="1">
        <v>46.0175808917</v>
      </c>
      <c r="C1708" s="1" t="s">
        <v>10935</v>
      </c>
      <c r="D1708" s="1" t="s">
        <v>1911</v>
      </c>
      <c r="E1708" s="1">
        <v>1956</v>
      </c>
      <c r="F1708" s="1" t="s">
        <v>2362</v>
      </c>
      <c r="G1708" s="1">
        <v>883076</v>
      </c>
      <c r="H1708" s="1">
        <v>46.017530000000001</v>
      </c>
      <c r="I1708" s="1">
        <v>-79.83475</v>
      </c>
      <c r="J1708" s="1" t="s">
        <v>1932</v>
      </c>
      <c r="K1708" s="1">
        <v>9</v>
      </c>
      <c r="L1708" s="1" t="s">
        <v>1948</v>
      </c>
      <c r="M1708" s="1" t="s">
        <v>1906</v>
      </c>
      <c r="N1708" s="1" t="s">
        <v>1907</v>
      </c>
      <c r="O1708" s="1" t="s">
        <v>1906</v>
      </c>
      <c r="P1708" s="1" t="s">
        <v>1905</v>
      </c>
      <c r="Q1708" s="1">
        <v>1.2999999523200001</v>
      </c>
    </row>
    <row r="1709" spans="1:17">
      <c r="A1709" s="1">
        <v>-78.930397671099996</v>
      </c>
      <c r="B1709" s="1">
        <v>45.907851195699998</v>
      </c>
      <c r="C1709" s="86" t="s">
        <v>10934</v>
      </c>
      <c r="D1709" s="1" t="s">
        <v>1911</v>
      </c>
      <c r="E1709" s="1">
        <v>1956</v>
      </c>
      <c r="F1709" s="1" t="s">
        <v>2440</v>
      </c>
      <c r="G1709" s="1">
        <v>881297</v>
      </c>
      <c r="H1709" s="1">
        <v>45.907800000000002</v>
      </c>
      <c r="I1709" s="1">
        <v>-78.930599999999998</v>
      </c>
      <c r="J1709" s="1" t="s">
        <v>1932</v>
      </c>
      <c r="K1709" s="1">
        <v>6</v>
      </c>
      <c r="L1709" s="1" t="s">
        <v>1908</v>
      </c>
      <c r="M1709" s="1" t="s">
        <v>1906</v>
      </c>
      <c r="N1709" s="1" t="s">
        <v>1907</v>
      </c>
      <c r="O1709" s="1" t="s">
        <v>1906</v>
      </c>
      <c r="P1709" s="1" t="s">
        <v>1905</v>
      </c>
      <c r="Q1709" s="1">
        <v>1.2999999523200001</v>
      </c>
    </row>
    <row r="1710" spans="1:17">
      <c r="A1710" s="1">
        <v>-79.063287884299996</v>
      </c>
      <c r="B1710" s="1">
        <v>46.010910420499997</v>
      </c>
      <c r="C1710" s="1" t="s">
        <v>10933</v>
      </c>
      <c r="D1710" s="1" t="s">
        <v>1911</v>
      </c>
      <c r="E1710" s="1">
        <v>1956</v>
      </c>
      <c r="F1710" s="1" t="s">
        <v>2362</v>
      </c>
      <c r="G1710" s="1">
        <v>881250</v>
      </c>
      <c r="H1710" s="1">
        <v>46.010860000000001</v>
      </c>
      <c r="I1710" s="1">
        <v>-79.063490000000002</v>
      </c>
      <c r="J1710" s="1" t="s">
        <v>1932</v>
      </c>
      <c r="K1710" s="1">
        <v>5</v>
      </c>
      <c r="L1710" s="1" t="s">
        <v>1908</v>
      </c>
      <c r="M1710" s="1" t="s">
        <v>1906</v>
      </c>
      <c r="N1710" s="1" t="s">
        <v>1907</v>
      </c>
      <c r="O1710" s="1" t="s">
        <v>1906</v>
      </c>
      <c r="P1710" s="1" t="s">
        <v>1905</v>
      </c>
      <c r="Q1710" s="1">
        <v>1.2999999523200001</v>
      </c>
    </row>
    <row r="1711" spans="1:17">
      <c r="A1711" s="1">
        <v>-79.080948588200002</v>
      </c>
      <c r="B1711" s="1">
        <v>46.042791202399997</v>
      </c>
      <c r="C1711" s="1" t="s">
        <v>10932</v>
      </c>
      <c r="D1711" s="1" t="s">
        <v>1911</v>
      </c>
      <c r="E1711" s="1">
        <v>1956</v>
      </c>
      <c r="F1711" s="1" t="s">
        <v>2362</v>
      </c>
      <c r="G1711" s="1">
        <v>883092</v>
      </c>
      <c r="H1711" s="1">
        <v>46.042740000000002</v>
      </c>
      <c r="I1711" s="1">
        <v>-79.081149999999994</v>
      </c>
      <c r="J1711" s="1" t="s">
        <v>1932</v>
      </c>
      <c r="K1711" s="1">
        <v>14</v>
      </c>
      <c r="L1711" s="1" t="s">
        <v>1908</v>
      </c>
      <c r="M1711" s="1" t="s">
        <v>1906</v>
      </c>
      <c r="N1711" s="1" t="s">
        <v>1907</v>
      </c>
      <c r="O1711" s="1" t="s">
        <v>1906</v>
      </c>
      <c r="P1711" s="1" t="s">
        <v>1905</v>
      </c>
      <c r="Q1711" s="1">
        <v>1.2999999523200001</v>
      </c>
    </row>
    <row r="1712" spans="1:17">
      <c r="A1712" s="1">
        <v>-78.876471135100005</v>
      </c>
      <c r="B1712" s="1">
        <v>45.740639760900002</v>
      </c>
      <c r="C1712" s="86" t="s">
        <v>10931</v>
      </c>
      <c r="D1712" s="1" t="s">
        <v>1911</v>
      </c>
      <c r="E1712" s="1">
        <v>1956</v>
      </c>
      <c r="F1712" s="1" t="s">
        <v>2440</v>
      </c>
      <c r="G1712" s="1">
        <v>881247</v>
      </c>
      <c r="H1712" s="1">
        <v>45.740589999999997</v>
      </c>
      <c r="I1712" s="1">
        <v>-78.876670000000004</v>
      </c>
      <c r="J1712" s="1" t="s">
        <v>1914</v>
      </c>
      <c r="K1712" s="1">
        <v>1</v>
      </c>
      <c r="L1712" s="1" t="s">
        <v>1948</v>
      </c>
      <c r="M1712" s="1" t="s">
        <v>1906</v>
      </c>
      <c r="N1712" s="1" t="s">
        <v>1907</v>
      </c>
      <c r="O1712" s="1" t="s">
        <v>1913</v>
      </c>
      <c r="P1712" s="1" t="s">
        <v>1905</v>
      </c>
      <c r="Q1712" s="1">
        <v>1.2999999523200001</v>
      </c>
    </row>
    <row r="1713" spans="1:17">
      <c r="A1713" s="1">
        <v>-78.389195865399998</v>
      </c>
      <c r="B1713" s="1">
        <v>45.739541767600002</v>
      </c>
      <c r="C1713" s="86" t="s">
        <v>10930</v>
      </c>
      <c r="D1713" s="1" t="s">
        <v>1911</v>
      </c>
      <c r="E1713" s="1">
        <v>1956</v>
      </c>
      <c r="F1713" s="1" t="s">
        <v>2440</v>
      </c>
      <c r="G1713" s="1">
        <v>881191</v>
      </c>
      <c r="H1713" s="1">
        <v>45.73948</v>
      </c>
      <c r="I1713" s="1">
        <v>-78.389420000000001</v>
      </c>
      <c r="J1713" s="1" t="s">
        <v>1932</v>
      </c>
      <c r="K1713" s="1">
        <v>3</v>
      </c>
      <c r="L1713" s="1" t="s">
        <v>1908</v>
      </c>
      <c r="M1713" s="1" t="s">
        <v>1906</v>
      </c>
      <c r="N1713" s="1" t="s">
        <v>1907</v>
      </c>
      <c r="O1713" s="1" t="s">
        <v>1906</v>
      </c>
      <c r="P1713" s="1" t="s">
        <v>1905</v>
      </c>
      <c r="Q1713" s="1">
        <v>1.2999999523200001</v>
      </c>
    </row>
    <row r="1714" spans="1:17">
      <c r="A1714" s="1">
        <v>-78.517870577500005</v>
      </c>
      <c r="B1714" s="1">
        <v>45.761433879000002</v>
      </c>
      <c r="C1714" s="86" t="s">
        <v>10929</v>
      </c>
      <c r="D1714" s="1" t="s">
        <v>1911</v>
      </c>
      <c r="E1714" s="1">
        <v>1956</v>
      </c>
      <c r="F1714" s="1" t="s">
        <v>2440</v>
      </c>
      <c r="G1714" s="1">
        <v>881214</v>
      </c>
      <c r="H1714" s="1">
        <v>45.761369999999999</v>
      </c>
      <c r="I1714" s="1">
        <v>-78.518090000000001</v>
      </c>
      <c r="J1714" s="1" t="s">
        <v>1932</v>
      </c>
      <c r="K1714" s="1">
        <v>10</v>
      </c>
      <c r="L1714" s="1" t="s">
        <v>1908</v>
      </c>
      <c r="M1714" s="1" t="s">
        <v>1906</v>
      </c>
      <c r="N1714" s="1" t="s">
        <v>1907</v>
      </c>
      <c r="O1714" s="1" t="s">
        <v>1906</v>
      </c>
      <c r="P1714" s="1" t="s">
        <v>1905</v>
      </c>
      <c r="Q1714" s="1">
        <v>1.2999999523200001</v>
      </c>
    </row>
    <row r="1715" spans="1:17">
      <c r="A1715" s="1">
        <v>-78.410215681799997</v>
      </c>
      <c r="B1715" s="1">
        <v>45.886420350599998</v>
      </c>
      <c r="C1715" s="86" t="s">
        <v>10928</v>
      </c>
      <c r="D1715" s="1" t="s">
        <v>1911</v>
      </c>
      <c r="E1715" s="1">
        <v>1956</v>
      </c>
      <c r="F1715" s="1" t="s">
        <v>2440</v>
      </c>
      <c r="G1715" s="1">
        <v>881182</v>
      </c>
      <c r="H1715" s="1">
        <v>45.886360000000003</v>
      </c>
      <c r="I1715" s="1">
        <v>-78.410439999999994</v>
      </c>
      <c r="J1715" s="1" t="s">
        <v>1932</v>
      </c>
      <c r="K1715" s="1">
        <v>4</v>
      </c>
      <c r="L1715" s="1" t="s">
        <v>1908</v>
      </c>
      <c r="M1715" s="1" t="s">
        <v>1906</v>
      </c>
      <c r="N1715" s="1" t="s">
        <v>1907</v>
      </c>
      <c r="O1715" s="1" t="s">
        <v>1906</v>
      </c>
      <c r="P1715" s="1" t="s">
        <v>1905</v>
      </c>
      <c r="Q1715" s="1">
        <v>1.2999999523200001</v>
      </c>
    </row>
    <row r="1716" spans="1:17">
      <c r="A1716" s="1">
        <v>-78.440857146400006</v>
      </c>
      <c r="B1716" s="1">
        <v>45.837621277799997</v>
      </c>
      <c r="C1716" s="86" t="s">
        <v>10927</v>
      </c>
      <c r="D1716" s="1" t="s">
        <v>1911</v>
      </c>
      <c r="E1716" s="1">
        <v>1956</v>
      </c>
      <c r="F1716" s="1" t="s">
        <v>2440</v>
      </c>
      <c r="G1716" s="1">
        <v>881185</v>
      </c>
      <c r="H1716" s="1">
        <v>45.837560000000003</v>
      </c>
      <c r="I1716" s="1">
        <v>-78.441079999999999</v>
      </c>
      <c r="J1716" s="1" t="s">
        <v>1909</v>
      </c>
      <c r="K1716" s="1">
        <v>13</v>
      </c>
      <c r="L1716" s="1" t="s">
        <v>1908</v>
      </c>
      <c r="M1716" s="1" t="s">
        <v>1906</v>
      </c>
      <c r="N1716" s="1" t="s">
        <v>1907</v>
      </c>
      <c r="O1716" s="1" t="s">
        <v>1906</v>
      </c>
      <c r="P1716" s="1" t="s">
        <v>1905</v>
      </c>
      <c r="Q1716" s="1">
        <v>1.2999999523200001</v>
      </c>
    </row>
    <row r="1717" spans="1:17">
      <c r="A1717" s="1">
        <v>-78.178778012500004</v>
      </c>
      <c r="B1717" s="1">
        <v>45.762291570899997</v>
      </c>
      <c r="C1717" s="86" t="s">
        <v>10926</v>
      </c>
      <c r="D1717" s="1" t="s">
        <v>1911</v>
      </c>
      <c r="E1717" s="1">
        <v>1956</v>
      </c>
      <c r="F1717" s="1" t="s">
        <v>2440</v>
      </c>
      <c r="G1717" s="1">
        <v>881105</v>
      </c>
      <c r="H1717" s="1">
        <v>45.762230000000002</v>
      </c>
      <c r="I1717" s="1">
        <v>-78.179010000000005</v>
      </c>
      <c r="J1717" s="1" t="s">
        <v>1932</v>
      </c>
      <c r="K1717" s="1">
        <v>1</v>
      </c>
      <c r="L1717" s="1" t="s">
        <v>1908</v>
      </c>
      <c r="M1717" s="1" t="s">
        <v>1906</v>
      </c>
      <c r="N1717" s="1" t="s">
        <v>1907</v>
      </c>
      <c r="O1717" s="1" t="s">
        <v>1913</v>
      </c>
      <c r="P1717" s="1" t="s">
        <v>1905</v>
      </c>
      <c r="Q1717" s="1">
        <v>1.2999999523200001</v>
      </c>
    </row>
    <row r="1718" spans="1:17">
      <c r="A1718" s="1">
        <v>-78.287321814600006</v>
      </c>
      <c r="B1718" s="1">
        <v>45.818511678699998</v>
      </c>
      <c r="C1718" s="86" t="s">
        <v>10925</v>
      </c>
      <c r="D1718" s="1" t="s">
        <v>1911</v>
      </c>
      <c r="E1718" s="1">
        <v>1956</v>
      </c>
      <c r="F1718" s="1" t="s">
        <v>2440</v>
      </c>
      <c r="G1718" s="1">
        <v>881118</v>
      </c>
      <c r="H1718" s="1">
        <v>45.818449999999999</v>
      </c>
      <c r="I1718" s="1">
        <v>-78.287549999999996</v>
      </c>
      <c r="J1718" s="1" t="s">
        <v>1932</v>
      </c>
      <c r="K1718" s="1">
        <v>3</v>
      </c>
      <c r="L1718" s="1" t="s">
        <v>1908</v>
      </c>
      <c r="M1718" s="1" t="s">
        <v>1906</v>
      </c>
      <c r="N1718" s="1" t="s">
        <v>1907</v>
      </c>
      <c r="O1718" s="1" t="s">
        <v>1906</v>
      </c>
      <c r="P1718" s="1" t="s">
        <v>1905</v>
      </c>
      <c r="Q1718" s="1">
        <v>1.2999999523200001</v>
      </c>
    </row>
    <row r="1719" spans="1:17">
      <c r="A1719" s="1">
        <v>-77.933978689499995</v>
      </c>
      <c r="B1719" s="1">
        <v>45.793460285499997</v>
      </c>
      <c r="C1719" s="1" t="s">
        <v>10924</v>
      </c>
      <c r="D1719" s="1" t="s">
        <v>1911</v>
      </c>
      <c r="E1719" s="1">
        <v>406</v>
      </c>
      <c r="F1719" s="1" t="s">
        <v>2022</v>
      </c>
      <c r="G1719" s="1">
        <v>765120</v>
      </c>
      <c r="H1719" s="1">
        <v>45.793399999999998</v>
      </c>
      <c r="I1719" s="1">
        <v>-77.934219999999996</v>
      </c>
      <c r="J1719" s="1" t="s">
        <v>1932</v>
      </c>
      <c r="K1719" s="1">
        <v>6.0960001945500002</v>
      </c>
      <c r="L1719" s="1" t="s">
        <v>1948</v>
      </c>
      <c r="M1719" s="1" t="s">
        <v>1906</v>
      </c>
      <c r="N1719" s="1" t="s">
        <v>1907</v>
      </c>
      <c r="O1719" s="1" t="s">
        <v>1906</v>
      </c>
      <c r="P1719" s="1" t="s">
        <v>1905</v>
      </c>
      <c r="Q1719" s="1">
        <v>1.2999999523200001</v>
      </c>
    </row>
    <row r="1720" spans="1:17">
      <c r="A1720" s="1">
        <v>-77.623206951399993</v>
      </c>
      <c r="B1720" s="1">
        <v>45.371471182900002</v>
      </c>
      <c r="C1720" s="1" t="s">
        <v>10923</v>
      </c>
      <c r="D1720" s="1" t="s">
        <v>1911</v>
      </c>
      <c r="E1720" s="1">
        <v>406</v>
      </c>
      <c r="F1720" s="1" t="s">
        <v>2022</v>
      </c>
      <c r="G1720" s="1">
        <v>765293</v>
      </c>
      <c r="H1720" s="1">
        <v>45.371409999999997</v>
      </c>
      <c r="I1720" s="1">
        <v>-77.623459999999994</v>
      </c>
      <c r="J1720" s="1" t="s">
        <v>1932</v>
      </c>
      <c r="K1720" s="1">
        <v>13.7159996033</v>
      </c>
      <c r="L1720" s="1" t="s">
        <v>1948</v>
      </c>
      <c r="M1720" s="1" t="s">
        <v>2180</v>
      </c>
      <c r="N1720" s="1" t="s">
        <v>1935</v>
      </c>
      <c r="O1720" s="1" t="s">
        <v>1906</v>
      </c>
      <c r="P1720" s="1" t="s">
        <v>1905</v>
      </c>
      <c r="Q1720" s="1">
        <v>1.2999999523200001</v>
      </c>
    </row>
    <row r="1721" spans="1:17">
      <c r="A1721" s="1">
        <v>-77.6794390413</v>
      </c>
      <c r="B1721" s="1">
        <v>45.464111493600001</v>
      </c>
      <c r="C1721" s="1" t="s">
        <v>10922</v>
      </c>
      <c r="D1721" s="1" t="s">
        <v>1911</v>
      </c>
      <c r="E1721" s="1">
        <v>406</v>
      </c>
      <c r="F1721" s="1" t="s">
        <v>2022</v>
      </c>
      <c r="G1721" s="1">
        <v>763403</v>
      </c>
      <c r="H1721" s="1">
        <v>45.46405</v>
      </c>
      <c r="I1721" s="1">
        <v>-77.679689999999994</v>
      </c>
      <c r="J1721" s="1" t="s">
        <v>2066</v>
      </c>
      <c r="K1721" s="1">
        <v>21.336000442500001</v>
      </c>
      <c r="L1721" s="1" t="s">
        <v>1908</v>
      </c>
      <c r="M1721" s="1" t="s">
        <v>1973</v>
      </c>
      <c r="N1721" s="1" t="s">
        <v>1942</v>
      </c>
      <c r="O1721" s="1" t="s">
        <v>1906</v>
      </c>
      <c r="P1721" s="1" t="s">
        <v>1905</v>
      </c>
      <c r="Q1721" s="1">
        <v>1.2999999523200001</v>
      </c>
    </row>
    <row r="1722" spans="1:17">
      <c r="A1722" s="1">
        <v>-77.634297219800004</v>
      </c>
      <c r="B1722" s="1">
        <v>45.488801176099997</v>
      </c>
      <c r="C1722" s="1" t="s">
        <v>10921</v>
      </c>
      <c r="D1722" s="1" t="s">
        <v>1911</v>
      </c>
      <c r="E1722" s="1">
        <v>406</v>
      </c>
      <c r="F1722" s="1" t="s">
        <v>2022</v>
      </c>
      <c r="G1722" s="1">
        <v>765084</v>
      </c>
      <c r="H1722" s="1">
        <v>45.48874</v>
      </c>
      <c r="I1722" s="1">
        <v>-77.634550000000004</v>
      </c>
      <c r="J1722" s="1" t="s">
        <v>1932</v>
      </c>
      <c r="K1722" s="1">
        <v>6.0960001945500002</v>
      </c>
      <c r="L1722" s="1" t="s">
        <v>1908</v>
      </c>
      <c r="M1722" s="1" t="s">
        <v>1906</v>
      </c>
      <c r="N1722" s="1" t="s">
        <v>1935</v>
      </c>
      <c r="O1722" s="1" t="s">
        <v>1906</v>
      </c>
      <c r="P1722" s="1" t="s">
        <v>1905</v>
      </c>
      <c r="Q1722" s="1">
        <v>1.2999999523200001</v>
      </c>
    </row>
    <row r="1723" spans="1:17">
      <c r="A1723" s="1">
        <v>-77.337666618399993</v>
      </c>
      <c r="B1723" s="1">
        <v>45.446549710200003</v>
      </c>
      <c r="C1723" s="1" t="s">
        <v>10920</v>
      </c>
      <c r="D1723" s="1" t="s">
        <v>1911</v>
      </c>
      <c r="E1723" s="1">
        <v>406</v>
      </c>
      <c r="F1723" s="1" t="s">
        <v>2022</v>
      </c>
      <c r="G1723" s="1">
        <v>763393</v>
      </c>
      <c r="H1723" s="1">
        <v>45.446489999999997</v>
      </c>
      <c r="I1723" s="1">
        <v>-77.33793</v>
      </c>
      <c r="J1723" s="1" t="s">
        <v>1932</v>
      </c>
      <c r="K1723" s="1">
        <v>3.0480000972700001</v>
      </c>
      <c r="L1723" s="1" t="s">
        <v>1908</v>
      </c>
      <c r="M1723" s="1" t="s">
        <v>1906</v>
      </c>
      <c r="N1723" s="1" t="s">
        <v>2266</v>
      </c>
      <c r="O1723" s="1" t="s">
        <v>1906</v>
      </c>
      <c r="P1723" s="1" t="s">
        <v>1905</v>
      </c>
      <c r="Q1723" s="1">
        <v>1.2999999523200001</v>
      </c>
    </row>
    <row r="1724" spans="1:17">
      <c r="A1724" s="1">
        <v>-77.696279395900007</v>
      </c>
      <c r="B1724" s="1">
        <v>45.500661342999997</v>
      </c>
      <c r="C1724" s="1" t="s">
        <v>10919</v>
      </c>
      <c r="D1724" s="1" t="s">
        <v>1911</v>
      </c>
      <c r="E1724" s="1">
        <v>406</v>
      </c>
      <c r="F1724" s="1" t="s">
        <v>2022</v>
      </c>
      <c r="G1724" s="1">
        <v>765002</v>
      </c>
      <c r="H1724" s="1">
        <v>45.500599999999999</v>
      </c>
      <c r="I1724" s="1">
        <v>-77.696529999999996</v>
      </c>
      <c r="J1724" s="1" t="s">
        <v>1932</v>
      </c>
      <c r="K1724" s="1">
        <v>4.5720000266999996</v>
      </c>
      <c r="L1724" s="1" t="s">
        <v>1908</v>
      </c>
      <c r="M1724" s="1" t="s">
        <v>1906</v>
      </c>
      <c r="N1724" s="1" t="s">
        <v>1935</v>
      </c>
      <c r="O1724" s="1" t="s">
        <v>1906</v>
      </c>
      <c r="P1724" s="1" t="s">
        <v>1905</v>
      </c>
      <c r="Q1724" s="1">
        <v>1.2999999523200001</v>
      </c>
    </row>
    <row r="1725" spans="1:17">
      <c r="A1725" s="1">
        <v>-77.646116898499997</v>
      </c>
      <c r="B1725" s="1">
        <v>45.6217807843</v>
      </c>
      <c r="C1725" s="1" t="s">
        <v>10918</v>
      </c>
      <c r="D1725" s="1" t="s">
        <v>1911</v>
      </c>
      <c r="E1725" s="1">
        <v>406</v>
      </c>
      <c r="F1725" s="1" t="s">
        <v>2022</v>
      </c>
      <c r="G1725" s="1">
        <v>765006</v>
      </c>
      <c r="H1725" s="1">
        <v>45.621720000000003</v>
      </c>
      <c r="I1725" s="1">
        <v>-77.646370000000005</v>
      </c>
      <c r="J1725" s="1" t="s">
        <v>1932</v>
      </c>
      <c r="K1725" s="1">
        <v>12.1920003891</v>
      </c>
      <c r="L1725" s="1" t="s">
        <v>1908</v>
      </c>
      <c r="M1725" s="1" t="s">
        <v>1906</v>
      </c>
      <c r="N1725" s="1" t="s">
        <v>1935</v>
      </c>
      <c r="O1725" s="1" t="s">
        <v>1906</v>
      </c>
      <c r="P1725" s="1" t="s">
        <v>1905</v>
      </c>
      <c r="Q1725" s="1">
        <v>1.2999999523200001</v>
      </c>
    </row>
    <row r="1726" spans="1:17">
      <c r="A1726" s="1">
        <v>-77.279864508900005</v>
      </c>
      <c r="B1726" s="1">
        <v>45.688567816999999</v>
      </c>
      <c r="C1726" s="1" t="s">
        <v>10917</v>
      </c>
      <c r="D1726" s="1" t="s">
        <v>1911</v>
      </c>
      <c r="E1726" s="1">
        <v>406</v>
      </c>
      <c r="F1726" s="1" t="s">
        <v>2022</v>
      </c>
      <c r="G1726" s="1">
        <v>763356</v>
      </c>
      <c r="H1726" s="1">
        <v>45.688510000000001</v>
      </c>
      <c r="I1726" s="1">
        <v>-77.28013</v>
      </c>
      <c r="J1726" s="1" t="s">
        <v>1932</v>
      </c>
      <c r="K1726" s="1">
        <v>9.1440000534100001</v>
      </c>
      <c r="L1726" s="1" t="s">
        <v>1948</v>
      </c>
      <c r="M1726" s="1" t="s">
        <v>1906</v>
      </c>
      <c r="N1726" s="1" t="s">
        <v>1907</v>
      </c>
      <c r="O1726" s="1" t="s">
        <v>1906</v>
      </c>
      <c r="P1726" s="1" t="s">
        <v>1905</v>
      </c>
      <c r="Q1726" s="1">
        <v>1.2999999523200001</v>
      </c>
    </row>
    <row r="1727" spans="1:17">
      <c r="A1727" s="1">
        <v>-77.582464962000003</v>
      </c>
      <c r="B1727" s="1">
        <v>45.730769915899998</v>
      </c>
      <c r="C1727" s="1" t="s">
        <v>10916</v>
      </c>
      <c r="D1727" s="1" t="s">
        <v>1911</v>
      </c>
      <c r="E1727" s="1">
        <v>406</v>
      </c>
      <c r="F1727" s="1" t="s">
        <v>2022</v>
      </c>
      <c r="G1727" s="1">
        <v>765044</v>
      </c>
      <c r="H1727" s="1">
        <v>45.730710000000002</v>
      </c>
      <c r="I1727" s="1">
        <v>-77.582719999999995</v>
      </c>
      <c r="J1727" s="1" t="s">
        <v>1932</v>
      </c>
      <c r="K1727" s="1">
        <v>3.0480000972700001</v>
      </c>
      <c r="L1727" s="1" t="s">
        <v>1908</v>
      </c>
      <c r="M1727" s="1" t="s">
        <v>1906</v>
      </c>
      <c r="N1727" s="1" t="s">
        <v>1907</v>
      </c>
      <c r="O1727" s="1" t="s">
        <v>1906</v>
      </c>
      <c r="P1727" s="1" t="s">
        <v>1905</v>
      </c>
      <c r="Q1727" s="1">
        <v>1.2999999523200001</v>
      </c>
    </row>
    <row r="1728" spans="1:17">
      <c r="A1728" s="1">
        <v>-77.543354537699997</v>
      </c>
      <c r="B1728" s="1">
        <v>45.887909558099999</v>
      </c>
      <c r="C1728" s="1" t="s">
        <v>10915</v>
      </c>
      <c r="D1728" s="1" t="s">
        <v>1911</v>
      </c>
      <c r="E1728" s="1">
        <v>406</v>
      </c>
      <c r="F1728" s="1" t="s">
        <v>2022</v>
      </c>
      <c r="G1728" s="1">
        <v>763307</v>
      </c>
      <c r="H1728" s="1">
        <v>45.88785</v>
      </c>
      <c r="I1728" s="1">
        <v>-77.543610000000001</v>
      </c>
      <c r="J1728" s="1" t="s">
        <v>1932</v>
      </c>
      <c r="K1728" s="1">
        <v>6.0960001945500002</v>
      </c>
      <c r="L1728" s="1" t="s">
        <v>1908</v>
      </c>
      <c r="M1728" s="1" t="s">
        <v>1906</v>
      </c>
      <c r="N1728" s="1" t="s">
        <v>1907</v>
      </c>
      <c r="O1728" s="1" t="s">
        <v>1906</v>
      </c>
      <c r="P1728" s="1" t="s">
        <v>1905</v>
      </c>
      <c r="Q1728" s="1">
        <v>1.2999999523200001</v>
      </c>
    </row>
    <row r="1729" spans="1:17">
      <c r="A1729" s="1">
        <v>-83.4629663921</v>
      </c>
      <c r="B1729" s="1">
        <v>46.368819548499999</v>
      </c>
      <c r="C1729" s="1" t="s">
        <v>10914</v>
      </c>
      <c r="D1729" s="1" t="s">
        <v>1911</v>
      </c>
      <c r="E1729" s="1">
        <v>1356</v>
      </c>
      <c r="F1729" s="1" t="s">
        <v>2002</v>
      </c>
      <c r="G1729" s="1">
        <v>861406</v>
      </c>
      <c r="H1729" s="1">
        <v>46.368789999999997</v>
      </c>
      <c r="I1729" s="1">
        <v>-83.46302</v>
      </c>
      <c r="J1729" s="1" t="s">
        <v>1932</v>
      </c>
      <c r="K1729" s="1">
        <v>2</v>
      </c>
      <c r="L1729" s="1" t="s">
        <v>1948</v>
      </c>
      <c r="M1729" s="1" t="s">
        <v>1906</v>
      </c>
      <c r="N1729" s="1" t="s">
        <v>1907</v>
      </c>
      <c r="O1729" s="1" t="s">
        <v>1906</v>
      </c>
      <c r="P1729" s="1" t="s">
        <v>1905</v>
      </c>
      <c r="Q1729" s="1">
        <v>1.2999999523200001</v>
      </c>
    </row>
    <row r="1730" spans="1:17">
      <c r="A1730" s="1">
        <v>-83.542396108000005</v>
      </c>
      <c r="B1730" s="1">
        <v>46.673398925299999</v>
      </c>
      <c r="C1730" s="1" t="s">
        <v>10913</v>
      </c>
      <c r="D1730" s="1" t="s">
        <v>1911</v>
      </c>
      <c r="E1730" s="1">
        <v>1356</v>
      </c>
      <c r="F1730" s="1" t="s">
        <v>2002</v>
      </c>
      <c r="G1730" s="1">
        <v>861291</v>
      </c>
      <c r="H1730" s="1">
        <v>46.673369999999998</v>
      </c>
      <c r="I1730" s="1">
        <v>-83.542450000000002</v>
      </c>
      <c r="J1730" s="1" t="s">
        <v>2066</v>
      </c>
      <c r="K1730" s="1">
        <v>7</v>
      </c>
      <c r="L1730" s="1" t="s">
        <v>1908</v>
      </c>
      <c r="M1730" s="1" t="s">
        <v>1906</v>
      </c>
      <c r="N1730" s="1" t="s">
        <v>2204</v>
      </c>
      <c r="O1730" s="1" t="s">
        <v>1906</v>
      </c>
      <c r="P1730" s="1" t="s">
        <v>1905</v>
      </c>
      <c r="Q1730" s="1">
        <v>1.2999999523200001</v>
      </c>
    </row>
    <row r="1731" spans="1:17">
      <c r="A1731" s="1">
        <v>-81.456366312399993</v>
      </c>
      <c r="B1731" s="1">
        <v>46.468868846699998</v>
      </c>
      <c r="C1731" s="1" t="s">
        <v>10912</v>
      </c>
      <c r="D1731" s="1" t="s">
        <v>1911</v>
      </c>
      <c r="E1731" s="1">
        <v>1639</v>
      </c>
      <c r="F1731" s="1" t="s">
        <v>2012</v>
      </c>
      <c r="G1731" s="1">
        <v>871145</v>
      </c>
      <c r="H1731" s="1">
        <v>46.468829999999997</v>
      </c>
      <c r="I1731" s="1">
        <v>-81.456479999999999</v>
      </c>
      <c r="J1731" s="1" t="s">
        <v>1932</v>
      </c>
      <c r="K1731" s="1">
        <v>6</v>
      </c>
      <c r="L1731" s="1" t="s">
        <v>1908</v>
      </c>
      <c r="M1731" s="1" t="s">
        <v>1906</v>
      </c>
      <c r="N1731" s="1" t="s">
        <v>1907</v>
      </c>
      <c r="O1731" s="1" t="s">
        <v>1906</v>
      </c>
      <c r="P1731" s="1" t="s">
        <v>1905</v>
      </c>
      <c r="Q1731" s="1">
        <v>1.2999999523200001</v>
      </c>
    </row>
    <row r="1732" spans="1:17">
      <c r="A1732" s="1">
        <v>-80.879862363200004</v>
      </c>
      <c r="B1732" s="1">
        <v>46.131769893300003</v>
      </c>
      <c r="C1732" s="1" t="s">
        <v>10911</v>
      </c>
      <c r="D1732" s="1" t="s">
        <v>1911</v>
      </c>
      <c r="E1732" s="1">
        <v>1639</v>
      </c>
      <c r="F1732" s="1" t="s">
        <v>2012</v>
      </c>
      <c r="G1732" s="1">
        <v>871496</v>
      </c>
      <c r="H1732" s="1">
        <v>46.131729999999997</v>
      </c>
      <c r="I1732" s="1">
        <v>-80.88</v>
      </c>
      <c r="J1732" s="1" t="s">
        <v>1932</v>
      </c>
      <c r="K1732" s="1">
        <v>5</v>
      </c>
      <c r="L1732" s="1" t="s">
        <v>1908</v>
      </c>
      <c r="M1732" s="1" t="s">
        <v>1906</v>
      </c>
      <c r="N1732" s="1" t="s">
        <v>1907</v>
      </c>
      <c r="O1732" s="1" t="s">
        <v>1906</v>
      </c>
      <c r="P1732" s="1" t="s">
        <v>1905</v>
      </c>
      <c r="Q1732" s="1">
        <v>1.2999999523200001</v>
      </c>
    </row>
    <row r="1733" spans="1:17">
      <c r="A1733" s="1">
        <v>-80.5425181966</v>
      </c>
      <c r="B1733" s="1">
        <v>46.1394796696</v>
      </c>
      <c r="C1733" s="1" t="s">
        <v>10910</v>
      </c>
      <c r="D1733" s="1" t="s">
        <v>1911</v>
      </c>
      <c r="E1733" s="1">
        <v>1639</v>
      </c>
      <c r="F1733" s="1" t="s">
        <v>2012</v>
      </c>
      <c r="G1733" s="1">
        <v>873646</v>
      </c>
      <c r="H1733" s="1">
        <v>46.13944</v>
      </c>
      <c r="I1733" s="1">
        <v>-80.542670000000001</v>
      </c>
      <c r="J1733" s="1" t="s">
        <v>1932</v>
      </c>
      <c r="K1733" s="1">
        <v>4</v>
      </c>
      <c r="L1733" s="1" t="s">
        <v>1948</v>
      </c>
      <c r="M1733" s="1" t="s">
        <v>1906</v>
      </c>
      <c r="N1733" s="1" t="s">
        <v>1907</v>
      </c>
      <c r="O1733" s="1" t="s">
        <v>1906</v>
      </c>
      <c r="P1733" s="1" t="s">
        <v>1905</v>
      </c>
      <c r="Q1733" s="1">
        <v>1.2999999523200001</v>
      </c>
    </row>
    <row r="1734" spans="1:17">
      <c r="A1734" s="1">
        <v>-80.705735176600001</v>
      </c>
      <c r="B1734" s="1">
        <v>46.130999491799997</v>
      </c>
      <c r="C1734" s="1" t="s">
        <v>10909</v>
      </c>
      <c r="D1734" s="1" t="s">
        <v>1911</v>
      </c>
      <c r="E1734" s="1">
        <v>1639</v>
      </c>
      <c r="F1734" s="1" t="s">
        <v>2012</v>
      </c>
      <c r="G1734" s="1">
        <v>873704</v>
      </c>
      <c r="H1734" s="1">
        <v>46.130960000000002</v>
      </c>
      <c r="I1734" s="1">
        <v>-80.705879999999993</v>
      </c>
      <c r="J1734" s="1" t="s">
        <v>1932</v>
      </c>
      <c r="K1734" s="1">
        <v>6</v>
      </c>
      <c r="L1734" s="1" t="s">
        <v>1948</v>
      </c>
      <c r="M1734" s="1" t="s">
        <v>1906</v>
      </c>
      <c r="N1734" s="1" t="s">
        <v>1907</v>
      </c>
      <c r="O1734" s="1" t="s">
        <v>1906</v>
      </c>
      <c r="P1734" s="1" t="s">
        <v>1905</v>
      </c>
      <c r="Q1734" s="1">
        <v>1.2999999523200001</v>
      </c>
    </row>
    <row r="1735" spans="1:17">
      <c r="A1735" s="1">
        <v>-80.470755553100005</v>
      </c>
      <c r="B1735" s="1">
        <v>46.254381400299998</v>
      </c>
      <c r="C1735" s="1" t="s">
        <v>10908</v>
      </c>
      <c r="D1735" s="1" t="s">
        <v>1911</v>
      </c>
      <c r="E1735" s="1">
        <v>1639</v>
      </c>
      <c r="F1735" s="1" t="s">
        <v>2012</v>
      </c>
      <c r="G1735" s="1">
        <v>873337</v>
      </c>
      <c r="H1735" s="1">
        <v>46.254339999999999</v>
      </c>
      <c r="I1735" s="1">
        <v>-80.470910000000003</v>
      </c>
      <c r="J1735" s="1" t="s">
        <v>2066</v>
      </c>
      <c r="K1735" s="1">
        <v>2</v>
      </c>
      <c r="L1735" s="1" t="s">
        <v>1948</v>
      </c>
      <c r="M1735" s="1" t="s">
        <v>1906</v>
      </c>
      <c r="N1735" s="1" t="s">
        <v>2048</v>
      </c>
      <c r="O1735" s="1" t="s">
        <v>1906</v>
      </c>
      <c r="P1735" s="1" t="s">
        <v>1905</v>
      </c>
      <c r="Q1735" s="1">
        <v>1.2999999523200001</v>
      </c>
    </row>
    <row r="1736" spans="1:17">
      <c r="A1736" s="1">
        <v>-80.493775960400001</v>
      </c>
      <c r="B1736" s="1">
        <v>46.218150356499997</v>
      </c>
      <c r="C1736" s="1" t="s">
        <v>10907</v>
      </c>
      <c r="D1736" s="1" t="s">
        <v>1911</v>
      </c>
      <c r="E1736" s="1">
        <v>1639</v>
      </c>
      <c r="F1736" s="1" t="s">
        <v>2012</v>
      </c>
      <c r="G1736" s="1">
        <v>873406</v>
      </c>
      <c r="H1736" s="1">
        <v>46.218110000000003</v>
      </c>
      <c r="I1736" s="1">
        <v>-80.493930000000006</v>
      </c>
      <c r="J1736" s="1" t="s">
        <v>1932</v>
      </c>
      <c r="K1736" s="1">
        <v>4</v>
      </c>
      <c r="L1736" s="1" t="s">
        <v>1908</v>
      </c>
      <c r="M1736" s="1" t="s">
        <v>1906</v>
      </c>
      <c r="N1736" s="1" t="s">
        <v>1907</v>
      </c>
      <c r="O1736" s="1" t="s">
        <v>1906</v>
      </c>
      <c r="P1736" s="1" t="s">
        <v>1905</v>
      </c>
      <c r="Q1736" s="1">
        <v>1.2999999523200001</v>
      </c>
    </row>
    <row r="1737" spans="1:17">
      <c r="A1737" s="1">
        <v>-80.533908869900003</v>
      </c>
      <c r="B1737" s="1">
        <v>46.260970946199997</v>
      </c>
      <c r="C1737" s="1" t="s">
        <v>10906</v>
      </c>
      <c r="D1737" s="1" t="s">
        <v>1911</v>
      </c>
      <c r="E1737" s="1">
        <v>1639</v>
      </c>
      <c r="F1737" s="1" t="s">
        <v>2012</v>
      </c>
      <c r="G1737" s="1">
        <v>873407</v>
      </c>
      <c r="H1737" s="1">
        <v>46.260930000000002</v>
      </c>
      <c r="I1737" s="1">
        <v>-80.534059999999997</v>
      </c>
      <c r="J1737" s="1" t="s">
        <v>1932</v>
      </c>
      <c r="K1737" s="1">
        <v>4</v>
      </c>
      <c r="L1737" s="1" t="s">
        <v>1948</v>
      </c>
      <c r="M1737" s="1" t="s">
        <v>1906</v>
      </c>
      <c r="N1737" s="1" t="s">
        <v>1907</v>
      </c>
      <c r="O1737" s="1" t="s">
        <v>1906</v>
      </c>
      <c r="P1737" s="1" t="s">
        <v>1905</v>
      </c>
      <c r="Q1737" s="1">
        <v>1.2999999523200001</v>
      </c>
    </row>
    <row r="1738" spans="1:17">
      <c r="A1738" s="1">
        <v>-80.618883200499994</v>
      </c>
      <c r="B1738" s="1">
        <v>46.272100624399997</v>
      </c>
      <c r="C1738" s="1" t="s">
        <v>10905</v>
      </c>
      <c r="D1738" s="1" t="s">
        <v>1911</v>
      </c>
      <c r="E1738" s="1">
        <v>1639</v>
      </c>
      <c r="F1738" s="1" t="s">
        <v>2012</v>
      </c>
      <c r="G1738" s="1">
        <v>873414</v>
      </c>
      <c r="H1738" s="1">
        <v>46.272060000000003</v>
      </c>
      <c r="I1738" s="1">
        <v>-80.619029999999995</v>
      </c>
      <c r="J1738" s="1" t="s">
        <v>1932</v>
      </c>
      <c r="K1738" s="1">
        <v>16</v>
      </c>
      <c r="L1738" s="1" t="s">
        <v>1908</v>
      </c>
      <c r="M1738" s="1" t="s">
        <v>1906</v>
      </c>
      <c r="N1738" s="1" t="s">
        <v>1976</v>
      </c>
      <c r="O1738" s="1" t="s">
        <v>1906</v>
      </c>
      <c r="P1738" s="1" t="s">
        <v>1905</v>
      </c>
      <c r="Q1738" s="1">
        <v>1.2999999523200001</v>
      </c>
    </row>
    <row r="1739" spans="1:17">
      <c r="A1739" s="1">
        <v>-80.710366879600002</v>
      </c>
      <c r="B1739" s="1">
        <v>46.2758601946</v>
      </c>
      <c r="C1739" s="1" t="s">
        <v>10904</v>
      </c>
      <c r="D1739" s="1" t="s">
        <v>1911</v>
      </c>
      <c r="E1739" s="1">
        <v>1639</v>
      </c>
      <c r="F1739" s="1" t="s">
        <v>2012</v>
      </c>
      <c r="G1739" s="1">
        <v>873490</v>
      </c>
      <c r="H1739" s="1">
        <v>46.275820000000003</v>
      </c>
      <c r="I1739" s="1">
        <v>-80.710509999999999</v>
      </c>
      <c r="J1739" s="1" t="s">
        <v>1932</v>
      </c>
      <c r="K1739" s="1">
        <v>8</v>
      </c>
      <c r="L1739" s="1" t="s">
        <v>1908</v>
      </c>
      <c r="M1739" s="1" t="s">
        <v>1906</v>
      </c>
      <c r="N1739" s="1" t="s">
        <v>1907</v>
      </c>
      <c r="O1739" s="1" t="s">
        <v>1906</v>
      </c>
      <c r="P1739" s="1" t="s">
        <v>1905</v>
      </c>
      <c r="Q1739" s="1">
        <v>1.2999999523200001</v>
      </c>
    </row>
    <row r="1740" spans="1:17">
      <c r="A1740" s="1">
        <v>-81.280679288000002</v>
      </c>
      <c r="B1740" s="1">
        <v>46.368369229999999</v>
      </c>
      <c r="C1740" s="1" t="s">
        <v>10903</v>
      </c>
      <c r="D1740" s="1" t="s">
        <v>1911</v>
      </c>
      <c r="E1740" s="1">
        <v>1639</v>
      </c>
      <c r="F1740" s="1" t="s">
        <v>2012</v>
      </c>
      <c r="G1740" s="1">
        <v>871268</v>
      </c>
      <c r="H1740" s="1">
        <v>46.36833</v>
      </c>
      <c r="I1740" s="1">
        <v>-81.280799999999999</v>
      </c>
      <c r="J1740" s="1" t="s">
        <v>1932</v>
      </c>
      <c r="K1740" s="1">
        <v>2</v>
      </c>
      <c r="L1740" s="1" t="s">
        <v>1908</v>
      </c>
      <c r="M1740" s="1" t="s">
        <v>1906</v>
      </c>
      <c r="N1740" s="1" t="s">
        <v>1976</v>
      </c>
      <c r="O1740" s="1" t="s">
        <v>1906</v>
      </c>
      <c r="P1740" s="1" t="s">
        <v>1905</v>
      </c>
      <c r="Q1740" s="1">
        <v>1.2999999523200001</v>
      </c>
    </row>
    <row r="1741" spans="1:17">
      <c r="A1741" s="1">
        <v>-81.189306626999993</v>
      </c>
      <c r="B1741" s="1">
        <v>46.454899528799999</v>
      </c>
      <c r="C1741" s="1" t="s">
        <v>10902</v>
      </c>
      <c r="D1741" s="1" t="s">
        <v>1911</v>
      </c>
      <c r="E1741" s="1">
        <v>1639</v>
      </c>
      <c r="F1741" s="1" t="s">
        <v>2012</v>
      </c>
      <c r="G1741" s="1">
        <v>873623</v>
      </c>
      <c r="H1741" s="1">
        <v>46.454859999999996</v>
      </c>
      <c r="I1741" s="1">
        <v>-81.189430000000002</v>
      </c>
      <c r="J1741" s="1" t="s">
        <v>1914</v>
      </c>
      <c r="K1741" s="1">
        <v>6</v>
      </c>
      <c r="L1741" s="1" t="s">
        <v>1948</v>
      </c>
      <c r="M1741" s="1" t="s">
        <v>1906</v>
      </c>
      <c r="N1741" s="1" t="s">
        <v>1907</v>
      </c>
      <c r="O1741" s="1" t="s">
        <v>1906</v>
      </c>
      <c r="P1741" s="1" t="s">
        <v>1905</v>
      </c>
      <c r="Q1741" s="1">
        <v>1.2999999523200001</v>
      </c>
    </row>
    <row r="1742" spans="1:17">
      <c r="A1742" s="1">
        <v>-80.611035392999995</v>
      </c>
      <c r="B1742" s="1">
        <v>46.3867228521</v>
      </c>
      <c r="C1742" s="1" t="s">
        <v>10901</v>
      </c>
      <c r="D1742" s="1" t="s">
        <v>1911</v>
      </c>
      <c r="E1742" s="1">
        <v>1639</v>
      </c>
      <c r="F1742" s="1" t="s">
        <v>2012</v>
      </c>
      <c r="G1742" s="1">
        <v>873325</v>
      </c>
      <c r="H1742" s="1">
        <v>46.386679999999998</v>
      </c>
      <c r="I1742" s="1">
        <v>-80.611180000000004</v>
      </c>
      <c r="J1742" s="1" t="s">
        <v>2066</v>
      </c>
      <c r="K1742" s="1">
        <v>5</v>
      </c>
      <c r="L1742" s="1" t="s">
        <v>1908</v>
      </c>
      <c r="M1742" s="1" t="s">
        <v>1906</v>
      </c>
      <c r="N1742" s="1" t="s">
        <v>1942</v>
      </c>
      <c r="O1742" s="1" t="s">
        <v>1906</v>
      </c>
      <c r="P1742" s="1" t="s">
        <v>1905</v>
      </c>
      <c r="Q1742" s="1">
        <v>1.2999999523200001</v>
      </c>
    </row>
    <row r="1743" spans="1:17">
      <c r="A1743" s="1">
        <v>-81.570820748200006</v>
      </c>
      <c r="B1743" s="1">
        <v>46.502448759000004</v>
      </c>
      <c r="C1743" s="1" t="s">
        <v>10900</v>
      </c>
      <c r="D1743" s="1" t="s">
        <v>1911</v>
      </c>
      <c r="E1743" s="1">
        <v>1639</v>
      </c>
      <c r="F1743" s="1" t="s">
        <v>2012</v>
      </c>
      <c r="G1743" s="1">
        <v>871271</v>
      </c>
      <c r="H1743" s="1">
        <v>46.502409999999998</v>
      </c>
      <c r="I1743" s="1">
        <v>-81.570930000000004</v>
      </c>
      <c r="J1743" s="1" t="s">
        <v>1932</v>
      </c>
      <c r="K1743" s="1">
        <v>6</v>
      </c>
      <c r="L1743" s="1" t="s">
        <v>1908</v>
      </c>
      <c r="M1743" s="1" t="s">
        <v>1906</v>
      </c>
      <c r="N1743" s="1" t="s">
        <v>2048</v>
      </c>
      <c r="O1743" s="1" t="s">
        <v>1906</v>
      </c>
      <c r="P1743" s="1" t="s">
        <v>1905</v>
      </c>
      <c r="Q1743" s="1">
        <v>1.2999999523200001</v>
      </c>
    </row>
    <row r="1744" spans="1:17">
      <c r="A1744" s="1">
        <v>-81.353693782700006</v>
      </c>
      <c r="B1744" s="1">
        <v>46.599259173199997</v>
      </c>
      <c r="C1744" s="1" t="s">
        <v>10899</v>
      </c>
      <c r="D1744" s="1" t="s">
        <v>1911</v>
      </c>
      <c r="E1744" s="1">
        <v>1639</v>
      </c>
      <c r="F1744" s="1" t="s">
        <v>2012</v>
      </c>
      <c r="G1744" s="1">
        <v>873734</v>
      </c>
      <c r="H1744" s="1">
        <v>46.599220000000003</v>
      </c>
      <c r="I1744" s="1">
        <v>-81.353809999999996</v>
      </c>
      <c r="J1744" s="1" t="s">
        <v>1932</v>
      </c>
      <c r="K1744" s="1">
        <v>4</v>
      </c>
      <c r="L1744" s="1" t="s">
        <v>1908</v>
      </c>
      <c r="M1744" s="1" t="s">
        <v>1906</v>
      </c>
      <c r="N1744" s="1" t="s">
        <v>1907</v>
      </c>
      <c r="O1744" s="1" t="s">
        <v>1906</v>
      </c>
      <c r="P1744" s="1" t="s">
        <v>1905</v>
      </c>
      <c r="Q1744" s="1">
        <v>1.2999999523200001</v>
      </c>
    </row>
    <row r="1745" spans="1:17">
      <c r="A1745" s="1">
        <v>-81.346743427899995</v>
      </c>
      <c r="B1745" s="1">
        <v>46.662429127899998</v>
      </c>
      <c r="C1745" s="1" t="s">
        <v>10898</v>
      </c>
      <c r="D1745" s="1" t="s">
        <v>1911</v>
      </c>
      <c r="E1745" s="1">
        <v>1639</v>
      </c>
      <c r="F1745" s="1" t="s">
        <v>2012</v>
      </c>
      <c r="G1745" s="1">
        <v>873735</v>
      </c>
      <c r="H1745" s="1">
        <v>46.662390000000002</v>
      </c>
      <c r="I1745" s="1">
        <v>-81.346860000000007</v>
      </c>
      <c r="J1745" s="1" t="s">
        <v>1932</v>
      </c>
      <c r="K1745" s="1">
        <v>4</v>
      </c>
      <c r="L1745" s="1" t="s">
        <v>1908</v>
      </c>
      <c r="M1745" s="1" t="s">
        <v>1906</v>
      </c>
      <c r="N1745" s="1" t="s">
        <v>1942</v>
      </c>
      <c r="O1745" s="1" t="s">
        <v>1906</v>
      </c>
      <c r="P1745" s="1" t="s">
        <v>1905</v>
      </c>
      <c r="Q1745" s="1">
        <v>1.2999999523200001</v>
      </c>
    </row>
    <row r="1746" spans="1:17">
      <c r="A1746" s="1">
        <v>-80.401117853499997</v>
      </c>
      <c r="B1746" s="1">
        <v>46.688430320199998</v>
      </c>
      <c r="C1746" s="1" t="s">
        <v>10897</v>
      </c>
      <c r="D1746" s="1" t="s">
        <v>1911</v>
      </c>
      <c r="E1746" s="1">
        <v>1639</v>
      </c>
      <c r="F1746" s="1" t="s">
        <v>2012</v>
      </c>
      <c r="G1746" s="1">
        <v>873128</v>
      </c>
      <c r="H1746" s="1">
        <v>46.688389999999998</v>
      </c>
      <c r="I1746" s="1">
        <v>-80.401269999999997</v>
      </c>
      <c r="J1746" s="1" t="s">
        <v>1932</v>
      </c>
      <c r="K1746" s="1">
        <v>4</v>
      </c>
      <c r="L1746" s="1" t="s">
        <v>1908</v>
      </c>
      <c r="M1746" s="1" t="s">
        <v>1906</v>
      </c>
      <c r="N1746" s="1" t="s">
        <v>1907</v>
      </c>
      <c r="O1746" s="1" t="s">
        <v>1906</v>
      </c>
      <c r="P1746" s="1" t="s">
        <v>1905</v>
      </c>
      <c r="Q1746" s="1">
        <v>1.2999999523200001</v>
      </c>
    </row>
    <row r="1747" spans="1:17">
      <c r="A1747" s="1">
        <v>-81.145947284399995</v>
      </c>
      <c r="B1747" s="1">
        <v>46.768339680399997</v>
      </c>
      <c r="C1747" s="1" t="s">
        <v>10896</v>
      </c>
      <c r="D1747" s="1" t="s">
        <v>1911</v>
      </c>
      <c r="E1747" s="1">
        <v>1639</v>
      </c>
      <c r="F1747" s="1" t="s">
        <v>2012</v>
      </c>
      <c r="G1747" s="1">
        <v>873470</v>
      </c>
      <c r="H1747" s="1">
        <v>46.768300000000004</v>
      </c>
      <c r="I1747" s="1">
        <v>-81.146069999999995</v>
      </c>
      <c r="J1747" s="1" t="s">
        <v>1932</v>
      </c>
      <c r="K1747" s="1">
        <v>10</v>
      </c>
      <c r="L1747" s="1" t="s">
        <v>1908</v>
      </c>
      <c r="M1747" s="1" t="s">
        <v>1906</v>
      </c>
      <c r="N1747" s="1" t="s">
        <v>1907</v>
      </c>
      <c r="O1747" s="1" t="s">
        <v>1906</v>
      </c>
      <c r="P1747" s="1" t="s">
        <v>1905</v>
      </c>
      <c r="Q1747" s="1">
        <v>1.2999999523200001</v>
      </c>
    </row>
    <row r="1748" spans="1:17">
      <c r="A1748" s="1">
        <v>-81.153007422499996</v>
      </c>
      <c r="B1748" s="1">
        <v>46.746879670600002</v>
      </c>
      <c r="C1748" s="1" t="s">
        <v>10895</v>
      </c>
      <c r="D1748" s="1" t="s">
        <v>1911</v>
      </c>
      <c r="E1748" s="1">
        <v>1639</v>
      </c>
      <c r="F1748" s="1" t="s">
        <v>2012</v>
      </c>
      <c r="G1748" s="1">
        <v>873471</v>
      </c>
      <c r="H1748" s="1">
        <v>46.746839999999999</v>
      </c>
      <c r="I1748" s="1">
        <v>-81.153130000000004</v>
      </c>
      <c r="J1748" s="1" t="s">
        <v>1932</v>
      </c>
      <c r="K1748" s="1">
        <v>4</v>
      </c>
      <c r="L1748" s="1" t="s">
        <v>1908</v>
      </c>
      <c r="M1748" s="1" t="s">
        <v>1906</v>
      </c>
      <c r="N1748" s="1" t="s">
        <v>1907</v>
      </c>
      <c r="O1748" s="1" t="s">
        <v>1906</v>
      </c>
      <c r="P1748" s="1" t="s">
        <v>1905</v>
      </c>
      <c r="Q1748" s="1">
        <v>1.2999999523200001</v>
      </c>
    </row>
    <row r="1749" spans="1:17">
      <c r="A1749" s="1">
        <v>-81.199558790899999</v>
      </c>
      <c r="B1749" s="1">
        <v>46.693969551199999</v>
      </c>
      <c r="C1749" s="1" t="s">
        <v>10894</v>
      </c>
      <c r="D1749" s="1" t="s">
        <v>1911</v>
      </c>
      <c r="E1749" s="1">
        <v>1639</v>
      </c>
      <c r="F1749" s="1" t="s">
        <v>2012</v>
      </c>
      <c r="G1749" s="1">
        <v>873579</v>
      </c>
      <c r="H1749" s="1">
        <v>46.693930000000002</v>
      </c>
      <c r="I1749" s="1">
        <v>-81.199680000000001</v>
      </c>
      <c r="J1749" s="1" t="s">
        <v>1932</v>
      </c>
      <c r="K1749" s="1">
        <v>9</v>
      </c>
      <c r="L1749" s="1" t="s">
        <v>1918</v>
      </c>
      <c r="M1749" s="1" t="s">
        <v>1906</v>
      </c>
      <c r="N1749" s="1" t="s">
        <v>1907</v>
      </c>
      <c r="O1749" s="1" t="s">
        <v>1906</v>
      </c>
      <c r="P1749" s="1" t="s">
        <v>1905</v>
      </c>
      <c r="Q1749" s="1">
        <v>1.2999999523200001</v>
      </c>
    </row>
    <row r="1750" spans="1:17">
      <c r="A1750" s="1">
        <v>-84.650811342200001</v>
      </c>
      <c r="B1750" s="1">
        <v>47.020815691599999</v>
      </c>
      <c r="C1750" s="1" t="s">
        <v>10893</v>
      </c>
      <c r="D1750" s="1" t="s">
        <v>1911</v>
      </c>
      <c r="E1750" s="1">
        <v>2361</v>
      </c>
      <c r="F1750" s="1" t="s">
        <v>2000</v>
      </c>
      <c r="G1750" s="1">
        <v>783112</v>
      </c>
      <c r="H1750" s="1">
        <v>47.020780000000002</v>
      </c>
      <c r="I1750" s="1">
        <v>-84.650840000000002</v>
      </c>
      <c r="J1750" s="1" t="s">
        <v>1932</v>
      </c>
      <c r="K1750" s="1">
        <v>1.52400004864</v>
      </c>
      <c r="L1750" s="1" t="s">
        <v>1918</v>
      </c>
      <c r="M1750" s="1" t="s">
        <v>1906</v>
      </c>
      <c r="N1750" s="1" t="s">
        <v>1920</v>
      </c>
      <c r="O1750" s="1" t="s">
        <v>1906</v>
      </c>
      <c r="P1750" s="1">
        <v>2.5999999046300002</v>
      </c>
      <c r="Q1750" s="1">
        <v>1.2999999523200001</v>
      </c>
    </row>
    <row r="1751" spans="1:17">
      <c r="A1751" s="1">
        <v>-84.378591460500004</v>
      </c>
      <c r="B1751" s="1">
        <v>47.035024278900003</v>
      </c>
      <c r="C1751" s="1" t="s">
        <v>10892</v>
      </c>
      <c r="D1751" s="1" t="s">
        <v>1911</v>
      </c>
      <c r="E1751" s="1">
        <v>2361</v>
      </c>
      <c r="F1751" s="1" t="s">
        <v>2000</v>
      </c>
      <c r="G1751" s="1">
        <v>781193</v>
      </c>
      <c r="H1751" s="1">
        <v>47.034990000000001</v>
      </c>
      <c r="I1751" s="1">
        <v>-84.378630000000001</v>
      </c>
      <c r="J1751" s="1" t="s">
        <v>1932</v>
      </c>
      <c r="K1751" s="1">
        <v>2.7432000637099998</v>
      </c>
      <c r="L1751" s="1" t="s">
        <v>1908</v>
      </c>
      <c r="M1751" s="1" t="s">
        <v>1906</v>
      </c>
      <c r="N1751" s="1" t="s">
        <v>2048</v>
      </c>
      <c r="O1751" s="1" t="s">
        <v>1906</v>
      </c>
      <c r="P1751" s="1">
        <v>1.8999999761599999</v>
      </c>
      <c r="Q1751" s="1">
        <v>1.2999999523200001</v>
      </c>
    </row>
    <row r="1752" spans="1:17">
      <c r="A1752" s="1">
        <v>-84.235948881100001</v>
      </c>
      <c r="B1752" s="1">
        <v>47.003663777100002</v>
      </c>
      <c r="C1752" s="1" t="s">
        <v>10891</v>
      </c>
      <c r="D1752" s="1" t="s">
        <v>1911</v>
      </c>
      <c r="E1752" s="1">
        <v>2361</v>
      </c>
      <c r="F1752" s="1" t="s">
        <v>2000</v>
      </c>
      <c r="G1752" s="1">
        <v>781197</v>
      </c>
      <c r="H1752" s="1">
        <v>47.003630000000001</v>
      </c>
      <c r="I1752" s="1">
        <v>-84.235990000000001</v>
      </c>
      <c r="J1752" s="1" t="s">
        <v>1914</v>
      </c>
      <c r="K1752" s="1">
        <v>3.0480000972700001</v>
      </c>
      <c r="L1752" s="1" t="s">
        <v>1908</v>
      </c>
      <c r="M1752" s="1" t="s">
        <v>1906</v>
      </c>
      <c r="N1752" s="1" t="s">
        <v>1907</v>
      </c>
      <c r="O1752" s="1" t="s">
        <v>1906</v>
      </c>
      <c r="P1752" s="1">
        <v>2.7000000476800001</v>
      </c>
      <c r="Q1752" s="1">
        <v>1.2999999523200001</v>
      </c>
    </row>
    <row r="1753" spans="1:17">
      <c r="A1753" s="1">
        <v>-84.331025376499994</v>
      </c>
      <c r="B1753" s="1">
        <v>47.131922395300002</v>
      </c>
      <c r="C1753" s="1" t="s">
        <v>10890</v>
      </c>
      <c r="D1753" s="1" t="s">
        <v>1911</v>
      </c>
      <c r="E1753" s="1">
        <v>2361</v>
      </c>
      <c r="F1753" s="1" t="s">
        <v>2000</v>
      </c>
      <c r="G1753" s="1">
        <v>781205</v>
      </c>
      <c r="H1753" s="1">
        <v>47.131889999999999</v>
      </c>
      <c r="I1753" s="1">
        <v>-84.331069999999997</v>
      </c>
      <c r="J1753" s="1" t="s">
        <v>1932</v>
      </c>
      <c r="K1753" s="1">
        <v>9.7536001205399998</v>
      </c>
      <c r="L1753" s="1" t="s">
        <v>1908</v>
      </c>
      <c r="M1753" s="1" t="s">
        <v>1906</v>
      </c>
      <c r="N1753" s="1" t="s">
        <v>1920</v>
      </c>
      <c r="O1753" s="1" t="s">
        <v>1906</v>
      </c>
      <c r="P1753" s="1">
        <v>2.5999999046300002</v>
      </c>
      <c r="Q1753" s="1">
        <v>1.2999999523200001</v>
      </c>
    </row>
    <row r="1754" spans="1:17">
      <c r="A1754" s="1">
        <v>-84.229562792099998</v>
      </c>
      <c r="B1754" s="1">
        <v>47.126290976100002</v>
      </c>
      <c r="C1754" s="1" t="s">
        <v>10889</v>
      </c>
      <c r="D1754" s="1" t="s">
        <v>1911</v>
      </c>
      <c r="E1754" s="1">
        <v>2361</v>
      </c>
      <c r="F1754" s="1" t="s">
        <v>2000</v>
      </c>
      <c r="G1754" s="1">
        <v>783329</v>
      </c>
      <c r="H1754" s="1">
        <v>47.126260000000002</v>
      </c>
      <c r="I1754" s="1">
        <v>-84.229609999999994</v>
      </c>
      <c r="J1754" s="1" t="s">
        <v>2066</v>
      </c>
      <c r="K1754" s="1">
        <v>28.955999374400001</v>
      </c>
      <c r="L1754" s="1" t="s">
        <v>1908</v>
      </c>
      <c r="M1754" s="1" t="s">
        <v>1973</v>
      </c>
      <c r="N1754" s="1" t="s">
        <v>1920</v>
      </c>
      <c r="O1754" s="1" t="s">
        <v>1906</v>
      </c>
      <c r="P1754" s="1">
        <v>3.5999999046300002</v>
      </c>
      <c r="Q1754" s="1">
        <v>1.2999999523200001</v>
      </c>
    </row>
    <row r="1755" spans="1:17">
      <c r="A1755" s="1">
        <v>-83.825193991999996</v>
      </c>
      <c r="B1755" s="1">
        <v>47.112590792200002</v>
      </c>
      <c r="C1755" s="1" t="s">
        <v>10888</v>
      </c>
      <c r="D1755" s="1" t="s">
        <v>1911</v>
      </c>
      <c r="E1755" s="1">
        <v>1357</v>
      </c>
      <c r="F1755" s="1" t="s">
        <v>1997</v>
      </c>
      <c r="G1755" s="1">
        <v>863102</v>
      </c>
      <c r="H1755" s="1">
        <v>47.112560000000002</v>
      </c>
      <c r="I1755" s="1">
        <v>-83.825249999999997</v>
      </c>
      <c r="J1755" s="1" t="s">
        <v>1932</v>
      </c>
      <c r="K1755" s="1">
        <v>2</v>
      </c>
      <c r="L1755" s="1" t="s">
        <v>1918</v>
      </c>
      <c r="M1755" s="1" t="s">
        <v>1906</v>
      </c>
      <c r="N1755" s="1" t="s">
        <v>1907</v>
      </c>
      <c r="O1755" s="1" t="s">
        <v>1913</v>
      </c>
      <c r="P1755" s="1" t="s">
        <v>1905</v>
      </c>
      <c r="Q1755" s="1">
        <v>1.2999999523200001</v>
      </c>
    </row>
    <row r="1756" spans="1:17">
      <c r="A1756" s="1">
        <v>-84.082332188099997</v>
      </c>
      <c r="B1756" s="1">
        <v>47.2817808864</v>
      </c>
      <c r="C1756" s="1" t="s">
        <v>10887</v>
      </c>
      <c r="D1756" s="1" t="s">
        <v>1911</v>
      </c>
      <c r="E1756" s="1">
        <v>2361</v>
      </c>
      <c r="F1756" s="1" t="s">
        <v>2000</v>
      </c>
      <c r="G1756" s="1">
        <v>781214</v>
      </c>
      <c r="H1756" s="1">
        <v>47.281750000000002</v>
      </c>
      <c r="I1756" s="1">
        <v>-84.082390000000004</v>
      </c>
      <c r="J1756" s="1" t="s">
        <v>1914</v>
      </c>
      <c r="K1756" s="1">
        <v>0.60960000753400001</v>
      </c>
      <c r="L1756" s="1" t="s">
        <v>1908</v>
      </c>
      <c r="M1756" s="1" t="s">
        <v>1906</v>
      </c>
      <c r="N1756" s="1" t="s">
        <v>1907</v>
      </c>
      <c r="O1756" s="1" t="s">
        <v>1906</v>
      </c>
      <c r="P1756" s="1">
        <v>3.0999999046300002</v>
      </c>
      <c r="Q1756" s="1">
        <v>1.2999999523200001</v>
      </c>
    </row>
    <row r="1757" spans="1:17">
      <c r="A1757" s="1">
        <v>-84.016242257499997</v>
      </c>
      <c r="B1757" s="1">
        <v>47.2496809465</v>
      </c>
      <c r="C1757" s="1" t="s">
        <v>10886</v>
      </c>
      <c r="D1757" s="1" t="s">
        <v>1911</v>
      </c>
      <c r="E1757" s="1">
        <v>2361</v>
      </c>
      <c r="F1757" s="1" t="s">
        <v>2000</v>
      </c>
      <c r="G1757" s="1">
        <v>783372</v>
      </c>
      <c r="H1757" s="1">
        <v>47.249650000000003</v>
      </c>
      <c r="I1757" s="1">
        <v>-84.016300000000001</v>
      </c>
      <c r="J1757" s="1" t="s">
        <v>1914</v>
      </c>
      <c r="K1757" s="1">
        <v>6.0960001945500002</v>
      </c>
      <c r="L1757" s="1" t="s">
        <v>1908</v>
      </c>
      <c r="M1757" s="1" t="s">
        <v>1906</v>
      </c>
      <c r="N1757" s="1" t="s">
        <v>1920</v>
      </c>
      <c r="O1757" s="1" t="s">
        <v>1906</v>
      </c>
      <c r="P1757" s="1">
        <v>2</v>
      </c>
      <c r="Q1757" s="1">
        <v>1.2999999523200001</v>
      </c>
    </row>
    <row r="1758" spans="1:17">
      <c r="A1758" s="1">
        <v>-83.867346260900007</v>
      </c>
      <c r="B1758" s="1">
        <v>47.275066424499997</v>
      </c>
      <c r="C1758" s="1" t="s">
        <v>10885</v>
      </c>
      <c r="D1758" s="1" t="s">
        <v>1911</v>
      </c>
      <c r="E1758" s="1">
        <v>1357</v>
      </c>
      <c r="F1758" s="1" t="s">
        <v>1997</v>
      </c>
      <c r="G1758" s="1">
        <v>861042</v>
      </c>
      <c r="H1758" s="1">
        <v>47.275030000000001</v>
      </c>
      <c r="I1758" s="1">
        <v>-83.867410000000007</v>
      </c>
      <c r="J1758" s="1" t="s">
        <v>1932</v>
      </c>
      <c r="K1758" s="1">
        <v>2</v>
      </c>
      <c r="L1758" s="1" t="s">
        <v>1908</v>
      </c>
      <c r="M1758" s="1" t="s">
        <v>1906</v>
      </c>
      <c r="N1758" s="1" t="s">
        <v>1907</v>
      </c>
      <c r="O1758" s="1" t="s">
        <v>1906</v>
      </c>
      <c r="P1758" s="1" t="s">
        <v>1905</v>
      </c>
      <c r="Q1758" s="1">
        <v>1.2999999523200001</v>
      </c>
    </row>
    <row r="1759" spans="1:17">
      <c r="A1759" s="1">
        <v>-83.691877522799999</v>
      </c>
      <c r="B1759" s="1">
        <v>47.157764368300001</v>
      </c>
      <c r="C1759" s="1" t="s">
        <v>10884</v>
      </c>
      <c r="D1759" s="1" t="s">
        <v>1911</v>
      </c>
      <c r="E1759" s="1">
        <v>1357</v>
      </c>
      <c r="F1759" s="1" t="s">
        <v>1997</v>
      </c>
      <c r="G1759" s="1">
        <v>861083</v>
      </c>
      <c r="H1759" s="1">
        <v>47.157730000000001</v>
      </c>
      <c r="I1759" s="1">
        <v>-83.691940000000002</v>
      </c>
      <c r="J1759" s="1" t="s">
        <v>1932</v>
      </c>
      <c r="K1759" s="1">
        <v>5</v>
      </c>
      <c r="L1759" s="1" t="s">
        <v>1908</v>
      </c>
      <c r="M1759" s="1" t="s">
        <v>1906</v>
      </c>
      <c r="N1759" s="1" t="s">
        <v>1907</v>
      </c>
      <c r="O1759" s="1" t="s">
        <v>1906</v>
      </c>
      <c r="P1759" s="1" t="s">
        <v>1905</v>
      </c>
      <c r="Q1759" s="1">
        <v>1.2999999523200001</v>
      </c>
    </row>
    <row r="1760" spans="1:17">
      <c r="A1760" s="1">
        <v>-83.696606690199999</v>
      </c>
      <c r="B1760" s="1">
        <v>47.185724817500002</v>
      </c>
      <c r="C1760" s="1" t="s">
        <v>10883</v>
      </c>
      <c r="D1760" s="1" t="s">
        <v>1911</v>
      </c>
      <c r="E1760" s="1">
        <v>1357</v>
      </c>
      <c r="F1760" s="1" t="s">
        <v>1997</v>
      </c>
      <c r="G1760" s="1">
        <v>861084</v>
      </c>
      <c r="H1760" s="1">
        <v>47.185690000000001</v>
      </c>
      <c r="I1760" s="1">
        <v>-83.696669999999997</v>
      </c>
      <c r="J1760" s="1" t="s">
        <v>1932</v>
      </c>
      <c r="K1760" s="1">
        <v>8</v>
      </c>
      <c r="L1760" s="1" t="s">
        <v>1908</v>
      </c>
      <c r="M1760" s="1" t="s">
        <v>1906</v>
      </c>
      <c r="N1760" s="1" t="s">
        <v>1907</v>
      </c>
      <c r="O1760" s="1" t="s">
        <v>1906</v>
      </c>
      <c r="P1760" s="1" t="s">
        <v>1905</v>
      </c>
      <c r="Q1760" s="1">
        <v>1.2999999523200001</v>
      </c>
    </row>
    <row r="1761" spans="1:17">
      <c r="A1761" s="1">
        <v>-84.234535665300001</v>
      </c>
      <c r="B1761" s="1">
        <v>47.292671198800001</v>
      </c>
      <c r="C1761" s="1" t="s">
        <v>10882</v>
      </c>
      <c r="D1761" s="1" t="s">
        <v>1911</v>
      </c>
      <c r="E1761" s="1">
        <v>2361</v>
      </c>
      <c r="F1761" s="1" t="s">
        <v>2000</v>
      </c>
      <c r="G1761" s="1">
        <v>781211</v>
      </c>
      <c r="H1761" s="1">
        <v>47.292639999999999</v>
      </c>
      <c r="I1761" s="1">
        <v>-84.234589999999997</v>
      </c>
      <c r="J1761" s="1" t="s">
        <v>1932</v>
      </c>
      <c r="K1761" s="1">
        <v>14.630399704</v>
      </c>
      <c r="L1761" s="1" t="s">
        <v>1908</v>
      </c>
      <c r="M1761" s="1" t="s">
        <v>1906</v>
      </c>
      <c r="N1761" s="1" t="s">
        <v>1907</v>
      </c>
      <c r="O1761" s="1" t="s">
        <v>1906</v>
      </c>
      <c r="P1761" s="1">
        <v>2.5999999046300002</v>
      </c>
      <c r="Q1761" s="1">
        <v>1.2999999523200001</v>
      </c>
    </row>
    <row r="1762" spans="1:17">
      <c r="A1762" s="1">
        <v>-83.833717867600001</v>
      </c>
      <c r="B1762" s="1">
        <v>47.359084921200001</v>
      </c>
      <c r="C1762" s="1" t="s">
        <v>10881</v>
      </c>
      <c r="D1762" s="1" t="s">
        <v>1911</v>
      </c>
      <c r="E1762" s="1">
        <v>1357</v>
      </c>
      <c r="F1762" s="1" t="s">
        <v>1997</v>
      </c>
      <c r="G1762" s="1">
        <v>861044</v>
      </c>
      <c r="H1762" s="1">
        <v>47.35904</v>
      </c>
      <c r="I1762" s="1">
        <v>-83.833789999999993</v>
      </c>
      <c r="J1762" s="1" t="s">
        <v>1932</v>
      </c>
      <c r="K1762" s="1">
        <v>1</v>
      </c>
      <c r="L1762" s="1" t="s">
        <v>1908</v>
      </c>
      <c r="M1762" s="1" t="s">
        <v>1906</v>
      </c>
      <c r="N1762" s="1" t="s">
        <v>1907</v>
      </c>
      <c r="O1762" s="1" t="s">
        <v>1906</v>
      </c>
      <c r="P1762" s="1" t="s">
        <v>1905</v>
      </c>
      <c r="Q1762" s="1">
        <v>1.2999999523200001</v>
      </c>
    </row>
    <row r="1763" spans="1:17">
      <c r="A1763" s="1">
        <v>-83.882860556200001</v>
      </c>
      <c r="B1763" s="1">
        <v>47.355560433900003</v>
      </c>
      <c r="C1763" s="1" t="s">
        <v>10880</v>
      </c>
      <c r="D1763" s="1" t="s">
        <v>1911</v>
      </c>
      <c r="E1763" s="1">
        <v>1357</v>
      </c>
      <c r="F1763" s="1" t="s">
        <v>1997</v>
      </c>
      <c r="G1763" s="1">
        <v>863158</v>
      </c>
      <c r="H1763" s="1">
        <v>47.355519999999999</v>
      </c>
      <c r="I1763" s="1">
        <v>-83.882930000000002</v>
      </c>
      <c r="J1763" s="1" t="s">
        <v>1909</v>
      </c>
      <c r="K1763" s="1">
        <v>8</v>
      </c>
      <c r="L1763" s="1" t="s">
        <v>1908</v>
      </c>
      <c r="M1763" s="1" t="s">
        <v>1906</v>
      </c>
      <c r="N1763" s="1" t="s">
        <v>1920</v>
      </c>
      <c r="O1763" s="1" t="s">
        <v>1913</v>
      </c>
      <c r="P1763" s="1" t="s">
        <v>1905</v>
      </c>
      <c r="Q1763" s="1">
        <v>1.2999999523200001</v>
      </c>
    </row>
    <row r="1764" spans="1:17">
      <c r="A1764" s="1">
        <v>-84.792907890899997</v>
      </c>
      <c r="B1764" s="1">
        <v>47.575760138299998</v>
      </c>
      <c r="C1764" s="1" t="s">
        <v>10879</v>
      </c>
      <c r="D1764" s="1" t="s">
        <v>1911</v>
      </c>
      <c r="E1764" s="1">
        <v>2361</v>
      </c>
      <c r="F1764" s="1" t="s">
        <v>2000</v>
      </c>
      <c r="G1764" s="1">
        <v>783080</v>
      </c>
      <c r="H1764" s="1">
        <v>47.575719999999997</v>
      </c>
      <c r="I1764" s="1">
        <v>-84.792959999999994</v>
      </c>
      <c r="J1764" s="1" t="s">
        <v>1932</v>
      </c>
      <c r="K1764" s="1">
        <v>1.52400004864</v>
      </c>
      <c r="L1764" s="1" t="s">
        <v>1908</v>
      </c>
      <c r="M1764" s="1" t="s">
        <v>1906</v>
      </c>
      <c r="N1764" s="1" t="s">
        <v>1920</v>
      </c>
      <c r="O1764" s="1" t="s">
        <v>1906</v>
      </c>
      <c r="P1764" s="1">
        <v>2.7000000476800001</v>
      </c>
      <c r="Q1764" s="1">
        <v>1.2999999523200001</v>
      </c>
    </row>
    <row r="1765" spans="1:17">
      <c r="A1765" s="1">
        <v>-84.864504816899995</v>
      </c>
      <c r="B1765" s="1">
        <v>47.6670618988</v>
      </c>
      <c r="C1765" s="1" t="s">
        <v>10878</v>
      </c>
      <c r="D1765" s="1" t="s">
        <v>1911</v>
      </c>
      <c r="E1765" s="1">
        <v>2361</v>
      </c>
      <c r="F1765" s="1" t="s">
        <v>2000</v>
      </c>
      <c r="G1765" s="1">
        <v>783076</v>
      </c>
      <c r="H1765" s="1">
        <v>47.667020000000001</v>
      </c>
      <c r="I1765" s="1">
        <v>-84.864559999999997</v>
      </c>
      <c r="J1765" s="1" t="s">
        <v>1932</v>
      </c>
      <c r="K1765" s="1">
        <v>6.0960001945500002</v>
      </c>
      <c r="L1765" s="1" t="s">
        <v>1918</v>
      </c>
      <c r="M1765" s="1" t="s">
        <v>1906</v>
      </c>
      <c r="N1765" s="1" t="s">
        <v>1920</v>
      </c>
      <c r="O1765" s="1" t="s">
        <v>1906</v>
      </c>
      <c r="P1765" s="1">
        <v>2.5999999046300002</v>
      </c>
      <c r="Q1765" s="1">
        <v>1.2999999523200001</v>
      </c>
    </row>
    <row r="1766" spans="1:17">
      <c r="A1766" s="1">
        <v>-84.681719037700006</v>
      </c>
      <c r="B1766" s="1">
        <v>47.680600623099998</v>
      </c>
      <c r="C1766" s="1" t="s">
        <v>10877</v>
      </c>
      <c r="D1766" s="1" t="s">
        <v>1911</v>
      </c>
      <c r="E1766" s="1">
        <v>2361</v>
      </c>
      <c r="F1766" s="1" t="s">
        <v>2000</v>
      </c>
      <c r="G1766" s="1">
        <v>783195</v>
      </c>
      <c r="H1766" s="1">
        <v>47.68056</v>
      </c>
      <c r="I1766" s="1">
        <v>-84.681780000000003</v>
      </c>
      <c r="J1766" s="1" t="s">
        <v>1932</v>
      </c>
      <c r="K1766" s="1">
        <v>7.6199998855600004</v>
      </c>
      <c r="L1766" s="1" t="s">
        <v>1908</v>
      </c>
      <c r="M1766" s="1" t="s">
        <v>1906</v>
      </c>
      <c r="N1766" s="1" t="s">
        <v>1920</v>
      </c>
      <c r="O1766" s="1" t="s">
        <v>1906</v>
      </c>
      <c r="P1766" s="1">
        <v>3.5</v>
      </c>
      <c r="Q1766" s="1">
        <v>1.2999999523200001</v>
      </c>
    </row>
    <row r="1767" spans="1:17">
      <c r="A1767" s="1">
        <v>-83.9490356429</v>
      </c>
      <c r="B1767" s="1">
        <v>47.510489767700001</v>
      </c>
      <c r="C1767" s="1" t="s">
        <v>10876</v>
      </c>
      <c r="D1767" s="1" t="s">
        <v>1911</v>
      </c>
      <c r="E1767" s="1">
        <v>1357</v>
      </c>
      <c r="F1767" s="1" t="s">
        <v>1997</v>
      </c>
      <c r="G1767" s="1">
        <v>863147</v>
      </c>
      <c r="H1767" s="1">
        <v>47.510440000000003</v>
      </c>
      <c r="I1767" s="1">
        <v>-83.949110000000005</v>
      </c>
      <c r="J1767" s="1" t="s">
        <v>1909</v>
      </c>
      <c r="K1767" s="1">
        <v>4</v>
      </c>
      <c r="L1767" s="1" t="s">
        <v>1948</v>
      </c>
      <c r="M1767" s="1" t="s">
        <v>1906</v>
      </c>
      <c r="N1767" s="1" t="s">
        <v>1907</v>
      </c>
      <c r="O1767" s="1" t="s">
        <v>1913</v>
      </c>
      <c r="P1767" s="1" t="s">
        <v>1905</v>
      </c>
      <c r="Q1767" s="1">
        <v>1.2999999523200001</v>
      </c>
    </row>
    <row r="1768" spans="1:17">
      <c r="A1768" s="1">
        <v>-84.169524467399995</v>
      </c>
      <c r="B1768" s="1">
        <v>47.654053660700001</v>
      </c>
      <c r="C1768" s="1" t="s">
        <v>10875</v>
      </c>
      <c r="D1768" s="1" t="s">
        <v>1911</v>
      </c>
      <c r="E1768" s="1">
        <v>2361</v>
      </c>
      <c r="F1768" s="1" t="s">
        <v>2000</v>
      </c>
      <c r="G1768" s="1">
        <v>781100</v>
      </c>
      <c r="H1768" s="1">
        <v>47.654020000000003</v>
      </c>
      <c r="I1768" s="1">
        <v>-84.169600000000003</v>
      </c>
      <c r="J1768" s="1" t="s">
        <v>1909</v>
      </c>
      <c r="K1768" s="1">
        <v>16.763999939000001</v>
      </c>
      <c r="L1768" s="1" t="s">
        <v>1948</v>
      </c>
      <c r="M1768" s="1" t="s">
        <v>1906</v>
      </c>
      <c r="N1768" s="1" t="s">
        <v>1920</v>
      </c>
      <c r="O1768" s="1" t="s">
        <v>1906</v>
      </c>
      <c r="P1768" s="1">
        <v>3.5999999046300002</v>
      </c>
      <c r="Q1768" s="1">
        <v>1.2999999523200001</v>
      </c>
    </row>
    <row r="1769" spans="1:17">
      <c r="A1769" s="1">
        <v>-84.090095919500001</v>
      </c>
      <c r="B1769" s="1">
        <v>47.587080836799998</v>
      </c>
      <c r="C1769" s="1" t="s">
        <v>10874</v>
      </c>
      <c r="D1769" s="1" t="s">
        <v>1911</v>
      </c>
      <c r="E1769" s="1">
        <v>2361</v>
      </c>
      <c r="F1769" s="1" t="s">
        <v>2000</v>
      </c>
      <c r="G1769" s="1">
        <v>781225</v>
      </c>
      <c r="H1769" s="1">
        <v>47.587040000000002</v>
      </c>
      <c r="I1769" s="1">
        <v>-84.090170000000001</v>
      </c>
      <c r="J1769" s="1" t="s">
        <v>1914</v>
      </c>
      <c r="K1769" s="1">
        <v>12.801600456199999</v>
      </c>
      <c r="L1769" s="1" t="s">
        <v>1908</v>
      </c>
      <c r="M1769" s="1" t="s">
        <v>1906</v>
      </c>
      <c r="N1769" s="1" t="s">
        <v>1907</v>
      </c>
      <c r="O1769" s="1" t="s">
        <v>1906</v>
      </c>
      <c r="P1769" s="1">
        <v>4.0999999046299997</v>
      </c>
      <c r="Q1769" s="1">
        <v>1.2999999523200001</v>
      </c>
    </row>
    <row r="1770" spans="1:17">
      <c r="A1770" s="1">
        <v>-83.945120676900004</v>
      </c>
      <c r="B1770" s="1">
        <v>47.637645604500001</v>
      </c>
      <c r="C1770" s="1" t="s">
        <v>10873</v>
      </c>
      <c r="D1770" s="1" t="s">
        <v>1911</v>
      </c>
      <c r="E1770" s="1">
        <v>1357</v>
      </c>
      <c r="F1770" s="1" t="s">
        <v>1997</v>
      </c>
      <c r="G1770" s="1">
        <v>863142</v>
      </c>
      <c r="H1770" s="1">
        <v>47.637590000000003</v>
      </c>
      <c r="I1770" s="1">
        <v>-83.9452</v>
      </c>
      <c r="J1770" s="1" t="s">
        <v>2066</v>
      </c>
      <c r="K1770" s="1">
        <v>1</v>
      </c>
      <c r="L1770" s="1" t="s">
        <v>1948</v>
      </c>
      <c r="M1770" s="1" t="s">
        <v>1906</v>
      </c>
      <c r="O1770" s="1" t="s">
        <v>1913</v>
      </c>
      <c r="P1770" s="1" t="s">
        <v>1905</v>
      </c>
      <c r="Q1770" s="1">
        <v>1.2999999523200001</v>
      </c>
    </row>
    <row r="1771" spans="1:17">
      <c r="A1771" s="1">
        <v>-83.933099927800001</v>
      </c>
      <c r="B1771" s="1">
        <v>47.665436343899998</v>
      </c>
      <c r="C1771" s="1" t="s">
        <v>10872</v>
      </c>
      <c r="D1771" s="1" t="s">
        <v>1911</v>
      </c>
      <c r="E1771" s="1">
        <v>1357</v>
      </c>
      <c r="F1771" s="1" t="s">
        <v>1997</v>
      </c>
      <c r="G1771" s="1">
        <v>863663</v>
      </c>
      <c r="H1771" s="1">
        <v>47.665379999999999</v>
      </c>
      <c r="I1771" s="1">
        <v>-83.933179999999993</v>
      </c>
      <c r="J1771" s="1" t="s">
        <v>1932</v>
      </c>
      <c r="K1771" s="1">
        <v>5</v>
      </c>
      <c r="L1771" s="1" t="s">
        <v>1948</v>
      </c>
      <c r="M1771" s="1" t="s">
        <v>1906</v>
      </c>
      <c r="N1771" s="1" t="s">
        <v>1920</v>
      </c>
      <c r="O1771" s="1" t="s">
        <v>1913</v>
      </c>
      <c r="P1771" s="1" t="s">
        <v>1905</v>
      </c>
      <c r="Q1771" s="1">
        <v>1.2999999523200001</v>
      </c>
    </row>
    <row r="1772" spans="1:17">
      <c r="A1772" s="1">
        <v>-83.587162023399998</v>
      </c>
      <c r="B1772" s="1">
        <v>47.299859000300003</v>
      </c>
      <c r="C1772" s="1" t="s">
        <v>10871</v>
      </c>
      <c r="D1772" s="1" t="s">
        <v>1911</v>
      </c>
      <c r="E1772" s="1">
        <v>1357</v>
      </c>
      <c r="F1772" s="1" t="s">
        <v>1997</v>
      </c>
      <c r="G1772" s="1">
        <v>861439</v>
      </c>
      <c r="H1772" s="1">
        <v>47.299810000000001</v>
      </c>
      <c r="I1772" s="1">
        <v>-83.587239999999994</v>
      </c>
      <c r="J1772" s="1" t="s">
        <v>1932</v>
      </c>
      <c r="K1772" s="1" t="s">
        <v>1905</v>
      </c>
      <c r="L1772" s="1" t="s">
        <v>1908</v>
      </c>
      <c r="M1772" s="1" t="s">
        <v>1906</v>
      </c>
      <c r="N1772" s="1" t="s">
        <v>1907</v>
      </c>
      <c r="O1772" s="1" t="s">
        <v>1906</v>
      </c>
      <c r="P1772" s="1" t="s">
        <v>1905</v>
      </c>
      <c r="Q1772" s="1">
        <v>1.2999999523200001</v>
      </c>
    </row>
    <row r="1773" spans="1:17">
      <c r="A1773" s="1">
        <v>-83.240491237800001</v>
      </c>
      <c r="B1773" s="1">
        <v>47.462227599899997</v>
      </c>
      <c r="C1773" s="1" t="s">
        <v>10870</v>
      </c>
      <c r="D1773" s="1" t="s">
        <v>1911</v>
      </c>
      <c r="E1773" s="1">
        <v>1357</v>
      </c>
      <c r="F1773" s="1" t="s">
        <v>1997</v>
      </c>
      <c r="G1773" s="1">
        <v>863610</v>
      </c>
      <c r="H1773" s="1">
        <v>47.46217</v>
      </c>
      <c r="I1773" s="1">
        <v>-83.240589999999997</v>
      </c>
      <c r="J1773" s="1" t="s">
        <v>1909</v>
      </c>
      <c r="K1773" s="1">
        <v>4</v>
      </c>
      <c r="L1773" s="1" t="s">
        <v>1948</v>
      </c>
      <c r="M1773" s="1" t="s">
        <v>1906</v>
      </c>
      <c r="N1773" s="1" t="s">
        <v>1920</v>
      </c>
      <c r="O1773" s="1" t="s">
        <v>1913</v>
      </c>
      <c r="P1773" s="1" t="s">
        <v>1905</v>
      </c>
      <c r="Q1773" s="1">
        <v>1.2999999523200001</v>
      </c>
    </row>
    <row r="1774" spans="1:17">
      <c r="A1774" s="1">
        <v>-83.229798820200003</v>
      </c>
      <c r="B1774" s="1">
        <v>47.559209021100003</v>
      </c>
      <c r="C1774" s="1" t="s">
        <v>10869</v>
      </c>
      <c r="D1774" s="1" t="s">
        <v>1911</v>
      </c>
      <c r="E1774" s="1">
        <v>1357</v>
      </c>
      <c r="F1774" s="1" t="s">
        <v>1997</v>
      </c>
      <c r="G1774" s="1">
        <v>863602</v>
      </c>
      <c r="H1774" s="1">
        <v>47.559150000000002</v>
      </c>
      <c r="I1774" s="1">
        <v>-83.229900000000001</v>
      </c>
      <c r="J1774" s="1" t="s">
        <v>1909</v>
      </c>
      <c r="K1774" s="1">
        <v>3</v>
      </c>
      <c r="L1774" s="1" t="s">
        <v>1948</v>
      </c>
      <c r="M1774" s="1" t="s">
        <v>2130</v>
      </c>
      <c r="N1774" s="1" t="s">
        <v>1907</v>
      </c>
      <c r="O1774" s="1" t="s">
        <v>1906</v>
      </c>
      <c r="P1774" s="1" t="s">
        <v>1905</v>
      </c>
      <c r="Q1774" s="1">
        <v>1.2999999523200001</v>
      </c>
    </row>
    <row r="1775" spans="1:17">
      <c r="A1775" s="1">
        <v>-83.013664485000007</v>
      </c>
      <c r="B1775" s="1">
        <v>47.513575872600001</v>
      </c>
      <c r="C1775" s="1" t="s">
        <v>10868</v>
      </c>
      <c r="D1775" s="1" t="s">
        <v>1911</v>
      </c>
      <c r="E1775" s="1">
        <v>1357</v>
      </c>
      <c r="F1775" s="1" t="s">
        <v>1997</v>
      </c>
      <c r="G1775" s="1">
        <v>863529</v>
      </c>
      <c r="H1775" s="1">
        <v>47.51352</v>
      </c>
      <c r="I1775" s="1">
        <v>-83.013769999999994</v>
      </c>
      <c r="J1775" s="1" t="s">
        <v>1932</v>
      </c>
      <c r="K1775" s="1">
        <v>8</v>
      </c>
      <c r="L1775" s="1" t="s">
        <v>1948</v>
      </c>
      <c r="M1775" s="1" t="s">
        <v>1906</v>
      </c>
      <c r="N1775" s="1" t="s">
        <v>2048</v>
      </c>
      <c r="O1775" s="1" t="s">
        <v>1913</v>
      </c>
      <c r="P1775" s="1" t="s">
        <v>1905</v>
      </c>
      <c r="Q1775" s="1">
        <v>1.2999999523200001</v>
      </c>
    </row>
    <row r="1776" spans="1:17">
      <c r="A1776" s="1">
        <v>-81.798391262799996</v>
      </c>
      <c r="B1776" s="1">
        <v>47.169173208499998</v>
      </c>
      <c r="C1776" s="1" t="s">
        <v>10867</v>
      </c>
      <c r="D1776" s="1" t="s">
        <v>1911</v>
      </c>
      <c r="E1776" s="1">
        <v>1640</v>
      </c>
      <c r="F1776" s="1" t="s">
        <v>2096</v>
      </c>
      <c r="G1776" s="1">
        <v>873102</v>
      </c>
      <c r="H1776" s="1">
        <v>47.169130000000003</v>
      </c>
      <c r="I1776" s="1">
        <v>-81.798500000000004</v>
      </c>
      <c r="J1776" s="1" t="s">
        <v>1909</v>
      </c>
      <c r="K1776" s="1">
        <v>13</v>
      </c>
      <c r="L1776" s="1" t="s">
        <v>1908</v>
      </c>
      <c r="M1776" s="1" t="s">
        <v>1906</v>
      </c>
      <c r="N1776" s="1" t="s">
        <v>1907</v>
      </c>
      <c r="O1776" s="1" t="s">
        <v>1906</v>
      </c>
      <c r="P1776" s="1" t="s">
        <v>1905</v>
      </c>
      <c r="Q1776" s="1">
        <v>1.2999999523200001</v>
      </c>
    </row>
    <row r="1777" spans="1:17">
      <c r="A1777" s="1">
        <v>-81.699438287999996</v>
      </c>
      <c r="B1777" s="1">
        <v>47.1761432785</v>
      </c>
      <c r="C1777" s="1" t="s">
        <v>10866</v>
      </c>
      <c r="D1777" s="1" t="s">
        <v>1911</v>
      </c>
      <c r="E1777" s="1">
        <v>1640</v>
      </c>
      <c r="F1777" s="1" t="s">
        <v>2096</v>
      </c>
      <c r="G1777" s="1">
        <v>873114</v>
      </c>
      <c r="H1777" s="1">
        <v>47.176099999999998</v>
      </c>
      <c r="I1777" s="1">
        <v>-81.699550000000002</v>
      </c>
      <c r="J1777" s="1" t="s">
        <v>2066</v>
      </c>
      <c r="K1777" s="1">
        <v>6</v>
      </c>
      <c r="L1777" s="1" t="s">
        <v>1908</v>
      </c>
      <c r="M1777" s="1" t="s">
        <v>1906</v>
      </c>
      <c r="N1777" s="1" t="s">
        <v>1907</v>
      </c>
      <c r="O1777" s="1" t="s">
        <v>1906</v>
      </c>
      <c r="P1777" s="1" t="s">
        <v>1905</v>
      </c>
      <c r="Q1777" s="1">
        <v>1.2999999523200001</v>
      </c>
    </row>
    <row r="1778" spans="1:17">
      <c r="A1778" s="1">
        <v>-81.470994021600006</v>
      </c>
      <c r="B1778" s="1">
        <v>47.105502064100001</v>
      </c>
      <c r="C1778" s="1" t="s">
        <v>10865</v>
      </c>
      <c r="D1778" s="1" t="s">
        <v>1911</v>
      </c>
      <c r="E1778" s="1">
        <v>1640</v>
      </c>
      <c r="F1778" s="1" t="s">
        <v>2096</v>
      </c>
      <c r="G1778" s="1">
        <v>873126</v>
      </c>
      <c r="H1778" s="1">
        <v>47.105460000000001</v>
      </c>
      <c r="I1778" s="1">
        <v>-81.471109999999996</v>
      </c>
      <c r="J1778" s="1" t="s">
        <v>1932</v>
      </c>
      <c r="K1778" s="1">
        <v>4</v>
      </c>
      <c r="L1778" s="1" t="s">
        <v>1948</v>
      </c>
      <c r="M1778" s="1" t="s">
        <v>1906</v>
      </c>
      <c r="N1778" s="1" t="s">
        <v>1907</v>
      </c>
      <c r="O1778" s="1" t="s">
        <v>1906</v>
      </c>
      <c r="P1778" s="1" t="s">
        <v>1905</v>
      </c>
      <c r="Q1778" s="1">
        <v>1.2999999523200001</v>
      </c>
    </row>
    <row r="1779" spans="1:17">
      <c r="A1779" s="1">
        <v>-81.513073968800001</v>
      </c>
      <c r="B1779" s="1">
        <v>47.160012850900003</v>
      </c>
      <c r="C1779" s="1" t="s">
        <v>10864</v>
      </c>
      <c r="D1779" s="1" t="s">
        <v>1911</v>
      </c>
      <c r="E1779" s="1">
        <v>1640</v>
      </c>
      <c r="F1779" s="1" t="s">
        <v>2096</v>
      </c>
      <c r="G1779" s="1">
        <v>873815</v>
      </c>
      <c r="H1779" s="1">
        <v>47.159970000000001</v>
      </c>
      <c r="I1779" s="1">
        <v>-81.513189999999994</v>
      </c>
      <c r="J1779" s="1" t="s">
        <v>1932</v>
      </c>
      <c r="K1779" s="1">
        <v>9</v>
      </c>
      <c r="L1779" s="1" t="s">
        <v>1908</v>
      </c>
      <c r="M1779" s="1" t="s">
        <v>1906</v>
      </c>
      <c r="N1779" s="1" t="s">
        <v>1907</v>
      </c>
      <c r="O1779" s="1" t="s">
        <v>1906</v>
      </c>
      <c r="P1779" s="1" t="s">
        <v>1905</v>
      </c>
      <c r="Q1779" s="1">
        <v>1.2999999523200001</v>
      </c>
    </row>
    <row r="1780" spans="1:17">
      <c r="A1780" s="1">
        <v>-81.567384676800003</v>
      </c>
      <c r="B1780" s="1">
        <v>47.1809028865</v>
      </c>
      <c r="C1780" s="1" t="s">
        <v>10863</v>
      </c>
      <c r="D1780" s="1" t="s">
        <v>1911</v>
      </c>
      <c r="E1780" s="1">
        <v>1640</v>
      </c>
      <c r="F1780" s="1" t="s">
        <v>2096</v>
      </c>
      <c r="G1780" s="1">
        <v>873819</v>
      </c>
      <c r="H1780" s="1">
        <v>47.180860000000003</v>
      </c>
      <c r="I1780" s="1">
        <v>-81.567499999999995</v>
      </c>
      <c r="J1780" s="1" t="s">
        <v>2066</v>
      </c>
      <c r="K1780" s="1">
        <v>3</v>
      </c>
      <c r="L1780" s="1" t="s">
        <v>1908</v>
      </c>
      <c r="M1780" s="1" t="s">
        <v>1906</v>
      </c>
      <c r="N1780" s="1" t="s">
        <v>1907</v>
      </c>
      <c r="O1780" s="1" t="s">
        <v>1906</v>
      </c>
      <c r="P1780" s="1" t="s">
        <v>1905</v>
      </c>
      <c r="Q1780" s="1">
        <v>1.2999999523200001</v>
      </c>
    </row>
    <row r="1781" spans="1:17">
      <c r="A1781" s="1">
        <v>-81.445392371500006</v>
      </c>
      <c r="B1781" s="1">
        <v>47.169543318000002</v>
      </c>
      <c r="C1781" s="1" t="s">
        <v>10862</v>
      </c>
      <c r="D1781" s="1" t="s">
        <v>1911</v>
      </c>
      <c r="E1781" s="1">
        <v>1640</v>
      </c>
      <c r="F1781" s="1" t="s">
        <v>2096</v>
      </c>
      <c r="G1781" s="1">
        <v>873851</v>
      </c>
      <c r="H1781" s="1">
        <v>47.169499999999999</v>
      </c>
      <c r="I1781" s="1">
        <v>-81.445509999999999</v>
      </c>
      <c r="J1781" s="1" t="s">
        <v>1909</v>
      </c>
      <c r="K1781" s="1">
        <v>10</v>
      </c>
      <c r="L1781" s="1" t="s">
        <v>1948</v>
      </c>
      <c r="M1781" s="1" t="s">
        <v>1906</v>
      </c>
      <c r="N1781" s="1" t="s">
        <v>1907</v>
      </c>
      <c r="O1781" s="1" t="s">
        <v>1906</v>
      </c>
      <c r="P1781" s="1" t="s">
        <v>1905</v>
      </c>
      <c r="Q1781" s="1">
        <v>1.2999999523200001</v>
      </c>
    </row>
    <row r="1782" spans="1:17">
      <c r="A1782" s="1">
        <v>-81.729808620200004</v>
      </c>
      <c r="B1782" s="1">
        <v>47.200113184899998</v>
      </c>
      <c r="C1782" s="1" t="s">
        <v>10861</v>
      </c>
      <c r="D1782" s="1" t="s">
        <v>1911</v>
      </c>
      <c r="E1782" s="1">
        <v>1640</v>
      </c>
      <c r="F1782" s="1" t="s">
        <v>2096</v>
      </c>
      <c r="G1782" s="1">
        <v>873113</v>
      </c>
      <c r="H1782" s="1">
        <v>47.200069999999997</v>
      </c>
      <c r="I1782" s="1">
        <v>-81.729920000000007</v>
      </c>
      <c r="J1782" s="1" t="s">
        <v>1909</v>
      </c>
      <c r="K1782" s="1">
        <v>4</v>
      </c>
      <c r="L1782" s="1" t="s">
        <v>1908</v>
      </c>
      <c r="M1782" s="1" t="s">
        <v>1906</v>
      </c>
      <c r="N1782" s="1" t="s">
        <v>1907</v>
      </c>
      <c r="O1782" s="1" t="s">
        <v>1906</v>
      </c>
      <c r="P1782" s="1" t="s">
        <v>1905</v>
      </c>
      <c r="Q1782" s="1">
        <v>1.2999999523200001</v>
      </c>
    </row>
    <row r="1783" spans="1:17">
      <c r="A1783" s="1">
        <v>-81.536263901400005</v>
      </c>
      <c r="B1783" s="1">
        <v>47.187843150900001</v>
      </c>
      <c r="C1783" s="1" t="s">
        <v>10860</v>
      </c>
      <c r="D1783" s="1" t="s">
        <v>1911</v>
      </c>
      <c r="E1783" s="1">
        <v>1640</v>
      </c>
      <c r="F1783" s="1" t="s">
        <v>2096</v>
      </c>
      <c r="G1783" s="1">
        <v>873818</v>
      </c>
      <c r="H1783" s="1">
        <v>47.187800000000003</v>
      </c>
      <c r="I1783" s="1">
        <v>-81.536379999999994</v>
      </c>
      <c r="J1783" s="1" t="s">
        <v>2066</v>
      </c>
      <c r="K1783" s="1">
        <v>4</v>
      </c>
      <c r="L1783" s="1" t="s">
        <v>1908</v>
      </c>
      <c r="M1783" s="1" t="s">
        <v>1906</v>
      </c>
      <c r="N1783" s="1" t="s">
        <v>2048</v>
      </c>
      <c r="O1783" s="1" t="s">
        <v>1906</v>
      </c>
      <c r="P1783" s="1" t="s">
        <v>1905</v>
      </c>
      <c r="Q1783" s="1">
        <v>1.2999999523200001</v>
      </c>
    </row>
    <row r="1784" spans="1:17">
      <c r="A1784" s="1">
        <v>-81.636865071100004</v>
      </c>
      <c r="B1784" s="1">
        <v>47.230733582799999</v>
      </c>
      <c r="C1784" s="1" t="s">
        <v>10859</v>
      </c>
      <c r="D1784" s="1" t="s">
        <v>1911</v>
      </c>
      <c r="E1784" s="1">
        <v>1640</v>
      </c>
      <c r="F1784" s="1" t="s">
        <v>2096</v>
      </c>
      <c r="G1784" s="1">
        <v>873824</v>
      </c>
      <c r="H1784" s="1">
        <v>47.230690000000003</v>
      </c>
      <c r="I1784" s="1">
        <v>-81.636979999999994</v>
      </c>
      <c r="J1784" s="1" t="s">
        <v>1932</v>
      </c>
      <c r="K1784" s="1">
        <v>6</v>
      </c>
      <c r="L1784" s="1" t="s">
        <v>1908</v>
      </c>
      <c r="M1784" s="1" t="s">
        <v>1906</v>
      </c>
      <c r="N1784" s="1" t="s">
        <v>1907</v>
      </c>
      <c r="O1784" s="1" t="s">
        <v>1906</v>
      </c>
      <c r="P1784" s="1" t="s">
        <v>1905</v>
      </c>
      <c r="Q1784" s="1">
        <v>1.2999999523200001</v>
      </c>
    </row>
    <row r="1785" spans="1:17">
      <c r="A1785" s="1">
        <v>-81.597482903300005</v>
      </c>
      <c r="B1785" s="1">
        <v>47.264323795499998</v>
      </c>
      <c r="C1785" s="1" t="s">
        <v>10858</v>
      </c>
      <c r="D1785" s="1" t="s">
        <v>1911</v>
      </c>
      <c r="E1785" s="1">
        <v>1640</v>
      </c>
      <c r="F1785" s="1" t="s">
        <v>2096</v>
      </c>
      <c r="G1785" s="1">
        <v>873843</v>
      </c>
      <c r="H1785" s="1">
        <v>47.264279999999999</v>
      </c>
      <c r="I1785" s="1">
        <v>-81.5976</v>
      </c>
      <c r="J1785" s="1" t="s">
        <v>1909</v>
      </c>
      <c r="K1785" s="1">
        <v>18</v>
      </c>
      <c r="L1785" s="1" t="s">
        <v>1948</v>
      </c>
      <c r="M1785" s="1" t="s">
        <v>1906</v>
      </c>
      <c r="N1785" s="1" t="s">
        <v>1907</v>
      </c>
      <c r="O1785" s="1" t="s">
        <v>1906</v>
      </c>
      <c r="P1785" s="1" t="s">
        <v>1905</v>
      </c>
      <c r="Q1785" s="1">
        <v>1.2999999523200001</v>
      </c>
    </row>
    <row r="1786" spans="1:17">
      <c r="A1786" s="1">
        <v>-81.589093487499994</v>
      </c>
      <c r="B1786" s="1">
        <v>47.239673461300001</v>
      </c>
      <c r="C1786" s="1" t="s">
        <v>10857</v>
      </c>
      <c r="D1786" s="1" t="s">
        <v>1911</v>
      </c>
      <c r="E1786" s="1">
        <v>1640</v>
      </c>
      <c r="F1786" s="1" t="s">
        <v>2096</v>
      </c>
      <c r="G1786" s="1">
        <v>873844</v>
      </c>
      <c r="H1786" s="1">
        <v>47.239629999999998</v>
      </c>
      <c r="I1786" s="1">
        <v>-81.589209999999994</v>
      </c>
      <c r="J1786" s="1" t="s">
        <v>1932</v>
      </c>
      <c r="K1786" s="1">
        <v>2</v>
      </c>
      <c r="L1786" s="1" t="s">
        <v>1948</v>
      </c>
      <c r="M1786" s="1" t="s">
        <v>1906</v>
      </c>
      <c r="N1786" s="1" t="s">
        <v>1907</v>
      </c>
      <c r="O1786" s="1" t="s">
        <v>1906</v>
      </c>
      <c r="P1786" s="1" t="s">
        <v>1905</v>
      </c>
      <c r="Q1786" s="1">
        <v>1.2999999523200001</v>
      </c>
    </row>
    <row r="1787" spans="1:17">
      <c r="A1787" s="1">
        <v>-81.112474431899997</v>
      </c>
      <c r="B1787" s="1">
        <v>47.079590577499999</v>
      </c>
      <c r="C1787" s="1" t="s">
        <v>10856</v>
      </c>
      <c r="D1787" s="1" t="s">
        <v>1911</v>
      </c>
      <c r="E1787" s="1">
        <v>1640</v>
      </c>
      <c r="F1787" s="1" t="s">
        <v>2096</v>
      </c>
      <c r="G1787" s="1">
        <v>873287</v>
      </c>
      <c r="H1787" s="1">
        <v>47.079549999999998</v>
      </c>
      <c r="I1787" s="1">
        <v>-81.1126</v>
      </c>
      <c r="J1787" s="1" t="s">
        <v>1932</v>
      </c>
      <c r="K1787" s="1">
        <v>11</v>
      </c>
      <c r="L1787" s="1" t="s">
        <v>1948</v>
      </c>
      <c r="M1787" s="1" t="s">
        <v>1906</v>
      </c>
      <c r="N1787" s="1" t="s">
        <v>1907</v>
      </c>
      <c r="O1787" s="1" t="s">
        <v>1906</v>
      </c>
      <c r="P1787" s="1" t="s">
        <v>1905</v>
      </c>
      <c r="Q1787" s="1">
        <v>1.2999999523200001</v>
      </c>
    </row>
    <row r="1788" spans="1:17">
      <c r="A1788" s="1">
        <v>-80.451342515700006</v>
      </c>
      <c r="B1788" s="1">
        <v>46.929820706900003</v>
      </c>
      <c r="C1788" s="1" t="s">
        <v>10855</v>
      </c>
      <c r="D1788" s="1" t="s">
        <v>1911</v>
      </c>
      <c r="E1788" s="1">
        <v>1639</v>
      </c>
      <c r="F1788" s="1" t="s">
        <v>2012</v>
      </c>
      <c r="G1788" s="1">
        <v>873025</v>
      </c>
      <c r="H1788" s="1">
        <v>46.929780000000001</v>
      </c>
      <c r="I1788" s="1">
        <v>-80.451490000000007</v>
      </c>
      <c r="J1788" s="1" t="s">
        <v>1914</v>
      </c>
      <c r="K1788" s="1">
        <v>1</v>
      </c>
      <c r="L1788" s="1" t="s">
        <v>1908</v>
      </c>
      <c r="M1788" s="1" t="s">
        <v>1906</v>
      </c>
      <c r="N1788" s="1" t="s">
        <v>1907</v>
      </c>
      <c r="O1788" s="1" t="s">
        <v>1913</v>
      </c>
      <c r="P1788" s="1" t="s">
        <v>1905</v>
      </c>
      <c r="Q1788" s="1">
        <v>1.2999999523200001</v>
      </c>
    </row>
    <row r="1789" spans="1:17">
      <c r="A1789" s="1">
        <v>-80.515617780499994</v>
      </c>
      <c r="B1789" s="1">
        <v>47.080857600800002</v>
      </c>
      <c r="C1789" s="1" t="s">
        <v>10854</v>
      </c>
      <c r="D1789" s="1" t="s">
        <v>1911</v>
      </c>
      <c r="E1789" s="1">
        <v>1640</v>
      </c>
      <c r="F1789" s="1" t="s">
        <v>2096</v>
      </c>
      <c r="G1789" s="1">
        <v>873492</v>
      </c>
      <c r="H1789" s="1">
        <v>47.08081</v>
      </c>
      <c r="I1789" s="1">
        <v>-80.51576</v>
      </c>
      <c r="J1789" s="1" t="s">
        <v>1909</v>
      </c>
      <c r="K1789" s="1">
        <v>3</v>
      </c>
      <c r="L1789" s="1" t="s">
        <v>1908</v>
      </c>
      <c r="M1789" s="1" t="s">
        <v>1906</v>
      </c>
      <c r="N1789" s="1" t="s">
        <v>2048</v>
      </c>
      <c r="O1789" s="1" t="s">
        <v>1906</v>
      </c>
      <c r="P1789" s="1" t="s">
        <v>1905</v>
      </c>
      <c r="Q1789" s="1">
        <v>1.2999999523200001</v>
      </c>
    </row>
    <row r="1790" spans="1:17">
      <c r="A1790" s="1">
        <v>-81.208446850399994</v>
      </c>
      <c r="B1790" s="1">
        <v>47.109741770799999</v>
      </c>
      <c r="C1790" s="1" t="s">
        <v>10853</v>
      </c>
      <c r="D1790" s="1" t="s">
        <v>1911</v>
      </c>
      <c r="E1790" s="1">
        <v>1640</v>
      </c>
      <c r="F1790" s="1" t="s">
        <v>2096</v>
      </c>
      <c r="G1790" s="1">
        <v>873189</v>
      </c>
      <c r="H1790" s="1">
        <v>47.109699999999997</v>
      </c>
      <c r="I1790" s="1">
        <v>-81.208569999999995</v>
      </c>
      <c r="J1790" s="1" t="s">
        <v>1932</v>
      </c>
      <c r="K1790" s="1">
        <v>7</v>
      </c>
      <c r="L1790" s="1" t="s">
        <v>1908</v>
      </c>
      <c r="M1790" s="1" t="s">
        <v>1906</v>
      </c>
      <c r="N1790" s="1" t="s">
        <v>1907</v>
      </c>
      <c r="O1790" s="1" t="s">
        <v>1906</v>
      </c>
      <c r="P1790" s="1" t="s">
        <v>1905</v>
      </c>
      <c r="Q1790" s="1">
        <v>1.2999999523200001</v>
      </c>
    </row>
    <row r="1791" spans="1:17">
      <c r="A1791" s="1">
        <v>-81.018701099099999</v>
      </c>
      <c r="B1791" s="1">
        <v>47.160341617199997</v>
      </c>
      <c r="C1791" s="1" t="s">
        <v>10852</v>
      </c>
      <c r="D1791" s="1" t="s">
        <v>1911</v>
      </c>
      <c r="E1791" s="1">
        <v>1640</v>
      </c>
      <c r="F1791" s="1" t="s">
        <v>2096</v>
      </c>
      <c r="G1791" s="1">
        <v>873280</v>
      </c>
      <c r="H1791" s="1">
        <v>47.160299999999999</v>
      </c>
      <c r="I1791" s="1">
        <v>-81.018829999999994</v>
      </c>
      <c r="J1791" s="1" t="s">
        <v>1932</v>
      </c>
      <c r="K1791" s="1">
        <v>2</v>
      </c>
      <c r="L1791" s="1" t="s">
        <v>1908</v>
      </c>
      <c r="M1791" s="1" t="s">
        <v>1906</v>
      </c>
      <c r="N1791" s="1" t="s">
        <v>1907</v>
      </c>
      <c r="O1791" s="1" t="s">
        <v>1906</v>
      </c>
      <c r="P1791" s="1" t="s">
        <v>1905</v>
      </c>
      <c r="Q1791" s="1">
        <v>1.2999999523200001</v>
      </c>
    </row>
    <row r="1792" spans="1:17">
      <c r="A1792" s="1">
        <v>-81.204975935500002</v>
      </c>
      <c r="B1792" s="1">
        <v>47.214442704600003</v>
      </c>
      <c r="C1792" s="1" t="s">
        <v>10851</v>
      </c>
      <c r="D1792" s="1" t="s">
        <v>1911</v>
      </c>
      <c r="E1792" s="1">
        <v>1640</v>
      </c>
      <c r="F1792" s="1" t="s">
        <v>2096</v>
      </c>
      <c r="G1792" s="1">
        <v>873019</v>
      </c>
      <c r="H1792" s="1">
        <v>47.214399999999998</v>
      </c>
      <c r="I1792" s="1">
        <v>-81.205100000000002</v>
      </c>
      <c r="J1792" s="1" t="s">
        <v>1909</v>
      </c>
      <c r="K1792" s="1">
        <v>7</v>
      </c>
      <c r="L1792" s="1" t="s">
        <v>1948</v>
      </c>
      <c r="M1792" s="1" t="s">
        <v>1906</v>
      </c>
      <c r="N1792" s="1" t="s">
        <v>1907</v>
      </c>
      <c r="O1792" s="1" t="s">
        <v>1906</v>
      </c>
      <c r="P1792" s="1" t="s">
        <v>1905</v>
      </c>
      <c r="Q1792" s="1">
        <v>1.2999999523200001</v>
      </c>
    </row>
    <row r="1793" spans="1:17">
      <c r="A1793" s="1">
        <v>-80.569137866099993</v>
      </c>
      <c r="B1793" s="1">
        <v>47.090683740400003</v>
      </c>
      <c r="C1793" s="1" t="s">
        <v>10850</v>
      </c>
      <c r="D1793" s="1" t="s">
        <v>1911</v>
      </c>
      <c r="E1793" s="1">
        <v>1640</v>
      </c>
      <c r="F1793" s="1" t="s">
        <v>2096</v>
      </c>
      <c r="G1793" s="1">
        <v>873513</v>
      </c>
      <c r="H1793" s="1">
        <v>47.09064</v>
      </c>
      <c r="I1793" s="1">
        <v>-80.569280000000006</v>
      </c>
      <c r="J1793" s="1" t="s">
        <v>1932</v>
      </c>
      <c r="K1793" s="1">
        <v>4</v>
      </c>
      <c r="L1793" s="1" t="s">
        <v>1908</v>
      </c>
      <c r="M1793" s="1" t="s">
        <v>1906</v>
      </c>
      <c r="N1793" s="1" t="s">
        <v>1907</v>
      </c>
      <c r="O1793" s="1" t="s">
        <v>1906</v>
      </c>
      <c r="P1793" s="1" t="s">
        <v>1905</v>
      </c>
      <c r="Q1793" s="1">
        <v>1.2999999523200001</v>
      </c>
    </row>
    <row r="1794" spans="1:17">
      <c r="A1794" s="1">
        <v>-80.546916455599998</v>
      </c>
      <c r="B1794" s="1">
        <v>47.271725635599999</v>
      </c>
      <c r="C1794" s="1" t="s">
        <v>10849</v>
      </c>
      <c r="D1794" s="1" t="s">
        <v>1911</v>
      </c>
      <c r="E1794" s="1">
        <v>1640</v>
      </c>
      <c r="F1794" s="1" t="s">
        <v>2096</v>
      </c>
      <c r="G1794" s="1">
        <v>873536</v>
      </c>
      <c r="H1794" s="1">
        <v>47.271659999999997</v>
      </c>
      <c r="I1794" s="1">
        <v>-80.547049999999999</v>
      </c>
      <c r="J1794" s="1" t="s">
        <v>2066</v>
      </c>
      <c r="K1794" s="1">
        <v>4</v>
      </c>
      <c r="L1794" s="1" t="s">
        <v>1908</v>
      </c>
      <c r="M1794" s="1" t="s">
        <v>1906</v>
      </c>
      <c r="N1794" s="1" t="s">
        <v>2048</v>
      </c>
      <c r="O1794" s="1" t="s">
        <v>1906</v>
      </c>
      <c r="P1794" s="1" t="s">
        <v>1905</v>
      </c>
      <c r="Q1794" s="1">
        <v>1.2999999523200001</v>
      </c>
    </row>
    <row r="1795" spans="1:17">
      <c r="A1795" s="1">
        <v>-82.157670310900002</v>
      </c>
      <c r="B1795" s="1">
        <v>47.348635304699997</v>
      </c>
      <c r="C1795" s="1" t="s">
        <v>10848</v>
      </c>
      <c r="D1795" s="1" t="s">
        <v>1911</v>
      </c>
      <c r="E1795" s="1">
        <v>1357</v>
      </c>
      <c r="F1795" s="1" t="s">
        <v>1997</v>
      </c>
      <c r="G1795" s="1">
        <v>863202</v>
      </c>
      <c r="H1795" s="1">
        <v>47.348590000000002</v>
      </c>
      <c r="I1795" s="1">
        <v>-82.157769999999999</v>
      </c>
      <c r="J1795" s="1" t="s">
        <v>1932</v>
      </c>
      <c r="K1795" s="1">
        <v>20</v>
      </c>
      <c r="L1795" s="1" t="s">
        <v>1948</v>
      </c>
      <c r="M1795" s="1" t="s">
        <v>1906</v>
      </c>
      <c r="N1795" s="1" t="s">
        <v>1976</v>
      </c>
      <c r="O1795" s="1" t="s">
        <v>1913</v>
      </c>
      <c r="P1795" s="1" t="s">
        <v>1905</v>
      </c>
      <c r="Q1795" s="1">
        <v>1.2999999523200001</v>
      </c>
    </row>
    <row r="1796" spans="1:17">
      <c r="A1796" s="1">
        <v>-82.2385614154</v>
      </c>
      <c r="B1796" s="1">
        <v>47.376217170300002</v>
      </c>
      <c r="C1796" s="1" t="s">
        <v>10847</v>
      </c>
      <c r="D1796" s="1" t="s">
        <v>1911</v>
      </c>
      <c r="E1796" s="1">
        <v>1357</v>
      </c>
      <c r="F1796" s="1" t="s">
        <v>1997</v>
      </c>
      <c r="G1796" s="1">
        <v>863225</v>
      </c>
      <c r="H1796" s="1">
        <v>47.376170000000002</v>
      </c>
      <c r="I1796" s="1">
        <v>-82.238659999999996</v>
      </c>
      <c r="J1796" s="1" t="s">
        <v>1909</v>
      </c>
      <c r="K1796" s="1">
        <v>12</v>
      </c>
      <c r="L1796" s="1" t="s">
        <v>1908</v>
      </c>
      <c r="M1796" s="1" t="s">
        <v>1906</v>
      </c>
      <c r="N1796" s="1" t="s">
        <v>1907</v>
      </c>
      <c r="O1796" s="1" t="s">
        <v>1913</v>
      </c>
      <c r="P1796" s="1" t="s">
        <v>1905</v>
      </c>
      <c r="Q1796" s="1">
        <v>1.2999999523200001</v>
      </c>
    </row>
    <row r="1797" spans="1:17">
      <c r="A1797" s="1">
        <v>-81.623332138799995</v>
      </c>
      <c r="B1797" s="1">
        <v>47.316455294299999</v>
      </c>
      <c r="C1797" s="1" t="s">
        <v>10846</v>
      </c>
      <c r="D1797" s="1" t="s">
        <v>1911</v>
      </c>
      <c r="E1797" s="1">
        <v>1640</v>
      </c>
      <c r="F1797" s="1" t="s">
        <v>2096</v>
      </c>
      <c r="G1797" s="1">
        <v>873828</v>
      </c>
      <c r="H1797" s="1">
        <v>47.316409999999998</v>
      </c>
      <c r="I1797" s="1">
        <v>-81.623450000000005</v>
      </c>
      <c r="J1797" s="1" t="s">
        <v>1932</v>
      </c>
      <c r="K1797" s="1">
        <v>14</v>
      </c>
      <c r="L1797" s="1" t="s">
        <v>1908</v>
      </c>
      <c r="M1797" s="1" t="s">
        <v>1906</v>
      </c>
      <c r="N1797" s="1" t="s">
        <v>1907</v>
      </c>
      <c r="O1797" s="1" t="s">
        <v>1906</v>
      </c>
      <c r="P1797" s="1" t="s">
        <v>1905</v>
      </c>
      <c r="Q1797" s="1">
        <v>1.2999999523200001</v>
      </c>
    </row>
    <row r="1798" spans="1:17">
      <c r="A1798" s="1">
        <v>-81.596019187300001</v>
      </c>
      <c r="B1798" s="1">
        <v>47.385715490700001</v>
      </c>
      <c r="C1798" s="1" t="s">
        <v>10845</v>
      </c>
      <c r="D1798" s="1" t="s">
        <v>1911</v>
      </c>
      <c r="E1798" s="1">
        <v>1640</v>
      </c>
      <c r="F1798" s="1" t="s">
        <v>2096</v>
      </c>
      <c r="G1798" s="1">
        <v>873830</v>
      </c>
      <c r="H1798" s="1">
        <v>47.385669999999998</v>
      </c>
      <c r="I1798" s="1">
        <v>-81.596140000000005</v>
      </c>
      <c r="J1798" s="1" t="s">
        <v>2066</v>
      </c>
      <c r="K1798" s="1">
        <v>4</v>
      </c>
      <c r="L1798" s="1" t="s">
        <v>1908</v>
      </c>
      <c r="M1798" s="1" t="s">
        <v>1906</v>
      </c>
      <c r="N1798" s="1" t="s">
        <v>2048</v>
      </c>
      <c r="O1798" s="1" t="s">
        <v>1906</v>
      </c>
      <c r="P1798" s="1" t="s">
        <v>1905</v>
      </c>
      <c r="Q1798" s="1">
        <v>1.2999999523200001</v>
      </c>
    </row>
    <row r="1799" spans="1:17">
      <c r="A1799" s="1">
        <v>-81.924591172099994</v>
      </c>
      <c r="B1799" s="1">
        <v>47.400954964999997</v>
      </c>
      <c r="C1799" s="1" t="s">
        <v>10844</v>
      </c>
      <c r="D1799" s="1" t="s">
        <v>1911</v>
      </c>
      <c r="E1799" s="1">
        <v>1640</v>
      </c>
      <c r="F1799" s="1" t="s">
        <v>2096</v>
      </c>
      <c r="G1799" s="1">
        <v>871380</v>
      </c>
      <c r="H1799" s="1">
        <v>47.400910000000003</v>
      </c>
      <c r="I1799" s="1">
        <v>-81.924700000000001</v>
      </c>
      <c r="J1799" s="1" t="s">
        <v>1909</v>
      </c>
      <c r="K1799" s="1">
        <v>4</v>
      </c>
      <c r="L1799" s="1" t="s">
        <v>1908</v>
      </c>
      <c r="M1799" s="1" t="s">
        <v>1906</v>
      </c>
      <c r="N1799" s="1" t="s">
        <v>2048</v>
      </c>
      <c r="O1799" s="1" t="s">
        <v>1906</v>
      </c>
      <c r="P1799" s="1" t="s">
        <v>1905</v>
      </c>
      <c r="Q1799" s="1">
        <v>1.2999999523200001</v>
      </c>
    </row>
    <row r="1800" spans="1:17">
      <c r="A1800" s="1">
        <v>-81.671251694899993</v>
      </c>
      <c r="B1800" s="1">
        <v>47.418465818999998</v>
      </c>
      <c r="C1800" s="1" t="s">
        <v>10843</v>
      </c>
      <c r="D1800" s="1" t="s">
        <v>1911</v>
      </c>
      <c r="E1800" s="1">
        <v>1640</v>
      </c>
      <c r="F1800" s="1" t="s">
        <v>2096</v>
      </c>
      <c r="G1800" s="1">
        <v>873782</v>
      </c>
      <c r="H1800" s="1">
        <v>47.418419999999998</v>
      </c>
      <c r="I1800" s="1">
        <v>-81.671369999999996</v>
      </c>
      <c r="J1800" s="1" t="s">
        <v>1932</v>
      </c>
      <c r="K1800" s="1">
        <v>4</v>
      </c>
      <c r="L1800" s="1" t="s">
        <v>1948</v>
      </c>
      <c r="M1800" s="1" t="s">
        <v>1906</v>
      </c>
      <c r="N1800" s="1" t="s">
        <v>1907</v>
      </c>
      <c r="O1800" s="1" t="s">
        <v>1906</v>
      </c>
      <c r="P1800" s="1" t="s">
        <v>1905</v>
      </c>
      <c r="Q1800" s="1">
        <v>1.2999999523200001</v>
      </c>
    </row>
    <row r="1801" spans="1:17">
      <c r="A1801" s="1">
        <v>-82.270958642400004</v>
      </c>
      <c r="B1801" s="1">
        <v>47.523278763999997</v>
      </c>
      <c r="C1801" s="1" t="s">
        <v>10842</v>
      </c>
      <c r="D1801" s="1" t="s">
        <v>1911</v>
      </c>
      <c r="E1801" s="1">
        <v>1357</v>
      </c>
      <c r="F1801" s="1" t="s">
        <v>1997</v>
      </c>
      <c r="G1801" s="1">
        <v>861162</v>
      </c>
      <c r="H1801" s="1">
        <v>47.523229999999998</v>
      </c>
      <c r="I1801" s="1">
        <v>-82.271060000000006</v>
      </c>
      <c r="J1801" s="1" t="s">
        <v>1932</v>
      </c>
      <c r="K1801" s="1">
        <v>4</v>
      </c>
      <c r="L1801" s="1" t="s">
        <v>1948</v>
      </c>
      <c r="M1801" s="1" t="s">
        <v>1906</v>
      </c>
      <c r="N1801" s="1" t="s">
        <v>1907</v>
      </c>
      <c r="O1801" s="1" t="s">
        <v>1906</v>
      </c>
      <c r="P1801" s="1" t="s">
        <v>1905</v>
      </c>
      <c r="Q1801" s="1">
        <v>1.2999999523200001</v>
      </c>
    </row>
    <row r="1802" spans="1:17">
      <c r="A1802" s="1">
        <v>-82.233408182199994</v>
      </c>
      <c r="B1802" s="1">
        <v>47.580190547500003</v>
      </c>
      <c r="C1802" s="1" t="s">
        <v>10841</v>
      </c>
      <c r="D1802" s="1" t="s">
        <v>1911</v>
      </c>
      <c r="E1802" s="1">
        <v>1357</v>
      </c>
      <c r="F1802" s="1" t="s">
        <v>1997</v>
      </c>
      <c r="G1802" s="1">
        <v>863310</v>
      </c>
      <c r="H1802" s="1">
        <v>47.58014</v>
      </c>
      <c r="I1802" s="1">
        <v>-82.233509999999995</v>
      </c>
      <c r="J1802" s="1" t="s">
        <v>1909</v>
      </c>
      <c r="K1802" s="1">
        <v>4</v>
      </c>
      <c r="L1802" s="1" t="s">
        <v>1948</v>
      </c>
      <c r="M1802" s="1" t="s">
        <v>1906</v>
      </c>
      <c r="N1802" s="1" t="s">
        <v>1907</v>
      </c>
      <c r="O1802" s="1" t="s">
        <v>1913</v>
      </c>
      <c r="P1802" s="1" t="s">
        <v>1905</v>
      </c>
      <c r="Q1802" s="1">
        <v>1.2999999523200001</v>
      </c>
    </row>
    <row r="1803" spans="1:17">
      <c r="A1803" s="1">
        <v>-82.338884968000002</v>
      </c>
      <c r="B1803" s="1">
        <v>47.648949152699998</v>
      </c>
      <c r="C1803" s="1" t="s">
        <v>10840</v>
      </c>
      <c r="D1803" s="1" t="s">
        <v>1911</v>
      </c>
      <c r="E1803" s="1">
        <v>1357</v>
      </c>
      <c r="F1803" s="1" t="s">
        <v>1997</v>
      </c>
      <c r="G1803" s="1">
        <v>863348</v>
      </c>
      <c r="H1803" s="1">
        <v>47.648899999999998</v>
      </c>
      <c r="I1803" s="1">
        <v>-82.338989999999995</v>
      </c>
      <c r="J1803" s="1" t="s">
        <v>1932</v>
      </c>
      <c r="K1803" s="1">
        <v>13</v>
      </c>
      <c r="L1803" s="1" t="s">
        <v>1948</v>
      </c>
      <c r="M1803" s="1" t="s">
        <v>1906</v>
      </c>
      <c r="N1803" s="1" t="s">
        <v>1935</v>
      </c>
      <c r="O1803" s="1" t="s">
        <v>1913</v>
      </c>
      <c r="P1803" s="1" t="s">
        <v>1905</v>
      </c>
      <c r="Q1803" s="1">
        <v>1.2999999523200001</v>
      </c>
    </row>
    <row r="1804" spans="1:17">
      <c r="A1804" s="1">
        <v>-82.410944197299997</v>
      </c>
      <c r="B1804" s="1">
        <v>47.6426989769</v>
      </c>
      <c r="C1804" s="1" t="s">
        <v>10839</v>
      </c>
      <c r="D1804" s="1" t="s">
        <v>1911</v>
      </c>
      <c r="E1804" s="1">
        <v>1357</v>
      </c>
      <c r="F1804" s="1" t="s">
        <v>1997</v>
      </c>
      <c r="G1804" s="1">
        <v>863351</v>
      </c>
      <c r="H1804" s="1">
        <v>47.642650000000003</v>
      </c>
      <c r="I1804" s="1">
        <v>-82.411050000000003</v>
      </c>
      <c r="J1804" s="1" t="s">
        <v>1932</v>
      </c>
      <c r="K1804" s="1">
        <v>11</v>
      </c>
      <c r="L1804" s="1" t="s">
        <v>1948</v>
      </c>
      <c r="M1804" s="1" t="s">
        <v>1906</v>
      </c>
      <c r="N1804" s="1" t="s">
        <v>1907</v>
      </c>
      <c r="O1804" s="1" t="s">
        <v>1913</v>
      </c>
      <c r="P1804" s="1" t="s">
        <v>1905</v>
      </c>
      <c r="Q1804" s="1">
        <v>1.2999999523200001</v>
      </c>
    </row>
    <row r="1805" spans="1:17">
      <c r="A1805" s="1">
        <v>-82.103505616700005</v>
      </c>
      <c r="B1805" s="1">
        <v>47.587700126800001</v>
      </c>
      <c r="C1805" s="1" t="s">
        <v>10838</v>
      </c>
      <c r="D1805" s="1" t="s">
        <v>1911</v>
      </c>
      <c r="E1805" s="1">
        <v>1357</v>
      </c>
      <c r="F1805" s="1" t="s">
        <v>1997</v>
      </c>
      <c r="G1805" s="1">
        <v>863314</v>
      </c>
      <c r="H1805" s="1">
        <v>47.587649999999996</v>
      </c>
      <c r="I1805" s="1">
        <v>-82.103610000000003</v>
      </c>
      <c r="J1805" s="1" t="s">
        <v>1909</v>
      </c>
      <c r="K1805" s="1">
        <v>7</v>
      </c>
      <c r="L1805" s="1" t="s">
        <v>1948</v>
      </c>
      <c r="M1805" s="1" t="s">
        <v>1906</v>
      </c>
      <c r="N1805" s="1" t="s">
        <v>1920</v>
      </c>
      <c r="O1805" s="1" t="s">
        <v>1913</v>
      </c>
      <c r="P1805" s="1" t="s">
        <v>1905</v>
      </c>
      <c r="Q1805" s="1">
        <v>1.2999999523200001</v>
      </c>
    </row>
    <row r="1806" spans="1:17">
      <c r="A1806" s="1">
        <v>-82.095299535500004</v>
      </c>
      <c r="B1806" s="1">
        <v>47.6730730138</v>
      </c>
      <c r="C1806" s="1" t="s">
        <v>10837</v>
      </c>
      <c r="D1806" s="1" t="s">
        <v>1911</v>
      </c>
      <c r="E1806" s="1">
        <v>1357</v>
      </c>
      <c r="F1806" s="1" t="s">
        <v>1997</v>
      </c>
      <c r="G1806" s="1">
        <v>863336</v>
      </c>
      <c r="H1806" s="1">
        <v>47.673020000000001</v>
      </c>
      <c r="I1806" s="1">
        <v>-82.095399999999998</v>
      </c>
      <c r="J1806" s="1" t="s">
        <v>2066</v>
      </c>
      <c r="K1806" s="1">
        <v>5</v>
      </c>
      <c r="L1806" s="1" t="s">
        <v>1948</v>
      </c>
      <c r="M1806" s="1" t="s">
        <v>1906</v>
      </c>
      <c r="N1806" s="1" t="s">
        <v>2048</v>
      </c>
      <c r="O1806" s="1" t="s">
        <v>1913</v>
      </c>
      <c r="P1806" s="1" t="s">
        <v>1905</v>
      </c>
      <c r="Q1806" s="1">
        <v>1.2999999523200001</v>
      </c>
    </row>
    <row r="1807" spans="1:17">
      <c r="A1807" s="1">
        <v>-81.651347649200005</v>
      </c>
      <c r="B1807" s="1">
        <v>47.625644021799999</v>
      </c>
      <c r="C1807" s="1" t="s">
        <v>10836</v>
      </c>
      <c r="D1807" s="1" t="s">
        <v>1911</v>
      </c>
      <c r="E1807" s="1">
        <v>1640</v>
      </c>
      <c r="F1807" s="1" t="s">
        <v>2096</v>
      </c>
      <c r="G1807" s="1">
        <v>873651</v>
      </c>
      <c r="H1807" s="1">
        <v>47.625590000000003</v>
      </c>
      <c r="I1807" s="1">
        <v>-81.65146</v>
      </c>
      <c r="J1807" s="1" t="s">
        <v>1932</v>
      </c>
      <c r="K1807" s="1">
        <v>3</v>
      </c>
      <c r="L1807" s="1" t="s">
        <v>1948</v>
      </c>
      <c r="M1807" s="1" t="s">
        <v>1906</v>
      </c>
      <c r="N1807" s="1" t="s">
        <v>1907</v>
      </c>
      <c r="O1807" s="1" t="s">
        <v>1906</v>
      </c>
      <c r="P1807" s="1" t="s">
        <v>1905</v>
      </c>
      <c r="Q1807" s="1">
        <v>1.2999999523200001</v>
      </c>
    </row>
    <row r="1808" spans="1:17">
      <c r="A1808" s="1">
        <v>-81.335787428900005</v>
      </c>
      <c r="B1808" s="1">
        <v>47.365140213499998</v>
      </c>
      <c r="C1808" s="1" t="s">
        <v>10835</v>
      </c>
      <c r="D1808" s="1" t="s">
        <v>1911</v>
      </c>
      <c r="E1808" s="1">
        <v>1640</v>
      </c>
      <c r="F1808" s="1" t="s">
        <v>2096</v>
      </c>
      <c r="G1808" s="1">
        <v>871672</v>
      </c>
      <c r="H1808" s="1">
        <v>47.365090000000002</v>
      </c>
      <c r="I1808" s="1">
        <v>-81.335909999999998</v>
      </c>
      <c r="J1808" s="1" t="s">
        <v>1932</v>
      </c>
      <c r="K1808" s="1">
        <v>6</v>
      </c>
      <c r="L1808" s="1" t="s">
        <v>1908</v>
      </c>
      <c r="M1808" s="1" t="s">
        <v>1906</v>
      </c>
      <c r="N1808" s="1" t="s">
        <v>1920</v>
      </c>
      <c r="O1808" s="1" t="s">
        <v>1906</v>
      </c>
      <c r="P1808" s="1" t="s">
        <v>1905</v>
      </c>
      <c r="Q1808" s="1">
        <v>1.2999999523200001</v>
      </c>
    </row>
    <row r="1809" spans="1:17">
      <c r="A1809" s="1">
        <v>-81.259489079600002</v>
      </c>
      <c r="B1809" s="1">
        <v>47.357124212000002</v>
      </c>
      <c r="C1809" s="1" t="s">
        <v>10834</v>
      </c>
      <c r="D1809" s="1" t="s">
        <v>1911</v>
      </c>
      <c r="E1809" s="1">
        <v>1640</v>
      </c>
      <c r="F1809" s="1" t="s">
        <v>2096</v>
      </c>
      <c r="G1809" s="1">
        <v>871678</v>
      </c>
      <c r="H1809" s="1">
        <v>47.35707</v>
      </c>
      <c r="I1809" s="1">
        <v>-81.259609999999995</v>
      </c>
      <c r="J1809" s="1" t="s">
        <v>1932</v>
      </c>
      <c r="K1809" s="1">
        <v>3</v>
      </c>
      <c r="L1809" s="1" t="s">
        <v>1908</v>
      </c>
      <c r="M1809" s="1" t="s">
        <v>1906</v>
      </c>
      <c r="N1809" s="1" t="s">
        <v>1920</v>
      </c>
      <c r="O1809" s="1" t="s">
        <v>1906</v>
      </c>
      <c r="P1809" s="1" t="s">
        <v>1905</v>
      </c>
      <c r="Q1809" s="1">
        <v>1.2999999523200001</v>
      </c>
    </row>
    <row r="1810" spans="1:17">
      <c r="A1810" s="1">
        <v>-81.206600742299997</v>
      </c>
      <c r="B1810" s="1">
        <v>47.376789276499998</v>
      </c>
      <c r="C1810" s="1" t="s">
        <v>10833</v>
      </c>
      <c r="D1810" s="1" t="s">
        <v>1911</v>
      </c>
      <c r="E1810" s="1">
        <v>1640</v>
      </c>
      <c r="F1810" s="1" t="s">
        <v>2096</v>
      </c>
      <c r="G1810" s="1">
        <v>871682</v>
      </c>
      <c r="H1810" s="1">
        <v>47.376730000000002</v>
      </c>
      <c r="I1810" s="1">
        <v>-81.206720000000004</v>
      </c>
      <c r="J1810" s="1" t="s">
        <v>1932</v>
      </c>
      <c r="K1810" s="1">
        <v>15</v>
      </c>
      <c r="L1810" s="1" t="s">
        <v>1908</v>
      </c>
      <c r="M1810" s="1" t="s">
        <v>1906</v>
      </c>
      <c r="N1810" s="1" t="s">
        <v>2062</v>
      </c>
      <c r="O1810" s="1" t="s">
        <v>1906</v>
      </c>
      <c r="P1810" s="1" t="s">
        <v>1905</v>
      </c>
      <c r="Q1810" s="1">
        <v>1.2999999523200001</v>
      </c>
    </row>
    <row r="1811" spans="1:17">
      <c r="A1811" s="1">
        <v>-81.1132384677</v>
      </c>
      <c r="B1811" s="1">
        <v>47.302405909800001</v>
      </c>
      <c r="C1811" s="1" t="s">
        <v>10832</v>
      </c>
      <c r="D1811" s="1" t="s">
        <v>1911</v>
      </c>
      <c r="E1811" s="1">
        <v>1640</v>
      </c>
      <c r="F1811" s="1" t="s">
        <v>2096</v>
      </c>
      <c r="G1811" s="1">
        <v>873858</v>
      </c>
      <c r="H1811" s="1">
        <v>47.302349999999997</v>
      </c>
      <c r="I1811" s="1">
        <v>-81.11336</v>
      </c>
      <c r="J1811" s="1" t="s">
        <v>1932</v>
      </c>
      <c r="K1811" s="1">
        <v>6</v>
      </c>
      <c r="L1811" s="1" t="s">
        <v>1948</v>
      </c>
      <c r="M1811" s="1" t="s">
        <v>1906</v>
      </c>
      <c r="N1811" s="1" t="s">
        <v>1976</v>
      </c>
      <c r="O1811" s="1" t="s">
        <v>1906</v>
      </c>
      <c r="P1811" s="1" t="s">
        <v>1905</v>
      </c>
      <c r="Q1811" s="1">
        <v>1.2999999523200001</v>
      </c>
    </row>
    <row r="1812" spans="1:17">
      <c r="A1812" s="1">
        <v>-81.103534588399995</v>
      </c>
      <c r="B1812" s="1">
        <v>47.4617247746</v>
      </c>
      <c r="C1812" s="1" t="s">
        <v>10831</v>
      </c>
      <c r="D1812" s="1" t="s">
        <v>1911</v>
      </c>
      <c r="E1812" s="1">
        <v>1640</v>
      </c>
      <c r="F1812" s="1" t="s">
        <v>2096</v>
      </c>
      <c r="G1812" s="1">
        <v>871639</v>
      </c>
      <c r="H1812" s="1">
        <v>47.461660000000002</v>
      </c>
      <c r="I1812" s="1">
        <v>-81.103650000000002</v>
      </c>
      <c r="J1812" s="1" t="s">
        <v>1932</v>
      </c>
      <c r="K1812" s="1">
        <v>25</v>
      </c>
      <c r="L1812" s="1" t="s">
        <v>1908</v>
      </c>
      <c r="M1812" s="1" t="s">
        <v>1906</v>
      </c>
      <c r="N1812" s="1" t="s">
        <v>1920</v>
      </c>
      <c r="O1812" s="1" t="s">
        <v>1906</v>
      </c>
      <c r="P1812" s="1" t="s">
        <v>1905</v>
      </c>
      <c r="Q1812" s="1">
        <v>1.2999999523200001</v>
      </c>
    </row>
    <row r="1813" spans="1:17">
      <c r="A1813" s="1">
        <v>-81.249470851599995</v>
      </c>
      <c r="B1813" s="1">
        <v>47.4757667087</v>
      </c>
      <c r="C1813" s="1" t="s">
        <v>10830</v>
      </c>
      <c r="D1813" s="1" t="s">
        <v>1911</v>
      </c>
      <c r="E1813" s="1">
        <v>1640</v>
      </c>
      <c r="F1813" s="1" t="s">
        <v>2096</v>
      </c>
      <c r="G1813" s="1">
        <v>871657</v>
      </c>
      <c r="H1813" s="1">
        <v>47.475709999999999</v>
      </c>
      <c r="I1813" s="1">
        <v>-81.249589999999998</v>
      </c>
      <c r="J1813" s="1" t="s">
        <v>1932</v>
      </c>
      <c r="K1813" s="1">
        <v>1</v>
      </c>
      <c r="L1813" s="1" t="s">
        <v>1908</v>
      </c>
      <c r="M1813" s="1" t="s">
        <v>1906</v>
      </c>
      <c r="N1813" s="1" t="s">
        <v>1907</v>
      </c>
      <c r="O1813" s="1" t="s">
        <v>1906</v>
      </c>
      <c r="P1813" s="1" t="s">
        <v>1905</v>
      </c>
      <c r="Q1813" s="1">
        <v>1.2999999523200001</v>
      </c>
    </row>
    <row r="1814" spans="1:17">
      <c r="A1814" s="1">
        <v>-81.234140685900002</v>
      </c>
      <c r="B1814" s="1">
        <v>47.417055770099999</v>
      </c>
      <c r="C1814" s="1" t="s">
        <v>10829</v>
      </c>
      <c r="D1814" s="1" t="s">
        <v>1911</v>
      </c>
      <c r="E1814" s="1">
        <v>1640</v>
      </c>
      <c r="F1814" s="1" t="s">
        <v>2096</v>
      </c>
      <c r="G1814" s="1">
        <v>871660</v>
      </c>
      <c r="H1814" s="1">
        <v>47.417000000000002</v>
      </c>
      <c r="I1814" s="1">
        <v>-81.234260000000006</v>
      </c>
      <c r="J1814" s="1" t="s">
        <v>1909</v>
      </c>
      <c r="K1814" s="1">
        <v>5</v>
      </c>
      <c r="L1814" s="1" t="s">
        <v>1908</v>
      </c>
      <c r="M1814" s="1" t="s">
        <v>1906</v>
      </c>
      <c r="N1814" s="1" t="s">
        <v>1907</v>
      </c>
      <c r="O1814" s="1" t="s">
        <v>1906</v>
      </c>
      <c r="P1814" s="1" t="s">
        <v>1905</v>
      </c>
      <c r="Q1814" s="1">
        <v>1.2999999523200001</v>
      </c>
    </row>
    <row r="1815" spans="1:17">
      <c r="A1815" s="1">
        <v>-80.972045154699998</v>
      </c>
      <c r="B1815" s="1">
        <v>47.391535408800003</v>
      </c>
      <c r="C1815" s="1" t="s">
        <v>10828</v>
      </c>
      <c r="D1815" s="1" t="s">
        <v>1911</v>
      </c>
      <c r="E1815" s="1">
        <v>1640</v>
      </c>
      <c r="F1815" s="1" t="s">
        <v>2096</v>
      </c>
      <c r="G1815" s="1">
        <v>873136</v>
      </c>
      <c r="H1815" s="1">
        <v>47.391460000000002</v>
      </c>
      <c r="I1815" s="1">
        <v>-80.972160000000002</v>
      </c>
      <c r="J1815" s="1" t="s">
        <v>1932</v>
      </c>
      <c r="K1815" s="1">
        <v>11</v>
      </c>
      <c r="L1815" s="1" t="s">
        <v>1948</v>
      </c>
      <c r="M1815" s="1" t="s">
        <v>1906</v>
      </c>
      <c r="N1815" s="1" t="s">
        <v>1907</v>
      </c>
      <c r="O1815" s="1" t="s">
        <v>1906</v>
      </c>
      <c r="P1815" s="1" t="s">
        <v>1905</v>
      </c>
      <c r="Q1815" s="1">
        <v>1.2999999523200001</v>
      </c>
    </row>
    <row r="1816" spans="1:17">
      <c r="A1816" s="1">
        <v>-80.965896210300002</v>
      </c>
      <c r="B1816" s="1">
        <v>47.423762977400003</v>
      </c>
      <c r="C1816" s="1" t="s">
        <v>10827</v>
      </c>
      <c r="D1816" s="1" t="s">
        <v>1911</v>
      </c>
      <c r="E1816" s="1">
        <v>1640</v>
      </c>
      <c r="F1816" s="1" t="s">
        <v>2096</v>
      </c>
      <c r="G1816" s="1">
        <v>873867</v>
      </c>
      <c r="H1816" s="1">
        <v>47.423690000000001</v>
      </c>
      <c r="I1816" s="1">
        <v>-80.966009999999997</v>
      </c>
      <c r="J1816" s="1" t="s">
        <v>1932</v>
      </c>
      <c r="K1816" s="1">
        <v>4</v>
      </c>
      <c r="L1816" s="1" t="s">
        <v>1908</v>
      </c>
      <c r="M1816" s="1" t="s">
        <v>1906</v>
      </c>
      <c r="N1816" s="1" t="s">
        <v>1907</v>
      </c>
      <c r="O1816" s="1" t="s">
        <v>1906</v>
      </c>
      <c r="P1816" s="1" t="s">
        <v>1905</v>
      </c>
      <c r="Q1816" s="1">
        <v>1.2999999523200001</v>
      </c>
    </row>
    <row r="1817" spans="1:17">
      <c r="A1817" s="1">
        <v>-80.750247164100003</v>
      </c>
      <c r="B1817" s="1">
        <v>47.338455186200001</v>
      </c>
      <c r="C1817" s="1" t="s">
        <v>10826</v>
      </c>
      <c r="D1817" s="1" t="s">
        <v>1911</v>
      </c>
      <c r="E1817" s="1">
        <v>1640</v>
      </c>
      <c r="F1817" s="1" t="s">
        <v>2096</v>
      </c>
      <c r="G1817" s="1">
        <v>873328</v>
      </c>
      <c r="H1817" s="1">
        <v>47.338380000000001</v>
      </c>
      <c r="I1817" s="1">
        <v>-80.750370000000004</v>
      </c>
      <c r="J1817" s="1" t="s">
        <v>1932</v>
      </c>
      <c r="K1817" s="1">
        <v>11</v>
      </c>
      <c r="L1817" s="1" t="s">
        <v>1918</v>
      </c>
      <c r="M1817" s="1" t="s">
        <v>1906</v>
      </c>
      <c r="N1817" s="1" t="s">
        <v>1907</v>
      </c>
      <c r="O1817" s="1" t="s">
        <v>1906</v>
      </c>
      <c r="P1817" s="1" t="s">
        <v>1905</v>
      </c>
      <c r="Q1817" s="1">
        <v>1.2999999523200001</v>
      </c>
    </row>
    <row r="1818" spans="1:17">
      <c r="A1818" s="1">
        <v>-80.597933273999999</v>
      </c>
      <c r="B1818" s="1">
        <v>47.345311240500003</v>
      </c>
      <c r="C1818" s="1" t="s">
        <v>10825</v>
      </c>
      <c r="D1818" s="1" t="s">
        <v>1911</v>
      </c>
      <c r="E1818" s="1">
        <v>1640</v>
      </c>
      <c r="F1818" s="1" t="s">
        <v>2096</v>
      </c>
      <c r="G1818" s="1">
        <v>873397</v>
      </c>
      <c r="H1818" s="1">
        <v>47.345239999999997</v>
      </c>
      <c r="I1818" s="1">
        <v>-80.598060000000004</v>
      </c>
      <c r="J1818" s="1" t="s">
        <v>1932</v>
      </c>
      <c r="K1818" s="1">
        <v>5</v>
      </c>
      <c r="L1818" s="1" t="s">
        <v>1918</v>
      </c>
      <c r="M1818" s="1" t="s">
        <v>1906</v>
      </c>
      <c r="N1818" s="1" t="s">
        <v>1907</v>
      </c>
      <c r="O1818" s="1" t="s">
        <v>1906</v>
      </c>
      <c r="P1818" s="1" t="s">
        <v>1905</v>
      </c>
      <c r="Q1818" s="1">
        <v>1.2999999523200001</v>
      </c>
    </row>
    <row r="1819" spans="1:17">
      <c r="A1819" s="1">
        <v>-80.492909349599998</v>
      </c>
      <c r="B1819" s="1">
        <v>47.308121889500001</v>
      </c>
      <c r="C1819" s="1" t="s">
        <v>10824</v>
      </c>
      <c r="D1819" s="1" t="s">
        <v>1911</v>
      </c>
      <c r="E1819" s="1">
        <v>1640</v>
      </c>
      <c r="F1819" s="1" t="s">
        <v>2096</v>
      </c>
      <c r="G1819" s="1">
        <v>873468</v>
      </c>
      <c r="H1819" s="1">
        <v>47.308039999999998</v>
      </c>
      <c r="I1819" s="1">
        <v>-80.493039999999993</v>
      </c>
      <c r="J1819" s="1" t="s">
        <v>1932</v>
      </c>
      <c r="K1819" s="1">
        <v>3</v>
      </c>
      <c r="L1819" s="1" t="s">
        <v>1918</v>
      </c>
      <c r="M1819" s="1" t="s">
        <v>1906</v>
      </c>
      <c r="N1819" s="1" t="s">
        <v>1907</v>
      </c>
      <c r="O1819" s="1" t="s">
        <v>1906</v>
      </c>
      <c r="P1819" s="1" t="s">
        <v>1905</v>
      </c>
      <c r="Q1819" s="1">
        <v>1.2999999523200001</v>
      </c>
    </row>
    <row r="1820" spans="1:17">
      <c r="A1820" s="1">
        <v>-80.458863247899998</v>
      </c>
      <c r="B1820" s="1">
        <v>47.476530736000001</v>
      </c>
      <c r="C1820" s="1" t="s">
        <v>10823</v>
      </c>
      <c r="D1820" s="1" t="s">
        <v>1911</v>
      </c>
      <c r="E1820" s="1">
        <v>1640</v>
      </c>
      <c r="F1820" s="1" t="s">
        <v>2096</v>
      </c>
      <c r="G1820" s="1">
        <v>871248</v>
      </c>
      <c r="H1820" s="1">
        <v>47.47645</v>
      </c>
      <c r="I1820" s="1">
        <v>-80.45899</v>
      </c>
      <c r="J1820" s="1" t="s">
        <v>1932</v>
      </c>
      <c r="K1820" s="1">
        <v>3</v>
      </c>
      <c r="L1820" s="1" t="s">
        <v>1908</v>
      </c>
      <c r="M1820" s="1" t="s">
        <v>1906</v>
      </c>
      <c r="N1820" s="1" t="s">
        <v>1920</v>
      </c>
      <c r="O1820" s="1" t="s">
        <v>1906</v>
      </c>
      <c r="P1820" s="1" t="s">
        <v>1905</v>
      </c>
      <c r="Q1820" s="1">
        <v>1.2999999523200001</v>
      </c>
    </row>
    <row r="1821" spans="1:17">
      <c r="A1821" s="1">
        <v>-80.216852345800007</v>
      </c>
      <c r="B1821" s="1">
        <v>47.386266081199999</v>
      </c>
      <c r="C1821" s="1" t="s">
        <v>10822</v>
      </c>
      <c r="D1821" s="1" t="s">
        <v>1911</v>
      </c>
      <c r="E1821" s="1">
        <v>1640</v>
      </c>
      <c r="F1821" s="1" t="s">
        <v>2096</v>
      </c>
      <c r="G1821" s="1">
        <v>871598</v>
      </c>
      <c r="H1821" s="1">
        <v>47.386180000000003</v>
      </c>
      <c r="I1821" s="1">
        <v>-80.216989999999996</v>
      </c>
      <c r="J1821" s="1" t="s">
        <v>1932</v>
      </c>
      <c r="K1821" s="1">
        <v>7</v>
      </c>
      <c r="L1821" s="1" t="s">
        <v>1908</v>
      </c>
      <c r="M1821" s="1" t="s">
        <v>1906</v>
      </c>
      <c r="N1821" s="1" t="s">
        <v>1920</v>
      </c>
      <c r="O1821" s="1" t="s">
        <v>1906</v>
      </c>
      <c r="P1821" s="1" t="s">
        <v>1905</v>
      </c>
      <c r="Q1821" s="1">
        <v>1.2999999523200001</v>
      </c>
    </row>
    <row r="1822" spans="1:17">
      <c r="A1822" s="1">
        <v>-81.310639773299997</v>
      </c>
      <c r="B1822" s="1">
        <v>47.545295154999998</v>
      </c>
      <c r="C1822" s="1" t="s">
        <v>10821</v>
      </c>
      <c r="D1822" s="1" t="s">
        <v>1911</v>
      </c>
      <c r="E1822" s="1">
        <v>1640</v>
      </c>
      <c r="F1822" s="1" t="s">
        <v>2096</v>
      </c>
      <c r="G1822" s="1">
        <v>873758</v>
      </c>
      <c r="H1822" s="1">
        <v>47.54524</v>
      </c>
      <c r="I1822" s="1">
        <v>-81.310760000000002</v>
      </c>
      <c r="J1822" s="1" t="s">
        <v>1932</v>
      </c>
      <c r="K1822" s="1">
        <v>3</v>
      </c>
      <c r="L1822" s="1" t="s">
        <v>1908</v>
      </c>
      <c r="M1822" s="1" t="s">
        <v>1906</v>
      </c>
      <c r="N1822" s="1" t="s">
        <v>1907</v>
      </c>
      <c r="O1822" s="1" t="s">
        <v>1906</v>
      </c>
      <c r="P1822" s="1" t="s">
        <v>1905</v>
      </c>
      <c r="Q1822" s="1">
        <v>1.2999999523200001</v>
      </c>
    </row>
    <row r="1823" spans="1:17">
      <c r="A1823" s="1">
        <v>-80.800375647899997</v>
      </c>
      <c r="B1823" s="1">
        <v>47.562960353500003</v>
      </c>
      <c r="C1823" s="1" t="s">
        <v>10820</v>
      </c>
      <c r="D1823" s="1" t="s">
        <v>1911</v>
      </c>
      <c r="E1823" s="1">
        <v>1640</v>
      </c>
      <c r="F1823" s="1" t="s">
        <v>2096</v>
      </c>
      <c r="G1823" s="1">
        <v>871629</v>
      </c>
      <c r="H1823" s="1">
        <v>47.56288</v>
      </c>
      <c r="I1823" s="1">
        <v>-80.800489999999996</v>
      </c>
      <c r="J1823" s="1" t="s">
        <v>1909</v>
      </c>
      <c r="K1823" s="1">
        <v>12</v>
      </c>
      <c r="L1823" s="1" t="s">
        <v>1908</v>
      </c>
      <c r="M1823" s="1" t="s">
        <v>1906</v>
      </c>
      <c r="N1823" s="1" t="s">
        <v>1920</v>
      </c>
      <c r="O1823" s="1" t="s">
        <v>1906</v>
      </c>
      <c r="P1823" s="1" t="s">
        <v>1905</v>
      </c>
      <c r="Q1823" s="1">
        <v>1.2999999523200001</v>
      </c>
    </row>
    <row r="1824" spans="1:17">
      <c r="A1824" s="1">
        <v>-80.993038892399994</v>
      </c>
      <c r="B1824" s="1">
        <v>47.568411814999997</v>
      </c>
      <c r="C1824" s="1" t="s">
        <v>10819</v>
      </c>
      <c r="D1824" s="1" t="s">
        <v>1911</v>
      </c>
      <c r="E1824" s="1">
        <v>1640</v>
      </c>
      <c r="F1824" s="1" t="s">
        <v>2096</v>
      </c>
      <c r="G1824" s="1">
        <v>873742</v>
      </c>
      <c r="H1824" s="1">
        <v>47.568339999999999</v>
      </c>
      <c r="I1824" s="1">
        <v>-80.99315</v>
      </c>
      <c r="J1824" s="1" t="s">
        <v>1909</v>
      </c>
      <c r="K1824" s="1">
        <v>9</v>
      </c>
      <c r="L1824" s="1" t="s">
        <v>1908</v>
      </c>
      <c r="M1824" s="1" t="s">
        <v>1906</v>
      </c>
      <c r="N1824" s="1" t="s">
        <v>2048</v>
      </c>
      <c r="O1824" s="1" t="s">
        <v>1906</v>
      </c>
      <c r="P1824" s="1" t="s">
        <v>1905</v>
      </c>
      <c r="Q1824" s="1">
        <v>1.2999999523200001</v>
      </c>
    </row>
    <row r="1825" spans="1:17">
      <c r="A1825" s="1">
        <v>-80.861997153499999</v>
      </c>
      <c r="B1825" s="1">
        <v>47.6188983953</v>
      </c>
      <c r="C1825" s="1" t="s">
        <v>10818</v>
      </c>
      <c r="D1825" s="1" t="s">
        <v>1911</v>
      </c>
      <c r="E1825" s="1">
        <v>1640</v>
      </c>
      <c r="F1825" s="1" t="s">
        <v>2096</v>
      </c>
      <c r="G1825" s="1">
        <v>873687</v>
      </c>
      <c r="H1825" s="1">
        <v>47.618819999999999</v>
      </c>
      <c r="I1825" s="1">
        <v>-80.862110000000001</v>
      </c>
      <c r="J1825" s="1" t="s">
        <v>1932</v>
      </c>
      <c r="K1825" s="1">
        <v>6</v>
      </c>
      <c r="L1825" s="1" t="s">
        <v>1948</v>
      </c>
      <c r="M1825" s="1" t="s">
        <v>1906</v>
      </c>
      <c r="N1825" s="1" t="s">
        <v>1907</v>
      </c>
      <c r="O1825" s="1" t="s">
        <v>1906</v>
      </c>
      <c r="P1825" s="1" t="s">
        <v>1905</v>
      </c>
      <c r="Q1825" s="1">
        <v>1.2999999523200001</v>
      </c>
    </row>
    <row r="1826" spans="1:17">
      <c r="A1826" s="1">
        <v>-80.493374404500003</v>
      </c>
      <c r="B1826" s="1">
        <v>47.491880854000001</v>
      </c>
      <c r="C1826" s="1" t="s">
        <v>10817</v>
      </c>
      <c r="D1826" s="1" t="s">
        <v>1911</v>
      </c>
      <c r="E1826" s="1">
        <v>1640</v>
      </c>
      <c r="F1826" s="1" t="s">
        <v>2096</v>
      </c>
      <c r="G1826" s="1">
        <v>873459</v>
      </c>
      <c r="H1826" s="1">
        <v>47.491799999999998</v>
      </c>
      <c r="I1826" s="1">
        <v>-80.493499999999997</v>
      </c>
      <c r="J1826" s="1" t="s">
        <v>1932</v>
      </c>
      <c r="K1826" s="1">
        <v>3</v>
      </c>
      <c r="L1826" s="1" t="s">
        <v>1948</v>
      </c>
      <c r="M1826" s="1" t="s">
        <v>1906</v>
      </c>
      <c r="N1826" s="1" t="s">
        <v>1976</v>
      </c>
      <c r="O1826" s="1" t="s">
        <v>1906</v>
      </c>
      <c r="P1826" s="1" t="s">
        <v>1905</v>
      </c>
      <c r="Q1826" s="1">
        <v>1.2999999523200001</v>
      </c>
    </row>
    <row r="1827" spans="1:17">
      <c r="A1827" s="1">
        <v>-80.700091903599997</v>
      </c>
      <c r="B1827" s="1">
        <v>47.626450864399999</v>
      </c>
      <c r="C1827" s="1" t="s">
        <v>10816</v>
      </c>
      <c r="D1827" s="1" t="s">
        <v>1911</v>
      </c>
      <c r="E1827" s="1">
        <v>1640</v>
      </c>
      <c r="F1827" s="1" t="s">
        <v>2096</v>
      </c>
      <c r="G1827" s="1">
        <v>873691</v>
      </c>
      <c r="H1827" s="1">
        <v>47.626370000000001</v>
      </c>
      <c r="I1827" s="1">
        <v>-80.700209999999998</v>
      </c>
      <c r="J1827" s="1" t="s">
        <v>1932</v>
      </c>
      <c r="K1827" s="1">
        <v>1</v>
      </c>
      <c r="L1827" s="1" t="s">
        <v>1908</v>
      </c>
      <c r="M1827" s="1" t="s">
        <v>1906</v>
      </c>
      <c r="N1827" s="1" t="s">
        <v>1907</v>
      </c>
      <c r="O1827" s="1" t="s">
        <v>1906</v>
      </c>
      <c r="P1827" s="1" t="s">
        <v>1905</v>
      </c>
      <c r="Q1827" s="1">
        <v>1.2999999523200001</v>
      </c>
    </row>
    <row r="1828" spans="1:17">
      <c r="A1828" s="1">
        <v>-80.276015650800005</v>
      </c>
      <c r="B1828" s="1">
        <v>47.661710675400002</v>
      </c>
      <c r="C1828" s="1" t="s">
        <v>10815</v>
      </c>
      <c r="D1828" s="1" t="s">
        <v>1911</v>
      </c>
      <c r="E1828" s="1">
        <v>1640</v>
      </c>
      <c r="F1828" s="1" t="s">
        <v>2096</v>
      </c>
      <c r="G1828" s="1">
        <v>871759</v>
      </c>
      <c r="H1828" s="1">
        <v>47.661630000000002</v>
      </c>
      <c r="I1828" s="1">
        <v>-80.276150000000001</v>
      </c>
      <c r="J1828" s="1" t="s">
        <v>1932</v>
      </c>
      <c r="K1828" s="1">
        <v>3</v>
      </c>
      <c r="L1828" s="1" t="s">
        <v>1908</v>
      </c>
      <c r="M1828" s="1" t="s">
        <v>1906</v>
      </c>
      <c r="N1828" s="1" t="s">
        <v>1920</v>
      </c>
      <c r="O1828" s="1" t="s">
        <v>1906</v>
      </c>
      <c r="P1828" s="1" t="s">
        <v>1905</v>
      </c>
      <c r="Q1828" s="1">
        <v>1.2999999523200001</v>
      </c>
    </row>
    <row r="1829" spans="1:17">
      <c r="A1829" s="1">
        <v>-80.112073993699994</v>
      </c>
      <c r="B1829" s="1">
        <v>46.108953594299997</v>
      </c>
      <c r="C1829" s="1" t="s">
        <v>10814</v>
      </c>
      <c r="D1829" s="1" t="s">
        <v>1911</v>
      </c>
      <c r="E1829" s="1">
        <v>1639</v>
      </c>
      <c r="F1829" s="1" t="s">
        <v>2012</v>
      </c>
      <c r="G1829" s="1">
        <v>873546</v>
      </c>
      <c r="H1829" s="1">
        <v>46.108910000000002</v>
      </c>
      <c r="I1829" s="1">
        <v>-80.11224</v>
      </c>
      <c r="J1829" s="1" t="s">
        <v>1932</v>
      </c>
      <c r="K1829" s="1">
        <v>9</v>
      </c>
      <c r="L1829" s="1" t="s">
        <v>1948</v>
      </c>
      <c r="M1829" s="1" t="s">
        <v>1906</v>
      </c>
      <c r="N1829" s="1" t="s">
        <v>1976</v>
      </c>
      <c r="O1829" s="1" t="s">
        <v>1906</v>
      </c>
      <c r="P1829" s="1" t="s">
        <v>1905</v>
      </c>
      <c r="Q1829" s="1">
        <v>1.2999999523200001</v>
      </c>
    </row>
    <row r="1830" spans="1:17">
      <c r="A1830" s="1">
        <v>-79.936130666500006</v>
      </c>
      <c r="B1830" s="1">
        <v>46.108948361400003</v>
      </c>
      <c r="C1830" s="1" t="s">
        <v>10813</v>
      </c>
      <c r="D1830" s="1" t="s">
        <v>1911</v>
      </c>
      <c r="E1830" s="1">
        <v>1956</v>
      </c>
      <c r="F1830" s="1" t="s">
        <v>2362</v>
      </c>
      <c r="G1830" s="1">
        <v>883033</v>
      </c>
      <c r="H1830" s="1">
        <v>46.108899999999998</v>
      </c>
      <c r="I1830" s="1">
        <v>-79.936300000000003</v>
      </c>
      <c r="J1830" s="1" t="s">
        <v>1932</v>
      </c>
      <c r="K1830" s="1">
        <v>7</v>
      </c>
      <c r="L1830" s="1" t="s">
        <v>1948</v>
      </c>
      <c r="M1830" s="1" t="s">
        <v>1906</v>
      </c>
      <c r="N1830" s="1" t="s">
        <v>1907</v>
      </c>
      <c r="O1830" s="1" t="s">
        <v>1906</v>
      </c>
      <c r="P1830" s="1" t="s">
        <v>1905</v>
      </c>
      <c r="Q1830" s="1">
        <v>1.2999999523200001</v>
      </c>
    </row>
    <row r="1831" spans="1:17">
      <c r="A1831" s="1">
        <v>-79.077108800399998</v>
      </c>
      <c r="B1831" s="1">
        <v>46.133913826200001</v>
      </c>
      <c r="C1831" s="1" t="s">
        <v>10812</v>
      </c>
      <c r="D1831" s="1" t="s">
        <v>1911</v>
      </c>
      <c r="E1831" s="1">
        <v>1956</v>
      </c>
      <c r="F1831" s="1" t="s">
        <v>2362</v>
      </c>
      <c r="G1831" s="1">
        <v>881243</v>
      </c>
      <c r="H1831" s="1">
        <v>46.133859999999999</v>
      </c>
      <c r="I1831" s="1">
        <v>-79.077309999999997</v>
      </c>
      <c r="J1831" s="1" t="s">
        <v>1932</v>
      </c>
      <c r="K1831" s="1">
        <v>3</v>
      </c>
      <c r="L1831" s="1" t="s">
        <v>1908</v>
      </c>
      <c r="M1831" s="1" t="s">
        <v>1906</v>
      </c>
      <c r="N1831" s="1" t="s">
        <v>1907</v>
      </c>
      <c r="O1831" s="1" t="s">
        <v>1906</v>
      </c>
      <c r="P1831" s="1" t="s">
        <v>1905</v>
      </c>
      <c r="Q1831" s="1">
        <v>1.2999999523200001</v>
      </c>
    </row>
    <row r="1832" spans="1:17">
      <c r="A1832" s="1">
        <v>-79.360490125300004</v>
      </c>
      <c r="B1832" s="1">
        <v>46.289571061099998</v>
      </c>
      <c r="C1832" s="1" t="s">
        <v>10811</v>
      </c>
      <c r="D1832" s="1" t="s">
        <v>1911</v>
      </c>
      <c r="E1832" s="1">
        <v>1956</v>
      </c>
      <c r="F1832" s="1" t="s">
        <v>2362</v>
      </c>
      <c r="G1832" s="1">
        <v>883052</v>
      </c>
      <c r="H1832" s="1">
        <v>46.289520000000003</v>
      </c>
      <c r="I1832" s="1">
        <v>-79.360680000000002</v>
      </c>
      <c r="J1832" s="1" t="s">
        <v>1914</v>
      </c>
      <c r="K1832" s="1">
        <v>5</v>
      </c>
      <c r="L1832" s="1" t="s">
        <v>1948</v>
      </c>
      <c r="M1832" s="1" t="s">
        <v>1973</v>
      </c>
      <c r="N1832" s="1" t="s">
        <v>2021</v>
      </c>
      <c r="O1832" s="1" t="s">
        <v>1913</v>
      </c>
      <c r="P1832" s="1" t="s">
        <v>1905</v>
      </c>
      <c r="Q1832" s="1">
        <v>1.2999999523200001</v>
      </c>
    </row>
    <row r="1833" spans="1:17">
      <c r="A1833" s="1">
        <v>-79.994730280100001</v>
      </c>
      <c r="B1833" s="1">
        <v>46.668408024900003</v>
      </c>
      <c r="C1833" s="1" t="s">
        <v>10810</v>
      </c>
      <c r="D1833" s="1" t="s">
        <v>1911</v>
      </c>
      <c r="E1833" s="1">
        <v>1956</v>
      </c>
      <c r="F1833" s="1" t="s">
        <v>2362</v>
      </c>
      <c r="G1833" s="1">
        <v>883114</v>
      </c>
      <c r="H1833" s="1">
        <v>46.66836</v>
      </c>
      <c r="I1833" s="1">
        <v>-79.994889999999998</v>
      </c>
      <c r="J1833" s="1" t="s">
        <v>2066</v>
      </c>
      <c r="K1833" s="1">
        <v>4</v>
      </c>
      <c r="L1833" s="1" t="s">
        <v>1908</v>
      </c>
      <c r="M1833" s="1" t="s">
        <v>1906</v>
      </c>
      <c r="N1833" s="1" t="s">
        <v>1907</v>
      </c>
      <c r="O1833" s="1" t="s">
        <v>1906</v>
      </c>
      <c r="P1833" s="1" t="s">
        <v>1905</v>
      </c>
      <c r="Q1833" s="1">
        <v>1.2999999523200001</v>
      </c>
    </row>
    <row r="1834" spans="1:17">
      <c r="A1834" s="1">
        <v>-79.374502063600005</v>
      </c>
      <c r="B1834" s="1">
        <v>46.5320214093</v>
      </c>
      <c r="C1834" s="1" t="s">
        <v>10809</v>
      </c>
      <c r="D1834" s="1" t="s">
        <v>1911</v>
      </c>
      <c r="E1834" s="1">
        <v>1956</v>
      </c>
      <c r="F1834" s="1" t="s">
        <v>2362</v>
      </c>
      <c r="G1834" s="1">
        <v>883412</v>
      </c>
      <c r="H1834" s="1">
        <v>46.531970000000001</v>
      </c>
      <c r="I1834" s="1">
        <v>-79.374690000000001</v>
      </c>
      <c r="J1834" s="1" t="s">
        <v>1914</v>
      </c>
      <c r="K1834" s="1">
        <v>4</v>
      </c>
      <c r="L1834" s="1" t="s">
        <v>1908</v>
      </c>
      <c r="M1834" s="1" t="s">
        <v>1906</v>
      </c>
      <c r="N1834" s="1" t="s">
        <v>1907</v>
      </c>
      <c r="O1834" s="1" t="s">
        <v>1906</v>
      </c>
      <c r="P1834" s="1" t="s">
        <v>1905</v>
      </c>
      <c r="Q1834" s="1">
        <v>1.2999999523200001</v>
      </c>
    </row>
    <row r="1835" spans="1:17">
      <c r="A1835" s="1">
        <v>-79.533131498900005</v>
      </c>
      <c r="B1835" s="1">
        <v>46.691931011199998</v>
      </c>
      <c r="C1835" s="1" t="s">
        <v>10808</v>
      </c>
      <c r="D1835" s="1" t="s">
        <v>1911</v>
      </c>
      <c r="E1835" s="1">
        <v>1956</v>
      </c>
      <c r="F1835" s="1" t="s">
        <v>2362</v>
      </c>
      <c r="G1835" s="1">
        <v>883302</v>
      </c>
      <c r="H1835" s="1">
        <v>46.691879999999998</v>
      </c>
      <c r="I1835" s="1">
        <v>-79.53331</v>
      </c>
      <c r="J1835" s="1" t="s">
        <v>2066</v>
      </c>
      <c r="K1835" s="1">
        <v>5</v>
      </c>
      <c r="L1835" s="1" t="s">
        <v>1948</v>
      </c>
      <c r="M1835" s="1" t="s">
        <v>1906</v>
      </c>
      <c r="N1835" s="1" t="s">
        <v>1907</v>
      </c>
      <c r="O1835" s="1" t="s">
        <v>1906</v>
      </c>
      <c r="P1835" s="1" t="s">
        <v>1905</v>
      </c>
      <c r="Q1835" s="1">
        <v>1.2999999523200001</v>
      </c>
    </row>
    <row r="1836" spans="1:17">
      <c r="A1836" s="1">
        <v>-79.802046063800006</v>
      </c>
      <c r="B1836" s="1">
        <v>47.041297003799997</v>
      </c>
      <c r="C1836" s="1" t="s">
        <v>10807</v>
      </c>
      <c r="D1836" s="1" t="s">
        <v>1911</v>
      </c>
      <c r="E1836" s="1">
        <v>1640</v>
      </c>
      <c r="F1836" s="1" t="s">
        <v>3089</v>
      </c>
      <c r="G1836" s="1">
        <v>871010</v>
      </c>
      <c r="H1836" s="1">
        <v>47.041229999999999</v>
      </c>
      <c r="I1836" s="1">
        <v>-79.802199999999999</v>
      </c>
      <c r="J1836" s="1" t="s">
        <v>1932</v>
      </c>
      <c r="K1836" s="1">
        <v>12</v>
      </c>
      <c r="L1836" s="1" t="s">
        <v>1908</v>
      </c>
      <c r="M1836" s="1" t="s">
        <v>1906</v>
      </c>
      <c r="N1836" s="1" t="s">
        <v>2048</v>
      </c>
      <c r="O1836" s="1" t="s">
        <v>1906</v>
      </c>
      <c r="P1836" s="1" t="s">
        <v>1905</v>
      </c>
      <c r="Q1836" s="1">
        <v>1.2999999523200001</v>
      </c>
    </row>
    <row r="1837" spans="1:17">
      <c r="A1837" s="1">
        <v>-79.618719957400003</v>
      </c>
      <c r="B1837" s="1">
        <v>47.050646976700001</v>
      </c>
      <c r="C1837" s="1" t="s">
        <v>10806</v>
      </c>
      <c r="D1837" s="1" t="s">
        <v>1911</v>
      </c>
      <c r="E1837" s="1">
        <v>1640</v>
      </c>
      <c r="F1837" s="1" t="s">
        <v>3089</v>
      </c>
      <c r="G1837" s="1">
        <v>871056</v>
      </c>
      <c r="H1837" s="1">
        <v>47.050579999999997</v>
      </c>
      <c r="I1837" s="1">
        <v>-79.618880000000004</v>
      </c>
      <c r="J1837" s="1" t="s">
        <v>1932</v>
      </c>
      <c r="K1837" s="1">
        <v>1</v>
      </c>
      <c r="L1837" s="1" t="s">
        <v>1908</v>
      </c>
      <c r="M1837" s="1" t="s">
        <v>1906</v>
      </c>
      <c r="N1837" s="1" t="s">
        <v>1907</v>
      </c>
      <c r="O1837" s="1" t="s">
        <v>1906</v>
      </c>
      <c r="P1837" s="1" t="s">
        <v>1905</v>
      </c>
      <c r="Q1837" s="1">
        <v>1.2999999523200001</v>
      </c>
    </row>
    <row r="1838" spans="1:17">
      <c r="A1838" s="1">
        <v>-79.798965677699996</v>
      </c>
      <c r="B1838" s="1">
        <v>47.0092545774</v>
      </c>
      <c r="C1838" s="1" t="s">
        <v>10805</v>
      </c>
      <c r="D1838" s="1" t="s">
        <v>1911</v>
      </c>
      <c r="E1838" s="1">
        <v>1640</v>
      </c>
      <c r="F1838" s="1" t="s">
        <v>3089</v>
      </c>
      <c r="G1838" s="1">
        <v>871077</v>
      </c>
      <c r="H1838" s="1">
        <v>47.009189999999997</v>
      </c>
      <c r="I1838" s="1">
        <v>-79.799120000000002</v>
      </c>
      <c r="J1838" s="1" t="s">
        <v>1909</v>
      </c>
      <c r="K1838" s="1">
        <v>11</v>
      </c>
      <c r="L1838" s="1" t="s">
        <v>1908</v>
      </c>
      <c r="M1838" s="1" t="s">
        <v>1906</v>
      </c>
      <c r="N1838" s="1" t="s">
        <v>2062</v>
      </c>
      <c r="O1838" s="1" t="s">
        <v>1906</v>
      </c>
      <c r="P1838" s="1" t="s">
        <v>1905</v>
      </c>
      <c r="Q1838" s="1">
        <v>1.2999999523200001</v>
      </c>
    </row>
    <row r="1839" spans="1:17">
      <c r="A1839" s="1">
        <v>-80.057076545100003</v>
      </c>
      <c r="B1839" s="1">
        <v>47.179830762000002</v>
      </c>
      <c r="C1839" s="1" t="s">
        <v>10804</v>
      </c>
      <c r="D1839" s="1" t="s">
        <v>1911</v>
      </c>
      <c r="E1839" s="1">
        <v>1640</v>
      </c>
      <c r="F1839" s="1" t="s">
        <v>2096</v>
      </c>
      <c r="G1839" s="1">
        <v>871477</v>
      </c>
      <c r="H1839" s="1">
        <v>47.179749999999999</v>
      </c>
      <c r="I1839" s="1">
        <v>-80.057220000000001</v>
      </c>
      <c r="J1839" s="1" t="s">
        <v>1932</v>
      </c>
      <c r="K1839" s="1">
        <v>4</v>
      </c>
      <c r="L1839" s="1" t="s">
        <v>1908</v>
      </c>
      <c r="M1839" s="1" t="s">
        <v>1906</v>
      </c>
      <c r="N1839" s="1" t="s">
        <v>1920</v>
      </c>
      <c r="O1839" s="1" t="s">
        <v>1906</v>
      </c>
      <c r="P1839" s="1" t="s">
        <v>1905</v>
      </c>
      <c r="Q1839" s="1">
        <v>1.2999999523200001</v>
      </c>
    </row>
    <row r="1840" spans="1:17">
      <c r="A1840" s="1">
        <v>-80.035155696000004</v>
      </c>
      <c r="B1840" s="1">
        <v>47.1785913127</v>
      </c>
      <c r="C1840" s="1" t="s">
        <v>10803</v>
      </c>
      <c r="D1840" s="1" t="s">
        <v>1911</v>
      </c>
      <c r="E1840" s="1">
        <v>1640</v>
      </c>
      <c r="F1840" s="1" t="s">
        <v>2096</v>
      </c>
      <c r="G1840" s="1">
        <v>871582</v>
      </c>
      <c r="H1840" s="1">
        <v>47.178510000000003</v>
      </c>
      <c r="I1840" s="1">
        <v>-80.035300000000007</v>
      </c>
      <c r="J1840" s="1" t="s">
        <v>2066</v>
      </c>
      <c r="K1840" s="1">
        <v>8</v>
      </c>
      <c r="L1840" s="1" t="s">
        <v>1908</v>
      </c>
      <c r="M1840" s="1" t="s">
        <v>1906</v>
      </c>
      <c r="N1840" s="1" t="s">
        <v>2048</v>
      </c>
      <c r="O1840" s="1" t="s">
        <v>1906</v>
      </c>
      <c r="P1840" s="1" t="s">
        <v>1905</v>
      </c>
      <c r="Q1840" s="1">
        <v>1.2999999523200001</v>
      </c>
    </row>
    <row r="1841" spans="1:17">
      <c r="A1841" s="1">
        <v>-79.961152962400007</v>
      </c>
      <c r="B1841" s="1">
        <v>47.2456939498</v>
      </c>
      <c r="C1841" s="1" t="s">
        <v>10802</v>
      </c>
      <c r="D1841" s="1" t="s">
        <v>1911</v>
      </c>
      <c r="E1841" s="1">
        <v>1640</v>
      </c>
      <c r="F1841" s="1" t="s">
        <v>3089</v>
      </c>
      <c r="G1841" s="1">
        <v>873029</v>
      </c>
      <c r="H1841" s="1">
        <v>47.245620000000002</v>
      </c>
      <c r="I1841" s="1">
        <v>-79.961299999999994</v>
      </c>
      <c r="J1841" s="1" t="s">
        <v>1932</v>
      </c>
      <c r="K1841" s="1">
        <v>4</v>
      </c>
      <c r="L1841" s="1" t="s">
        <v>1948</v>
      </c>
      <c r="M1841" s="1" t="s">
        <v>1906</v>
      </c>
      <c r="N1841" s="1" t="s">
        <v>1907</v>
      </c>
      <c r="O1841" s="1" t="s">
        <v>1906</v>
      </c>
      <c r="P1841" s="1" t="s">
        <v>1905</v>
      </c>
      <c r="Q1841" s="1">
        <v>1.2999999523200001</v>
      </c>
    </row>
    <row r="1842" spans="1:17">
      <c r="A1842" s="1">
        <v>-80.051026160899994</v>
      </c>
      <c r="B1842" s="1">
        <v>47.306237729099998</v>
      </c>
      <c r="C1842" s="1" t="s">
        <v>10801</v>
      </c>
      <c r="D1842" s="1" t="s">
        <v>1911</v>
      </c>
      <c r="E1842" s="1">
        <v>1640</v>
      </c>
      <c r="F1842" s="1" t="s">
        <v>2096</v>
      </c>
      <c r="G1842" s="1">
        <v>871592</v>
      </c>
      <c r="H1842" s="1">
        <v>47.306159999999998</v>
      </c>
      <c r="I1842" s="1">
        <v>-80.051169999999999</v>
      </c>
      <c r="J1842" s="1" t="s">
        <v>1932</v>
      </c>
      <c r="K1842" s="1">
        <v>25</v>
      </c>
      <c r="L1842" s="1" t="s">
        <v>1908</v>
      </c>
      <c r="M1842" s="1" t="s">
        <v>1906</v>
      </c>
      <c r="N1842" s="1" t="s">
        <v>1976</v>
      </c>
      <c r="O1842" s="1" t="s">
        <v>1906</v>
      </c>
      <c r="P1842" s="1" t="s">
        <v>1905</v>
      </c>
      <c r="Q1842" s="1">
        <v>1.2999999523200001</v>
      </c>
    </row>
    <row r="1843" spans="1:17">
      <c r="A1843" s="1">
        <v>-80.126889070900006</v>
      </c>
      <c r="B1843" s="1">
        <v>47.297068128900001</v>
      </c>
      <c r="C1843" s="1" t="s">
        <v>10800</v>
      </c>
      <c r="D1843" s="1" t="s">
        <v>1911</v>
      </c>
      <c r="E1843" s="1">
        <v>1640</v>
      </c>
      <c r="F1843" s="1" t="s">
        <v>2096</v>
      </c>
      <c r="G1843" s="1">
        <v>871594</v>
      </c>
      <c r="H1843" s="1">
        <v>47.296990000000001</v>
      </c>
      <c r="I1843" s="1">
        <v>-80.127030000000005</v>
      </c>
      <c r="J1843" s="1" t="s">
        <v>1932</v>
      </c>
      <c r="K1843" s="1">
        <v>12</v>
      </c>
      <c r="L1843" s="1" t="s">
        <v>1908</v>
      </c>
      <c r="M1843" s="1" t="s">
        <v>1906</v>
      </c>
      <c r="N1843" s="1" t="s">
        <v>2048</v>
      </c>
      <c r="O1843" s="1" t="s">
        <v>1906</v>
      </c>
      <c r="P1843" s="1" t="s">
        <v>1905</v>
      </c>
      <c r="Q1843" s="1">
        <v>1.2999999523200001</v>
      </c>
    </row>
    <row r="1844" spans="1:17">
      <c r="A1844" s="1">
        <v>-80.098337958499997</v>
      </c>
      <c r="B1844" s="1">
        <v>47.550140578300002</v>
      </c>
      <c r="C1844" s="1" t="s">
        <v>10799</v>
      </c>
      <c r="D1844" s="1" t="s">
        <v>1911</v>
      </c>
      <c r="E1844" s="1">
        <v>1640</v>
      </c>
      <c r="F1844" s="1" t="s">
        <v>2096</v>
      </c>
      <c r="G1844" s="1">
        <v>871766</v>
      </c>
      <c r="H1844" s="1">
        <v>47.550060000000002</v>
      </c>
      <c r="I1844" s="1">
        <v>-80.098479999999995</v>
      </c>
      <c r="J1844" s="1" t="s">
        <v>1909</v>
      </c>
      <c r="K1844" s="1">
        <v>17</v>
      </c>
      <c r="L1844" s="1" t="s">
        <v>1908</v>
      </c>
      <c r="M1844" s="1" t="s">
        <v>1906</v>
      </c>
      <c r="N1844" s="1" t="s">
        <v>2216</v>
      </c>
      <c r="O1844" s="1" t="s">
        <v>1906</v>
      </c>
      <c r="P1844" s="1" t="s">
        <v>1905</v>
      </c>
      <c r="Q1844" s="1">
        <v>1.2999999523200001</v>
      </c>
    </row>
    <row r="1845" spans="1:17">
      <c r="A1845" s="1">
        <v>-85.740366395400002</v>
      </c>
      <c r="B1845" s="1">
        <v>47.949560654800003</v>
      </c>
      <c r="C1845" s="1" t="s">
        <v>10798</v>
      </c>
      <c r="D1845" s="1" t="s">
        <v>1911</v>
      </c>
      <c r="E1845" s="1">
        <v>2361</v>
      </c>
      <c r="F1845" s="1" t="s">
        <v>2000</v>
      </c>
      <c r="G1845" s="1">
        <v>781262</v>
      </c>
      <c r="H1845" s="1">
        <v>47.949509999999997</v>
      </c>
      <c r="I1845" s="1">
        <v>-85.740399999999994</v>
      </c>
      <c r="J1845" s="1" t="s">
        <v>1914</v>
      </c>
      <c r="K1845" s="1">
        <v>3.0480000972700001</v>
      </c>
      <c r="L1845" s="1" t="s">
        <v>1918</v>
      </c>
      <c r="M1845" s="1" t="s">
        <v>1906</v>
      </c>
      <c r="N1845" s="1" t="s">
        <v>1920</v>
      </c>
      <c r="O1845" s="1" t="s">
        <v>1906</v>
      </c>
      <c r="P1845" s="1">
        <v>2.9000000953699998</v>
      </c>
      <c r="Q1845" s="1">
        <v>1.2999999523200001</v>
      </c>
    </row>
    <row r="1846" spans="1:17">
      <c r="A1846" s="1">
        <v>-85.737232908199999</v>
      </c>
      <c r="B1846" s="1">
        <v>48.046459359099998</v>
      </c>
      <c r="C1846" s="1" t="s">
        <v>10797</v>
      </c>
      <c r="D1846" s="1" t="s">
        <v>1911</v>
      </c>
      <c r="E1846" s="1">
        <v>2362</v>
      </c>
      <c r="F1846" s="1" t="s">
        <v>2034</v>
      </c>
      <c r="G1846" s="1">
        <v>783246</v>
      </c>
      <c r="H1846" s="1">
        <v>48.046410000000002</v>
      </c>
      <c r="I1846" s="1">
        <v>-85.737269999999995</v>
      </c>
      <c r="J1846" s="1" t="s">
        <v>1914</v>
      </c>
      <c r="K1846" s="1">
        <v>1.52400004864</v>
      </c>
      <c r="L1846" s="1" t="s">
        <v>1908</v>
      </c>
      <c r="M1846" s="1" t="s">
        <v>1906</v>
      </c>
      <c r="N1846" s="1" t="s">
        <v>1920</v>
      </c>
      <c r="O1846" s="1" t="s">
        <v>1906</v>
      </c>
      <c r="P1846" s="1">
        <v>3.5</v>
      </c>
      <c r="Q1846" s="1">
        <v>1.2999999523200001</v>
      </c>
    </row>
    <row r="1847" spans="1:17">
      <c r="A1847" s="1">
        <v>-85.490306462299998</v>
      </c>
      <c r="B1847" s="1">
        <v>48.0016036576</v>
      </c>
      <c r="C1847" s="1" t="s">
        <v>10796</v>
      </c>
      <c r="D1847" s="1" t="s">
        <v>1911</v>
      </c>
      <c r="E1847" s="1">
        <v>2362</v>
      </c>
      <c r="F1847" s="1" t="s">
        <v>2034</v>
      </c>
      <c r="G1847" s="1">
        <v>783230</v>
      </c>
      <c r="H1847" s="1">
        <v>48.001550000000002</v>
      </c>
      <c r="I1847" s="1">
        <v>-85.490359999999995</v>
      </c>
      <c r="J1847" s="1" t="s">
        <v>1932</v>
      </c>
      <c r="K1847" s="1">
        <v>10.6680002213</v>
      </c>
      <c r="L1847" s="1" t="s">
        <v>1918</v>
      </c>
      <c r="M1847" s="1" t="s">
        <v>1973</v>
      </c>
      <c r="N1847" s="1" t="s">
        <v>1920</v>
      </c>
      <c r="O1847" s="1" t="s">
        <v>1906</v>
      </c>
      <c r="P1847" s="1">
        <v>3.2999999523199999</v>
      </c>
      <c r="Q1847" s="1">
        <v>1.2999999523200001</v>
      </c>
    </row>
    <row r="1848" spans="1:17">
      <c r="A1848" s="1">
        <v>-85.485812374999995</v>
      </c>
      <c r="B1848" s="1">
        <v>48.073590139499998</v>
      </c>
      <c r="C1848" s="1" t="s">
        <v>10795</v>
      </c>
      <c r="D1848" s="1" t="s">
        <v>1911</v>
      </c>
      <c r="E1848" s="1">
        <v>2362</v>
      </c>
      <c r="F1848" s="1" t="s">
        <v>2034</v>
      </c>
      <c r="G1848" s="1">
        <v>783252</v>
      </c>
      <c r="H1848" s="1">
        <v>48.073540000000001</v>
      </c>
      <c r="I1848" s="1">
        <v>-85.485870000000006</v>
      </c>
      <c r="J1848" s="1" t="s">
        <v>1932</v>
      </c>
      <c r="K1848" s="1">
        <v>10.6680002213</v>
      </c>
      <c r="L1848" s="1" t="s">
        <v>1908</v>
      </c>
      <c r="M1848" s="1" t="s">
        <v>1906</v>
      </c>
      <c r="N1848" s="1" t="s">
        <v>1920</v>
      </c>
      <c r="O1848" s="1" t="s">
        <v>1906</v>
      </c>
      <c r="P1848" s="1">
        <v>2.9000000953699998</v>
      </c>
      <c r="Q1848" s="1">
        <v>1.2999999523200001</v>
      </c>
    </row>
    <row r="1849" spans="1:17">
      <c r="A1849" s="1">
        <v>-85.248998105400005</v>
      </c>
      <c r="B1849" s="1">
        <v>47.990664039999999</v>
      </c>
      <c r="C1849" s="1" t="s">
        <v>10794</v>
      </c>
      <c r="D1849" s="1" t="s">
        <v>1911</v>
      </c>
      <c r="E1849" s="1">
        <v>2361</v>
      </c>
      <c r="F1849" s="1" t="s">
        <v>2000</v>
      </c>
      <c r="G1849" s="1">
        <v>781251</v>
      </c>
      <c r="H1849" s="1">
        <v>47.990609999999997</v>
      </c>
      <c r="I1849" s="1">
        <v>-85.24906</v>
      </c>
      <c r="J1849" s="1" t="s">
        <v>1914</v>
      </c>
      <c r="K1849" s="1">
        <v>1.52400004864</v>
      </c>
      <c r="L1849" s="1" t="s">
        <v>1918</v>
      </c>
      <c r="M1849" s="1" t="s">
        <v>1906</v>
      </c>
      <c r="N1849" s="1" t="s">
        <v>1920</v>
      </c>
      <c r="O1849" s="1" t="s">
        <v>1906</v>
      </c>
      <c r="P1849" s="1">
        <v>3.5</v>
      </c>
      <c r="Q1849" s="1">
        <v>1.2999999523200001</v>
      </c>
    </row>
    <row r="1850" spans="1:17">
      <c r="A1850" s="1">
        <v>-85.229854378900001</v>
      </c>
      <c r="B1850" s="1">
        <v>48.0488865047</v>
      </c>
      <c r="C1850" s="1" t="s">
        <v>10793</v>
      </c>
      <c r="D1850" s="1" t="s">
        <v>1911</v>
      </c>
      <c r="E1850" s="1">
        <v>2362</v>
      </c>
      <c r="F1850" s="1" t="s">
        <v>2034</v>
      </c>
      <c r="G1850" s="1">
        <v>783220</v>
      </c>
      <c r="H1850" s="1">
        <v>48.048839999999998</v>
      </c>
      <c r="I1850" s="1">
        <v>-85.229920000000007</v>
      </c>
      <c r="J1850" s="1" t="s">
        <v>1914</v>
      </c>
      <c r="K1850" s="1">
        <v>4.5720000266999996</v>
      </c>
      <c r="L1850" s="1" t="s">
        <v>1918</v>
      </c>
      <c r="M1850" s="1" t="s">
        <v>1906</v>
      </c>
      <c r="N1850" s="1" t="s">
        <v>1920</v>
      </c>
      <c r="O1850" s="1" t="s">
        <v>1906</v>
      </c>
      <c r="P1850" s="1">
        <v>1.8999999761599999</v>
      </c>
      <c r="Q1850" s="1">
        <v>1.2999999523200001</v>
      </c>
    </row>
    <row r="1851" spans="1:17">
      <c r="A1851" s="1">
        <v>-85.586616285900007</v>
      </c>
      <c r="B1851" s="1">
        <v>48.106408417200001</v>
      </c>
      <c r="C1851" s="1" t="s">
        <v>10792</v>
      </c>
      <c r="D1851" s="1" t="s">
        <v>1911</v>
      </c>
      <c r="E1851" s="1">
        <v>2362</v>
      </c>
      <c r="F1851" s="1" t="s">
        <v>2034</v>
      </c>
      <c r="G1851" s="1">
        <v>781728</v>
      </c>
      <c r="H1851" s="1">
        <v>48.106360000000002</v>
      </c>
      <c r="I1851" s="1">
        <v>-85.586669999999998</v>
      </c>
      <c r="J1851" s="1" t="s">
        <v>1932</v>
      </c>
      <c r="K1851" s="1">
        <v>3.0480000972700001</v>
      </c>
      <c r="L1851" s="1" t="s">
        <v>1908</v>
      </c>
      <c r="M1851" s="1" t="s">
        <v>1906</v>
      </c>
      <c r="N1851" s="1" t="s">
        <v>1907</v>
      </c>
      <c r="O1851" s="1" t="s">
        <v>1906</v>
      </c>
      <c r="P1851" s="1">
        <v>3.0999999046300002</v>
      </c>
      <c r="Q1851" s="1">
        <v>1.2999999523200001</v>
      </c>
    </row>
    <row r="1852" spans="1:17">
      <c r="A1852" s="1">
        <v>-85.339603002299995</v>
      </c>
      <c r="B1852" s="1">
        <v>48.127066568700002</v>
      </c>
      <c r="C1852" s="1" t="s">
        <v>10791</v>
      </c>
      <c r="D1852" s="1" t="s">
        <v>1911</v>
      </c>
      <c r="E1852" s="1">
        <v>2362</v>
      </c>
      <c r="F1852" s="1" t="s">
        <v>2034</v>
      </c>
      <c r="G1852" s="1">
        <v>781780</v>
      </c>
      <c r="H1852" s="1">
        <v>48.127020000000002</v>
      </c>
      <c r="I1852" s="1">
        <v>-85.339669999999998</v>
      </c>
      <c r="J1852" s="1" t="s">
        <v>1914</v>
      </c>
      <c r="K1852" s="1">
        <v>4.5720000266999996</v>
      </c>
      <c r="L1852" s="1" t="s">
        <v>1908</v>
      </c>
      <c r="M1852" s="1" t="s">
        <v>1906</v>
      </c>
      <c r="N1852" s="1" t="s">
        <v>1907</v>
      </c>
      <c r="O1852" s="1" t="s">
        <v>1906</v>
      </c>
      <c r="P1852" s="1">
        <v>3.9000000953699998</v>
      </c>
      <c r="Q1852" s="1">
        <v>1.2999999523200001</v>
      </c>
    </row>
    <row r="1853" spans="1:17">
      <c r="A1853" s="1">
        <v>-85.317990504600004</v>
      </c>
      <c r="B1853" s="1">
        <v>48.161283375499998</v>
      </c>
      <c r="C1853" s="1" t="s">
        <v>10790</v>
      </c>
      <c r="D1853" s="1" t="s">
        <v>1911</v>
      </c>
      <c r="E1853" s="1">
        <v>2362</v>
      </c>
      <c r="F1853" s="1" t="s">
        <v>2034</v>
      </c>
      <c r="G1853" s="1">
        <v>781934</v>
      </c>
      <c r="H1853" s="1">
        <v>48.161239999999999</v>
      </c>
      <c r="I1853" s="1">
        <v>-85.318060000000003</v>
      </c>
      <c r="J1853" s="1" t="s">
        <v>1909</v>
      </c>
      <c r="K1853" s="1">
        <v>6.0960001945500002</v>
      </c>
      <c r="L1853" s="1" t="s">
        <v>1918</v>
      </c>
      <c r="M1853" s="1" t="s">
        <v>1906</v>
      </c>
      <c r="N1853" s="1" t="s">
        <v>1920</v>
      </c>
      <c r="O1853" s="1" t="s">
        <v>1906</v>
      </c>
      <c r="P1853" s="1">
        <v>4.5999999046299997</v>
      </c>
      <c r="Q1853" s="1">
        <v>1.2999999523200001</v>
      </c>
    </row>
    <row r="1854" spans="1:17">
      <c r="A1854" s="1">
        <v>-85.157985782899999</v>
      </c>
      <c r="B1854" s="1">
        <v>48.169694065500003</v>
      </c>
      <c r="C1854" s="1" t="s">
        <v>10789</v>
      </c>
      <c r="D1854" s="1" t="s">
        <v>1911</v>
      </c>
      <c r="E1854" s="1">
        <v>2362</v>
      </c>
      <c r="F1854" s="1" t="s">
        <v>2034</v>
      </c>
      <c r="G1854" s="1">
        <v>783269</v>
      </c>
      <c r="H1854" s="1">
        <v>48.169649999999997</v>
      </c>
      <c r="I1854" s="1">
        <v>-85.158060000000006</v>
      </c>
      <c r="J1854" s="1" t="s">
        <v>1932</v>
      </c>
      <c r="K1854" s="1">
        <v>7.6199998855600004</v>
      </c>
      <c r="L1854" s="1" t="s">
        <v>1908</v>
      </c>
      <c r="M1854" s="1" t="s">
        <v>1906</v>
      </c>
      <c r="N1854" s="1" t="s">
        <v>1920</v>
      </c>
      <c r="O1854" s="1" t="s">
        <v>1906</v>
      </c>
      <c r="P1854" s="1">
        <v>4.6999998092700004</v>
      </c>
      <c r="Q1854" s="1">
        <v>1.2999999523200001</v>
      </c>
    </row>
    <row r="1855" spans="1:17">
      <c r="A1855" s="1">
        <v>-85.582061809600006</v>
      </c>
      <c r="B1855" s="1">
        <v>48.186396395899997</v>
      </c>
      <c r="C1855" s="1" t="s">
        <v>10788</v>
      </c>
      <c r="D1855" s="1" t="s">
        <v>1911</v>
      </c>
      <c r="E1855" s="1">
        <v>2362</v>
      </c>
      <c r="F1855" s="1" t="s">
        <v>2034</v>
      </c>
      <c r="G1855" s="1">
        <v>781731</v>
      </c>
      <c r="H1855" s="1">
        <v>48.186349999999997</v>
      </c>
      <c r="I1855" s="1">
        <v>-85.582120000000003</v>
      </c>
      <c r="J1855" s="1" t="s">
        <v>1932</v>
      </c>
      <c r="K1855" s="1">
        <v>1.52400004864</v>
      </c>
      <c r="L1855" s="1" t="s">
        <v>1908</v>
      </c>
      <c r="M1855" s="1" t="s">
        <v>1906</v>
      </c>
      <c r="N1855" s="1" t="s">
        <v>1907</v>
      </c>
      <c r="O1855" s="1" t="s">
        <v>1906</v>
      </c>
      <c r="P1855" s="1">
        <v>3.5999999046300002</v>
      </c>
      <c r="Q1855" s="1">
        <v>1.2999999523200001</v>
      </c>
    </row>
    <row r="1856" spans="1:17">
      <c r="A1856" s="1">
        <v>-85.409731385399994</v>
      </c>
      <c r="B1856" s="1">
        <v>48.198851992800002</v>
      </c>
      <c r="C1856" s="1" t="s">
        <v>10787</v>
      </c>
      <c r="D1856" s="1" t="s">
        <v>1911</v>
      </c>
      <c r="E1856" s="1">
        <v>2362</v>
      </c>
      <c r="F1856" s="1" t="s">
        <v>2034</v>
      </c>
      <c r="G1856" s="1">
        <v>781787</v>
      </c>
      <c r="H1856" s="1">
        <v>48.198810000000002</v>
      </c>
      <c r="I1856" s="1">
        <v>-85.409800000000004</v>
      </c>
      <c r="J1856" s="1" t="s">
        <v>1932</v>
      </c>
      <c r="K1856" s="1">
        <v>1.828799963</v>
      </c>
      <c r="L1856" s="1" t="s">
        <v>1908</v>
      </c>
      <c r="M1856" s="1" t="s">
        <v>1906</v>
      </c>
      <c r="N1856" s="1" t="s">
        <v>1907</v>
      </c>
      <c r="O1856" s="1" t="s">
        <v>1906</v>
      </c>
      <c r="P1856" s="1">
        <v>2.9000000953699998</v>
      </c>
      <c r="Q1856" s="1">
        <v>1.2999999523200001</v>
      </c>
    </row>
    <row r="1857" spans="1:17">
      <c r="A1857" s="1">
        <v>-85.4957049872</v>
      </c>
      <c r="B1857" s="1">
        <v>48.2325261103</v>
      </c>
      <c r="C1857" s="1" t="s">
        <v>10786</v>
      </c>
      <c r="D1857" s="1" t="s">
        <v>1911</v>
      </c>
      <c r="E1857" s="1">
        <v>2362</v>
      </c>
      <c r="F1857" s="1" t="s">
        <v>2034</v>
      </c>
      <c r="G1857" s="1">
        <v>781842</v>
      </c>
      <c r="H1857" s="1">
        <v>48.232480000000002</v>
      </c>
      <c r="I1857" s="1">
        <v>-85.495769999999993</v>
      </c>
      <c r="J1857" s="1" t="s">
        <v>1932</v>
      </c>
      <c r="K1857" s="1">
        <v>3.0480000972700001</v>
      </c>
      <c r="L1857" s="1" t="s">
        <v>1908</v>
      </c>
      <c r="M1857" s="1" t="s">
        <v>1906</v>
      </c>
      <c r="N1857" s="1" t="s">
        <v>1907</v>
      </c>
      <c r="O1857" s="1" t="s">
        <v>1906</v>
      </c>
      <c r="P1857" s="1">
        <v>3.5999999046300002</v>
      </c>
      <c r="Q1857" s="1">
        <v>1.2999999523200001</v>
      </c>
    </row>
    <row r="1858" spans="1:17">
      <c r="A1858" s="1">
        <v>-85.272305908199996</v>
      </c>
      <c r="B1858" s="1">
        <v>48.244745054600003</v>
      </c>
      <c r="C1858" s="1" t="s">
        <v>10785</v>
      </c>
      <c r="D1858" s="1" t="s">
        <v>1911</v>
      </c>
      <c r="E1858" s="1">
        <v>2362</v>
      </c>
      <c r="F1858" s="1" t="s">
        <v>2034</v>
      </c>
      <c r="G1858" s="1">
        <v>781936</v>
      </c>
      <c r="H1858" s="1">
        <v>48.244700000000002</v>
      </c>
      <c r="I1858" s="1">
        <v>-85.272379999999998</v>
      </c>
      <c r="J1858" s="1" t="s">
        <v>1914</v>
      </c>
      <c r="K1858" s="1">
        <v>4.5720000266999996</v>
      </c>
      <c r="L1858" s="1" t="s">
        <v>1908</v>
      </c>
      <c r="M1858" s="1" t="s">
        <v>1906</v>
      </c>
      <c r="N1858" s="1" t="s">
        <v>1920</v>
      </c>
      <c r="O1858" s="1" t="s">
        <v>1906</v>
      </c>
      <c r="P1858" s="1">
        <v>2.5999999046300002</v>
      </c>
      <c r="Q1858" s="1">
        <v>1.2999999523200001</v>
      </c>
    </row>
    <row r="1859" spans="1:17">
      <c r="A1859" s="1">
        <v>-85.239844744899997</v>
      </c>
      <c r="B1859" s="1">
        <v>48.253794880400001</v>
      </c>
      <c r="C1859" s="1" t="s">
        <v>10784</v>
      </c>
      <c r="D1859" s="1" t="s">
        <v>1911</v>
      </c>
      <c r="E1859" s="1">
        <v>2362</v>
      </c>
      <c r="F1859" s="1" t="s">
        <v>2034</v>
      </c>
      <c r="G1859" s="1">
        <v>781948</v>
      </c>
      <c r="H1859" s="1">
        <v>48.253749999999997</v>
      </c>
      <c r="I1859" s="1">
        <v>-85.239919999999998</v>
      </c>
      <c r="J1859" s="1" t="s">
        <v>1914</v>
      </c>
      <c r="K1859" s="1">
        <v>9.1440000534100001</v>
      </c>
      <c r="L1859" s="1" t="s">
        <v>1908</v>
      </c>
      <c r="M1859" s="1" t="s">
        <v>1906</v>
      </c>
      <c r="N1859" s="1" t="s">
        <v>1920</v>
      </c>
      <c r="O1859" s="1" t="s">
        <v>1906</v>
      </c>
      <c r="P1859" s="1">
        <v>4.1999998092700004</v>
      </c>
      <c r="Q1859" s="1">
        <v>1.2999999523200001</v>
      </c>
    </row>
    <row r="1860" spans="1:17">
      <c r="A1860" s="1">
        <v>-86.225614461500001</v>
      </c>
      <c r="B1860" s="1">
        <v>48.483798768100002</v>
      </c>
      <c r="C1860" s="1" t="s">
        <v>10783</v>
      </c>
      <c r="D1860" s="1" t="s">
        <v>1911</v>
      </c>
      <c r="E1860" s="1">
        <v>2360</v>
      </c>
      <c r="F1860" s="1" t="s">
        <v>1910</v>
      </c>
      <c r="G1860" s="1">
        <v>773009</v>
      </c>
      <c r="H1860" s="1">
        <v>48.483750000000001</v>
      </c>
      <c r="I1860" s="1">
        <v>-86.225660000000005</v>
      </c>
      <c r="J1860" s="1" t="s">
        <v>1914</v>
      </c>
      <c r="K1860" s="1">
        <v>3.9623999595599999</v>
      </c>
      <c r="L1860" s="1" t="s">
        <v>1918</v>
      </c>
      <c r="M1860" s="1" t="s">
        <v>1906</v>
      </c>
      <c r="N1860" s="1" t="s">
        <v>1920</v>
      </c>
      <c r="O1860" s="1" t="s">
        <v>1906</v>
      </c>
      <c r="P1860" s="1">
        <v>4.5999999046299997</v>
      </c>
      <c r="Q1860" s="1">
        <v>1.2999999523200001</v>
      </c>
    </row>
    <row r="1861" spans="1:17">
      <c r="A1861" s="1">
        <v>-85.969883135000003</v>
      </c>
      <c r="B1861" s="1">
        <v>48.6955289944</v>
      </c>
      <c r="C1861" s="1" t="s">
        <v>10782</v>
      </c>
      <c r="D1861" s="1" t="s">
        <v>1911</v>
      </c>
      <c r="E1861" s="1">
        <v>2362</v>
      </c>
      <c r="F1861" s="1" t="s">
        <v>2034</v>
      </c>
      <c r="G1861" s="1">
        <v>781747</v>
      </c>
      <c r="H1861" s="1">
        <v>48.695480000000003</v>
      </c>
      <c r="I1861" s="1">
        <v>-85.969939999999994</v>
      </c>
      <c r="J1861" s="1" t="s">
        <v>1932</v>
      </c>
      <c r="K1861" s="1">
        <v>7.6199998855600004</v>
      </c>
      <c r="L1861" s="1" t="s">
        <v>1908</v>
      </c>
      <c r="M1861" s="1" t="s">
        <v>1906</v>
      </c>
      <c r="N1861" s="1" t="s">
        <v>1907</v>
      </c>
      <c r="O1861" s="1" t="s">
        <v>1906</v>
      </c>
      <c r="P1861" s="1">
        <v>2.5999999046300002</v>
      </c>
      <c r="Q1861" s="1">
        <v>1.2999999523200001</v>
      </c>
    </row>
    <row r="1862" spans="1:17">
      <c r="A1862" s="1">
        <v>-86.260763225100007</v>
      </c>
      <c r="B1862" s="1">
        <v>48.770009307499997</v>
      </c>
      <c r="C1862" s="1" t="s">
        <v>10781</v>
      </c>
      <c r="D1862" s="1" t="s">
        <v>1911</v>
      </c>
      <c r="E1862" s="1">
        <v>2360</v>
      </c>
      <c r="F1862" s="1" t="s">
        <v>1910</v>
      </c>
      <c r="G1862" s="1">
        <v>773148</v>
      </c>
      <c r="H1862" s="1">
        <v>48.769959999999998</v>
      </c>
      <c r="I1862" s="1">
        <v>-86.260810000000006</v>
      </c>
      <c r="J1862" s="1" t="s">
        <v>1914</v>
      </c>
      <c r="K1862" s="1">
        <v>1.52400004864</v>
      </c>
      <c r="L1862" s="1" t="s">
        <v>1918</v>
      </c>
      <c r="M1862" s="1" t="s">
        <v>2083</v>
      </c>
      <c r="N1862" s="1" t="s">
        <v>1942</v>
      </c>
      <c r="O1862" s="1" t="s">
        <v>1906</v>
      </c>
      <c r="P1862" s="1">
        <v>10</v>
      </c>
      <c r="Q1862" s="1">
        <v>1.2999999523200001</v>
      </c>
    </row>
    <row r="1863" spans="1:17">
      <c r="A1863" s="1">
        <v>-85.830777785500004</v>
      </c>
      <c r="B1863" s="1">
        <v>48.695719100399998</v>
      </c>
      <c r="C1863" s="1" t="s">
        <v>10780</v>
      </c>
      <c r="D1863" s="1" t="s">
        <v>1911</v>
      </c>
      <c r="E1863" s="1">
        <v>2362</v>
      </c>
      <c r="F1863" s="1" t="s">
        <v>2034</v>
      </c>
      <c r="G1863" s="1">
        <v>781535</v>
      </c>
      <c r="H1863" s="1">
        <v>48.69567</v>
      </c>
      <c r="I1863" s="1">
        <v>-85.830839999999995</v>
      </c>
      <c r="J1863" s="1" t="s">
        <v>1909</v>
      </c>
      <c r="K1863" s="1">
        <v>3.9623999595599999</v>
      </c>
      <c r="L1863" s="1" t="s">
        <v>1948</v>
      </c>
      <c r="M1863" s="1" t="s">
        <v>1906</v>
      </c>
      <c r="N1863" s="1" t="s">
        <v>1907</v>
      </c>
      <c r="O1863" s="1" t="s">
        <v>1906</v>
      </c>
      <c r="P1863" s="1">
        <v>5.9000000953700003</v>
      </c>
      <c r="Q1863" s="1">
        <v>1.2999999523200001</v>
      </c>
    </row>
    <row r="1864" spans="1:17">
      <c r="A1864" s="1">
        <v>-85.717683260900003</v>
      </c>
      <c r="B1864" s="1">
        <v>48.742378950199999</v>
      </c>
      <c r="C1864" s="1" t="s">
        <v>10779</v>
      </c>
      <c r="D1864" s="1" t="s">
        <v>1911</v>
      </c>
      <c r="E1864" s="1">
        <v>2362</v>
      </c>
      <c r="F1864" s="1" t="s">
        <v>2034</v>
      </c>
      <c r="G1864" s="1">
        <v>781762</v>
      </c>
      <c r="H1864" s="1">
        <v>48.742330000000003</v>
      </c>
      <c r="I1864" s="1">
        <v>-85.717749999999995</v>
      </c>
      <c r="J1864" s="1" t="s">
        <v>1932</v>
      </c>
      <c r="K1864" s="1">
        <v>6.7055997848500004</v>
      </c>
      <c r="L1864" s="1" t="s">
        <v>1948</v>
      </c>
      <c r="M1864" s="1" t="s">
        <v>1906</v>
      </c>
      <c r="N1864" s="1" t="s">
        <v>1907</v>
      </c>
      <c r="O1864" s="1" t="s">
        <v>1906</v>
      </c>
      <c r="P1864" s="1">
        <v>4.5</v>
      </c>
      <c r="Q1864" s="1">
        <v>1.2999999523200001</v>
      </c>
    </row>
    <row r="1865" spans="1:17">
      <c r="A1865" s="1">
        <v>-85.659201052</v>
      </c>
      <c r="B1865" s="1">
        <v>48.751048872699997</v>
      </c>
      <c r="C1865" s="1" t="s">
        <v>10778</v>
      </c>
      <c r="D1865" s="1" t="s">
        <v>1911</v>
      </c>
      <c r="E1865" s="1">
        <v>2362</v>
      </c>
      <c r="F1865" s="1" t="s">
        <v>2034</v>
      </c>
      <c r="G1865" s="1">
        <v>781764</v>
      </c>
      <c r="H1865" s="1">
        <v>48.750999999999998</v>
      </c>
      <c r="I1865" s="1">
        <v>-85.659270000000006</v>
      </c>
      <c r="J1865" s="1" t="s">
        <v>1914</v>
      </c>
      <c r="K1865" s="1">
        <v>9.1440000534100001</v>
      </c>
      <c r="L1865" s="1" t="s">
        <v>1948</v>
      </c>
      <c r="M1865" s="1" t="s">
        <v>1906</v>
      </c>
      <c r="N1865" s="1" t="s">
        <v>1920</v>
      </c>
      <c r="O1865" s="1" t="s">
        <v>1906</v>
      </c>
      <c r="P1865" s="1">
        <v>3.2000000476800001</v>
      </c>
      <c r="Q1865" s="1">
        <v>1.2999999523200001</v>
      </c>
    </row>
    <row r="1866" spans="1:17">
      <c r="A1866" s="1">
        <v>-86.177950068100003</v>
      </c>
      <c r="B1866" s="1">
        <v>48.818318791199999</v>
      </c>
      <c r="C1866" s="1" t="s">
        <v>10777</v>
      </c>
      <c r="D1866" s="1" t="s">
        <v>1911</v>
      </c>
      <c r="E1866" s="1">
        <v>2360</v>
      </c>
      <c r="F1866" s="1" t="s">
        <v>1910</v>
      </c>
      <c r="G1866" s="1">
        <v>773131</v>
      </c>
      <c r="H1866" s="1">
        <v>48.818269999999998</v>
      </c>
      <c r="I1866" s="1">
        <v>-86.177999999999997</v>
      </c>
      <c r="J1866" s="1" t="s">
        <v>1932</v>
      </c>
      <c r="K1866" s="1">
        <v>2.43840003014</v>
      </c>
      <c r="L1866" s="1" t="s">
        <v>1918</v>
      </c>
      <c r="M1866" s="1" t="s">
        <v>1906</v>
      </c>
      <c r="N1866" s="1" t="s">
        <v>1920</v>
      </c>
      <c r="O1866" s="1" t="s">
        <v>1913</v>
      </c>
      <c r="P1866" s="1">
        <v>3.4000000953699998</v>
      </c>
      <c r="Q1866" s="1">
        <v>1.2999999523200001</v>
      </c>
    </row>
    <row r="1867" spans="1:17">
      <c r="A1867" s="1">
        <v>-86.200890911100004</v>
      </c>
      <c r="B1867" s="1">
        <v>48.8178587998</v>
      </c>
      <c r="C1867" s="1" t="s">
        <v>10776</v>
      </c>
      <c r="D1867" s="1" t="s">
        <v>1911</v>
      </c>
      <c r="E1867" s="1">
        <v>2360</v>
      </c>
      <c r="F1867" s="1" t="s">
        <v>1910</v>
      </c>
      <c r="G1867" s="1">
        <v>773132</v>
      </c>
      <c r="H1867" s="1">
        <v>48.817810000000001</v>
      </c>
      <c r="I1867" s="1">
        <v>-86.200940000000003</v>
      </c>
      <c r="J1867" s="1" t="s">
        <v>1914</v>
      </c>
      <c r="K1867" s="1">
        <v>13.1063995361</v>
      </c>
      <c r="L1867" s="1" t="s">
        <v>1918</v>
      </c>
      <c r="M1867" s="1" t="s">
        <v>2175</v>
      </c>
      <c r="N1867" s="1" t="s">
        <v>1920</v>
      </c>
      <c r="O1867" s="1" t="s">
        <v>1906</v>
      </c>
      <c r="P1867" s="1">
        <v>3.2999999523199999</v>
      </c>
      <c r="Q1867" s="1">
        <v>1.2999999523200001</v>
      </c>
    </row>
    <row r="1868" spans="1:17">
      <c r="A1868" s="1">
        <v>-85.878008896599994</v>
      </c>
      <c r="B1868" s="1">
        <v>48.801139125100001</v>
      </c>
      <c r="C1868" s="1" t="s">
        <v>10775</v>
      </c>
      <c r="D1868" s="1" t="s">
        <v>1911</v>
      </c>
      <c r="E1868" s="1">
        <v>2362</v>
      </c>
      <c r="F1868" s="1" t="s">
        <v>2034</v>
      </c>
      <c r="G1868" s="1">
        <v>781754</v>
      </c>
      <c r="H1868" s="1">
        <v>48.801090000000002</v>
      </c>
      <c r="I1868" s="1">
        <v>-85.878069999999994</v>
      </c>
      <c r="J1868" s="1" t="s">
        <v>1932</v>
      </c>
      <c r="K1868" s="1">
        <v>2.1335999965700001</v>
      </c>
      <c r="L1868" s="1" t="s">
        <v>1908</v>
      </c>
      <c r="M1868" s="1" t="s">
        <v>1906</v>
      </c>
      <c r="N1868" s="1" t="s">
        <v>1942</v>
      </c>
      <c r="O1868" s="1" t="s">
        <v>1906</v>
      </c>
      <c r="P1868" s="1">
        <v>7</v>
      </c>
      <c r="Q1868" s="1">
        <v>1.2999999523200001</v>
      </c>
    </row>
    <row r="1869" spans="1:17">
      <c r="A1869" s="1">
        <v>-85.757254400099995</v>
      </c>
      <c r="B1869" s="1">
        <v>48.785629131900002</v>
      </c>
      <c r="C1869" s="1" t="s">
        <v>10774</v>
      </c>
      <c r="D1869" s="1" t="s">
        <v>1911</v>
      </c>
      <c r="E1869" s="1">
        <v>2362</v>
      </c>
      <c r="F1869" s="1" t="s">
        <v>2034</v>
      </c>
      <c r="G1869" s="1">
        <v>783399</v>
      </c>
      <c r="H1869" s="1">
        <v>48.785580000000003</v>
      </c>
      <c r="I1869" s="1">
        <v>-85.757320000000007</v>
      </c>
      <c r="J1869" s="1" t="s">
        <v>1909</v>
      </c>
      <c r="K1869" s="1">
        <v>6.0960001945500002</v>
      </c>
      <c r="L1869" s="1" t="s">
        <v>1908</v>
      </c>
      <c r="M1869" s="1" t="s">
        <v>1906</v>
      </c>
      <c r="N1869" s="1" t="s">
        <v>2062</v>
      </c>
      <c r="O1869" s="1" t="s">
        <v>1906</v>
      </c>
      <c r="P1869" s="1">
        <v>7.6999998092700004</v>
      </c>
      <c r="Q1869" s="1">
        <v>1.2999999523200001</v>
      </c>
    </row>
    <row r="1870" spans="1:17">
      <c r="A1870" s="1">
        <v>-85.822456310500002</v>
      </c>
      <c r="B1870" s="1">
        <v>48.868109161900001</v>
      </c>
      <c r="C1870" s="1" t="s">
        <v>10773</v>
      </c>
      <c r="D1870" s="1" t="s">
        <v>1911</v>
      </c>
      <c r="E1870" s="1">
        <v>2362</v>
      </c>
      <c r="F1870" s="1" t="s">
        <v>2034</v>
      </c>
      <c r="G1870" s="1">
        <v>783410</v>
      </c>
      <c r="H1870" s="1">
        <v>48.86806</v>
      </c>
      <c r="I1870" s="1">
        <v>-85.822519999999997</v>
      </c>
      <c r="J1870" s="1" t="s">
        <v>1932</v>
      </c>
      <c r="K1870" s="1">
        <v>3.0480000972700001</v>
      </c>
      <c r="L1870" s="1" t="s">
        <v>1908</v>
      </c>
      <c r="M1870" s="1" t="s">
        <v>1906</v>
      </c>
      <c r="N1870" s="1" t="s">
        <v>1920</v>
      </c>
      <c r="O1870" s="1" t="s">
        <v>1906</v>
      </c>
      <c r="P1870" s="1">
        <v>3.0999999046300002</v>
      </c>
      <c r="Q1870" s="1">
        <v>1.2999999523200001</v>
      </c>
    </row>
    <row r="1871" spans="1:17">
      <c r="A1871" s="1">
        <v>-85.5992792033</v>
      </c>
      <c r="B1871" s="1">
        <v>48.707318348999998</v>
      </c>
      <c r="C1871" s="1" t="s">
        <v>10772</v>
      </c>
      <c r="D1871" s="1" t="s">
        <v>1911</v>
      </c>
      <c r="E1871" s="1">
        <v>2362</v>
      </c>
      <c r="F1871" s="1" t="s">
        <v>2034</v>
      </c>
      <c r="G1871" s="1">
        <v>781528</v>
      </c>
      <c r="H1871" s="1">
        <v>48.707270000000001</v>
      </c>
      <c r="I1871" s="1">
        <v>-85.599350000000001</v>
      </c>
      <c r="J1871" s="1" t="s">
        <v>1932</v>
      </c>
      <c r="K1871" s="1">
        <v>4.5720000266999996</v>
      </c>
      <c r="L1871" s="1" t="s">
        <v>1948</v>
      </c>
      <c r="M1871" s="1" t="s">
        <v>1906</v>
      </c>
      <c r="N1871" s="1" t="s">
        <v>1907</v>
      </c>
      <c r="O1871" s="1" t="s">
        <v>1906</v>
      </c>
      <c r="P1871" s="1">
        <v>2.7000000476800001</v>
      </c>
      <c r="Q1871" s="1">
        <v>1.2999999523200001</v>
      </c>
    </row>
    <row r="1872" spans="1:17">
      <c r="A1872" s="1">
        <v>-85.582837610499993</v>
      </c>
      <c r="B1872" s="1">
        <v>48.845878795499999</v>
      </c>
      <c r="C1872" s="1" t="s">
        <v>10771</v>
      </c>
      <c r="D1872" s="1" t="s">
        <v>1911</v>
      </c>
      <c r="E1872" s="1">
        <v>2362</v>
      </c>
      <c r="F1872" s="1" t="s">
        <v>2034</v>
      </c>
      <c r="G1872" s="1">
        <v>783377</v>
      </c>
      <c r="H1872" s="1">
        <v>48.845829999999999</v>
      </c>
      <c r="I1872" s="1">
        <v>-85.582909999999998</v>
      </c>
      <c r="J1872" s="1" t="s">
        <v>2066</v>
      </c>
      <c r="K1872" s="1">
        <v>3.0480000972700001</v>
      </c>
      <c r="L1872" s="1" t="s">
        <v>1908</v>
      </c>
      <c r="M1872" s="1" t="s">
        <v>1973</v>
      </c>
      <c r="N1872" s="1" t="s">
        <v>2062</v>
      </c>
      <c r="O1872" s="1" t="s">
        <v>1906</v>
      </c>
      <c r="P1872" s="1">
        <v>4</v>
      </c>
      <c r="Q1872" s="1">
        <v>1.2999999523200001</v>
      </c>
    </row>
    <row r="1873" spans="1:17">
      <c r="A1873" s="1">
        <v>-85.167023752700004</v>
      </c>
      <c r="B1873" s="1">
        <v>48.791556016400001</v>
      </c>
      <c r="C1873" s="1" t="s">
        <v>10770</v>
      </c>
      <c r="D1873" s="1" t="s">
        <v>1911</v>
      </c>
      <c r="E1873" s="1">
        <v>2362</v>
      </c>
      <c r="F1873" s="1" t="s">
        <v>2034</v>
      </c>
      <c r="G1873" s="1">
        <v>783177</v>
      </c>
      <c r="H1873" s="1">
        <v>48.791510000000002</v>
      </c>
      <c r="I1873" s="1">
        <v>-85.167109999999994</v>
      </c>
      <c r="J1873" s="1" t="s">
        <v>1932</v>
      </c>
      <c r="K1873" s="1">
        <v>3.0480000972700001</v>
      </c>
      <c r="L1873" s="1" t="s">
        <v>1908</v>
      </c>
      <c r="M1873" s="1" t="s">
        <v>1917</v>
      </c>
      <c r="N1873" s="1" t="s">
        <v>1907</v>
      </c>
      <c r="O1873" s="1" t="s">
        <v>1906</v>
      </c>
      <c r="P1873" s="1">
        <v>3.2999999523199999</v>
      </c>
      <c r="Q1873" s="1">
        <v>1.2999999523200001</v>
      </c>
    </row>
    <row r="1874" spans="1:17">
      <c r="A1874" s="1">
        <v>-85.757173595300003</v>
      </c>
      <c r="B1874" s="1">
        <v>48.909159234900002</v>
      </c>
      <c r="C1874" s="1" t="s">
        <v>10769</v>
      </c>
      <c r="D1874" s="1" t="s">
        <v>1911</v>
      </c>
      <c r="E1874" s="1">
        <v>2362</v>
      </c>
      <c r="F1874" s="1" t="s">
        <v>2034</v>
      </c>
      <c r="G1874" s="1">
        <v>781877</v>
      </c>
      <c r="H1874" s="1">
        <v>48.909109999999998</v>
      </c>
      <c r="I1874" s="1">
        <v>-85.757239999999996</v>
      </c>
      <c r="J1874" s="1" t="s">
        <v>1932</v>
      </c>
      <c r="K1874" s="1">
        <v>10.6680002213</v>
      </c>
      <c r="L1874" s="1" t="s">
        <v>1908</v>
      </c>
      <c r="M1874" s="1" t="s">
        <v>1906</v>
      </c>
      <c r="N1874" s="1" t="s">
        <v>1920</v>
      </c>
      <c r="O1874" s="1" t="s">
        <v>1906</v>
      </c>
      <c r="P1874" s="1">
        <v>3.2000000476800001</v>
      </c>
      <c r="Q1874" s="1">
        <v>1.2999999523200001</v>
      </c>
    </row>
    <row r="1875" spans="1:17">
      <c r="A1875" s="1">
        <v>-85.799295184499996</v>
      </c>
      <c r="B1875" s="1">
        <v>48.903159276300002</v>
      </c>
      <c r="C1875" s="1" t="s">
        <v>10768</v>
      </c>
      <c r="D1875" s="1" t="s">
        <v>1911</v>
      </c>
      <c r="E1875" s="1">
        <v>2362</v>
      </c>
      <c r="F1875" s="1" t="s">
        <v>2034</v>
      </c>
      <c r="G1875" s="1">
        <v>781878</v>
      </c>
      <c r="H1875" s="1">
        <v>48.903109999999998</v>
      </c>
      <c r="I1875" s="1">
        <v>-85.799359999999993</v>
      </c>
      <c r="J1875" s="1" t="s">
        <v>1932</v>
      </c>
      <c r="K1875" s="1">
        <v>11.2776002884</v>
      </c>
      <c r="L1875" s="1" t="s">
        <v>1908</v>
      </c>
      <c r="M1875" s="1" t="s">
        <v>1906</v>
      </c>
      <c r="N1875" s="1" t="s">
        <v>1907</v>
      </c>
      <c r="O1875" s="1" t="s">
        <v>1906</v>
      </c>
      <c r="P1875" s="1">
        <v>7.5</v>
      </c>
      <c r="Q1875" s="1">
        <v>1.2999999523200001</v>
      </c>
    </row>
    <row r="1876" spans="1:17">
      <c r="A1876" s="1">
        <v>-85.718801744499999</v>
      </c>
      <c r="B1876" s="1">
        <v>48.978049278199997</v>
      </c>
      <c r="C1876" s="1" t="s">
        <v>10767</v>
      </c>
      <c r="D1876" s="1" t="s">
        <v>1911</v>
      </c>
      <c r="E1876" s="1">
        <v>2362</v>
      </c>
      <c r="F1876" s="1" t="s">
        <v>2034</v>
      </c>
      <c r="G1876" s="1">
        <v>783458</v>
      </c>
      <c r="H1876" s="1">
        <v>48.978000000000002</v>
      </c>
      <c r="I1876" s="1">
        <v>-85.718869999999995</v>
      </c>
      <c r="J1876" s="1" t="s">
        <v>1932</v>
      </c>
      <c r="K1876" s="1">
        <v>7.6199998855600004</v>
      </c>
      <c r="L1876" s="1" t="s">
        <v>1908</v>
      </c>
      <c r="M1876" s="1" t="s">
        <v>1906</v>
      </c>
      <c r="N1876" s="1" t="s">
        <v>1920</v>
      </c>
      <c r="O1876" s="1" t="s">
        <v>1906</v>
      </c>
      <c r="P1876" s="1">
        <v>7.5999999046299997</v>
      </c>
      <c r="Q1876" s="1">
        <v>1.2999999523200001</v>
      </c>
    </row>
    <row r="1877" spans="1:17">
      <c r="A1877" s="1">
        <v>-85.468403113799994</v>
      </c>
      <c r="B1877" s="1">
        <v>48.920248336299998</v>
      </c>
      <c r="C1877" s="1" t="s">
        <v>10766</v>
      </c>
      <c r="D1877" s="1" t="s">
        <v>1911</v>
      </c>
      <c r="E1877" s="1">
        <v>2362</v>
      </c>
      <c r="F1877" s="1" t="s">
        <v>2034</v>
      </c>
      <c r="G1877" s="1">
        <v>781869</v>
      </c>
      <c r="H1877" s="1">
        <v>48.920200000000001</v>
      </c>
      <c r="I1877" s="1">
        <v>-85.46848</v>
      </c>
      <c r="J1877" s="1" t="s">
        <v>1932</v>
      </c>
      <c r="K1877" s="1">
        <v>17.068799972499999</v>
      </c>
      <c r="L1877" s="1" t="s">
        <v>1908</v>
      </c>
      <c r="M1877" s="1" t="s">
        <v>1906</v>
      </c>
      <c r="N1877" s="1" t="s">
        <v>1907</v>
      </c>
      <c r="O1877" s="1" t="s">
        <v>1906</v>
      </c>
      <c r="P1877" s="1">
        <v>3.9000000953699998</v>
      </c>
      <c r="Q1877" s="1">
        <v>1.2999999523200001</v>
      </c>
    </row>
    <row r="1878" spans="1:17">
      <c r="A1878" s="1">
        <v>-85.508054553799994</v>
      </c>
      <c r="B1878" s="1">
        <v>48.913568508200001</v>
      </c>
      <c r="C1878" s="1" t="s">
        <v>10765</v>
      </c>
      <c r="D1878" s="1" t="s">
        <v>1911</v>
      </c>
      <c r="E1878" s="1">
        <v>2362</v>
      </c>
      <c r="F1878" s="1" t="s">
        <v>2034</v>
      </c>
      <c r="G1878" s="1">
        <v>781871</v>
      </c>
      <c r="H1878" s="1">
        <v>48.913519999999998</v>
      </c>
      <c r="I1878" s="1">
        <v>-85.508129999999994</v>
      </c>
      <c r="J1878" s="1" t="s">
        <v>1909</v>
      </c>
      <c r="K1878" s="1">
        <v>6.0960001945500002</v>
      </c>
      <c r="L1878" s="1" t="s">
        <v>1948</v>
      </c>
      <c r="M1878" s="1" t="s">
        <v>1973</v>
      </c>
      <c r="N1878" s="1" t="s">
        <v>1942</v>
      </c>
      <c r="O1878" s="1" t="s">
        <v>1906</v>
      </c>
      <c r="P1878" s="1">
        <v>6.1999998092700004</v>
      </c>
      <c r="Q1878" s="1">
        <v>1.2999999523200001</v>
      </c>
    </row>
    <row r="1879" spans="1:17">
      <c r="A1879" s="1">
        <v>-85.413510865899994</v>
      </c>
      <c r="B1879" s="1">
        <v>48.9624382891</v>
      </c>
      <c r="C1879" s="1" t="s">
        <v>10764</v>
      </c>
      <c r="D1879" s="1" t="s">
        <v>1911</v>
      </c>
      <c r="E1879" s="1">
        <v>2362</v>
      </c>
      <c r="F1879" s="1" t="s">
        <v>2034</v>
      </c>
      <c r="G1879" s="1">
        <v>783451</v>
      </c>
      <c r="H1879" s="1">
        <v>48.962389999999999</v>
      </c>
      <c r="I1879" s="1">
        <v>-85.413589999999999</v>
      </c>
      <c r="J1879" s="1" t="s">
        <v>1932</v>
      </c>
      <c r="K1879" s="1">
        <v>1.52400004864</v>
      </c>
      <c r="L1879" s="1" t="s">
        <v>1908</v>
      </c>
      <c r="M1879" s="1" t="s">
        <v>1906</v>
      </c>
      <c r="N1879" s="1" t="s">
        <v>1920</v>
      </c>
      <c r="O1879" s="1" t="s">
        <v>1906</v>
      </c>
      <c r="P1879" s="1">
        <v>4.5999999046299997</v>
      </c>
      <c r="Q1879" s="1">
        <v>1.2999999523200001</v>
      </c>
    </row>
    <row r="1880" spans="1:17">
      <c r="A1880" s="1">
        <v>-85.5098942021</v>
      </c>
      <c r="B1880" s="1">
        <v>48.974138696499999</v>
      </c>
      <c r="C1880" s="1" t="s">
        <v>10763</v>
      </c>
      <c r="D1880" s="1" t="s">
        <v>1911</v>
      </c>
      <c r="E1880" s="1">
        <v>2362</v>
      </c>
      <c r="F1880" s="1" t="s">
        <v>2034</v>
      </c>
      <c r="G1880" s="1">
        <v>783454</v>
      </c>
      <c r="H1880" s="1">
        <v>48.974089999999997</v>
      </c>
      <c r="I1880" s="1">
        <v>-85.509969999999996</v>
      </c>
      <c r="J1880" s="1" t="s">
        <v>1932</v>
      </c>
      <c r="K1880" s="1">
        <v>3.0480000972700001</v>
      </c>
      <c r="L1880" s="1" t="s">
        <v>1908</v>
      </c>
      <c r="M1880" s="1" t="s">
        <v>1906</v>
      </c>
      <c r="N1880" s="1" t="s">
        <v>1920</v>
      </c>
      <c r="O1880" s="1" t="s">
        <v>1906</v>
      </c>
      <c r="P1880" s="1">
        <v>3.5</v>
      </c>
      <c r="Q1880" s="1">
        <v>1.2999999523200001</v>
      </c>
    </row>
    <row r="1881" spans="1:17">
      <c r="A1881" s="1">
        <v>-85.562856185900003</v>
      </c>
      <c r="B1881" s="1">
        <v>48.958438859799998</v>
      </c>
      <c r="C1881" s="1" t="s">
        <v>10762</v>
      </c>
      <c r="D1881" s="1" t="s">
        <v>1911</v>
      </c>
      <c r="E1881" s="1">
        <v>2362</v>
      </c>
      <c r="F1881" s="1" t="s">
        <v>2034</v>
      </c>
      <c r="G1881" s="1">
        <v>783455</v>
      </c>
      <c r="H1881" s="1">
        <v>48.958390000000001</v>
      </c>
      <c r="I1881" s="1">
        <v>-85.562929999999994</v>
      </c>
      <c r="J1881" s="1" t="s">
        <v>1932</v>
      </c>
      <c r="K1881" s="1">
        <v>7.6199998855600004</v>
      </c>
      <c r="L1881" s="1" t="s">
        <v>1908</v>
      </c>
      <c r="M1881" s="1" t="s">
        <v>1906</v>
      </c>
      <c r="N1881" s="1" t="s">
        <v>1920</v>
      </c>
      <c r="O1881" s="1" t="s">
        <v>1906</v>
      </c>
      <c r="P1881" s="1">
        <v>6.1999998092700004</v>
      </c>
      <c r="Q1881" s="1">
        <v>1.2999999523200001</v>
      </c>
    </row>
    <row r="1882" spans="1:17">
      <c r="A1882" s="1">
        <v>-84.899845210999999</v>
      </c>
      <c r="B1882" s="1">
        <v>47.851452749800004</v>
      </c>
      <c r="C1882" s="1" t="s">
        <v>10761</v>
      </c>
      <c r="D1882" s="1" t="s">
        <v>1911</v>
      </c>
      <c r="E1882" s="1">
        <v>2361</v>
      </c>
      <c r="F1882" s="1" t="s">
        <v>2000</v>
      </c>
      <c r="G1882" s="1">
        <v>783009</v>
      </c>
      <c r="H1882" s="1">
        <v>47.851410000000001</v>
      </c>
      <c r="I1882" s="1">
        <v>-84.899910000000006</v>
      </c>
      <c r="J1882" s="1" t="s">
        <v>1932</v>
      </c>
      <c r="K1882" s="1">
        <v>13.7159996033</v>
      </c>
      <c r="L1882" s="1" t="s">
        <v>1908</v>
      </c>
      <c r="M1882" s="1" t="s">
        <v>1906</v>
      </c>
      <c r="N1882" s="1" t="s">
        <v>1920</v>
      </c>
      <c r="O1882" s="1" t="s">
        <v>1906</v>
      </c>
      <c r="P1882" s="1">
        <v>2.7000000476800001</v>
      </c>
      <c r="Q1882" s="1">
        <v>1.2999999523200001</v>
      </c>
    </row>
    <row r="1883" spans="1:17">
      <c r="A1883" s="1">
        <v>-84.247342281499996</v>
      </c>
      <c r="B1883" s="1">
        <v>47.727013758699997</v>
      </c>
      <c r="C1883" s="1" t="s">
        <v>10760</v>
      </c>
      <c r="D1883" s="1" t="s">
        <v>1911</v>
      </c>
      <c r="E1883" s="1">
        <v>2361</v>
      </c>
      <c r="F1883" s="1" t="s">
        <v>2000</v>
      </c>
      <c r="G1883" s="1">
        <v>783157</v>
      </c>
      <c r="H1883" s="1">
        <v>47.726979999999998</v>
      </c>
      <c r="I1883" s="1">
        <v>-84.247420000000005</v>
      </c>
      <c r="J1883" s="1" t="s">
        <v>1909</v>
      </c>
      <c r="K1883" s="1">
        <v>10.6680002213</v>
      </c>
      <c r="L1883" s="1" t="s">
        <v>1908</v>
      </c>
      <c r="M1883" s="1" t="s">
        <v>1906</v>
      </c>
      <c r="N1883" s="1" t="s">
        <v>1920</v>
      </c>
      <c r="O1883" s="1" t="s">
        <v>1913</v>
      </c>
      <c r="P1883" s="1">
        <v>4.1999998092700004</v>
      </c>
      <c r="Q1883" s="1">
        <v>1.2999999523200001</v>
      </c>
    </row>
    <row r="1884" spans="1:17">
      <c r="A1884" s="1">
        <v>-83.895554961499997</v>
      </c>
      <c r="B1884" s="1">
        <v>47.879996055299998</v>
      </c>
      <c r="C1884" s="1" t="s">
        <v>10759</v>
      </c>
      <c r="D1884" s="1" t="s">
        <v>1911</v>
      </c>
      <c r="E1884" s="1">
        <v>1357</v>
      </c>
      <c r="F1884" s="1" t="s">
        <v>1997</v>
      </c>
      <c r="G1884" s="1">
        <v>861585</v>
      </c>
      <c r="H1884" s="1">
        <v>47.879939999999998</v>
      </c>
      <c r="I1884" s="1">
        <v>-83.89564</v>
      </c>
      <c r="J1884" s="1" t="s">
        <v>2066</v>
      </c>
      <c r="K1884" s="1">
        <v>3</v>
      </c>
      <c r="L1884" s="1" t="s">
        <v>1908</v>
      </c>
      <c r="M1884" s="1" t="s">
        <v>1906</v>
      </c>
      <c r="N1884" s="1" t="s">
        <v>1907</v>
      </c>
      <c r="O1884" s="1" t="s">
        <v>1906</v>
      </c>
      <c r="P1884" s="1" t="s">
        <v>1905</v>
      </c>
      <c r="Q1884" s="1">
        <v>1.2999999523200001</v>
      </c>
    </row>
    <row r="1885" spans="1:17">
      <c r="A1885" s="1">
        <v>-84.803299945700005</v>
      </c>
      <c r="B1885" s="1">
        <v>47.898521905999999</v>
      </c>
      <c r="C1885" s="1" t="s">
        <v>10758</v>
      </c>
      <c r="D1885" s="1" t="s">
        <v>1911</v>
      </c>
      <c r="E1885" s="1">
        <v>2361</v>
      </c>
      <c r="F1885" s="1" t="s">
        <v>2000</v>
      </c>
      <c r="G1885" s="1">
        <v>783003</v>
      </c>
      <c r="H1885" s="1">
        <v>47.898479999999999</v>
      </c>
      <c r="I1885" s="1">
        <v>-84.803370000000001</v>
      </c>
      <c r="J1885" s="1" t="s">
        <v>1932</v>
      </c>
      <c r="K1885" s="1">
        <v>33.527999877900001</v>
      </c>
      <c r="L1885" s="1" t="s">
        <v>1908</v>
      </c>
      <c r="M1885" s="1" t="s">
        <v>1906</v>
      </c>
      <c r="N1885" s="1" t="s">
        <v>2216</v>
      </c>
      <c r="O1885" s="1" t="s">
        <v>1906</v>
      </c>
      <c r="P1885" s="1">
        <v>2.2000000476800001</v>
      </c>
      <c r="Q1885" s="1">
        <v>1.2999999523200001</v>
      </c>
    </row>
    <row r="1886" spans="1:17">
      <c r="A1886" s="1">
        <v>-84.668981187300005</v>
      </c>
      <c r="B1886" s="1">
        <v>47.982191198300001</v>
      </c>
      <c r="C1886" s="1" t="s">
        <v>10757</v>
      </c>
      <c r="D1886" s="1" t="s">
        <v>1911</v>
      </c>
      <c r="E1886" s="1">
        <v>2361</v>
      </c>
      <c r="F1886" s="1" t="s">
        <v>2000</v>
      </c>
      <c r="G1886" s="1">
        <v>781003</v>
      </c>
      <c r="H1886" s="1">
        <v>47.982149999999997</v>
      </c>
      <c r="I1886" s="1">
        <v>-84.669060000000002</v>
      </c>
      <c r="J1886" s="1" t="s">
        <v>1932</v>
      </c>
      <c r="K1886" s="1">
        <v>9.1440000534100001</v>
      </c>
      <c r="L1886" s="1" t="s">
        <v>1948</v>
      </c>
      <c r="M1886" s="1" t="s">
        <v>1906</v>
      </c>
      <c r="N1886" s="1" t="s">
        <v>1920</v>
      </c>
      <c r="O1886" s="1" t="s">
        <v>1906</v>
      </c>
      <c r="P1886" s="1">
        <v>1.7000000476799999</v>
      </c>
      <c r="Q1886" s="1">
        <v>1.2999999523200001</v>
      </c>
    </row>
    <row r="1887" spans="1:17">
      <c r="A1887" s="1">
        <v>-84.564688175900002</v>
      </c>
      <c r="B1887" s="1">
        <v>47.970760416799997</v>
      </c>
      <c r="C1887" s="1" t="s">
        <v>10756</v>
      </c>
      <c r="D1887" s="1" t="s">
        <v>1911</v>
      </c>
      <c r="E1887" s="1">
        <v>2361</v>
      </c>
      <c r="F1887" s="1" t="s">
        <v>2000</v>
      </c>
      <c r="G1887" s="1">
        <v>781006</v>
      </c>
      <c r="H1887" s="1">
        <v>47.97072</v>
      </c>
      <c r="I1887" s="1">
        <v>-84.564769999999996</v>
      </c>
      <c r="J1887" s="1" t="s">
        <v>1914</v>
      </c>
      <c r="K1887" s="1">
        <v>3.0480000972700001</v>
      </c>
      <c r="L1887" s="1" t="s">
        <v>1948</v>
      </c>
      <c r="M1887" s="1" t="s">
        <v>1906</v>
      </c>
      <c r="N1887" s="1" t="s">
        <v>1920</v>
      </c>
      <c r="O1887" s="1" t="s">
        <v>1906</v>
      </c>
      <c r="P1887" s="1">
        <v>2.9000000953699998</v>
      </c>
      <c r="Q1887" s="1">
        <v>1.2999999523200001</v>
      </c>
    </row>
    <row r="1888" spans="1:17">
      <c r="A1888" s="1">
        <v>-84.962937540400006</v>
      </c>
      <c r="B1888" s="1">
        <v>48.051372852500002</v>
      </c>
      <c r="C1888" s="1" t="s">
        <v>10755</v>
      </c>
      <c r="D1888" s="1" t="s">
        <v>1911</v>
      </c>
      <c r="E1888" s="1">
        <v>2362</v>
      </c>
      <c r="F1888" s="1" t="s">
        <v>2034</v>
      </c>
      <c r="G1888" s="1">
        <v>781776</v>
      </c>
      <c r="H1888" s="1">
        <v>48.05133</v>
      </c>
      <c r="I1888" s="1">
        <v>-84.963009999999997</v>
      </c>
      <c r="J1888" s="1" t="s">
        <v>1932</v>
      </c>
      <c r="K1888" s="1">
        <v>16.763999939000001</v>
      </c>
      <c r="L1888" s="1" t="s">
        <v>1908</v>
      </c>
      <c r="M1888" s="1" t="s">
        <v>1906</v>
      </c>
      <c r="N1888" s="1" t="s">
        <v>1907</v>
      </c>
      <c r="O1888" s="1" t="s">
        <v>1906</v>
      </c>
      <c r="P1888" s="1">
        <v>3.7999999523199999</v>
      </c>
      <c r="Q1888" s="1">
        <v>1.2999999523200001</v>
      </c>
    </row>
    <row r="1889" spans="1:17">
      <c r="A1889" s="1">
        <v>-85.035630337399994</v>
      </c>
      <c r="B1889" s="1">
        <v>48.035813287499998</v>
      </c>
      <c r="C1889" s="1" t="s">
        <v>10754</v>
      </c>
      <c r="D1889" s="1" t="s">
        <v>1911</v>
      </c>
      <c r="E1889" s="1">
        <v>2362</v>
      </c>
      <c r="F1889" s="1" t="s">
        <v>2034</v>
      </c>
      <c r="G1889" s="1">
        <v>783217</v>
      </c>
      <c r="H1889" s="1">
        <v>48.035769999999999</v>
      </c>
      <c r="I1889" s="1">
        <v>-85.035700000000006</v>
      </c>
      <c r="J1889" s="1" t="s">
        <v>1914</v>
      </c>
      <c r="K1889" s="1">
        <v>3.0480000972700001</v>
      </c>
      <c r="L1889" s="1" t="s">
        <v>1908</v>
      </c>
      <c r="M1889" s="1" t="s">
        <v>1906</v>
      </c>
      <c r="N1889" s="1" t="s">
        <v>1920</v>
      </c>
      <c r="O1889" s="1" t="s">
        <v>1906</v>
      </c>
      <c r="P1889" s="1">
        <v>2.7999999523199999</v>
      </c>
      <c r="Q1889" s="1">
        <v>1.2999999523200001</v>
      </c>
    </row>
    <row r="1890" spans="1:17">
      <c r="A1890" s="1">
        <v>-84.490541526599998</v>
      </c>
      <c r="B1890" s="1">
        <v>48.041808733499998</v>
      </c>
      <c r="C1890" s="1" t="s">
        <v>10753</v>
      </c>
      <c r="D1890" s="1" t="s">
        <v>1911</v>
      </c>
      <c r="E1890" s="1">
        <v>2362</v>
      </c>
      <c r="F1890" s="1" t="s">
        <v>2034</v>
      </c>
      <c r="G1890" s="1">
        <v>781500</v>
      </c>
      <c r="H1890" s="1">
        <v>48.04177</v>
      </c>
      <c r="I1890" s="1">
        <v>-84.490629999999996</v>
      </c>
      <c r="J1890" s="1" t="s">
        <v>1932</v>
      </c>
      <c r="K1890" s="1">
        <v>3.0480000972700001</v>
      </c>
      <c r="L1890" s="1" t="s">
        <v>1908</v>
      </c>
      <c r="M1890" s="1" t="s">
        <v>1906</v>
      </c>
      <c r="N1890" s="1" t="s">
        <v>1907</v>
      </c>
      <c r="O1890" s="1" t="s">
        <v>1906</v>
      </c>
      <c r="P1890" s="1">
        <v>3.2000000476800001</v>
      </c>
      <c r="Q1890" s="1">
        <v>1.2999999523200001</v>
      </c>
    </row>
    <row r="1891" spans="1:17">
      <c r="A1891" s="1">
        <v>-83.394841413500004</v>
      </c>
      <c r="B1891" s="1">
        <v>47.740380076800001</v>
      </c>
      <c r="C1891" s="1" t="s">
        <v>10752</v>
      </c>
      <c r="D1891" s="1" t="s">
        <v>1911</v>
      </c>
      <c r="E1891" s="1">
        <v>1357</v>
      </c>
      <c r="F1891" s="1" t="s">
        <v>1997</v>
      </c>
      <c r="G1891" s="1">
        <v>861464</v>
      </c>
      <c r="H1891" s="1">
        <v>47.740319999999997</v>
      </c>
      <c r="I1891" s="1">
        <v>-83.394940000000005</v>
      </c>
      <c r="J1891" s="1" t="s">
        <v>1932</v>
      </c>
      <c r="K1891" s="1">
        <v>3</v>
      </c>
      <c r="L1891" s="1" t="s">
        <v>1948</v>
      </c>
      <c r="M1891" s="1" t="s">
        <v>1973</v>
      </c>
      <c r="N1891" s="1" t="s">
        <v>1907</v>
      </c>
      <c r="O1891" s="1" t="s">
        <v>1906</v>
      </c>
      <c r="P1891" s="1" t="s">
        <v>1905</v>
      </c>
      <c r="Q1891" s="1">
        <v>1.2999999523200001</v>
      </c>
    </row>
    <row r="1892" spans="1:17">
      <c r="A1892" s="1">
        <v>-83.398641208599997</v>
      </c>
      <c r="B1892" s="1">
        <v>47.775450128000003</v>
      </c>
      <c r="C1892" s="1" t="s">
        <v>10751</v>
      </c>
      <c r="D1892" s="1" t="s">
        <v>1911</v>
      </c>
      <c r="E1892" s="1">
        <v>1357</v>
      </c>
      <c r="F1892" s="1" t="s">
        <v>1997</v>
      </c>
      <c r="G1892" s="1">
        <v>861467</v>
      </c>
      <c r="H1892" s="1">
        <v>47.775390000000002</v>
      </c>
      <c r="I1892" s="1">
        <v>-83.398740000000004</v>
      </c>
      <c r="J1892" s="1" t="s">
        <v>1909</v>
      </c>
      <c r="K1892" s="1">
        <v>3</v>
      </c>
      <c r="L1892" s="1" t="s">
        <v>1908</v>
      </c>
      <c r="M1892" s="1" t="s">
        <v>1906</v>
      </c>
      <c r="N1892" s="1" t="s">
        <v>1907</v>
      </c>
      <c r="O1892" s="1" t="s">
        <v>1906</v>
      </c>
      <c r="P1892" s="1" t="s">
        <v>1905</v>
      </c>
      <c r="Q1892" s="1">
        <v>1.2999999523200001</v>
      </c>
    </row>
    <row r="1893" spans="1:17">
      <c r="A1893" s="1">
        <v>-83.450633329699997</v>
      </c>
      <c r="B1893" s="1">
        <v>47.747800354200002</v>
      </c>
      <c r="C1893" s="1" t="s">
        <v>10750</v>
      </c>
      <c r="D1893" s="1" t="s">
        <v>1911</v>
      </c>
      <c r="E1893" s="1">
        <v>1357</v>
      </c>
      <c r="F1893" s="1" t="s">
        <v>1997</v>
      </c>
      <c r="G1893" s="1">
        <v>861468</v>
      </c>
      <c r="H1893" s="1">
        <v>47.74774</v>
      </c>
      <c r="I1893" s="1">
        <v>-83.450729999999993</v>
      </c>
      <c r="J1893" s="1" t="s">
        <v>1909</v>
      </c>
      <c r="K1893" s="1">
        <v>3</v>
      </c>
      <c r="L1893" s="1" t="s">
        <v>1908</v>
      </c>
      <c r="M1893" s="1" t="s">
        <v>1906</v>
      </c>
      <c r="N1893" s="1" t="s">
        <v>1907</v>
      </c>
      <c r="O1893" s="1" t="s">
        <v>1906</v>
      </c>
      <c r="P1893" s="1" t="s">
        <v>1905</v>
      </c>
      <c r="Q1893" s="1">
        <v>1.2999999523200001</v>
      </c>
    </row>
    <row r="1894" spans="1:17">
      <c r="A1894" s="1">
        <v>-83.707271881099999</v>
      </c>
      <c r="B1894" s="1">
        <v>47.8104012075</v>
      </c>
      <c r="C1894" s="1" t="s">
        <v>10749</v>
      </c>
      <c r="D1894" s="1" t="s">
        <v>1911</v>
      </c>
      <c r="E1894" s="1">
        <v>1357</v>
      </c>
      <c r="F1894" s="1" t="s">
        <v>1997</v>
      </c>
      <c r="G1894" s="1">
        <v>863682</v>
      </c>
      <c r="H1894" s="1">
        <v>47.810339999999997</v>
      </c>
      <c r="I1894" s="1">
        <v>-83.707359999999994</v>
      </c>
      <c r="J1894" s="1" t="s">
        <v>1909</v>
      </c>
      <c r="K1894" s="1">
        <v>3</v>
      </c>
      <c r="L1894" s="1" t="s">
        <v>1948</v>
      </c>
      <c r="M1894" s="1" t="s">
        <v>1981</v>
      </c>
      <c r="N1894" s="1" t="s">
        <v>1907</v>
      </c>
      <c r="O1894" s="1" t="s">
        <v>1913</v>
      </c>
      <c r="P1894" s="1" t="s">
        <v>1905</v>
      </c>
      <c r="Q1894" s="1">
        <v>1.2999999523200001</v>
      </c>
    </row>
    <row r="1895" spans="1:17">
      <c r="A1895" s="1">
        <v>-83.324088235600001</v>
      </c>
      <c r="B1895" s="1">
        <v>47.836808935900002</v>
      </c>
      <c r="C1895" s="1" t="s">
        <v>10748</v>
      </c>
      <c r="D1895" s="1" t="s">
        <v>1911</v>
      </c>
      <c r="E1895" s="1">
        <v>1357</v>
      </c>
      <c r="F1895" s="1" t="s">
        <v>1997</v>
      </c>
      <c r="G1895" s="1">
        <v>861639</v>
      </c>
      <c r="H1895" s="1">
        <v>47.836750000000002</v>
      </c>
      <c r="I1895" s="1">
        <v>-83.324190000000002</v>
      </c>
      <c r="J1895" s="1" t="s">
        <v>1914</v>
      </c>
      <c r="K1895" s="1">
        <v>12</v>
      </c>
      <c r="L1895" s="1" t="s">
        <v>1948</v>
      </c>
      <c r="M1895" s="1" t="s">
        <v>1906</v>
      </c>
      <c r="N1895" s="1" t="s">
        <v>1907</v>
      </c>
      <c r="O1895" s="1" t="s">
        <v>1906</v>
      </c>
      <c r="P1895" s="1" t="s">
        <v>1905</v>
      </c>
      <c r="Q1895" s="1">
        <v>1.2999999523200001</v>
      </c>
    </row>
    <row r="1896" spans="1:17">
      <c r="A1896" s="1">
        <v>-83.387820060699994</v>
      </c>
      <c r="B1896" s="1">
        <v>47.869989642199997</v>
      </c>
      <c r="C1896" s="1" t="s">
        <v>10747</v>
      </c>
      <c r="D1896" s="1" t="s">
        <v>1911</v>
      </c>
      <c r="E1896" s="1">
        <v>1357</v>
      </c>
      <c r="F1896" s="1" t="s">
        <v>1997</v>
      </c>
      <c r="G1896" s="1">
        <v>863728</v>
      </c>
      <c r="H1896" s="1">
        <v>47.869929999999997</v>
      </c>
      <c r="I1896" s="1">
        <v>-83.387919999999994</v>
      </c>
      <c r="J1896" s="1" t="s">
        <v>1909</v>
      </c>
      <c r="K1896" s="1">
        <v>8</v>
      </c>
      <c r="L1896" s="1" t="s">
        <v>1948</v>
      </c>
      <c r="M1896" s="1" t="s">
        <v>1906</v>
      </c>
      <c r="N1896" s="1" t="s">
        <v>1907</v>
      </c>
      <c r="O1896" s="1" t="s">
        <v>1913</v>
      </c>
      <c r="P1896" s="1" t="s">
        <v>1905</v>
      </c>
      <c r="Q1896" s="1">
        <v>1.2999999523200001</v>
      </c>
    </row>
    <row r="1897" spans="1:17">
      <c r="A1897" s="1">
        <v>-83.421391446599998</v>
      </c>
      <c r="B1897" s="1">
        <v>47.844510038199999</v>
      </c>
      <c r="C1897" s="1" t="s">
        <v>10746</v>
      </c>
      <c r="D1897" s="1" t="s">
        <v>1911</v>
      </c>
      <c r="E1897" s="1">
        <v>1357</v>
      </c>
      <c r="F1897" s="1" t="s">
        <v>1997</v>
      </c>
      <c r="G1897" s="1">
        <v>863785</v>
      </c>
      <c r="H1897" s="1">
        <v>47.844450000000002</v>
      </c>
      <c r="I1897" s="1">
        <v>-83.421490000000006</v>
      </c>
      <c r="J1897" s="1" t="s">
        <v>2066</v>
      </c>
      <c r="K1897" s="1">
        <v>5</v>
      </c>
      <c r="L1897" s="1" t="s">
        <v>1948</v>
      </c>
      <c r="M1897" s="1" t="s">
        <v>2365</v>
      </c>
      <c r="N1897" s="1" t="s">
        <v>1907</v>
      </c>
      <c r="O1897" s="1" t="s">
        <v>1913</v>
      </c>
      <c r="P1897" s="1" t="s">
        <v>1905</v>
      </c>
      <c r="Q1897" s="1">
        <v>1.2999999523200001</v>
      </c>
    </row>
    <row r="1898" spans="1:17">
      <c r="A1898" s="1">
        <v>-82.855871042299995</v>
      </c>
      <c r="B1898" s="1">
        <v>47.735103842599997</v>
      </c>
      <c r="C1898" s="1" t="s">
        <v>10745</v>
      </c>
      <c r="D1898" s="1" t="s">
        <v>1911</v>
      </c>
      <c r="E1898" s="1">
        <v>1357</v>
      </c>
      <c r="F1898" s="1" t="s">
        <v>1997</v>
      </c>
      <c r="G1898" s="1">
        <v>861378</v>
      </c>
      <c r="H1898" s="1">
        <v>47.735050000000001</v>
      </c>
      <c r="I1898" s="1">
        <v>-82.855980000000002</v>
      </c>
      <c r="J1898" s="1" t="s">
        <v>1932</v>
      </c>
      <c r="K1898" s="1">
        <v>3</v>
      </c>
      <c r="L1898" s="1" t="s">
        <v>1948</v>
      </c>
      <c r="M1898" s="1" t="s">
        <v>1906</v>
      </c>
      <c r="N1898" s="1" t="s">
        <v>1907</v>
      </c>
      <c r="O1898" s="1" t="s">
        <v>1906</v>
      </c>
      <c r="P1898" s="1" t="s">
        <v>1905</v>
      </c>
      <c r="Q1898" s="1">
        <v>1.2999999523200001</v>
      </c>
    </row>
    <row r="1899" spans="1:17">
      <c r="A1899" s="1">
        <v>-83.057560533499995</v>
      </c>
      <c r="B1899" s="1">
        <v>47.8324663207</v>
      </c>
      <c r="C1899" s="1" t="s">
        <v>10744</v>
      </c>
      <c r="D1899" s="1" t="s">
        <v>1911</v>
      </c>
      <c r="E1899" s="1">
        <v>1357</v>
      </c>
      <c r="F1899" s="1" t="s">
        <v>1997</v>
      </c>
      <c r="G1899" s="1">
        <v>863846</v>
      </c>
      <c r="H1899" s="1">
        <v>47.832410000000003</v>
      </c>
      <c r="I1899" s="1">
        <v>-83.057670000000002</v>
      </c>
      <c r="J1899" s="1" t="s">
        <v>1932</v>
      </c>
      <c r="K1899" s="1">
        <v>2</v>
      </c>
      <c r="L1899" s="1" t="s">
        <v>1948</v>
      </c>
      <c r="M1899" s="1" t="s">
        <v>1906</v>
      </c>
      <c r="N1899" s="1" t="s">
        <v>1907</v>
      </c>
      <c r="O1899" s="1" t="s">
        <v>1913</v>
      </c>
      <c r="P1899" s="1" t="s">
        <v>1905</v>
      </c>
      <c r="Q1899" s="1">
        <v>1.2999999523200001</v>
      </c>
    </row>
    <row r="1900" spans="1:17">
      <c r="A1900" s="1">
        <v>-82.716072174399997</v>
      </c>
      <c r="B1900" s="1">
        <v>47.806272884400002</v>
      </c>
      <c r="C1900" s="1" t="s">
        <v>10743</v>
      </c>
      <c r="D1900" s="1" t="s">
        <v>1911</v>
      </c>
      <c r="E1900" s="1">
        <v>1357</v>
      </c>
      <c r="F1900" s="1" t="s">
        <v>1997</v>
      </c>
      <c r="G1900" s="1">
        <v>861385</v>
      </c>
      <c r="H1900" s="1">
        <v>47.806220000000003</v>
      </c>
      <c r="I1900" s="1">
        <v>-82.716179999999994</v>
      </c>
      <c r="J1900" s="1" t="s">
        <v>1932</v>
      </c>
      <c r="K1900" s="1">
        <v>2</v>
      </c>
      <c r="L1900" s="1" t="s">
        <v>1948</v>
      </c>
      <c r="M1900" s="1" t="s">
        <v>1906</v>
      </c>
      <c r="N1900" s="1" t="s">
        <v>1907</v>
      </c>
      <c r="O1900" s="1" t="s">
        <v>1906</v>
      </c>
      <c r="P1900" s="1" t="s">
        <v>1905</v>
      </c>
      <c r="Q1900" s="1">
        <v>1.2999999523200001</v>
      </c>
    </row>
    <row r="1901" spans="1:17">
      <c r="A1901" s="1">
        <v>-82.680163544899997</v>
      </c>
      <c r="B1901" s="1">
        <v>47.789752898300002</v>
      </c>
      <c r="C1901" s="1" t="s">
        <v>10742</v>
      </c>
      <c r="D1901" s="1" t="s">
        <v>1911</v>
      </c>
      <c r="E1901" s="1">
        <v>1357</v>
      </c>
      <c r="F1901" s="1" t="s">
        <v>1997</v>
      </c>
      <c r="G1901" s="1">
        <v>863512</v>
      </c>
      <c r="H1901" s="1">
        <v>47.789700000000003</v>
      </c>
      <c r="I1901" s="1">
        <v>-82.680269999999993</v>
      </c>
      <c r="J1901" s="1" t="s">
        <v>1932</v>
      </c>
      <c r="K1901" s="1">
        <v>9</v>
      </c>
      <c r="L1901" s="1" t="s">
        <v>1948</v>
      </c>
      <c r="M1901" s="1" t="s">
        <v>1906</v>
      </c>
      <c r="N1901" s="1" t="s">
        <v>1920</v>
      </c>
      <c r="O1901" s="1" t="s">
        <v>1913</v>
      </c>
      <c r="P1901" s="1" t="s">
        <v>1905</v>
      </c>
      <c r="Q1901" s="1">
        <v>1.2999999523200001</v>
      </c>
    </row>
    <row r="1902" spans="1:17">
      <c r="A1902" s="1">
        <v>-82.832209718399994</v>
      </c>
      <c r="B1902" s="1">
        <v>47.814314586999998</v>
      </c>
      <c r="C1902" s="1" t="s">
        <v>10741</v>
      </c>
      <c r="D1902" s="1" t="s">
        <v>1911</v>
      </c>
      <c r="E1902" s="1">
        <v>1357</v>
      </c>
      <c r="F1902" s="1" t="s">
        <v>1997</v>
      </c>
      <c r="G1902" s="1">
        <v>863583</v>
      </c>
      <c r="H1902" s="1">
        <v>47.814259999999997</v>
      </c>
      <c r="I1902" s="1">
        <v>-82.832319999999996</v>
      </c>
      <c r="J1902" s="1" t="s">
        <v>1932</v>
      </c>
      <c r="K1902" s="1">
        <v>8</v>
      </c>
      <c r="L1902" s="1" t="s">
        <v>1948</v>
      </c>
      <c r="M1902" s="1" t="s">
        <v>1906</v>
      </c>
      <c r="N1902" s="1" t="s">
        <v>1907</v>
      </c>
      <c r="O1902" s="1" t="s">
        <v>1913</v>
      </c>
      <c r="P1902" s="1" t="s">
        <v>1905</v>
      </c>
      <c r="Q1902" s="1">
        <v>1.2999999523200001</v>
      </c>
    </row>
    <row r="1903" spans="1:17">
      <c r="A1903" s="1">
        <v>-83.532564938199997</v>
      </c>
      <c r="B1903" s="1">
        <v>47.906750511200002</v>
      </c>
      <c r="C1903" s="1" t="s">
        <v>10740</v>
      </c>
      <c r="D1903" s="1" t="s">
        <v>1911</v>
      </c>
      <c r="E1903" s="1">
        <v>1357</v>
      </c>
      <c r="F1903" s="1" t="s">
        <v>1997</v>
      </c>
      <c r="G1903" s="1">
        <v>863779</v>
      </c>
      <c r="H1903" s="1">
        <v>47.906689999999998</v>
      </c>
      <c r="I1903" s="1">
        <v>-83.532660000000007</v>
      </c>
      <c r="J1903" s="1" t="s">
        <v>2066</v>
      </c>
      <c r="K1903" s="1">
        <v>10</v>
      </c>
      <c r="L1903" s="1" t="s">
        <v>1948</v>
      </c>
      <c r="M1903" s="1" t="s">
        <v>1906</v>
      </c>
      <c r="N1903" s="1" t="s">
        <v>1907</v>
      </c>
      <c r="O1903" s="1" t="s">
        <v>1913</v>
      </c>
      <c r="P1903" s="1" t="s">
        <v>1905</v>
      </c>
      <c r="Q1903" s="1">
        <v>1.2999999523200001</v>
      </c>
    </row>
    <row r="1904" spans="1:17">
      <c r="A1904" s="1">
        <v>-83.220723660900006</v>
      </c>
      <c r="B1904" s="1">
        <v>47.953237442400003</v>
      </c>
      <c r="C1904" s="1" t="s">
        <v>10739</v>
      </c>
      <c r="D1904" s="1" t="s">
        <v>1911</v>
      </c>
      <c r="E1904" s="1">
        <v>1357</v>
      </c>
      <c r="F1904" s="1" t="s">
        <v>1997</v>
      </c>
      <c r="G1904" s="1">
        <v>861649</v>
      </c>
      <c r="H1904" s="1">
        <v>47.953180000000003</v>
      </c>
      <c r="I1904" s="1">
        <v>-83.220830000000007</v>
      </c>
      <c r="J1904" s="1" t="s">
        <v>1909</v>
      </c>
      <c r="K1904" s="1">
        <v>14</v>
      </c>
      <c r="L1904" s="1" t="s">
        <v>1948</v>
      </c>
      <c r="M1904" s="1" t="s">
        <v>1906</v>
      </c>
      <c r="N1904" s="1" t="s">
        <v>1907</v>
      </c>
      <c r="O1904" s="1" t="s">
        <v>1906</v>
      </c>
      <c r="P1904" s="1" t="s">
        <v>1905</v>
      </c>
      <c r="Q1904" s="1">
        <v>1.2999999523200001</v>
      </c>
    </row>
    <row r="1905" spans="1:17">
      <c r="A1905" s="1">
        <v>-83.287075898699996</v>
      </c>
      <c r="B1905" s="1">
        <v>47.956918152100002</v>
      </c>
      <c r="C1905" s="1" t="s">
        <v>10738</v>
      </c>
      <c r="D1905" s="1" t="s">
        <v>1911</v>
      </c>
      <c r="E1905" s="1">
        <v>1357</v>
      </c>
      <c r="F1905" s="1" t="s">
        <v>1997</v>
      </c>
      <c r="G1905" s="1">
        <v>863739</v>
      </c>
      <c r="H1905" s="1">
        <v>47.956859999999999</v>
      </c>
      <c r="I1905" s="1">
        <v>-83.287180000000006</v>
      </c>
      <c r="J1905" s="1" t="s">
        <v>2066</v>
      </c>
      <c r="K1905" s="1">
        <v>4</v>
      </c>
      <c r="L1905" s="1" t="s">
        <v>1948</v>
      </c>
      <c r="M1905" s="1" t="s">
        <v>1906</v>
      </c>
      <c r="N1905" s="1" t="s">
        <v>1907</v>
      </c>
      <c r="O1905" s="1" t="s">
        <v>1913</v>
      </c>
      <c r="P1905" s="1" t="s">
        <v>1905</v>
      </c>
      <c r="Q1905" s="1">
        <v>1.2999999523200001</v>
      </c>
    </row>
    <row r="1906" spans="1:17">
      <c r="A1906" s="1">
        <v>-83.196872619399997</v>
      </c>
      <c r="B1906" s="1">
        <v>47.9752980807</v>
      </c>
      <c r="C1906" s="1" t="s">
        <v>10737</v>
      </c>
      <c r="D1906" s="1" t="s">
        <v>1911</v>
      </c>
      <c r="E1906" s="1">
        <v>1357</v>
      </c>
      <c r="F1906" s="1" t="s">
        <v>1997</v>
      </c>
      <c r="G1906" s="1">
        <v>861650</v>
      </c>
      <c r="H1906" s="1">
        <v>47.975239999999999</v>
      </c>
      <c r="I1906" s="1">
        <v>-83.196979999999996</v>
      </c>
      <c r="J1906" s="1" t="s">
        <v>1909</v>
      </c>
      <c r="K1906" s="1">
        <v>1</v>
      </c>
      <c r="L1906" s="1" t="s">
        <v>1948</v>
      </c>
      <c r="M1906" s="1" t="s">
        <v>1906</v>
      </c>
      <c r="N1906" s="1" t="s">
        <v>1907</v>
      </c>
      <c r="O1906" s="1" t="s">
        <v>1913</v>
      </c>
      <c r="P1906" s="1" t="s">
        <v>1905</v>
      </c>
      <c r="Q1906" s="1">
        <v>1.2999999523200001</v>
      </c>
    </row>
    <row r="1907" spans="1:17">
      <c r="A1907" s="1">
        <v>-83.044427812400002</v>
      </c>
      <c r="B1907" s="1">
        <v>47.9624878869</v>
      </c>
      <c r="C1907" s="1" t="s">
        <v>10736</v>
      </c>
      <c r="D1907" s="1" t="s">
        <v>1911</v>
      </c>
      <c r="E1907" s="1">
        <v>1357</v>
      </c>
      <c r="F1907" s="1" t="s">
        <v>1997</v>
      </c>
      <c r="G1907" s="1">
        <v>861653</v>
      </c>
      <c r="H1907" s="1">
        <v>47.962429999999998</v>
      </c>
      <c r="I1907" s="1">
        <v>-83.044539999999998</v>
      </c>
      <c r="J1907" s="1" t="s">
        <v>1932</v>
      </c>
      <c r="K1907" s="1">
        <v>3</v>
      </c>
      <c r="L1907" s="1" t="s">
        <v>1948</v>
      </c>
      <c r="M1907" s="1" t="s">
        <v>1906</v>
      </c>
      <c r="N1907" s="1" t="s">
        <v>1907</v>
      </c>
      <c r="O1907" s="1" t="s">
        <v>1906</v>
      </c>
      <c r="P1907" s="1" t="s">
        <v>1905</v>
      </c>
      <c r="Q1907" s="1">
        <v>1.2999999523200001</v>
      </c>
    </row>
    <row r="1908" spans="1:17">
      <c r="A1908" s="1">
        <v>-83.196493502600006</v>
      </c>
      <c r="B1908" s="1">
        <v>47.890187670499998</v>
      </c>
      <c r="C1908" s="1" t="s">
        <v>10735</v>
      </c>
      <c r="D1908" s="1" t="s">
        <v>1911</v>
      </c>
      <c r="E1908" s="1">
        <v>1357</v>
      </c>
      <c r="F1908" s="1" t="s">
        <v>1997</v>
      </c>
      <c r="G1908" s="1">
        <v>861690</v>
      </c>
      <c r="H1908" s="1">
        <v>47.890129999999999</v>
      </c>
      <c r="I1908" s="1">
        <v>-83.196600000000004</v>
      </c>
      <c r="J1908" s="1" t="s">
        <v>1909</v>
      </c>
      <c r="K1908" s="1">
        <v>9</v>
      </c>
      <c r="L1908" s="1" t="s">
        <v>1908</v>
      </c>
      <c r="M1908" s="1" t="s">
        <v>1906</v>
      </c>
      <c r="N1908" s="1" t="s">
        <v>1907</v>
      </c>
      <c r="O1908" s="1" t="s">
        <v>1906</v>
      </c>
      <c r="P1908" s="1" t="s">
        <v>1905</v>
      </c>
      <c r="Q1908" s="1">
        <v>1.2999999523200001</v>
      </c>
    </row>
    <row r="1909" spans="1:17">
      <c r="A1909" s="1">
        <v>-83.020196467299996</v>
      </c>
      <c r="B1909" s="1">
        <v>47.991078268999999</v>
      </c>
      <c r="C1909" s="1" t="s">
        <v>10734</v>
      </c>
      <c r="D1909" s="1" t="s">
        <v>1911</v>
      </c>
      <c r="E1909" s="1">
        <v>1357</v>
      </c>
      <c r="F1909" s="1" t="s">
        <v>1997</v>
      </c>
      <c r="G1909" s="1">
        <v>861654</v>
      </c>
      <c r="H1909" s="1">
        <v>47.991019999999999</v>
      </c>
      <c r="I1909" s="1">
        <v>-83.020309999999995</v>
      </c>
      <c r="J1909" s="1" t="s">
        <v>1909</v>
      </c>
      <c r="K1909" s="1">
        <v>11</v>
      </c>
      <c r="L1909" s="1" t="s">
        <v>1908</v>
      </c>
      <c r="M1909" s="1" t="s">
        <v>1906</v>
      </c>
      <c r="N1909" s="1" t="s">
        <v>1907</v>
      </c>
      <c r="O1909" s="1" t="s">
        <v>1906</v>
      </c>
      <c r="P1909" s="1" t="s">
        <v>1905</v>
      </c>
      <c r="Q1909" s="1">
        <v>1.2999999523200001</v>
      </c>
    </row>
    <row r="1910" spans="1:17">
      <c r="A1910" s="1">
        <v>-84.780039881999997</v>
      </c>
      <c r="B1910" s="1">
        <v>48.105332084099999</v>
      </c>
      <c r="C1910" s="1" t="s">
        <v>10733</v>
      </c>
      <c r="D1910" s="1" t="s">
        <v>1911</v>
      </c>
      <c r="E1910" s="1">
        <v>2362</v>
      </c>
      <c r="F1910" s="1" t="s">
        <v>2034</v>
      </c>
      <c r="G1910" s="1">
        <v>781005</v>
      </c>
      <c r="H1910" s="1">
        <v>48.105289999999997</v>
      </c>
      <c r="I1910" s="1">
        <v>-84.780119999999997</v>
      </c>
      <c r="J1910" s="1" t="s">
        <v>1932</v>
      </c>
      <c r="K1910" s="1">
        <v>12.4968004227</v>
      </c>
      <c r="L1910" s="1" t="s">
        <v>1948</v>
      </c>
      <c r="M1910" s="1" t="s">
        <v>1906</v>
      </c>
      <c r="N1910" s="1" t="s">
        <v>1920</v>
      </c>
      <c r="O1910" s="1" t="s">
        <v>1906</v>
      </c>
      <c r="P1910" s="1">
        <v>2.0999999046300002</v>
      </c>
      <c r="Q1910" s="1">
        <v>1.2999999523200001</v>
      </c>
    </row>
    <row r="1911" spans="1:17">
      <c r="A1911" s="1">
        <v>-84.806031143200002</v>
      </c>
      <c r="B1911" s="1">
        <v>48.093692289300002</v>
      </c>
      <c r="C1911" s="1" t="s">
        <v>10732</v>
      </c>
      <c r="D1911" s="1" t="s">
        <v>1911</v>
      </c>
      <c r="E1911" s="1">
        <v>2362</v>
      </c>
      <c r="F1911" s="1" t="s">
        <v>2034</v>
      </c>
      <c r="G1911" s="1">
        <v>781087</v>
      </c>
      <c r="H1911" s="1">
        <v>48.093649999999997</v>
      </c>
      <c r="I1911" s="1">
        <v>-84.806110000000004</v>
      </c>
      <c r="J1911" s="1" t="s">
        <v>1909</v>
      </c>
      <c r="K1911" s="1">
        <v>21.945600509599998</v>
      </c>
      <c r="L1911" s="1" t="s">
        <v>1948</v>
      </c>
      <c r="M1911" s="1" t="s">
        <v>1973</v>
      </c>
      <c r="N1911" s="1" t="s">
        <v>2048</v>
      </c>
      <c r="O1911" s="1" t="s">
        <v>1906</v>
      </c>
      <c r="P1911" s="1">
        <v>4.4000000953700003</v>
      </c>
      <c r="Q1911" s="1">
        <v>1.2999999523200001</v>
      </c>
    </row>
    <row r="1912" spans="1:17">
      <c r="A1912" s="1">
        <v>-84.564150415499995</v>
      </c>
      <c r="B1912" s="1">
        <v>48.154079759299997</v>
      </c>
      <c r="C1912" s="1" t="s">
        <v>10731</v>
      </c>
      <c r="D1912" s="1" t="s">
        <v>1911</v>
      </c>
      <c r="E1912" s="1">
        <v>2362</v>
      </c>
      <c r="F1912" s="1" t="s">
        <v>2034</v>
      </c>
      <c r="G1912" s="1">
        <v>781163</v>
      </c>
      <c r="H1912" s="1">
        <v>48.154040000000002</v>
      </c>
      <c r="I1912" s="1">
        <v>-84.564239999999998</v>
      </c>
      <c r="J1912" s="1" t="s">
        <v>1932</v>
      </c>
      <c r="K1912" s="1">
        <v>4.5720000266999996</v>
      </c>
      <c r="L1912" s="1" t="s">
        <v>1908</v>
      </c>
      <c r="M1912" s="1" t="s">
        <v>1906</v>
      </c>
      <c r="N1912" s="1" t="s">
        <v>1920</v>
      </c>
      <c r="O1912" s="1" t="s">
        <v>1906</v>
      </c>
      <c r="P1912" s="1">
        <v>4.1999998092700004</v>
      </c>
      <c r="Q1912" s="1">
        <v>1.2999999523200001</v>
      </c>
    </row>
    <row r="1913" spans="1:17">
      <c r="A1913" s="1">
        <v>-84.671534996000005</v>
      </c>
      <c r="B1913" s="1">
        <v>48.141101459799998</v>
      </c>
      <c r="C1913" s="1" t="s">
        <v>10730</v>
      </c>
      <c r="D1913" s="1" t="s">
        <v>1911</v>
      </c>
      <c r="E1913" s="1">
        <v>2362</v>
      </c>
      <c r="F1913" s="1" t="s">
        <v>2034</v>
      </c>
      <c r="G1913" s="1">
        <v>783009</v>
      </c>
      <c r="H1913" s="1">
        <v>48.141060000000003</v>
      </c>
      <c r="I1913" s="1">
        <v>-84.671620000000004</v>
      </c>
      <c r="J1913" s="1" t="s">
        <v>1909</v>
      </c>
      <c r="K1913" s="1">
        <v>19.812000274700001</v>
      </c>
      <c r="L1913" s="1" t="s">
        <v>1908</v>
      </c>
      <c r="M1913" s="1" t="s">
        <v>1917</v>
      </c>
      <c r="N1913" s="1" t="s">
        <v>1920</v>
      </c>
      <c r="O1913" s="1" t="s">
        <v>1906</v>
      </c>
      <c r="P1913" s="1">
        <v>5</v>
      </c>
      <c r="Q1913" s="1">
        <v>1.2999999523200001</v>
      </c>
    </row>
    <row r="1914" spans="1:17">
      <c r="A1914" s="1">
        <v>-84.716856234900007</v>
      </c>
      <c r="B1914" s="1">
        <v>48.1473517509</v>
      </c>
      <c r="C1914" s="1" t="s">
        <v>10729</v>
      </c>
      <c r="D1914" s="1" t="s">
        <v>1911</v>
      </c>
      <c r="E1914" s="1">
        <v>2362</v>
      </c>
      <c r="F1914" s="1" t="s">
        <v>2034</v>
      </c>
      <c r="G1914" s="1">
        <v>783053</v>
      </c>
      <c r="H1914" s="1">
        <v>48.147309999999997</v>
      </c>
      <c r="I1914" s="1">
        <v>-84.716939999999994</v>
      </c>
      <c r="J1914" s="1" t="s">
        <v>1932</v>
      </c>
      <c r="K1914" s="1">
        <v>13.7159996033</v>
      </c>
      <c r="L1914" s="1" t="s">
        <v>1908</v>
      </c>
      <c r="M1914" s="1" t="s">
        <v>1917</v>
      </c>
      <c r="N1914" s="1" t="s">
        <v>1920</v>
      </c>
      <c r="O1914" s="1" t="s">
        <v>1906</v>
      </c>
      <c r="P1914" s="1">
        <v>2.7000000476800001</v>
      </c>
      <c r="Q1914" s="1">
        <v>1.2999999523200001</v>
      </c>
    </row>
    <row r="1915" spans="1:17">
      <c r="A1915" s="1">
        <v>-84.803565267699994</v>
      </c>
      <c r="B1915" s="1">
        <v>48.248172695299999</v>
      </c>
      <c r="C1915" s="1" t="s">
        <v>10728</v>
      </c>
      <c r="D1915" s="1" t="s">
        <v>1911</v>
      </c>
      <c r="E1915" s="1">
        <v>2362</v>
      </c>
      <c r="F1915" s="1" t="s">
        <v>2034</v>
      </c>
      <c r="G1915" s="1">
        <v>781079</v>
      </c>
      <c r="H1915" s="1">
        <v>48.248130000000003</v>
      </c>
      <c r="I1915" s="1">
        <v>-84.803650000000005</v>
      </c>
      <c r="J1915" s="1" t="s">
        <v>1932</v>
      </c>
      <c r="K1915" s="1">
        <v>16.763999939000001</v>
      </c>
      <c r="L1915" s="1" t="s">
        <v>1948</v>
      </c>
      <c r="M1915" s="1" t="s">
        <v>1906</v>
      </c>
      <c r="N1915" s="1" t="s">
        <v>1907</v>
      </c>
      <c r="O1915" s="1" t="s">
        <v>1906</v>
      </c>
      <c r="P1915" s="1">
        <v>3.2000000476800001</v>
      </c>
      <c r="Q1915" s="1">
        <v>1.2999999523200001</v>
      </c>
    </row>
    <row r="1916" spans="1:17">
      <c r="A1916" s="1">
        <v>-84.866818246700007</v>
      </c>
      <c r="B1916" s="1">
        <v>48.201152649199997</v>
      </c>
      <c r="C1916" s="1" t="s">
        <v>10727</v>
      </c>
      <c r="D1916" s="1" t="s">
        <v>1911</v>
      </c>
      <c r="E1916" s="1">
        <v>2362</v>
      </c>
      <c r="F1916" s="1" t="s">
        <v>2034</v>
      </c>
      <c r="G1916" s="1">
        <v>783107</v>
      </c>
      <c r="H1916" s="1">
        <v>48.20111</v>
      </c>
      <c r="I1916" s="1">
        <v>-84.866900000000001</v>
      </c>
      <c r="J1916" s="1" t="s">
        <v>1932</v>
      </c>
      <c r="K1916" s="1">
        <v>3.0480000972700001</v>
      </c>
      <c r="L1916" s="1" t="s">
        <v>1908</v>
      </c>
      <c r="M1916" s="1" t="s">
        <v>1906</v>
      </c>
      <c r="N1916" s="1" t="s">
        <v>1920</v>
      </c>
      <c r="O1916" s="1" t="s">
        <v>1906</v>
      </c>
      <c r="P1916" s="1">
        <v>3.9000000953699998</v>
      </c>
      <c r="Q1916" s="1">
        <v>1.2999999523200001</v>
      </c>
    </row>
    <row r="1917" spans="1:17">
      <c r="A1917" s="1">
        <v>-84.611459170299995</v>
      </c>
      <c r="B1917" s="1">
        <v>48.2438705645</v>
      </c>
      <c r="C1917" s="1" t="s">
        <v>10726</v>
      </c>
      <c r="D1917" s="1" t="s">
        <v>1911</v>
      </c>
      <c r="E1917" s="1">
        <v>2362</v>
      </c>
      <c r="F1917" s="1" t="s">
        <v>2034</v>
      </c>
      <c r="G1917" s="1">
        <v>781095</v>
      </c>
      <c r="H1917" s="1">
        <v>48.243830000000003</v>
      </c>
      <c r="I1917" s="1">
        <v>-84.611549999999994</v>
      </c>
      <c r="J1917" s="1" t="s">
        <v>1932</v>
      </c>
      <c r="K1917" s="1">
        <v>23.164800643900001</v>
      </c>
      <c r="L1917" s="1" t="s">
        <v>1948</v>
      </c>
      <c r="M1917" s="1" t="s">
        <v>1973</v>
      </c>
      <c r="N1917" s="1" t="s">
        <v>1920</v>
      </c>
      <c r="O1917" s="1" t="s">
        <v>1906</v>
      </c>
      <c r="P1917" s="1">
        <v>3.2999999523199999</v>
      </c>
      <c r="Q1917" s="1">
        <v>1.2999999523200001</v>
      </c>
    </row>
    <row r="1918" spans="1:17">
      <c r="A1918" s="1">
        <v>-84.134602362699994</v>
      </c>
      <c r="B1918" s="1">
        <v>48.184143267899998</v>
      </c>
      <c r="C1918" s="1" t="s">
        <v>10725</v>
      </c>
      <c r="D1918" s="1" t="s">
        <v>1911</v>
      </c>
      <c r="E1918" s="1">
        <v>2362</v>
      </c>
      <c r="F1918" s="1" t="s">
        <v>2034</v>
      </c>
      <c r="G1918" s="1">
        <v>781442</v>
      </c>
      <c r="H1918" s="1">
        <v>48.184109999999997</v>
      </c>
      <c r="I1918" s="1">
        <v>-84.134709999999998</v>
      </c>
      <c r="J1918" s="1" t="s">
        <v>1909</v>
      </c>
      <c r="K1918" s="1">
        <v>6.0960001945500002</v>
      </c>
      <c r="L1918" s="1" t="s">
        <v>1908</v>
      </c>
      <c r="M1918" s="1" t="s">
        <v>1906</v>
      </c>
      <c r="N1918" s="1" t="s">
        <v>1907</v>
      </c>
      <c r="O1918" s="1" t="s">
        <v>1906</v>
      </c>
      <c r="P1918" s="1">
        <v>4.5</v>
      </c>
      <c r="Q1918" s="1">
        <v>1.2999999523200001</v>
      </c>
    </row>
    <row r="1919" spans="1:17">
      <c r="A1919" s="1">
        <v>-84.193831729999999</v>
      </c>
      <c r="B1919" s="1">
        <v>48.228012796900003</v>
      </c>
      <c r="C1919" s="1" t="s">
        <v>10724</v>
      </c>
      <c r="D1919" s="1" t="s">
        <v>1911</v>
      </c>
      <c r="E1919" s="1">
        <v>2362</v>
      </c>
      <c r="F1919" s="1" t="s">
        <v>2034</v>
      </c>
      <c r="G1919" s="1">
        <v>781455</v>
      </c>
      <c r="H1919" s="1">
        <v>48.227980000000002</v>
      </c>
      <c r="I1919" s="1">
        <v>-84.193939999999998</v>
      </c>
      <c r="J1919" s="1" t="s">
        <v>1932</v>
      </c>
      <c r="K1919" s="1">
        <v>3.0480000972700001</v>
      </c>
      <c r="L1919" s="1" t="s">
        <v>1908</v>
      </c>
      <c r="M1919" s="1" t="s">
        <v>1906</v>
      </c>
      <c r="N1919" s="1" t="s">
        <v>1920</v>
      </c>
      <c r="O1919" s="1" t="s">
        <v>1906</v>
      </c>
      <c r="P1919" s="1">
        <v>3.4000000953699998</v>
      </c>
      <c r="Q1919" s="1">
        <v>1.2999999523200001</v>
      </c>
    </row>
    <row r="1920" spans="1:17">
      <c r="A1920" s="1">
        <v>-84.011108317400002</v>
      </c>
      <c r="B1920" s="1">
        <v>48.2211646429</v>
      </c>
      <c r="C1920" s="1" t="s">
        <v>10723</v>
      </c>
      <c r="D1920" s="1" t="s">
        <v>1911</v>
      </c>
      <c r="E1920" s="1">
        <v>2362</v>
      </c>
      <c r="F1920" s="1" t="s">
        <v>2034</v>
      </c>
      <c r="G1920" s="1">
        <v>781379</v>
      </c>
      <c r="H1920" s="1">
        <v>48.221130000000002</v>
      </c>
      <c r="I1920" s="1">
        <v>-84.011219999999994</v>
      </c>
      <c r="J1920" s="1" t="s">
        <v>1914</v>
      </c>
      <c r="K1920" s="1">
        <v>4.8768000602699999</v>
      </c>
      <c r="L1920" s="1" t="s">
        <v>1908</v>
      </c>
      <c r="M1920" s="1" t="s">
        <v>1906</v>
      </c>
      <c r="N1920" s="1" t="s">
        <v>1920</v>
      </c>
      <c r="O1920" s="1" t="s">
        <v>1906</v>
      </c>
      <c r="P1920" s="1">
        <v>3.4000000953699998</v>
      </c>
      <c r="Q1920" s="1">
        <v>1.2999999523200001</v>
      </c>
    </row>
    <row r="1921" spans="1:17">
      <c r="A1921" s="1">
        <v>-82.564925622499999</v>
      </c>
      <c r="B1921" s="1">
        <v>47.704320213400003</v>
      </c>
      <c r="C1921" s="1" t="s">
        <v>10722</v>
      </c>
      <c r="D1921" s="1" t="s">
        <v>1911</v>
      </c>
      <c r="E1921" s="1">
        <v>1357</v>
      </c>
      <c r="F1921" s="1" t="s">
        <v>1997</v>
      </c>
      <c r="G1921" s="1">
        <v>861290</v>
      </c>
      <c r="H1921" s="1">
        <v>47.704270000000001</v>
      </c>
      <c r="I1921" s="1">
        <v>-82.565029999999993</v>
      </c>
      <c r="J1921" s="1" t="s">
        <v>1932</v>
      </c>
      <c r="K1921" s="1">
        <v>7</v>
      </c>
      <c r="L1921" s="1" t="s">
        <v>1948</v>
      </c>
      <c r="M1921" s="1" t="s">
        <v>1906</v>
      </c>
      <c r="N1921" s="1" t="s">
        <v>1907</v>
      </c>
      <c r="O1921" s="1" t="s">
        <v>1906</v>
      </c>
      <c r="P1921" s="1" t="s">
        <v>1905</v>
      </c>
      <c r="Q1921" s="1">
        <v>1.2999999523200001</v>
      </c>
    </row>
    <row r="1922" spans="1:17">
      <c r="A1922" s="1">
        <v>-82.412722310000007</v>
      </c>
      <c r="B1922" s="1">
        <v>47.783679946900001</v>
      </c>
      <c r="C1922" s="1" t="s">
        <v>10721</v>
      </c>
      <c r="D1922" s="1" t="s">
        <v>1911</v>
      </c>
      <c r="E1922" s="1">
        <v>1357</v>
      </c>
      <c r="F1922" s="1" t="s">
        <v>1997</v>
      </c>
      <c r="G1922" s="1">
        <v>863468</v>
      </c>
      <c r="H1922" s="1">
        <v>47.783630000000002</v>
      </c>
      <c r="I1922" s="1">
        <v>-82.41283</v>
      </c>
      <c r="J1922" s="1" t="s">
        <v>1932</v>
      </c>
      <c r="K1922" s="1">
        <v>9</v>
      </c>
      <c r="L1922" s="1" t="s">
        <v>1948</v>
      </c>
      <c r="M1922" s="1" t="s">
        <v>1906</v>
      </c>
      <c r="N1922" s="1" t="s">
        <v>1907</v>
      </c>
      <c r="O1922" s="1" t="s">
        <v>1913</v>
      </c>
      <c r="P1922" s="1" t="s">
        <v>1905</v>
      </c>
      <c r="Q1922" s="1">
        <v>1.2999999523200001</v>
      </c>
    </row>
    <row r="1923" spans="1:17">
      <c r="A1923" s="1">
        <v>-82.4756984088</v>
      </c>
      <c r="B1923" s="1">
        <v>47.852024777700002</v>
      </c>
      <c r="C1923" s="1" t="s">
        <v>10720</v>
      </c>
      <c r="D1923" s="1" t="s">
        <v>1911</v>
      </c>
      <c r="E1923" s="1">
        <v>1357</v>
      </c>
      <c r="F1923" s="1" t="s">
        <v>1997</v>
      </c>
      <c r="G1923" s="1">
        <v>863508</v>
      </c>
      <c r="H1923" s="1">
        <v>47.851970000000001</v>
      </c>
      <c r="I1923" s="1">
        <v>-82.475800000000007</v>
      </c>
      <c r="J1923" s="1" t="s">
        <v>1932</v>
      </c>
      <c r="K1923" s="1">
        <v>4</v>
      </c>
      <c r="L1923" s="1" t="s">
        <v>1948</v>
      </c>
      <c r="M1923" s="1" t="s">
        <v>1906</v>
      </c>
      <c r="N1923" s="1" t="s">
        <v>1920</v>
      </c>
      <c r="O1923" s="1" t="s">
        <v>1913</v>
      </c>
      <c r="P1923" s="1" t="s">
        <v>1905</v>
      </c>
      <c r="Q1923" s="1">
        <v>1.2999999523200001</v>
      </c>
    </row>
    <row r="1924" spans="1:17">
      <c r="A1924" s="1">
        <v>-81.375898350200004</v>
      </c>
      <c r="B1924" s="1">
        <v>47.697293409399997</v>
      </c>
      <c r="C1924" s="1" t="s">
        <v>10719</v>
      </c>
      <c r="D1924" s="1" t="s">
        <v>1911</v>
      </c>
      <c r="E1924" s="1">
        <v>1640</v>
      </c>
      <c r="F1924" s="1" t="s">
        <v>2096</v>
      </c>
      <c r="G1924" s="1">
        <v>871407</v>
      </c>
      <c r="H1924" s="1">
        <v>47.697229999999998</v>
      </c>
      <c r="I1924" s="1">
        <v>-81.376009999999994</v>
      </c>
      <c r="J1924" s="1" t="s">
        <v>1909</v>
      </c>
      <c r="K1924" s="1">
        <v>1</v>
      </c>
      <c r="L1924" s="1" t="s">
        <v>1908</v>
      </c>
      <c r="M1924" s="1" t="s">
        <v>1906</v>
      </c>
      <c r="N1924" s="1" t="s">
        <v>1907</v>
      </c>
      <c r="O1924" s="1" t="s">
        <v>1906</v>
      </c>
      <c r="P1924" s="1" t="s">
        <v>1905</v>
      </c>
      <c r="Q1924" s="1">
        <v>1.2999999523200001</v>
      </c>
    </row>
    <row r="1925" spans="1:17">
      <c r="A1925" s="1">
        <v>-81.416395860600005</v>
      </c>
      <c r="B1925" s="1">
        <v>47.868687935300002</v>
      </c>
      <c r="C1925" s="1" t="s">
        <v>10718</v>
      </c>
      <c r="D1925" s="1" t="s">
        <v>1911</v>
      </c>
      <c r="E1925" s="1">
        <v>1640</v>
      </c>
      <c r="F1925" s="1" t="s">
        <v>2096</v>
      </c>
      <c r="G1925" s="1">
        <v>871054</v>
      </c>
      <c r="H1925" s="1">
        <v>47.868609999999997</v>
      </c>
      <c r="I1925" s="1">
        <v>-81.416489999999996</v>
      </c>
      <c r="J1925" s="1" t="s">
        <v>1932</v>
      </c>
      <c r="K1925" s="1">
        <v>5</v>
      </c>
      <c r="L1925" s="1" t="s">
        <v>1908</v>
      </c>
      <c r="M1925" s="1" t="s">
        <v>1906</v>
      </c>
      <c r="N1925" s="1" t="s">
        <v>2216</v>
      </c>
      <c r="O1925" s="1" t="s">
        <v>1906</v>
      </c>
      <c r="P1925" s="1" t="s">
        <v>1905</v>
      </c>
      <c r="Q1925" s="1">
        <v>1.2999999523200001</v>
      </c>
    </row>
    <row r="1926" spans="1:17">
      <c r="A1926" s="1">
        <v>-82.361652933800002</v>
      </c>
      <c r="B1926" s="1">
        <v>47.949349696200002</v>
      </c>
      <c r="C1926" s="1" t="s">
        <v>10717</v>
      </c>
      <c r="D1926" s="1" t="s">
        <v>1911</v>
      </c>
      <c r="E1926" s="1">
        <v>1357</v>
      </c>
      <c r="F1926" s="1" t="s">
        <v>1997</v>
      </c>
      <c r="G1926" s="1">
        <v>861402</v>
      </c>
      <c r="H1926" s="1">
        <v>47.949280000000002</v>
      </c>
      <c r="I1926" s="1">
        <v>-82.361729999999994</v>
      </c>
      <c r="J1926" s="1" t="s">
        <v>1932</v>
      </c>
      <c r="K1926" s="1">
        <v>3</v>
      </c>
      <c r="L1926" s="1" t="s">
        <v>1948</v>
      </c>
      <c r="M1926" s="1" t="s">
        <v>1906</v>
      </c>
      <c r="N1926" s="1" t="s">
        <v>1907</v>
      </c>
      <c r="O1926" s="1" t="s">
        <v>1906</v>
      </c>
      <c r="P1926" s="1" t="s">
        <v>1905</v>
      </c>
      <c r="Q1926" s="1">
        <v>1.2999999523200001</v>
      </c>
    </row>
    <row r="1927" spans="1:17">
      <c r="A1927" s="1">
        <v>-82.480178379500003</v>
      </c>
      <c r="B1927" s="1">
        <v>47.962265189199996</v>
      </c>
      <c r="C1927" s="1" t="s">
        <v>10716</v>
      </c>
      <c r="D1927" s="1" t="s">
        <v>1911</v>
      </c>
      <c r="E1927" s="1">
        <v>1357</v>
      </c>
      <c r="F1927" s="1" t="s">
        <v>1997</v>
      </c>
      <c r="G1927" s="1">
        <v>863574</v>
      </c>
      <c r="H1927" s="1">
        <v>47.962200000000003</v>
      </c>
      <c r="I1927" s="1">
        <v>-82.480270000000004</v>
      </c>
      <c r="J1927" s="1" t="s">
        <v>1932</v>
      </c>
      <c r="K1927" s="1">
        <v>12</v>
      </c>
      <c r="L1927" s="1" t="s">
        <v>1948</v>
      </c>
      <c r="M1927" s="1" t="s">
        <v>4892</v>
      </c>
      <c r="N1927" s="1" t="s">
        <v>1907</v>
      </c>
      <c r="O1927" s="1" t="s">
        <v>1913</v>
      </c>
      <c r="P1927" s="1" t="s">
        <v>1905</v>
      </c>
      <c r="Q1927" s="1">
        <v>1.2999999523200001</v>
      </c>
    </row>
    <row r="1928" spans="1:17">
      <c r="A1928" s="1">
        <v>-82.584388360600002</v>
      </c>
      <c r="B1928" s="1">
        <v>47.9378658579</v>
      </c>
      <c r="C1928" s="1" t="s">
        <v>10715</v>
      </c>
      <c r="D1928" s="1" t="s">
        <v>1911</v>
      </c>
      <c r="E1928" s="1">
        <v>1357</v>
      </c>
      <c r="F1928" s="1" t="s">
        <v>1997</v>
      </c>
      <c r="G1928" s="1">
        <v>863576</v>
      </c>
      <c r="H1928" s="1">
        <v>47.937809999999999</v>
      </c>
      <c r="I1928" s="1">
        <v>-82.584500000000006</v>
      </c>
      <c r="J1928" s="1" t="s">
        <v>1932</v>
      </c>
      <c r="K1928" s="1">
        <v>6</v>
      </c>
      <c r="L1928" s="1" t="s">
        <v>1948</v>
      </c>
      <c r="M1928" s="1" t="s">
        <v>1917</v>
      </c>
      <c r="N1928" s="1" t="s">
        <v>1920</v>
      </c>
      <c r="O1928" s="1" t="s">
        <v>1913</v>
      </c>
      <c r="P1928" s="1" t="s">
        <v>1905</v>
      </c>
      <c r="Q1928" s="1">
        <v>1.2999999523200001</v>
      </c>
    </row>
    <row r="1929" spans="1:17">
      <c r="A1929" s="1">
        <v>-82.270948897899999</v>
      </c>
      <c r="B1929" s="1">
        <v>47.968152975499997</v>
      </c>
      <c r="C1929" s="1" t="s">
        <v>10714</v>
      </c>
      <c r="D1929" s="1" t="s">
        <v>1911</v>
      </c>
      <c r="E1929" s="1">
        <v>1357</v>
      </c>
      <c r="F1929" s="1" t="s">
        <v>1997</v>
      </c>
      <c r="G1929" s="1">
        <v>863502</v>
      </c>
      <c r="H1929" s="1">
        <v>47.968069999999997</v>
      </c>
      <c r="I1929" s="1">
        <v>-82.271019999999993</v>
      </c>
      <c r="J1929" s="1" t="s">
        <v>1909</v>
      </c>
      <c r="K1929" s="1">
        <v>7</v>
      </c>
      <c r="L1929" s="1" t="s">
        <v>1948</v>
      </c>
      <c r="M1929" s="1" t="s">
        <v>1906</v>
      </c>
      <c r="N1929" s="1" t="s">
        <v>2048</v>
      </c>
      <c r="O1929" s="1" t="s">
        <v>1913</v>
      </c>
      <c r="P1929" s="1" t="s">
        <v>1905</v>
      </c>
      <c r="Q1929" s="1">
        <v>1.2999999523200001</v>
      </c>
    </row>
    <row r="1930" spans="1:17">
      <c r="A1930" s="1">
        <v>-82.488598849300004</v>
      </c>
      <c r="B1930" s="1">
        <v>47.989256952300003</v>
      </c>
      <c r="C1930" s="1" t="s">
        <v>10713</v>
      </c>
      <c r="D1930" s="1" t="s">
        <v>1911</v>
      </c>
      <c r="E1930" s="1">
        <v>1357</v>
      </c>
      <c r="F1930" s="1" t="s">
        <v>1997</v>
      </c>
      <c r="G1930" s="1">
        <v>863573</v>
      </c>
      <c r="H1930" s="1">
        <v>47.989190000000001</v>
      </c>
      <c r="I1930" s="1">
        <v>-82.488690000000005</v>
      </c>
      <c r="J1930" s="1" t="s">
        <v>1909</v>
      </c>
      <c r="K1930" s="1">
        <v>13</v>
      </c>
      <c r="L1930" s="1" t="s">
        <v>1948</v>
      </c>
      <c r="M1930" s="1" t="s">
        <v>1917</v>
      </c>
      <c r="N1930" s="1" t="s">
        <v>1920</v>
      </c>
      <c r="O1930" s="1" t="s">
        <v>1913</v>
      </c>
      <c r="P1930" s="1" t="s">
        <v>1905</v>
      </c>
      <c r="Q1930" s="1">
        <v>1.2999999523200001</v>
      </c>
    </row>
    <row r="1931" spans="1:17">
      <c r="A1931" s="1">
        <v>-81.381764990299999</v>
      </c>
      <c r="B1931" s="1">
        <v>47.989749431900002</v>
      </c>
      <c r="C1931" s="1" t="s">
        <v>10712</v>
      </c>
      <c r="D1931" s="1" t="s">
        <v>1911</v>
      </c>
      <c r="E1931" s="1">
        <v>1640</v>
      </c>
      <c r="F1931" s="1" t="s">
        <v>2096</v>
      </c>
      <c r="G1931" s="1">
        <v>871268</v>
      </c>
      <c r="H1931" s="1">
        <v>47.989669999999997</v>
      </c>
      <c r="I1931" s="1">
        <v>-81.38185</v>
      </c>
      <c r="J1931" s="1" t="s">
        <v>2066</v>
      </c>
      <c r="K1931" s="1">
        <v>10</v>
      </c>
      <c r="L1931" s="1" t="s">
        <v>1908</v>
      </c>
      <c r="M1931" s="1" t="s">
        <v>1906</v>
      </c>
      <c r="N1931" s="1" t="s">
        <v>2216</v>
      </c>
      <c r="O1931" s="1" t="s">
        <v>1906</v>
      </c>
      <c r="P1931" s="1" t="s">
        <v>1905</v>
      </c>
      <c r="Q1931" s="1">
        <v>1.2999999523200001</v>
      </c>
    </row>
    <row r="1932" spans="1:17">
      <c r="A1932" s="1">
        <v>-81.429007661</v>
      </c>
      <c r="B1932" s="1">
        <v>47.990507940000001</v>
      </c>
      <c r="C1932" s="1" t="s">
        <v>10711</v>
      </c>
      <c r="D1932" s="1" t="s">
        <v>1911</v>
      </c>
      <c r="E1932" s="1">
        <v>1640</v>
      </c>
      <c r="F1932" s="1" t="s">
        <v>2096</v>
      </c>
      <c r="G1932" s="1">
        <v>873237</v>
      </c>
      <c r="H1932" s="1">
        <v>47.99042</v>
      </c>
      <c r="I1932" s="1">
        <v>-81.429090000000002</v>
      </c>
      <c r="J1932" s="1" t="s">
        <v>1932</v>
      </c>
      <c r="K1932" s="1">
        <v>6</v>
      </c>
      <c r="L1932" s="1" t="s">
        <v>1948</v>
      </c>
      <c r="M1932" s="1" t="s">
        <v>1906</v>
      </c>
      <c r="N1932" s="1" t="s">
        <v>1907</v>
      </c>
      <c r="O1932" s="1" t="s">
        <v>1906</v>
      </c>
      <c r="P1932" s="1" t="s">
        <v>1905</v>
      </c>
      <c r="Q1932" s="1">
        <v>1.2999999523200001</v>
      </c>
    </row>
    <row r="1933" spans="1:17">
      <c r="A1933" s="1">
        <v>-81.139284651699995</v>
      </c>
      <c r="B1933" s="1">
        <v>47.762189751800001</v>
      </c>
      <c r="C1933" s="1" t="s">
        <v>10710</v>
      </c>
      <c r="D1933" s="1" t="s">
        <v>1911</v>
      </c>
      <c r="E1933" s="1">
        <v>1640</v>
      </c>
      <c r="F1933" s="1" t="s">
        <v>2096</v>
      </c>
      <c r="G1933" s="1">
        <v>871318</v>
      </c>
      <c r="H1933" s="1">
        <v>47.76211</v>
      </c>
      <c r="I1933" s="1">
        <v>-81.139390000000006</v>
      </c>
      <c r="J1933" s="1" t="s">
        <v>1932</v>
      </c>
      <c r="K1933" s="1">
        <v>2</v>
      </c>
      <c r="L1933" s="1" t="s">
        <v>1908</v>
      </c>
      <c r="M1933" s="1" t="s">
        <v>1906</v>
      </c>
      <c r="N1933" s="1" t="s">
        <v>1907</v>
      </c>
      <c r="O1933" s="1" t="s">
        <v>1906</v>
      </c>
      <c r="P1933" s="1" t="s">
        <v>1905</v>
      </c>
      <c r="Q1933" s="1">
        <v>1.2999999523200001</v>
      </c>
    </row>
    <row r="1934" spans="1:17">
      <c r="A1934" s="1">
        <v>-81.290106476999995</v>
      </c>
      <c r="B1934" s="1">
        <v>47.777513361899999</v>
      </c>
      <c r="C1934" s="1" t="s">
        <v>10709</v>
      </c>
      <c r="D1934" s="1" t="s">
        <v>1911</v>
      </c>
      <c r="E1934" s="1">
        <v>1640</v>
      </c>
      <c r="F1934" s="1" t="s">
        <v>2096</v>
      </c>
      <c r="G1934" s="1">
        <v>871324</v>
      </c>
      <c r="H1934" s="1">
        <v>47.777430000000003</v>
      </c>
      <c r="I1934" s="1">
        <v>-81.290210000000002</v>
      </c>
      <c r="J1934" s="1" t="s">
        <v>1932</v>
      </c>
      <c r="K1934" s="1">
        <v>2</v>
      </c>
      <c r="L1934" s="1" t="s">
        <v>1908</v>
      </c>
      <c r="M1934" s="1" t="s">
        <v>1906</v>
      </c>
      <c r="N1934" s="1" t="s">
        <v>1907</v>
      </c>
      <c r="O1934" s="1" t="s">
        <v>1906</v>
      </c>
      <c r="P1934" s="1" t="s">
        <v>1905</v>
      </c>
      <c r="Q1934" s="1">
        <v>1.2999999523200001</v>
      </c>
    </row>
    <row r="1935" spans="1:17">
      <c r="A1935" s="1">
        <v>-81.276005167799994</v>
      </c>
      <c r="B1935" s="1">
        <v>47.761932571000003</v>
      </c>
      <c r="C1935" s="1" t="s">
        <v>10708</v>
      </c>
      <c r="D1935" s="1" t="s">
        <v>1911</v>
      </c>
      <c r="E1935" s="1">
        <v>1640</v>
      </c>
      <c r="F1935" s="1" t="s">
        <v>2096</v>
      </c>
      <c r="G1935" s="1">
        <v>871325</v>
      </c>
      <c r="H1935" s="1">
        <v>47.761850000000003</v>
      </c>
      <c r="I1935" s="1">
        <v>-81.276110000000003</v>
      </c>
      <c r="J1935" s="1" t="s">
        <v>1932</v>
      </c>
      <c r="K1935" s="1">
        <v>2</v>
      </c>
      <c r="L1935" s="1" t="s">
        <v>1908</v>
      </c>
      <c r="M1935" s="1" t="s">
        <v>1906</v>
      </c>
      <c r="N1935" s="1" t="s">
        <v>1907</v>
      </c>
      <c r="O1935" s="1" t="s">
        <v>1906</v>
      </c>
      <c r="P1935" s="1" t="s">
        <v>1905</v>
      </c>
      <c r="Q1935" s="1">
        <v>1.2999999523200001</v>
      </c>
    </row>
    <row r="1936" spans="1:17">
      <c r="A1936" s="1">
        <v>-81.355564322299998</v>
      </c>
      <c r="B1936" s="1">
        <v>47.755702554700001</v>
      </c>
      <c r="C1936" s="1" t="s">
        <v>10707</v>
      </c>
      <c r="D1936" s="1" t="s">
        <v>1911</v>
      </c>
      <c r="E1936" s="1">
        <v>1640</v>
      </c>
      <c r="F1936" s="1" t="s">
        <v>2096</v>
      </c>
      <c r="G1936" s="1">
        <v>871411</v>
      </c>
      <c r="H1936" s="1">
        <v>47.755629999999996</v>
      </c>
      <c r="I1936" s="1">
        <v>-81.355670000000003</v>
      </c>
      <c r="J1936" s="1" t="s">
        <v>1909</v>
      </c>
      <c r="K1936" s="1">
        <v>20</v>
      </c>
      <c r="L1936" s="1" t="s">
        <v>1908</v>
      </c>
      <c r="M1936" s="1" t="s">
        <v>1906</v>
      </c>
      <c r="N1936" s="1" t="s">
        <v>2021</v>
      </c>
      <c r="O1936" s="1" t="s">
        <v>1906</v>
      </c>
      <c r="P1936" s="1" t="s">
        <v>1905</v>
      </c>
      <c r="Q1936" s="1">
        <v>1.2999999523200001</v>
      </c>
    </row>
    <row r="1937" spans="1:17">
      <c r="A1937" s="1">
        <v>-81.320549876300007</v>
      </c>
      <c r="B1937" s="1">
        <v>47.705709416700003</v>
      </c>
      <c r="C1937" s="1" t="s">
        <v>10706</v>
      </c>
      <c r="D1937" s="1" t="s">
        <v>1911</v>
      </c>
      <c r="E1937" s="1">
        <v>1640</v>
      </c>
      <c r="F1937" s="1" t="s">
        <v>2096</v>
      </c>
      <c r="G1937" s="1">
        <v>871413</v>
      </c>
      <c r="H1937" s="1">
        <v>47.705640000000002</v>
      </c>
      <c r="I1937" s="1">
        <v>-81.320660000000004</v>
      </c>
      <c r="J1937" s="1" t="s">
        <v>1909</v>
      </c>
      <c r="K1937" s="1">
        <v>1</v>
      </c>
      <c r="L1937" s="1" t="s">
        <v>1908</v>
      </c>
      <c r="M1937" s="1" t="s">
        <v>1906</v>
      </c>
      <c r="N1937" s="1" t="s">
        <v>1907</v>
      </c>
      <c r="O1937" s="1" t="s">
        <v>1906</v>
      </c>
      <c r="P1937" s="1" t="s">
        <v>1905</v>
      </c>
      <c r="Q1937" s="1">
        <v>1.2999999523200001</v>
      </c>
    </row>
    <row r="1938" spans="1:17">
      <c r="A1938" s="1">
        <v>-81.145641597799994</v>
      </c>
      <c r="B1938" s="1">
        <v>47.708093724000001</v>
      </c>
      <c r="C1938" s="1" t="s">
        <v>10705</v>
      </c>
      <c r="D1938" s="1" t="s">
        <v>1911</v>
      </c>
      <c r="E1938" s="1">
        <v>1640</v>
      </c>
      <c r="F1938" s="1" t="s">
        <v>2096</v>
      </c>
      <c r="G1938" s="1">
        <v>871424</v>
      </c>
      <c r="H1938" s="1">
        <v>47.708019999999998</v>
      </c>
      <c r="I1938" s="1">
        <v>-81.145750000000007</v>
      </c>
      <c r="J1938" s="1" t="s">
        <v>1909</v>
      </c>
      <c r="K1938" s="1">
        <v>21</v>
      </c>
      <c r="L1938" s="1" t="s">
        <v>1908</v>
      </c>
      <c r="M1938" s="1" t="s">
        <v>1906</v>
      </c>
      <c r="N1938" s="1" t="s">
        <v>1920</v>
      </c>
      <c r="O1938" s="1" t="s">
        <v>1906</v>
      </c>
      <c r="P1938" s="1" t="s">
        <v>1905</v>
      </c>
      <c r="Q1938" s="1">
        <v>1.2999999523200001</v>
      </c>
    </row>
    <row r="1939" spans="1:17">
      <c r="A1939" s="1">
        <v>-80.926930757999997</v>
      </c>
      <c r="B1939" s="1">
        <v>47.752230866200001</v>
      </c>
      <c r="C1939" s="1" t="s">
        <v>10704</v>
      </c>
      <c r="D1939" s="1" t="s">
        <v>1911</v>
      </c>
      <c r="E1939" s="1">
        <v>1640</v>
      </c>
      <c r="F1939" s="1" t="s">
        <v>2096</v>
      </c>
      <c r="G1939" s="1">
        <v>871039</v>
      </c>
      <c r="H1939" s="1">
        <v>47.75215</v>
      </c>
      <c r="I1939" s="1">
        <v>-80.927040000000005</v>
      </c>
      <c r="J1939" s="1" t="s">
        <v>1932</v>
      </c>
      <c r="K1939" s="1">
        <v>5</v>
      </c>
      <c r="L1939" s="1" t="s">
        <v>1908</v>
      </c>
      <c r="M1939" s="1" t="s">
        <v>1906</v>
      </c>
      <c r="N1939" s="1" t="s">
        <v>2048</v>
      </c>
      <c r="O1939" s="1" t="s">
        <v>1906</v>
      </c>
      <c r="P1939" s="1" t="s">
        <v>1905</v>
      </c>
      <c r="Q1939" s="1">
        <v>1.2999999523200001</v>
      </c>
    </row>
    <row r="1940" spans="1:17">
      <c r="A1940" s="1">
        <v>-80.793316448300004</v>
      </c>
      <c r="B1940" s="1">
        <v>47.6931305958</v>
      </c>
      <c r="C1940" s="1" t="s">
        <v>10703</v>
      </c>
      <c r="D1940" s="1" t="s">
        <v>1911</v>
      </c>
      <c r="E1940" s="1">
        <v>1640</v>
      </c>
      <c r="F1940" s="1" t="s">
        <v>2096</v>
      </c>
      <c r="G1940" s="1">
        <v>871304</v>
      </c>
      <c r="H1940" s="1">
        <v>47.693049999999999</v>
      </c>
      <c r="I1940" s="1">
        <v>-80.793430000000001</v>
      </c>
      <c r="J1940" s="1" t="s">
        <v>1909</v>
      </c>
      <c r="K1940" s="1">
        <v>3</v>
      </c>
      <c r="L1940" s="1" t="s">
        <v>1908</v>
      </c>
      <c r="M1940" s="1" t="s">
        <v>1906</v>
      </c>
      <c r="N1940" s="1" t="s">
        <v>1920</v>
      </c>
      <c r="O1940" s="1" t="s">
        <v>1906</v>
      </c>
      <c r="P1940" s="1" t="s">
        <v>1905</v>
      </c>
      <c r="Q1940" s="1">
        <v>1.2999999523200001</v>
      </c>
    </row>
    <row r="1941" spans="1:17">
      <c r="A1941" s="1">
        <v>-80.93596058</v>
      </c>
      <c r="B1941" s="1">
        <v>47.728359494499998</v>
      </c>
      <c r="C1941" s="1" t="s">
        <v>10702</v>
      </c>
      <c r="D1941" s="1" t="s">
        <v>1911</v>
      </c>
      <c r="E1941" s="1">
        <v>1640</v>
      </c>
      <c r="F1941" s="1" t="s">
        <v>2096</v>
      </c>
      <c r="G1941" s="1">
        <v>871309</v>
      </c>
      <c r="H1941" s="1">
        <v>47.728279999999998</v>
      </c>
      <c r="I1941" s="1">
        <v>-80.936070000000001</v>
      </c>
      <c r="J1941" s="1" t="s">
        <v>1932</v>
      </c>
      <c r="K1941" s="1">
        <v>12</v>
      </c>
      <c r="L1941" s="1" t="s">
        <v>1908</v>
      </c>
      <c r="M1941" s="1" t="s">
        <v>1906</v>
      </c>
      <c r="N1941" s="1" t="s">
        <v>1920</v>
      </c>
      <c r="O1941" s="1" t="s">
        <v>1906</v>
      </c>
      <c r="P1941" s="1" t="s">
        <v>1905</v>
      </c>
      <c r="Q1941" s="1">
        <v>1.2999999523200001</v>
      </c>
    </row>
    <row r="1942" spans="1:17">
      <c r="A1942" s="1">
        <v>-80.952930885200004</v>
      </c>
      <c r="B1942" s="1">
        <v>47.721438443799997</v>
      </c>
      <c r="C1942" s="1" t="s">
        <v>10701</v>
      </c>
      <c r="D1942" s="1" t="s">
        <v>1911</v>
      </c>
      <c r="E1942" s="1">
        <v>1640</v>
      </c>
      <c r="F1942" s="1" t="s">
        <v>2096</v>
      </c>
      <c r="G1942" s="1">
        <v>871310</v>
      </c>
      <c r="H1942" s="1">
        <v>47.721359999999997</v>
      </c>
      <c r="I1942" s="1">
        <v>-80.953040000000001</v>
      </c>
      <c r="J1942" s="1" t="s">
        <v>1932</v>
      </c>
      <c r="K1942" s="1">
        <v>16</v>
      </c>
      <c r="L1942" s="1" t="s">
        <v>1908</v>
      </c>
      <c r="M1942" s="1" t="s">
        <v>1906</v>
      </c>
      <c r="N1942" s="1" t="s">
        <v>1920</v>
      </c>
      <c r="O1942" s="1" t="s">
        <v>1906</v>
      </c>
      <c r="P1942" s="1" t="s">
        <v>1905</v>
      </c>
      <c r="Q1942" s="1">
        <v>1.2999999523200001</v>
      </c>
    </row>
    <row r="1943" spans="1:17">
      <c r="A1943" s="1">
        <v>-81.2459906558</v>
      </c>
      <c r="B1943" s="1">
        <v>47.879070259599999</v>
      </c>
      <c r="C1943" s="1" t="s">
        <v>10700</v>
      </c>
      <c r="D1943" s="1" t="s">
        <v>1911</v>
      </c>
      <c r="E1943" s="1">
        <v>1640</v>
      </c>
      <c r="F1943" s="1" t="s">
        <v>2096</v>
      </c>
      <c r="G1943" s="1">
        <v>873219</v>
      </c>
      <c r="H1943" s="1">
        <v>47.878990000000002</v>
      </c>
      <c r="I1943" s="1">
        <v>-81.246089999999995</v>
      </c>
      <c r="J1943" s="1" t="s">
        <v>1932</v>
      </c>
      <c r="K1943" s="1">
        <v>8</v>
      </c>
      <c r="L1943" s="1" t="s">
        <v>1908</v>
      </c>
      <c r="M1943" s="1" t="s">
        <v>1906</v>
      </c>
      <c r="N1943" s="1" t="s">
        <v>1907</v>
      </c>
      <c r="O1943" s="1" t="s">
        <v>1906</v>
      </c>
      <c r="P1943" s="1" t="s">
        <v>1905</v>
      </c>
      <c r="Q1943" s="1">
        <v>1.2999999523200001</v>
      </c>
    </row>
    <row r="1944" spans="1:17">
      <c r="A1944" s="1">
        <v>-80.734414216700003</v>
      </c>
      <c r="B1944" s="1">
        <v>47.7140708696</v>
      </c>
      <c r="C1944" s="1" t="s">
        <v>10699</v>
      </c>
      <c r="D1944" s="1" t="s">
        <v>1911</v>
      </c>
      <c r="E1944" s="1">
        <v>1640</v>
      </c>
      <c r="F1944" s="1" t="s">
        <v>2096</v>
      </c>
      <c r="G1944" s="1">
        <v>871033</v>
      </c>
      <c r="H1944" s="1">
        <v>47.713990000000003</v>
      </c>
      <c r="I1944" s="1">
        <v>-80.734530000000007</v>
      </c>
      <c r="J1944" s="1" t="s">
        <v>1932</v>
      </c>
      <c r="K1944" s="1">
        <v>4</v>
      </c>
      <c r="L1944" s="1" t="s">
        <v>1908</v>
      </c>
      <c r="M1944" s="1" t="s">
        <v>1906</v>
      </c>
      <c r="N1944" s="1" t="s">
        <v>2048</v>
      </c>
      <c r="O1944" s="1" t="s">
        <v>1906</v>
      </c>
      <c r="P1944" s="1" t="s">
        <v>1905</v>
      </c>
      <c r="Q1944" s="1">
        <v>1.2999999523200001</v>
      </c>
    </row>
    <row r="1945" spans="1:17">
      <c r="A1945" s="1">
        <v>-80.538736063100004</v>
      </c>
      <c r="B1945" s="1">
        <v>47.718430968600003</v>
      </c>
      <c r="C1945" s="1" t="s">
        <v>10698</v>
      </c>
      <c r="D1945" s="1" t="s">
        <v>1911</v>
      </c>
      <c r="E1945" s="1">
        <v>1640</v>
      </c>
      <c r="F1945" s="1" t="s">
        <v>2096</v>
      </c>
      <c r="G1945" s="1">
        <v>873874</v>
      </c>
      <c r="H1945" s="1">
        <v>47.718350000000001</v>
      </c>
      <c r="I1945" s="1">
        <v>-80.53886</v>
      </c>
      <c r="J1945" s="1" t="s">
        <v>1932</v>
      </c>
      <c r="K1945" s="1">
        <v>2</v>
      </c>
      <c r="L1945" s="1" t="s">
        <v>1948</v>
      </c>
      <c r="M1945" s="1" t="s">
        <v>1906</v>
      </c>
      <c r="N1945" s="1" t="s">
        <v>1907</v>
      </c>
      <c r="O1945" s="1" t="s">
        <v>1906</v>
      </c>
      <c r="P1945" s="1" t="s">
        <v>1905</v>
      </c>
      <c r="Q1945" s="1">
        <v>1.2999999523200001</v>
      </c>
    </row>
    <row r="1946" spans="1:17">
      <c r="A1946" s="1">
        <v>-80.2224334239</v>
      </c>
      <c r="B1946" s="1">
        <v>47.699850930700002</v>
      </c>
      <c r="C1946" s="1" t="s">
        <v>10697</v>
      </c>
      <c r="D1946" s="1" t="s">
        <v>1911</v>
      </c>
      <c r="E1946" s="1">
        <v>1640</v>
      </c>
      <c r="F1946" s="1" t="s">
        <v>2096</v>
      </c>
      <c r="G1946" s="1">
        <v>871618</v>
      </c>
      <c r="H1946" s="1">
        <v>47.699770000000001</v>
      </c>
      <c r="I1946" s="1">
        <v>-80.222570000000005</v>
      </c>
      <c r="J1946" s="1" t="s">
        <v>1932</v>
      </c>
      <c r="K1946" s="1">
        <v>6</v>
      </c>
      <c r="L1946" s="1" t="s">
        <v>1908</v>
      </c>
      <c r="M1946" s="1" t="s">
        <v>1906</v>
      </c>
      <c r="N1946" s="1" t="s">
        <v>1920</v>
      </c>
      <c r="O1946" s="1" t="s">
        <v>1906</v>
      </c>
      <c r="P1946" s="1" t="s">
        <v>1905</v>
      </c>
      <c r="Q1946" s="1">
        <v>1.2999999523200001</v>
      </c>
    </row>
    <row r="1947" spans="1:17">
      <c r="A1947" s="1">
        <v>-80.247194338900002</v>
      </c>
      <c r="B1947" s="1">
        <v>47.707020918600001</v>
      </c>
      <c r="C1947" s="1" t="s">
        <v>10696</v>
      </c>
      <c r="D1947" s="1" t="s">
        <v>1911</v>
      </c>
      <c r="E1947" s="1">
        <v>1640</v>
      </c>
      <c r="F1947" s="1" t="s">
        <v>2096</v>
      </c>
      <c r="G1947" s="1">
        <v>871619</v>
      </c>
      <c r="H1947" s="1">
        <v>47.706940000000003</v>
      </c>
      <c r="I1947" s="1">
        <v>-80.247330000000005</v>
      </c>
      <c r="J1947" s="1" t="s">
        <v>1932</v>
      </c>
      <c r="K1947" s="1">
        <v>12</v>
      </c>
      <c r="L1947" s="1" t="s">
        <v>1908</v>
      </c>
      <c r="M1947" s="1" t="s">
        <v>1906</v>
      </c>
      <c r="N1947" s="1" t="s">
        <v>1920</v>
      </c>
      <c r="O1947" s="1" t="s">
        <v>1906</v>
      </c>
      <c r="P1947" s="1" t="s">
        <v>1905</v>
      </c>
      <c r="Q1947" s="1">
        <v>1.2999999523200001</v>
      </c>
    </row>
    <row r="1948" spans="1:17">
      <c r="A1948" s="1">
        <v>-80.431701592500005</v>
      </c>
      <c r="B1948" s="1">
        <v>47.724650638</v>
      </c>
      <c r="C1948" s="1" t="s">
        <v>10695</v>
      </c>
      <c r="D1948" s="1" t="s">
        <v>1911</v>
      </c>
      <c r="E1948" s="1">
        <v>1640</v>
      </c>
      <c r="F1948" s="1" t="s">
        <v>2096</v>
      </c>
      <c r="G1948" s="1">
        <v>873162</v>
      </c>
      <c r="H1948" s="1">
        <v>47.72457</v>
      </c>
      <c r="I1948" s="1">
        <v>-80.431830000000005</v>
      </c>
      <c r="J1948" s="1" t="s">
        <v>1932</v>
      </c>
      <c r="K1948" s="1">
        <v>12</v>
      </c>
      <c r="L1948" s="1" t="s">
        <v>1918</v>
      </c>
      <c r="M1948" s="1" t="s">
        <v>1906</v>
      </c>
      <c r="N1948" s="1" t="s">
        <v>1907</v>
      </c>
      <c r="O1948" s="1" t="s">
        <v>1906</v>
      </c>
      <c r="P1948" s="1" t="s">
        <v>1905</v>
      </c>
      <c r="Q1948" s="1">
        <v>1.2999999523200001</v>
      </c>
    </row>
    <row r="1949" spans="1:17">
      <c r="A1949" s="1">
        <v>-80.549607158200004</v>
      </c>
      <c r="B1949" s="1">
        <v>47.829410976399998</v>
      </c>
      <c r="C1949" s="1" t="s">
        <v>10694</v>
      </c>
      <c r="D1949" s="1" t="s">
        <v>1911</v>
      </c>
      <c r="E1949" s="1">
        <v>1640</v>
      </c>
      <c r="F1949" s="1" t="s">
        <v>2096</v>
      </c>
      <c r="G1949" s="1">
        <v>871507</v>
      </c>
      <c r="H1949" s="1">
        <v>47.829329999999999</v>
      </c>
      <c r="I1949" s="1">
        <v>-80.549729999999997</v>
      </c>
      <c r="J1949" s="1" t="s">
        <v>1909</v>
      </c>
      <c r="K1949" s="1">
        <v>1</v>
      </c>
      <c r="L1949" s="1" t="s">
        <v>1908</v>
      </c>
      <c r="M1949" s="1" t="s">
        <v>1906</v>
      </c>
      <c r="N1949" s="1" t="s">
        <v>2062</v>
      </c>
      <c r="O1949" s="1" t="s">
        <v>1906</v>
      </c>
      <c r="P1949" s="1" t="s">
        <v>1905</v>
      </c>
      <c r="Q1949" s="1">
        <v>1.2999999523200001</v>
      </c>
    </row>
    <row r="1950" spans="1:17">
      <c r="A1950" s="1">
        <v>-80.4619430698</v>
      </c>
      <c r="B1950" s="1">
        <v>47.800610888100003</v>
      </c>
      <c r="C1950" s="1" t="s">
        <v>10693</v>
      </c>
      <c r="D1950" s="1" t="s">
        <v>1911</v>
      </c>
      <c r="E1950" s="1">
        <v>1640</v>
      </c>
      <c r="F1950" s="1" t="s">
        <v>2096</v>
      </c>
      <c r="G1950" s="1">
        <v>873879</v>
      </c>
      <c r="H1950" s="1">
        <v>47.800530000000002</v>
      </c>
      <c r="I1950" s="1">
        <v>-80.462069999999997</v>
      </c>
      <c r="J1950" s="1" t="s">
        <v>1932</v>
      </c>
      <c r="K1950" s="1">
        <v>1</v>
      </c>
      <c r="L1950" s="1" t="s">
        <v>1948</v>
      </c>
      <c r="M1950" s="1" t="s">
        <v>1906</v>
      </c>
      <c r="N1950" s="1" t="s">
        <v>1907</v>
      </c>
      <c r="O1950" s="1" t="s">
        <v>1906</v>
      </c>
      <c r="P1950" s="1" t="s">
        <v>1905</v>
      </c>
      <c r="Q1950" s="1">
        <v>1.2999999523200001</v>
      </c>
    </row>
    <row r="1951" spans="1:17">
      <c r="A1951" s="1">
        <v>-80.164850313800002</v>
      </c>
      <c r="B1951" s="1">
        <v>47.837861826100003</v>
      </c>
      <c r="C1951" s="1" t="s">
        <v>10692</v>
      </c>
      <c r="D1951" s="1" t="s">
        <v>1911</v>
      </c>
      <c r="E1951" s="1">
        <v>1640</v>
      </c>
      <c r="F1951" s="1" t="s">
        <v>2096</v>
      </c>
      <c r="G1951" s="1">
        <v>873156</v>
      </c>
      <c r="H1951" s="1">
        <v>47.837780000000002</v>
      </c>
      <c r="I1951" s="1">
        <v>-80.164990000000003</v>
      </c>
      <c r="J1951" s="1" t="s">
        <v>2066</v>
      </c>
      <c r="K1951" s="1">
        <v>6</v>
      </c>
      <c r="L1951" s="1" t="s">
        <v>1908</v>
      </c>
      <c r="M1951" s="1" t="s">
        <v>1906</v>
      </c>
      <c r="N1951" s="1" t="s">
        <v>1942</v>
      </c>
      <c r="O1951" s="1" t="s">
        <v>1906</v>
      </c>
      <c r="P1951" s="1" t="s">
        <v>1905</v>
      </c>
      <c r="Q1951" s="1">
        <v>1.2999999523200001</v>
      </c>
    </row>
    <row r="1952" spans="1:17">
      <c r="A1952" s="1">
        <v>-81.157798343600007</v>
      </c>
      <c r="B1952" s="1">
        <v>47.9289109212</v>
      </c>
      <c r="C1952" s="1" t="s">
        <v>10691</v>
      </c>
      <c r="D1952" s="1" t="s">
        <v>1911</v>
      </c>
      <c r="E1952" s="1">
        <v>1640</v>
      </c>
      <c r="F1952" s="1" t="s">
        <v>2096</v>
      </c>
      <c r="G1952" s="1">
        <v>871262</v>
      </c>
      <c r="H1952" s="1">
        <v>47.928829999999998</v>
      </c>
      <c r="I1952" s="1">
        <v>-81.157899999999998</v>
      </c>
      <c r="J1952" s="1" t="s">
        <v>1932</v>
      </c>
      <c r="K1952" s="1">
        <v>8</v>
      </c>
      <c r="L1952" s="1" t="s">
        <v>1908</v>
      </c>
      <c r="M1952" s="1" t="s">
        <v>1906</v>
      </c>
      <c r="N1952" s="1" t="s">
        <v>2048</v>
      </c>
      <c r="O1952" s="1" t="s">
        <v>1906</v>
      </c>
      <c r="P1952" s="1" t="s">
        <v>1905</v>
      </c>
      <c r="Q1952" s="1">
        <v>1.2999999523200001</v>
      </c>
    </row>
    <row r="1953" spans="1:17">
      <c r="A1953" s="1">
        <v>-81.214220953700007</v>
      </c>
      <c r="B1953" s="1">
        <v>47.963885803899998</v>
      </c>
      <c r="C1953" s="1" t="s">
        <v>10690</v>
      </c>
      <c r="D1953" s="1" t="s">
        <v>1911</v>
      </c>
      <c r="E1953" s="1">
        <v>1640</v>
      </c>
      <c r="F1953" s="1" t="s">
        <v>2096</v>
      </c>
      <c r="G1953" s="1">
        <v>871276</v>
      </c>
      <c r="H1953" s="1">
        <v>47.963799999999999</v>
      </c>
      <c r="I1953" s="1">
        <v>-81.214320000000001</v>
      </c>
      <c r="J1953" s="1" t="s">
        <v>1932</v>
      </c>
      <c r="K1953" s="1">
        <v>8</v>
      </c>
      <c r="L1953" s="1" t="s">
        <v>1908</v>
      </c>
      <c r="M1953" s="1" t="s">
        <v>1906</v>
      </c>
      <c r="N1953" s="1" t="s">
        <v>2048</v>
      </c>
      <c r="O1953" s="1" t="s">
        <v>1906</v>
      </c>
      <c r="P1953" s="1" t="s">
        <v>1905</v>
      </c>
      <c r="Q1953" s="1">
        <v>1.2999999523200001</v>
      </c>
    </row>
    <row r="1954" spans="1:17">
      <c r="A1954" s="1">
        <v>-81.110167313800005</v>
      </c>
      <c r="B1954" s="1">
        <v>47.982043040900002</v>
      </c>
      <c r="C1954" s="1" t="s">
        <v>10689</v>
      </c>
      <c r="D1954" s="1" t="s">
        <v>1911</v>
      </c>
      <c r="E1954" s="1">
        <v>1640</v>
      </c>
      <c r="F1954" s="1" t="s">
        <v>2096</v>
      </c>
      <c r="G1954" s="1">
        <v>871280</v>
      </c>
      <c r="H1954" s="1">
        <v>47.981960000000001</v>
      </c>
      <c r="I1954" s="1">
        <v>-81.11027</v>
      </c>
      <c r="J1954" s="1" t="s">
        <v>1932</v>
      </c>
      <c r="K1954" s="1">
        <v>5</v>
      </c>
      <c r="L1954" s="1" t="s">
        <v>1908</v>
      </c>
      <c r="M1954" s="1" t="s">
        <v>1906</v>
      </c>
      <c r="N1954" s="1" t="s">
        <v>2048</v>
      </c>
      <c r="O1954" s="1" t="s">
        <v>1906</v>
      </c>
      <c r="P1954" s="1" t="s">
        <v>1905</v>
      </c>
      <c r="Q1954" s="1">
        <v>1.2999999523200001</v>
      </c>
    </row>
    <row r="1955" spans="1:17">
      <c r="A1955" s="1">
        <v>-81.077676089500002</v>
      </c>
      <c r="B1955" s="1">
        <v>47.940822541800003</v>
      </c>
      <c r="C1955" s="1" t="s">
        <v>10688</v>
      </c>
      <c r="D1955" s="1" t="s">
        <v>1911</v>
      </c>
      <c r="E1955" s="1">
        <v>1640</v>
      </c>
      <c r="F1955" s="1" t="s">
        <v>2096</v>
      </c>
      <c r="G1955" s="1">
        <v>871287</v>
      </c>
      <c r="H1955" s="1">
        <v>47.940739999999998</v>
      </c>
      <c r="I1955" s="1">
        <v>-81.077780000000004</v>
      </c>
      <c r="J1955" s="1" t="s">
        <v>1932</v>
      </c>
      <c r="K1955" s="1">
        <v>11</v>
      </c>
      <c r="L1955" s="1" t="s">
        <v>1908</v>
      </c>
      <c r="M1955" s="1" t="s">
        <v>1906</v>
      </c>
      <c r="N1955" s="1" t="s">
        <v>2048</v>
      </c>
      <c r="O1955" s="1" t="s">
        <v>1906</v>
      </c>
      <c r="P1955" s="1" t="s">
        <v>1905</v>
      </c>
      <c r="Q1955" s="1">
        <v>1.2999999523200001</v>
      </c>
    </row>
    <row r="1956" spans="1:17">
      <c r="A1956" s="1">
        <v>-81.320785553199997</v>
      </c>
      <c r="B1956" s="1">
        <v>47.915769175100003</v>
      </c>
      <c r="C1956" s="1" t="s">
        <v>10687</v>
      </c>
      <c r="D1956" s="1" t="s">
        <v>1911</v>
      </c>
      <c r="E1956" s="1">
        <v>1640</v>
      </c>
      <c r="F1956" s="1" t="s">
        <v>2096</v>
      </c>
      <c r="G1956" s="1">
        <v>873240</v>
      </c>
      <c r="H1956" s="1">
        <v>47.915689999999998</v>
      </c>
      <c r="I1956" s="1">
        <v>-81.320880000000002</v>
      </c>
      <c r="J1956" s="1" t="s">
        <v>1932</v>
      </c>
      <c r="K1956" s="1">
        <v>21</v>
      </c>
      <c r="L1956" s="1" t="s">
        <v>1948</v>
      </c>
      <c r="M1956" s="1" t="s">
        <v>1906</v>
      </c>
      <c r="N1956" s="1" t="s">
        <v>1907</v>
      </c>
      <c r="O1956" s="1" t="s">
        <v>1906</v>
      </c>
      <c r="P1956" s="1" t="s">
        <v>1905</v>
      </c>
      <c r="Q1956" s="1">
        <v>1.2999999523200001</v>
      </c>
    </row>
    <row r="1957" spans="1:17">
      <c r="A1957" s="1">
        <v>-81.009714048999996</v>
      </c>
      <c r="B1957" s="1">
        <v>47.913462837899999</v>
      </c>
      <c r="C1957" s="1" t="s">
        <v>10686</v>
      </c>
      <c r="D1957" s="1" t="s">
        <v>1911</v>
      </c>
      <c r="E1957" s="1">
        <v>1640</v>
      </c>
      <c r="F1957" s="1" t="s">
        <v>2096</v>
      </c>
      <c r="G1957" s="1">
        <v>871291</v>
      </c>
      <c r="H1957" s="1">
        <v>47.913379999999997</v>
      </c>
      <c r="I1957" s="1">
        <v>-81.009820000000005</v>
      </c>
      <c r="J1957" s="1" t="s">
        <v>1909</v>
      </c>
      <c r="K1957" s="1">
        <v>15</v>
      </c>
      <c r="L1957" s="1" t="s">
        <v>1908</v>
      </c>
      <c r="M1957" s="1" t="s">
        <v>1906</v>
      </c>
      <c r="N1957" s="1" t="s">
        <v>2048</v>
      </c>
      <c r="O1957" s="1" t="s">
        <v>1906</v>
      </c>
      <c r="P1957" s="1" t="s">
        <v>1905</v>
      </c>
      <c r="Q1957" s="1">
        <v>1.2999999523200001</v>
      </c>
    </row>
    <row r="1958" spans="1:17">
      <c r="A1958" s="1">
        <v>-80.700673480800006</v>
      </c>
      <c r="B1958" s="1">
        <v>47.910841248700002</v>
      </c>
      <c r="C1958" s="1" t="s">
        <v>10685</v>
      </c>
      <c r="D1958" s="1" t="s">
        <v>1911</v>
      </c>
      <c r="E1958" s="1">
        <v>1640</v>
      </c>
      <c r="F1958" s="1" t="s">
        <v>2096</v>
      </c>
      <c r="G1958" s="1">
        <v>873448</v>
      </c>
      <c r="H1958" s="1">
        <v>47.910760000000003</v>
      </c>
      <c r="I1958" s="1">
        <v>-80.700789999999998</v>
      </c>
      <c r="J1958" s="1" t="s">
        <v>1932</v>
      </c>
      <c r="K1958" s="1">
        <v>1</v>
      </c>
      <c r="L1958" s="1" t="s">
        <v>1908</v>
      </c>
      <c r="M1958" s="1" t="s">
        <v>1906</v>
      </c>
      <c r="N1958" s="1" t="s">
        <v>1907</v>
      </c>
      <c r="O1958" s="1" t="s">
        <v>1906</v>
      </c>
      <c r="P1958" s="1" t="s">
        <v>1905</v>
      </c>
      <c r="Q1958" s="1">
        <v>1.2999999523200001</v>
      </c>
    </row>
    <row r="1959" spans="1:17">
      <c r="A1959" s="1">
        <v>-80.272144919400006</v>
      </c>
      <c r="B1959" s="1">
        <v>47.932292372699997</v>
      </c>
      <c r="C1959" s="1" t="s">
        <v>10684</v>
      </c>
      <c r="D1959" s="1" t="s">
        <v>1911</v>
      </c>
      <c r="E1959" s="1">
        <v>1640</v>
      </c>
      <c r="F1959" s="1" t="s">
        <v>2096</v>
      </c>
      <c r="G1959" s="1">
        <v>873889</v>
      </c>
      <c r="H1959" s="1">
        <v>47.932209999999998</v>
      </c>
      <c r="I1959" s="1">
        <v>-80.272279999999995</v>
      </c>
      <c r="J1959" s="1" t="s">
        <v>2066</v>
      </c>
      <c r="K1959" s="1">
        <v>19</v>
      </c>
      <c r="L1959" s="1" t="s">
        <v>1908</v>
      </c>
      <c r="M1959" s="1" t="s">
        <v>1906</v>
      </c>
      <c r="N1959" s="1" t="s">
        <v>1942</v>
      </c>
      <c r="O1959" s="1" t="s">
        <v>1906</v>
      </c>
      <c r="P1959" s="1" t="s">
        <v>1905</v>
      </c>
      <c r="Q1959" s="1">
        <v>1.2999999523200001</v>
      </c>
    </row>
    <row r="1960" spans="1:17">
      <c r="A1960" s="1">
        <v>-80.245833637000004</v>
      </c>
      <c r="B1960" s="1">
        <v>47.907942382400002</v>
      </c>
      <c r="C1960" s="1" t="s">
        <v>10683</v>
      </c>
      <c r="D1960" s="1" t="s">
        <v>1911</v>
      </c>
      <c r="E1960" s="1">
        <v>1640</v>
      </c>
      <c r="F1960" s="1" t="s">
        <v>2096</v>
      </c>
      <c r="G1960" s="1">
        <v>873890</v>
      </c>
      <c r="H1960" s="1">
        <v>47.907859999999999</v>
      </c>
      <c r="I1960" s="1">
        <v>-80.24597</v>
      </c>
      <c r="J1960" s="1" t="s">
        <v>2066</v>
      </c>
      <c r="K1960" s="1">
        <v>23</v>
      </c>
      <c r="L1960" s="1" t="s">
        <v>1908</v>
      </c>
      <c r="M1960" s="1" t="s">
        <v>1906</v>
      </c>
      <c r="N1960" s="1" t="s">
        <v>2048</v>
      </c>
      <c r="O1960" s="1" t="s">
        <v>1906</v>
      </c>
      <c r="P1960" s="1" t="s">
        <v>1905</v>
      </c>
      <c r="Q1960" s="1">
        <v>1.2999999523200001</v>
      </c>
    </row>
    <row r="1961" spans="1:17">
      <c r="A1961" s="1">
        <v>-84.994458653099997</v>
      </c>
      <c r="B1961" s="1">
        <v>48.7350552216</v>
      </c>
      <c r="C1961" s="1" t="s">
        <v>10682</v>
      </c>
      <c r="D1961" s="1" t="s">
        <v>1911</v>
      </c>
      <c r="E1961" s="1">
        <v>2362</v>
      </c>
      <c r="F1961" s="1" t="s">
        <v>2034</v>
      </c>
      <c r="G1961" s="1">
        <v>783137</v>
      </c>
      <c r="H1961" s="1">
        <v>48.735010000000003</v>
      </c>
      <c r="I1961" s="1">
        <v>-84.994550000000004</v>
      </c>
      <c r="J1961" s="1" t="s">
        <v>1932</v>
      </c>
      <c r="K1961" s="1">
        <v>3.0480000972700001</v>
      </c>
      <c r="L1961" s="1" t="s">
        <v>1908</v>
      </c>
      <c r="M1961" s="1" t="s">
        <v>1906</v>
      </c>
      <c r="N1961" s="1" t="s">
        <v>1920</v>
      </c>
      <c r="O1961" s="1" t="s">
        <v>1906</v>
      </c>
      <c r="P1961" s="1">
        <v>3.5</v>
      </c>
      <c r="Q1961" s="1">
        <v>1.2999999523200001</v>
      </c>
    </row>
    <row r="1962" spans="1:17">
      <c r="A1962" s="1">
        <v>-84.929406702700007</v>
      </c>
      <c r="B1962" s="1">
        <v>48.720365067000003</v>
      </c>
      <c r="C1962" s="1" t="s">
        <v>10681</v>
      </c>
      <c r="D1962" s="1" t="s">
        <v>1911</v>
      </c>
      <c r="E1962" s="1">
        <v>2362</v>
      </c>
      <c r="F1962" s="1" t="s">
        <v>2034</v>
      </c>
      <c r="G1962" s="1">
        <v>783138</v>
      </c>
      <c r="H1962" s="1">
        <v>48.720320000000001</v>
      </c>
      <c r="I1962" s="1">
        <v>-84.929500000000004</v>
      </c>
      <c r="J1962" s="1" t="s">
        <v>1932</v>
      </c>
      <c r="K1962" s="1">
        <v>3.0480000972700001</v>
      </c>
      <c r="L1962" s="1" t="s">
        <v>1908</v>
      </c>
      <c r="M1962" s="1" t="s">
        <v>1906</v>
      </c>
      <c r="N1962" s="1" t="s">
        <v>1920</v>
      </c>
      <c r="O1962" s="1" t="s">
        <v>1906</v>
      </c>
      <c r="P1962" s="1">
        <v>2.2000000476800001</v>
      </c>
      <c r="Q1962" s="1">
        <v>1.2999999523200001</v>
      </c>
    </row>
    <row r="1963" spans="1:17">
      <c r="A1963" s="1">
        <v>-84.565926809299995</v>
      </c>
      <c r="B1963" s="1">
        <v>48.691123367400003</v>
      </c>
      <c r="C1963" s="1" t="s">
        <v>10680</v>
      </c>
      <c r="D1963" s="1" t="s">
        <v>1911</v>
      </c>
      <c r="E1963" s="1">
        <v>2362</v>
      </c>
      <c r="F1963" s="1" t="s">
        <v>2034</v>
      </c>
      <c r="G1963" s="1">
        <v>781112</v>
      </c>
      <c r="H1963" s="1">
        <v>48.691079999999999</v>
      </c>
      <c r="I1963" s="1">
        <v>-84.566029999999998</v>
      </c>
      <c r="J1963" s="1" t="s">
        <v>1909</v>
      </c>
      <c r="K1963" s="1">
        <v>29.260799408</v>
      </c>
      <c r="L1963" s="1" t="s">
        <v>1908</v>
      </c>
      <c r="M1963" s="1" t="s">
        <v>1906</v>
      </c>
      <c r="N1963" s="1" t="s">
        <v>1920</v>
      </c>
      <c r="O1963" s="1" t="s">
        <v>1906</v>
      </c>
      <c r="P1963" s="1">
        <v>5</v>
      </c>
      <c r="Q1963" s="1">
        <v>1.2999999523200001</v>
      </c>
    </row>
    <row r="1964" spans="1:17">
      <c r="A1964" s="1">
        <v>-84.543466088800002</v>
      </c>
      <c r="B1964" s="1">
        <v>48.715574099599998</v>
      </c>
      <c r="C1964" s="1" t="s">
        <v>10679</v>
      </c>
      <c r="D1964" s="1" t="s">
        <v>1911</v>
      </c>
      <c r="E1964" s="1">
        <v>2362</v>
      </c>
      <c r="F1964" s="1" t="s">
        <v>2034</v>
      </c>
      <c r="G1964" s="1">
        <v>781113</v>
      </c>
      <c r="H1964" s="1">
        <v>48.715530000000001</v>
      </c>
      <c r="I1964" s="1">
        <v>-84.543570000000003</v>
      </c>
      <c r="J1964" s="1" t="s">
        <v>1932</v>
      </c>
      <c r="K1964" s="1">
        <v>3.0480000972700001</v>
      </c>
      <c r="L1964" s="1" t="s">
        <v>1948</v>
      </c>
      <c r="M1964" s="1" t="s">
        <v>1906</v>
      </c>
      <c r="N1964" s="1" t="s">
        <v>1920</v>
      </c>
      <c r="O1964" s="1" t="s">
        <v>1906</v>
      </c>
      <c r="P1964" s="1">
        <v>3</v>
      </c>
      <c r="Q1964" s="1">
        <v>1.2999999523200001</v>
      </c>
    </row>
    <row r="1965" spans="1:17">
      <c r="A1965" s="1">
        <v>-84.873737153500002</v>
      </c>
      <c r="B1965" s="1">
        <v>48.844078708200001</v>
      </c>
      <c r="C1965" s="1" t="s">
        <v>10678</v>
      </c>
      <c r="D1965" s="1" t="s">
        <v>1911</v>
      </c>
      <c r="E1965" s="1">
        <v>2362</v>
      </c>
      <c r="F1965" s="1" t="s">
        <v>2034</v>
      </c>
      <c r="G1965" s="1">
        <v>783034</v>
      </c>
      <c r="H1965" s="1">
        <v>48.844029999999997</v>
      </c>
      <c r="I1965" s="1">
        <v>-84.873829999999998</v>
      </c>
      <c r="J1965" s="1" t="s">
        <v>1932</v>
      </c>
      <c r="K1965" s="1">
        <v>3.0480000972700001</v>
      </c>
      <c r="L1965" s="1" t="s">
        <v>1908</v>
      </c>
      <c r="M1965" s="1" t="s">
        <v>1906</v>
      </c>
      <c r="N1965" s="1" t="s">
        <v>1920</v>
      </c>
      <c r="O1965" s="1" t="s">
        <v>1906</v>
      </c>
      <c r="P1965" s="1">
        <v>4</v>
      </c>
      <c r="Q1965" s="1">
        <v>1.2999999523200001</v>
      </c>
    </row>
    <row r="1966" spans="1:17">
      <c r="A1966" s="1">
        <v>-84.173137944299995</v>
      </c>
      <c r="B1966" s="1">
        <v>48.775974137799999</v>
      </c>
      <c r="C1966" s="1" t="s">
        <v>10677</v>
      </c>
      <c r="D1966" s="1" t="s">
        <v>1911</v>
      </c>
      <c r="E1966" s="1">
        <v>2362</v>
      </c>
      <c r="F1966" s="1" t="s">
        <v>2034</v>
      </c>
      <c r="G1966" s="1">
        <v>781254</v>
      </c>
      <c r="H1966" s="1">
        <v>48.775930000000002</v>
      </c>
      <c r="I1966" s="1">
        <v>-84.173249999999996</v>
      </c>
      <c r="J1966" s="1" t="s">
        <v>1914</v>
      </c>
      <c r="K1966" s="1">
        <v>4.2671999931300002</v>
      </c>
      <c r="L1966" s="1" t="s">
        <v>1948</v>
      </c>
      <c r="M1966" s="1" t="s">
        <v>1906</v>
      </c>
      <c r="N1966" s="1" t="s">
        <v>1920</v>
      </c>
      <c r="O1966" s="1" t="s">
        <v>1906</v>
      </c>
      <c r="P1966" s="1">
        <v>2.2000000476800001</v>
      </c>
      <c r="Q1966" s="1">
        <v>1.2999999523200001</v>
      </c>
    </row>
    <row r="1967" spans="1:17">
      <c r="A1967" s="1">
        <v>-84.1069971509</v>
      </c>
      <c r="B1967" s="1">
        <v>48.786997066700003</v>
      </c>
      <c r="C1967" s="1" t="s">
        <v>10676</v>
      </c>
      <c r="D1967" s="1" t="s">
        <v>1911</v>
      </c>
      <c r="E1967" s="1">
        <v>2362</v>
      </c>
      <c r="F1967" s="1" t="s">
        <v>2034</v>
      </c>
      <c r="G1967" s="1">
        <v>781273</v>
      </c>
      <c r="H1967" s="1">
        <v>48.786949999999997</v>
      </c>
      <c r="I1967" s="1">
        <v>-84.107110000000006</v>
      </c>
      <c r="J1967" s="1" t="s">
        <v>1932</v>
      </c>
      <c r="K1967" s="1">
        <v>1.52400004864</v>
      </c>
      <c r="L1967" s="1" t="s">
        <v>1948</v>
      </c>
      <c r="M1967" s="1" t="s">
        <v>1906</v>
      </c>
      <c r="N1967" s="1" t="s">
        <v>1907</v>
      </c>
      <c r="O1967" s="1" t="s">
        <v>1906</v>
      </c>
      <c r="P1967" s="1">
        <v>3.5</v>
      </c>
      <c r="Q1967" s="1">
        <v>1.2999999523200001</v>
      </c>
    </row>
    <row r="1968" spans="1:17">
      <c r="A1968" s="1">
        <v>-84.884906091199994</v>
      </c>
      <c r="B1968" s="1">
        <v>48.981518956999999</v>
      </c>
      <c r="C1968" s="1" t="s">
        <v>10675</v>
      </c>
      <c r="D1968" s="1" t="s">
        <v>1911</v>
      </c>
      <c r="E1968" s="1">
        <v>2362</v>
      </c>
      <c r="F1968" s="1" t="s">
        <v>2034</v>
      </c>
      <c r="G1968" s="1">
        <v>783038</v>
      </c>
      <c r="H1968" s="1">
        <v>48.981459999999998</v>
      </c>
      <c r="I1968" s="1">
        <v>-84.884990000000002</v>
      </c>
      <c r="J1968" s="1" t="s">
        <v>1932</v>
      </c>
      <c r="K1968" s="1">
        <v>7.6199998855600004</v>
      </c>
      <c r="L1968" s="1" t="s">
        <v>1948</v>
      </c>
      <c r="M1968" s="1" t="s">
        <v>1906</v>
      </c>
      <c r="N1968" s="1" t="s">
        <v>1928</v>
      </c>
      <c r="O1968" s="1" t="s">
        <v>1906</v>
      </c>
      <c r="P1968" s="1">
        <v>0.60000002384200002</v>
      </c>
      <c r="Q1968" s="1">
        <v>1.2999999523200001</v>
      </c>
    </row>
    <row r="1969" spans="1:17">
      <c r="A1969" s="1">
        <v>-79.689569969199994</v>
      </c>
      <c r="B1969" s="1">
        <v>47.836421480699997</v>
      </c>
      <c r="C1969" s="1" t="s">
        <v>10674</v>
      </c>
      <c r="D1969" s="1" t="s">
        <v>1911</v>
      </c>
      <c r="E1969" s="1">
        <v>1640</v>
      </c>
      <c r="F1969" s="1" t="s">
        <v>3089</v>
      </c>
      <c r="G1969" s="1">
        <v>871117</v>
      </c>
      <c r="H1969" s="1">
        <v>47.83634</v>
      </c>
      <c r="I1969" s="1">
        <v>-79.689729999999997</v>
      </c>
      <c r="J1969" s="1" t="s">
        <v>1932</v>
      </c>
      <c r="K1969" s="1">
        <v>4</v>
      </c>
      <c r="L1969" s="1" t="s">
        <v>1908</v>
      </c>
      <c r="M1969" s="1" t="s">
        <v>1906</v>
      </c>
      <c r="N1969" s="1" t="s">
        <v>1907</v>
      </c>
      <c r="O1969" s="1" t="s">
        <v>1906</v>
      </c>
      <c r="P1969" s="1" t="s">
        <v>1905</v>
      </c>
      <c r="Q1969" s="1">
        <v>1.2999999523200001</v>
      </c>
    </row>
    <row r="1970" spans="1:17">
      <c r="A1970" s="1">
        <v>-79.976842454000007</v>
      </c>
      <c r="B1970" s="1">
        <v>47.687251155200002</v>
      </c>
      <c r="C1970" s="1" t="s">
        <v>10673</v>
      </c>
      <c r="D1970" s="1" t="s">
        <v>1911</v>
      </c>
      <c r="E1970" s="1">
        <v>1640</v>
      </c>
      <c r="F1970" s="1" t="s">
        <v>3089</v>
      </c>
      <c r="G1970" s="1">
        <v>871122</v>
      </c>
      <c r="H1970" s="1">
        <v>47.687170000000002</v>
      </c>
      <c r="I1970" s="1">
        <v>-79.976990000000001</v>
      </c>
      <c r="J1970" s="1" t="s">
        <v>1932</v>
      </c>
      <c r="K1970" s="1">
        <v>7</v>
      </c>
      <c r="L1970" s="1" t="s">
        <v>1908</v>
      </c>
      <c r="M1970" s="1" t="s">
        <v>1906</v>
      </c>
      <c r="N1970" s="1" t="s">
        <v>1920</v>
      </c>
      <c r="O1970" s="1" t="s">
        <v>1906</v>
      </c>
      <c r="P1970" s="1" t="s">
        <v>1905</v>
      </c>
      <c r="Q1970" s="1">
        <v>1.2999999523200001</v>
      </c>
    </row>
    <row r="1971" spans="1:17">
      <c r="A1971" s="1">
        <v>-80.128258949300005</v>
      </c>
      <c r="B1971" s="1">
        <v>47.811241464799998</v>
      </c>
      <c r="C1971" s="1" t="s">
        <v>10672</v>
      </c>
      <c r="D1971" s="1" t="s">
        <v>1911</v>
      </c>
      <c r="E1971" s="1">
        <v>1640</v>
      </c>
      <c r="F1971" s="1" t="s">
        <v>2096</v>
      </c>
      <c r="G1971" s="1">
        <v>873904</v>
      </c>
      <c r="H1971" s="1">
        <v>47.811160000000001</v>
      </c>
      <c r="I1971" s="1">
        <v>-80.128399999999999</v>
      </c>
      <c r="J1971" s="1" t="s">
        <v>2066</v>
      </c>
      <c r="K1971" s="1">
        <v>6</v>
      </c>
      <c r="L1971" s="1" t="s">
        <v>1908</v>
      </c>
      <c r="M1971" s="1" t="s">
        <v>1906</v>
      </c>
      <c r="N1971" s="1" t="s">
        <v>1942</v>
      </c>
      <c r="O1971" s="1" t="s">
        <v>1906</v>
      </c>
      <c r="P1971" s="1" t="s">
        <v>1905</v>
      </c>
      <c r="Q1971" s="1">
        <v>1.2999999523200001</v>
      </c>
    </row>
    <row r="1972" spans="1:17">
      <c r="A1972" s="1">
        <v>-80.089867458300006</v>
      </c>
      <c r="B1972" s="1">
        <v>47.7826616352</v>
      </c>
      <c r="C1972" s="1" t="s">
        <v>10671</v>
      </c>
      <c r="D1972" s="1" t="s">
        <v>1911</v>
      </c>
      <c r="E1972" s="1">
        <v>1640</v>
      </c>
      <c r="F1972" s="1" t="s">
        <v>2096</v>
      </c>
      <c r="G1972" s="1">
        <v>873906</v>
      </c>
      <c r="H1972" s="1">
        <v>47.782580000000003</v>
      </c>
      <c r="I1972" s="1">
        <v>-80.090010000000007</v>
      </c>
      <c r="J1972" s="1" t="s">
        <v>2066</v>
      </c>
      <c r="K1972" s="1">
        <v>4</v>
      </c>
      <c r="L1972" s="1" t="s">
        <v>1908</v>
      </c>
      <c r="M1972" s="1" t="s">
        <v>1906</v>
      </c>
      <c r="N1972" s="1" t="s">
        <v>2048</v>
      </c>
      <c r="O1972" s="1" t="s">
        <v>1906</v>
      </c>
      <c r="P1972" s="1" t="s">
        <v>1905</v>
      </c>
      <c r="Q1972" s="1">
        <v>1.2999999523200001</v>
      </c>
    </row>
    <row r="1973" spans="1:17">
      <c r="A1973" s="1">
        <v>-80.051785874999993</v>
      </c>
      <c r="B1973" s="1">
        <v>47.768741756200001</v>
      </c>
      <c r="C1973" s="1" t="s">
        <v>10670</v>
      </c>
      <c r="D1973" s="1" t="s">
        <v>1911</v>
      </c>
      <c r="E1973" s="1">
        <v>1640</v>
      </c>
      <c r="F1973" s="1" t="s">
        <v>2096</v>
      </c>
      <c r="G1973" s="1">
        <v>873907</v>
      </c>
      <c r="H1973" s="1">
        <v>47.768659999999997</v>
      </c>
      <c r="I1973" s="1">
        <v>-80.051929999999999</v>
      </c>
      <c r="J1973" s="1" t="s">
        <v>1932</v>
      </c>
      <c r="K1973" s="1">
        <v>22</v>
      </c>
      <c r="L1973" s="1" t="s">
        <v>1908</v>
      </c>
      <c r="M1973" s="1" t="s">
        <v>1906</v>
      </c>
      <c r="N1973" s="1" t="s">
        <v>2216</v>
      </c>
      <c r="O1973" s="1" t="s">
        <v>1906</v>
      </c>
      <c r="P1973" s="1" t="s">
        <v>1905</v>
      </c>
      <c r="Q1973" s="1">
        <v>1.2999999523200001</v>
      </c>
    </row>
    <row r="1974" spans="1:17">
      <c r="A1974" s="1">
        <v>-80.018924339500003</v>
      </c>
      <c r="B1974" s="1">
        <v>47.7166116207</v>
      </c>
      <c r="C1974" s="1" t="s">
        <v>10669</v>
      </c>
      <c r="D1974" s="1" t="s">
        <v>1911</v>
      </c>
      <c r="E1974" s="1">
        <v>1640</v>
      </c>
      <c r="F1974" s="1" t="s">
        <v>2096</v>
      </c>
      <c r="G1974" s="1">
        <v>873910</v>
      </c>
      <c r="H1974" s="1">
        <v>47.716529999999999</v>
      </c>
      <c r="I1974" s="1">
        <v>-80.019069999999999</v>
      </c>
      <c r="J1974" s="1" t="s">
        <v>1932</v>
      </c>
      <c r="K1974" s="1">
        <v>10</v>
      </c>
      <c r="L1974" s="1" t="s">
        <v>1908</v>
      </c>
      <c r="M1974" s="1" t="s">
        <v>1906</v>
      </c>
      <c r="N1974" s="1" t="s">
        <v>1942</v>
      </c>
      <c r="O1974" s="1" t="s">
        <v>1906</v>
      </c>
      <c r="P1974" s="1" t="s">
        <v>1905</v>
      </c>
      <c r="Q1974" s="1">
        <v>1.2999999523200001</v>
      </c>
    </row>
    <row r="1975" spans="1:17">
      <c r="A1975" s="1">
        <v>-79.747872305800001</v>
      </c>
      <c r="B1975" s="1">
        <v>47.974253611400002</v>
      </c>
      <c r="C1975" s="1" t="s">
        <v>10668</v>
      </c>
      <c r="D1975" s="1" t="s">
        <v>1911</v>
      </c>
      <c r="E1975" s="1">
        <v>1640</v>
      </c>
      <c r="F1975" s="1" t="s">
        <v>3089</v>
      </c>
      <c r="G1975" s="1">
        <v>873005</v>
      </c>
      <c r="H1975" s="1">
        <v>47.974170000000001</v>
      </c>
      <c r="I1975" s="1">
        <v>-79.74803</v>
      </c>
      <c r="J1975" s="1" t="s">
        <v>1909</v>
      </c>
      <c r="K1975" s="1">
        <v>3</v>
      </c>
      <c r="L1975" s="1" t="s">
        <v>1948</v>
      </c>
      <c r="M1975" s="1" t="s">
        <v>1906</v>
      </c>
      <c r="N1975" s="1" t="s">
        <v>2048</v>
      </c>
      <c r="O1975" s="1" t="s">
        <v>1906</v>
      </c>
      <c r="P1975" s="1" t="s">
        <v>1905</v>
      </c>
      <c r="Q1975" s="1">
        <v>1.2999999523200001</v>
      </c>
    </row>
    <row r="1976" spans="1:17">
      <c r="A1976" s="1">
        <v>-79.649438379499998</v>
      </c>
      <c r="B1976" s="1">
        <v>47.956254207999997</v>
      </c>
      <c r="C1976" s="1" t="s">
        <v>10667</v>
      </c>
      <c r="D1976" s="1" t="s">
        <v>1911</v>
      </c>
      <c r="E1976" s="1">
        <v>1640</v>
      </c>
      <c r="F1976" s="1" t="s">
        <v>3089</v>
      </c>
      <c r="G1976" s="1">
        <v>873009</v>
      </c>
      <c r="H1976" s="1">
        <v>47.95617</v>
      </c>
      <c r="I1976" s="1">
        <v>-79.649600000000007</v>
      </c>
      <c r="J1976" s="1" t="s">
        <v>1932</v>
      </c>
      <c r="K1976" s="1">
        <v>8</v>
      </c>
      <c r="L1976" s="1" t="s">
        <v>1908</v>
      </c>
      <c r="M1976" s="1" t="s">
        <v>1906</v>
      </c>
      <c r="N1976" s="1" t="s">
        <v>2048</v>
      </c>
      <c r="O1976" s="1" t="s">
        <v>1906</v>
      </c>
      <c r="P1976" s="1" t="s">
        <v>1905</v>
      </c>
      <c r="Q1976" s="1">
        <v>1.2999999523200001</v>
      </c>
    </row>
    <row r="1977" spans="1:17">
      <c r="A1977" s="1">
        <v>-79.5297637372</v>
      </c>
      <c r="B1977" s="1">
        <v>47.980154281099999</v>
      </c>
      <c r="C1977" s="1" t="s">
        <v>10666</v>
      </c>
      <c r="D1977" s="1" t="s">
        <v>1911</v>
      </c>
      <c r="E1977" s="1">
        <v>1640</v>
      </c>
      <c r="F1977" s="1" t="s">
        <v>3089</v>
      </c>
      <c r="G1977" s="1">
        <v>873014</v>
      </c>
      <c r="H1977" s="1">
        <v>47.980069999999998</v>
      </c>
      <c r="I1977" s="1">
        <v>-79.529929999999993</v>
      </c>
      <c r="J1977" s="1" t="s">
        <v>1932</v>
      </c>
      <c r="K1977" s="1">
        <v>1</v>
      </c>
      <c r="L1977" s="1" t="s">
        <v>1908</v>
      </c>
      <c r="M1977" s="1" t="s">
        <v>1906</v>
      </c>
      <c r="N1977" s="1" t="s">
        <v>1942</v>
      </c>
      <c r="O1977" s="1" t="s">
        <v>1906</v>
      </c>
      <c r="P1977" s="1" t="s">
        <v>1905</v>
      </c>
      <c r="Q1977" s="1">
        <v>1.2999999523200001</v>
      </c>
    </row>
    <row r="1978" spans="1:17">
      <c r="A1978" s="1">
        <v>-81.798685367199994</v>
      </c>
      <c r="B1978" s="1">
        <v>45.567684073199999</v>
      </c>
      <c r="C1978" s="1" t="s">
        <v>10665</v>
      </c>
      <c r="D1978" s="1" t="s">
        <v>1911</v>
      </c>
      <c r="E1978" s="1">
        <v>1639</v>
      </c>
      <c r="F1978" s="1" t="s">
        <v>3931</v>
      </c>
      <c r="G1978" s="1">
        <v>871012</v>
      </c>
      <c r="H1978" s="1">
        <v>45.56765</v>
      </c>
      <c r="I1978" s="1">
        <v>-81.798789999999997</v>
      </c>
      <c r="J1978" s="1" t="s">
        <v>1932</v>
      </c>
      <c r="K1978" s="1">
        <v>2</v>
      </c>
      <c r="L1978" s="1" t="s">
        <v>1948</v>
      </c>
      <c r="M1978" s="1" t="s">
        <v>1906</v>
      </c>
      <c r="N1978" s="1" t="s">
        <v>1942</v>
      </c>
      <c r="O1978" s="1" t="s">
        <v>1906</v>
      </c>
      <c r="P1978" s="1" t="s">
        <v>1905</v>
      </c>
      <c r="Q1978" s="1">
        <v>1.3999999761599999</v>
      </c>
    </row>
    <row r="1979" spans="1:17">
      <c r="A1979" s="1">
        <v>-80.249071072299998</v>
      </c>
      <c r="B1979" s="1">
        <v>45.503035532699997</v>
      </c>
      <c r="C1979" s="1" t="s">
        <v>10664</v>
      </c>
      <c r="D1979" s="1" t="s">
        <v>1911</v>
      </c>
      <c r="E1979" s="1">
        <v>1639</v>
      </c>
      <c r="F1979" s="1" t="s">
        <v>3931</v>
      </c>
      <c r="G1979" s="1">
        <v>871126</v>
      </c>
      <c r="H1979" s="1">
        <v>45.502989999999997</v>
      </c>
      <c r="I1979" s="1">
        <v>-80.249229999999997</v>
      </c>
      <c r="J1979" s="1" t="s">
        <v>1932</v>
      </c>
      <c r="K1979" s="1">
        <v>6</v>
      </c>
      <c r="L1979" s="1" t="s">
        <v>1948</v>
      </c>
      <c r="M1979" s="1" t="s">
        <v>1906</v>
      </c>
      <c r="N1979" s="1" t="s">
        <v>1920</v>
      </c>
      <c r="O1979" s="1" t="s">
        <v>1906</v>
      </c>
      <c r="P1979" s="1" t="s">
        <v>1905</v>
      </c>
      <c r="Q1979" s="1">
        <v>1.3999999761599999</v>
      </c>
    </row>
    <row r="1980" spans="1:17">
      <c r="A1980" s="1">
        <v>-80.266801993599998</v>
      </c>
      <c r="B1980" s="1">
        <v>45.664605335499999</v>
      </c>
      <c r="C1980" s="1" t="s">
        <v>10663</v>
      </c>
      <c r="D1980" s="1" t="s">
        <v>1911</v>
      </c>
      <c r="E1980" s="1">
        <v>1639</v>
      </c>
      <c r="F1980" s="1" t="s">
        <v>3931</v>
      </c>
      <c r="G1980" s="1">
        <v>871138</v>
      </c>
      <c r="H1980" s="1">
        <v>45.664560000000002</v>
      </c>
      <c r="I1980" s="1">
        <v>-80.266959999999997</v>
      </c>
      <c r="J1980" s="1" t="s">
        <v>1932</v>
      </c>
      <c r="K1980" s="1">
        <v>13</v>
      </c>
      <c r="L1980" s="1" t="s">
        <v>1948</v>
      </c>
      <c r="M1980" s="1" t="s">
        <v>1906</v>
      </c>
      <c r="N1980" s="1" t="s">
        <v>1920</v>
      </c>
      <c r="O1980" s="1" t="s">
        <v>1906</v>
      </c>
      <c r="P1980" s="1" t="s">
        <v>1905</v>
      </c>
      <c r="Q1980" s="1">
        <v>1.3999999761599999</v>
      </c>
    </row>
    <row r="1981" spans="1:17">
      <c r="A1981" s="1">
        <v>-80.170397973999997</v>
      </c>
      <c r="B1981" s="1">
        <v>45.687565935499997</v>
      </c>
      <c r="C1981" s="1" t="s">
        <v>10662</v>
      </c>
      <c r="D1981" s="1" t="s">
        <v>1911</v>
      </c>
      <c r="E1981" s="1">
        <v>1639</v>
      </c>
      <c r="F1981" s="1" t="s">
        <v>3931</v>
      </c>
      <c r="G1981" s="1">
        <v>873065</v>
      </c>
      <c r="H1981" s="1">
        <v>45.687519999999999</v>
      </c>
      <c r="I1981" s="1">
        <v>-80.170559999999995</v>
      </c>
      <c r="J1981" s="1" t="s">
        <v>1932</v>
      </c>
      <c r="K1981" s="1">
        <v>3</v>
      </c>
      <c r="L1981" s="1" t="s">
        <v>1948</v>
      </c>
      <c r="M1981" s="1" t="s">
        <v>1906</v>
      </c>
      <c r="N1981" s="1" t="s">
        <v>1907</v>
      </c>
      <c r="O1981" s="1" t="s">
        <v>1906</v>
      </c>
      <c r="P1981" s="1" t="s">
        <v>1905</v>
      </c>
      <c r="Q1981" s="1">
        <v>1.3999999761599999</v>
      </c>
    </row>
    <row r="1982" spans="1:17">
      <c r="A1982" s="1">
        <v>-81.652191606900004</v>
      </c>
      <c r="B1982" s="1">
        <v>45.953784089499997</v>
      </c>
      <c r="C1982" s="1" t="s">
        <v>10661</v>
      </c>
      <c r="D1982" s="1" t="s">
        <v>1911</v>
      </c>
      <c r="E1982" s="1">
        <v>1639</v>
      </c>
      <c r="F1982" s="1" t="s">
        <v>3931</v>
      </c>
      <c r="G1982" s="1">
        <v>871005</v>
      </c>
      <c r="H1982" s="1">
        <v>45.953749999999999</v>
      </c>
      <c r="I1982" s="1">
        <v>-81.652299999999997</v>
      </c>
      <c r="J1982" s="1" t="s">
        <v>1932</v>
      </c>
      <c r="K1982" s="1">
        <v>3</v>
      </c>
      <c r="L1982" s="1" t="s">
        <v>1948</v>
      </c>
      <c r="M1982" s="1" t="s">
        <v>1906</v>
      </c>
      <c r="N1982" s="1" t="s">
        <v>1907</v>
      </c>
      <c r="O1982" s="1" t="s">
        <v>1906</v>
      </c>
      <c r="P1982" s="1" t="s">
        <v>1905</v>
      </c>
      <c r="Q1982" s="1">
        <v>1.3999999761599999</v>
      </c>
    </row>
    <row r="1983" spans="1:17">
      <c r="A1983" s="1">
        <v>-81.899090601699996</v>
      </c>
      <c r="B1983" s="1">
        <v>46.014035480399997</v>
      </c>
      <c r="C1983" s="1" t="s">
        <v>10660</v>
      </c>
      <c r="D1983" s="1" t="s">
        <v>1911</v>
      </c>
      <c r="E1983" s="1">
        <v>1639</v>
      </c>
      <c r="F1983" s="1" t="s">
        <v>2012</v>
      </c>
      <c r="G1983" s="1">
        <v>871108</v>
      </c>
      <c r="H1983" s="1">
        <v>46.014000000000003</v>
      </c>
      <c r="I1983" s="1">
        <v>-81.899190000000004</v>
      </c>
      <c r="J1983" s="1" t="s">
        <v>1909</v>
      </c>
      <c r="K1983" s="1">
        <v>1</v>
      </c>
      <c r="L1983" s="1" t="s">
        <v>1948</v>
      </c>
      <c r="M1983" s="1" t="s">
        <v>1906</v>
      </c>
      <c r="N1983" s="1" t="s">
        <v>1907</v>
      </c>
      <c r="O1983" s="1" t="s">
        <v>2135</v>
      </c>
      <c r="P1983" s="1" t="s">
        <v>1905</v>
      </c>
      <c r="Q1983" s="1">
        <v>1.3999999761599999</v>
      </c>
    </row>
    <row r="1984" spans="1:17">
      <c r="A1984" s="1">
        <v>-80.597217706799995</v>
      </c>
      <c r="B1984" s="1">
        <v>45.736133237499999</v>
      </c>
      <c r="C1984" s="1" t="s">
        <v>10659</v>
      </c>
      <c r="D1984" s="1" t="s">
        <v>1911</v>
      </c>
      <c r="E1984" s="1">
        <v>1639</v>
      </c>
      <c r="F1984" s="1" t="s">
        <v>3931</v>
      </c>
      <c r="G1984" s="1">
        <v>871078</v>
      </c>
      <c r="H1984" s="1">
        <v>45.736089999999997</v>
      </c>
      <c r="I1984" s="1">
        <v>-80.597359999999995</v>
      </c>
      <c r="J1984" s="1" t="s">
        <v>1932</v>
      </c>
      <c r="K1984" s="1">
        <v>2</v>
      </c>
      <c r="L1984" s="1" t="s">
        <v>1948</v>
      </c>
      <c r="M1984" s="1" t="s">
        <v>1906</v>
      </c>
      <c r="N1984" s="1" t="s">
        <v>2048</v>
      </c>
      <c r="O1984" s="1" t="s">
        <v>1906</v>
      </c>
      <c r="P1984" s="1" t="s">
        <v>1905</v>
      </c>
      <c r="Q1984" s="1">
        <v>1.3999999761599999</v>
      </c>
    </row>
    <row r="1985" spans="1:17">
      <c r="A1985" s="1">
        <v>-80.254511969600003</v>
      </c>
      <c r="B1985" s="1">
        <v>45.701734223599999</v>
      </c>
      <c r="C1985" s="1" t="s">
        <v>10658</v>
      </c>
      <c r="D1985" s="1" t="s">
        <v>1911</v>
      </c>
      <c r="E1985" s="1">
        <v>1639</v>
      </c>
      <c r="F1985" s="1" t="s">
        <v>3931</v>
      </c>
      <c r="G1985" s="1">
        <v>871145</v>
      </c>
      <c r="H1985" s="1">
        <v>45.701689999999999</v>
      </c>
      <c r="I1985" s="1">
        <v>-80.254670000000004</v>
      </c>
      <c r="J1985" s="1" t="s">
        <v>1932</v>
      </c>
      <c r="K1985" s="1">
        <v>11</v>
      </c>
      <c r="L1985" s="1" t="s">
        <v>1948</v>
      </c>
      <c r="M1985" s="1" t="s">
        <v>1906</v>
      </c>
      <c r="N1985" s="1" t="s">
        <v>1920</v>
      </c>
      <c r="O1985" s="1" t="s">
        <v>1906</v>
      </c>
      <c r="P1985" s="1" t="s">
        <v>1905</v>
      </c>
      <c r="Q1985" s="1">
        <v>1.3999999761599999</v>
      </c>
    </row>
    <row r="1986" spans="1:17">
      <c r="A1986" s="1">
        <v>-80.840691656700002</v>
      </c>
      <c r="B1986" s="1">
        <v>45.930530392900003</v>
      </c>
      <c r="C1986" s="1" t="s">
        <v>10657</v>
      </c>
      <c r="D1986" s="1" t="s">
        <v>1911</v>
      </c>
      <c r="E1986" s="1">
        <v>1639</v>
      </c>
      <c r="F1986" s="1" t="s">
        <v>3931</v>
      </c>
      <c r="G1986" s="1">
        <v>871045</v>
      </c>
      <c r="H1986" s="1">
        <v>45.930489999999999</v>
      </c>
      <c r="I1986" s="1">
        <v>-80.840829999999997</v>
      </c>
      <c r="J1986" s="1" t="s">
        <v>1932</v>
      </c>
      <c r="K1986" s="1">
        <v>1</v>
      </c>
      <c r="L1986" s="1" t="s">
        <v>1948</v>
      </c>
      <c r="M1986" s="1" t="s">
        <v>1906</v>
      </c>
      <c r="N1986" s="1" t="s">
        <v>1907</v>
      </c>
      <c r="O1986" s="1" t="s">
        <v>1906</v>
      </c>
      <c r="P1986" s="1" t="s">
        <v>1905</v>
      </c>
      <c r="Q1986" s="1">
        <v>1.3999999761599999</v>
      </c>
    </row>
    <row r="1987" spans="1:17">
      <c r="A1987" s="1">
        <v>-80.992496417400005</v>
      </c>
      <c r="B1987" s="1">
        <v>46.051660780500001</v>
      </c>
      <c r="C1987" s="1" t="s">
        <v>10656</v>
      </c>
      <c r="D1987" s="1" t="s">
        <v>1911</v>
      </c>
      <c r="E1987" s="1">
        <v>1639</v>
      </c>
      <c r="F1987" s="1" t="s">
        <v>2012</v>
      </c>
      <c r="G1987" s="1">
        <v>871480</v>
      </c>
      <c r="H1987" s="1">
        <v>46.05162</v>
      </c>
      <c r="I1987" s="1">
        <v>-80.992630000000005</v>
      </c>
      <c r="J1987" s="1" t="s">
        <v>1932</v>
      </c>
      <c r="K1987" s="1">
        <v>4</v>
      </c>
      <c r="L1987" s="1" t="s">
        <v>1908</v>
      </c>
      <c r="M1987" s="1" t="s">
        <v>1906</v>
      </c>
      <c r="N1987" s="1" t="s">
        <v>1907</v>
      </c>
      <c r="O1987" s="1" t="s">
        <v>1906</v>
      </c>
      <c r="P1987" s="1" t="s">
        <v>1905</v>
      </c>
      <c r="Q1987" s="1">
        <v>1.3999999761599999</v>
      </c>
    </row>
    <row r="1988" spans="1:17">
      <c r="A1988" s="1">
        <v>-79.988931874800002</v>
      </c>
      <c r="B1988" s="1">
        <v>44.512812340399996</v>
      </c>
      <c r="C1988" s="1" t="s">
        <v>10655</v>
      </c>
      <c r="D1988" s="1" t="s">
        <v>1911</v>
      </c>
      <c r="E1988" s="1">
        <v>900</v>
      </c>
      <c r="F1988" s="1" t="s">
        <v>2024</v>
      </c>
      <c r="G1988" s="1">
        <v>821278</v>
      </c>
      <c r="H1988" s="1">
        <v>44.51276</v>
      </c>
      <c r="I1988" s="1">
        <v>-79.989099999999993</v>
      </c>
      <c r="J1988" s="1" t="s">
        <v>1932</v>
      </c>
      <c r="K1988" s="1">
        <v>1.52400004864</v>
      </c>
      <c r="L1988" s="1" t="s">
        <v>1948</v>
      </c>
      <c r="M1988" s="1" t="s">
        <v>1973</v>
      </c>
      <c r="N1988" s="1" t="s">
        <v>1942</v>
      </c>
      <c r="O1988" s="1" t="s">
        <v>1906</v>
      </c>
      <c r="P1988" s="1" t="s">
        <v>1905</v>
      </c>
      <c r="Q1988" s="1">
        <v>1.3999999761599999</v>
      </c>
    </row>
    <row r="1989" spans="1:17">
      <c r="A1989" s="1">
        <v>-79.058156022299997</v>
      </c>
      <c r="B1989" s="1">
        <v>44.5608174332</v>
      </c>
      <c r="C1989" s="1" t="s">
        <v>10654</v>
      </c>
      <c r="D1989" s="1" t="s">
        <v>1911</v>
      </c>
      <c r="E1989" s="1">
        <v>900</v>
      </c>
      <c r="F1989" s="1" t="s">
        <v>2024</v>
      </c>
      <c r="G1989" s="1">
        <v>821313</v>
      </c>
      <c r="H1989" s="1">
        <v>44.560760000000002</v>
      </c>
      <c r="I1989" s="1">
        <v>-79.058359999999993</v>
      </c>
      <c r="J1989" s="1" t="s">
        <v>2066</v>
      </c>
      <c r="K1989" s="1">
        <v>3.9623999595599999</v>
      </c>
      <c r="L1989" s="1" t="s">
        <v>1948</v>
      </c>
      <c r="M1989" s="1" t="s">
        <v>1973</v>
      </c>
      <c r="N1989" s="1" t="s">
        <v>2048</v>
      </c>
      <c r="O1989" s="1" t="s">
        <v>1906</v>
      </c>
      <c r="P1989" s="1" t="s">
        <v>1905</v>
      </c>
      <c r="Q1989" s="1">
        <v>1.3999999761599999</v>
      </c>
    </row>
    <row r="1990" spans="1:17">
      <c r="A1990" s="1">
        <v>-79.395045081299997</v>
      </c>
      <c r="B1990" s="1">
        <v>44.843715574199997</v>
      </c>
      <c r="C1990" s="1" t="s">
        <v>10653</v>
      </c>
      <c r="D1990" s="1" t="s">
        <v>1911</v>
      </c>
      <c r="E1990" s="1">
        <v>900</v>
      </c>
      <c r="F1990" s="1" t="s">
        <v>2024</v>
      </c>
      <c r="G1990" s="1">
        <v>821374</v>
      </c>
      <c r="H1990" s="1">
        <v>44.84366</v>
      </c>
      <c r="I1990" s="1">
        <v>-79.395229999999998</v>
      </c>
      <c r="J1990" s="1" t="s">
        <v>1909</v>
      </c>
      <c r="K1990" s="1">
        <v>6.0960001945500002</v>
      </c>
      <c r="L1990" s="1" t="s">
        <v>1948</v>
      </c>
      <c r="M1990" s="1" t="s">
        <v>1973</v>
      </c>
      <c r="N1990" s="1" t="s">
        <v>2048</v>
      </c>
      <c r="O1990" s="1" t="s">
        <v>1906</v>
      </c>
      <c r="P1990" s="1" t="s">
        <v>1905</v>
      </c>
      <c r="Q1990" s="1">
        <v>1.3999999761599999</v>
      </c>
    </row>
    <row r="1991" spans="1:17">
      <c r="A1991" s="1">
        <v>-78.534239373700004</v>
      </c>
      <c r="B1991" s="1">
        <v>44.796030839499998</v>
      </c>
      <c r="C1991" s="1" t="s">
        <v>10652</v>
      </c>
      <c r="D1991" s="1" t="s">
        <v>1911</v>
      </c>
      <c r="E1991" s="1">
        <v>900</v>
      </c>
      <c r="F1991" s="1" t="s">
        <v>2024</v>
      </c>
      <c r="G1991" s="1">
        <v>821197</v>
      </c>
      <c r="H1991" s="1">
        <v>44.795969999999997</v>
      </c>
      <c r="I1991" s="1">
        <v>-78.534459999999996</v>
      </c>
      <c r="J1991" s="1" t="s">
        <v>1932</v>
      </c>
      <c r="K1991" s="1">
        <v>9.1440000534100001</v>
      </c>
      <c r="L1991" s="1" t="s">
        <v>1948</v>
      </c>
      <c r="M1991" s="1" t="s">
        <v>1906</v>
      </c>
      <c r="N1991" s="1" t="s">
        <v>1907</v>
      </c>
      <c r="O1991" s="1" t="s">
        <v>1906</v>
      </c>
      <c r="P1991" s="1" t="s">
        <v>1905</v>
      </c>
      <c r="Q1991" s="1">
        <v>1.3999999761599999</v>
      </c>
    </row>
    <row r="1992" spans="1:17">
      <c r="A1992" s="1">
        <v>-78.8254639962</v>
      </c>
      <c r="B1992" s="1">
        <v>44.862368320599998</v>
      </c>
      <c r="C1992" s="1" t="s">
        <v>10651</v>
      </c>
      <c r="D1992" s="1" t="s">
        <v>1911</v>
      </c>
      <c r="E1992" s="1">
        <v>900</v>
      </c>
      <c r="F1992" s="1" t="s">
        <v>2024</v>
      </c>
      <c r="G1992" s="1">
        <v>821142</v>
      </c>
      <c r="H1992" s="1">
        <v>44.862310000000001</v>
      </c>
      <c r="I1992" s="1">
        <v>-78.825670000000002</v>
      </c>
      <c r="J1992" s="1" t="s">
        <v>1909</v>
      </c>
      <c r="K1992" s="1">
        <v>7.3151998519900001</v>
      </c>
      <c r="L1992" s="1" t="s">
        <v>1948</v>
      </c>
      <c r="M1992" s="1" t="s">
        <v>1973</v>
      </c>
      <c r="N1992" s="1" t="s">
        <v>1907</v>
      </c>
      <c r="O1992" s="1" t="s">
        <v>1906</v>
      </c>
      <c r="P1992" s="1" t="s">
        <v>1905</v>
      </c>
      <c r="Q1992" s="1">
        <v>1.3999999761599999</v>
      </c>
    </row>
    <row r="1993" spans="1:17">
      <c r="A1993" s="1">
        <v>-78.351001187799994</v>
      </c>
      <c r="B1993" s="1">
        <v>44.843410777000003</v>
      </c>
      <c r="C1993" s="1" t="s">
        <v>10650</v>
      </c>
      <c r="D1993" s="1" t="s">
        <v>1911</v>
      </c>
      <c r="E1993" s="1">
        <v>900</v>
      </c>
      <c r="F1993" s="1" t="s">
        <v>2024</v>
      </c>
      <c r="G1993" s="1">
        <v>821051</v>
      </c>
      <c r="H1993" s="1">
        <v>44.843350000000001</v>
      </c>
      <c r="I1993" s="1">
        <v>-78.351230000000001</v>
      </c>
      <c r="J1993" s="1" t="s">
        <v>1932</v>
      </c>
      <c r="K1993" s="1">
        <v>6.7055997848500004</v>
      </c>
      <c r="L1993" s="1" t="s">
        <v>1948</v>
      </c>
      <c r="M1993" s="1" t="s">
        <v>1906</v>
      </c>
      <c r="N1993" s="1" t="s">
        <v>1907</v>
      </c>
      <c r="O1993" s="1" t="s">
        <v>1906</v>
      </c>
      <c r="P1993" s="1" t="s">
        <v>1905</v>
      </c>
      <c r="Q1993" s="1">
        <v>1.3999999761599999</v>
      </c>
    </row>
    <row r="1994" spans="1:17">
      <c r="A1994" s="1">
        <v>-77.707405694299993</v>
      </c>
      <c r="B1994" s="1">
        <v>44.786153821399999</v>
      </c>
      <c r="C1994" s="1" t="s">
        <v>10649</v>
      </c>
      <c r="D1994" s="1" t="s">
        <v>1911</v>
      </c>
      <c r="E1994" s="1">
        <v>405</v>
      </c>
      <c r="F1994" s="1" t="s">
        <v>2005</v>
      </c>
      <c r="G1994" s="1">
        <v>761308</v>
      </c>
      <c r="H1994" s="1">
        <v>44.786090000000002</v>
      </c>
      <c r="I1994" s="1">
        <v>-77.707660000000004</v>
      </c>
      <c r="J1994" s="1" t="s">
        <v>1932</v>
      </c>
      <c r="K1994" s="1">
        <v>6.0960001945500002</v>
      </c>
      <c r="L1994" s="1" t="s">
        <v>1908</v>
      </c>
      <c r="M1994" s="1" t="s">
        <v>1906</v>
      </c>
      <c r="N1994" s="1" t="s">
        <v>1935</v>
      </c>
      <c r="O1994" s="1" t="s">
        <v>1906</v>
      </c>
      <c r="P1994" s="1" t="s">
        <v>1905</v>
      </c>
      <c r="Q1994" s="1">
        <v>1.3999999761599999</v>
      </c>
    </row>
    <row r="1995" spans="1:17">
      <c r="A1995" s="1">
        <v>-77.952903752500006</v>
      </c>
      <c r="B1995" s="1">
        <v>44.752761394899998</v>
      </c>
      <c r="C1995" s="1" t="s">
        <v>10648</v>
      </c>
      <c r="D1995" s="1" t="s">
        <v>1911</v>
      </c>
      <c r="E1995" s="1">
        <v>405</v>
      </c>
      <c r="F1995" s="1" t="s">
        <v>2005</v>
      </c>
      <c r="G1995" s="1">
        <v>763107</v>
      </c>
      <c r="H1995" s="1">
        <v>44.752699999999997</v>
      </c>
      <c r="I1995" s="1">
        <v>-77.953149999999994</v>
      </c>
      <c r="J1995" s="1" t="s">
        <v>1914</v>
      </c>
      <c r="K1995" s="1">
        <v>6.0960001945500002</v>
      </c>
      <c r="L1995" s="1" t="s">
        <v>1948</v>
      </c>
      <c r="M1995" s="1" t="s">
        <v>1906</v>
      </c>
      <c r="N1995" s="1" t="s">
        <v>1907</v>
      </c>
      <c r="O1995" s="1" t="s">
        <v>1906</v>
      </c>
      <c r="P1995" s="1" t="s">
        <v>1905</v>
      </c>
      <c r="Q1995" s="1">
        <v>1.3999999761599999</v>
      </c>
    </row>
    <row r="1996" spans="1:17">
      <c r="A1996" s="1">
        <v>-79.542088353699995</v>
      </c>
      <c r="B1996" s="1">
        <v>44.968322008000001</v>
      </c>
      <c r="C1996" s="1" t="s">
        <v>10647</v>
      </c>
      <c r="D1996" s="1" t="s">
        <v>1911</v>
      </c>
      <c r="E1996" s="1">
        <v>900</v>
      </c>
      <c r="F1996" s="1" t="s">
        <v>2024</v>
      </c>
      <c r="G1996" s="1">
        <v>821457</v>
      </c>
      <c r="H1996" s="1">
        <v>44.968269999999997</v>
      </c>
      <c r="I1996" s="1">
        <v>-79.542270000000002</v>
      </c>
      <c r="J1996" s="1" t="s">
        <v>1932</v>
      </c>
      <c r="K1996" s="1">
        <v>10.3632001877</v>
      </c>
      <c r="L1996" s="1" t="s">
        <v>1948</v>
      </c>
      <c r="M1996" s="1" t="s">
        <v>1973</v>
      </c>
      <c r="N1996" s="1" t="s">
        <v>1907</v>
      </c>
      <c r="O1996" s="1" t="s">
        <v>1906</v>
      </c>
      <c r="P1996" s="1" t="s">
        <v>1905</v>
      </c>
      <c r="Q1996" s="1">
        <v>1.3999999761599999</v>
      </c>
    </row>
    <row r="1997" spans="1:17">
      <c r="A1997" s="1">
        <v>-79.760454179199996</v>
      </c>
      <c r="B1997" s="1">
        <v>45.0607808181</v>
      </c>
      <c r="C1997" s="86" t="s">
        <v>10646</v>
      </c>
      <c r="D1997" s="1" t="s">
        <v>1911</v>
      </c>
      <c r="E1997" s="1">
        <v>900</v>
      </c>
      <c r="F1997" s="1" t="s">
        <v>2440</v>
      </c>
      <c r="G1997" s="1">
        <v>821603</v>
      </c>
      <c r="H1997" s="1">
        <v>45.06073</v>
      </c>
      <c r="I1997" s="1">
        <v>-79.760630000000006</v>
      </c>
      <c r="J1997" s="1" t="s">
        <v>1932</v>
      </c>
      <c r="K1997" s="1">
        <v>5.4864001274099996</v>
      </c>
      <c r="L1997" s="1" t="s">
        <v>1948</v>
      </c>
      <c r="M1997" s="1" t="s">
        <v>1906</v>
      </c>
      <c r="N1997" s="1" t="s">
        <v>1907</v>
      </c>
      <c r="O1997" s="1" t="s">
        <v>1906</v>
      </c>
      <c r="P1997" s="1" t="s">
        <v>1905</v>
      </c>
      <c r="Q1997" s="1">
        <v>1.3999999761599999</v>
      </c>
    </row>
    <row r="1998" spans="1:17">
      <c r="A1998" s="1">
        <v>-79.631319816800001</v>
      </c>
      <c r="B1998" s="1">
        <v>45.093000113199999</v>
      </c>
      <c r="C1998" s="86" t="s">
        <v>10645</v>
      </c>
      <c r="D1998" s="1" t="s">
        <v>1911</v>
      </c>
      <c r="E1998" s="1">
        <v>900</v>
      </c>
      <c r="F1998" s="1" t="s">
        <v>2440</v>
      </c>
      <c r="G1998" s="1">
        <v>821676</v>
      </c>
      <c r="H1998" s="1">
        <v>45.092950000000002</v>
      </c>
      <c r="I1998" s="1">
        <v>-79.631500000000003</v>
      </c>
      <c r="J1998" s="1" t="s">
        <v>1909</v>
      </c>
      <c r="K1998" s="1">
        <v>7.9247999191299998</v>
      </c>
      <c r="L1998" s="1" t="s">
        <v>1948</v>
      </c>
      <c r="M1998" s="1" t="s">
        <v>1973</v>
      </c>
      <c r="N1998" s="1" t="s">
        <v>1907</v>
      </c>
      <c r="O1998" s="1" t="s">
        <v>1906</v>
      </c>
      <c r="P1998" s="1" t="s">
        <v>1905</v>
      </c>
      <c r="Q1998" s="1">
        <v>1.3999999761599999</v>
      </c>
    </row>
    <row r="1999" spans="1:17">
      <c r="A1999" s="1">
        <v>-79.282581307900003</v>
      </c>
      <c r="B1999" s="1">
        <v>44.9546448364</v>
      </c>
      <c r="C1999" s="1" t="s">
        <v>10644</v>
      </c>
      <c r="D1999" s="1" t="s">
        <v>1911</v>
      </c>
      <c r="E1999" s="1">
        <v>900</v>
      </c>
      <c r="F1999" s="1" t="s">
        <v>2024</v>
      </c>
      <c r="G1999" s="1">
        <v>821340</v>
      </c>
      <c r="H1999" s="1">
        <v>44.954590000000003</v>
      </c>
      <c r="I1999" s="1">
        <v>-79.282769999999999</v>
      </c>
      <c r="J1999" s="1" t="s">
        <v>1932</v>
      </c>
      <c r="K1999" s="1">
        <v>11.887200355499999</v>
      </c>
      <c r="L1999" s="1" t="s">
        <v>1948</v>
      </c>
      <c r="M1999" s="1" t="s">
        <v>1973</v>
      </c>
      <c r="N1999" s="1" t="s">
        <v>1907</v>
      </c>
      <c r="O1999" s="1" t="s">
        <v>1906</v>
      </c>
      <c r="P1999" s="1" t="s">
        <v>1905</v>
      </c>
      <c r="Q1999" s="1">
        <v>1.3999999761599999</v>
      </c>
    </row>
    <row r="2000" spans="1:17">
      <c r="A2000" s="1">
        <v>-79.216018587700006</v>
      </c>
      <c r="B2000" s="1">
        <v>44.938854621600001</v>
      </c>
      <c r="C2000" s="1" t="s">
        <v>10643</v>
      </c>
      <c r="D2000" s="1" t="s">
        <v>1911</v>
      </c>
      <c r="E2000" s="1">
        <v>900</v>
      </c>
      <c r="F2000" s="1" t="s">
        <v>2024</v>
      </c>
      <c r="G2000" s="1">
        <v>821394</v>
      </c>
      <c r="H2000" s="1">
        <v>44.938800000000001</v>
      </c>
      <c r="I2000" s="1">
        <v>-79.216210000000004</v>
      </c>
      <c r="J2000" s="1" t="s">
        <v>1932</v>
      </c>
      <c r="K2000" s="1">
        <v>3.6575999259900001</v>
      </c>
      <c r="L2000" s="1" t="s">
        <v>1948</v>
      </c>
      <c r="M2000" s="1" t="s">
        <v>1973</v>
      </c>
      <c r="N2000" s="1" t="s">
        <v>1907</v>
      </c>
      <c r="O2000" s="1" t="s">
        <v>1906</v>
      </c>
      <c r="P2000" s="1" t="s">
        <v>1905</v>
      </c>
      <c r="Q2000" s="1">
        <v>1.3999999761599999</v>
      </c>
    </row>
    <row r="2001" spans="1:17">
      <c r="A2001" s="1">
        <v>-78.953137535899998</v>
      </c>
      <c r="B2001" s="1">
        <v>44.905226229299998</v>
      </c>
      <c r="C2001" s="1" t="s">
        <v>10642</v>
      </c>
      <c r="D2001" s="1" t="s">
        <v>1911</v>
      </c>
      <c r="E2001" s="1">
        <v>900</v>
      </c>
      <c r="F2001" s="1" t="s">
        <v>2024</v>
      </c>
      <c r="G2001" s="1">
        <v>821435</v>
      </c>
      <c r="H2001" s="1">
        <v>44.905169999999998</v>
      </c>
      <c r="I2001" s="1">
        <v>-78.953339999999997</v>
      </c>
      <c r="J2001" s="1" t="s">
        <v>1932</v>
      </c>
      <c r="K2001" s="1">
        <v>4.8768000602699999</v>
      </c>
      <c r="L2001" s="1" t="s">
        <v>1948</v>
      </c>
      <c r="M2001" s="1" t="s">
        <v>1906</v>
      </c>
      <c r="N2001" s="1" t="s">
        <v>1907</v>
      </c>
      <c r="O2001" s="1" t="s">
        <v>1906</v>
      </c>
      <c r="P2001" s="1" t="s">
        <v>1905</v>
      </c>
      <c r="Q2001" s="1">
        <v>1.3999999761599999</v>
      </c>
    </row>
    <row r="2002" spans="1:17">
      <c r="A2002" s="1">
        <v>-79.408885922099998</v>
      </c>
      <c r="B2002" s="1">
        <v>45.043214845900003</v>
      </c>
      <c r="C2002" s="86" t="s">
        <v>10641</v>
      </c>
      <c r="D2002" s="1" t="s">
        <v>1911</v>
      </c>
      <c r="E2002" s="1">
        <v>900</v>
      </c>
      <c r="F2002" s="1" t="s">
        <v>2440</v>
      </c>
      <c r="G2002" s="1">
        <v>821429</v>
      </c>
      <c r="H2002" s="1">
        <v>45.04316</v>
      </c>
      <c r="I2002" s="1">
        <v>-79.40907</v>
      </c>
      <c r="J2002" s="1" t="s">
        <v>2066</v>
      </c>
      <c r="K2002" s="1">
        <v>15.239999771100001</v>
      </c>
      <c r="L2002" s="1" t="s">
        <v>1908</v>
      </c>
      <c r="M2002" s="1" t="s">
        <v>1906</v>
      </c>
      <c r="N2002" s="1" t="s">
        <v>2048</v>
      </c>
      <c r="O2002" s="1" t="s">
        <v>1906</v>
      </c>
      <c r="P2002" s="1" t="s">
        <v>1905</v>
      </c>
      <c r="Q2002" s="1">
        <v>1.3999999761599999</v>
      </c>
    </row>
    <row r="2003" spans="1:17">
      <c r="A2003" s="1">
        <v>-79.012212031800004</v>
      </c>
      <c r="B2003" s="1">
        <v>45.0605540882</v>
      </c>
      <c r="C2003" s="86" t="s">
        <v>10640</v>
      </c>
      <c r="D2003" s="1" t="s">
        <v>1911</v>
      </c>
      <c r="E2003" s="1">
        <v>900</v>
      </c>
      <c r="F2003" s="1" t="s">
        <v>2440</v>
      </c>
      <c r="G2003" s="1">
        <v>821537</v>
      </c>
      <c r="H2003" s="1">
        <v>45.060499999999998</v>
      </c>
      <c r="I2003" s="1">
        <v>-79.012410000000003</v>
      </c>
      <c r="J2003" s="1" t="s">
        <v>1932</v>
      </c>
      <c r="K2003" s="1">
        <v>6.0960001945500002</v>
      </c>
      <c r="L2003" s="1" t="s">
        <v>1948</v>
      </c>
      <c r="M2003" s="1" t="s">
        <v>1906</v>
      </c>
      <c r="N2003" s="1" t="s">
        <v>1907</v>
      </c>
      <c r="O2003" s="1" t="s">
        <v>1906</v>
      </c>
      <c r="P2003" s="1" t="s">
        <v>1905</v>
      </c>
      <c r="Q2003" s="1">
        <v>1.3999999761599999</v>
      </c>
    </row>
    <row r="2004" spans="1:17">
      <c r="A2004" s="1">
        <v>-79.189927857499995</v>
      </c>
      <c r="B2004" s="1">
        <v>45.084384438199997</v>
      </c>
      <c r="C2004" s="86" t="s">
        <v>10639</v>
      </c>
      <c r="D2004" s="1" t="s">
        <v>1911</v>
      </c>
      <c r="E2004" s="1">
        <v>900</v>
      </c>
      <c r="F2004" s="1" t="s">
        <v>2440</v>
      </c>
      <c r="G2004" s="1">
        <v>821725</v>
      </c>
      <c r="H2004" s="1">
        <v>45.084330000000001</v>
      </c>
      <c r="I2004" s="1">
        <v>-79.190119999999993</v>
      </c>
      <c r="J2004" s="1" t="s">
        <v>1909</v>
      </c>
      <c r="K2004" s="1">
        <v>4.5720000266999996</v>
      </c>
      <c r="L2004" s="1" t="s">
        <v>1948</v>
      </c>
      <c r="M2004" s="1" t="s">
        <v>1973</v>
      </c>
      <c r="N2004" s="1" t="s">
        <v>1907</v>
      </c>
      <c r="O2004" s="1" t="s">
        <v>1906</v>
      </c>
      <c r="P2004" s="1" t="s">
        <v>1905</v>
      </c>
      <c r="Q2004" s="1">
        <v>1.3999999761599999</v>
      </c>
    </row>
    <row r="2005" spans="1:17">
      <c r="A2005" s="1">
        <v>-80.080455512499995</v>
      </c>
      <c r="B2005" s="1">
        <v>45.2600196263</v>
      </c>
      <c r="C2005" s="1" t="s">
        <v>10638</v>
      </c>
      <c r="D2005" s="1" t="s">
        <v>1911</v>
      </c>
      <c r="E2005" s="1">
        <v>900</v>
      </c>
      <c r="F2005" s="1" t="s">
        <v>3931</v>
      </c>
      <c r="G2005" s="1">
        <v>821005</v>
      </c>
      <c r="H2005" s="1">
        <v>45.259970000000003</v>
      </c>
      <c r="I2005" s="1">
        <v>-80.080619999999996</v>
      </c>
      <c r="J2005" s="1" t="s">
        <v>1932</v>
      </c>
      <c r="K2005" s="1">
        <v>19.202400207499998</v>
      </c>
      <c r="L2005" s="1" t="s">
        <v>1948</v>
      </c>
      <c r="M2005" s="1" t="s">
        <v>1906</v>
      </c>
      <c r="N2005" s="1" t="s">
        <v>1907</v>
      </c>
      <c r="O2005" s="1" t="s">
        <v>1906</v>
      </c>
      <c r="P2005" s="1" t="s">
        <v>1905</v>
      </c>
      <c r="Q2005" s="1">
        <v>1.3999999761599999</v>
      </c>
    </row>
    <row r="2006" spans="1:17">
      <c r="A2006" s="1">
        <v>-79.082875093400006</v>
      </c>
      <c r="B2006" s="1">
        <v>45.258613998199998</v>
      </c>
      <c r="C2006" s="86" t="s">
        <v>10637</v>
      </c>
      <c r="D2006" s="1" t="s">
        <v>1911</v>
      </c>
      <c r="E2006" s="1">
        <v>900</v>
      </c>
      <c r="F2006" s="1" t="s">
        <v>2440</v>
      </c>
      <c r="G2006" s="1">
        <v>821311</v>
      </c>
      <c r="H2006" s="1">
        <v>45.258560000000003</v>
      </c>
      <c r="I2006" s="1">
        <v>-79.083070000000006</v>
      </c>
      <c r="J2006" s="1" t="s">
        <v>1932</v>
      </c>
      <c r="K2006" s="1">
        <v>4.2671999931300002</v>
      </c>
      <c r="L2006" s="1" t="s">
        <v>1908</v>
      </c>
      <c r="M2006" s="1" t="s">
        <v>1906</v>
      </c>
      <c r="N2006" s="1" t="s">
        <v>1907</v>
      </c>
      <c r="O2006" s="1" t="s">
        <v>1906</v>
      </c>
      <c r="P2006" s="1" t="s">
        <v>1905</v>
      </c>
      <c r="Q2006" s="1">
        <v>1.3999999761599999</v>
      </c>
    </row>
    <row r="2007" spans="1:17">
      <c r="A2007" s="1">
        <v>-78.871194785399993</v>
      </c>
      <c r="B2007" s="1">
        <v>44.921376420599998</v>
      </c>
      <c r="C2007" s="1" t="s">
        <v>10636</v>
      </c>
      <c r="D2007" s="1" t="s">
        <v>1911</v>
      </c>
      <c r="E2007" s="1">
        <v>900</v>
      </c>
      <c r="F2007" s="1" t="s">
        <v>2024</v>
      </c>
      <c r="G2007" s="1">
        <v>821429</v>
      </c>
      <c r="H2007" s="1">
        <v>44.921320000000001</v>
      </c>
      <c r="I2007" s="1">
        <v>-78.871399999999994</v>
      </c>
      <c r="J2007" s="1" t="s">
        <v>1909</v>
      </c>
      <c r="K2007" s="1">
        <v>12.4968004227</v>
      </c>
      <c r="L2007" s="1" t="s">
        <v>1948</v>
      </c>
      <c r="M2007" s="1" t="s">
        <v>1906</v>
      </c>
      <c r="N2007" s="1" t="s">
        <v>1907</v>
      </c>
      <c r="O2007" s="1" t="s">
        <v>1906</v>
      </c>
      <c r="P2007" s="1" t="s">
        <v>1905</v>
      </c>
      <c r="Q2007" s="1">
        <v>1.3999999761599999</v>
      </c>
    </row>
    <row r="2008" spans="1:17">
      <c r="A2008" s="1">
        <v>-78.824883205299997</v>
      </c>
      <c r="B2008" s="1">
        <v>45.055107491800001</v>
      </c>
      <c r="C2008" s="86" t="s">
        <v>10635</v>
      </c>
      <c r="D2008" s="1" t="s">
        <v>1911</v>
      </c>
      <c r="E2008" s="1">
        <v>900</v>
      </c>
      <c r="F2008" s="1" t="s">
        <v>2440</v>
      </c>
      <c r="G2008" s="1">
        <v>821531</v>
      </c>
      <c r="H2008" s="1">
        <v>45.055050000000001</v>
      </c>
      <c r="I2008" s="1">
        <v>-78.825090000000003</v>
      </c>
      <c r="J2008" s="1" t="s">
        <v>1909</v>
      </c>
      <c r="K2008" s="1">
        <v>10.972800254799999</v>
      </c>
      <c r="L2008" s="1" t="s">
        <v>1948</v>
      </c>
      <c r="M2008" s="1" t="s">
        <v>1973</v>
      </c>
      <c r="N2008" s="1" t="s">
        <v>1907</v>
      </c>
      <c r="O2008" s="1" t="s">
        <v>1906</v>
      </c>
      <c r="P2008" s="1" t="s">
        <v>1905</v>
      </c>
      <c r="Q2008" s="1">
        <v>1.3999999761599999</v>
      </c>
    </row>
    <row r="2009" spans="1:17">
      <c r="A2009" s="1">
        <v>-78.634381700099993</v>
      </c>
      <c r="B2009" s="1">
        <v>45.173736050000002</v>
      </c>
      <c r="C2009" s="86" t="s">
        <v>10634</v>
      </c>
      <c r="D2009" s="1" t="s">
        <v>1911</v>
      </c>
      <c r="E2009" s="1">
        <v>900</v>
      </c>
      <c r="F2009" s="1" t="s">
        <v>2440</v>
      </c>
      <c r="G2009" s="1">
        <v>821272</v>
      </c>
      <c r="H2009" s="1">
        <v>45.173679999999997</v>
      </c>
      <c r="I2009" s="1">
        <v>-78.634600000000006</v>
      </c>
      <c r="J2009" s="1" t="s">
        <v>1909</v>
      </c>
      <c r="K2009" s="1">
        <v>32.0040016174</v>
      </c>
      <c r="L2009" s="1" t="s">
        <v>1908</v>
      </c>
      <c r="M2009" s="1" t="s">
        <v>1973</v>
      </c>
      <c r="N2009" s="1" t="s">
        <v>1968</v>
      </c>
      <c r="O2009" s="1" t="s">
        <v>1906</v>
      </c>
      <c r="P2009" s="1" t="s">
        <v>1905</v>
      </c>
      <c r="Q2009" s="1">
        <v>1.3999999761599999</v>
      </c>
    </row>
    <row r="2010" spans="1:17">
      <c r="A2010" s="1">
        <v>-78.577448073900001</v>
      </c>
      <c r="B2010" s="1">
        <v>45.172130393300002</v>
      </c>
      <c r="C2010" s="86" t="s">
        <v>10633</v>
      </c>
      <c r="D2010" s="1" t="s">
        <v>1911</v>
      </c>
      <c r="E2010" s="1">
        <v>900</v>
      </c>
      <c r="F2010" s="1" t="s">
        <v>2440</v>
      </c>
      <c r="G2010" s="1">
        <v>821166</v>
      </c>
      <c r="H2010" s="1">
        <v>45.172069999999998</v>
      </c>
      <c r="I2010" s="1">
        <v>-78.577669999999998</v>
      </c>
      <c r="J2010" s="1" t="s">
        <v>1909</v>
      </c>
      <c r="K2010" s="1">
        <v>25.298400878900001</v>
      </c>
      <c r="L2010" s="1" t="s">
        <v>1908</v>
      </c>
      <c r="M2010" s="1" t="s">
        <v>1973</v>
      </c>
      <c r="N2010" s="1" t="s">
        <v>1976</v>
      </c>
      <c r="O2010" s="1" t="s">
        <v>1906</v>
      </c>
      <c r="P2010" s="1" t="s">
        <v>1905</v>
      </c>
      <c r="Q2010" s="1">
        <v>1.3999999761599999</v>
      </c>
    </row>
    <row r="2011" spans="1:17">
      <c r="A2011" s="1">
        <v>-77.9685995703</v>
      </c>
      <c r="B2011" s="1">
        <v>45.2194429937</v>
      </c>
      <c r="C2011" s="1" t="s">
        <v>10632</v>
      </c>
      <c r="D2011" s="1" t="s">
        <v>1911</v>
      </c>
      <c r="E2011" s="1">
        <v>406</v>
      </c>
      <c r="F2011" s="1" t="s">
        <v>2022</v>
      </c>
      <c r="G2011" s="1">
        <v>763269</v>
      </c>
      <c r="H2011" s="1">
        <v>45.219380000000001</v>
      </c>
      <c r="I2011" s="1">
        <v>-77.96884</v>
      </c>
      <c r="J2011" s="1" t="s">
        <v>1932</v>
      </c>
      <c r="K2011" s="1">
        <v>3.0480000972700001</v>
      </c>
      <c r="L2011" s="1" t="s">
        <v>1948</v>
      </c>
      <c r="M2011" s="1" t="s">
        <v>1906</v>
      </c>
      <c r="N2011" s="1" t="s">
        <v>1907</v>
      </c>
      <c r="O2011" s="1" t="s">
        <v>1906</v>
      </c>
      <c r="P2011" s="1" t="s">
        <v>1905</v>
      </c>
      <c r="Q2011" s="1">
        <v>1.3999999761599999</v>
      </c>
    </row>
    <row r="2012" spans="1:17">
      <c r="A2012" s="1">
        <v>-77.630883278699997</v>
      </c>
      <c r="B2012" s="1">
        <v>44.661272524799998</v>
      </c>
      <c r="C2012" s="1" t="s">
        <v>10631</v>
      </c>
      <c r="D2012" s="1" t="s">
        <v>1911</v>
      </c>
      <c r="E2012" s="1">
        <v>405</v>
      </c>
      <c r="F2012" s="1" t="s">
        <v>2005</v>
      </c>
      <c r="G2012" s="1">
        <v>765037</v>
      </c>
      <c r="H2012" s="1">
        <v>44.661209999999997</v>
      </c>
      <c r="I2012" s="1">
        <v>-77.631140000000002</v>
      </c>
      <c r="J2012" s="1" t="s">
        <v>1932</v>
      </c>
      <c r="K2012" s="1">
        <v>0.91439998149900004</v>
      </c>
      <c r="L2012" s="1" t="s">
        <v>1948</v>
      </c>
      <c r="M2012" s="1" t="s">
        <v>1906</v>
      </c>
      <c r="N2012" s="1" t="s">
        <v>1907</v>
      </c>
      <c r="O2012" s="1" t="s">
        <v>1906</v>
      </c>
      <c r="P2012" s="1" t="s">
        <v>1905</v>
      </c>
      <c r="Q2012" s="1">
        <v>1.3999999761599999</v>
      </c>
    </row>
    <row r="2013" spans="1:17">
      <c r="A2013" s="1">
        <v>-77.436796599600001</v>
      </c>
      <c r="B2013" s="1">
        <v>44.66442241</v>
      </c>
      <c r="C2013" s="1" t="s">
        <v>10630</v>
      </c>
      <c r="D2013" s="1" t="s">
        <v>1911</v>
      </c>
      <c r="E2013" s="1">
        <v>405</v>
      </c>
      <c r="F2013" s="1" t="s">
        <v>2005</v>
      </c>
      <c r="G2013" s="1">
        <v>765054</v>
      </c>
      <c r="H2013" s="1">
        <v>44.664360000000002</v>
      </c>
      <c r="I2013" s="1">
        <v>-77.437060000000002</v>
      </c>
      <c r="J2013" s="1" t="s">
        <v>1932</v>
      </c>
      <c r="K2013" s="1">
        <v>1.52400004864</v>
      </c>
      <c r="L2013" s="1" t="s">
        <v>1948</v>
      </c>
      <c r="M2013" s="1" t="s">
        <v>1906</v>
      </c>
      <c r="N2013" s="1" t="s">
        <v>1907</v>
      </c>
      <c r="O2013" s="1" t="s">
        <v>1906</v>
      </c>
      <c r="P2013" s="1" t="s">
        <v>1905</v>
      </c>
      <c r="Q2013" s="1">
        <v>1.3999999761599999</v>
      </c>
    </row>
    <row r="2014" spans="1:17">
      <c r="A2014" s="1">
        <v>-77.305349405699999</v>
      </c>
      <c r="B2014" s="1">
        <v>44.768370941599997</v>
      </c>
      <c r="C2014" s="1" t="s">
        <v>10629</v>
      </c>
      <c r="D2014" s="1" t="s">
        <v>1911</v>
      </c>
      <c r="E2014" s="1">
        <v>405</v>
      </c>
      <c r="F2014" s="1" t="s">
        <v>2005</v>
      </c>
      <c r="G2014" s="1">
        <v>765020</v>
      </c>
      <c r="H2014" s="1">
        <v>44.76831</v>
      </c>
      <c r="I2014" s="1">
        <v>-77.305620000000005</v>
      </c>
      <c r="J2014" s="1" t="s">
        <v>1932</v>
      </c>
      <c r="K2014" s="1">
        <v>0.30480000376700001</v>
      </c>
      <c r="L2014" s="1" t="s">
        <v>1948</v>
      </c>
      <c r="M2014" s="1" t="s">
        <v>1906</v>
      </c>
      <c r="N2014" s="1" t="s">
        <v>1907</v>
      </c>
      <c r="O2014" s="1" t="s">
        <v>1906</v>
      </c>
      <c r="P2014" s="1" t="s">
        <v>1905</v>
      </c>
      <c r="Q2014" s="1">
        <v>1.3999999761599999</v>
      </c>
    </row>
    <row r="2015" spans="1:17">
      <c r="A2015" s="1">
        <v>-77.629052417599993</v>
      </c>
      <c r="B2015" s="1">
        <v>44.8937828225</v>
      </c>
      <c r="C2015" s="1" t="s">
        <v>10628</v>
      </c>
      <c r="D2015" s="1" t="s">
        <v>1911</v>
      </c>
      <c r="E2015" s="1">
        <v>405</v>
      </c>
      <c r="F2015" s="1" t="s">
        <v>2005</v>
      </c>
      <c r="G2015" s="1">
        <v>761317</v>
      </c>
      <c r="H2015" s="1">
        <v>44.893720000000002</v>
      </c>
      <c r="I2015" s="1">
        <v>-77.629310000000004</v>
      </c>
      <c r="J2015" s="1" t="s">
        <v>2066</v>
      </c>
      <c r="K2015" s="1">
        <v>10.6680002213</v>
      </c>
      <c r="L2015" s="1" t="s">
        <v>1908</v>
      </c>
      <c r="M2015" s="1" t="s">
        <v>1973</v>
      </c>
      <c r="N2015" s="1" t="s">
        <v>1935</v>
      </c>
      <c r="O2015" s="1" t="s">
        <v>1906</v>
      </c>
      <c r="P2015" s="1" t="s">
        <v>1905</v>
      </c>
      <c r="Q2015" s="1">
        <v>1.3999999761599999</v>
      </c>
    </row>
    <row r="2016" spans="1:17">
      <c r="A2016" s="1">
        <v>-77.695645119199995</v>
      </c>
      <c r="B2016" s="1">
        <v>44.826903104700001</v>
      </c>
      <c r="C2016" s="1" t="s">
        <v>10627</v>
      </c>
      <c r="D2016" s="1" t="s">
        <v>1911</v>
      </c>
      <c r="E2016" s="1">
        <v>405</v>
      </c>
      <c r="F2016" s="1" t="s">
        <v>2005</v>
      </c>
      <c r="G2016" s="1">
        <v>763304</v>
      </c>
      <c r="H2016" s="1">
        <v>44.826839999999997</v>
      </c>
      <c r="I2016" s="1">
        <v>-77.695899999999995</v>
      </c>
      <c r="J2016" s="1" t="s">
        <v>1909</v>
      </c>
      <c r="K2016" s="1">
        <v>13.7159996033</v>
      </c>
      <c r="L2016" s="1" t="s">
        <v>1948</v>
      </c>
      <c r="M2016" s="1" t="s">
        <v>1973</v>
      </c>
      <c r="N2016" s="1" t="s">
        <v>1907</v>
      </c>
      <c r="O2016" s="1" t="s">
        <v>1906</v>
      </c>
      <c r="P2016" s="1" t="s">
        <v>1905</v>
      </c>
      <c r="Q2016" s="1">
        <v>1.3999999761599999</v>
      </c>
    </row>
    <row r="2017" spans="1:17">
      <c r="A2017" s="1">
        <v>-77.336050935100005</v>
      </c>
      <c r="B2017" s="1">
        <v>44.856391289299999</v>
      </c>
      <c r="C2017" s="1" t="s">
        <v>10626</v>
      </c>
      <c r="D2017" s="1" t="s">
        <v>1911</v>
      </c>
      <c r="E2017" s="1">
        <v>405</v>
      </c>
      <c r="F2017" s="1" t="s">
        <v>2005</v>
      </c>
      <c r="G2017" s="1">
        <v>765025</v>
      </c>
      <c r="H2017" s="1">
        <v>44.85633</v>
      </c>
      <c r="I2017" s="1">
        <v>-77.336320000000001</v>
      </c>
      <c r="J2017" s="1" t="s">
        <v>1932</v>
      </c>
      <c r="K2017" s="1">
        <v>2.1335999965700001</v>
      </c>
      <c r="L2017" s="1" t="s">
        <v>1948</v>
      </c>
      <c r="M2017" s="1" t="s">
        <v>1906</v>
      </c>
      <c r="N2017" s="1" t="s">
        <v>1920</v>
      </c>
      <c r="O2017" s="1" t="s">
        <v>1906</v>
      </c>
      <c r="P2017" s="1" t="s">
        <v>1905</v>
      </c>
      <c r="Q2017" s="1">
        <v>1.3999999761599999</v>
      </c>
    </row>
    <row r="2018" spans="1:17">
      <c r="A2018" s="1">
        <v>-77.314370789700007</v>
      </c>
      <c r="B2018" s="1">
        <v>44.9542110959</v>
      </c>
      <c r="C2018" s="1" t="s">
        <v>10625</v>
      </c>
      <c r="D2018" s="1" t="s">
        <v>1911</v>
      </c>
      <c r="E2018" s="1">
        <v>405</v>
      </c>
      <c r="F2018" s="1" t="s">
        <v>2005</v>
      </c>
      <c r="G2018" s="1">
        <v>761334</v>
      </c>
      <c r="H2018" s="1">
        <v>44.954149999999998</v>
      </c>
      <c r="I2018" s="1">
        <v>-77.314639999999997</v>
      </c>
      <c r="J2018" s="1" t="s">
        <v>1914</v>
      </c>
      <c r="K2018" s="1">
        <v>4.5720000266999996</v>
      </c>
      <c r="L2018" s="1" t="s">
        <v>1908</v>
      </c>
      <c r="M2018" s="1" t="s">
        <v>1906</v>
      </c>
      <c r="N2018" s="1" t="s">
        <v>1935</v>
      </c>
      <c r="O2018" s="1" t="s">
        <v>1906</v>
      </c>
      <c r="P2018" s="1" t="s">
        <v>1905</v>
      </c>
      <c r="Q2018" s="1">
        <v>1.3999999761599999</v>
      </c>
    </row>
    <row r="2019" spans="1:17">
      <c r="A2019" s="1">
        <v>-77.612071709099993</v>
      </c>
      <c r="B2019" s="1">
        <v>45.016482474500002</v>
      </c>
      <c r="C2019" s="1" t="s">
        <v>10624</v>
      </c>
      <c r="D2019" s="1" t="s">
        <v>1911</v>
      </c>
      <c r="E2019" s="1">
        <v>406</v>
      </c>
      <c r="F2019" s="1" t="s">
        <v>2022</v>
      </c>
      <c r="G2019" s="1">
        <v>761174</v>
      </c>
      <c r="H2019" s="1">
        <v>45.016419999999997</v>
      </c>
      <c r="I2019" s="1">
        <v>-77.61233</v>
      </c>
      <c r="J2019" s="1" t="s">
        <v>1932</v>
      </c>
      <c r="K2019" s="1">
        <v>19.812000274700001</v>
      </c>
      <c r="L2019" s="1" t="s">
        <v>1948</v>
      </c>
      <c r="M2019" s="1" t="s">
        <v>1906</v>
      </c>
      <c r="N2019" s="1" t="s">
        <v>1935</v>
      </c>
      <c r="O2019" s="1" t="s">
        <v>1906</v>
      </c>
      <c r="P2019" s="1" t="s">
        <v>1905</v>
      </c>
      <c r="Q2019" s="1">
        <v>1.3999999761599999</v>
      </c>
    </row>
    <row r="2020" spans="1:17">
      <c r="A2020" s="1">
        <v>-77.454958254700003</v>
      </c>
      <c r="B2020" s="1">
        <v>45.247840752000002</v>
      </c>
      <c r="C2020" s="1" t="s">
        <v>10623</v>
      </c>
      <c r="D2020" s="1" t="s">
        <v>1911</v>
      </c>
      <c r="E2020" s="1">
        <v>406</v>
      </c>
      <c r="F2020" s="1" t="s">
        <v>2022</v>
      </c>
      <c r="G2020" s="1">
        <v>763191</v>
      </c>
      <c r="H2020" s="1">
        <v>45.247779999999999</v>
      </c>
      <c r="I2020" s="1">
        <v>-77.455219999999997</v>
      </c>
      <c r="J2020" s="1" t="s">
        <v>1932</v>
      </c>
      <c r="K2020" s="1">
        <v>7.6199998855600004</v>
      </c>
      <c r="L2020" s="1" t="s">
        <v>1908</v>
      </c>
      <c r="M2020" s="1" t="s">
        <v>1973</v>
      </c>
      <c r="N2020" s="1" t="s">
        <v>1907</v>
      </c>
      <c r="O2020" s="1" t="s">
        <v>1906</v>
      </c>
      <c r="P2020" s="1" t="s">
        <v>1905</v>
      </c>
      <c r="Q2020" s="1">
        <v>1.3999999761599999</v>
      </c>
    </row>
    <row r="2021" spans="1:17">
      <c r="A2021" s="1">
        <v>-79.970000311700005</v>
      </c>
      <c r="B2021" s="1">
        <v>45.313969017799998</v>
      </c>
      <c r="C2021" s="86" t="s">
        <v>10622</v>
      </c>
      <c r="D2021" s="1" t="s">
        <v>1911</v>
      </c>
      <c r="E2021" s="1">
        <v>900</v>
      </c>
      <c r="F2021" s="1" t="s">
        <v>2440</v>
      </c>
      <c r="G2021" s="1">
        <v>821577</v>
      </c>
      <c r="H2021" s="1">
        <v>45.313920000000003</v>
      </c>
      <c r="I2021" s="1">
        <v>-79.970169999999996</v>
      </c>
      <c r="J2021" s="1" t="s">
        <v>1909</v>
      </c>
      <c r="K2021" s="1">
        <v>8.2295999526999992</v>
      </c>
      <c r="L2021" s="1" t="s">
        <v>1948</v>
      </c>
      <c r="M2021" s="1" t="s">
        <v>1973</v>
      </c>
      <c r="N2021" s="1" t="s">
        <v>2048</v>
      </c>
      <c r="O2021" s="1" t="s">
        <v>1906</v>
      </c>
      <c r="P2021" s="1" t="s">
        <v>1905</v>
      </c>
      <c r="Q2021" s="1">
        <v>1.3999999761599999</v>
      </c>
    </row>
    <row r="2022" spans="1:17">
      <c r="A2022" s="1">
        <v>-79.796073582800005</v>
      </c>
      <c r="B2022" s="1">
        <v>45.380729545299999</v>
      </c>
      <c r="C2022" s="86" t="s">
        <v>10621</v>
      </c>
      <c r="D2022" s="1" t="s">
        <v>1911</v>
      </c>
      <c r="E2022" s="1">
        <v>900</v>
      </c>
      <c r="F2022" s="1" t="s">
        <v>2440</v>
      </c>
      <c r="G2022" s="1">
        <v>821649</v>
      </c>
      <c r="H2022" s="1">
        <v>45.380679999999998</v>
      </c>
      <c r="I2022" s="1">
        <v>-79.796250000000001</v>
      </c>
      <c r="J2022" s="1" t="s">
        <v>1909</v>
      </c>
      <c r="K2022" s="1">
        <v>18.897600174000001</v>
      </c>
      <c r="L2022" s="1" t="s">
        <v>1948</v>
      </c>
      <c r="M2022" s="1" t="s">
        <v>1973</v>
      </c>
      <c r="N2022" s="1" t="s">
        <v>1907</v>
      </c>
      <c r="O2022" s="1" t="s">
        <v>1906</v>
      </c>
      <c r="P2022" s="1" t="s">
        <v>1905</v>
      </c>
      <c r="Q2022" s="1">
        <v>1.3999999761599999</v>
      </c>
    </row>
    <row r="2023" spans="1:17">
      <c r="A2023" s="1">
        <v>-79.646269039900005</v>
      </c>
      <c r="B2023" s="1">
        <v>45.413699125900003</v>
      </c>
      <c r="C2023" s="86" t="s">
        <v>10620</v>
      </c>
      <c r="D2023" s="1" t="s">
        <v>1911</v>
      </c>
      <c r="E2023" s="1">
        <v>900</v>
      </c>
      <c r="F2023" s="1" t="s">
        <v>2440</v>
      </c>
      <c r="G2023" s="1">
        <v>821488</v>
      </c>
      <c r="H2023" s="1">
        <v>45.413649999999997</v>
      </c>
      <c r="I2023" s="1">
        <v>-79.646450000000002</v>
      </c>
      <c r="J2023" s="1" t="s">
        <v>1932</v>
      </c>
      <c r="K2023" s="1">
        <v>7.3151998519900001</v>
      </c>
      <c r="L2023" s="1" t="s">
        <v>1948</v>
      </c>
      <c r="M2023" s="1" t="s">
        <v>1906</v>
      </c>
      <c r="N2023" s="1" t="s">
        <v>1907</v>
      </c>
      <c r="O2023" s="1" t="s">
        <v>1906</v>
      </c>
      <c r="P2023" s="1" t="s">
        <v>1905</v>
      </c>
      <c r="Q2023" s="1">
        <v>1.3999999761599999</v>
      </c>
    </row>
    <row r="2024" spans="1:17">
      <c r="A2024" s="1">
        <v>-79.353361252200003</v>
      </c>
      <c r="B2024" s="1">
        <v>45.378951674600003</v>
      </c>
      <c r="C2024" s="86" t="s">
        <v>10619</v>
      </c>
      <c r="D2024" s="1" t="s">
        <v>1911</v>
      </c>
      <c r="E2024" s="1">
        <v>900</v>
      </c>
      <c r="F2024" s="1" t="s">
        <v>2440</v>
      </c>
      <c r="G2024" s="1">
        <v>821444</v>
      </c>
      <c r="H2024" s="1">
        <v>45.378900000000002</v>
      </c>
      <c r="I2024" s="1">
        <v>-79.353539999999995</v>
      </c>
      <c r="J2024" s="1" t="s">
        <v>1909</v>
      </c>
      <c r="K2024" s="1">
        <v>10.6680002213</v>
      </c>
      <c r="L2024" s="1" t="s">
        <v>1908</v>
      </c>
      <c r="M2024" s="1" t="s">
        <v>1973</v>
      </c>
      <c r="N2024" s="1" t="s">
        <v>1907</v>
      </c>
      <c r="O2024" s="1" t="s">
        <v>1906</v>
      </c>
      <c r="P2024" s="1" t="s">
        <v>1905</v>
      </c>
      <c r="Q2024" s="1">
        <v>1.3999999761599999</v>
      </c>
    </row>
    <row r="2025" spans="1:17">
      <c r="A2025" s="1">
        <v>-79.304376291500006</v>
      </c>
      <c r="B2025" s="1">
        <v>45.3241222658</v>
      </c>
      <c r="C2025" s="86" t="s">
        <v>10618</v>
      </c>
      <c r="D2025" s="1" t="s">
        <v>1911</v>
      </c>
      <c r="E2025" s="1">
        <v>900</v>
      </c>
      <c r="F2025" s="1" t="s">
        <v>2440</v>
      </c>
      <c r="G2025" s="1">
        <v>821457</v>
      </c>
      <c r="H2025" s="1">
        <v>45.324069999999999</v>
      </c>
      <c r="I2025" s="1">
        <v>-79.304559999999995</v>
      </c>
      <c r="J2025" s="1" t="s">
        <v>2066</v>
      </c>
      <c r="K2025" s="1">
        <v>33.527999877900001</v>
      </c>
      <c r="L2025" s="1" t="s">
        <v>1908</v>
      </c>
      <c r="M2025" s="1" t="s">
        <v>1906</v>
      </c>
      <c r="N2025" s="1" t="s">
        <v>2048</v>
      </c>
      <c r="O2025" s="1" t="s">
        <v>1906</v>
      </c>
      <c r="P2025" s="1" t="s">
        <v>1905</v>
      </c>
      <c r="Q2025" s="1">
        <v>1.3999999761599999</v>
      </c>
    </row>
    <row r="2026" spans="1:17">
      <c r="A2026" s="1">
        <v>-79.094336087399995</v>
      </c>
      <c r="B2026" s="1">
        <v>45.3021035947</v>
      </c>
      <c r="C2026" s="86" t="s">
        <v>10617</v>
      </c>
      <c r="D2026" s="1" t="s">
        <v>1911</v>
      </c>
      <c r="E2026" s="1">
        <v>900</v>
      </c>
      <c r="F2026" s="1" t="s">
        <v>2440</v>
      </c>
      <c r="G2026" s="1">
        <v>821411</v>
      </c>
      <c r="H2026" s="1">
        <v>45.302050000000001</v>
      </c>
      <c r="I2026" s="1">
        <v>-79.094530000000006</v>
      </c>
      <c r="J2026" s="1" t="s">
        <v>1932</v>
      </c>
      <c r="K2026" s="1">
        <v>2.1335999965700001</v>
      </c>
      <c r="L2026" s="1" t="s">
        <v>1908</v>
      </c>
      <c r="M2026" s="1" t="s">
        <v>1906</v>
      </c>
      <c r="N2026" s="1" t="s">
        <v>1907</v>
      </c>
      <c r="O2026" s="1" t="s">
        <v>1906</v>
      </c>
      <c r="P2026" s="1" t="s">
        <v>1905</v>
      </c>
      <c r="Q2026" s="1">
        <v>1.3999999761599999</v>
      </c>
    </row>
    <row r="2027" spans="1:17">
      <c r="A2027" s="1">
        <v>-79.4412635634</v>
      </c>
      <c r="B2027" s="1">
        <v>45.423181604</v>
      </c>
      <c r="C2027" s="86" t="s">
        <v>10616</v>
      </c>
      <c r="D2027" s="1" t="s">
        <v>1911</v>
      </c>
      <c r="E2027" s="1">
        <v>900</v>
      </c>
      <c r="F2027" s="1" t="s">
        <v>2440</v>
      </c>
      <c r="G2027" s="1">
        <v>821349</v>
      </c>
      <c r="H2027" s="1">
        <v>45.42313</v>
      </c>
      <c r="I2027" s="1">
        <v>-79.44144</v>
      </c>
      <c r="J2027" s="1" t="s">
        <v>1932</v>
      </c>
      <c r="K2027" s="1">
        <v>1.21920001507</v>
      </c>
      <c r="L2027" s="1" t="s">
        <v>1948</v>
      </c>
      <c r="M2027" s="1" t="s">
        <v>1973</v>
      </c>
      <c r="N2027" s="1" t="s">
        <v>1907</v>
      </c>
      <c r="O2027" s="1" t="s">
        <v>1913</v>
      </c>
      <c r="P2027" s="1" t="s">
        <v>1905</v>
      </c>
      <c r="Q2027" s="1">
        <v>1.3999999761599999</v>
      </c>
    </row>
    <row r="2028" spans="1:17">
      <c r="A2028" s="1">
        <v>-79.230145596400007</v>
      </c>
      <c r="B2028" s="1">
        <v>45.438212232300003</v>
      </c>
      <c r="C2028" s="86" t="s">
        <v>10615</v>
      </c>
      <c r="D2028" s="1" t="s">
        <v>1911</v>
      </c>
      <c r="E2028" s="1">
        <v>900</v>
      </c>
      <c r="F2028" s="1" t="s">
        <v>2440</v>
      </c>
      <c r="G2028" s="1">
        <v>821356</v>
      </c>
      <c r="H2028" s="1">
        <v>45.438160000000003</v>
      </c>
      <c r="I2028" s="1">
        <v>-79.230329999999995</v>
      </c>
      <c r="J2028" s="1" t="s">
        <v>1909</v>
      </c>
      <c r="K2028" s="1">
        <v>9.7536001205399998</v>
      </c>
      <c r="L2028" s="1" t="s">
        <v>1948</v>
      </c>
      <c r="M2028" s="1" t="s">
        <v>1973</v>
      </c>
      <c r="N2028" s="1" t="s">
        <v>1920</v>
      </c>
      <c r="O2028" s="1" t="s">
        <v>1906</v>
      </c>
      <c r="P2028" s="1" t="s">
        <v>1905</v>
      </c>
      <c r="Q2028" s="1">
        <v>1.3999999761599999</v>
      </c>
    </row>
    <row r="2029" spans="1:17">
      <c r="A2029" s="1">
        <v>-78.921319514000004</v>
      </c>
      <c r="B2029" s="1">
        <v>45.395083968400002</v>
      </c>
      <c r="C2029" s="86" t="s">
        <v>10614</v>
      </c>
      <c r="D2029" s="1" t="s">
        <v>1911</v>
      </c>
      <c r="E2029" s="1">
        <v>900</v>
      </c>
      <c r="F2029" s="1" t="s">
        <v>2440</v>
      </c>
      <c r="G2029" s="1">
        <v>821322</v>
      </c>
      <c r="H2029" s="1">
        <v>45.395029999999998</v>
      </c>
      <c r="I2029" s="1">
        <v>-78.921520000000001</v>
      </c>
      <c r="J2029" s="1" t="s">
        <v>1932</v>
      </c>
      <c r="K2029" s="1">
        <v>10.6680002213</v>
      </c>
      <c r="L2029" s="1" t="s">
        <v>1908</v>
      </c>
      <c r="M2029" s="1" t="s">
        <v>1906</v>
      </c>
      <c r="N2029" s="1" t="s">
        <v>1920</v>
      </c>
      <c r="O2029" s="1" t="s">
        <v>1906</v>
      </c>
      <c r="P2029" s="1" t="s">
        <v>1905</v>
      </c>
      <c r="Q2029" s="1">
        <v>1.3999999761599999</v>
      </c>
    </row>
    <row r="2030" spans="1:17">
      <c r="A2030" s="1">
        <v>-79.135331659800002</v>
      </c>
      <c r="B2030" s="1">
        <v>45.473731943600001</v>
      </c>
      <c r="C2030" s="86" t="s">
        <v>10613</v>
      </c>
      <c r="D2030" s="1" t="s">
        <v>1911</v>
      </c>
      <c r="E2030" s="1">
        <v>900</v>
      </c>
      <c r="F2030" s="1" t="s">
        <v>2440</v>
      </c>
      <c r="G2030" s="1">
        <v>821334</v>
      </c>
      <c r="H2030" s="1">
        <v>45.473680000000002</v>
      </c>
      <c r="I2030" s="1">
        <v>-79.13552</v>
      </c>
      <c r="J2030" s="1" t="s">
        <v>1909</v>
      </c>
      <c r="K2030" s="1">
        <v>15.5447998047</v>
      </c>
      <c r="L2030" s="1" t="s">
        <v>1908</v>
      </c>
      <c r="M2030" s="1" t="s">
        <v>1906</v>
      </c>
      <c r="N2030" s="1" t="s">
        <v>1920</v>
      </c>
      <c r="O2030" s="1" t="s">
        <v>1906</v>
      </c>
      <c r="P2030" s="1" t="s">
        <v>1905</v>
      </c>
      <c r="Q2030" s="1">
        <v>1.3999999761599999</v>
      </c>
    </row>
    <row r="2031" spans="1:17">
      <c r="A2031" s="1">
        <v>-79.170603275800005</v>
      </c>
      <c r="B2031" s="1">
        <v>45.470092001700003</v>
      </c>
      <c r="C2031" s="86" t="s">
        <v>10612</v>
      </c>
      <c r="D2031" s="1" t="s">
        <v>1911</v>
      </c>
      <c r="E2031" s="1">
        <v>900</v>
      </c>
      <c r="F2031" s="1" t="s">
        <v>2440</v>
      </c>
      <c r="G2031" s="1">
        <v>821335</v>
      </c>
      <c r="H2031" s="1">
        <v>45.470039999999997</v>
      </c>
      <c r="I2031" s="1">
        <v>-79.170789999999997</v>
      </c>
      <c r="J2031" s="1" t="s">
        <v>1909</v>
      </c>
      <c r="K2031" s="1">
        <v>5.1816000938400002</v>
      </c>
      <c r="L2031" s="1" t="s">
        <v>1908</v>
      </c>
      <c r="M2031" s="1" t="s">
        <v>1973</v>
      </c>
      <c r="N2031" s="1" t="s">
        <v>1920</v>
      </c>
      <c r="O2031" s="1" t="s">
        <v>1906</v>
      </c>
      <c r="P2031" s="1" t="s">
        <v>1905</v>
      </c>
      <c r="Q2031" s="1">
        <v>1.3999999761599999</v>
      </c>
    </row>
    <row r="2032" spans="1:17">
      <c r="A2032" s="1">
        <v>-78.994994493799993</v>
      </c>
      <c r="B2032" s="1">
        <v>45.463142929500002</v>
      </c>
      <c r="C2032" s="86" t="s">
        <v>10611</v>
      </c>
      <c r="D2032" s="1" t="s">
        <v>1911</v>
      </c>
      <c r="E2032" s="1">
        <v>900</v>
      </c>
      <c r="F2032" s="1" t="s">
        <v>2440</v>
      </c>
      <c r="G2032" s="1">
        <v>821365</v>
      </c>
      <c r="H2032" s="1">
        <v>45.463090000000001</v>
      </c>
      <c r="I2032" s="1">
        <v>-78.995189999999994</v>
      </c>
      <c r="J2032" s="1" t="s">
        <v>1909</v>
      </c>
      <c r="K2032" s="1">
        <v>10.3632001877</v>
      </c>
      <c r="L2032" s="1" t="s">
        <v>1908</v>
      </c>
      <c r="M2032" s="1" t="s">
        <v>1973</v>
      </c>
      <c r="N2032" s="1" t="s">
        <v>1907</v>
      </c>
      <c r="O2032" s="1" t="s">
        <v>1906</v>
      </c>
      <c r="P2032" s="1" t="s">
        <v>1905</v>
      </c>
      <c r="Q2032" s="1">
        <v>1.3999999761599999</v>
      </c>
    </row>
    <row r="2033" spans="1:17">
      <c r="A2033" s="1">
        <v>-79.980858238899998</v>
      </c>
      <c r="B2033" s="1">
        <v>45.5817580959</v>
      </c>
      <c r="C2033" s="86" t="s">
        <v>10610</v>
      </c>
      <c r="D2033" s="1" t="s">
        <v>1911</v>
      </c>
      <c r="E2033" s="1">
        <v>1956</v>
      </c>
      <c r="F2033" s="1" t="s">
        <v>2440</v>
      </c>
      <c r="G2033" s="1">
        <v>883019</v>
      </c>
      <c r="H2033" s="1">
        <v>45.581710000000001</v>
      </c>
      <c r="I2033" s="1">
        <v>-79.981030000000004</v>
      </c>
      <c r="J2033" s="1" t="s">
        <v>1932</v>
      </c>
      <c r="K2033" s="1">
        <v>7</v>
      </c>
      <c r="L2033" s="1" t="s">
        <v>1948</v>
      </c>
      <c r="M2033" s="1" t="s">
        <v>1906</v>
      </c>
      <c r="N2033" s="1" t="s">
        <v>1907</v>
      </c>
      <c r="O2033" s="1" t="s">
        <v>1906</v>
      </c>
      <c r="P2033" s="1" t="s">
        <v>1905</v>
      </c>
      <c r="Q2033" s="1">
        <v>1.3999999761599999</v>
      </c>
    </row>
    <row r="2034" spans="1:17">
      <c r="A2034" s="1">
        <v>-79.978568788800004</v>
      </c>
      <c r="B2034" s="1">
        <v>45.512708322800002</v>
      </c>
      <c r="C2034" s="86" t="s">
        <v>10609</v>
      </c>
      <c r="D2034" s="1" t="s">
        <v>1911</v>
      </c>
      <c r="E2034" s="1">
        <v>1956</v>
      </c>
      <c r="F2034" s="1" t="s">
        <v>2440</v>
      </c>
      <c r="G2034" s="1">
        <v>883022</v>
      </c>
      <c r="H2034" s="1">
        <v>45.512659999999997</v>
      </c>
      <c r="I2034" s="1">
        <v>-79.978740000000002</v>
      </c>
      <c r="J2034" s="1" t="s">
        <v>1932</v>
      </c>
      <c r="K2034" s="1">
        <v>7</v>
      </c>
      <c r="L2034" s="1" t="s">
        <v>1948</v>
      </c>
      <c r="M2034" s="1" t="s">
        <v>1973</v>
      </c>
      <c r="N2034" s="1" t="s">
        <v>1907</v>
      </c>
      <c r="O2034" s="1" t="s">
        <v>1906</v>
      </c>
      <c r="P2034" s="1" t="s">
        <v>1905</v>
      </c>
      <c r="Q2034" s="1">
        <v>1.3999999761599999</v>
      </c>
    </row>
    <row r="2035" spans="1:17">
      <c r="A2035" s="1">
        <v>-79.575594700400003</v>
      </c>
      <c r="B2035" s="1">
        <v>45.507581083799998</v>
      </c>
      <c r="C2035" s="86" t="s">
        <v>10608</v>
      </c>
      <c r="D2035" s="1" t="s">
        <v>1911</v>
      </c>
      <c r="E2035" s="1">
        <v>1956</v>
      </c>
      <c r="F2035" s="1" t="s">
        <v>2440</v>
      </c>
      <c r="G2035" s="1">
        <v>883031</v>
      </c>
      <c r="H2035" s="1">
        <v>45.507530000000003</v>
      </c>
      <c r="I2035" s="1">
        <v>-79.575770000000006</v>
      </c>
      <c r="J2035" s="1" t="s">
        <v>1932</v>
      </c>
      <c r="K2035" s="1">
        <v>3</v>
      </c>
      <c r="L2035" s="1" t="s">
        <v>1948</v>
      </c>
      <c r="M2035" s="1" t="s">
        <v>1906</v>
      </c>
      <c r="N2035" s="1" t="s">
        <v>1907</v>
      </c>
      <c r="O2035" s="1" t="s">
        <v>1906</v>
      </c>
      <c r="P2035" s="1" t="s">
        <v>1905</v>
      </c>
      <c r="Q2035" s="1">
        <v>1.3999999761599999</v>
      </c>
    </row>
    <row r="2036" spans="1:17">
      <c r="A2036" s="1">
        <v>-78.9399628691</v>
      </c>
      <c r="B2036" s="1">
        <v>45.493731857199997</v>
      </c>
      <c r="C2036" s="86" t="s">
        <v>10607</v>
      </c>
      <c r="D2036" s="1" t="s">
        <v>1911</v>
      </c>
      <c r="E2036" s="1">
        <v>900</v>
      </c>
      <c r="F2036" s="1" t="s">
        <v>2440</v>
      </c>
      <c r="G2036" s="1">
        <v>821328</v>
      </c>
      <c r="H2036" s="1">
        <v>45.493679999999998</v>
      </c>
      <c r="I2036" s="1">
        <v>-78.940160000000006</v>
      </c>
      <c r="J2036" s="1" t="s">
        <v>1932</v>
      </c>
      <c r="K2036" s="1">
        <v>8.2295999526999992</v>
      </c>
      <c r="L2036" s="1" t="s">
        <v>1908</v>
      </c>
      <c r="M2036" s="1" t="s">
        <v>1906</v>
      </c>
      <c r="N2036" s="1" t="s">
        <v>1920</v>
      </c>
      <c r="O2036" s="1" t="s">
        <v>1906</v>
      </c>
      <c r="P2036" s="1" t="s">
        <v>1905</v>
      </c>
      <c r="Q2036" s="1">
        <v>1.3999999761599999</v>
      </c>
    </row>
    <row r="2037" spans="1:17">
      <c r="A2037" s="1">
        <v>-79.096431499000005</v>
      </c>
      <c r="B2037" s="1">
        <v>45.531040663100001</v>
      </c>
      <c r="C2037" s="86" t="s">
        <v>10606</v>
      </c>
      <c r="D2037" s="1" t="s">
        <v>1911</v>
      </c>
      <c r="E2037" s="1">
        <v>1956</v>
      </c>
      <c r="F2037" s="1" t="s">
        <v>2440</v>
      </c>
      <c r="G2037" s="1">
        <v>883125</v>
      </c>
      <c r="H2037" s="1">
        <v>45.530990000000003</v>
      </c>
      <c r="I2037" s="1">
        <v>-79.096620000000001</v>
      </c>
      <c r="J2037" s="1" t="s">
        <v>1909</v>
      </c>
      <c r="K2037" s="1">
        <v>9</v>
      </c>
      <c r="L2037" s="1" t="s">
        <v>1908</v>
      </c>
      <c r="M2037" s="1" t="s">
        <v>1973</v>
      </c>
      <c r="N2037" s="1" t="s">
        <v>1907</v>
      </c>
      <c r="O2037" s="1" t="s">
        <v>1906</v>
      </c>
      <c r="P2037" s="1" t="s">
        <v>1905</v>
      </c>
      <c r="Q2037" s="1">
        <v>1.3999999761599999</v>
      </c>
    </row>
    <row r="2038" spans="1:17">
      <c r="A2038" s="1">
        <v>-79.349812014899996</v>
      </c>
      <c r="B2038" s="1">
        <v>45.624691244600001</v>
      </c>
      <c r="C2038" s="86" t="s">
        <v>10605</v>
      </c>
      <c r="D2038" s="1" t="s">
        <v>1911</v>
      </c>
      <c r="E2038" s="1">
        <v>1956</v>
      </c>
      <c r="F2038" s="1" t="s">
        <v>2440</v>
      </c>
      <c r="G2038" s="1">
        <v>883160</v>
      </c>
      <c r="H2038" s="1">
        <v>45.624639999999999</v>
      </c>
      <c r="I2038" s="1">
        <v>-79.349990000000005</v>
      </c>
      <c r="J2038" s="1" t="s">
        <v>1932</v>
      </c>
      <c r="K2038" s="1">
        <v>7</v>
      </c>
      <c r="L2038" s="1" t="s">
        <v>1908</v>
      </c>
      <c r="M2038" s="1" t="s">
        <v>1973</v>
      </c>
      <c r="N2038" s="1" t="s">
        <v>1907</v>
      </c>
      <c r="O2038" s="1" t="s">
        <v>1906</v>
      </c>
      <c r="P2038" s="1" t="s">
        <v>1905</v>
      </c>
      <c r="Q2038" s="1">
        <v>1.3999999761599999</v>
      </c>
    </row>
    <row r="2039" spans="1:17">
      <c r="A2039" s="1">
        <v>-79.045050272899999</v>
      </c>
      <c r="B2039" s="1">
        <v>45.641599814999999</v>
      </c>
      <c r="C2039" s="86" t="s">
        <v>10604</v>
      </c>
      <c r="D2039" s="1" t="s">
        <v>1911</v>
      </c>
      <c r="E2039" s="1">
        <v>1956</v>
      </c>
      <c r="F2039" s="1" t="s">
        <v>2440</v>
      </c>
      <c r="G2039" s="1">
        <v>881350</v>
      </c>
      <c r="H2039" s="1">
        <v>45.641550000000002</v>
      </c>
      <c r="I2039" s="1">
        <v>-79.045240000000007</v>
      </c>
      <c r="J2039" s="1" t="s">
        <v>1932</v>
      </c>
      <c r="K2039" s="1">
        <v>4</v>
      </c>
      <c r="L2039" s="1" t="s">
        <v>1908</v>
      </c>
      <c r="M2039" s="1" t="s">
        <v>1906</v>
      </c>
      <c r="N2039" s="1" t="s">
        <v>1907</v>
      </c>
      <c r="O2039" s="1" t="s">
        <v>1906</v>
      </c>
      <c r="P2039" s="1" t="s">
        <v>1905</v>
      </c>
      <c r="Q2039" s="1">
        <v>1.3999999761599999</v>
      </c>
    </row>
    <row r="2040" spans="1:17">
      <c r="A2040" s="1">
        <v>-78.932035223400007</v>
      </c>
      <c r="B2040" s="1">
        <v>45.593809345300002</v>
      </c>
      <c r="C2040" s="86" t="s">
        <v>10603</v>
      </c>
      <c r="D2040" s="1" t="s">
        <v>1911</v>
      </c>
      <c r="E2040" s="1">
        <v>1956</v>
      </c>
      <c r="F2040" s="1" t="s">
        <v>2440</v>
      </c>
      <c r="G2040" s="1">
        <v>883173</v>
      </c>
      <c r="H2040" s="1">
        <v>45.593760000000003</v>
      </c>
      <c r="I2040" s="1">
        <v>-78.932230000000004</v>
      </c>
      <c r="J2040" s="1" t="s">
        <v>1932</v>
      </c>
      <c r="K2040" s="1">
        <v>5</v>
      </c>
      <c r="L2040" s="1" t="s">
        <v>1908</v>
      </c>
      <c r="M2040" s="1" t="s">
        <v>1906</v>
      </c>
      <c r="N2040" s="1" t="s">
        <v>1907</v>
      </c>
      <c r="O2040" s="1" t="s">
        <v>1906</v>
      </c>
      <c r="P2040" s="1" t="s">
        <v>1905</v>
      </c>
      <c r="Q2040" s="1">
        <v>1.3999999761599999</v>
      </c>
    </row>
    <row r="2041" spans="1:17">
      <c r="A2041" s="1">
        <v>-78.622108132899996</v>
      </c>
      <c r="B2041" s="1">
        <v>45.390052710500001</v>
      </c>
      <c r="C2041" s="86" t="s">
        <v>10602</v>
      </c>
      <c r="D2041" s="1" t="s">
        <v>1911</v>
      </c>
      <c r="E2041" s="1">
        <v>900</v>
      </c>
      <c r="F2041" s="1" t="s">
        <v>2440</v>
      </c>
      <c r="G2041" s="1">
        <v>821210</v>
      </c>
      <c r="H2041" s="1">
        <v>45.39</v>
      </c>
      <c r="I2041" s="1">
        <v>-78.622320000000002</v>
      </c>
      <c r="J2041" s="1" t="s">
        <v>1909</v>
      </c>
      <c r="K2041" s="1">
        <v>16.763999939000001</v>
      </c>
      <c r="L2041" s="1" t="s">
        <v>1908</v>
      </c>
      <c r="M2041" s="1" t="s">
        <v>1906</v>
      </c>
      <c r="N2041" s="1" t="s">
        <v>1976</v>
      </c>
      <c r="O2041" s="1" t="s">
        <v>1906</v>
      </c>
      <c r="P2041" s="1" t="s">
        <v>1905</v>
      </c>
      <c r="Q2041" s="1">
        <v>1.3999999761599999</v>
      </c>
    </row>
    <row r="2042" spans="1:17">
      <c r="A2042" s="1">
        <v>-78.719931435999996</v>
      </c>
      <c r="B2042" s="1">
        <v>45.3593438113</v>
      </c>
      <c r="C2042" s="86" t="s">
        <v>10601</v>
      </c>
      <c r="D2042" s="1" t="s">
        <v>1911</v>
      </c>
      <c r="E2042" s="1">
        <v>900</v>
      </c>
      <c r="F2042" s="1" t="s">
        <v>2440</v>
      </c>
      <c r="G2042" s="1">
        <v>821247</v>
      </c>
      <c r="H2042" s="1">
        <v>45.359290000000001</v>
      </c>
      <c r="I2042" s="1">
        <v>-78.720140000000001</v>
      </c>
      <c r="J2042" s="1" t="s">
        <v>1909</v>
      </c>
      <c r="K2042" s="1">
        <v>35.051998138400002</v>
      </c>
      <c r="L2042" s="1" t="s">
        <v>1908</v>
      </c>
      <c r="M2042" s="1" t="s">
        <v>1973</v>
      </c>
      <c r="N2042" s="1" t="s">
        <v>1968</v>
      </c>
      <c r="O2042" s="1" t="s">
        <v>1906</v>
      </c>
      <c r="P2042" s="1" t="s">
        <v>1905</v>
      </c>
      <c r="Q2042" s="1">
        <v>1.3999999761599999</v>
      </c>
    </row>
    <row r="2043" spans="1:17">
      <c r="A2043" s="1">
        <v>-78.757543211599994</v>
      </c>
      <c r="B2043" s="1">
        <v>45.364713734699997</v>
      </c>
      <c r="C2043" s="86" t="s">
        <v>10600</v>
      </c>
      <c r="D2043" s="1" t="s">
        <v>1911</v>
      </c>
      <c r="E2043" s="1">
        <v>900</v>
      </c>
      <c r="F2043" s="1" t="s">
        <v>2440</v>
      </c>
      <c r="G2043" s="1">
        <v>821248</v>
      </c>
      <c r="H2043" s="1">
        <v>45.364660000000001</v>
      </c>
      <c r="I2043" s="1">
        <v>-78.757750000000001</v>
      </c>
      <c r="J2043" s="1" t="s">
        <v>1909</v>
      </c>
      <c r="K2043" s="1">
        <v>7.3151998519900001</v>
      </c>
      <c r="L2043" s="1" t="s">
        <v>1908</v>
      </c>
      <c r="M2043" s="1" t="s">
        <v>1906</v>
      </c>
      <c r="N2043" s="1" t="s">
        <v>1920</v>
      </c>
      <c r="O2043" s="1" t="s">
        <v>1906</v>
      </c>
      <c r="P2043" s="1" t="s">
        <v>1905</v>
      </c>
      <c r="Q2043" s="1">
        <v>1.3999999761599999</v>
      </c>
    </row>
    <row r="2044" spans="1:17">
      <c r="A2044" s="1">
        <v>-78.699451435499995</v>
      </c>
      <c r="B2044" s="1">
        <v>45.440692885099999</v>
      </c>
      <c r="C2044" s="86" t="s">
        <v>10599</v>
      </c>
      <c r="D2044" s="1" t="s">
        <v>1911</v>
      </c>
      <c r="E2044" s="1">
        <v>900</v>
      </c>
      <c r="F2044" s="1" t="s">
        <v>2440</v>
      </c>
      <c r="G2044" s="1">
        <v>821215</v>
      </c>
      <c r="H2044" s="1">
        <v>45.440640000000002</v>
      </c>
      <c r="I2044" s="1">
        <v>-78.699659999999994</v>
      </c>
      <c r="J2044" s="1" t="s">
        <v>1909</v>
      </c>
      <c r="K2044" s="1">
        <v>19.202400207499998</v>
      </c>
      <c r="L2044" s="1" t="s">
        <v>1908</v>
      </c>
      <c r="M2044" s="1" t="s">
        <v>1906</v>
      </c>
      <c r="N2044" s="1" t="s">
        <v>2048</v>
      </c>
      <c r="O2044" s="1" t="s">
        <v>1906</v>
      </c>
      <c r="P2044" s="1" t="s">
        <v>1905</v>
      </c>
      <c r="Q2044" s="1">
        <v>1.3999999761599999</v>
      </c>
    </row>
    <row r="2045" spans="1:17">
      <c r="A2045" s="1">
        <v>-78.552283851200002</v>
      </c>
      <c r="B2045" s="1">
        <v>45.4820145427</v>
      </c>
      <c r="C2045" s="86" t="s">
        <v>10598</v>
      </c>
      <c r="D2045" s="1" t="s">
        <v>1911</v>
      </c>
      <c r="E2045" s="1">
        <v>900</v>
      </c>
      <c r="F2045" s="1" t="s">
        <v>2440</v>
      </c>
      <c r="G2045" s="1">
        <v>821117</v>
      </c>
      <c r="H2045" s="1">
        <v>45.481960000000001</v>
      </c>
      <c r="I2045" s="1">
        <v>-78.552499999999995</v>
      </c>
      <c r="J2045" s="1" t="s">
        <v>1909</v>
      </c>
      <c r="K2045" s="1">
        <v>2.1335999965700001</v>
      </c>
      <c r="L2045" s="1" t="s">
        <v>1908</v>
      </c>
      <c r="M2045" s="1" t="s">
        <v>1906</v>
      </c>
      <c r="N2045" s="1" t="s">
        <v>2048</v>
      </c>
      <c r="O2045" s="1" t="s">
        <v>1906</v>
      </c>
      <c r="P2045" s="1" t="s">
        <v>1905</v>
      </c>
      <c r="Q2045" s="1">
        <v>1.3999999761599999</v>
      </c>
    </row>
    <row r="2046" spans="1:17">
      <c r="A2046" s="1">
        <v>-78.563064534899993</v>
      </c>
      <c r="B2046" s="1">
        <v>45.432764128700001</v>
      </c>
      <c r="C2046" s="86" t="s">
        <v>10597</v>
      </c>
      <c r="D2046" s="1" t="s">
        <v>1911</v>
      </c>
      <c r="E2046" s="1">
        <v>900</v>
      </c>
      <c r="F2046" s="1" t="s">
        <v>2440</v>
      </c>
      <c r="G2046" s="1">
        <v>821125</v>
      </c>
      <c r="H2046" s="1">
        <v>45.43271</v>
      </c>
      <c r="I2046" s="1">
        <v>-78.563280000000006</v>
      </c>
      <c r="J2046" s="1" t="s">
        <v>1909</v>
      </c>
      <c r="K2046" s="1">
        <v>8.2295999526999992</v>
      </c>
      <c r="L2046" s="1" t="s">
        <v>1908</v>
      </c>
      <c r="M2046" s="1" t="s">
        <v>1906</v>
      </c>
      <c r="N2046" s="1" t="s">
        <v>1920</v>
      </c>
      <c r="O2046" s="1" t="s">
        <v>1906</v>
      </c>
      <c r="P2046" s="1" t="s">
        <v>1905</v>
      </c>
      <c r="Q2046" s="1">
        <v>1.3999999761599999</v>
      </c>
    </row>
    <row r="2047" spans="1:17">
      <c r="A2047" s="1">
        <v>-78.504430150499999</v>
      </c>
      <c r="B2047" s="1">
        <v>45.462296298799998</v>
      </c>
      <c r="C2047" s="86" t="s">
        <v>10596</v>
      </c>
      <c r="D2047" s="1" t="s">
        <v>1911</v>
      </c>
      <c r="E2047" s="1">
        <v>900</v>
      </c>
      <c r="F2047" s="1" t="s">
        <v>2440</v>
      </c>
      <c r="G2047" s="1">
        <v>821128</v>
      </c>
      <c r="H2047" s="1">
        <v>45.462240000000001</v>
      </c>
      <c r="I2047" s="1">
        <v>-78.504649999999998</v>
      </c>
      <c r="J2047" s="1" t="s">
        <v>2066</v>
      </c>
      <c r="K2047" s="1">
        <v>32.0040016174</v>
      </c>
      <c r="L2047" s="1" t="s">
        <v>1908</v>
      </c>
      <c r="M2047" s="1" t="s">
        <v>1906</v>
      </c>
      <c r="N2047" s="1" t="s">
        <v>1968</v>
      </c>
      <c r="O2047" s="1" t="s">
        <v>1906</v>
      </c>
      <c r="P2047" s="1" t="s">
        <v>1905</v>
      </c>
      <c r="Q2047" s="1">
        <v>1.3999999761599999</v>
      </c>
    </row>
    <row r="2048" spans="1:17">
      <c r="A2048" s="1">
        <v>-78.418562162699999</v>
      </c>
      <c r="B2048" s="1">
        <v>45.414739225600002</v>
      </c>
      <c r="C2048" s="86" t="s">
        <v>10595</v>
      </c>
      <c r="D2048" s="1" t="s">
        <v>1911</v>
      </c>
      <c r="E2048" s="1">
        <v>900</v>
      </c>
      <c r="F2048" s="1" t="s">
        <v>2440</v>
      </c>
      <c r="G2048" s="1">
        <v>821198</v>
      </c>
      <c r="H2048" s="1">
        <v>45.414679999999997</v>
      </c>
      <c r="I2048" s="1">
        <v>-78.418790000000001</v>
      </c>
      <c r="J2048" s="1" t="s">
        <v>1909</v>
      </c>
      <c r="K2048" s="1">
        <v>15.239999771100001</v>
      </c>
      <c r="L2048" s="1" t="s">
        <v>1908</v>
      </c>
      <c r="M2048" s="1" t="s">
        <v>1906</v>
      </c>
      <c r="N2048" s="1" t="s">
        <v>2048</v>
      </c>
      <c r="O2048" s="1" t="s">
        <v>1906</v>
      </c>
      <c r="P2048" s="1" t="s">
        <v>1905</v>
      </c>
      <c r="Q2048" s="1">
        <v>1.3999999761599999</v>
      </c>
    </row>
    <row r="2049" spans="1:17">
      <c r="A2049" s="1">
        <v>-78.112754202199994</v>
      </c>
      <c r="B2049" s="1">
        <v>45.311003462599999</v>
      </c>
      <c r="C2049" s="86" t="s">
        <v>10594</v>
      </c>
      <c r="D2049" s="1" t="s">
        <v>1911</v>
      </c>
      <c r="E2049" s="1">
        <v>900</v>
      </c>
      <c r="F2049" s="1" t="s">
        <v>2440</v>
      </c>
      <c r="G2049" s="1">
        <v>821093</v>
      </c>
      <c r="H2049" s="1">
        <v>45.310940000000002</v>
      </c>
      <c r="I2049" s="1">
        <v>-78.112989999999996</v>
      </c>
      <c r="J2049" s="1" t="s">
        <v>1932</v>
      </c>
      <c r="K2049" s="1">
        <v>6.0960001945500002</v>
      </c>
      <c r="L2049" s="1" t="s">
        <v>1908</v>
      </c>
      <c r="M2049" s="1" t="s">
        <v>1906</v>
      </c>
      <c r="N2049" s="1" t="s">
        <v>1968</v>
      </c>
      <c r="O2049" s="1" t="s">
        <v>1906</v>
      </c>
      <c r="P2049" s="1" t="s">
        <v>1905</v>
      </c>
      <c r="Q2049" s="1">
        <v>1.3999999761599999</v>
      </c>
    </row>
    <row r="2050" spans="1:17">
      <c r="A2050" s="1">
        <v>-78.217707359599999</v>
      </c>
      <c r="B2050" s="1">
        <v>45.336883022099997</v>
      </c>
      <c r="C2050" s="86" t="s">
        <v>10593</v>
      </c>
      <c r="D2050" s="1" t="s">
        <v>1911</v>
      </c>
      <c r="E2050" s="1">
        <v>900</v>
      </c>
      <c r="F2050" s="1" t="s">
        <v>2440</v>
      </c>
      <c r="G2050" s="1">
        <v>821188</v>
      </c>
      <c r="H2050" s="1">
        <v>45.336820000000003</v>
      </c>
      <c r="I2050" s="1">
        <v>-78.217939999999999</v>
      </c>
      <c r="J2050" s="1" t="s">
        <v>1932</v>
      </c>
      <c r="K2050" s="1">
        <v>2.1335999965700001</v>
      </c>
      <c r="L2050" s="1" t="s">
        <v>1908</v>
      </c>
      <c r="M2050" s="1" t="s">
        <v>1906</v>
      </c>
      <c r="N2050" s="1" t="s">
        <v>1907</v>
      </c>
      <c r="O2050" s="1" t="s">
        <v>1906</v>
      </c>
      <c r="P2050" s="1" t="s">
        <v>1905</v>
      </c>
      <c r="Q2050" s="1">
        <v>1.3999999761599999</v>
      </c>
    </row>
    <row r="2051" spans="1:17">
      <c r="A2051" s="1">
        <v>-78.082113105700003</v>
      </c>
      <c r="B2051" s="1">
        <v>45.438642968000003</v>
      </c>
      <c r="C2051" s="86" t="s">
        <v>10592</v>
      </c>
      <c r="D2051" s="1" t="s">
        <v>1911</v>
      </c>
      <c r="E2051" s="1">
        <v>900</v>
      </c>
      <c r="F2051" s="1" t="s">
        <v>2440</v>
      </c>
      <c r="G2051" s="1">
        <v>821103</v>
      </c>
      <c r="H2051" s="1">
        <v>45.438580000000002</v>
      </c>
      <c r="I2051" s="1">
        <v>-78.082350000000005</v>
      </c>
      <c r="J2051" s="1" t="s">
        <v>1932</v>
      </c>
      <c r="K2051" s="1">
        <v>5.1816000938400002</v>
      </c>
      <c r="L2051" s="1" t="s">
        <v>1908</v>
      </c>
      <c r="M2051" s="1" t="s">
        <v>1906</v>
      </c>
      <c r="N2051" s="1" t="s">
        <v>1907</v>
      </c>
      <c r="O2051" s="1" t="s">
        <v>1906</v>
      </c>
      <c r="P2051" s="1" t="s">
        <v>1905</v>
      </c>
      <c r="Q2051" s="1">
        <v>1.3999999761599999</v>
      </c>
    </row>
    <row r="2052" spans="1:17">
      <c r="A2052" s="1">
        <v>-77.787902922399994</v>
      </c>
      <c r="B2052" s="1">
        <v>45.471201821800001</v>
      </c>
      <c r="C2052" s="1" t="s">
        <v>10591</v>
      </c>
      <c r="D2052" s="1" t="s">
        <v>1911</v>
      </c>
      <c r="E2052" s="1">
        <v>406</v>
      </c>
      <c r="F2052" s="1" t="s">
        <v>2022</v>
      </c>
      <c r="G2052" s="1">
        <v>765278</v>
      </c>
      <c r="H2052" s="1">
        <v>45.471139999999998</v>
      </c>
      <c r="I2052" s="1">
        <v>-77.788150000000002</v>
      </c>
      <c r="J2052" s="1" t="s">
        <v>1909</v>
      </c>
      <c r="K2052" s="1">
        <v>15.239999771100001</v>
      </c>
      <c r="L2052" s="1" t="s">
        <v>1908</v>
      </c>
      <c r="M2052" s="1" t="s">
        <v>2180</v>
      </c>
      <c r="N2052" s="1" t="s">
        <v>1935</v>
      </c>
      <c r="O2052" s="1" t="s">
        <v>1906</v>
      </c>
      <c r="P2052" s="1" t="s">
        <v>1905</v>
      </c>
      <c r="Q2052" s="1">
        <v>1.3999999761599999</v>
      </c>
    </row>
    <row r="2053" spans="1:17">
      <c r="A2053" s="1">
        <v>-78.878860246100004</v>
      </c>
      <c r="B2053" s="1">
        <v>45.512290915400001</v>
      </c>
      <c r="C2053" s="86" t="s">
        <v>10590</v>
      </c>
      <c r="D2053" s="1" t="s">
        <v>1911</v>
      </c>
      <c r="E2053" s="1">
        <v>1956</v>
      </c>
      <c r="F2053" s="1" t="s">
        <v>2440</v>
      </c>
      <c r="G2053" s="1">
        <v>883130</v>
      </c>
      <c r="H2053" s="1">
        <v>45.512239999999998</v>
      </c>
      <c r="I2053" s="1">
        <v>-78.879059999999996</v>
      </c>
      <c r="J2053" s="1" t="s">
        <v>1932</v>
      </c>
      <c r="K2053" s="1">
        <v>2</v>
      </c>
      <c r="L2053" s="1" t="s">
        <v>1908</v>
      </c>
      <c r="M2053" s="1" t="s">
        <v>1906</v>
      </c>
      <c r="N2053" s="1" t="s">
        <v>1907</v>
      </c>
      <c r="O2053" s="1" t="s">
        <v>1906</v>
      </c>
      <c r="P2053" s="1" t="s">
        <v>1905</v>
      </c>
      <c r="Q2053" s="1">
        <v>1.3999999761599999</v>
      </c>
    </row>
    <row r="2054" spans="1:17">
      <c r="A2054" s="1">
        <v>-78.666890130200002</v>
      </c>
      <c r="B2054" s="1">
        <v>45.5172720614</v>
      </c>
      <c r="C2054" s="86" t="s">
        <v>10589</v>
      </c>
      <c r="D2054" s="1" t="s">
        <v>1911</v>
      </c>
      <c r="E2054" s="1">
        <v>1956</v>
      </c>
      <c r="F2054" s="1" t="s">
        <v>2440</v>
      </c>
      <c r="G2054" s="1">
        <v>883134</v>
      </c>
      <c r="H2054" s="1">
        <v>45.517220000000002</v>
      </c>
      <c r="I2054" s="1">
        <v>-78.667100000000005</v>
      </c>
      <c r="J2054" s="1" t="s">
        <v>1909</v>
      </c>
      <c r="K2054" s="1">
        <v>6</v>
      </c>
      <c r="L2054" s="1" t="s">
        <v>1908</v>
      </c>
      <c r="M2054" s="1" t="s">
        <v>1906</v>
      </c>
      <c r="N2054" s="1" t="s">
        <v>1907</v>
      </c>
      <c r="O2054" s="1" t="s">
        <v>1906</v>
      </c>
      <c r="P2054" s="1" t="s">
        <v>1905</v>
      </c>
      <c r="Q2054" s="1">
        <v>1.3999999761599999</v>
      </c>
    </row>
    <row r="2055" spans="1:17">
      <c r="A2055" s="1">
        <v>-78.650859285400003</v>
      </c>
      <c r="B2055" s="1">
        <v>45.589471333699997</v>
      </c>
      <c r="C2055" s="86" t="s">
        <v>10588</v>
      </c>
      <c r="D2055" s="1" t="s">
        <v>1911</v>
      </c>
      <c r="E2055" s="1">
        <v>1956</v>
      </c>
      <c r="F2055" s="1" t="s">
        <v>2440</v>
      </c>
      <c r="G2055" s="1">
        <v>883136</v>
      </c>
      <c r="H2055" s="1">
        <v>45.589419999999997</v>
      </c>
      <c r="I2055" s="1">
        <v>-78.651070000000004</v>
      </c>
      <c r="J2055" s="1" t="s">
        <v>1909</v>
      </c>
      <c r="K2055" s="1">
        <v>2</v>
      </c>
      <c r="L2055" s="1" t="s">
        <v>1908</v>
      </c>
      <c r="M2055" s="1" t="s">
        <v>1906</v>
      </c>
      <c r="N2055" s="1" t="s">
        <v>1907</v>
      </c>
      <c r="O2055" s="1" t="s">
        <v>1906</v>
      </c>
      <c r="P2055" s="1" t="s">
        <v>1905</v>
      </c>
      <c r="Q2055" s="1">
        <v>1.3999999761599999</v>
      </c>
    </row>
    <row r="2056" spans="1:17">
      <c r="A2056" s="1">
        <v>-78.888232485499998</v>
      </c>
      <c r="B2056" s="1">
        <v>45.621190897600002</v>
      </c>
      <c r="C2056" s="86" t="s">
        <v>10587</v>
      </c>
      <c r="D2056" s="1" t="s">
        <v>1911</v>
      </c>
      <c r="E2056" s="1">
        <v>1956</v>
      </c>
      <c r="F2056" s="1" t="s">
        <v>2440</v>
      </c>
      <c r="G2056" s="1">
        <v>883174</v>
      </c>
      <c r="H2056" s="1">
        <v>45.621139999999997</v>
      </c>
      <c r="I2056" s="1">
        <v>-78.88843</v>
      </c>
      <c r="J2056" s="1" t="s">
        <v>1909</v>
      </c>
      <c r="K2056" s="1">
        <v>12</v>
      </c>
      <c r="L2056" s="1" t="s">
        <v>1908</v>
      </c>
      <c r="M2056" s="1" t="s">
        <v>1973</v>
      </c>
      <c r="N2056" s="1" t="s">
        <v>1907</v>
      </c>
      <c r="O2056" s="1" t="s">
        <v>1906</v>
      </c>
      <c r="P2056" s="1" t="s">
        <v>1905</v>
      </c>
      <c r="Q2056" s="1">
        <v>1.3999999761599999</v>
      </c>
    </row>
    <row r="2057" spans="1:17">
      <c r="A2057" s="1">
        <v>-78.8617208207</v>
      </c>
      <c r="B2057" s="1">
        <v>45.659170710200002</v>
      </c>
      <c r="C2057" s="86" t="s">
        <v>10586</v>
      </c>
      <c r="D2057" s="1" t="s">
        <v>1911</v>
      </c>
      <c r="E2057" s="1">
        <v>1956</v>
      </c>
      <c r="F2057" s="1" t="s">
        <v>2440</v>
      </c>
      <c r="G2057" s="1">
        <v>883193</v>
      </c>
      <c r="H2057" s="1">
        <v>45.659120000000001</v>
      </c>
      <c r="I2057" s="1">
        <v>-78.861919999999998</v>
      </c>
      <c r="J2057" s="1" t="s">
        <v>1909</v>
      </c>
      <c r="K2057" s="1">
        <v>5</v>
      </c>
      <c r="L2057" s="1" t="s">
        <v>1908</v>
      </c>
      <c r="M2057" s="1" t="s">
        <v>1906</v>
      </c>
      <c r="N2057" s="1" t="s">
        <v>1907</v>
      </c>
      <c r="O2057" s="1" t="s">
        <v>1906</v>
      </c>
      <c r="P2057" s="1" t="s">
        <v>1905</v>
      </c>
      <c r="Q2057" s="1">
        <v>1.3999999761599999</v>
      </c>
    </row>
    <row r="2058" spans="1:17">
      <c r="A2058" s="1">
        <v>-78.464129932299997</v>
      </c>
      <c r="B2058" s="1">
        <v>45.620499428099997</v>
      </c>
      <c r="C2058" s="86" t="s">
        <v>10585</v>
      </c>
      <c r="D2058" s="1" t="s">
        <v>1911</v>
      </c>
      <c r="E2058" s="1">
        <v>1956</v>
      </c>
      <c r="F2058" s="1" t="s">
        <v>2440</v>
      </c>
      <c r="G2058" s="1">
        <v>881148</v>
      </c>
      <c r="H2058" s="1">
        <v>45.620440000000002</v>
      </c>
      <c r="I2058" s="1">
        <v>-78.464349999999996</v>
      </c>
      <c r="J2058" s="1" t="s">
        <v>1932</v>
      </c>
      <c r="K2058" s="1">
        <v>14</v>
      </c>
      <c r="L2058" s="1" t="s">
        <v>1908</v>
      </c>
      <c r="M2058" s="1" t="s">
        <v>1906</v>
      </c>
      <c r="N2058" s="1" t="s">
        <v>1907</v>
      </c>
      <c r="O2058" s="1" t="s">
        <v>1906</v>
      </c>
      <c r="P2058" s="1" t="s">
        <v>1905</v>
      </c>
      <c r="Q2058" s="1">
        <v>1.3999999761599999</v>
      </c>
    </row>
    <row r="2059" spans="1:17">
      <c r="A2059" s="1">
        <v>-78.603296545999996</v>
      </c>
      <c r="B2059" s="1">
        <v>45.612613058599997</v>
      </c>
      <c r="C2059" s="86" t="s">
        <v>10584</v>
      </c>
      <c r="D2059" s="1" t="s">
        <v>1911</v>
      </c>
      <c r="E2059" s="1">
        <v>1956</v>
      </c>
      <c r="F2059" s="1" t="s">
        <v>2440</v>
      </c>
      <c r="G2059" s="1">
        <v>883184</v>
      </c>
      <c r="H2059" s="1">
        <v>45.612560000000002</v>
      </c>
      <c r="I2059" s="1">
        <v>-78.60351</v>
      </c>
      <c r="J2059" s="1" t="s">
        <v>1909</v>
      </c>
      <c r="K2059" s="1">
        <v>8</v>
      </c>
      <c r="L2059" s="1" t="s">
        <v>1908</v>
      </c>
      <c r="M2059" s="1" t="s">
        <v>1906</v>
      </c>
      <c r="N2059" s="1" t="s">
        <v>1907</v>
      </c>
      <c r="O2059" s="1" t="s">
        <v>1906</v>
      </c>
      <c r="P2059" s="1" t="s">
        <v>1905</v>
      </c>
      <c r="Q2059" s="1">
        <v>1.3999999761599999</v>
      </c>
    </row>
    <row r="2060" spans="1:17">
      <c r="A2060" s="1">
        <v>-78.043521744900005</v>
      </c>
      <c r="B2060" s="1">
        <v>45.582641158199998</v>
      </c>
      <c r="C2060" s="86" t="s">
        <v>10583</v>
      </c>
      <c r="D2060" s="1" t="s">
        <v>1911</v>
      </c>
      <c r="E2060" s="1">
        <v>1956</v>
      </c>
      <c r="F2060" s="1" t="s">
        <v>2440</v>
      </c>
      <c r="G2060" s="1">
        <v>881038</v>
      </c>
      <c r="H2060" s="1">
        <v>45.58258</v>
      </c>
      <c r="I2060" s="1">
        <v>-78.043760000000006</v>
      </c>
      <c r="J2060" s="1" t="s">
        <v>1932</v>
      </c>
      <c r="K2060" s="1">
        <v>10</v>
      </c>
      <c r="L2060" s="1" t="s">
        <v>1908</v>
      </c>
      <c r="M2060" s="1" t="s">
        <v>1906</v>
      </c>
      <c r="N2060" s="1" t="s">
        <v>1907</v>
      </c>
      <c r="O2060" s="1" t="s">
        <v>1906</v>
      </c>
      <c r="P2060" s="1" t="s">
        <v>1905</v>
      </c>
      <c r="Q2060" s="1">
        <v>1.3999999761599999</v>
      </c>
    </row>
    <row r="2061" spans="1:17">
      <c r="A2061" s="1">
        <v>-77.966818846999999</v>
      </c>
      <c r="B2061" s="1">
        <v>45.514872343999997</v>
      </c>
      <c r="C2061" s="1" t="s">
        <v>10582</v>
      </c>
      <c r="D2061" s="1" t="s">
        <v>1911</v>
      </c>
      <c r="E2061" s="1">
        <v>406</v>
      </c>
      <c r="F2061" s="1" t="s">
        <v>2022</v>
      </c>
      <c r="G2061" s="1">
        <v>765167</v>
      </c>
      <c r="H2061" s="1">
        <v>45.514809999999997</v>
      </c>
      <c r="I2061" s="1">
        <v>-77.967060000000004</v>
      </c>
      <c r="J2061" s="1" t="s">
        <v>1932</v>
      </c>
      <c r="K2061" s="1">
        <v>7.6199998855600004</v>
      </c>
      <c r="L2061" s="1" t="s">
        <v>1908</v>
      </c>
      <c r="M2061" s="1" t="s">
        <v>1906</v>
      </c>
      <c r="N2061" s="1" t="s">
        <v>1907</v>
      </c>
      <c r="O2061" s="1" t="s">
        <v>1906</v>
      </c>
      <c r="P2061" s="1" t="s">
        <v>1905</v>
      </c>
      <c r="Q2061" s="1">
        <v>1.3999999761599999</v>
      </c>
    </row>
    <row r="2062" spans="1:17">
      <c r="A2062" s="1">
        <v>-77.887686162799994</v>
      </c>
      <c r="B2062" s="1">
        <v>45.504871865399998</v>
      </c>
      <c r="C2062" s="1" t="s">
        <v>10581</v>
      </c>
      <c r="D2062" s="1" t="s">
        <v>1911</v>
      </c>
      <c r="E2062" s="1">
        <v>406</v>
      </c>
      <c r="F2062" s="1" t="s">
        <v>2022</v>
      </c>
      <c r="G2062" s="1">
        <v>765174</v>
      </c>
      <c r="H2062" s="1">
        <v>45.504809999999999</v>
      </c>
      <c r="I2062" s="1">
        <v>-77.887929999999997</v>
      </c>
      <c r="J2062" s="1" t="s">
        <v>1909</v>
      </c>
      <c r="K2062" s="1">
        <v>13.7159996033</v>
      </c>
      <c r="L2062" s="1" t="s">
        <v>1908</v>
      </c>
      <c r="M2062" s="1" t="s">
        <v>1906</v>
      </c>
      <c r="N2062" s="1" t="s">
        <v>1935</v>
      </c>
      <c r="O2062" s="1" t="s">
        <v>1906</v>
      </c>
      <c r="P2062" s="1" t="s">
        <v>1905</v>
      </c>
      <c r="Q2062" s="1">
        <v>1.3999999761599999</v>
      </c>
    </row>
    <row r="2063" spans="1:17">
      <c r="A2063" s="1">
        <v>-78.049812101000001</v>
      </c>
      <c r="B2063" s="1">
        <v>45.614012084400002</v>
      </c>
      <c r="C2063" s="86" t="s">
        <v>10580</v>
      </c>
      <c r="D2063" s="1" t="s">
        <v>1911</v>
      </c>
      <c r="E2063" s="1">
        <v>1956</v>
      </c>
      <c r="F2063" s="1" t="s">
        <v>2440</v>
      </c>
      <c r="G2063" s="1">
        <v>881039</v>
      </c>
      <c r="H2063" s="1">
        <v>45.613950000000003</v>
      </c>
      <c r="I2063" s="1">
        <v>-78.050049999999999</v>
      </c>
      <c r="J2063" s="1" t="s">
        <v>2066</v>
      </c>
      <c r="K2063" s="1">
        <v>10</v>
      </c>
      <c r="L2063" s="1" t="s">
        <v>1908</v>
      </c>
      <c r="M2063" s="1" t="s">
        <v>1906</v>
      </c>
      <c r="N2063" s="1" t="s">
        <v>1907</v>
      </c>
      <c r="O2063" s="1" t="s">
        <v>1906</v>
      </c>
      <c r="P2063" s="1" t="s">
        <v>1905</v>
      </c>
      <c r="Q2063" s="1">
        <v>1.3999999761599999</v>
      </c>
    </row>
    <row r="2064" spans="1:17">
      <c r="A2064" s="1">
        <v>-78.086063655000004</v>
      </c>
      <c r="B2064" s="1">
        <v>45.612672113599999</v>
      </c>
      <c r="C2064" s="86" t="s">
        <v>10579</v>
      </c>
      <c r="D2064" s="1" t="s">
        <v>1911</v>
      </c>
      <c r="E2064" s="1">
        <v>1956</v>
      </c>
      <c r="F2064" s="1" t="s">
        <v>2440</v>
      </c>
      <c r="G2064" s="1">
        <v>881040</v>
      </c>
      <c r="H2064" s="1">
        <v>45.612609999999997</v>
      </c>
      <c r="I2064" s="1">
        <v>-78.086299999999994</v>
      </c>
      <c r="J2064" s="1" t="s">
        <v>1932</v>
      </c>
      <c r="K2064" s="1">
        <v>5</v>
      </c>
      <c r="L2064" s="1" t="s">
        <v>1908</v>
      </c>
      <c r="M2064" s="1" t="s">
        <v>1906</v>
      </c>
      <c r="N2064" s="1" t="s">
        <v>1907</v>
      </c>
      <c r="O2064" s="1" t="s">
        <v>1906</v>
      </c>
      <c r="P2064" s="1" t="s">
        <v>1905</v>
      </c>
      <c r="Q2064" s="1">
        <v>1.3999999761599999</v>
      </c>
    </row>
    <row r="2065" spans="1:17">
      <c r="A2065" s="1">
        <v>-79.905389615700003</v>
      </c>
      <c r="B2065" s="1">
        <v>45.741708156500003</v>
      </c>
      <c r="C2065" s="86" t="s">
        <v>10578</v>
      </c>
      <c r="D2065" s="1" t="s">
        <v>1911</v>
      </c>
      <c r="E2065" s="1">
        <v>1956</v>
      </c>
      <c r="F2065" s="1" t="s">
        <v>2440</v>
      </c>
      <c r="G2065" s="1">
        <v>883053</v>
      </c>
      <c r="H2065" s="1">
        <v>45.741660000000003</v>
      </c>
      <c r="I2065" s="1">
        <v>-79.905559999999994</v>
      </c>
      <c r="J2065" s="1" t="s">
        <v>1932</v>
      </c>
      <c r="K2065" s="1">
        <v>7</v>
      </c>
      <c r="L2065" s="1" t="s">
        <v>1948</v>
      </c>
      <c r="M2065" s="1" t="s">
        <v>1906</v>
      </c>
      <c r="N2065" s="1" t="s">
        <v>1907</v>
      </c>
      <c r="O2065" s="1" t="s">
        <v>1906</v>
      </c>
      <c r="P2065" s="1" t="s">
        <v>1905</v>
      </c>
      <c r="Q2065" s="1">
        <v>1.3999999761599999</v>
      </c>
    </row>
    <row r="2066" spans="1:17">
      <c r="A2066" s="1">
        <v>-79.855027918299996</v>
      </c>
      <c r="B2066" s="1">
        <v>45.714518647699997</v>
      </c>
      <c r="C2066" s="86" t="s">
        <v>10577</v>
      </c>
      <c r="D2066" s="1" t="s">
        <v>1911</v>
      </c>
      <c r="E2066" s="1">
        <v>1956</v>
      </c>
      <c r="F2066" s="1" t="s">
        <v>2440</v>
      </c>
      <c r="G2066" s="1">
        <v>883088</v>
      </c>
      <c r="H2066" s="1">
        <v>45.714469999999999</v>
      </c>
      <c r="I2066" s="1">
        <v>-79.855199999999996</v>
      </c>
      <c r="J2066" s="1" t="s">
        <v>1932</v>
      </c>
      <c r="K2066" s="1">
        <v>6</v>
      </c>
      <c r="L2066" s="1" t="s">
        <v>1908</v>
      </c>
      <c r="M2066" s="1" t="s">
        <v>1906</v>
      </c>
      <c r="N2066" s="1" t="s">
        <v>1907</v>
      </c>
      <c r="O2066" s="1" t="s">
        <v>1906</v>
      </c>
      <c r="P2066" s="1" t="s">
        <v>1905</v>
      </c>
      <c r="Q2066" s="1">
        <v>1.3999999761599999</v>
      </c>
    </row>
    <row r="2067" spans="1:17">
      <c r="A2067" s="1">
        <v>-80.100286282499994</v>
      </c>
      <c r="B2067" s="1">
        <v>45.808594951899998</v>
      </c>
      <c r="C2067" s="1" t="s">
        <v>10576</v>
      </c>
      <c r="D2067" s="1" t="s">
        <v>1911</v>
      </c>
      <c r="E2067" s="1">
        <v>1639</v>
      </c>
      <c r="F2067" s="1" t="s">
        <v>3931</v>
      </c>
      <c r="G2067" s="1">
        <v>873036</v>
      </c>
      <c r="H2067" s="1">
        <v>45.808549999999997</v>
      </c>
      <c r="I2067" s="1">
        <v>-80.100449999999995</v>
      </c>
      <c r="J2067" s="1" t="s">
        <v>1932</v>
      </c>
      <c r="K2067" s="1">
        <v>2</v>
      </c>
      <c r="L2067" s="1" t="s">
        <v>1948</v>
      </c>
      <c r="M2067" s="1" t="s">
        <v>1906</v>
      </c>
      <c r="N2067" s="1" t="s">
        <v>1907</v>
      </c>
      <c r="O2067" s="1" t="s">
        <v>1906</v>
      </c>
      <c r="P2067" s="1" t="s">
        <v>1905</v>
      </c>
      <c r="Q2067" s="1">
        <v>1.3999999761599999</v>
      </c>
    </row>
    <row r="2068" spans="1:17">
      <c r="A2068" s="1">
        <v>-79.635203999500007</v>
      </c>
      <c r="B2068" s="1">
        <v>45.865251562700003</v>
      </c>
      <c r="C2068" s="86" t="s">
        <v>10575</v>
      </c>
      <c r="D2068" s="1" t="s">
        <v>1911</v>
      </c>
      <c r="E2068" s="1">
        <v>1956</v>
      </c>
      <c r="F2068" s="1" t="s">
        <v>2440</v>
      </c>
      <c r="G2068" s="1">
        <v>881394</v>
      </c>
      <c r="H2068" s="1">
        <v>45.865200000000002</v>
      </c>
      <c r="I2068" s="1">
        <v>-79.635379999999998</v>
      </c>
      <c r="J2068" s="1" t="s">
        <v>1914</v>
      </c>
      <c r="K2068" s="1">
        <v>3</v>
      </c>
      <c r="L2068" s="1" t="s">
        <v>1948</v>
      </c>
      <c r="M2068" s="1" t="s">
        <v>1973</v>
      </c>
      <c r="N2068" s="1" t="s">
        <v>2204</v>
      </c>
      <c r="O2068" s="1" t="s">
        <v>1906</v>
      </c>
      <c r="P2068" s="1" t="s">
        <v>1905</v>
      </c>
      <c r="Q2068" s="1">
        <v>1.3999999761599999</v>
      </c>
    </row>
    <row r="2069" spans="1:17">
      <c r="A2069" s="1">
        <v>-79.760900032600006</v>
      </c>
      <c r="B2069" s="1">
        <v>45.801312459800002</v>
      </c>
      <c r="C2069" s="86" t="s">
        <v>10574</v>
      </c>
      <c r="D2069" s="1" t="s">
        <v>1911</v>
      </c>
      <c r="E2069" s="1">
        <v>1956</v>
      </c>
      <c r="F2069" s="1" t="s">
        <v>2440</v>
      </c>
      <c r="G2069" s="1">
        <v>883216</v>
      </c>
      <c r="H2069" s="1">
        <v>45.801259999999999</v>
      </c>
      <c r="I2069" s="1">
        <v>-79.761070000000004</v>
      </c>
      <c r="J2069" s="1" t="s">
        <v>1914</v>
      </c>
      <c r="K2069" s="1">
        <v>3</v>
      </c>
      <c r="L2069" s="1" t="s">
        <v>1948</v>
      </c>
      <c r="M2069" s="1" t="s">
        <v>1906</v>
      </c>
      <c r="N2069" s="1" t="s">
        <v>1907</v>
      </c>
      <c r="O2069" s="1" t="s">
        <v>1906</v>
      </c>
      <c r="P2069" s="1" t="s">
        <v>1905</v>
      </c>
      <c r="Q2069" s="1">
        <v>1.3999999761599999</v>
      </c>
    </row>
    <row r="2070" spans="1:17">
      <c r="A2070" s="1">
        <v>-78.984264318900003</v>
      </c>
      <c r="B2070" s="1">
        <v>45.771109328599998</v>
      </c>
      <c r="C2070" s="86" t="s">
        <v>10573</v>
      </c>
      <c r="D2070" s="1" t="s">
        <v>1911</v>
      </c>
      <c r="E2070" s="1">
        <v>1956</v>
      </c>
      <c r="F2070" s="1" t="s">
        <v>2440</v>
      </c>
      <c r="G2070" s="1">
        <v>881249</v>
      </c>
      <c r="H2070" s="1">
        <v>45.771059999999999</v>
      </c>
      <c r="I2070" s="1">
        <v>-78.984459999999999</v>
      </c>
      <c r="J2070" s="1" t="s">
        <v>1932</v>
      </c>
      <c r="K2070" s="1">
        <v>10</v>
      </c>
      <c r="L2070" s="1" t="s">
        <v>1908</v>
      </c>
      <c r="M2070" s="1" t="s">
        <v>1906</v>
      </c>
      <c r="N2070" s="1" t="s">
        <v>1907</v>
      </c>
      <c r="O2070" s="1" t="s">
        <v>1906</v>
      </c>
      <c r="P2070" s="1" t="s">
        <v>1905</v>
      </c>
      <c r="Q2070" s="1">
        <v>1.3999999761599999</v>
      </c>
    </row>
    <row r="2071" spans="1:17">
      <c r="A2071" s="1">
        <v>-79.001973927099996</v>
      </c>
      <c r="B2071" s="1">
        <v>45.803359218700002</v>
      </c>
      <c r="C2071" s="86" t="s">
        <v>10572</v>
      </c>
      <c r="D2071" s="1" t="s">
        <v>1911</v>
      </c>
      <c r="E2071" s="1">
        <v>1956</v>
      </c>
      <c r="F2071" s="1" t="s">
        <v>2440</v>
      </c>
      <c r="G2071" s="1">
        <v>881250</v>
      </c>
      <c r="H2071" s="1">
        <v>45.803310000000003</v>
      </c>
      <c r="I2071" s="1">
        <v>-79.002170000000007</v>
      </c>
      <c r="J2071" s="1" t="s">
        <v>1932</v>
      </c>
      <c r="K2071" s="1">
        <v>4</v>
      </c>
      <c r="L2071" s="1" t="s">
        <v>1908</v>
      </c>
      <c r="M2071" s="1" t="s">
        <v>1906</v>
      </c>
      <c r="N2071" s="1" t="s">
        <v>1907</v>
      </c>
      <c r="O2071" s="1" t="s">
        <v>1906</v>
      </c>
      <c r="P2071" s="1" t="s">
        <v>1905</v>
      </c>
      <c r="Q2071" s="1">
        <v>1.3999999761599999</v>
      </c>
    </row>
    <row r="2072" spans="1:17">
      <c r="A2072" s="1">
        <v>-80.033102751100003</v>
      </c>
      <c r="B2072" s="1">
        <v>45.959313965100002</v>
      </c>
      <c r="C2072" s="1" t="s">
        <v>10571</v>
      </c>
      <c r="D2072" s="1" t="s">
        <v>1911</v>
      </c>
      <c r="E2072" s="1">
        <v>1639</v>
      </c>
      <c r="F2072" s="1" t="s">
        <v>3931</v>
      </c>
      <c r="G2072" s="1">
        <v>873004</v>
      </c>
      <c r="H2072" s="1">
        <v>45.959269999999997</v>
      </c>
      <c r="I2072" s="1">
        <v>-80.033270000000002</v>
      </c>
      <c r="J2072" s="1" t="s">
        <v>1909</v>
      </c>
      <c r="K2072" s="1">
        <v>11</v>
      </c>
      <c r="L2072" s="1" t="s">
        <v>1908</v>
      </c>
      <c r="M2072" s="1" t="s">
        <v>1906</v>
      </c>
      <c r="N2072" s="1" t="s">
        <v>1907</v>
      </c>
      <c r="O2072" s="1" t="s">
        <v>1906</v>
      </c>
      <c r="P2072" s="1" t="s">
        <v>1905</v>
      </c>
      <c r="Q2072" s="1">
        <v>1.3999999761599999</v>
      </c>
    </row>
    <row r="2073" spans="1:17">
      <c r="A2073" s="1">
        <v>-79.600250608899998</v>
      </c>
      <c r="B2073" s="1">
        <v>45.914240909</v>
      </c>
      <c r="C2073" s="86" t="s">
        <v>10570</v>
      </c>
      <c r="D2073" s="1" t="s">
        <v>1911</v>
      </c>
      <c r="E2073" s="1">
        <v>1956</v>
      </c>
      <c r="F2073" s="1" t="s">
        <v>2440</v>
      </c>
      <c r="G2073" s="1">
        <v>881402</v>
      </c>
      <c r="H2073" s="1">
        <v>45.914189999999998</v>
      </c>
      <c r="I2073" s="1">
        <v>-79.600430000000003</v>
      </c>
      <c r="J2073" s="1" t="s">
        <v>1932</v>
      </c>
      <c r="K2073" s="1">
        <v>9</v>
      </c>
      <c r="L2073" s="1" t="s">
        <v>1948</v>
      </c>
      <c r="M2073" s="1" t="s">
        <v>1906</v>
      </c>
      <c r="N2073" s="1" t="s">
        <v>1907</v>
      </c>
      <c r="O2073" s="1" t="s">
        <v>1906</v>
      </c>
      <c r="P2073" s="1" t="s">
        <v>1905</v>
      </c>
      <c r="Q2073" s="1">
        <v>1.3999999761599999</v>
      </c>
    </row>
    <row r="2074" spans="1:17">
      <c r="A2074" s="1">
        <v>-79.467711692099996</v>
      </c>
      <c r="B2074" s="1">
        <v>46.010280695799999</v>
      </c>
      <c r="C2074" s="1" t="s">
        <v>10569</v>
      </c>
      <c r="D2074" s="1" t="s">
        <v>1911</v>
      </c>
      <c r="E2074" s="1">
        <v>1956</v>
      </c>
      <c r="F2074" s="1" t="s">
        <v>2362</v>
      </c>
      <c r="G2074" s="1">
        <v>883089</v>
      </c>
      <c r="H2074" s="1">
        <v>46.01023</v>
      </c>
      <c r="I2074" s="1">
        <v>-79.4679</v>
      </c>
      <c r="J2074" s="1" t="s">
        <v>1932</v>
      </c>
      <c r="K2074" s="1">
        <v>8</v>
      </c>
      <c r="L2074" s="1" t="s">
        <v>1908</v>
      </c>
      <c r="M2074" s="1" t="s">
        <v>1906</v>
      </c>
      <c r="N2074" s="1" t="s">
        <v>1907</v>
      </c>
      <c r="O2074" s="1" t="s">
        <v>1906</v>
      </c>
      <c r="P2074" s="1" t="s">
        <v>1905</v>
      </c>
      <c r="Q2074" s="1">
        <v>1.3999999761599999</v>
      </c>
    </row>
    <row r="2075" spans="1:17">
      <c r="A2075" s="1">
        <v>-78.794098233699998</v>
      </c>
      <c r="B2075" s="1">
        <v>45.781410348400001</v>
      </c>
      <c r="C2075" s="86" t="s">
        <v>10568</v>
      </c>
      <c r="D2075" s="1" t="s">
        <v>1911</v>
      </c>
      <c r="E2075" s="1">
        <v>1956</v>
      </c>
      <c r="F2075" s="1" t="s">
        <v>2440</v>
      </c>
      <c r="G2075" s="1">
        <v>881244</v>
      </c>
      <c r="H2075" s="1">
        <v>45.781359999999999</v>
      </c>
      <c r="I2075" s="1">
        <v>-78.794300000000007</v>
      </c>
      <c r="J2075" s="1" t="s">
        <v>1932</v>
      </c>
      <c r="K2075" s="1">
        <v>13</v>
      </c>
      <c r="L2075" s="1" t="s">
        <v>1908</v>
      </c>
      <c r="M2075" s="1" t="s">
        <v>1906</v>
      </c>
      <c r="N2075" s="1" t="s">
        <v>1907</v>
      </c>
      <c r="O2075" s="1" t="s">
        <v>1906</v>
      </c>
      <c r="P2075" s="1" t="s">
        <v>1905</v>
      </c>
      <c r="Q2075" s="1">
        <v>1.3999999761599999</v>
      </c>
    </row>
    <row r="2076" spans="1:17">
      <c r="A2076" s="1">
        <v>-78.833339622799997</v>
      </c>
      <c r="B2076" s="1">
        <v>45.769899505700003</v>
      </c>
      <c r="C2076" s="86" t="s">
        <v>10567</v>
      </c>
      <c r="D2076" s="1" t="s">
        <v>1911</v>
      </c>
      <c r="E2076" s="1">
        <v>1956</v>
      </c>
      <c r="F2076" s="1" t="s">
        <v>2440</v>
      </c>
      <c r="G2076" s="1">
        <v>881246</v>
      </c>
      <c r="H2076" s="1">
        <v>45.769849999999998</v>
      </c>
      <c r="I2076" s="1">
        <v>-78.833539999999999</v>
      </c>
      <c r="J2076" s="1" t="s">
        <v>1932</v>
      </c>
      <c r="K2076" s="1">
        <v>4</v>
      </c>
      <c r="L2076" s="1" t="s">
        <v>1908</v>
      </c>
      <c r="M2076" s="1" t="s">
        <v>1906</v>
      </c>
      <c r="N2076" s="1" t="s">
        <v>1907</v>
      </c>
      <c r="O2076" s="1" t="s">
        <v>1906</v>
      </c>
      <c r="P2076" s="1" t="s">
        <v>1905</v>
      </c>
      <c r="Q2076" s="1">
        <v>1.3999999761599999</v>
      </c>
    </row>
    <row r="2077" spans="1:17">
      <c r="A2077" s="1">
        <v>-78.743143672299993</v>
      </c>
      <c r="B2077" s="1">
        <v>45.821473833900001</v>
      </c>
      <c r="C2077" s="86" t="s">
        <v>10566</v>
      </c>
      <c r="D2077" s="1" t="s">
        <v>1911</v>
      </c>
      <c r="E2077" s="1">
        <v>1956</v>
      </c>
      <c r="F2077" s="1" t="s">
        <v>2440</v>
      </c>
      <c r="G2077" s="1">
        <v>881268</v>
      </c>
      <c r="H2077" s="1">
        <v>45.821420000000003</v>
      </c>
      <c r="I2077" s="1">
        <v>-78.743350000000007</v>
      </c>
      <c r="J2077" s="1" t="s">
        <v>1914</v>
      </c>
      <c r="K2077" s="1">
        <v>3</v>
      </c>
      <c r="L2077" s="1" t="s">
        <v>1908</v>
      </c>
      <c r="M2077" s="1" t="s">
        <v>1906</v>
      </c>
      <c r="N2077" s="1" t="s">
        <v>1907</v>
      </c>
      <c r="O2077" s="1" t="s">
        <v>1906</v>
      </c>
      <c r="P2077" s="1" t="s">
        <v>1905</v>
      </c>
      <c r="Q2077" s="1">
        <v>1.3999999761599999</v>
      </c>
    </row>
    <row r="2078" spans="1:17">
      <c r="A2078" s="1">
        <v>-78.699759393700006</v>
      </c>
      <c r="B2078" s="1">
        <v>45.870437428899997</v>
      </c>
      <c r="C2078" s="86" t="s">
        <v>10565</v>
      </c>
      <c r="D2078" s="1" t="s">
        <v>1911</v>
      </c>
      <c r="E2078" s="1">
        <v>1956</v>
      </c>
      <c r="F2078" s="1" t="s">
        <v>2440</v>
      </c>
      <c r="G2078" s="1">
        <v>881272</v>
      </c>
      <c r="H2078" s="1">
        <v>45.870379999999997</v>
      </c>
      <c r="I2078" s="1">
        <v>-78.699969999999993</v>
      </c>
      <c r="J2078" s="1" t="s">
        <v>1932</v>
      </c>
      <c r="K2078" s="1">
        <v>5</v>
      </c>
      <c r="L2078" s="1" t="s">
        <v>1908</v>
      </c>
      <c r="M2078" s="1" t="s">
        <v>1906</v>
      </c>
      <c r="N2078" s="1" t="s">
        <v>1907</v>
      </c>
      <c r="O2078" s="1" t="s">
        <v>1906</v>
      </c>
      <c r="P2078" s="1" t="s">
        <v>1905</v>
      </c>
      <c r="Q2078" s="1">
        <v>1.3999999761599999</v>
      </c>
    </row>
    <row r="2079" spans="1:17">
      <c r="A2079" s="1">
        <v>-78.539390792399999</v>
      </c>
      <c r="B2079" s="1">
        <v>45.826621486500002</v>
      </c>
      <c r="C2079" s="86" t="s">
        <v>10564</v>
      </c>
      <c r="D2079" s="1" t="s">
        <v>1911</v>
      </c>
      <c r="E2079" s="1">
        <v>1956</v>
      </c>
      <c r="F2079" s="1" t="s">
        <v>2440</v>
      </c>
      <c r="G2079" s="1">
        <v>881224</v>
      </c>
      <c r="H2079" s="1">
        <v>45.826560000000001</v>
      </c>
      <c r="I2079" s="1">
        <v>-78.539609999999996</v>
      </c>
      <c r="J2079" s="1" t="s">
        <v>2066</v>
      </c>
      <c r="K2079" s="1">
        <v>2</v>
      </c>
      <c r="L2079" s="1" t="s">
        <v>1908</v>
      </c>
      <c r="M2079" s="1" t="s">
        <v>1906</v>
      </c>
      <c r="N2079" s="1" t="s">
        <v>1907</v>
      </c>
      <c r="O2079" s="1" t="s">
        <v>1906</v>
      </c>
      <c r="P2079" s="1" t="s">
        <v>1905</v>
      </c>
      <c r="Q2079" s="1">
        <v>1.3999999761599999</v>
      </c>
    </row>
    <row r="2080" spans="1:17">
      <c r="A2080" s="1">
        <v>-78.502239401899999</v>
      </c>
      <c r="B2080" s="1">
        <v>45.839541260899999</v>
      </c>
      <c r="C2080" s="86" t="s">
        <v>10563</v>
      </c>
      <c r="D2080" s="1" t="s">
        <v>1911</v>
      </c>
      <c r="E2080" s="1">
        <v>1956</v>
      </c>
      <c r="F2080" s="1" t="s">
        <v>2440</v>
      </c>
      <c r="G2080" s="1">
        <v>881226</v>
      </c>
      <c r="H2080" s="1">
        <v>45.839480000000002</v>
      </c>
      <c r="I2080" s="1">
        <v>-78.502459999999999</v>
      </c>
      <c r="J2080" s="1" t="s">
        <v>1932</v>
      </c>
      <c r="K2080" s="1">
        <v>4</v>
      </c>
      <c r="L2080" s="1" t="s">
        <v>1908</v>
      </c>
      <c r="M2080" s="1" t="s">
        <v>1906</v>
      </c>
      <c r="N2080" s="1" t="s">
        <v>1907</v>
      </c>
      <c r="O2080" s="1" t="s">
        <v>1906</v>
      </c>
      <c r="P2080" s="1" t="s">
        <v>1905</v>
      </c>
      <c r="Q2080" s="1">
        <v>1.3999999761599999</v>
      </c>
    </row>
    <row r="2081" spans="1:17">
      <c r="A2081" s="1">
        <v>-78.152596926800001</v>
      </c>
      <c r="B2081" s="1">
        <v>45.745281513099997</v>
      </c>
      <c r="C2081" s="86" t="s">
        <v>10562</v>
      </c>
      <c r="D2081" s="1" t="s">
        <v>1911</v>
      </c>
      <c r="E2081" s="1">
        <v>1956</v>
      </c>
      <c r="F2081" s="1" t="s">
        <v>2440</v>
      </c>
      <c r="G2081" s="1">
        <v>881071</v>
      </c>
      <c r="H2081" s="1">
        <v>45.745220000000003</v>
      </c>
      <c r="I2081" s="1">
        <v>-78.152829999999994</v>
      </c>
      <c r="J2081" s="1" t="s">
        <v>1932</v>
      </c>
      <c r="K2081" s="1">
        <v>2</v>
      </c>
      <c r="L2081" s="1" t="s">
        <v>1908</v>
      </c>
      <c r="M2081" s="1" t="s">
        <v>1906</v>
      </c>
      <c r="N2081" s="1" t="s">
        <v>1907</v>
      </c>
      <c r="O2081" s="1" t="s">
        <v>1913</v>
      </c>
      <c r="P2081" s="1" t="s">
        <v>1905</v>
      </c>
      <c r="Q2081" s="1">
        <v>1.3999999761599999</v>
      </c>
    </row>
    <row r="2082" spans="1:17">
      <c r="A2082" s="1">
        <v>-77.851885601999996</v>
      </c>
      <c r="B2082" s="1">
        <v>45.791699477599998</v>
      </c>
      <c r="C2082" s="1" t="s">
        <v>10561</v>
      </c>
      <c r="D2082" s="1" t="s">
        <v>1911</v>
      </c>
      <c r="E2082" s="1">
        <v>406</v>
      </c>
      <c r="F2082" s="1" t="s">
        <v>2022</v>
      </c>
      <c r="G2082" s="1">
        <v>765106</v>
      </c>
      <c r="H2082" s="1">
        <v>45.791640000000001</v>
      </c>
      <c r="I2082" s="1">
        <v>-77.852130000000002</v>
      </c>
      <c r="J2082" s="1" t="s">
        <v>1932</v>
      </c>
      <c r="K2082" s="1">
        <v>13.7159996033</v>
      </c>
      <c r="L2082" s="1" t="s">
        <v>1908</v>
      </c>
      <c r="M2082" s="1" t="s">
        <v>1906</v>
      </c>
      <c r="N2082" s="1" t="s">
        <v>1935</v>
      </c>
      <c r="O2082" s="1" t="s">
        <v>1906</v>
      </c>
      <c r="P2082" s="1" t="s">
        <v>1905</v>
      </c>
      <c r="Q2082" s="1">
        <v>1.3999999761599999</v>
      </c>
    </row>
    <row r="2083" spans="1:17">
      <c r="A2083" s="1">
        <v>-77.737000756499995</v>
      </c>
      <c r="B2083" s="1">
        <v>45.7081503482</v>
      </c>
      <c r="C2083" s="1" t="s">
        <v>10560</v>
      </c>
      <c r="D2083" s="1" t="s">
        <v>1911</v>
      </c>
      <c r="E2083" s="1">
        <v>406</v>
      </c>
      <c r="F2083" s="1" t="s">
        <v>2022</v>
      </c>
      <c r="G2083" s="1">
        <v>765125</v>
      </c>
      <c r="H2083" s="1">
        <v>45.708089999999999</v>
      </c>
      <c r="I2083" s="1">
        <v>-77.737250000000003</v>
      </c>
      <c r="J2083" s="1" t="s">
        <v>1932</v>
      </c>
      <c r="K2083" s="1">
        <v>6.0960001945500002</v>
      </c>
      <c r="L2083" s="1" t="s">
        <v>1948</v>
      </c>
      <c r="M2083" s="1" t="s">
        <v>1906</v>
      </c>
      <c r="N2083" s="1" t="s">
        <v>1907</v>
      </c>
      <c r="O2083" s="1" t="s">
        <v>1906</v>
      </c>
      <c r="P2083" s="1" t="s">
        <v>1905</v>
      </c>
      <c r="Q2083" s="1">
        <v>1.3999999761599999</v>
      </c>
    </row>
    <row r="2084" spans="1:17">
      <c r="A2084" s="1">
        <v>-77.903556980600001</v>
      </c>
      <c r="B2084" s="1">
        <v>45.700660859000003</v>
      </c>
      <c r="C2084" s="1" t="s">
        <v>10559</v>
      </c>
      <c r="D2084" s="1" t="s">
        <v>1911</v>
      </c>
      <c r="E2084" s="1">
        <v>406</v>
      </c>
      <c r="F2084" s="1" t="s">
        <v>2022</v>
      </c>
      <c r="G2084" s="1">
        <v>765138</v>
      </c>
      <c r="H2084" s="1">
        <v>45.700600000000001</v>
      </c>
      <c r="I2084" s="1">
        <v>-77.903800000000004</v>
      </c>
      <c r="J2084" s="1" t="s">
        <v>1932</v>
      </c>
      <c r="K2084" s="1">
        <v>1.21920001507</v>
      </c>
      <c r="L2084" s="1" t="s">
        <v>1908</v>
      </c>
      <c r="M2084" s="1" t="s">
        <v>1906</v>
      </c>
      <c r="N2084" s="1" t="s">
        <v>1907</v>
      </c>
      <c r="O2084" s="1" t="s">
        <v>1906</v>
      </c>
      <c r="P2084" s="1" t="s">
        <v>1905</v>
      </c>
      <c r="Q2084" s="1">
        <v>1.3999999761599999</v>
      </c>
    </row>
    <row r="2085" spans="1:17">
      <c r="A2085" s="1">
        <v>-77.928787991099995</v>
      </c>
      <c r="B2085" s="1">
        <v>45.713300929299997</v>
      </c>
      <c r="C2085" s="1" t="s">
        <v>10558</v>
      </c>
      <c r="D2085" s="1" t="s">
        <v>1911</v>
      </c>
      <c r="E2085" s="1">
        <v>406</v>
      </c>
      <c r="F2085" s="1" t="s">
        <v>2022</v>
      </c>
      <c r="G2085" s="1">
        <v>765140</v>
      </c>
      <c r="H2085" s="1">
        <v>45.713239999999999</v>
      </c>
      <c r="I2085" s="1">
        <v>-77.929029999999997</v>
      </c>
      <c r="J2085" s="1" t="s">
        <v>1932</v>
      </c>
      <c r="K2085" s="1">
        <v>9.1440000534100001</v>
      </c>
      <c r="L2085" s="1" t="s">
        <v>1908</v>
      </c>
      <c r="M2085" s="1" t="s">
        <v>1906</v>
      </c>
      <c r="N2085" s="1" t="s">
        <v>1907</v>
      </c>
      <c r="O2085" s="1" t="s">
        <v>1906</v>
      </c>
      <c r="P2085" s="1" t="s">
        <v>1905</v>
      </c>
      <c r="Q2085" s="1">
        <v>1.3999999761599999</v>
      </c>
    </row>
    <row r="2086" spans="1:17">
      <c r="A2086" s="1">
        <v>-78.586892561900001</v>
      </c>
      <c r="B2086" s="1">
        <v>45.9050702519</v>
      </c>
      <c r="C2086" s="86" t="s">
        <v>10557</v>
      </c>
      <c r="D2086" s="1" t="s">
        <v>1911</v>
      </c>
      <c r="E2086" s="1">
        <v>1956</v>
      </c>
      <c r="F2086" s="1" t="s">
        <v>2440</v>
      </c>
      <c r="G2086" s="1">
        <v>881276</v>
      </c>
      <c r="H2086" s="1">
        <v>45.905009999999997</v>
      </c>
      <c r="I2086" s="1">
        <v>-78.587109999999996</v>
      </c>
      <c r="J2086" s="1" t="s">
        <v>1932</v>
      </c>
      <c r="K2086" s="1">
        <v>1</v>
      </c>
      <c r="L2086" s="1" t="s">
        <v>1908</v>
      </c>
      <c r="M2086" s="1" t="s">
        <v>1906</v>
      </c>
      <c r="N2086" s="1" t="s">
        <v>1907</v>
      </c>
      <c r="O2086" s="1" t="s">
        <v>1906</v>
      </c>
      <c r="P2086" s="1" t="s">
        <v>1905</v>
      </c>
      <c r="Q2086" s="1">
        <v>1.3999999761599999</v>
      </c>
    </row>
    <row r="2087" spans="1:17">
      <c r="A2087" s="1">
        <v>-78.5494110299</v>
      </c>
      <c r="B2087" s="1">
        <v>45.9483994864</v>
      </c>
      <c r="C2087" s="86" t="s">
        <v>10556</v>
      </c>
      <c r="D2087" s="1" t="s">
        <v>1911</v>
      </c>
      <c r="E2087" s="1">
        <v>1956</v>
      </c>
      <c r="F2087" s="1" t="s">
        <v>2440</v>
      </c>
      <c r="G2087" s="1">
        <v>881277</v>
      </c>
      <c r="H2087" s="1">
        <v>45.948340000000002</v>
      </c>
      <c r="I2087" s="1">
        <v>-78.549629999999993</v>
      </c>
      <c r="J2087" s="1" t="s">
        <v>2066</v>
      </c>
      <c r="K2087" s="1">
        <v>16</v>
      </c>
      <c r="L2087" s="1" t="s">
        <v>1908</v>
      </c>
      <c r="M2087" s="1" t="s">
        <v>1906</v>
      </c>
      <c r="N2087" s="1" t="s">
        <v>1907</v>
      </c>
      <c r="O2087" s="1" t="s">
        <v>1906</v>
      </c>
      <c r="P2087" s="1" t="s">
        <v>1905</v>
      </c>
      <c r="Q2087" s="1">
        <v>1.3999999761599999</v>
      </c>
    </row>
    <row r="2088" spans="1:17">
      <c r="A2088" s="1">
        <v>-78.908753182599995</v>
      </c>
      <c r="B2088" s="1">
        <v>46.022493394500003</v>
      </c>
      <c r="C2088" s="1" t="s">
        <v>10555</v>
      </c>
      <c r="D2088" s="1" t="s">
        <v>1911</v>
      </c>
      <c r="E2088" s="1">
        <v>1956</v>
      </c>
      <c r="F2088" s="1" t="s">
        <v>2362</v>
      </c>
      <c r="G2088" s="1">
        <v>881234</v>
      </c>
      <c r="H2088" s="1">
        <v>46.022440000000003</v>
      </c>
      <c r="I2088" s="1">
        <v>-78.908959999999993</v>
      </c>
      <c r="J2088" s="1" t="s">
        <v>1932</v>
      </c>
      <c r="K2088" s="1">
        <v>5</v>
      </c>
      <c r="L2088" s="1" t="s">
        <v>1908</v>
      </c>
      <c r="M2088" s="1" t="s">
        <v>1906</v>
      </c>
      <c r="N2088" s="1" t="s">
        <v>1907</v>
      </c>
      <c r="O2088" s="1" t="s">
        <v>1913</v>
      </c>
      <c r="P2088" s="1" t="s">
        <v>1905</v>
      </c>
      <c r="Q2088" s="1">
        <v>1.3999999761599999</v>
      </c>
    </row>
    <row r="2089" spans="1:17">
      <c r="A2089" s="1">
        <v>-78.003100107500003</v>
      </c>
      <c r="B2089" s="1">
        <v>46.019690511</v>
      </c>
      <c r="C2089" s="1" t="s">
        <v>10554</v>
      </c>
      <c r="D2089" s="1" t="s">
        <v>1911</v>
      </c>
      <c r="E2089" s="1">
        <v>1956</v>
      </c>
      <c r="F2089" s="1" t="s">
        <v>2362</v>
      </c>
      <c r="G2089" s="1">
        <v>881117</v>
      </c>
      <c r="H2089" s="1">
        <v>46.019629999999999</v>
      </c>
      <c r="I2089" s="1">
        <v>-78.003339999999994</v>
      </c>
      <c r="J2089" s="1" t="s">
        <v>1932</v>
      </c>
      <c r="K2089" s="1">
        <v>3</v>
      </c>
      <c r="L2089" s="1" t="s">
        <v>1908</v>
      </c>
      <c r="M2089" s="1" t="s">
        <v>1973</v>
      </c>
      <c r="N2089" s="1" t="s">
        <v>1907</v>
      </c>
      <c r="O2089" s="1" t="s">
        <v>1906</v>
      </c>
      <c r="P2089" s="1" t="s">
        <v>1905</v>
      </c>
      <c r="Q2089" s="1">
        <v>1.3999999761599999</v>
      </c>
    </row>
    <row r="2090" spans="1:17">
      <c r="A2090" s="1">
        <v>-77.640867028100004</v>
      </c>
      <c r="B2090" s="1">
        <v>45.3396013188</v>
      </c>
      <c r="C2090" s="1" t="s">
        <v>10553</v>
      </c>
      <c r="D2090" s="1" t="s">
        <v>1911</v>
      </c>
      <c r="E2090" s="1">
        <v>406</v>
      </c>
      <c r="F2090" s="1" t="s">
        <v>2022</v>
      </c>
      <c r="G2090" s="1">
        <v>765291</v>
      </c>
      <c r="H2090" s="1">
        <v>45.33954</v>
      </c>
      <c r="I2090" s="1">
        <v>-77.641120000000001</v>
      </c>
      <c r="J2090" s="1" t="s">
        <v>1932</v>
      </c>
      <c r="K2090" s="1">
        <v>4.5720000266999996</v>
      </c>
      <c r="L2090" s="1" t="s">
        <v>1908</v>
      </c>
      <c r="M2090" s="1" t="s">
        <v>1906</v>
      </c>
      <c r="N2090" s="1" t="s">
        <v>1935</v>
      </c>
      <c r="O2090" s="1" t="s">
        <v>1906</v>
      </c>
      <c r="P2090" s="1" t="s">
        <v>1905</v>
      </c>
      <c r="Q2090" s="1">
        <v>1.3999999761599999</v>
      </c>
    </row>
    <row r="2091" spans="1:17">
      <c r="A2091" s="1">
        <v>-77.415109769799997</v>
      </c>
      <c r="B2091" s="1">
        <v>45.472980368000002</v>
      </c>
      <c r="C2091" s="1" t="s">
        <v>10552</v>
      </c>
      <c r="D2091" s="1" t="s">
        <v>1911</v>
      </c>
      <c r="E2091" s="1">
        <v>406</v>
      </c>
      <c r="F2091" s="1" t="s">
        <v>2022</v>
      </c>
      <c r="G2091" s="1">
        <v>763292</v>
      </c>
      <c r="H2091" s="1">
        <v>45.472920000000002</v>
      </c>
      <c r="I2091" s="1">
        <v>-77.415369999999996</v>
      </c>
      <c r="J2091" s="1" t="s">
        <v>1932</v>
      </c>
      <c r="K2091" s="1">
        <v>6.0960001945500002</v>
      </c>
      <c r="L2091" s="1" t="s">
        <v>1908</v>
      </c>
      <c r="M2091" s="1" t="s">
        <v>1973</v>
      </c>
      <c r="N2091" s="1" t="s">
        <v>1907</v>
      </c>
      <c r="O2091" s="1" t="s">
        <v>1906</v>
      </c>
      <c r="P2091" s="1" t="s">
        <v>1905</v>
      </c>
      <c r="Q2091" s="1">
        <v>1.3999999761599999</v>
      </c>
    </row>
    <row r="2092" spans="1:17">
      <c r="A2092" s="1">
        <v>-77.169379206100004</v>
      </c>
      <c r="B2092" s="1">
        <v>45.422877515499998</v>
      </c>
      <c r="C2092" s="1" t="s">
        <v>10551</v>
      </c>
      <c r="D2092" s="1" t="s">
        <v>1911</v>
      </c>
      <c r="E2092" s="1">
        <v>406</v>
      </c>
      <c r="F2092" s="1" t="s">
        <v>2022</v>
      </c>
      <c r="G2092" s="1">
        <v>765240</v>
      </c>
      <c r="H2092" s="1">
        <v>45.422820000000002</v>
      </c>
      <c r="I2092" s="1">
        <v>-77.169650000000004</v>
      </c>
      <c r="J2092" s="1" t="s">
        <v>2066</v>
      </c>
      <c r="K2092" s="1">
        <v>7.6199998855600004</v>
      </c>
      <c r="L2092" s="1" t="s">
        <v>1908</v>
      </c>
      <c r="M2092" s="1" t="s">
        <v>2180</v>
      </c>
      <c r="N2092" s="1" t="s">
        <v>2048</v>
      </c>
      <c r="O2092" s="1" t="s">
        <v>1906</v>
      </c>
      <c r="P2092" s="1" t="s">
        <v>1905</v>
      </c>
      <c r="Q2092" s="1">
        <v>1.3999999761599999</v>
      </c>
    </row>
    <row r="2093" spans="1:17">
      <c r="A2093" s="1">
        <v>-77.061784483799997</v>
      </c>
      <c r="B2093" s="1">
        <v>45.5687364331</v>
      </c>
      <c r="C2093" s="1" t="s">
        <v>10550</v>
      </c>
      <c r="D2093" s="1" t="s">
        <v>1911</v>
      </c>
      <c r="E2093" s="1">
        <v>406</v>
      </c>
      <c r="F2093" s="1" t="s">
        <v>2022</v>
      </c>
      <c r="G2093" s="1">
        <v>763367</v>
      </c>
      <c r="H2093" s="1">
        <v>45.568680000000001</v>
      </c>
      <c r="I2093" s="1">
        <v>-77.062060000000002</v>
      </c>
      <c r="J2093" s="1" t="s">
        <v>1909</v>
      </c>
      <c r="K2093" s="1">
        <v>7.6199998855600004</v>
      </c>
      <c r="L2093" s="1" t="s">
        <v>1948</v>
      </c>
      <c r="M2093" s="1" t="s">
        <v>1973</v>
      </c>
      <c r="N2093" s="1" t="s">
        <v>1907</v>
      </c>
      <c r="O2093" s="1" t="s">
        <v>1906</v>
      </c>
      <c r="P2093" s="1" t="s">
        <v>1905</v>
      </c>
      <c r="Q2093" s="1">
        <v>1.3999999761599999</v>
      </c>
    </row>
    <row r="2094" spans="1:17">
      <c r="A2094" s="1">
        <v>-77.574404617300004</v>
      </c>
      <c r="B2094" s="1">
        <v>45.703610043799998</v>
      </c>
      <c r="C2094" s="1" t="s">
        <v>10549</v>
      </c>
      <c r="D2094" s="1" t="s">
        <v>1911</v>
      </c>
      <c r="E2094" s="1">
        <v>406</v>
      </c>
      <c r="F2094" s="1" t="s">
        <v>2022</v>
      </c>
      <c r="G2094" s="1">
        <v>765095</v>
      </c>
      <c r="H2094" s="1">
        <v>45.70355</v>
      </c>
      <c r="I2094" s="1">
        <v>-77.574659999999994</v>
      </c>
      <c r="J2094" s="1" t="s">
        <v>1932</v>
      </c>
      <c r="K2094" s="1">
        <v>4.5720000266999996</v>
      </c>
      <c r="L2094" s="1" t="s">
        <v>1908</v>
      </c>
      <c r="M2094" s="1" t="s">
        <v>1906</v>
      </c>
      <c r="N2094" s="1" t="s">
        <v>1907</v>
      </c>
      <c r="O2094" s="1" t="s">
        <v>1906</v>
      </c>
      <c r="P2094" s="1" t="s">
        <v>1905</v>
      </c>
      <c r="Q2094" s="1">
        <v>1.3999999761599999</v>
      </c>
    </row>
    <row r="2095" spans="1:17">
      <c r="A2095" s="1">
        <v>-77.647597427700006</v>
      </c>
      <c r="B2095" s="1">
        <v>45.744439415199999</v>
      </c>
      <c r="C2095" s="1" t="s">
        <v>10548</v>
      </c>
      <c r="D2095" s="1" t="s">
        <v>1911</v>
      </c>
      <c r="E2095" s="1">
        <v>406</v>
      </c>
      <c r="F2095" s="1" t="s">
        <v>2022</v>
      </c>
      <c r="G2095" s="1">
        <v>765098</v>
      </c>
      <c r="H2095" s="1">
        <v>45.74438</v>
      </c>
      <c r="I2095" s="1">
        <v>-77.647850000000005</v>
      </c>
      <c r="J2095" s="1" t="s">
        <v>1932</v>
      </c>
      <c r="K2095" s="1">
        <v>1.21920001507</v>
      </c>
      <c r="L2095" s="1" t="s">
        <v>1908</v>
      </c>
      <c r="M2095" s="1" t="s">
        <v>1906</v>
      </c>
      <c r="N2095" s="1" t="s">
        <v>1907</v>
      </c>
      <c r="O2095" s="1" t="s">
        <v>1906</v>
      </c>
      <c r="P2095" s="1" t="s">
        <v>1905</v>
      </c>
      <c r="Q2095" s="1">
        <v>1.3999999761599999</v>
      </c>
    </row>
    <row r="2096" spans="1:17">
      <c r="A2096" s="1">
        <v>-77.270584296799996</v>
      </c>
      <c r="B2096" s="1">
        <v>45.712217493799997</v>
      </c>
      <c r="C2096" s="1" t="s">
        <v>10547</v>
      </c>
      <c r="D2096" s="1" t="s">
        <v>1911</v>
      </c>
      <c r="E2096" s="1">
        <v>406</v>
      </c>
      <c r="F2096" s="1" t="s">
        <v>2022</v>
      </c>
      <c r="G2096" s="1">
        <v>763355</v>
      </c>
      <c r="H2096" s="1">
        <v>45.712159999999997</v>
      </c>
      <c r="I2096" s="1">
        <v>-77.270849999999996</v>
      </c>
      <c r="J2096" s="1" t="s">
        <v>1932</v>
      </c>
      <c r="K2096" s="1">
        <v>7.6199998855600004</v>
      </c>
      <c r="L2096" s="1" t="s">
        <v>1948</v>
      </c>
      <c r="M2096" s="1" t="s">
        <v>1906</v>
      </c>
      <c r="N2096" s="1" t="s">
        <v>1907</v>
      </c>
      <c r="O2096" s="1" t="s">
        <v>1906</v>
      </c>
      <c r="P2096" s="1" t="s">
        <v>1905</v>
      </c>
      <c r="Q2096" s="1">
        <v>1.3999999761599999</v>
      </c>
    </row>
    <row r="2097" spans="1:17">
      <c r="A2097" s="1">
        <v>-77.415329710799995</v>
      </c>
      <c r="B2097" s="1">
        <v>45.865168908900003</v>
      </c>
      <c r="C2097" s="1" t="s">
        <v>10546</v>
      </c>
      <c r="D2097" s="1" t="s">
        <v>1911</v>
      </c>
      <c r="E2097" s="1">
        <v>406</v>
      </c>
      <c r="F2097" s="1" t="s">
        <v>2022</v>
      </c>
      <c r="G2097" s="1">
        <v>763329</v>
      </c>
      <c r="H2097" s="1">
        <v>45.865110000000001</v>
      </c>
      <c r="I2097" s="1">
        <v>-77.415589999999995</v>
      </c>
      <c r="J2097" s="1" t="s">
        <v>1932</v>
      </c>
      <c r="K2097" s="1">
        <v>4.5720000266999996</v>
      </c>
      <c r="L2097" s="1" t="s">
        <v>1908</v>
      </c>
      <c r="M2097" s="1" t="s">
        <v>1906</v>
      </c>
      <c r="N2097" s="1" t="s">
        <v>1907</v>
      </c>
      <c r="O2097" s="1" t="s">
        <v>1906</v>
      </c>
      <c r="P2097" s="1" t="s">
        <v>1905</v>
      </c>
      <c r="Q2097" s="1">
        <v>1.3999999761599999</v>
      </c>
    </row>
    <row r="2098" spans="1:17">
      <c r="A2098" s="1">
        <v>-77.275144943599997</v>
      </c>
      <c r="B2098" s="1">
        <v>45.854768420600003</v>
      </c>
      <c r="C2098" s="1" t="s">
        <v>10545</v>
      </c>
      <c r="D2098" s="1" t="s">
        <v>1911</v>
      </c>
      <c r="E2098" s="1">
        <v>406</v>
      </c>
      <c r="F2098" s="1" t="s">
        <v>2022</v>
      </c>
      <c r="G2098" s="1">
        <v>763352</v>
      </c>
      <c r="H2098" s="1">
        <v>45.854709999999997</v>
      </c>
      <c r="I2098" s="1">
        <v>-77.275409999999994</v>
      </c>
      <c r="J2098" s="1" t="s">
        <v>1932</v>
      </c>
      <c r="K2098" s="1">
        <v>9.1440000534100001</v>
      </c>
      <c r="L2098" s="1" t="s">
        <v>1948</v>
      </c>
      <c r="M2098" s="1" t="s">
        <v>1973</v>
      </c>
      <c r="N2098" s="1" t="s">
        <v>1907</v>
      </c>
      <c r="O2098" s="1" t="s">
        <v>1906</v>
      </c>
      <c r="P2098" s="1" t="s">
        <v>1905</v>
      </c>
      <c r="Q2098" s="1">
        <v>1.3999999761599999</v>
      </c>
    </row>
    <row r="2099" spans="1:17">
      <c r="A2099" s="1">
        <v>-77.030043778000007</v>
      </c>
      <c r="B2099" s="1">
        <v>45.733227305500002</v>
      </c>
      <c r="C2099" s="1" t="s">
        <v>10544</v>
      </c>
      <c r="D2099" s="1" t="s">
        <v>1911</v>
      </c>
      <c r="E2099" s="1">
        <v>406</v>
      </c>
      <c r="F2099" s="1" t="s">
        <v>2022</v>
      </c>
      <c r="G2099" s="1">
        <v>763363</v>
      </c>
      <c r="H2099" s="1">
        <v>45.733170000000001</v>
      </c>
      <c r="I2099" s="1">
        <v>-77.030320000000003</v>
      </c>
      <c r="J2099" s="1" t="s">
        <v>1909</v>
      </c>
      <c r="K2099" s="1">
        <v>3.0480000972700001</v>
      </c>
      <c r="L2099" s="1" t="s">
        <v>1948</v>
      </c>
      <c r="M2099" s="1" t="s">
        <v>1906</v>
      </c>
      <c r="N2099" s="1" t="s">
        <v>1907</v>
      </c>
      <c r="O2099" s="1" t="s">
        <v>1906</v>
      </c>
      <c r="P2099" s="1" t="s">
        <v>1905</v>
      </c>
      <c r="Q2099" s="1">
        <v>1.3999999761599999</v>
      </c>
    </row>
    <row r="2100" spans="1:17">
      <c r="A2100" s="1">
        <v>-77.667800817699998</v>
      </c>
      <c r="B2100" s="1">
        <v>45.991159780799997</v>
      </c>
      <c r="C2100" s="1" t="s">
        <v>10543</v>
      </c>
      <c r="D2100" s="1" t="s">
        <v>1911</v>
      </c>
      <c r="E2100" s="1">
        <v>406</v>
      </c>
      <c r="F2100" s="1" t="s">
        <v>2022</v>
      </c>
      <c r="G2100" s="1">
        <v>765027</v>
      </c>
      <c r="H2100" s="1">
        <v>45.991100000000003</v>
      </c>
      <c r="I2100" s="1">
        <v>-77.668049999999994</v>
      </c>
      <c r="J2100" s="1" t="s">
        <v>1932</v>
      </c>
      <c r="K2100" s="1">
        <v>4.5720000266999996</v>
      </c>
      <c r="L2100" s="1" t="s">
        <v>1908</v>
      </c>
      <c r="M2100" s="1" t="s">
        <v>1906</v>
      </c>
      <c r="N2100" s="1" t="s">
        <v>1935</v>
      </c>
      <c r="O2100" s="1" t="s">
        <v>1906</v>
      </c>
      <c r="P2100" s="1" t="s">
        <v>1905</v>
      </c>
      <c r="Q2100" s="1">
        <v>1.3999999761599999</v>
      </c>
    </row>
    <row r="2101" spans="1:17">
      <c r="A2101" s="1">
        <v>-77.519664161099996</v>
      </c>
      <c r="B2101" s="1">
        <v>45.998699904399999</v>
      </c>
      <c r="C2101" s="1" t="s">
        <v>10542</v>
      </c>
      <c r="D2101" s="1" t="s">
        <v>1911</v>
      </c>
      <c r="E2101" s="1">
        <v>406</v>
      </c>
      <c r="F2101" s="1" t="s">
        <v>2022</v>
      </c>
      <c r="G2101" s="1">
        <v>763318</v>
      </c>
      <c r="H2101" s="1">
        <v>45.998640000000002</v>
      </c>
      <c r="I2101" s="1">
        <v>-77.519919999999999</v>
      </c>
      <c r="J2101" s="1" t="s">
        <v>1932</v>
      </c>
      <c r="K2101" s="1">
        <v>7.6199998855600004</v>
      </c>
      <c r="L2101" s="1" t="s">
        <v>1948</v>
      </c>
      <c r="M2101" s="1" t="s">
        <v>1906</v>
      </c>
      <c r="N2101" s="1" t="s">
        <v>1907</v>
      </c>
      <c r="O2101" s="1" t="s">
        <v>1906</v>
      </c>
      <c r="P2101" s="1" t="s">
        <v>1905</v>
      </c>
      <c r="Q2101" s="1">
        <v>1.3999999761599999</v>
      </c>
    </row>
    <row r="2102" spans="1:17">
      <c r="A2102" s="1">
        <v>-77.318386132900002</v>
      </c>
      <c r="B2102" s="1">
        <v>45.998829590699998</v>
      </c>
      <c r="C2102" s="1" t="s">
        <v>10541</v>
      </c>
      <c r="D2102" s="1" t="s">
        <v>1911</v>
      </c>
      <c r="E2102" s="1">
        <v>406</v>
      </c>
      <c r="F2102" s="1" t="s">
        <v>2022</v>
      </c>
      <c r="G2102" s="1">
        <v>763322</v>
      </c>
      <c r="H2102" s="1">
        <v>45.99877</v>
      </c>
      <c r="I2102" s="1">
        <v>-77.318650000000005</v>
      </c>
      <c r="J2102" s="1" t="s">
        <v>1914</v>
      </c>
      <c r="K2102" s="1">
        <v>13.7159996033</v>
      </c>
      <c r="L2102" s="1" t="s">
        <v>1948</v>
      </c>
      <c r="M2102" s="1" t="s">
        <v>1906</v>
      </c>
      <c r="N2102" s="1" t="s">
        <v>1907</v>
      </c>
      <c r="O2102" s="1" t="s">
        <v>1906</v>
      </c>
      <c r="P2102" s="1" t="s">
        <v>1905</v>
      </c>
      <c r="Q2102" s="1">
        <v>1.3999999761599999</v>
      </c>
    </row>
    <row r="2103" spans="1:17">
      <c r="A2103" s="1">
        <v>-83.372073217999997</v>
      </c>
      <c r="B2103" s="1">
        <v>46.346740437299999</v>
      </c>
      <c r="C2103" s="1" t="s">
        <v>10540</v>
      </c>
      <c r="D2103" s="1" t="s">
        <v>1911</v>
      </c>
      <c r="E2103" s="1">
        <v>1356</v>
      </c>
      <c r="F2103" s="1" t="s">
        <v>2002</v>
      </c>
      <c r="G2103" s="1">
        <v>861410</v>
      </c>
      <c r="H2103" s="1">
        <v>46.346710000000002</v>
      </c>
      <c r="I2103" s="1">
        <v>-83.372129999999999</v>
      </c>
      <c r="J2103" s="1" t="s">
        <v>1932</v>
      </c>
      <c r="K2103" s="1">
        <v>7</v>
      </c>
      <c r="L2103" s="1" t="s">
        <v>1948</v>
      </c>
      <c r="M2103" s="1" t="s">
        <v>1906</v>
      </c>
      <c r="N2103" s="1" t="s">
        <v>1907</v>
      </c>
      <c r="O2103" s="1" t="s">
        <v>1906</v>
      </c>
      <c r="P2103" s="1" t="s">
        <v>1905</v>
      </c>
      <c r="Q2103" s="1">
        <v>1.3999999761599999</v>
      </c>
    </row>
    <row r="2104" spans="1:17">
      <c r="A2104" s="1">
        <v>-82.612316859299995</v>
      </c>
      <c r="B2104" s="1">
        <v>46.291511645900002</v>
      </c>
      <c r="C2104" s="1" t="s">
        <v>10539</v>
      </c>
      <c r="D2104" s="1" t="s">
        <v>1911</v>
      </c>
      <c r="E2104" s="1">
        <v>1356</v>
      </c>
      <c r="F2104" s="1" t="s">
        <v>2002</v>
      </c>
      <c r="G2104" s="1">
        <v>863272</v>
      </c>
      <c r="H2104" s="1">
        <v>46.29148</v>
      </c>
      <c r="I2104" s="1">
        <v>-82.612390000000005</v>
      </c>
      <c r="J2104" s="1" t="s">
        <v>1909</v>
      </c>
      <c r="K2104" s="1">
        <v>4</v>
      </c>
      <c r="L2104" s="1" t="s">
        <v>1948</v>
      </c>
      <c r="M2104" s="1" t="s">
        <v>1906</v>
      </c>
      <c r="N2104" s="1" t="s">
        <v>2048</v>
      </c>
      <c r="O2104" s="1" t="s">
        <v>1913</v>
      </c>
      <c r="P2104" s="1" t="s">
        <v>1905</v>
      </c>
      <c r="Q2104" s="1">
        <v>1.3999999761599999</v>
      </c>
    </row>
    <row r="2105" spans="1:17">
      <c r="A2105" s="1">
        <v>-84.441290921700002</v>
      </c>
      <c r="B2105" s="1">
        <v>46.782596483799999</v>
      </c>
      <c r="C2105" s="1" t="s">
        <v>10538</v>
      </c>
      <c r="D2105" s="1" t="s">
        <v>1911</v>
      </c>
      <c r="E2105" s="1">
        <v>2361</v>
      </c>
      <c r="F2105" s="1" t="s">
        <v>2226</v>
      </c>
      <c r="G2105" s="1">
        <v>783022</v>
      </c>
      <c r="H2105" s="1">
        <v>46.782559999999997</v>
      </c>
      <c r="I2105" s="1">
        <v>-84.441320000000005</v>
      </c>
      <c r="J2105" s="1" t="s">
        <v>1932</v>
      </c>
      <c r="K2105" s="1">
        <v>3.0480000972700001</v>
      </c>
      <c r="L2105" s="1" t="s">
        <v>1918</v>
      </c>
      <c r="M2105" s="1" t="s">
        <v>1906</v>
      </c>
      <c r="N2105" s="1" t="s">
        <v>1920</v>
      </c>
      <c r="O2105" s="1" t="s">
        <v>1906</v>
      </c>
      <c r="P2105" s="1">
        <v>1.8999999761599999</v>
      </c>
      <c r="Q2105" s="1">
        <v>1.3999999761599999</v>
      </c>
    </row>
    <row r="2106" spans="1:17">
      <c r="A2106" s="1">
        <v>-83.185194655000004</v>
      </c>
      <c r="B2106" s="1">
        <v>46.631829285199998</v>
      </c>
      <c r="C2106" s="1" t="s">
        <v>10537</v>
      </c>
      <c r="D2106" s="1" t="s">
        <v>1911</v>
      </c>
      <c r="E2106" s="1">
        <v>1356</v>
      </c>
      <c r="F2106" s="1" t="s">
        <v>2002</v>
      </c>
      <c r="G2106" s="1">
        <v>863202</v>
      </c>
      <c r="H2106" s="1">
        <v>46.631799999999998</v>
      </c>
      <c r="I2106" s="1">
        <v>-83.18526</v>
      </c>
      <c r="J2106" s="1" t="s">
        <v>1909</v>
      </c>
      <c r="K2106" s="1">
        <v>4</v>
      </c>
      <c r="L2106" s="1" t="s">
        <v>1908</v>
      </c>
      <c r="M2106" s="1" t="s">
        <v>2175</v>
      </c>
      <c r="N2106" s="1" t="s">
        <v>1907</v>
      </c>
      <c r="O2106" s="1" t="s">
        <v>1913</v>
      </c>
      <c r="P2106" s="1" t="s">
        <v>1905</v>
      </c>
      <c r="Q2106" s="1">
        <v>1.3999999761599999</v>
      </c>
    </row>
    <row r="2107" spans="1:17">
      <c r="A2107" s="1">
        <v>-83.227505040799997</v>
      </c>
      <c r="B2107" s="1">
        <v>46.731679055100003</v>
      </c>
      <c r="C2107" s="1" t="s">
        <v>10536</v>
      </c>
      <c r="D2107" s="1" t="s">
        <v>1911</v>
      </c>
      <c r="E2107" s="1">
        <v>1356</v>
      </c>
      <c r="F2107" s="1" t="s">
        <v>2002</v>
      </c>
      <c r="G2107" s="1">
        <v>861064</v>
      </c>
      <c r="H2107" s="1">
        <v>46.731650000000002</v>
      </c>
      <c r="I2107" s="1">
        <v>-83.22757</v>
      </c>
      <c r="J2107" s="1" t="s">
        <v>1909</v>
      </c>
      <c r="K2107" s="1">
        <v>3</v>
      </c>
      <c r="L2107" s="1" t="s">
        <v>1908</v>
      </c>
      <c r="M2107" s="1" t="s">
        <v>1906</v>
      </c>
      <c r="N2107" s="1" t="s">
        <v>1907</v>
      </c>
      <c r="O2107" s="1" t="s">
        <v>1906</v>
      </c>
      <c r="P2107" s="1" t="s">
        <v>1905</v>
      </c>
      <c r="Q2107" s="1">
        <v>1.3999999761599999</v>
      </c>
    </row>
    <row r="2108" spans="1:17">
      <c r="A2108" s="1">
        <v>-81.849678863799994</v>
      </c>
      <c r="B2108" s="1">
        <v>46.2586554552</v>
      </c>
      <c r="C2108" s="1" t="s">
        <v>10535</v>
      </c>
      <c r="D2108" s="1" t="s">
        <v>1911</v>
      </c>
      <c r="E2108" s="1">
        <v>1639</v>
      </c>
      <c r="F2108" s="1" t="s">
        <v>2012</v>
      </c>
      <c r="G2108" s="1">
        <v>871125</v>
      </c>
      <c r="H2108" s="1">
        <v>46.258620000000001</v>
      </c>
      <c r="I2108" s="1">
        <v>-81.849779999999996</v>
      </c>
      <c r="J2108" s="1" t="s">
        <v>1914</v>
      </c>
      <c r="K2108" s="1">
        <v>10</v>
      </c>
      <c r="L2108" s="1" t="s">
        <v>1908</v>
      </c>
      <c r="M2108" s="1" t="s">
        <v>1906</v>
      </c>
      <c r="N2108" s="1" t="s">
        <v>1907</v>
      </c>
      <c r="O2108" s="1" t="s">
        <v>1906</v>
      </c>
      <c r="P2108" s="1" t="s">
        <v>1905</v>
      </c>
      <c r="Q2108" s="1">
        <v>1.3999999761599999</v>
      </c>
    </row>
    <row r="2109" spans="1:17">
      <c r="A2109" s="1">
        <v>-81.503138170599996</v>
      </c>
      <c r="B2109" s="1">
        <v>46.486828843799998</v>
      </c>
      <c r="C2109" s="1" t="s">
        <v>10534</v>
      </c>
      <c r="D2109" s="1" t="s">
        <v>1911</v>
      </c>
      <c r="E2109" s="1">
        <v>1639</v>
      </c>
      <c r="F2109" s="1" t="s">
        <v>2012</v>
      </c>
      <c r="G2109" s="1">
        <v>871180</v>
      </c>
      <c r="H2109" s="1">
        <v>46.486789999999999</v>
      </c>
      <c r="I2109" s="1">
        <v>-81.503249999999994</v>
      </c>
      <c r="J2109" s="1" t="s">
        <v>1909</v>
      </c>
      <c r="K2109" s="1">
        <v>4</v>
      </c>
      <c r="L2109" s="1" t="s">
        <v>1908</v>
      </c>
      <c r="M2109" s="1" t="s">
        <v>1906</v>
      </c>
      <c r="N2109" s="1" t="s">
        <v>1920</v>
      </c>
      <c r="O2109" s="1" t="s">
        <v>1906</v>
      </c>
      <c r="P2109" s="1" t="s">
        <v>1905</v>
      </c>
      <c r="Q2109" s="1">
        <v>1.3999999761599999</v>
      </c>
    </row>
    <row r="2110" spans="1:17">
      <c r="A2110" s="1">
        <v>-80.807219723800003</v>
      </c>
      <c r="B2110" s="1">
        <v>46.162449178300001</v>
      </c>
      <c r="C2110" s="1" t="s">
        <v>10533</v>
      </c>
      <c r="D2110" s="1" t="s">
        <v>1911</v>
      </c>
      <c r="E2110" s="1">
        <v>1639</v>
      </c>
      <c r="F2110" s="1" t="s">
        <v>2012</v>
      </c>
      <c r="G2110" s="1">
        <v>873712</v>
      </c>
      <c r="H2110" s="1">
        <v>46.162410000000001</v>
      </c>
      <c r="I2110" s="1">
        <v>-80.807360000000003</v>
      </c>
      <c r="J2110" s="1" t="s">
        <v>1932</v>
      </c>
      <c r="K2110" s="1">
        <v>22</v>
      </c>
      <c r="L2110" s="1" t="s">
        <v>1948</v>
      </c>
      <c r="M2110" s="1" t="s">
        <v>1906</v>
      </c>
      <c r="N2110" s="1" t="s">
        <v>1976</v>
      </c>
      <c r="O2110" s="1" t="s">
        <v>1906</v>
      </c>
      <c r="P2110" s="1" t="s">
        <v>1905</v>
      </c>
      <c r="Q2110" s="1">
        <v>1.3999999761599999</v>
      </c>
    </row>
    <row r="2111" spans="1:17">
      <c r="A2111" s="1">
        <v>-80.661884903699999</v>
      </c>
      <c r="B2111" s="1">
        <v>46.272050402700003</v>
      </c>
      <c r="C2111" s="1" t="s">
        <v>10532</v>
      </c>
      <c r="D2111" s="1" t="s">
        <v>1911</v>
      </c>
      <c r="E2111" s="1">
        <v>1639</v>
      </c>
      <c r="F2111" s="1" t="s">
        <v>2012</v>
      </c>
      <c r="G2111" s="1">
        <v>873415</v>
      </c>
      <c r="H2111" s="1">
        <v>46.272010000000002</v>
      </c>
      <c r="I2111" s="1">
        <v>-80.662030000000001</v>
      </c>
      <c r="J2111" s="1" t="s">
        <v>1932</v>
      </c>
      <c r="K2111" s="1">
        <v>7</v>
      </c>
      <c r="L2111" s="1" t="s">
        <v>1908</v>
      </c>
      <c r="M2111" s="1" t="s">
        <v>1906</v>
      </c>
      <c r="N2111" s="1" t="s">
        <v>1907</v>
      </c>
      <c r="O2111" s="1" t="s">
        <v>1906</v>
      </c>
      <c r="P2111" s="1" t="s">
        <v>1905</v>
      </c>
      <c r="Q2111" s="1">
        <v>1.3999999761599999</v>
      </c>
    </row>
    <row r="2112" spans="1:17">
      <c r="A2112" s="1">
        <v>-81.1617849366</v>
      </c>
      <c r="B2112" s="1">
        <v>46.298739423699999</v>
      </c>
      <c r="C2112" s="1" t="s">
        <v>10531</v>
      </c>
      <c r="D2112" s="1" t="s">
        <v>1911</v>
      </c>
      <c r="E2112" s="1">
        <v>1639</v>
      </c>
      <c r="F2112" s="1" t="s">
        <v>2012</v>
      </c>
      <c r="G2112" s="1">
        <v>873731</v>
      </c>
      <c r="H2112" s="1">
        <v>46.298699999999997</v>
      </c>
      <c r="I2112" s="1">
        <v>-81.161910000000006</v>
      </c>
      <c r="J2112" s="1" t="s">
        <v>1932</v>
      </c>
      <c r="K2112" s="1">
        <v>5</v>
      </c>
      <c r="L2112" s="1" t="s">
        <v>1908</v>
      </c>
      <c r="M2112" s="1" t="s">
        <v>1906</v>
      </c>
      <c r="N2112" s="1" t="s">
        <v>1907</v>
      </c>
      <c r="O2112" s="1" t="s">
        <v>1906</v>
      </c>
      <c r="P2112" s="1" t="s">
        <v>1905</v>
      </c>
      <c r="Q2112" s="1">
        <v>1.3999999761599999</v>
      </c>
    </row>
    <row r="2113" spans="1:17">
      <c r="A2113" s="1">
        <v>-80.380443214799996</v>
      </c>
      <c r="B2113" s="1">
        <v>46.348882515</v>
      </c>
      <c r="C2113" s="1" t="s">
        <v>10530</v>
      </c>
      <c r="D2113" s="1" t="s">
        <v>1911</v>
      </c>
      <c r="E2113" s="1">
        <v>1639</v>
      </c>
      <c r="F2113" s="1" t="s">
        <v>2012</v>
      </c>
      <c r="G2113" s="1">
        <v>873345</v>
      </c>
      <c r="H2113" s="1">
        <v>46.348840000000003</v>
      </c>
      <c r="I2113" s="1">
        <v>-80.380600000000001</v>
      </c>
      <c r="J2113" s="1" t="s">
        <v>1932</v>
      </c>
      <c r="K2113" s="1">
        <v>3</v>
      </c>
      <c r="L2113" s="1" t="s">
        <v>1948</v>
      </c>
      <c r="M2113" s="1" t="s">
        <v>1906</v>
      </c>
      <c r="N2113" s="1" t="s">
        <v>1907</v>
      </c>
      <c r="O2113" s="1" t="s">
        <v>1906</v>
      </c>
      <c r="P2113" s="1" t="s">
        <v>1905</v>
      </c>
      <c r="Q2113" s="1">
        <v>1.3999999761599999</v>
      </c>
    </row>
    <row r="2114" spans="1:17">
      <c r="A2114" s="1">
        <v>-81.529549949900002</v>
      </c>
      <c r="B2114" s="1">
        <v>46.6329991116</v>
      </c>
      <c r="C2114" s="1" t="s">
        <v>10529</v>
      </c>
      <c r="D2114" s="1" t="s">
        <v>1911</v>
      </c>
      <c r="E2114" s="1">
        <v>1639</v>
      </c>
      <c r="F2114" s="1" t="s">
        <v>2012</v>
      </c>
      <c r="G2114" s="1">
        <v>871585</v>
      </c>
      <c r="H2114" s="1">
        <v>46.632959999999997</v>
      </c>
      <c r="I2114" s="1">
        <v>-81.529660000000007</v>
      </c>
      <c r="J2114" s="1" t="s">
        <v>1932</v>
      </c>
      <c r="K2114" s="1">
        <v>1</v>
      </c>
      <c r="L2114" s="1" t="s">
        <v>1908</v>
      </c>
      <c r="M2114" s="1" t="s">
        <v>1906</v>
      </c>
      <c r="N2114" s="1" t="s">
        <v>1907</v>
      </c>
      <c r="O2114" s="1" t="s">
        <v>1906</v>
      </c>
      <c r="P2114" s="1" t="s">
        <v>1905</v>
      </c>
      <c r="Q2114" s="1">
        <v>1.3999999761599999</v>
      </c>
    </row>
    <row r="2115" spans="1:17">
      <c r="A2115" s="1">
        <v>-81.431496291299993</v>
      </c>
      <c r="B2115" s="1">
        <v>46.673619100300002</v>
      </c>
      <c r="C2115" s="1" t="s">
        <v>10528</v>
      </c>
      <c r="D2115" s="1" t="s">
        <v>1911</v>
      </c>
      <c r="E2115" s="1">
        <v>1639</v>
      </c>
      <c r="F2115" s="1" t="s">
        <v>2012</v>
      </c>
      <c r="G2115" s="1">
        <v>871645</v>
      </c>
      <c r="H2115" s="1">
        <v>46.673580000000001</v>
      </c>
      <c r="I2115" s="1">
        <v>-81.431610000000006</v>
      </c>
      <c r="J2115" s="1" t="s">
        <v>1932</v>
      </c>
      <c r="K2115" s="1">
        <v>7</v>
      </c>
      <c r="L2115" s="1" t="s">
        <v>1908</v>
      </c>
      <c r="M2115" s="1" t="s">
        <v>1906</v>
      </c>
      <c r="N2115" s="1" t="s">
        <v>1907</v>
      </c>
      <c r="O2115" s="1" t="s">
        <v>1906</v>
      </c>
      <c r="P2115" s="1" t="s">
        <v>1905</v>
      </c>
      <c r="Q2115" s="1">
        <v>1.3999999761599999</v>
      </c>
    </row>
    <row r="2116" spans="1:17">
      <c r="A2116" s="1">
        <v>-80.702049044500001</v>
      </c>
      <c r="B2116" s="1">
        <v>46.5252415872</v>
      </c>
      <c r="C2116" s="1" t="s">
        <v>10527</v>
      </c>
      <c r="D2116" s="1" t="s">
        <v>1911</v>
      </c>
      <c r="E2116" s="1">
        <v>1639</v>
      </c>
      <c r="F2116" s="1" t="s">
        <v>2012</v>
      </c>
      <c r="G2116" s="1">
        <v>873055</v>
      </c>
      <c r="H2116" s="1">
        <v>46.525199999999998</v>
      </c>
      <c r="I2116" s="1">
        <v>-80.702190000000002</v>
      </c>
      <c r="J2116" s="1" t="s">
        <v>1909</v>
      </c>
      <c r="K2116" s="1">
        <v>7</v>
      </c>
      <c r="L2116" s="1" t="s">
        <v>1948</v>
      </c>
      <c r="M2116" s="1" t="s">
        <v>1906</v>
      </c>
      <c r="N2116" s="1" t="s">
        <v>2216</v>
      </c>
      <c r="O2116" s="1" t="s">
        <v>1906</v>
      </c>
      <c r="P2116" s="1" t="s">
        <v>1905</v>
      </c>
      <c r="Q2116" s="1">
        <v>1.3999999761599999</v>
      </c>
    </row>
    <row r="2117" spans="1:17">
      <c r="A2117" s="1">
        <v>-80.609876412099993</v>
      </c>
      <c r="B2117" s="1">
        <v>46.688770351599999</v>
      </c>
      <c r="C2117" s="1" t="s">
        <v>10526</v>
      </c>
      <c r="D2117" s="1" t="s">
        <v>1911</v>
      </c>
      <c r="E2117" s="1">
        <v>1639</v>
      </c>
      <c r="F2117" s="1" t="s">
        <v>2012</v>
      </c>
      <c r="G2117" s="1">
        <v>873013</v>
      </c>
      <c r="H2117" s="1">
        <v>46.68873</v>
      </c>
      <c r="I2117" s="1">
        <v>-80.610020000000006</v>
      </c>
      <c r="J2117" s="1" t="s">
        <v>1932</v>
      </c>
      <c r="K2117" s="1">
        <v>5</v>
      </c>
      <c r="L2117" s="1" t="s">
        <v>1908</v>
      </c>
      <c r="M2117" s="1" t="s">
        <v>1906</v>
      </c>
      <c r="N2117" s="1" t="s">
        <v>1976</v>
      </c>
      <c r="O2117" s="1" t="s">
        <v>1906</v>
      </c>
      <c r="P2117" s="1" t="s">
        <v>1905</v>
      </c>
      <c r="Q2117" s="1">
        <v>1.3999999761599999</v>
      </c>
    </row>
    <row r="2118" spans="1:17">
      <c r="A2118" s="1">
        <v>-80.358947645300006</v>
      </c>
      <c r="B2118" s="1">
        <v>46.686722512199999</v>
      </c>
      <c r="C2118" s="1" t="s">
        <v>10525</v>
      </c>
      <c r="D2118" s="1" t="s">
        <v>1911</v>
      </c>
      <c r="E2118" s="1">
        <v>1639</v>
      </c>
      <c r="F2118" s="1" t="s">
        <v>2012</v>
      </c>
      <c r="G2118" s="1">
        <v>873127</v>
      </c>
      <c r="H2118" s="1">
        <v>46.686680000000003</v>
      </c>
      <c r="I2118" s="1">
        <v>-80.359099999999998</v>
      </c>
      <c r="J2118" s="1" t="s">
        <v>1932</v>
      </c>
      <c r="K2118" s="1">
        <v>5</v>
      </c>
      <c r="L2118" s="1" t="s">
        <v>1918</v>
      </c>
      <c r="M2118" s="1" t="s">
        <v>1906</v>
      </c>
      <c r="N2118" s="1" t="s">
        <v>1907</v>
      </c>
      <c r="O2118" s="1" t="s">
        <v>1906</v>
      </c>
      <c r="P2118" s="1" t="s">
        <v>1905</v>
      </c>
      <c r="Q2118" s="1">
        <v>1.3999999761599999</v>
      </c>
    </row>
    <row r="2119" spans="1:17">
      <c r="A2119" s="1">
        <v>-80.396877555700001</v>
      </c>
      <c r="B2119" s="1">
        <v>46.650211747</v>
      </c>
      <c r="C2119" s="1" t="s">
        <v>10524</v>
      </c>
      <c r="D2119" s="1" t="s">
        <v>1911</v>
      </c>
      <c r="E2119" s="1">
        <v>1639</v>
      </c>
      <c r="F2119" s="1" t="s">
        <v>2012</v>
      </c>
      <c r="G2119" s="1">
        <v>873291</v>
      </c>
      <c r="H2119" s="1">
        <v>46.650170000000003</v>
      </c>
      <c r="I2119" s="1">
        <v>-80.397030000000001</v>
      </c>
      <c r="J2119" s="1" t="s">
        <v>1932</v>
      </c>
      <c r="K2119" s="1">
        <v>7</v>
      </c>
      <c r="L2119" s="1" t="s">
        <v>1948</v>
      </c>
      <c r="M2119" s="1" t="s">
        <v>1906</v>
      </c>
      <c r="N2119" s="1" t="s">
        <v>1907</v>
      </c>
      <c r="O2119" s="1" t="s">
        <v>1906</v>
      </c>
      <c r="P2119" s="1" t="s">
        <v>1905</v>
      </c>
      <c r="Q2119" s="1">
        <v>1.3999999761599999</v>
      </c>
    </row>
    <row r="2120" spans="1:17">
      <c r="A2120" s="1">
        <v>-80.161775852700003</v>
      </c>
      <c r="B2120" s="1">
        <v>46.685878319399997</v>
      </c>
      <c r="C2120" s="1" t="s">
        <v>10523</v>
      </c>
      <c r="D2120" s="1" t="s">
        <v>1911</v>
      </c>
      <c r="E2120" s="1">
        <v>1639</v>
      </c>
      <c r="F2120" s="1" t="s">
        <v>2012</v>
      </c>
      <c r="G2120" s="1">
        <v>873299</v>
      </c>
      <c r="H2120" s="1">
        <v>46.685830000000003</v>
      </c>
      <c r="I2120" s="1">
        <v>-80.161929999999998</v>
      </c>
      <c r="J2120" s="1" t="s">
        <v>1932</v>
      </c>
      <c r="K2120" s="1">
        <v>6</v>
      </c>
      <c r="L2120" s="1" t="s">
        <v>1948</v>
      </c>
      <c r="M2120" s="1" t="s">
        <v>1906</v>
      </c>
      <c r="N2120" s="1" t="s">
        <v>1907</v>
      </c>
      <c r="O2120" s="1" t="s">
        <v>1906</v>
      </c>
      <c r="P2120" s="1" t="s">
        <v>1905</v>
      </c>
      <c r="Q2120" s="1">
        <v>1.3999999761599999</v>
      </c>
    </row>
    <row r="2121" spans="1:17">
      <c r="A2121" s="1">
        <v>-80.872607294999995</v>
      </c>
      <c r="B2121" s="1">
        <v>46.740130055599998</v>
      </c>
      <c r="C2121" s="1" t="s">
        <v>10522</v>
      </c>
      <c r="D2121" s="1" t="s">
        <v>1911</v>
      </c>
      <c r="E2121" s="1">
        <v>1639</v>
      </c>
      <c r="F2121" s="1" t="s">
        <v>2012</v>
      </c>
      <c r="G2121" s="1">
        <v>873276</v>
      </c>
      <c r="H2121" s="1">
        <v>46.740090000000002</v>
      </c>
      <c r="I2121" s="1">
        <v>-80.872739999999993</v>
      </c>
      <c r="K2121" s="1">
        <v>6</v>
      </c>
      <c r="L2121" s="1" t="s">
        <v>1908</v>
      </c>
      <c r="M2121" s="1" t="s">
        <v>1906</v>
      </c>
      <c r="N2121" s="1" t="s">
        <v>2048</v>
      </c>
      <c r="O2121" s="1" t="s">
        <v>1906</v>
      </c>
      <c r="P2121" s="1" t="s">
        <v>1905</v>
      </c>
      <c r="Q2121" s="1">
        <v>1.3999999761599999</v>
      </c>
    </row>
    <row r="2122" spans="1:17">
      <c r="A2122" s="1">
        <v>-80.782134096700005</v>
      </c>
      <c r="B2122" s="1">
        <v>46.847349627</v>
      </c>
      <c r="C2122" s="1" t="s">
        <v>10521</v>
      </c>
      <c r="D2122" s="1" t="s">
        <v>1911</v>
      </c>
      <c r="E2122" s="1">
        <v>1639</v>
      </c>
      <c r="F2122" s="1" t="s">
        <v>2012</v>
      </c>
      <c r="G2122" s="1">
        <v>873198</v>
      </c>
      <c r="H2122" s="1">
        <v>46.84731</v>
      </c>
      <c r="I2122" s="1">
        <v>-80.782269999999997</v>
      </c>
      <c r="J2122" s="1" t="s">
        <v>1932</v>
      </c>
      <c r="K2122" s="1">
        <v>11</v>
      </c>
      <c r="L2122" s="1" t="s">
        <v>1908</v>
      </c>
      <c r="M2122" s="1" t="s">
        <v>1906</v>
      </c>
      <c r="N2122" s="1" t="s">
        <v>1907</v>
      </c>
      <c r="O2122" s="1" t="s">
        <v>1906</v>
      </c>
      <c r="P2122" s="1" t="s">
        <v>1905</v>
      </c>
      <c r="Q2122" s="1">
        <v>1.3999999761599999</v>
      </c>
    </row>
    <row r="2123" spans="1:17">
      <c r="A2123" s="1">
        <v>-80.943430363499999</v>
      </c>
      <c r="B2123" s="1">
        <v>46.804780010400002</v>
      </c>
      <c r="C2123" s="1" t="s">
        <v>10520</v>
      </c>
      <c r="D2123" s="1" t="s">
        <v>1911</v>
      </c>
      <c r="E2123" s="1">
        <v>1639</v>
      </c>
      <c r="F2123" s="1" t="s">
        <v>2012</v>
      </c>
      <c r="G2123" s="1">
        <v>873204</v>
      </c>
      <c r="H2123" s="1">
        <v>46.804740000000002</v>
      </c>
      <c r="I2123" s="1">
        <v>-80.943560000000005</v>
      </c>
      <c r="J2123" s="1" t="s">
        <v>1932</v>
      </c>
      <c r="K2123" s="1">
        <v>5</v>
      </c>
      <c r="L2123" s="1" t="s">
        <v>1948</v>
      </c>
      <c r="M2123" s="1" t="s">
        <v>1906</v>
      </c>
      <c r="N2123" s="1" t="s">
        <v>2048</v>
      </c>
      <c r="O2123" s="1" t="s">
        <v>1906</v>
      </c>
      <c r="P2123" s="1" t="s">
        <v>1905</v>
      </c>
      <c r="Q2123" s="1">
        <v>1.3999999761599999</v>
      </c>
    </row>
    <row r="2124" spans="1:17">
      <c r="A2124" s="1">
        <v>-81.016223015899996</v>
      </c>
      <c r="B2124" s="1">
        <v>46.789500032200003</v>
      </c>
      <c r="C2124" s="1" t="s">
        <v>10519</v>
      </c>
      <c r="D2124" s="1" t="s">
        <v>1911</v>
      </c>
      <c r="E2124" s="1">
        <v>1639</v>
      </c>
      <c r="F2124" s="1" t="s">
        <v>2012</v>
      </c>
      <c r="G2124" s="1">
        <v>873267</v>
      </c>
      <c r="H2124" s="1">
        <v>46.789459999999998</v>
      </c>
      <c r="I2124" s="1">
        <v>-81.016350000000003</v>
      </c>
      <c r="J2124" s="1" t="s">
        <v>1932</v>
      </c>
      <c r="K2124" s="1">
        <v>4</v>
      </c>
      <c r="L2124" s="1" t="s">
        <v>1918</v>
      </c>
      <c r="M2124" s="1" t="s">
        <v>1906</v>
      </c>
      <c r="N2124" s="1" t="s">
        <v>1907</v>
      </c>
      <c r="O2124" s="1" t="s">
        <v>1906</v>
      </c>
      <c r="P2124" s="1" t="s">
        <v>1905</v>
      </c>
      <c r="Q2124" s="1">
        <v>1.3999999761599999</v>
      </c>
    </row>
    <row r="2125" spans="1:17">
      <c r="A2125" s="1">
        <v>-80.610027210300004</v>
      </c>
      <c r="B2125" s="1">
        <v>46.765759113599998</v>
      </c>
      <c r="C2125" s="1" t="s">
        <v>10518</v>
      </c>
      <c r="D2125" s="1" t="s">
        <v>1911</v>
      </c>
      <c r="E2125" s="1">
        <v>1639</v>
      </c>
      <c r="F2125" s="1" t="s">
        <v>2012</v>
      </c>
      <c r="G2125" s="1">
        <v>873146</v>
      </c>
      <c r="H2125" s="1">
        <v>46.765720000000002</v>
      </c>
      <c r="I2125" s="1">
        <v>-80.610169999999997</v>
      </c>
      <c r="J2125" s="1" t="s">
        <v>2066</v>
      </c>
      <c r="K2125" s="1">
        <v>6</v>
      </c>
      <c r="L2125" s="1" t="s">
        <v>1908</v>
      </c>
      <c r="M2125" s="1" t="s">
        <v>1906</v>
      </c>
      <c r="N2125" s="1" t="s">
        <v>2048</v>
      </c>
      <c r="O2125" s="1" t="s">
        <v>1906</v>
      </c>
      <c r="P2125" s="1" t="s">
        <v>1905</v>
      </c>
      <c r="Q2125" s="1">
        <v>1.3999999761599999</v>
      </c>
    </row>
    <row r="2126" spans="1:17">
      <c r="A2126" s="1">
        <v>-80.288091667100005</v>
      </c>
      <c r="B2126" s="1">
        <v>46.8773298045</v>
      </c>
      <c r="C2126" s="1" t="s">
        <v>10517</v>
      </c>
      <c r="D2126" s="1" t="s">
        <v>1911</v>
      </c>
      <c r="E2126" s="1">
        <v>1639</v>
      </c>
      <c r="F2126" s="1" t="s">
        <v>2012</v>
      </c>
      <c r="G2126" s="1">
        <v>871036</v>
      </c>
      <c r="H2126" s="1">
        <v>46.877279999999999</v>
      </c>
      <c r="I2126" s="1">
        <v>-80.288240000000002</v>
      </c>
      <c r="J2126" s="1" t="s">
        <v>1932</v>
      </c>
      <c r="K2126" s="1">
        <v>18</v>
      </c>
      <c r="L2126" s="1" t="s">
        <v>1908</v>
      </c>
      <c r="M2126" s="1" t="s">
        <v>1906</v>
      </c>
      <c r="N2126" s="1" t="s">
        <v>1920</v>
      </c>
      <c r="O2126" s="1" t="s">
        <v>1906</v>
      </c>
      <c r="P2126" s="1" t="s">
        <v>1905</v>
      </c>
      <c r="Q2126" s="1">
        <v>1.3999999761599999</v>
      </c>
    </row>
    <row r="2127" spans="1:17">
      <c r="A2127" s="1">
        <v>-84.392360373100004</v>
      </c>
      <c r="B2127" s="1">
        <v>47.065244062200001</v>
      </c>
      <c r="C2127" s="1" t="s">
        <v>10516</v>
      </c>
      <c r="D2127" s="1" t="s">
        <v>1911</v>
      </c>
      <c r="E2127" s="1">
        <v>2361</v>
      </c>
      <c r="F2127" s="1" t="s">
        <v>2000</v>
      </c>
      <c r="G2127" s="1">
        <v>781192</v>
      </c>
      <c r="H2127" s="1">
        <v>47.06521</v>
      </c>
      <c r="I2127" s="1">
        <v>-84.392399999999995</v>
      </c>
      <c r="J2127" s="1" t="s">
        <v>1932</v>
      </c>
      <c r="K2127" s="1">
        <v>8.8392000198399998</v>
      </c>
      <c r="L2127" s="1" t="s">
        <v>1918</v>
      </c>
      <c r="M2127" s="1" t="s">
        <v>1906</v>
      </c>
      <c r="N2127" s="1" t="s">
        <v>1907</v>
      </c>
      <c r="O2127" s="1" t="s">
        <v>1906</v>
      </c>
      <c r="P2127" s="1">
        <v>2.4000000953699998</v>
      </c>
      <c r="Q2127" s="1">
        <v>1.3999999761599999</v>
      </c>
    </row>
    <row r="2128" spans="1:17">
      <c r="A2128" s="1">
        <v>-84.391602717300003</v>
      </c>
      <c r="B2128" s="1">
        <v>47.017004586699997</v>
      </c>
      <c r="C2128" s="1" t="s">
        <v>10515</v>
      </c>
      <c r="D2128" s="1" t="s">
        <v>1911</v>
      </c>
      <c r="E2128" s="1">
        <v>2361</v>
      </c>
      <c r="F2128" s="1" t="s">
        <v>2000</v>
      </c>
      <c r="G2128" s="1">
        <v>783233</v>
      </c>
      <c r="H2128" s="1">
        <v>47.016970000000001</v>
      </c>
      <c r="I2128" s="1">
        <v>-84.391639999999995</v>
      </c>
      <c r="J2128" s="1" t="s">
        <v>1909</v>
      </c>
      <c r="K2128" s="1">
        <v>9.1440000534100001</v>
      </c>
      <c r="L2128" s="1" t="s">
        <v>1918</v>
      </c>
      <c r="M2128" s="1" t="s">
        <v>1973</v>
      </c>
      <c r="N2128" s="1" t="s">
        <v>1928</v>
      </c>
      <c r="O2128" s="1" t="s">
        <v>1906</v>
      </c>
      <c r="P2128" s="1">
        <v>6.1999998092700004</v>
      </c>
      <c r="Q2128" s="1">
        <v>1.3999999761599999</v>
      </c>
    </row>
    <row r="2129" spans="1:17">
      <c r="A2129" s="1">
        <v>-84.331794512499997</v>
      </c>
      <c r="B2129" s="1">
        <v>47.150102129300002</v>
      </c>
      <c r="C2129" s="1" t="s">
        <v>10514</v>
      </c>
      <c r="D2129" s="1" t="s">
        <v>1911</v>
      </c>
      <c r="E2129" s="1">
        <v>2361</v>
      </c>
      <c r="F2129" s="1" t="s">
        <v>2000</v>
      </c>
      <c r="G2129" s="1">
        <v>781207</v>
      </c>
      <c r="H2129" s="1">
        <v>47.150069999999999</v>
      </c>
      <c r="I2129" s="1">
        <v>-84.33184</v>
      </c>
      <c r="J2129" s="1" t="s">
        <v>1932</v>
      </c>
      <c r="K2129" s="1">
        <v>4.2671999931300002</v>
      </c>
      <c r="L2129" s="1" t="s">
        <v>1908</v>
      </c>
      <c r="M2129" s="1" t="s">
        <v>1906</v>
      </c>
      <c r="N2129" s="1" t="s">
        <v>1920</v>
      </c>
      <c r="O2129" s="1" t="s">
        <v>1906</v>
      </c>
      <c r="P2129" s="1">
        <v>2.0999999046300002</v>
      </c>
      <c r="Q2129" s="1">
        <v>1.3999999761599999</v>
      </c>
    </row>
    <row r="2130" spans="1:17">
      <c r="A2130" s="1">
        <v>-84.184851327499999</v>
      </c>
      <c r="B2130" s="1">
        <v>47.1322716138</v>
      </c>
      <c r="C2130" s="1" t="s">
        <v>10513</v>
      </c>
      <c r="D2130" s="1" t="s">
        <v>1911</v>
      </c>
      <c r="E2130" s="1">
        <v>2361</v>
      </c>
      <c r="F2130" s="1" t="s">
        <v>2000</v>
      </c>
      <c r="G2130" s="1">
        <v>783340</v>
      </c>
      <c r="H2130" s="1">
        <v>47.132240000000003</v>
      </c>
      <c r="I2130" s="1">
        <v>-84.184899999999999</v>
      </c>
      <c r="J2130" s="1" t="s">
        <v>1909</v>
      </c>
      <c r="K2130" s="1">
        <v>19.812000274700001</v>
      </c>
      <c r="L2130" s="1" t="s">
        <v>1908</v>
      </c>
      <c r="M2130" s="1" t="s">
        <v>1906</v>
      </c>
      <c r="N2130" s="1" t="s">
        <v>1920</v>
      </c>
      <c r="O2130" s="1" t="s">
        <v>1906</v>
      </c>
      <c r="P2130" s="1">
        <v>2.9000000953699998</v>
      </c>
      <c r="Q2130" s="1">
        <v>1.3999999761599999</v>
      </c>
    </row>
    <row r="2131" spans="1:17">
      <c r="A2131" s="1">
        <v>-83.9423013575</v>
      </c>
      <c r="B2131" s="1">
        <v>47.233882144500001</v>
      </c>
      <c r="C2131" s="1" t="s">
        <v>10512</v>
      </c>
      <c r="D2131" s="1" t="s">
        <v>1911</v>
      </c>
      <c r="E2131" s="1">
        <v>1357</v>
      </c>
      <c r="F2131" s="1" t="s">
        <v>1997</v>
      </c>
      <c r="G2131" s="1">
        <v>863164</v>
      </c>
      <c r="H2131" s="1">
        <v>47.233849999999997</v>
      </c>
      <c r="I2131" s="1">
        <v>-83.942359999999994</v>
      </c>
      <c r="J2131" s="1" t="s">
        <v>1909</v>
      </c>
      <c r="K2131" s="1">
        <v>30</v>
      </c>
      <c r="L2131" s="1" t="s">
        <v>1908</v>
      </c>
      <c r="M2131" s="1" t="s">
        <v>1906</v>
      </c>
      <c r="N2131" s="1" t="s">
        <v>1907</v>
      </c>
      <c r="O2131" s="1" t="s">
        <v>1913</v>
      </c>
      <c r="P2131" s="1" t="s">
        <v>1905</v>
      </c>
      <c r="Q2131" s="1">
        <v>1.3999999761599999</v>
      </c>
    </row>
    <row r="2132" spans="1:17">
      <c r="A2132" s="1">
        <v>-83.810889856599999</v>
      </c>
      <c r="B2132" s="1">
        <v>47.215953139299998</v>
      </c>
      <c r="C2132" s="1" t="s">
        <v>10511</v>
      </c>
      <c r="D2132" s="1" t="s">
        <v>1911</v>
      </c>
      <c r="E2132" s="1">
        <v>1357</v>
      </c>
      <c r="F2132" s="1" t="s">
        <v>1997</v>
      </c>
      <c r="G2132" s="1">
        <v>863117</v>
      </c>
      <c r="H2132" s="1">
        <v>47.215919999999997</v>
      </c>
      <c r="I2132" s="1">
        <v>-83.810950000000005</v>
      </c>
      <c r="J2132" s="1" t="s">
        <v>1932</v>
      </c>
      <c r="K2132" s="1">
        <v>12</v>
      </c>
      <c r="L2132" s="1" t="s">
        <v>1918</v>
      </c>
      <c r="M2132" s="1" t="s">
        <v>1906</v>
      </c>
      <c r="N2132" s="1" t="s">
        <v>1907</v>
      </c>
      <c r="O2132" s="1" t="s">
        <v>1913</v>
      </c>
      <c r="P2132" s="1" t="s">
        <v>1905</v>
      </c>
      <c r="Q2132" s="1">
        <v>1.3999999761599999</v>
      </c>
    </row>
    <row r="2133" spans="1:17">
      <c r="A2133" s="1">
        <v>-84.005457697599994</v>
      </c>
      <c r="B2133" s="1">
        <v>47.330970733000001</v>
      </c>
      <c r="C2133" s="1" t="s">
        <v>10510</v>
      </c>
      <c r="D2133" s="1" t="s">
        <v>1911</v>
      </c>
      <c r="E2133" s="1">
        <v>2361</v>
      </c>
      <c r="F2133" s="1" t="s">
        <v>2000</v>
      </c>
      <c r="G2133" s="1">
        <v>781086</v>
      </c>
      <c r="H2133" s="1">
        <v>47.330939999999998</v>
      </c>
      <c r="I2133" s="1">
        <v>-84.005520000000004</v>
      </c>
      <c r="J2133" s="1" t="s">
        <v>1909</v>
      </c>
      <c r="K2133" s="1">
        <v>14.0207996368</v>
      </c>
      <c r="L2133" s="1" t="s">
        <v>1948</v>
      </c>
      <c r="M2133" s="1" t="s">
        <v>1906</v>
      </c>
      <c r="N2133" s="1" t="s">
        <v>1907</v>
      </c>
      <c r="O2133" s="1" t="s">
        <v>1906</v>
      </c>
      <c r="P2133" s="1">
        <v>4</v>
      </c>
      <c r="Q2133" s="1">
        <v>1.3999999761599999</v>
      </c>
    </row>
    <row r="2134" spans="1:17">
      <c r="A2134" s="1">
        <v>-83.986386658399994</v>
      </c>
      <c r="B2134" s="1">
        <v>47.336271545499997</v>
      </c>
      <c r="C2134" s="1" t="s">
        <v>10509</v>
      </c>
      <c r="D2134" s="1" t="s">
        <v>1911</v>
      </c>
      <c r="E2134" s="1">
        <v>1357</v>
      </c>
      <c r="F2134" s="1" t="s">
        <v>1997</v>
      </c>
      <c r="G2134" s="1">
        <v>863131</v>
      </c>
      <c r="H2134" s="1">
        <v>47.336239999999997</v>
      </c>
      <c r="I2134" s="1">
        <v>-83.986450000000005</v>
      </c>
      <c r="J2134" s="1" t="s">
        <v>1909</v>
      </c>
      <c r="K2134" s="1">
        <v>24</v>
      </c>
      <c r="L2134" s="1" t="s">
        <v>1908</v>
      </c>
      <c r="M2134" s="1" t="s">
        <v>1973</v>
      </c>
      <c r="N2134" s="1" t="s">
        <v>1907</v>
      </c>
      <c r="O2134" s="1" t="s">
        <v>1913</v>
      </c>
      <c r="P2134" s="1" t="s">
        <v>1905</v>
      </c>
      <c r="Q2134" s="1">
        <v>1.3999999761599999</v>
      </c>
    </row>
    <row r="2135" spans="1:17">
      <c r="A2135" s="1">
        <v>-84.029681040300005</v>
      </c>
      <c r="B2135" s="1">
        <v>47.467656412799997</v>
      </c>
      <c r="C2135" s="1" t="s">
        <v>10508</v>
      </c>
      <c r="D2135" s="1" t="s">
        <v>1911</v>
      </c>
      <c r="E2135" s="1">
        <v>2361</v>
      </c>
      <c r="F2135" s="1" t="s">
        <v>2000</v>
      </c>
      <c r="G2135" s="1">
        <v>781092</v>
      </c>
      <c r="H2135" s="1">
        <v>47.467619999999997</v>
      </c>
      <c r="I2135" s="1">
        <v>-84.029750000000007</v>
      </c>
      <c r="J2135" s="1" t="s">
        <v>1909</v>
      </c>
      <c r="K2135" s="1">
        <v>9.1440000534100001</v>
      </c>
      <c r="L2135" s="1" t="s">
        <v>1948</v>
      </c>
      <c r="M2135" s="1" t="s">
        <v>1906</v>
      </c>
      <c r="N2135" s="1" t="s">
        <v>1920</v>
      </c>
      <c r="O2135" s="1" t="s">
        <v>1906</v>
      </c>
      <c r="P2135" s="1">
        <v>4.6999998092700004</v>
      </c>
      <c r="Q2135" s="1">
        <v>1.3999999761599999</v>
      </c>
    </row>
    <row r="2136" spans="1:17">
      <c r="A2136" s="1">
        <v>-84.077462556300006</v>
      </c>
      <c r="B2136" s="1">
        <v>47.672025074799997</v>
      </c>
      <c r="C2136" s="1" t="s">
        <v>10507</v>
      </c>
      <c r="D2136" s="1" t="s">
        <v>1911</v>
      </c>
      <c r="E2136" s="1">
        <v>2361</v>
      </c>
      <c r="F2136" s="1" t="s">
        <v>2000</v>
      </c>
      <c r="G2136" s="1">
        <v>781039</v>
      </c>
      <c r="H2136" s="1">
        <v>47.671979999999998</v>
      </c>
      <c r="I2136" s="1">
        <v>-84.077539999999999</v>
      </c>
      <c r="J2136" s="1" t="s">
        <v>1932</v>
      </c>
      <c r="K2136" s="1">
        <v>7.3151998519900001</v>
      </c>
      <c r="L2136" s="1" t="s">
        <v>1948</v>
      </c>
      <c r="M2136" s="1" t="s">
        <v>1906</v>
      </c>
      <c r="N2136" s="1" t="s">
        <v>1907</v>
      </c>
      <c r="O2136" s="1" t="s">
        <v>1906</v>
      </c>
      <c r="P2136" s="1">
        <v>3.2000000476800001</v>
      </c>
      <c r="Q2136" s="1">
        <v>1.3999999761599999</v>
      </c>
    </row>
    <row r="2137" spans="1:17">
      <c r="A2137" s="1">
        <v>-84.084053661599995</v>
      </c>
      <c r="B2137" s="1">
        <v>47.640983796599997</v>
      </c>
      <c r="C2137" s="1" t="s">
        <v>10506</v>
      </c>
      <c r="D2137" s="1" t="s">
        <v>1911</v>
      </c>
      <c r="E2137" s="1">
        <v>2361</v>
      </c>
      <c r="F2137" s="1" t="s">
        <v>2000</v>
      </c>
      <c r="G2137" s="1">
        <v>781098</v>
      </c>
      <c r="H2137" s="1">
        <v>47.640940000000001</v>
      </c>
      <c r="I2137" s="1">
        <v>-84.084130000000002</v>
      </c>
      <c r="J2137" s="1" t="s">
        <v>1932</v>
      </c>
      <c r="K2137" s="1">
        <v>6.0960001945500002</v>
      </c>
      <c r="L2137" s="1" t="s">
        <v>1948</v>
      </c>
      <c r="M2137" s="1" t="s">
        <v>1906</v>
      </c>
      <c r="N2137" s="1" t="s">
        <v>1907</v>
      </c>
      <c r="O2137" s="1" t="s">
        <v>1906</v>
      </c>
      <c r="P2137" s="1">
        <v>4.1999998092700004</v>
      </c>
      <c r="Q2137" s="1">
        <v>1.3999999761599999</v>
      </c>
    </row>
    <row r="2138" spans="1:17">
      <c r="A2138" s="1">
        <v>-83.236281949100004</v>
      </c>
      <c r="B2138" s="1">
        <v>47.424166991500002</v>
      </c>
      <c r="C2138" s="1" t="s">
        <v>10505</v>
      </c>
      <c r="D2138" s="1" t="s">
        <v>1911</v>
      </c>
      <c r="E2138" s="1">
        <v>1357</v>
      </c>
      <c r="F2138" s="1" t="s">
        <v>1997</v>
      </c>
      <c r="G2138" s="1">
        <v>863612</v>
      </c>
      <c r="H2138" s="1">
        <v>47.424109999999999</v>
      </c>
      <c r="I2138" s="1">
        <v>-83.236379999999997</v>
      </c>
      <c r="J2138" s="1" t="s">
        <v>1909</v>
      </c>
      <c r="K2138" s="1">
        <v>7</v>
      </c>
      <c r="L2138" s="1" t="s">
        <v>1948</v>
      </c>
      <c r="M2138" s="1" t="s">
        <v>1906</v>
      </c>
      <c r="N2138" s="1" t="s">
        <v>1920</v>
      </c>
      <c r="O2138" s="1" t="s">
        <v>1913</v>
      </c>
      <c r="P2138" s="1" t="s">
        <v>1905</v>
      </c>
      <c r="Q2138" s="1">
        <v>1.3999999761599999</v>
      </c>
    </row>
    <row r="2139" spans="1:17">
      <c r="A2139" s="1">
        <v>-83.2205279856</v>
      </c>
      <c r="B2139" s="1">
        <v>47.5851493893</v>
      </c>
      <c r="C2139" s="1" t="s">
        <v>10504</v>
      </c>
      <c r="D2139" s="1" t="s">
        <v>1911</v>
      </c>
      <c r="E2139" s="1">
        <v>1357</v>
      </c>
      <c r="F2139" s="1" t="s">
        <v>1997</v>
      </c>
      <c r="G2139" s="1">
        <v>863605</v>
      </c>
      <c r="H2139" s="1">
        <v>47.585090000000001</v>
      </c>
      <c r="I2139" s="1">
        <v>-83.22063</v>
      </c>
      <c r="J2139" s="1" t="s">
        <v>1909</v>
      </c>
      <c r="K2139" s="1">
        <v>6</v>
      </c>
      <c r="L2139" s="1" t="s">
        <v>1948</v>
      </c>
      <c r="M2139" s="1" t="s">
        <v>2130</v>
      </c>
      <c r="N2139" s="1" t="s">
        <v>1907</v>
      </c>
      <c r="O2139" s="1" t="s">
        <v>1913</v>
      </c>
      <c r="P2139" s="1" t="s">
        <v>1905</v>
      </c>
      <c r="Q2139" s="1">
        <v>1.3999999761599999</v>
      </c>
    </row>
    <row r="2140" spans="1:17">
      <c r="A2140" s="1">
        <v>-83.652041527999998</v>
      </c>
      <c r="B2140" s="1">
        <v>47.603480918599999</v>
      </c>
      <c r="C2140" s="1" t="s">
        <v>10503</v>
      </c>
      <c r="D2140" s="1" t="s">
        <v>1911</v>
      </c>
      <c r="E2140" s="1">
        <v>1357</v>
      </c>
      <c r="F2140" s="1" t="s">
        <v>1997</v>
      </c>
      <c r="G2140" s="1">
        <v>861478</v>
      </c>
      <c r="H2140" s="1">
        <v>47.60342</v>
      </c>
      <c r="I2140" s="1">
        <v>-83.65213</v>
      </c>
      <c r="J2140" s="1" t="s">
        <v>1932</v>
      </c>
      <c r="K2140" s="1">
        <v>10</v>
      </c>
      <c r="L2140" s="1" t="s">
        <v>1908</v>
      </c>
      <c r="M2140" s="1" t="s">
        <v>1906</v>
      </c>
      <c r="N2140" s="1" t="s">
        <v>1907</v>
      </c>
      <c r="O2140" s="1" t="s">
        <v>1906</v>
      </c>
      <c r="P2140" s="1" t="s">
        <v>1905</v>
      </c>
      <c r="Q2140" s="1">
        <v>1.3999999761599999</v>
      </c>
    </row>
    <row r="2141" spans="1:17">
      <c r="A2141" s="1">
        <v>-83.788676260100004</v>
      </c>
      <c r="B2141" s="1">
        <v>47.6043808254</v>
      </c>
      <c r="C2141" s="1" t="s">
        <v>10502</v>
      </c>
      <c r="D2141" s="1" t="s">
        <v>1911</v>
      </c>
      <c r="E2141" s="1">
        <v>1357</v>
      </c>
      <c r="F2141" s="1" t="s">
        <v>1997</v>
      </c>
      <c r="G2141" s="1">
        <v>861493</v>
      </c>
      <c r="H2141" s="1">
        <v>47.604320000000001</v>
      </c>
      <c r="I2141" s="1">
        <v>-83.788759999999996</v>
      </c>
      <c r="J2141" s="1" t="s">
        <v>1932</v>
      </c>
      <c r="K2141" s="1">
        <v>2</v>
      </c>
      <c r="L2141" s="1" t="s">
        <v>1908</v>
      </c>
      <c r="M2141" s="1" t="s">
        <v>1906</v>
      </c>
      <c r="N2141" s="1" t="s">
        <v>1907</v>
      </c>
      <c r="O2141" s="1" t="s">
        <v>1906</v>
      </c>
      <c r="P2141" s="1" t="s">
        <v>1905</v>
      </c>
      <c r="Q2141" s="1">
        <v>1.3999999761599999</v>
      </c>
    </row>
    <row r="2142" spans="1:17">
      <c r="A2142" s="1">
        <v>-83.737504495099998</v>
      </c>
      <c r="B2142" s="1">
        <v>47.6030808569</v>
      </c>
      <c r="C2142" s="1" t="s">
        <v>10501</v>
      </c>
      <c r="D2142" s="1" t="s">
        <v>1911</v>
      </c>
      <c r="E2142" s="1">
        <v>1357</v>
      </c>
      <c r="F2142" s="1" t="s">
        <v>1997</v>
      </c>
      <c r="G2142" s="1">
        <v>861496</v>
      </c>
      <c r="H2142" s="1">
        <v>47.603020000000001</v>
      </c>
      <c r="I2142" s="1">
        <v>-83.737589999999997</v>
      </c>
      <c r="J2142" s="1" t="s">
        <v>1932</v>
      </c>
      <c r="K2142" s="1">
        <v>4</v>
      </c>
      <c r="L2142" s="1" t="s">
        <v>1908</v>
      </c>
      <c r="M2142" s="1" t="s">
        <v>1906</v>
      </c>
      <c r="N2142" s="1" t="s">
        <v>1907</v>
      </c>
      <c r="O2142" s="1" t="s">
        <v>1906</v>
      </c>
      <c r="P2142" s="1" t="s">
        <v>1905</v>
      </c>
      <c r="Q2142" s="1">
        <v>1.3999999761599999</v>
      </c>
    </row>
    <row r="2143" spans="1:17">
      <c r="A2143" s="1">
        <v>-83.1993282408</v>
      </c>
      <c r="B2143" s="1">
        <v>47.545867124799997</v>
      </c>
      <c r="C2143" s="1" t="s">
        <v>10500</v>
      </c>
      <c r="D2143" s="1" t="s">
        <v>1911</v>
      </c>
      <c r="E2143" s="1">
        <v>1357</v>
      </c>
      <c r="F2143" s="1" t="s">
        <v>1997</v>
      </c>
      <c r="G2143" s="1">
        <v>863600</v>
      </c>
      <c r="H2143" s="1">
        <v>47.545810000000003</v>
      </c>
      <c r="I2143" s="1">
        <v>-83.199430000000007</v>
      </c>
      <c r="J2143" s="1" t="s">
        <v>1909</v>
      </c>
      <c r="K2143" s="1">
        <v>3</v>
      </c>
      <c r="L2143" s="1" t="s">
        <v>1948</v>
      </c>
      <c r="M2143" s="1" t="s">
        <v>1906</v>
      </c>
      <c r="N2143" s="1" t="s">
        <v>1907</v>
      </c>
      <c r="O2143" s="1" t="s">
        <v>1913</v>
      </c>
      <c r="P2143" s="1" t="s">
        <v>1905</v>
      </c>
      <c r="Q2143" s="1">
        <v>1.3999999761599999</v>
      </c>
    </row>
    <row r="2144" spans="1:17">
      <c r="A2144" s="1">
        <v>-82.675195221999999</v>
      </c>
      <c r="B2144" s="1">
        <v>47.537080752999998</v>
      </c>
      <c r="C2144" s="1" t="s">
        <v>10499</v>
      </c>
      <c r="D2144" s="1" t="s">
        <v>1911</v>
      </c>
      <c r="E2144" s="1">
        <v>1357</v>
      </c>
      <c r="F2144" s="1" t="s">
        <v>1997</v>
      </c>
      <c r="G2144" s="1">
        <v>861297</v>
      </c>
      <c r="H2144" s="1">
        <v>47.537030000000001</v>
      </c>
      <c r="I2144" s="1">
        <v>-82.675299999999993</v>
      </c>
      <c r="J2144" s="1" t="s">
        <v>1932</v>
      </c>
      <c r="K2144" s="1">
        <v>5</v>
      </c>
      <c r="L2144" s="1" t="s">
        <v>1908</v>
      </c>
      <c r="M2144" s="1" t="s">
        <v>1906</v>
      </c>
      <c r="N2144" s="1" t="s">
        <v>1907</v>
      </c>
      <c r="O2144" s="1" t="s">
        <v>1906</v>
      </c>
      <c r="P2144" s="1" t="s">
        <v>1905</v>
      </c>
      <c r="Q2144" s="1">
        <v>1.3999999761599999</v>
      </c>
    </row>
    <row r="2145" spans="1:17">
      <c r="A2145" s="1">
        <v>-82.746863960499994</v>
      </c>
      <c r="B2145" s="1">
        <v>47.630772118899998</v>
      </c>
      <c r="C2145" s="1" t="s">
        <v>10498</v>
      </c>
      <c r="D2145" s="1" t="s">
        <v>1911</v>
      </c>
      <c r="E2145" s="1">
        <v>1357</v>
      </c>
      <c r="F2145" s="1" t="s">
        <v>1997</v>
      </c>
      <c r="G2145" s="1">
        <v>863522</v>
      </c>
      <c r="H2145" s="1">
        <v>47.630719999999997</v>
      </c>
      <c r="I2145" s="1">
        <v>-82.746970000000005</v>
      </c>
      <c r="J2145" s="1" t="s">
        <v>1932</v>
      </c>
      <c r="K2145" s="1">
        <v>4</v>
      </c>
      <c r="L2145" s="1" t="s">
        <v>1948</v>
      </c>
      <c r="M2145" s="1" t="s">
        <v>1906</v>
      </c>
      <c r="N2145" s="1" t="s">
        <v>1920</v>
      </c>
      <c r="O2145" s="1" t="s">
        <v>1913</v>
      </c>
      <c r="P2145" s="1" t="s">
        <v>1905</v>
      </c>
      <c r="Q2145" s="1">
        <v>1.3999999761599999</v>
      </c>
    </row>
    <row r="2146" spans="1:17">
      <c r="A2146" s="1">
        <v>-81.532182154200001</v>
      </c>
      <c r="B2146" s="1">
        <v>47.246793648500002</v>
      </c>
      <c r="C2146" s="1" t="s">
        <v>10497</v>
      </c>
      <c r="D2146" s="1" t="s">
        <v>1911</v>
      </c>
      <c r="E2146" s="1">
        <v>1640</v>
      </c>
      <c r="F2146" s="1" t="s">
        <v>2096</v>
      </c>
      <c r="G2146" s="1">
        <v>871729</v>
      </c>
      <c r="H2146" s="1">
        <v>47.246749999999999</v>
      </c>
      <c r="I2146" s="1">
        <v>-81.532300000000006</v>
      </c>
      <c r="J2146" s="1" t="s">
        <v>1932</v>
      </c>
      <c r="K2146" s="1">
        <v>1</v>
      </c>
      <c r="L2146" s="1" t="s">
        <v>1908</v>
      </c>
      <c r="M2146" s="1" t="s">
        <v>1906</v>
      </c>
      <c r="N2146" s="1" t="s">
        <v>1907</v>
      </c>
      <c r="O2146" s="1" t="s">
        <v>1906</v>
      </c>
      <c r="P2146" s="1" t="s">
        <v>1905</v>
      </c>
      <c r="Q2146" s="1">
        <v>1.3999999761599999</v>
      </c>
    </row>
    <row r="2147" spans="1:17">
      <c r="A2147" s="1">
        <v>-81.408900349899994</v>
      </c>
      <c r="B2147" s="1">
        <v>47.226583049399999</v>
      </c>
      <c r="C2147" s="1" t="s">
        <v>10496</v>
      </c>
      <c r="D2147" s="1" t="s">
        <v>1911</v>
      </c>
      <c r="E2147" s="1">
        <v>1640</v>
      </c>
      <c r="F2147" s="1" t="s">
        <v>2096</v>
      </c>
      <c r="G2147" s="1">
        <v>871734</v>
      </c>
      <c r="H2147" s="1">
        <v>47.22654</v>
      </c>
      <c r="I2147" s="1">
        <v>-81.409019999999998</v>
      </c>
      <c r="J2147" s="1" t="s">
        <v>1909</v>
      </c>
      <c r="K2147" s="1">
        <v>10</v>
      </c>
      <c r="L2147" s="1" t="s">
        <v>1908</v>
      </c>
      <c r="M2147" s="1" t="s">
        <v>1906</v>
      </c>
      <c r="N2147" s="1" t="s">
        <v>1920</v>
      </c>
      <c r="O2147" s="1" t="s">
        <v>1906</v>
      </c>
      <c r="P2147" s="1" t="s">
        <v>1905</v>
      </c>
      <c r="Q2147" s="1">
        <v>1.3999999761599999</v>
      </c>
    </row>
    <row r="2148" spans="1:17">
      <c r="A2148" s="1">
        <v>-80.326924729400005</v>
      </c>
      <c r="B2148" s="1">
        <v>46.984671300499997</v>
      </c>
      <c r="C2148" s="1" t="s">
        <v>10495</v>
      </c>
      <c r="D2148" s="1" t="s">
        <v>1911</v>
      </c>
      <c r="E2148" s="1">
        <v>1639</v>
      </c>
      <c r="F2148" s="1" t="s">
        <v>2012</v>
      </c>
      <c r="G2148" s="1">
        <v>873030</v>
      </c>
      <c r="H2148" s="1">
        <v>46.98462</v>
      </c>
      <c r="I2148" s="1">
        <v>-80.327070000000006</v>
      </c>
      <c r="J2148" s="1" t="s">
        <v>1914</v>
      </c>
      <c r="K2148" s="1">
        <v>4</v>
      </c>
      <c r="L2148" s="1" t="s">
        <v>1908</v>
      </c>
      <c r="M2148" s="1" t="s">
        <v>1906</v>
      </c>
      <c r="N2148" s="1" t="s">
        <v>1907</v>
      </c>
      <c r="O2148" s="1" t="s">
        <v>1906</v>
      </c>
      <c r="P2148" s="1" t="s">
        <v>1905</v>
      </c>
      <c r="Q2148" s="1">
        <v>1.3999999761599999</v>
      </c>
    </row>
    <row r="2149" spans="1:17">
      <c r="A2149" s="1">
        <v>-80.672439811499999</v>
      </c>
      <c r="B2149" s="1">
        <v>47.040569808100003</v>
      </c>
      <c r="C2149" s="1" t="s">
        <v>10494</v>
      </c>
      <c r="D2149" s="1" t="s">
        <v>1911</v>
      </c>
      <c r="E2149" s="1">
        <v>1640</v>
      </c>
      <c r="F2149" s="1" t="s">
        <v>2096</v>
      </c>
      <c r="G2149" s="1">
        <v>871211</v>
      </c>
      <c r="H2149" s="1">
        <v>47.040529999999997</v>
      </c>
      <c r="I2149" s="1">
        <v>-80.672579999999996</v>
      </c>
      <c r="J2149" s="1" t="s">
        <v>1909</v>
      </c>
      <c r="K2149" s="1">
        <v>14</v>
      </c>
      <c r="L2149" s="1" t="s">
        <v>1908</v>
      </c>
      <c r="M2149" s="1" t="s">
        <v>1906</v>
      </c>
      <c r="N2149" s="1" t="s">
        <v>1920</v>
      </c>
      <c r="O2149" s="1" t="s">
        <v>1906</v>
      </c>
      <c r="P2149" s="1" t="s">
        <v>1905</v>
      </c>
      <c r="Q2149" s="1">
        <v>1.3999999761599999</v>
      </c>
    </row>
    <row r="2150" spans="1:17">
      <c r="A2150" s="1">
        <v>-80.455885969099995</v>
      </c>
      <c r="B2150" s="1">
        <v>47.044887595799999</v>
      </c>
      <c r="C2150" s="1" t="s">
        <v>10493</v>
      </c>
      <c r="D2150" s="1" t="s">
        <v>1911</v>
      </c>
      <c r="E2150" s="1">
        <v>1640</v>
      </c>
      <c r="F2150" s="1" t="s">
        <v>2096</v>
      </c>
      <c r="G2150" s="1">
        <v>871216</v>
      </c>
      <c r="H2150" s="1">
        <v>47.044840000000001</v>
      </c>
      <c r="I2150" s="1">
        <v>-80.456029999999998</v>
      </c>
      <c r="J2150" s="1" t="s">
        <v>1932</v>
      </c>
      <c r="K2150" s="1">
        <v>3</v>
      </c>
      <c r="L2150" s="1" t="s">
        <v>1908</v>
      </c>
      <c r="M2150" s="1" t="s">
        <v>1906</v>
      </c>
      <c r="N2150" s="1" t="s">
        <v>1920</v>
      </c>
      <c r="O2150" s="1" t="s">
        <v>1906</v>
      </c>
      <c r="P2150" s="1" t="s">
        <v>1905</v>
      </c>
      <c r="Q2150" s="1">
        <v>1.3999999761599999</v>
      </c>
    </row>
    <row r="2151" spans="1:17">
      <c r="A2151" s="1">
        <v>-80.467188044799997</v>
      </c>
      <c r="B2151" s="1">
        <v>47.084742003499997</v>
      </c>
      <c r="C2151" s="1" t="s">
        <v>10492</v>
      </c>
      <c r="D2151" s="1" t="s">
        <v>1911</v>
      </c>
      <c r="E2151" s="1">
        <v>1640</v>
      </c>
      <c r="F2151" s="1" t="s">
        <v>2096</v>
      </c>
      <c r="G2151" s="1">
        <v>873490</v>
      </c>
      <c r="H2151" s="1">
        <v>47.084690000000002</v>
      </c>
      <c r="I2151" s="1">
        <v>-80.467330000000004</v>
      </c>
      <c r="J2151" s="1" t="s">
        <v>1932</v>
      </c>
      <c r="K2151" s="1">
        <v>3</v>
      </c>
      <c r="L2151" s="1" t="s">
        <v>1948</v>
      </c>
      <c r="M2151" s="1" t="s">
        <v>1906</v>
      </c>
      <c r="N2151" s="1" t="s">
        <v>1907</v>
      </c>
      <c r="O2151" s="1" t="s">
        <v>1906</v>
      </c>
      <c r="P2151" s="1" t="s">
        <v>1905</v>
      </c>
      <c r="Q2151" s="1">
        <v>1.3999999761599999</v>
      </c>
    </row>
    <row r="2152" spans="1:17">
      <c r="A2152" s="1">
        <v>-80.153259052199999</v>
      </c>
      <c r="B2152" s="1">
        <v>47.024987356099999</v>
      </c>
      <c r="C2152" s="1" t="s">
        <v>10491</v>
      </c>
      <c r="D2152" s="1" t="s">
        <v>1911</v>
      </c>
      <c r="E2152" s="1">
        <v>1640</v>
      </c>
      <c r="F2152" s="1" t="s">
        <v>2096</v>
      </c>
      <c r="G2152" s="1">
        <v>871184</v>
      </c>
      <c r="H2152" s="1">
        <v>47.024920000000002</v>
      </c>
      <c r="I2152" s="1">
        <v>-80.153400000000005</v>
      </c>
      <c r="J2152" s="1" t="s">
        <v>1932</v>
      </c>
      <c r="K2152" s="1">
        <v>11</v>
      </c>
      <c r="L2152" s="1" t="s">
        <v>1908</v>
      </c>
      <c r="M2152" s="1" t="s">
        <v>1906</v>
      </c>
      <c r="N2152" s="1" t="s">
        <v>2048</v>
      </c>
      <c r="O2152" s="1" t="s">
        <v>1906</v>
      </c>
      <c r="P2152" s="1" t="s">
        <v>1905</v>
      </c>
      <c r="Q2152" s="1">
        <v>1.3999999761599999</v>
      </c>
    </row>
    <row r="2153" spans="1:17">
      <c r="A2153" s="1">
        <v>-80.166949061899999</v>
      </c>
      <c r="B2153" s="1">
        <v>46.995417931200002</v>
      </c>
      <c r="C2153" s="1" t="s">
        <v>10490</v>
      </c>
      <c r="D2153" s="1" t="s">
        <v>1911</v>
      </c>
      <c r="E2153" s="1">
        <v>1639</v>
      </c>
      <c r="F2153" s="1" t="s">
        <v>2012</v>
      </c>
      <c r="G2153" s="1">
        <v>871030</v>
      </c>
      <c r="H2153" s="1">
        <v>46.995350000000002</v>
      </c>
      <c r="I2153" s="1">
        <v>-80.167090000000002</v>
      </c>
      <c r="J2153" s="1" t="s">
        <v>1932</v>
      </c>
      <c r="K2153" s="1">
        <v>23</v>
      </c>
      <c r="L2153" s="1" t="s">
        <v>1908</v>
      </c>
      <c r="M2153" s="1" t="s">
        <v>1906</v>
      </c>
      <c r="N2153" s="1" t="s">
        <v>1907</v>
      </c>
      <c r="O2153" s="1" t="s">
        <v>1906</v>
      </c>
      <c r="P2153" s="1" t="s">
        <v>1905</v>
      </c>
      <c r="Q2153" s="1">
        <v>1.3999999761599999</v>
      </c>
    </row>
    <row r="2154" spans="1:17">
      <c r="A2154" s="1">
        <v>-81.3640811474</v>
      </c>
      <c r="B2154" s="1">
        <v>47.118061278900001</v>
      </c>
      <c r="C2154" s="1" t="s">
        <v>10489</v>
      </c>
      <c r="D2154" s="1" t="s">
        <v>1911</v>
      </c>
      <c r="E2154" s="1">
        <v>1640</v>
      </c>
      <c r="F2154" s="1" t="s">
        <v>2096</v>
      </c>
      <c r="G2154" s="1">
        <v>873129</v>
      </c>
      <c r="H2154" s="1">
        <v>47.118020000000001</v>
      </c>
      <c r="I2154" s="1">
        <v>-81.364199999999997</v>
      </c>
      <c r="J2154" s="1" t="s">
        <v>1932</v>
      </c>
      <c r="K2154" s="1">
        <v>8</v>
      </c>
      <c r="L2154" s="1" t="s">
        <v>1908</v>
      </c>
      <c r="M2154" s="1" t="s">
        <v>1906</v>
      </c>
      <c r="N2154" s="1" t="s">
        <v>1907</v>
      </c>
      <c r="O2154" s="1" t="s">
        <v>1906</v>
      </c>
      <c r="P2154" s="1" t="s">
        <v>1905</v>
      </c>
      <c r="Q2154" s="1">
        <v>1.3999999761599999</v>
      </c>
    </row>
    <row r="2155" spans="1:17">
      <c r="A2155" s="1">
        <v>-81.183275786099998</v>
      </c>
      <c r="B2155" s="1">
        <v>47.136210867999999</v>
      </c>
      <c r="C2155" s="1" t="s">
        <v>10488</v>
      </c>
      <c r="D2155" s="1" t="s">
        <v>1911</v>
      </c>
      <c r="E2155" s="1">
        <v>1640</v>
      </c>
      <c r="F2155" s="1" t="s">
        <v>2096</v>
      </c>
      <c r="G2155" s="1">
        <v>873188</v>
      </c>
      <c r="H2155" s="1">
        <v>47.13617</v>
      </c>
      <c r="I2155" s="1">
        <v>-81.183400000000006</v>
      </c>
      <c r="J2155" s="1" t="s">
        <v>1932</v>
      </c>
      <c r="K2155" s="1">
        <v>4</v>
      </c>
      <c r="L2155" s="1" t="s">
        <v>1918</v>
      </c>
      <c r="M2155" s="1" t="s">
        <v>1906</v>
      </c>
      <c r="N2155" s="1" t="s">
        <v>1907</v>
      </c>
      <c r="O2155" s="1" t="s">
        <v>1906</v>
      </c>
      <c r="P2155" s="1" t="s">
        <v>1905</v>
      </c>
      <c r="Q2155" s="1">
        <v>1.3999999761599999</v>
      </c>
    </row>
    <row r="2156" spans="1:17">
      <c r="A2156" s="1">
        <v>-81.119644511499999</v>
      </c>
      <c r="B2156" s="1">
        <v>47.092000674700003</v>
      </c>
      <c r="C2156" s="1" t="s">
        <v>10487</v>
      </c>
      <c r="D2156" s="1" t="s">
        <v>1911</v>
      </c>
      <c r="E2156" s="1">
        <v>1640</v>
      </c>
      <c r="F2156" s="1" t="s">
        <v>2096</v>
      </c>
      <c r="G2156" s="1">
        <v>873288</v>
      </c>
      <c r="H2156" s="1">
        <v>47.09196</v>
      </c>
      <c r="I2156" s="1">
        <v>-81.119770000000003</v>
      </c>
      <c r="J2156" s="1" t="s">
        <v>1932</v>
      </c>
      <c r="K2156" s="1">
        <v>11</v>
      </c>
      <c r="L2156" s="1" t="s">
        <v>1948</v>
      </c>
      <c r="M2156" s="1" t="s">
        <v>1906</v>
      </c>
      <c r="N2156" s="1" t="s">
        <v>1907</v>
      </c>
      <c r="O2156" s="1" t="s">
        <v>1906</v>
      </c>
      <c r="P2156" s="1" t="s">
        <v>1905</v>
      </c>
      <c r="Q2156" s="1">
        <v>1.3999999761599999</v>
      </c>
    </row>
    <row r="2157" spans="1:17">
      <c r="A2157" s="1">
        <v>-80.965366097900002</v>
      </c>
      <c r="B2157" s="1">
        <v>47.283346406600003</v>
      </c>
      <c r="C2157" s="1" t="s">
        <v>10486</v>
      </c>
      <c r="D2157" s="1" t="s">
        <v>1911</v>
      </c>
      <c r="E2157" s="1">
        <v>1640</v>
      </c>
      <c r="F2157" s="1" t="s">
        <v>2096</v>
      </c>
      <c r="G2157" s="1">
        <v>871025</v>
      </c>
      <c r="H2157" s="1">
        <v>47.283290000000001</v>
      </c>
      <c r="I2157" s="1">
        <v>-80.965490000000003</v>
      </c>
      <c r="J2157" s="1" t="s">
        <v>1932</v>
      </c>
      <c r="K2157" s="1">
        <v>8</v>
      </c>
      <c r="L2157" s="1" t="s">
        <v>1908</v>
      </c>
      <c r="M2157" s="1" t="s">
        <v>1906</v>
      </c>
      <c r="N2157" s="1" t="s">
        <v>1907</v>
      </c>
      <c r="O2157" s="1" t="s">
        <v>1906</v>
      </c>
      <c r="P2157" s="1" t="s">
        <v>1905</v>
      </c>
      <c r="Q2157" s="1">
        <v>1.3999999761599999</v>
      </c>
    </row>
    <row r="2158" spans="1:17">
      <c r="A2158" s="1">
        <v>-81.015950784799998</v>
      </c>
      <c r="B2158" s="1">
        <v>47.196142044399998</v>
      </c>
      <c r="C2158" s="1" t="s">
        <v>10485</v>
      </c>
      <c r="D2158" s="1" t="s">
        <v>1911</v>
      </c>
      <c r="E2158" s="1">
        <v>1640</v>
      </c>
      <c r="F2158" s="1" t="s">
        <v>2096</v>
      </c>
      <c r="G2158" s="1">
        <v>873180</v>
      </c>
      <c r="H2158" s="1">
        <v>47.196100000000001</v>
      </c>
      <c r="I2158" s="1">
        <v>-81.016080000000002</v>
      </c>
      <c r="J2158" s="1" t="s">
        <v>1932</v>
      </c>
      <c r="K2158" s="1">
        <v>21</v>
      </c>
      <c r="L2158" s="1" t="s">
        <v>1908</v>
      </c>
      <c r="M2158" s="1" t="s">
        <v>1906</v>
      </c>
      <c r="N2158" s="1" t="s">
        <v>1907</v>
      </c>
      <c r="O2158" s="1" t="s">
        <v>1906</v>
      </c>
      <c r="P2158" s="1" t="s">
        <v>1905</v>
      </c>
      <c r="Q2158" s="1">
        <v>1.3999999761599999</v>
      </c>
    </row>
    <row r="2159" spans="1:17">
      <c r="A2159" s="1">
        <v>-80.663609861400005</v>
      </c>
      <c r="B2159" s="1">
        <v>47.145491909199997</v>
      </c>
      <c r="C2159" s="1" t="s">
        <v>10484</v>
      </c>
      <c r="D2159" s="1" t="s">
        <v>1911</v>
      </c>
      <c r="E2159" s="1">
        <v>1640</v>
      </c>
      <c r="F2159" s="1" t="s">
        <v>2096</v>
      </c>
      <c r="G2159" s="1">
        <v>873370</v>
      </c>
      <c r="H2159" s="1">
        <v>47.145449999999997</v>
      </c>
      <c r="I2159" s="1">
        <v>-80.663749999999993</v>
      </c>
      <c r="J2159" s="1" t="s">
        <v>1932</v>
      </c>
      <c r="K2159" s="1">
        <v>10</v>
      </c>
      <c r="L2159" s="1" t="s">
        <v>1948</v>
      </c>
      <c r="M2159" s="1" t="s">
        <v>1906</v>
      </c>
      <c r="N2159" s="1" t="s">
        <v>1907</v>
      </c>
      <c r="O2159" s="1" t="s">
        <v>1906</v>
      </c>
      <c r="P2159" s="1" t="s">
        <v>1905</v>
      </c>
      <c r="Q2159" s="1">
        <v>1.3999999761599999</v>
      </c>
    </row>
    <row r="2160" spans="1:17">
      <c r="A2160" s="1">
        <v>-80.705709669699999</v>
      </c>
      <c r="B2160" s="1">
        <v>47.280835105500003</v>
      </c>
      <c r="C2160" s="1" t="s">
        <v>10483</v>
      </c>
      <c r="D2160" s="1" t="s">
        <v>1911</v>
      </c>
      <c r="E2160" s="1">
        <v>1640</v>
      </c>
      <c r="F2160" s="1" t="s">
        <v>2096</v>
      </c>
      <c r="G2160" s="1">
        <v>873347</v>
      </c>
      <c r="H2160" s="1">
        <v>47.280769999999997</v>
      </c>
      <c r="I2160" s="1">
        <v>-80.705839999999995</v>
      </c>
      <c r="J2160" s="1" t="s">
        <v>1932</v>
      </c>
      <c r="K2160" s="1">
        <v>7</v>
      </c>
      <c r="L2160" s="1" t="s">
        <v>1918</v>
      </c>
      <c r="M2160" s="1" t="s">
        <v>1906</v>
      </c>
      <c r="N2160" s="1" t="s">
        <v>2048</v>
      </c>
      <c r="O2160" s="1" t="s">
        <v>1906</v>
      </c>
      <c r="P2160" s="1" t="s">
        <v>1905</v>
      </c>
      <c r="Q2160" s="1">
        <v>1.3999999761599999</v>
      </c>
    </row>
    <row r="2161" spans="1:17">
      <c r="A2161" s="1">
        <v>-80.625199099699998</v>
      </c>
      <c r="B2161" s="1">
        <v>47.196833731700004</v>
      </c>
      <c r="C2161" s="1" t="s">
        <v>10482</v>
      </c>
      <c r="D2161" s="1" t="s">
        <v>1911</v>
      </c>
      <c r="E2161" s="1">
        <v>1640</v>
      </c>
      <c r="F2161" s="1" t="s">
        <v>2096</v>
      </c>
      <c r="G2161" s="1">
        <v>873383</v>
      </c>
      <c r="H2161" s="1">
        <v>47.19679</v>
      </c>
      <c r="I2161" s="1">
        <v>-80.625339999999994</v>
      </c>
      <c r="J2161" s="1" t="s">
        <v>1932</v>
      </c>
      <c r="K2161" s="1">
        <v>8</v>
      </c>
      <c r="L2161" s="1" t="s">
        <v>1918</v>
      </c>
      <c r="M2161" s="1" t="s">
        <v>1906</v>
      </c>
      <c r="N2161" s="1" t="s">
        <v>2048</v>
      </c>
      <c r="O2161" s="1" t="s">
        <v>1906</v>
      </c>
      <c r="P2161" s="1" t="s">
        <v>1905</v>
      </c>
      <c r="Q2161" s="1">
        <v>1.3999999761599999</v>
      </c>
    </row>
    <row r="2162" spans="1:17">
      <c r="A2162" s="1">
        <v>-80.561509845100005</v>
      </c>
      <c r="B2162" s="1">
        <v>47.191179768600001</v>
      </c>
      <c r="C2162" s="1" t="s">
        <v>10481</v>
      </c>
      <c r="D2162" s="1" t="s">
        <v>1911</v>
      </c>
      <c r="E2162" s="1">
        <v>1640</v>
      </c>
      <c r="F2162" s="1" t="s">
        <v>2096</v>
      </c>
      <c r="G2162" s="1">
        <v>873385</v>
      </c>
      <c r="H2162" s="1">
        <v>47.191130000000001</v>
      </c>
      <c r="I2162" s="1">
        <v>-80.56165</v>
      </c>
      <c r="J2162" s="1" t="s">
        <v>1932</v>
      </c>
      <c r="K2162" s="1">
        <v>8</v>
      </c>
      <c r="L2162" s="1" t="s">
        <v>1908</v>
      </c>
      <c r="M2162" s="1" t="s">
        <v>1906</v>
      </c>
      <c r="N2162" s="1" t="s">
        <v>1907</v>
      </c>
      <c r="O2162" s="1" t="s">
        <v>1906</v>
      </c>
      <c r="P2162" s="1" t="s">
        <v>1905</v>
      </c>
      <c r="Q2162" s="1">
        <v>1.3999999761599999</v>
      </c>
    </row>
    <row r="2163" spans="1:17">
      <c r="A2163" s="1">
        <v>-80.629515475299996</v>
      </c>
      <c r="B2163" s="1">
        <v>47.260654956099998</v>
      </c>
      <c r="C2163" s="1" t="s">
        <v>10480</v>
      </c>
      <c r="D2163" s="1" t="s">
        <v>1911</v>
      </c>
      <c r="E2163" s="1">
        <v>1640</v>
      </c>
      <c r="F2163" s="1" t="s">
        <v>2096</v>
      </c>
      <c r="G2163" s="1">
        <v>873388</v>
      </c>
      <c r="H2163" s="1">
        <v>47.260590000000001</v>
      </c>
      <c r="I2163" s="1">
        <v>-80.629649999999998</v>
      </c>
      <c r="J2163" s="1" t="s">
        <v>1932</v>
      </c>
      <c r="K2163" s="1">
        <v>13</v>
      </c>
      <c r="L2163" s="1" t="s">
        <v>1908</v>
      </c>
      <c r="M2163" s="1" t="s">
        <v>1906</v>
      </c>
      <c r="N2163" s="1" t="s">
        <v>2048</v>
      </c>
      <c r="O2163" s="1" t="s">
        <v>1906</v>
      </c>
      <c r="P2163" s="1" t="s">
        <v>1905</v>
      </c>
      <c r="Q2163" s="1">
        <v>1.3999999761599999</v>
      </c>
    </row>
    <row r="2164" spans="1:17">
      <c r="A2164" s="1">
        <v>-81.983263405900004</v>
      </c>
      <c r="B2164" s="1">
        <v>47.420335201699999</v>
      </c>
      <c r="C2164" s="1" t="s">
        <v>10479</v>
      </c>
      <c r="D2164" s="1" t="s">
        <v>1911</v>
      </c>
      <c r="E2164" s="1">
        <v>1640</v>
      </c>
      <c r="F2164" s="1" t="s">
        <v>2096</v>
      </c>
      <c r="G2164" s="1">
        <v>871365</v>
      </c>
      <c r="H2164" s="1">
        <v>47.420290000000001</v>
      </c>
      <c r="I2164" s="1">
        <v>-81.983369999999994</v>
      </c>
      <c r="J2164" s="1" t="s">
        <v>1909</v>
      </c>
      <c r="K2164" s="1">
        <v>15</v>
      </c>
      <c r="L2164" s="1" t="s">
        <v>1908</v>
      </c>
      <c r="M2164" s="1" t="s">
        <v>1906</v>
      </c>
      <c r="N2164" s="1" t="s">
        <v>1920</v>
      </c>
      <c r="O2164" s="1" t="s">
        <v>1906</v>
      </c>
      <c r="P2164" s="1" t="s">
        <v>1905</v>
      </c>
      <c r="Q2164" s="1">
        <v>1.3999999761599999</v>
      </c>
    </row>
    <row r="2165" spans="1:17">
      <c r="A2165" s="1">
        <v>-82.144177165599999</v>
      </c>
      <c r="B2165" s="1">
        <v>47.561599190400003</v>
      </c>
      <c r="C2165" s="1" t="s">
        <v>10478</v>
      </c>
      <c r="D2165" s="1" t="s">
        <v>1911</v>
      </c>
      <c r="E2165" s="1">
        <v>1357</v>
      </c>
      <c r="F2165" s="1" t="s">
        <v>1997</v>
      </c>
      <c r="G2165" s="1">
        <v>863312</v>
      </c>
      <c r="H2165" s="1">
        <v>47.561549999999997</v>
      </c>
      <c r="I2165" s="1">
        <v>-82.144279999999995</v>
      </c>
      <c r="J2165" s="1" t="s">
        <v>1909</v>
      </c>
      <c r="K2165" s="1">
        <v>7</v>
      </c>
      <c r="L2165" s="1" t="s">
        <v>1948</v>
      </c>
      <c r="M2165" s="1" t="s">
        <v>1906</v>
      </c>
      <c r="N2165" s="1" t="s">
        <v>1935</v>
      </c>
      <c r="O2165" s="1" t="s">
        <v>1913</v>
      </c>
      <c r="P2165" s="1" t="s">
        <v>1905</v>
      </c>
      <c r="Q2165" s="1">
        <v>1.3999999761599999</v>
      </c>
    </row>
    <row r="2166" spans="1:17">
      <c r="A2166" s="1">
        <v>-81.942280976000006</v>
      </c>
      <c r="B2166" s="1">
        <v>47.517756595100003</v>
      </c>
      <c r="C2166" s="1" t="s">
        <v>10477</v>
      </c>
      <c r="D2166" s="1" t="s">
        <v>1911</v>
      </c>
      <c r="E2166" s="1">
        <v>1640</v>
      </c>
      <c r="F2166" s="1" t="s">
        <v>2096</v>
      </c>
      <c r="G2166" s="1">
        <v>871386</v>
      </c>
      <c r="H2166" s="1">
        <v>47.517710000000001</v>
      </c>
      <c r="I2166" s="1">
        <v>-81.942390000000003</v>
      </c>
      <c r="J2166" s="1" t="s">
        <v>1909</v>
      </c>
      <c r="K2166" s="1">
        <v>4</v>
      </c>
      <c r="L2166" s="1" t="s">
        <v>1908</v>
      </c>
      <c r="M2166" s="1" t="s">
        <v>1906</v>
      </c>
      <c r="N2166" s="1" t="s">
        <v>2048</v>
      </c>
      <c r="O2166" s="1" t="s">
        <v>1906</v>
      </c>
      <c r="P2166" s="1" t="s">
        <v>1905</v>
      </c>
      <c r="Q2166" s="1">
        <v>1.3999999761599999</v>
      </c>
    </row>
    <row r="2167" spans="1:17">
      <c r="A2167" s="1">
        <v>-81.892419136300006</v>
      </c>
      <c r="B2167" s="1">
        <v>47.5236669361</v>
      </c>
      <c r="C2167" s="1" t="s">
        <v>10476</v>
      </c>
      <c r="D2167" s="1" t="s">
        <v>1911</v>
      </c>
      <c r="E2167" s="1">
        <v>1640</v>
      </c>
      <c r="F2167" s="1" t="s">
        <v>2096</v>
      </c>
      <c r="G2167" s="1">
        <v>873609</v>
      </c>
      <c r="H2167" s="1">
        <v>47.523620000000001</v>
      </c>
      <c r="I2167" s="1">
        <v>-81.892529999999994</v>
      </c>
      <c r="J2167" s="1" t="s">
        <v>1932</v>
      </c>
      <c r="K2167" s="1">
        <v>3</v>
      </c>
      <c r="L2167" s="1" t="s">
        <v>1908</v>
      </c>
      <c r="M2167" s="1" t="s">
        <v>1906</v>
      </c>
      <c r="N2167" s="1" t="s">
        <v>1907</v>
      </c>
      <c r="O2167" s="1" t="s">
        <v>1906</v>
      </c>
      <c r="P2167" s="1" t="s">
        <v>1905</v>
      </c>
      <c r="Q2167" s="1">
        <v>1.3999999761599999</v>
      </c>
    </row>
    <row r="2168" spans="1:17">
      <c r="A2168" s="1">
        <v>-81.281898394099997</v>
      </c>
      <c r="B2168" s="1">
        <v>47.319940220399999</v>
      </c>
      <c r="C2168" s="1" t="s">
        <v>10475</v>
      </c>
      <c r="D2168" s="1" t="s">
        <v>1911</v>
      </c>
      <c r="E2168" s="1">
        <v>1640</v>
      </c>
      <c r="F2168" s="1" t="s">
        <v>2096</v>
      </c>
      <c r="G2168" s="1">
        <v>871695</v>
      </c>
      <c r="H2168" s="1">
        <v>47.319890000000001</v>
      </c>
      <c r="I2168" s="1">
        <v>-81.282020000000003</v>
      </c>
      <c r="J2168" s="1" t="s">
        <v>1932</v>
      </c>
      <c r="K2168" s="1">
        <v>5</v>
      </c>
      <c r="L2168" s="1" t="s">
        <v>1908</v>
      </c>
      <c r="M2168" s="1" t="s">
        <v>1906</v>
      </c>
      <c r="N2168" s="1" t="s">
        <v>2048</v>
      </c>
      <c r="O2168" s="1" t="s">
        <v>1906</v>
      </c>
      <c r="P2168" s="1" t="s">
        <v>1905</v>
      </c>
      <c r="Q2168" s="1">
        <v>1.3999999761599999</v>
      </c>
    </row>
    <row r="2169" spans="1:17">
      <c r="A2169" s="1">
        <v>-80.811755599099996</v>
      </c>
      <c r="B2169" s="1">
        <v>47.438149740500002</v>
      </c>
      <c r="C2169" s="1" t="s">
        <v>10474</v>
      </c>
      <c r="D2169" s="1" t="s">
        <v>1911</v>
      </c>
      <c r="E2169" s="1">
        <v>1640</v>
      </c>
      <c r="F2169" s="1" t="s">
        <v>2096</v>
      </c>
      <c r="G2169" s="1">
        <v>871030</v>
      </c>
      <c r="H2169" s="1">
        <v>47.438070000000003</v>
      </c>
      <c r="I2169" s="1">
        <v>-80.811869999999999</v>
      </c>
      <c r="J2169" s="1" t="s">
        <v>1932</v>
      </c>
      <c r="K2169" s="1">
        <v>8</v>
      </c>
      <c r="L2169" s="1" t="s">
        <v>1908</v>
      </c>
      <c r="M2169" s="1" t="s">
        <v>1906</v>
      </c>
      <c r="N2169" s="1" t="s">
        <v>1920</v>
      </c>
      <c r="O2169" s="1" t="s">
        <v>1906</v>
      </c>
      <c r="P2169" s="1" t="s">
        <v>1905</v>
      </c>
      <c r="Q2169" s="1">
        <v>1.3999999761599999</v>
      </c>
    </row>
    <row r="2170" spans="1:17">
      <c r="A2170" s="1">
        <v>-81.021255820999997</v>
      </c>
      <c r="B2170" s="1">
        <v>47.4206402095</v>
      </c>
      <c r="C2170" s="1" t="s">
        <v>10473</v>
      </c>
      <c r="D2170" s="1" t="s">
        <v>1911</v>
      </c>
      <c r="E2170" s="1">
        <v>1640</v>
      </c>
      <c r="F2170" s="1" t="s">
        <v>2096</v>
      </c>
      <c r="G2170" s="1">
        <v>871746</v>
      </c>
      <c r="H2170" s="1">
        <v>47.420569999999998</v>
      </c>
      <c r="I2170" s="1">
        <v>-81.021370000000005</v>
      </c>
      <c r="J2170" s="1" t="s">
        <v>1932</v>
      </c>
      <c r="K2170" s="1">
        <v>10</v>
      </c>
      <c r="L2170" s="1" t="s">
        <v>1908</v>
      </c>
      <c r="M2170" s="1" t="s">
        <v>1906</v>
      </c>
      <c r="N2170" s="1" t="s">
        <v>1920</v>
      </c>
      <c r="O2170" s="1" t="s">
        <v>1906</v>
      </c>
      <c r="P2170" s="1" t="s">
        <v>1905</v>
      </c>
      <c r="Q2170" s="1">
        <v>1.3999999761599999</v>
      </c>
    </row>
    <row r="2171" spans="1:17">
      <c r="A2171" s="1">
        <v>-80.900505792299995</v>
      </c>
      <c r="B2171" s="1">
        <v>47.408515833099997</v>
      </c>
      <c r="C2171" s="1" t="s">
        <v>10472</v>
      </c>
      <c r="D2171" s="1" t="s">
        <v>1911</v>
      </c>
      <c r="E2171" s="1">
        <v>1640</v>
      </c>
      <c r="F2171" s="1" t="s">
        <v>2096</v>
      </c>
      <c r="G2171" s="1">
        <v>873010</v>
      </c>
      <c r="H2171" s="1">
        <v>47.408439999999999</v>
      </c>
      <c r="I2171" s="1">
        <v>-80.900620000000004</v>
      </c>
      <c r="J2171" s="1" t="s">
        <v>1909</v>
      </c>
      <c r="K2171" s="1">
        <v>3</v>
      </c>
      <c r="L2171" s="1" t="s">
        <v>1908</v>
      </c>
      <c r="M2171" s="1" t="s">
        <v>1906</v>
      </c>
      <c r="N2171" s="1" t="s">
        <v>1907</v>
      </c>
      <c r="O2171" s="1" t="s">
        <v>1906</v>
      </c>
      <c r="P2171" s="1" t="s">
        <v>1905</v>
      </c>
      <c r="Q2171" s="1">
        <v>1.3999999761599999</v>
      </c>
    </row>
    <row r="2172" spans="1:17">
      <c r="A2172" s="1">
        <v>-80.642621648900004</v>
      </c>
      <c r="B2172" s="1">
        <v>47.316763516599998</v>
      </c>
      <c r="C2172" s="1" t="s">
        <v>10471</v>
      </c>
      <c r="D2172" s="1" t="s">
        <v>1911</v>
      </c>
      <c r="E2172" s="1">
        <v>1640</v>
      </c>
      <c r="F2172" s="1" t="s">
        <v>2096</v>
      </c>
      <c r="G2172" s="1">
        <v>873396</v>
      </c>
      <c r="H2172" s="1">
        <v>47.316679999999998</v>
      </c>
      <c r="I2172" s="1">
        <v>-80.642750000000007</v>
      </c>
      <c r="J2172" s="1" t="s">
        <v>1932</v>
      </c>
      <c r="K2172" s="1">
        <v>1</v>
      </c>
      <c r="L2172" s="1" t="s">
        <v>1948</v>
      </c>
      <c r="M2172" s="1" t="s">
        <v>1906</v>
      </c>
      <c r="N2172" s="1" t="s">
        <v>1907</v>
      </c>
      <c r="O2172" s="1" t="s">
        <v>1906</v>
      </c>
      <c r="P2172" s="1" t="s">
        <v>1905</v>
      </c>
      <c r="Q2172" s="1">
        <v>1.3999999761599999</v>
      </c>
    </row>
    <row r="2173" spans="1:17">
      <c r="A2173" s="1">
        <v>-80.673771200600001</v>
      </c>
      <c r="B2173" s="1">
        <v>47.434150864700001</v>
      </c>
      <c r="C2173" s="1" t="s">
        <v>10470</v>
      </c>
      <c r="D2173" s="1" t="s">
        <v>1911</v>
      </c>
      <c r="E2173" s="1">
        <v>1640</v>
      </c>
      <c r="F2173" s="1" t="s">
        <v>2096</v>
      </c>
      <c r="G2173" s="1">
        <v>873332</v>
      </c>
      <c r="H2173" s="1">
        <v>47.434069999999998</v>
      </c>
      <c r="I2173" s="1">
        <v>-80.67389</v>
      </c>
      <c r="J2173" s="1" t="s">
        <v>1932</v>
      </c>
      <c r="K2173" s="1">
        <v>6</v>
      </c>
      <c r="L2173" s="1" t="s">
        <v>1918</v>
      </c>
      <c r="M2173" s="1" t="s">
        <v>1906</v>
      </c>
      <c r="N2173" s="1" t="s">
        <v>2048</v>
      </c>
      <c r="O2173" s="1" t="s">
        <v>1906</v>
      </c>
      <c r="P2173" s="1" t="s">
        <v>1905</v>
      </c>
      <c r="Q2173" s="1">
        <v>1.3999999761599999</v>
      </c>
    </row>
    <row r="2174" spans="1:17">
      <c r="A2174" s="1">
        <v>-80.603748793099996</v>
      </c>
      <c r="B2174" s="1">
        <v>47.434601205299998</v>
      </c>
      <c r="C2174" s="1" t="s">
        <v>10469</v>
      </c>
      <c r="D2174" s="1" t="s">
        <v>1911</v>
      </c>
      <c r="E2174" s="1">
        <v>1640</v>
      </c>
      <c r="F2174" s="1" t="s">
        <v>2096</v>
      </c>
      <c r="G2174" s="1">
        <v>873337</v>
      </c>
      <c r="H2174" s="1">
        <v>47.434519999999999</v>
      </c>
      <c r="I2174" s="1">
        <v>-80.603870000000001</v>
      </c>
      <c r="J2174" s="1" t="s">
        <v>1932</v>
      </c>
      <c r="K2174" s="1">
        <v>10</v>
      </c>
      <c r="L2174" s="1" t="s">
        <v>1908</v>
      </c>
      <c r="M2174" s="1" t="s">
        <v>1906</v>
      </c>
      <c r="N2174" s="1" t="s">
        <v>1907</v>
      </c>
      <c r="O2174" s="1" t="s">
        <v>1906</v>
      </c>
      <c r="P2174" s="1" t="s">
        <v>1905</v>
      </c>
      <c r="Q2174" s="1">
        <v>1.3999999761599999</v>
      </c>
    </row>
    <row r="2175" spans="1:17">
      <c r="A2175" s="1">
        <v>-81.325059521499995</v>
      </c>
      <c r="B2175" s="1">
        <v>47.5598946625</v>
      </c>
      <c r="C2175" s="1" t="s">
        <v>10468</v>
      </c>
      <c r="D2175" s="1" t="s">
        <v>1911</v>
      </c>
      <c r="E2175" s="1">
        <v>1640</v>
      </c>
      <c r="F2175" s="1" t="s">
        <v>2096</v>
      </c>
      <c r="G2175" s="1">
        <v>873731</v>
      </c>
      <c r="H2175" s="1">
        <v>47.559840000000001</v>
      </c>
      <c r="I2175" s="1">
        <v>-81.325180000000003</v>
      </c>
      <c r="J2175" s="1" t="s">
        <v>1932</v>
      </c>
      <c r="K2175" s="1">
        <v>6</v>
      </c>
      <c r="L2175" s="1" t="s">
        <v>1908</v>
      </c>
      <c r="M2175" s="1" t="s">
        <v>1906</v>
      </c>
      <c r="N2175" s="1" t="s">
        <v>2048</v>
      </c>
      <c r="O2175" s="1" t="s">
        <v>1906</v>
      </c>
      <c r="P2175" s="1" t="s">
        <v>1905</v>
      </c>
      <c r="Q2175" s="1">
        <v>1.3999999761599999</v>
      </c>
    </row>
    <row r="2176" spans="1:17">
      <c r="A2176" s="1">
        <v>-81.310185779700006</v>
      </c>
      <c r="B2176" s="1">
        <v>47.658803475100001</v>
      </c>
      <c r="C2176" s="1" t="s">
        <v>10467</v>
      </c>
      <c r="D2176" s="1" t="s">
        <v>1911</v>
      </c>
      <c r="E2176" s="1">
        <v>1640</v>
      </c>
      <c r="F2176" s="1" t="s">
        <v>2096</v>
      </c>
      <c r="G2176" s="1">
        <v>873572</v>
      </c>
      <c r="H2176" s="1">
        <v>47.658740000000002</v>
      </c>
      <c r="I2176" s="1">
        <v>-81.310299999999998</v>
      </c>
      <c r="J2176" s="1" t="s">
        <v>2066</v>
      </c>
      <c r="K2176" s="1">
        <v>12</v>
      </c>
      <c r="L2176" s="1" t="s">
        <v>1948</v>
      </c>
      <c r="M2176" s="1" t="s">
        <v>1906</v>
      </c>
      <c r="N2176" s="1" t="s">
        <v>2048</v>
      </c>
      <c r="O2176" s="1" t="s">
        <v>1906</v>
      </c>
      <c r="P2176" s="1" t="s">
        <v>1905</v>
      </c>
      <c r="Q2176" s="1">
        <v>1.3999999761599999</v>
      </c>
    </row>
    <row r="2177" spans="1:17">
      <c r="A2177" s="1">
        <v>-80.843797599400006</v>
      </c>
      <c r="B2177" s="1">
        <v>47.680451732400002</v>
      </c>
      <c r="C2177" s="1" t="s">
        <v>10466</v>
      </c>
      <c r="D2177" s="1" t="s">
        <v>1911</v>
      </c>
      <c r="E2177" s="1">
        <v>1640</v>
      </c>
      <c r="F2177" s="1" t="s">
        <v>2096</v>
      </c>
      <c r="G2177" s="1">
        <v>871436</v>
      </c>
      <c r="H2177" s="1">
        <v>47.680370000000003</v>
      </c>
      <c r="I2177" s="1">
        <v>-80.843909999999994</v>
      </c>
      <c r="J2177" s="1" t="s">
        <v>1932</v>
      </c>
      <c r="K2177" s="1">
        <v>3</v>
      </c>
      <c r="L2177" s="1" t="s">
        <v>1908</v>
      </c>
      <c r="M2177" s="1" t="s">
        <v>1906</v>
      </c>
      <c r="N2177" s="1" t="s">
        <v>1920</v>
      </c>
      <c r="O2177" s="1" t="s">
        <v>1906</v>
      </c>
      <c r="P2177" s="1" t="s">
        <v>1905</v>
      </c>
      <c r="Q2177" s="1">
        <v>1.3999999761599999</v>
      </c>
    </row>
    <row r="2178" spans="1:17">
      <c r="A2178" s="1">
        <v>-80.314837288299998</v>
      </c>
      <c r="B2178" s="1">
        <v>47.510660356899997</v>
      </c>
      <c r="C2178" s="1" t="s">
        <v>10465</v>
      </c>
      <c r="D2178" s="1" t="s">
        <v>1911</v>
      </c>
      <c r="E2178" s="1">
        <v>1640</v>
      </c>
      <c r="F2178" s="1" t="s">
        <v>2096</v>
      </c>
      <c r="G2178" s="1">
        <v>871563</v>
      </c>
      <c r="H2178" s="1">
        <v>47.510579999999997</v>
      </c>
      <c r="I2178" s="1">
        <v>-80.314970000000002</v>
      </c>
      <c r="J2178" s="1" t="s">
        <v>1932</v>
      </c>
      <c r="K2178" s="1">
        <v>3</v>
      </c>
      <c r="L2178" s="1" t="s">
        <v>1908</v>
      </c>
      <c r="M2178" s="1" t="s">
        <v>1906</v>
      </c>
      <c r="N2178" s="1" t="s">
        <v>1920</v>
      </c>
      <c r="O2178" s="1" t="s">
        <v>1906</v>
      </c>
      <c r="P2178" s="1" t="s">
        <v>1905</v>
      </c>
      <c r="Q2178" s="1">
        <v>1.3999999761599999</v>
      </c>
    </row>
    <row r="2179" spans="1:17">
      <c r="A2179" s="1">
        <v>-80.729502840699993</v>
      </c>
      <c r="B2179" s="1">
        <v>47.592760738199999</v>
      </c>
      <c r="C2179" s="1" t="s">
        <v>10464</v>
      </c>
      <c r="D2179" s="1" t="s">
        <v>1911</v>
      </c>
      <c r="E2179" s="1">
        <v>1640</v>
      </c>
      <c r="F2179" s="1" t="s">
        <v>2096</v>
      </c>
      <c r="G2179" s="1">
        <v>871628</v>
      </c>
      <c r="H2179" s="1">
        <v>47.592680000000001</v>
      </c>
      <c r="I2179" s="1">
        <v>-80.729619999999997</v>
      </c>
      <c r="J2179" s="1" t="s">
        <v>1909</v>
      </c>
      <c r="K2179" s="1">
        <v>10</v>
      </c>
      <c r="L2179" s="1" t="s">
        <v>1908</v>
      </c>
      <c r="M2179" s="1" t="s">
        <v>1906</v>
      </c>
      <c r="N2179" s="1" t="s">
        <v>1920</v>
      </c>
      <c r="O2179" s="1" t="s">
        <v>1906</v>
      </c>
      <c r="P2179" s="1" t="s">
        <v>1905</v>
      </c>
      <c r="Q2179" s="1">
        <v>1.3999999761599999</v>
      </c>
    </row>
    <row r="2180" spans="1:17">
      <c r="A2180" s="1">
        <v>-80.217823628000005</v>
      </c>
      <c r="B2180" s="1">
        <v>47.6393706275</v>
      </c>
      <c r="C2180" s="1" t="s">
        <v>10463</v>
      </c>
      <c r="D2180" s="1" t="s">
        <v>1911</v>
      </c>
      <c r="E2180" s="1">
        <v>1640</v>
      </c>
      <c r="F2180" s="1" t="s">
        <v>2096</v>
      </c>
      <c r="G2180" s="1">
        <v>871760</v>
      </c>
      <c r="H2180" s="1">
        <v>47.639290000000003</v>
      </c>
      <c r="I2180" s="1">
        <v>-80.217960000000005</v>
      </c>
      <c r="J2180" s="1" t="s">
        <v>1909</v>
      </c>
      <c r="K2180" s="1">
        <v>10</v>
      </c>
      <c r="L2180" s="1" t="s">
        <v>1908</v>
      </c>
      <c r="M2180" s="1" t="s">
        <v>1906</v>
      </c>
      <c r="N2180" s="1" t="s">
        <v>2048</v>
      </c>
      <c r="O2180" s="1" t="s">
        <v>1906</v>
      </c>
      <c r="P2180" s="1" t="s">
        <v>1905</v>
      </c>
      <c r="Q2180" s="1">
        <v>1.3999999761599999</v>
      </c>
    </row>
    <row r="2181" spans="1:17">
      <c r="A2181" s="1">
        <v>-80.078444062700001</v>
      </c>
      <c r="B2181" s="1">
        <v>46.250235619800002</v>
      </c>
      <c r="C2181" s="1" t="s">
        <v>10462</v>
      </c>
      <c r="D2181" s="1" t="s">
        <v>1911</v>
      </c>
      <c r="E2181" s="1">
        <v>1639</v>
      </c>
      <c r="F2181" s="1" t="s">
        <v>2012</v>
      </c>
      <c r="G2181" s="1">
        <v>873507</v>
      </c>
      <c r="H2181" s="1">
        <v>46.250190000000003</v>
      </c>
      <c r="I2181" s="1">
        <v>-80.078609999999998</v>
      </c>
      <c r="J2181" s="1" t="s">
        <v>2066</v>
      </c>
      <c r="K2181" s="1">
        <v>3</v>
      </c>
      <c r="L2181" s="1" t="s">
        <v>1948</v>
      </c>
      <c r="M2181" s="1" t="s">
        <v>1906</v>
      </c>
      <c r="N2181" s="1" t="s">
        <v>1942</v>
      </c>
      <c r="O2181" s="1" t="s">
        <v>1906</v>
      </c>
      <c r="P2181" s="1" t="s">
        <v>1905</v>
      </c>
      <c r="Q2181" s="1">
        <v>1.3999999761599999</v>
      </c>
    </row>
    <row r="2182" spans="1:17">
      <c r="A2182" s="1">
        <v>-79.129380642499996</v>
      </c>
      <c r="B2182" s="1">
        <v>46.125762592100003</v>
      </c>
      <c r="C2182" s="1" t="s">
        <v>10461</v>
      </c>
      <c r="D2182" s="1" t="s">
        <v>1911</v>
      </c>
      <c r="E2182" s="1">
        <v>1956</v>
      </c>
      <c r="F2182" s="1" t="s">
        <v>2362</v>
      </c>
      <c r="G2182" s="1">
        <v>883060</v>
      </c>
      <c r="H2182" s="1">
        <v>46.125709999999998</v>
      </c>
      <c r="I2182" s="1">
        <v>-79.129580000000004</v>
      </c>
      <c r="J2182" s="1" t="s">
        <v>1914</v>
      </c>
      <c r="K2182" s="1">
        <v>1</v>
      </c>
      <c r="L2182" s="1" t="s">
        <v>1948</v>
      </c>
      <c r="M2182" s="1" t="s">
        <v>1906</v>
      </c>
      <c r="N2182" s="1" t="s">
        <v>1907</v>
      </c>
      <c r="O2182" s="1" t="s">
        <v>2135</v>
      </c>
      <c r="P2182" s="1" t="s">
        <v>1905</v>
      </c>
      <c r="Q2182" s="1">
        <v>1.3999999761599999</v>
      </c>
    </row>
    <row r="2183" spans="1:17">
      <c r="A2183" s="1">
        <v>-79.537206814800001</v>
      </c>
      <c r="B2183" s="1">
        <v>46.375339108799999</v>
      </c>
      <c r="C2183" s="1" t="s">
        <v>10460</v>
      </c>
      <c r="D2183" s="1" t="s">
        <v>1911</v>
      </c>
      <c r="E2183" s="1">
        <v>1956</v>
      </c>
      <c r="F2183" s="1" t="s">
        <v>2362</v>
      </c>
      <c r="G2183" s="1">
        <v>883097</v>
      </c>
      <c r="H2183" s="1">
        <v>46.37529</v>
      </c>
      <c r="I2183" s="1">
        <v>-79.537390000000002</v>
      </c>
      <c r="J2183" s="1" t="s">
        <v>1932</v>
      </c>
      <c r="K2183" s="1">
        <v>4</v>
      </c>
      <c r="L2183" s="1" t="s">
        <v>1948</v>
      </c>
      <c r="M2183" s="1" t="s">
        <v>1906</v>
      </c>
      <c r="N2183" s="1" t="s">
        <v>1907</v>
      </c>
      <c r="O2183" s="1" t="s">
        <v>1906</v>
      </c>
      <c r="P2183" s="1" t="s">
        <v>1905</v>
      </c>
      <c r="Q2183" s="1">
        <v>1.3999999761599999</v>
      </c>
    </row>
    <row r="2184" spans="1:17">
      <c r="A2184" s="1">
        <v>-79.550247242200001</v>
      </c>
      <c r="B2184" s="1">
        <v>46.3666492121</v>
      </c>
      <c r="C2184" s="1" t="s">
        <v>10459</v>
      </c>
      <c r="D2184" s="1" t="s">
        <v>1911</v>
      </c>
      <c r="E2184" s="1">
        <v>1956</v>
      </c>
      <c r="F2184" s="1" t="s">
        <v>2362</v>
      </c>
      <c r="G2184" s="1">
        <v>883098</v>
      </c>
      <c r="H2184" s="1">
        <v>46.366599999999998</v>
      </c>
      <c r="I2184" s="1">
        <v>-79.550430000000006</v>
      </c>
      <c r="J2184" s="1" t="s">
        <v>1932</v>
      </c>
      <c r="K2184" s="1">
        <v>3</v>
      </c>
      <c r="L2184" s="1" t="s">
        <v>1948</v>
      </c>
      <c r="M2184" s="1" t="s">
        <v>1906</v>
      </c>
      <c r="N2184" s="1" t="s">
        <v>1907</v>
      </c>
      <c r="O2184" s="1" t="s">
        <v>2135</v>
      </c>
      <c r="P2184" s="1" t="s">
        <v>1905</v>
      </c>
      <c r="Q2184" s="1">
        <v>1.3999999761599999</v>
      </c>
    </row>
    <row r="2185" spans="1:17">
      <c r="A2185" s="1">
        <v>-79.130141397599999</v>
      </c>
      <c r="B2185" s="1">
        <v>46.451923221500003</v>
      </c>
      <c r="C2185" s="1" t="s">
        <v>10458</v>
      </c>
      <c r="D2185" s="1" t="s">
        <v>1911</v>
      </c>
      <c r="E2185" s="1">
        <v>1956</v>
      </c>
      <c r="F2185" s="1" t="s">
        <v>2362</v>
      </c>
      <c r="G2185" s="1">
        <v>881074</v>
      </c>
      <c r="H2185" s="1">
        <v>46.45187</v>
      </c>
      <c r="I2185" s="1">
        <v>-79.130340000000004</v>
      </c>
      <c r="J2185" s="1" t="s">
        <v>1932</v>
      </c>
      <c r="K2185" s="1">
        <v>3</v>
      </c>
      <c r="L2185" s="1" t="s">
        <v>1908</v>
      </c>
      <c r="M2185" s="1" t="s">
        <v>1906</v>
      </c>
      <c r="N2185" s="1" t="s">
        <v>1907</v>
      </c>
      <c r="O2185" s="1" t="s">
        <v>1913</v>
      </c>
      <c r="P2185" s="1" t="s">
        <v>1905</v>
      </c>
      <c r="Q2185" s="1">
        <v>1.3999999761599999</v>
      </c>
    </row>
    <row r="2186" spans="1:17">
      <c r="A2186" s="1">
        <v>-78.372593564900001</v>
      </c>
      <c r="B2186" s="1">
        <v>46.108559810000003</v>
      </c>
      <c r="C2186" s="1" t="s">
        <v>10457</v>
      </c>
      <c r="D2186" s="1" t="s">
        <v>1911</v>
      </c>
      <c r="E2186" s="1">
        <v>1956</v>
      </c>
      <c r="F2186" s="1" t="s">
        <v>2362</v>
      </c>
      <c r="G2186" s="1">
        <v>881135</v>
      </c>
      <c r="H2186" s="1">
        <v>46.108499999999999</v>
      </c>
      <c r="I2186" s="1">
        <v>-78.372820000000004</v>
      </c>
      <c r="J2186" s="1" t="s">
        <v>1909</v>
      </c>
      <c r="K2186" s="1">
        <v>1</v>
      </c>
      <c r="L2186" s="1" t="s">
        <v>1908</v>
      </c>
      <c r="M2186" s="1" t="s">
        <v>1906</v>
      </c>
      <c r="N2186" s="1" t="s">
        <v>1907</v>
      </c>
      <c r="O2186" s="1" t="s">
        <v>1913</v>
      </c>
      <c r="P2186" s="1" t="s">
        <v>1905</v>
      </c>
      <c r="Q2186" s="1">
        <v>1.3999999761599999</v>
      </c>
    </row>
    <row r="2187" spans="1:17">
      <c r="A2187" s="1">
        <v>-78.2176380115</v>
      </c>
      <c r="B2187" s="1">
        <v>46.148058404799997</v>
      </c>
      <c r="C2187" s="1" t="s">
        <v>10456</v>
      </c>
      <c r="D2187" s="1" t="s">
        <v>1911</v>
      </c>
      <c r="E2187" s="1">
        <v>1956</v>
      </c>
      <c r="F2187" s="1" t="s">
        <v>2362</v>
      </c>
      <c r="G2187" s="1">
        <v>881104</v>
      </c>
      <c r="H2187" s="1">
        <v>46.148000000000003</v>
      </c>
      <c r="I2187" s="1">
        <v>-78.217870000000005</v>
      </c>
      <c r="J2187" s="1" t="s">
        <v>1932</v>
      </c>
      <c r="K2187" s="1">
        <v>2</v>
      </c>
      <c r="L2187" s="1" t="s">
        <v>1948</v>
      </c>
      <c r="M2187" s="1" t="s">
        <v>1906</v>
      </c>
      <c r="N2187" s="1" t="s">
        <v>1907</v>
      </c>
      <c r="O2187" s="1" t="s">
        <v>1913</v>
      </c>
      <c r="P2187" s="1" t="s">
        <v>1905</v>
      </c>
      <c r="Q2187" s="1">
        <v>1.3999999761599999</v>
      </c>
    </row>
    <row r="2188" spans="1:17">
      <c r="A2188" s="1">
        <v>-78.149935969200001</v>
      </c>
      <c r="B2188" s="1">
        <v>46.199229228500002</v>
      </c>
      <c r="C2188" s="1" t="s">
        <v>10455</v>
      </c>
      <c r="D2188" s="1" t="s">
        <v>1911</v>
      </c>
      <c r="E2188" s="1">
        <v>1956</v>
      </c>
      <c r="F2188" s="1" t="s">
        <v>2362</v>
      </c>
      <c r="G2188" s="1">
        <v>881045</v>
      </c>
      <c r="H2188" s="1">
        <v>46.199170000000002</v>
      </c>
      <c r="I2188" s="1">
        <v>-78.150170000000003</v>
      </c>
      <c r="J2188" s="1" t="s">
        <v>1914</v>
      </c>
      <c r="K2188" s="1">
        <v>2</v>
      </c>
      <c r="L2188" s="1" t="s">
        <v>1908</v>
      </c>
      <c r="M2188" s="1" t="s">
        <v>1906</v>
      </c>
      <c r="N2188" s="1" t="s">
        <v>1907</v>
      </c>
      <c r="O2188" s="1" t="s">
        <v>1913</v>
      </c>
      <c r="P2188" s="1" t="s">
        <v>1905</v>
      </c>
      <c r="Q2188" s="1">
        <v>1.3999999761599999</v>
      </c>
    </row>
    <row r="2189" spans="1:17">
      <c r="A2189" s="1">
        <v>-79.926267448600001</v>
      </c>
      <c r="B2189" s="1">
        <v>46.610968332100001</v>
      </c>
      <c r="C2189" s="1" t="s">
        <v>10454</v>
      </c>
      <c r="D2189" s="1" t="s">
        <v>1911</v>
      </c>
      <c r="E2189" s="1">
        <v>1956</v>
      </c>
      <c r="F2189" s="1" t="s">
        <v>2362</v>
      </c>
      <c r="G2189" s="1">
        <v>883112</v>
      </c>
      <c r="H2189" s="1">
        <v>46.61092</v>
      </c>
      <c r="I2189" s="1">
        <v>-79.926429999999996</v>
      </c>
      <c r="J2189" s="1" t="s">
        <v>1909</v>
      </c>
      <c r="K2189" s="1">
        <v>3</v>
      </c>
      <c r="L2189" s="1" t="s">
        <v>1948</v>
      </c>
      <c r="M2189" s="1" t="s">
        <v>1906</v>
      </c>
      <c r="N2189" s="1" t="s">
        <v>1907</v>
      </c>
      <c r="O2189" s="1" t="s">
        <v>1906</v>
      </c>
      <c r="P2189" s="1" t="s">
        <v>1905</v>
      </c>
      <c r="Q2189" s="1">
        <v>1.3999999761599999</v>
      </c>
    </row>
    <row r="2190" spans="1:17">
      <c r="A2190" s="1">
        <v>-79.535270730700006</v>
      </c>
      <c r="B2190" s="1">
        <v>46.652351270399997</v>
      </c>
      <c r="C2190" s="1" t="s">
        <v>10453</v>
      </c>
      <c r="D2190" s="1" t="s">
        <v>1911</v>
      </c>
      <c r="E2190" s="1">
        <v>1956</v>
      </c>
      <c r="F2190" s="1" t="s">
        <v>2362</v>
      </c>
      <c r="G2190" s="1">
        <v>883300</v>
      </c>
      <c r="H2190" s="1">
        <v>46.652299999999997</v>
      </c>
      <c r="I2190" s="1">
        <v>-79.535449999999997</v>
      </c>
      <c r="J2190" s="1" t="s">
        <v>1914</v>
      </c>
      <c r="K2190" s="1">
        <v>6</v>
      </c>
      <c r="L2190" s="1" t="s">
        <v>1908</v>
      </c>
      <c r="M2190" s="1" t="s">
        <v>1906</v>
      </c>
      <c r="N2190" s="1" t="s">
        <v>1907</v>
      </c>
      <c r="O2190" s="1" t="s">
        <v>1906</v>
      </c>
      <c r="P2190" s="1" t="s">
        <v>1905</v>
      </c>
      <c r="Q2190" s="1">
        <v>1.3999999761599999</v>
      </c>
    </row>
    <row r="2191" spans="1:17">
      <c r="A2191" s="1">
        <v>-79.641616132400003</v>
      </c>
      <c r="B2191" s="1">
        <v>46.672310953</v>
      </c>
      <c r="C2191" s="1" t="s">
        <v>10452</v>
      </c>
      <c r="D2191" s="1" t="s">
        <v>1911</v>
      </c>
      <c r="E2191" s="1">
        <v>1956</v>
      </c>
      <c r="F2191" s="1" t="s">
        <v>2362</v>
      </c>
      <c r="G2191" s="1">
        <v>883307</v>
      </c>
      <c r="H2191" s="1">
        <v>46.672260000000001</v>
      </c>
      <c r="I2191" s="1">
        <v>-79.64179</v>
      </c>
      <c r="J2191" s="1" t="s">
        <v>2066</v>
      </c>
      <c r="K2191" s="1">
        <v>3</v>
      </c>
      <c r="L2191" s="1" t="s">
        <v>1908</v>
      </c>
      <c r="M2191" s="1" t="s">
        <v>1906</v>
      </c>
      <c r="N2191" s="1" t="s">
        <v>1907</v>
      </c>
      <c r="O2191" s="1" t="s">
        <v>1906</v>
      </c>
      <c r="P2191" s="1" t="s">
        <v>1905</v>
      </c>
      <c r="Q2191" s="1">
        <v>1.3999999761599999</v>
      </c>
    </row>
    <row r="2192" spans="1:17">
      <c r="A2192" s="1">
        <v>-80.131186057500003</v>
      </c>
      <c r="B2192" s="1">
        <v>46.785050300800002</v>
      </c>
      <c r="C2192" s="1" t="s">
        <v>10451</v>
      </c>
      <c r="D2192" s="1" t="s">
        <v>1911</v>
      </c>
      <c r="E2192" s="1">
        <v>1639</v>
      </c>
      <c r="F2192" s="1" t="s">
        <v>2012</v>
      </c>
      <c r="G2192" s="1">
        <v>873110</v>
      </c>
      <c r="H2192" s="1">
        <v>46.784999999999997</v>
      </c>
      <c r="I2192" s="1">
        <v>-80.131339999999994</v>
      </c>
      <c r="J2192" s="1" t="s">
        <v>1932</v>
      </c>
      <c r="K2192" s="1">
        <v>4</v>
      </c>
      <c r="L2192" s="1" t="s">
        <v>1948</v>
      </c>
      <c r="M2192" s="1" t="s">
        <v>1906</v>
      </c>
      <c r="N2192" s="1" t="s">
        <v>2048</v>
      </c>
      <c r="O2192" s="1" t="s">
        <v>1913</v>
      </c>
      <c r="P2192" s="1" t="s">
        <v>1905</v>
      </c>
      <c r="Q2192" s="1">
        <v>1.3999999761599999</v>
      </c>
    </row>
    <row r="2193" spans="1:17">
      <c r="A2193" s="1">
        <v>-79.537487331299999</v>
      </c>
      <c r="B2193" s="1">
        <v>46.852705810400003</v>
      </c>
      <c r="C2193" s="1" t="s">
        <v>10450</v>
      </c>
      <c r="D2193" s="1" t="s">
        <v>1911</v>
      </c>
      <c r="E2193" s="1">
        <v>1956</v>
      </c>
      <c r="F2193" s="1" t="s">
        <v>2362</v>
      </c>
      <c r="G2193" s="1">
        <v>883317</v>
      </c>
      <c r="H2193" s="1">
        <v>46.852649999999997</v>
      </c>
      <c r="I2193" s="1">
        <v>-79.537660000000002</v>
      </c>
      <c r="J2193" s="1" t="s">
        <v>1932</v>
      </c>
      <c r="K2193" s="1">
        <v>11</v>
      </c>
      <c r="L2193" s="1" t="s">
        <v>1908</v>
      </c>
      <c r="M2193" s="1" t="s">
        <v>1973</v>
      </c>
      <c r="N2193" s="1" t="s">
        <v>1907</v>
      </c>
      <c r="O2193" s="1" t="s">
        <v>1906</v>
      </c>
      <c r="P2193" s="1" t="s">
        <v>1905</v>
      </c>
      <c r="Q2193" s="1">
        <v>1.3999999761599999</v>
      </c>
    </row>
    <row r="2194" spans="1:17">
      <c r="A2194" s="1">
        <v>-79.433138262200004</v>
      </c>
      <c r="B2194" s="1">
        <v>46.741010862300001</v>
      </c>
      <c r="C2194" s="1" t="s">
        <v>10449</v>
      </c>
      <c r="D2194" s="1" t="s">
        <v>1911</v>
      </c>
      <c r="E2194" s="1">
        <v>1956</v>
      </c>
      <c r="F2194" s="1" t="s">
        <v>2362</v>
      </c>
      <c r="G2194" s="1">
        <v>883355</v>
      </c>
      <c r="H2194" s="1">
        <v>46.740960000000001</v>
      </c>
      <c r="I2194" s="1">
        <v>-79.433319999999995</v>
      </c>
      <c r="J2194" s="1" t="s">
        <v>1914</v>
      </c>
      <c r="K2194" s="1">
        <v>3</v>
      </c>
      <c r="L2194" s="1" t="s">
        <v>1948</v>
      </c>
      <c r="M2194" s="1" t="s">
        <v>1906</v>
      </c>
      <c r="N2194" s="1" t="s">
        <v>1907</v>
      </c>
      <c r="O2194" s="1" t="s">
        <v>1906</v>
      </c>
      <c r="P2194" s="1" t="s">
        <v>1905</v>
      </c>
      <c r="Q2194" s="1">
        <v>1.3999999761599999</v>
      </c>
    </row>
    <row r="2195" spans="1:17">
      <c r="A2195" s="1">
        <v>-79.697912298700004</v>
      </c>
      <c r="B2195" s="1">
        <v>47.007804603799997</v>
      </c>
      <c r="C2195" s="1" t="s">
        <v>10448</v>
      </c>
      <c r="D2195" s="1" t="s">
        <v>1911</v>
      </c>
      <c r="E2195" s="1">
        <v>1640</v>
      </c>
      <c r="F2195" s="1" t="s">
        <v>3089</v>
      </c>
      <c r="G2195" s="1">
        <v>871075</v>
      </c>
      <c r="H2195" s="1">
        <v>47.007739999999998</v>
      </c>
      <c r="I2195" s="1">
        <v>-79.698070000000001</v>
      </c>
      <c r="J2195" s="1" t="s">
        <v>1909</v>
      </c>
      <c r="K2195" s="1">
        <v>7</v>
      </c>
      <c r="L2195" s="1" t="s">
        <v>1908</v>
      </c>
      <c r="M2195" s="1" t="s">
        <v>1906</v>
      </c>
      <c r="N2195" s="1" t="s">
        <v>1920</v>
      </c>
      <c r="O2195" s="1" t="s">
        <v>1906</v>
      </c>
      <c r="P2195" s="1" t="s">
        <v>1905</v>
      </c>
      <c r="Q2195" s="1">
        <v>1.3999999761599999</v>
      </c>
    </row>
    <row r="2196" spans="1:17">
      <c r="A2196" s="1">
        <v>-79.756434581600004</v>
      </c>
      <c r="B2196" s="1">
        <v>47.0488460535</v>
      </c>
      <c r="C2196" s="1" t="s">
        <v>10447</v>
      </c>
      <c r="D2196" s="1" t="s">
        <v>1911</v>
      </c>
      <c r="E2196" s="1">
        <v>1640</v>
      </c>
      <c r="F2196" s="1" t="s">
        <v>3089</v>
      </c>
      <c r="G2196" s="1">
        <v>871079</v>
      </c>
      <c r="H2196" s="1">
        <v>47.048780000000001</v>
      </c>
      <c r="I2196" s="1">
        <v>-79.756590000000003</v>
      </c>
      <c r="J2196" s="1" t="s">
        <v>1932</v>
      </c>
      <c r="K2196" s="1">
        <v>22</v>
      </c>
      <c r="L2196" s="1" t="s">
        <v>1908</v>
      </c>
      <c r="M2196" s="1" t="s">
        <v>1906</v>
      </c>
      <c r="N2196" s="1" t="s">
        <v>1920</v>
      </c>
      <c r="O2196" s="1" t="s">
        <v>1906</v>
      </c>
      <c r="P2196" s="1" t="s">
        <v>1905</v>
      </c>
      <c r="Q2196" s="1">
        <v>1.3999999761599999</v>
      </c>
    </row>
    <row r="2197" spans="1:17">
      <c r="A2197" s="1">
        <v>-79.508628561500004</v>
      </c>
      <c r="B2197" s="1">
        <v>46.8912108313</v>
      </c>
      <c r="C2197" s="1" t="s">
        <v>10446</v>
      </c>
      <c r="D2197" s="1" t="s">
        <v>1911</v>
      </c>
      <c r="E2197" s="1">
        <v>1956</v>
      </c>
      <c r="F2197" s="1" t="s">
        <v>2362</v>
      </c>
      <c r="G2197" s="1">
        <v>883318</v>
      </c>
      <c r="H2197" s="1">
        <v>46.891150000000003</v>
      </c>
      <c r="I2197" s="1">
        <v>-79.508799999999994</v>
      </c>
      <c r="J2197" s="1" t="s">
        <v>1909</v>
      </c>
      <c r="K2197" s="1">
        <v>7</v>
      </c>
      <c r="L2197" s="1" t="s">
        <v>1908</v>
      </c>
      <c r="M2197" s="1" t="s">
        <v>1906</v>
      </c>
      <c r="N2197" s="1" t="s">
        <v>1907</v>
      </c>
      <c r="O2197" s="1" t="s">
        <v>1906</v>
      </c>
      <c r="P2197" s="1" t="s">
        <v>1905</v>
      </c>
      <c r="Q2197" s="1">
        <v>1.3999999761599999</v>
      </c>
    </row>
    <row r="2198" spans="1:17">
      <c r="A2198" s="1">
        <v>-79.867949142300006</v>
      </c>
      <c r="B2198" s="1">
        <v>47.116131106899999</v>
      </c>
      <c r="C2198" s="1" t="s">
        <v>10445</v>
      </c>
      <c r="D2198" s="1" t="s">
        <v>1911</v>
      </c>
      <c r="E2198" s="1">
        <v>1640</v>
      </c>
      <c r="F2198" s="1" t="s">
        <v>3089</v>
      </c>
      <c r="G2198" s="1">
        <v>871032</v>
      </c>
      <c r="H2198" s="1">
        <v>47.116059999999997</v>
      </c>
      <c r="I2198" s="1">
        <v>-79.868099999999998</v>
      </c>
      <c r="J2198" s="1" t="s">
        <v>1932</v>
      </c>
      <c r="K2198" s="1">
        <v>3</v>
      </c>
      <c r="L2198" s="1" t="s">
        <v>1908</v>
      </c>
      <c r="M2198" s="1" t="s">
        <v>1906</v>
      </c>
      <c r="N2198" s="1" t="s">
        <v>1920</v>
      </c>
      <c r="O2198" s="1" t="s">
        <v>1906</v>
      </c>
      <c r="P2198" s="1" t="s">
        <v>1905</v>
      </c>
      <c r="Q2198" s="1">
        <v>1.3999999761599999</v>
      </c>
    </row>
    <row r="2199" spans="1:17">
      <c r="A2199" s="1">
        <v>-79.898790618099994</v>
      </c>
      <c r="B2199" s="1">
        <v>47.165673240399997</v>
      </c>
      <c r="C2199" s="1" t="s">
        <v>10444</v>
      </c>
      <c r="D2199" s="1" t="s">
        <v>1911</v>
      </c>
      <c r="E2199" s="1">
        <v>1640</v>
      </c>
      <c r="F2199" s="1" t="s">
        <v>3089</v>
      </c>
      <c r="G2199" s="1">
        <v>871096</v>
      </c>
      <c r="H2199" s="1">
        <v>47.165599999999998</v>
      </c>
      <c r="I2199" s="1">
        <v>-79.898939999999996</v>
      </c>
      <c r="J2199" s="1" t="s">
        <v>1932</v>
      </c>
      <c r="K2199" s="1">
        <v>4</v>
      </c>
      <c r="L2199" s="1" t="s">
        <v>1908</v>
      </c>
      <c r="M2199" s="1" t="s">
        <v>1906</v>
      </c>
      <c r="N2199" s="1" t="s">
        <v>1920</v>
      </c>
      <c r="O2199" s="1" t="s">
        <v>1906</v>
      </c>
      <c r="P2199" s="1" t="s">
        <v>1905</v>
      </c>
      <c r="Q2199" s="1">
        <v>1.3999999761599999</v>
      </c>
    </row>
    <row r="2200" spans="1:17">
      <c r="A2200" s="1">
        <v>-79.933431747699998</v>
      </c>
      <c r="B2200" s="1">
        <v>47.145021626999998</v>
      </c>
      <c r="C2200" s="1" t="s">
        <v>10443</v>
      </c>
      <c r="D2200" s="1" t="s">
        <v>1911</v>
      </c>
      <c r="E2200" s="1">
        <v>1640</v>
      </c>
      <c r="F2200" s="1" t="s">
        <v>3089</v>
      </c>
      <c r="G2200" s="1">
        <v>871100</v>
      </c>
      <c r="H2200" s="1">
        <v>47.144950000000001</v>
      </c>
      <c r="I2200" s="1">
        <v>-79.933580000000006</v>
      </c>
      <c r="J2200" s="1" t="s">
        <v>1909</v>
      </c>
      <c r="K2200" s="1">
        <v>4</v>
      </c>
      <c r="L2200" s="1" t="s">
        <v>1908</v>
      </c>
      <c r="M2200" s="1" t="s">
        <v>1906</v>
      </c>
      <c r="N2200" s="1" t="s">
        <v>2048</v>
      </c>
      <c r="O2200" s="1" t="s">
        <v>1906</v>
      </c>
      <c r="P2200" s="1" t="s">
        <v>1905</v>
      </c>
      <c r="Q2200" s="1">
        <v>1.3999999761599999</v>
      </c>
    </row>
    <row r="2201" spans="1:17">
      <c r="A2201" s="1">
        <v>-80.043665512399997</v>
      </c>
      <c r="B2201" s="1">
        <v>47.088153185700001</v>
      </c>
      <c r="C2201" s="1" t="s">
        <v>10442</v>
      </c>
      <c r="D2201" s="1" t="s">
        <v>1911</v>
      </c>
      <c r="E2201" s="1">
        <v>1640</v>
      </c>
      <c r="F2201" s="1" t="s">
        <v>2096</v>
      </c>
      <c r="G2201" s="1">
        <v>871464</v>
      </c>
      <c r="H2201" s="1">
        <v>47.088079999999998</v>
      </c>
      <c r="I2201" s="1">
        <v>-80.043809999999993</v>
      </c>
      <c r="J2201" s="1" t="s">
        <v>2066</v>
      </c>
      <c r="K2201" s="1">
        <v>6</v>
      </c>
      <c r="L2201" s="1" t="s">
        <v>1908</v>
      </c>
      <c r="M2201" s="1" t="s">
        <v>1906</v>
      </c>
      <c r="N2201" s="1" t="s">
        <v>2216</v>
      </c>
      <c r="O2201" s="1" t="s">
        <v>1906</v>
      </c>
      <c r="P2201" s="1" t="s">
        <v>1905</v>
      </c>
      <c r="Q2201" s="1">
        <v>1.3999999761599999</v>
      </c>
    </row>
    <row r="2202" spans="1:17">
      <c r="A2202" s="1">
        <v>-80.012274507399994</v>
      </c>
      <c r="B2202" s="1">
        <v>47.117356330200003</v>
      </c>
      <c r="C2202" s="1" t="s">
        <v>10441</v>
      </c>
      <c r="D2202" s="1" t="s">
        <v>1911</v>
      </c>
      <c r="E2202" s="1">
        <v>1640</v>
      </c>
      <c r="F2202" s="1" t="s">
        <v>2096</v>
      </c>
      <c r="G2202" s="1">
        <v>871475</v>
      </c>
      <c r="H2202" s="1">
        <v>47.117280000000001</v>
      </c>
      <c r="I2202" s="1">
        <v>-80.012420000000006</v>
      </c>
      <c r="J2202" s="1" t="s">
        <v>1932</v>
      </c>
      <c r="K2202" s="1">
        <v>1</v>
      </c>
      <c r="L2202" s="1" t="s">
        <v>1908</v>
      </c>
      <c r="M2202" s="1" t="s">
        <v>1906</v>
      </c>
      <c r="N2202" s="1" t="s">
        <v>1907</v>
      </c>
      <c r="O2202" s="1" t="s">
        <v>1906</v>
      </c>
      <c r="P2202" s="1" t="s">
        <v>1905</v>
      </c>
      <c r="Q2202" s="1">
        <v>1.3999999761599999</v>
      </c>
    </row>
    <row r="2203" spans="1:17">
      <c r="A2203" s="1">
        <v>-80.098838135199998</v>
      </c>
      <c r="B2203" s="1">
        <v>47.251656536799999</v>
      </c>
      <c r="C2203" s="1" t="s">
        <v>10440</v>
      </c>
      <c r="D2203" s="1" t="s">
        <v>1911</v>
      </c>
      <c r="E2203" s="1">
        <v>1640</v>
      </c>
      <c r="F2203" s="1" t="s">
        <v>2096</v>
      </c>
      <c r="G2203" s="1">
        <v>871482</v>
      </c>
      <c r="H2203" s="1">
        <v>47.251579999999997</v>
      </c>
      <c r="I2203" s="1">
        <v>-80.098979999999997</v>
      </c>
      <c r="J2203" s="1" t="s">
        <v>1932</v>
      </c>
      <c r="K2203" s="1">
        <v>4</v>
      </c>
      <c r="L2203" s="1" t="s">
        <v>1908</v>
      </c>
      <c r="M2203" s="1" t="s">
        <v>1906</v>
      </c>
      <c r="N2203" s="1" t="s">
        <v>1920</v>
      </c>
      <c r="O2203" s="1" t="s">
        <v>1906</v>
      </c>
      <c r="P2203" s="1" t="s">
        <v>1905</v>
      </c>
      <c r="Q2203" s="1">
        <v>1.3999999761599999</v>
      </c>
    </row>
    <row r="2204" spans="1:17">
      <c r="A2204" s="1">
        <v>-80.1307290588</v>
      </c>
      <c r="B2204" s="1">
        <v>47.347299355899999</v>
      </c>
      <c r="C2204" s="1" t="s">
        <v>10439</v>
      </c>
      <c r="D2204" s="1" t="s">
        <v>1911</v>
      </c>
      <c r="E2204" s="1">
        <v>1640</v>
      </c>
      <c r="F2204" s="1" t="s">
        <v>2096</v>
      </c>
      <c r="G2204" s="1">
        <v>873935</v>
      </c>
      <c r="H2204" s="1">
        <v>47.34722</v>
      </c>
      <c r="I2204" s="1">
        <v>-80.130870000000002</v>
      </c>
      <c r="J2204" s="1" t="s">
        <v>1909</v>
      </c>
      <c r="K2204" s="1">
        <v>10</v>
      </c>
      <c r="L2204" s="1" t="s">
        <v>1948</v>
      </c>
      <c r="M2204" s="1" t="s">
        <v>1906</v>
      </c>
      <c r="N2204" s="1" t="s">
        <v>2048</v>
      </c>
      <c r="O2204" s="1" t="s">
        <v>1906</v>
      </c>
      <c r="P2204" s="1" t="s">
        <v>1905</v>
      </c>
      <c r="Q2204" s="1">
        <v>1.3999999761599999</v>
      </c>
    </row>
    <row r="2205" spans="1:17">
      <c r="A2205" s="1">
        <v>-79.659161737900007</v>
      </c>
      <c r="B2205" s="1">
        <v>47.351899917700003</v>
      </c>
      <c r="C2205" s="1" t="s">
        <v>10438</v>
      </c>
      <c r="D2205" s="1" t="s">
        <v>1911</v>
      </c>
      <c r="E2205" s="1">
        <v>1640</v>
      </c>
      <c r="F2205" s="1" t="s">
        <v>3089</v>
      </c>
      <c r="G2205" s="1">
        <v>873076</v>
      </c>
      <c r="H2205" s="1">
        <v>47.351819999999996</v>
      </c>
      <c r="I2205" s="1">
        <v>-79.659319999999994</v>
      </c>
      <c r="J2205" s="1" t="s">
        <v>1932</v>
      </c>
      <c r="K2205" s="1">
        <v>4</v>
      </c>
      <c r="L2205" s="1" t="s">
        <v>1908</v>
      </c>
      <c r="M2205" s="1" t="s">
        <v>1906</v>
      </c>
      <c r="N2205" s="1" t="s">
        <v>1907</v>
      </c>
      <c r="O2205" s="1" t="s">
        <v>1906</v>
      </c>
      <c r="P2205" s="1" t="s">
        <v>1905</v>
      </c>
      <c r="Q2205" s="1">
        <v>1.3999999761599999</v>
      </c>
    </row>
    <row r="2206" spans="1:17">
      <c r="A2206" s="1">
        <v>-85.817363573999998</v>
      </c>
      <c r="B2206" s="1">
        <v>47.991358866900001</v>
      </c>
      <c r="C2206" s="1" t="s">
        <v>10437</v>
      </c>
      <c r="D2206" s="1" t="s">
        <v>1911</v>
      </c>
      <c r="E2206" s="1">
        <v>2361</v>
      </c>
      <c r="F2206" s="1" t="s">
        <v>2000</v>
      </c>
      <c r="G2206" s="1">
        <v>781268</v>
      </c>
      <c r="H2206" s="1">
        <v>47.991309999999999</v>
      </c>
      <c r="I2206" s="1">
        <v>-85.817390000000003</v>
      </c>
      <c r="J2206" s="1" t="s">
        <v>1914</v>
      </c>
      <c r="K2206" s="1">
        <v>1.52400004864</v>
      </c>
      <c r="L2206" s="1" t="s">
        <v>1918</v>
      </c>
      <c r="M2206" s="1" t="s">
        <v>1906</v>
      </c>
      <c r="N2206" s="1" t="s">
        <v>1920</v>
      </c>
      <c r="O2206" s="1" t="s">
        <v>1906</v>
      </c>
      <c r="P2206" s="1">
        <v>2.5</v>
      </c>
      <c r="Q2206" s="1">
        <v>1.3999999761599999</v>
      </c>
    </row>
    <row r="2207" spans="1:17">
      <c r="A2207" s="1">
        <v>-85.768796419899999</v>
      </c>
      <c r="B2207" s="1">
        <v>48.0365796512</v>
      </c>
      <c r="C2207" s="1" t="s">
        <v>10436</v>
      </c>
      <c r="D2207" s="1" t="s">
        <v>1911</v>
      </c>
      <c r="E2207" s="1">
        <v>2362</v>
      </c>
      <c r="F2207" s="1" t="s">
        <v>2034</v>
      </c>
      <c r="G2207" s="1">
        <v>783244</v>
      </c>
      <c r="H2207" s="1">
        <v>48.036529999999999</v>
      </c>
      <c r="I2207" s="1">
        <v>-85.768829999999994</v>
      </c>
      <c r="J2207" s="1" t="s">
        <v>1932</v>
      </c>
      <c r="K2207" s="1">
        <v>4.5720000266999996</v>
      </c>
      <c r="L2207" s="1" t="s">
        <v>1908</v>
      </c>
      <c r="M2207" s="1" t="s">
        <v>1906</v>
      </c>
      <c r="N2207" s="1" t="s">
        <v>1920</v>
      </c>
      <c r="O2207" s="1" t="s">
        <v>1906</v>
      </c>
      <c r="P2207" s="1">
        <v>3</v>
      </c>
      <c r="Q2207" s="1">
        <v>1.3999999761599999</v>
      </c>
    </row>
    <row r="2208" spans="1:17">
      <c r="A2208" s="1">
        <v>-85.662353342800003</v>
      </c>
      <c r="B2208" s="1">
        <v>48.094097682399997</v>
      </c>
      <c r="C2208" s="1" t="s">
        <v>10435</v>
      </c>
      <c r="D2208" s="1" t="s">
        <v>1911</v>
      </c>
      <c r="E2208" s="1">
        <v>2362</v>
      </c>
      <c r="F2208" s="1" t="s">
        <v>2034</v>
      </c>
      <c r="G2208" s="1">
        <v>781837</v>
      </c>
      <c r="H2208" s="1">
        <v>48.094050000000003</v>
      </c>
      <c r="I2208" s="1">
        <v>-85.662400000000005</v>
      </c>
      <c r="J2208" s="1" t="s">
        <v>1932</v>
      </c>
      <c r="K2208" s="1">
        <v>11.582400322</v>
      </c>
      <c r="L2208" s="1" t="s">
        <v>1908</v>
      </c>
      <c r="M2208" s="1" t="s">
        <v>1906</v>
      </c>
      <c r="N2208" s="1" t="s">
        <v>1907</v>
      </c>
      <c r="O2208" s="1" t="s">
        <v>1906</v>
      </c>
      <c r="P2208" s="1">
        <v>3.9000000953699998</v>
      </c>
      <c r="Q2208" s="1">
        <v>1.3999999761599999</v>
      </c>
    </row>
    <row r="2209" spans="1:17">
      <c r="A2209" s="1">
        <v>-85.319432959699995</v>
      </c>
      <c r="B2209" s="1">
        <v>48.117616121200001</v>
      </c>
      <c r="C2209" s="1" t="s">
        <v>10434</v>
      </c>
      <c r="D2209" s="1" t="s">
        <v>1911</v>
      </c>
      <c r="E2209" s="1">
        <v>2362</v>
      </c>
      <c r="F2209" s="1" t="s">
        <v>2034</v>
      </c>
      <c r="G2209" s="1">
        <v>781778</v>
      </c>
      <c r="H2209" s="1">
        <v>48.117570000000001</v>
      </c>
      <c r="I2209" s="1">
        <v>-85.319500000000005</v>
      </c>
      <c r="J2209" s="1" t="s">
        <v>1932</v>
      </c>
      <c r="K2209" s="1">
        <v>6.7055997848500004</v>
      </c>
      <c r="L2209" s="1" t="s">
        <v>1908</v>
      </c>
      <c r="M2209" s="1" t="s">
        <v>1906</v>
      </c>
      <c r="N2209" s="1" t="s">
        <v>1907</v>
      </c>
      <c r="O2209" s="1" t="s">
        <v>1906</v>
      </c>
      <c r="P2209" s="1">
        <v>3.7000000476800001</v>
      </c>
      <c r="Q2209" s="1">
        <v>1.3999999761599999</v>
      </c>
    </row>
    <row r="2210" spans="1:17">
      <c r="A2210" s="1">
        <v>-85.173577969099995</v>
      </c>
      <c r="B2210" s="1">
        <v>48.136765198100001</v>
      </c>
      <c r="C2210" s="1" t="s">
        <v>10433</v>
      </c>
      <c r="D2210" s="1" t="s">
        <v>1911</v>
      </c>
      <c r="E2210" s="1">
        <v>2362</v>
      </c>
      <c r="F2210" s="1" t="s">
        <v>2034</v>
      </c>
      <c r="G2210" s="1">
        <v>783270</v>
      </c>
      <c r="H2210" s="1">
        <v>48.136719999999997</v>
      </c>
      <c r="I2210" s="1">
        <v>-85.173649999999995</v>
      </c>
      <c r="J2210" s="1" t="s">
        <v>1914</v>
      </c>
      <c r="K2210" s="1">
        <v>1.52400004864</v>
      </c>
      <c r="L2210" s="1" t="s">
        <v>1908</v>
      </c>
      <c r="M2210" s="1" t="s">
        <v>1906</v>
      </c>
      <c r="N2210" s="1" t="s">
        <v>1920</v>
      </c>
      <c r="O2210" s="1" t="s">
        <v>1906</v>
      </c>
      <c r="P2210" s="1">
        <v>2.9000000953699998</v>
      </c>
      <c r="Q2210" s="1">
        <v>1.3999999761599999</v>
      </c>
    </row>
    <row r="2211" spans="1:17">
      <c r="A2211" s="1">
        <v>-85.177092289499996</v>
      </c>
      <c r="B2211" s="1">
        <v>48.286114633099999</v>
      </c>
      <c r="C2211" s="1" t="s">
        <v>10432</v>
      </c>
      <c r="D2211" s="1" t="s">
        <v>1911</v>
      </c>
      <c r="E2211" s="1">
        <v>2362</v>
      </c>
      <c r="F2211" s="1" t="s">
        <v>2034</v>
      </c>
      <c r="G2211" s="1">
        <v>781660</v>
      </c>
      <c r="H2211" s="1">
        <v>48.286070000000002</v>
      </c>
      <c r="I2211" s="1">
        <v>-85.177170000000004</v>
      </c>
      <c r="J2211" s="1" t="s">
        <v>1932</v>
      </c>
      <c r="K2211" s="1">
        <v>5.4864001274099996</v>
      </c>
      <c r="L2211" s="1" t="s">
        <v>1908</v>
      </c>
      <c r="M2211" s="1" t="s">
        <v>1906</v>
      </c>
      <c r="N2211" s="1" t="s">
        <v>1907</v>
      </c>
      <c r="O2211" s="1" t="s">
        <v>1906</v>
      </c>
      <c r="P2211" s="1">
        <v>2.5</v>
      </c>
      <c r="Q2211" s="1">
        <v>1.3999999761599999</v>
      </c>
    </row>
    <row r="2212" spans="1:17">
      <c r="A2212" s="1">
        <v>-86.316435936399998</v>
      </c>
      <c r="B2212" s="1">
        <v>48.662378987799997</v>
      </c>
      <c r="C2212" s="1" t="s">
        <v>10431</v>
      </c>
      <c r="D2212" s="1" t="s">
        <v>1911</v>
      </c>
      <c r="E2212" s="1">
        <v>2360</v>
      </c>
      <c r="F2212" s="1" t="s">
        <v>1910</v>
      </c>
      <c r="G2212" s="1">
        <v>773003</v>
      </c>
      <c r="H2212" s="1">
        <v>48.662329999999997</v>
      </c>
      <c r="I2212" s="1">
        <v>-86.316479999999999</v>
      </c>
      <c r="J2212" s="1" t="s">
        <v>1932</v>
      </c>
      <c r="K2212" s="1">
        <v>4.2671999931300002</v>
      </c>
      <c r="L2212" s="1" t="s">
        <v>1918</v>
      </c>
      <c r="M2212" s="1" t="s">
        <v>1906</v>
      </c>
      <c r="N2212" s="1" t="s">
        <v>1920</v>
      </c>
      <c r="O2212" s="1" t="s">
        <v>1906</v>
      </c>
      <c r="P2212" s="1">
        <v>4.3000001907299996</v>
      </c>
      <c r="Q2212" s="1">
        <v>1.3999999761599999</v>
      </c>
    </row>
    <row r="2213" spans="1:17">
      <c r="A2213" s="1">
        <v>-86.907993503399993</v>
      </c>
      <c r="B2213" s="1">
        <v>48.791572752699999</v>
      </c>
      <c r="C2213" s="1" t="s">
        <v>10430</v>
      </c>
      <c r="D2213" s="1" t="s">
        <v>1911</v>
      </c>
      <c r="E2213" s="1">
        <v>2360</v>
      </c>
      <c r="F2213" s="1" t="s">
        <v>1910</v>
      </c>
      <c r="G2213" s="1">
        <v>771129</v>
      </c>
      <c r="H2213" s="1">
        <v>48.791519999999998</v>
      </c>
      <c r="I2213" s="1">
        <v>-86.908019999999993</v>
      </c>
      <c r="J2213" s="1" t="s">
        <v>1932</v>
      </c>
      <c r="K2213" s="1">
        <v>8.2295999526999992</v>
      </c>
      <c r="L2213" s="1" t="s">
        <v>1918</v>
      </c>
      <c r="M2213" s="1" t="s">
        <v>2180</v>
      </c>
      <c r="N2213" s="1" t="s">
        <v>1920</v>
      </c>
      <c r="O2213" s="1" t="s">
        <v>1913</v>
      </c>
      <c r="P2213" s="1">
        <v>5.3000001907299996</v>
      </c>
      <c r="Q2213" s="1">
        <v>1.3999999761599999</v>
      </c>
    </row>
    <row r="2214" spans="1:17">
      <c r="A2214" s="1">
        <v>-86.829721303900001</v>
      </c>
      <c r="B2214" s="1">
        <v>48.802201848700001</v>
      </c>
      <c r="C2214" s="1" t="s">
        <v>10429</v>
      </c>
      <c r="D2214" s="1" t="s">
        <v>1911</v>
      </c>
      <c r="E2214" s="1">
        <v>2360</v>
      </c>
      <c r="F2214" s="1" t="s">
        <v>1910</v>
      </c>
      <c r="G2214" s="1">
        <v>771132</v>
      </c>
      <c r="H2214" s="1">
        <v>48.802149999999997</v>
      </c>
      <c r="I2214" s="1">
        <v>-86.829750000000004</v>
      </c>
      <c r="J2214" s="1" t="s">
        <v>1914</v>
      </c>
      <c r="K2214" s="1">
        <v>10.3632001877</v>
      </c>
      <c r="L2214" s="1" t="s">
        <v>1918</v>
      </c>
      <c r="M2214" s="1" t="s">
        <v>1906</v>
      </c>
      <c r="N2214" s="1" t="s">
        <v>1920</v>
      </c>
      <c r="O2214" s="1" t="s">
        <v>1913</v>
      </c>
      <c r="P2214" s="1">
        <v>3.7999999523199999</v>
      </c>
      <c r="Q2214" s="1">
        <v>1.3999999761599999</v>
      </c>
    </row>
    <row r="2215" spans="1:17">
      <c r="A2215" s="1">
        <v>-86.2650325826</v>
      </c>
      <c r="B2215" s="1">
        <v>48.863389244899999</v>
      </c>
      <c r="C2215" s="1" t="s">
        <v>10428</v>
      </c>
      <c r="D2215" s="1" t="s">
        <v>1911</v>
      </c>
      <c r="E2215" s="1">
        <v>2360</v>
      </c>
      <c r="F2215" s="1" t="s">
        <v>1910</v>
      </c>
      <c r="G2215" s="1">
        <v>773142</v>
      </c>
      <c r="H2215" s="1">
        <v>48.863340000000001</v>
      </c>
      <c r="I2215" s="1">
        <v>-86.265079999999998</v>
      </c>
      <c r="J2215" s="1" t="s">
        <v>1914</v>
      </c>
      <c r="K2215" s="1">
        <v>6.0960001945500002</v>
      </c>
      <c r="L2215" s="1" t="s">
        <v>1918</v>
      </c>
      <c r="M2215" s="1" t="s">
        <v>1906</v>
      </c>
      <c r="N2215" s="1" t="s">
        <v>1920</v>
      </c>
      <c r="O2215" s="1" t="s">
        <v>1906</v>
      </c>
      <c r="P2215" s="1">
        <v>3</v>
      </c>
      <c r="Q2215" s="1">
        <v>1.3999999761599999</v>
      </c>
    </row>
    <row r="2216" spans="1:17">
      <c r="A2216" s="1">
        <v>-86.162339988599996</v>
      </c>
      <c r="B2216" s="1">
        <v>48.751378755399998</v>
      </c>
      <c r="C2216" s="1" t="s">
        <v>10427</v>
      </c>
      <c r="D2216" s="1" t="s">
        <v>1911</v>
      </c>
      <c r="E2216" s="1">
        <v>2360</v>
      </c>
      <c r="F2216" s="1" t="s">
        <v>1910</v>
      </c>
      <c r="G2216" s="1">
        <v>773015</v>
      </c>
      <c r="H2216" s="1">
        <v>48.751330000000003</v>
      </c>
      <c r="I2216" s="1">
        <v>-86.162390000000002</v>
      </c>
      <c r="J2216" s="1" t="s">
        <v>1932</v>
      </c>
      <c r="K2216" s="1">
        <v>2.43840003014</v>
      </c>
      <c r="L2216" s="1" t="s">
        <v>1918</v>
      </c>
      <c r="M2216" s="1" t="s">
        <v>1906</v>
      </c>
      <c r="N2216" s="1" t="s">
        <v>2021</v>
      </c>
      <c r="O2216" s="1" t="s">
        <v>1906</v>
      </c>
      <c r="P2216" s="1">
        <v>3</v>
      </c>
      <c r="Q2216" s="1">
        <v>1.3999999761599999</v>
      </c>
    </row>
    <row r="2217" spans="1:17">
      <c r="A2217" s="1">
        <v>-86.052995816299998</v>
      </c>
      <c r="B2217" s="1">
        <v>48.766988924099998</v>
      </c>
      <c r="C2217" s="1" t="s">
        <v>10426</v>
      </c>
      <c r="D2217" s="1" t="s">
        <v>1911</v>
      </c>
      <c r="E2217" s="1">
        <v>2360</v>
      </c>
      <c r="F2217" s="1" t="s">
        <v>1910</v>
      </c>
      <c r="G2217" s="1">
        <v>773045</v>
      </c>
      <c r="H2217" s="1">
        <v>48.766939999999998</v>
      </c>
      <c r="I2217" s="1">
        <v>-86.053049999999999</v>
      </c>
      <c r="J2217" s="1" t="s">
        <v>1909</v>
      </c>
      <c r="K2217" s="1">
        <v>8.2295999526999992</v>
      </c>
      <c r="L2217" s="1" t="s">
        <v>1908</v>
      </c>
      <c r="M2217" s="1" t="s">
        <v>1906</v>
      </c>
      <c r="N2217" s="1" t="s">
        <v>1920</v>
      </c>
      <c r="O2217" s="1" t="s">
        <v>1906</v>
      </c>
      <c r="P2217" s="1">
        <v>5.0999999046299997</v>
      </c>
      <c r="Q2217" s="1">
        <v>1.3999999761599999</v>
      </c>
    </row>
    <row r="2218" spans="1:17">
      <c r="A2218" s="1">
        <v>-86.187750703399999</v>
      </c>
      <c r="B2218" s="1">
        <v>48.784248717300002</v>
      </c>
      <c r="C2218" s="1" t="s">
        <v>10425</v>
      </c>
      <c r="D2218" s="1" t="s">
        <v>1911</v>
      </c>
      <c r="E2218" s="1">
        <v>2360</v>
      </c>
      <c r="F2218" s="1" t="s">
        <v>1910</v>
      </c>
      <c r="G2218" s="1">
        <v>773129</v>
      </c>
      <c r="H2218" s="1">
        <v>48.784199999999998</v>
      </c>
      <c r="I2218" s="1">
        <v>-86.187799999999996</v>
      </c>
      <c r="J2218" s="1" t="s">
        <v>1914</v>
      </c>
      <c r="K2218" s="1">
        <v>1.21920001507</v>
      </c>
      <c r="L2218" s="1" t="s">
        <v>1918</v>
      </c>
      <c r="M2218" s="1" t="s">
        <v>1906</v>
      </c>
      <c r="N2218" s="1" t="s">
        <v>1920</v>
      </c>
      <c r="O2218" s="1" t="s">
        <v>1906</v>
      </c>
      <c r="P2218" s="1">
        <v>2.5999999046300002</v>
      </c>
      <c r="Q2218" s="1">
        <v>1.3999999761599999</v>
      </c>
    </row>
    <row r="2219" spans="1:17">
      <c r="A2219" s="1">
        <v>-85.550287009800002</v>
      </c>
      <c r="B2219" s="1">
        <v>48.772828574800002</v>
      </c>
      <c r="C2219" s="1" t="s">
        <v>10424</v>
      </c>
      <c r="D2219" s="1" t="s">
        <v>1911</v>
      </c>
      <c r="E2219" s="1">
        <v>2362</v>
      </c>
      <c r="F2219" s="1" t="s">
        <v>2034</v>
      </c>
      <c r="G2219" s="1">
        <v>783395</v>
      </c>
      <c r="H2219" s="1">
        <v>48.772779999999997</v>
      </c>
      <c r="I2219" s="1">
        <v>-85.550359999999998</v>
      </c>
      <c r="J2219" s="1" t="s">
        <v>1914</v>
      </c>
      <c r="K2219" s="1">
        <v>1.52400004864</v>
      </c>
      <c r="L2219" s="1" t="s">
        <v>1948</v>
      </c>
      <c r="M2219" s="1" t="s">
        <v>1906</v>
      </c>
      <c r="N2219" s="1" t="s">
        <v>1920</v>
      </c>
      <c r="O2219" s="1" t="s">
        <v>1906</v>
      </c>
      <c r="P2219" s="1">
        <v>4.1999998092700004</v>
      </c>
      <c r="Q2219" s="1">
        <v>1.3999999761599999</v>
      </c>
    </row>
    <row r="2220" spans="1:17">
      <c r="A2220" s="1">
        <v>-85.292737532199993</v>
      </c>
      <c r="B2220" s="1">
        <v>48.873907310699998</v>
      </c>
      <c r="C2220" s="1" t="s">
        <v>10423</v>
      </c>
      <c r="D2220" s="1" t="s">
        <v>1911</v>
      </c>
      <c r="E2220" s="1">
        <v>2362</v>
      </c>
      <c r="F2220" s="1" t="s">
        <v>2034</v>
      </c>
      <c r="G2220" s="1">
        <v>783327</v>
      </c>
      <c r="H2220" s="1">
        <v>48.873860000000001</v>
      </c>
      <c r="I2220" s="1">
        <v>-85.292820000000006</v>
      </c>
      <c r="J2220" s="1" t="s">
        <v>1932</v>
      </c>
      <c r="K2220" s="1">
        <v>7.6199998855600004</v>
      </c>
      <c r="L2220" s="1" t="s">
        <v>1908</v>
      </c>
      <c r="M2220" s="1" t="s">
        <v>1973</v>
      </c>
      <c r="N2220" s="1" t="s">
        <v>1920</v>
      </c>
      <c r="O2220" s="1" t="s">
        <v>1906</v>
      </c>
      <c r="P2220" s="1">
        <v>5.5</v>
      </c>
      <c r="Q2220" s="1">
        <v>1.3999999761599999</v>
      </c>
    </row>
    <row r="2221" spans="1:17">
      <c r="A2221" s="1">
        <v>-85.866787296799998</v>
      </c>
      <c r="B2221" s="1">
        <v>48.984809081000002</v>
      </c>
      <c r="C2221" s="1" t="s">
        <v>10422</v>
      </c>
      <c r="D2221" s="1" t="s">
        <v>1911</v>
      </c>
      <c r="E2221" s="1">
        <v>2362</v>
      </c>
      <c r="F2221" s="1" t="s">
        <v>2034</v>
      </c>
      <c r="G2221" s="1">
        <v>783460</v>
      </c>
      <c r="H2221" s="1">
        <v>48.984760000000001</v>
      </c>
      <c r="I2221" s="1">
        <v>-85.866849999999999</v>
      </c>
      <c r="J2221" s="1" t="s">
        <v>1932</v>
      </c>
      <c r="K2221" s="1">
        <v>6.0960001945500002</v>
      </c>
      <c r="L2221" s="1" t="s">
        <v>1908</v>
      </c>
      <c r="M2221" s="1" t="s">
        <v>1917</v>
      </c>
      <c r="N2221" s="1" t="s">
        <v>1920</v>
      </c>
      <c r="O2221" s="1" t="s">
        <v>1906</v>
      </c>
      <c r="P2221" s="1">
        <v>3.5999999046300002</v>
      </c>
      <c r="Q2221" s="1">
        <v>1.3999999761599999</v>
      </c>
    </row>
    <row r="2222" spans="1:17">
      <c r="A2222" s="1">
        <v>-85.575806884399995</v>
      </c>
      <c r="B2222" s="1">
        <v>48.921068857400002</v>
      </c>
      <c r="C2222" s="1" t="s">
        <v>10421</v>
      </c>
      <c r="D2222" s="1" t="s">
        <v>1911</v>
      </c>
      <c r="E2222" s="1">
        <v>2362</v>
      </c>
      <c r="F2222" s="1" t="s">
        <v>2034</v>
      </c>
      <c r="G2222" s="1">
        <v>781865</v>
      </c>
      <c r="H2222" s="1">
        <v>48.921019999999999</v>
      </c>
      <c r="I2222" s="1">
        <v>-85.575879999999998</v>
      </c>
      <c r="J2222" s="1" t="s">
        <v>1932</v>
      </c>
      <c r="K2222" s="1">
        <v>4.5720000266999996</v>
      </c>
      <c r="L2222" s="1" t="s">
        <v>1908</v>
      </c>
      <c r="M2222" s="1" t="s">
        <v>1906</v>
      </c>
      <c r="N2222" s="1" t="s">
        <v>1907</v>
      </c>
      <c r="O2222" s="1" t="s">
        <v>1906</v>
      </c>
      <c r="P2222" s="1">
        <v>5.9000000953700003</v>
      </c>
      <c r="Q2222" s="1">
        <v>1.3999999761599999</v>
      </c>
    </row>
    <row r="2223" spans="1:17">
      <c r="A2223" s="1">
        <v>-85.422891628000002</v>
      </c>
      <c r="B2223" s="1">
        <v>48.904978040099998</v>
      </c>
      <c r="C2223" s="1" t="s">
        <v>10420</v>
      </c>
      <c r="D2223" s="1" t="s">
        <v>1911</v>
      </c>
      <c r="E2223" s="1">
        <v>2362</v>
      </c>
      <c r="F2223" s="1" t="s">
        <v>2034</v>
      </c>
      <c r="G2223" s="1">
        <v>783449</v>
      </c>
      <c r="H2223" s="1">
        <v>48.90493</v>
      </c>
      <c r="I2223" s="1">
        <v>-85.422970000000007</v>
      </c>
      <c r="J2223" s="1" t="s">
        <v>1932</v>
      </c>
      <c r="K2223" s="1">
        <v>6.0960001945500002</v>
      </c>
      <c r="L2223" s="1" t="s">
        <v>1908</v>
      </c>
      <c r="M2223" s="1" t="s">
        <v>1906</v>
      </c>
      <c r="N2223" s="1" t="s">
        <v>2062</v>
      </c>
      <c r="O2223" s="1" t="s">
        <v>1906</v>
      </c>
      <c r="P2223" s="1">
        <v>6.3000001907299996</v>
      </c>
      <c r="Q2223" s="1">
        <v>1.3999999761599999</v>
      </c>
    </row>
    <row r="2224" spans="1:17">
      <c r="A2224" s="1">
        <v>-84.741198821599994</v>
      </c>
      <c r="B2224" s="1">
        <v>47.709701279800001</v>
      </c>
      <c r="C2224" s="1" t="s">
        <v>10419</v>
      </c>
      <c r="D2224" s="1" t="s">
        <v>1911</v>
      </c>
      <c r="E2224" s="1">
        <v>2361</v>
      </c>
      <c r="F2224" s="1" t="s">
        <v>2000</v>
      </c>
      <c r="G2224" s="1">
        <v>781147</v>
      </c>
      <c r="H2224" s="1">
        <v>47.70966</v>
      </c>
      <c r="I2224" s="1">
        <v>-84.741259999999997</v>
      </c>
      <c r="J2224" s="1" t="s">
        <v>1932</v>
      </c>
      <c r="K2224" s="1">
        <v>6.0960001945500002</v>
      </c>
      <c r="L2224" s="1" t="s">
        <v>1908</v>
      </c>
      <c r="M2224" s="1" t="s">
        <v>1906</v>
      </c>
      <c r="N2224" s="1" t="s">
        <v>1920</v>
      </c>
      <c r="O2224" s="1" t="s">
        <v>1906</v>
      </c>
      <c r="P2224" s="1">
        <v>2.9000000953699998</v>
      </c>
      <c r="Q2224" s="1">
        <v>1.3999999761599999</v>
      </c>
    </row>
    <row r="2225" spans="1:17">
      <c r="A2225" s="1">
        <v>-84.923581673800001</v>
      </c>
      <c r="B2225" s="1">
        <v>47.746683091100003</v>
      </c>
      <c r="C2225" s="1" t="s">
        <v>10418</v>
      </c>
      <c r="D2225" s="1" t="s">
        <v>1911</v>
      </c>
      <c r="E2225" s="1">
        <v>2361</v>
      </c>
      <c r="F2225" s="1" t="s">
        <v>2000</v>
      </c>
      <c r="G2225" s="1">
        <v>783011</v>
      </c>
      <c r="H2225" s="1">
        <v>47.746639999999999</v>
      </c>
      <c r="I2225" s="1">
        <v>-84.923640000000006</v>
      </c>
      <c r="J2225" s="1" t="s">
        <v>1932</v>
      </c>
      <c r="K2225" s="1">
        <v>9.1440000534100001</v>
      </c>
      <c r="L2225" s="1" t="s">
        <v>1918</v>
      </c>
      <c r="M2225" s="1" t="s">
        <v>1906</v>
      </c>
      <c r="N2225" s="1" t="s">
        <v>1920</v>
      </c>
      <c r="O2225" s="1" t="s">
        <v>1906</v>
      </c>
      <c r="P2225" s="1">
        <v>3.9000000953699998</v>
      </c>
      <c r="Q2225" s="1">
        <v>1.3999999761599999</v>
      </c>
    </row>
    <row r="2226" spans="1:17">
      <c r="A2226" s="1">
        <v>-84.699616711100006</v>
      </c>
      <c r="B2226" s="1">
        <v>47.7266413798</v>
      </c>
      <c r="C2226" s="1" t="s">
        <v>10417</v>
      </c>
      <c r="D2226" s="1" t="s">
        <v>1911</v>
      </c>
      <c r="E2226" s="1">
        <v>2361</v>
      </c>
      <c r="F2226" s="1" t="s">
        <v>2000</v>
      </c>
      <c r="G2226" s="1">
        <v>783194</v>
      </c>
      <c r="H2226" s="1">
        <v>47.726599999999998</v>
      </c>
      <c r="I2226" s="1">
        <v>-84.699680000000001</v>
      </c>
      <c r="J2226" s="1" t="s">
        <v>1932</v>
      </c>
      <c r="K2226" s="1">
        <v>13.7159996033</v>
      </c>
      <c r="L2226" s="1" t="s">
        <v>1908</v>
      </c>
      <c r="M2226" s="1" t="s">
        <v>1973</v>
      </c>
      <c r="N2226" s="1" t="s">
        <v>1920</v>
      </c>
      <c r="O2226" s="1" t="s">
        <v>1906</v>
      </c>
      <c r="P2226" s="1">
        <v>2.9000000953699998</v>
      </c>
      <c r="Q2226" s="1">
        <v>1.3999999761599999</v>
      </c>
    </row>
    <row r="2227" spans="1:17">
      <c r="A2227" s="1">
        <v>-84.149499665999997</v>
      </c>
      <c r="B2227" s="1">
        <v>47.753187323900001</v>
      </c>
      <c r="C2227" s="1" t="s">
        <v>10416</v>
      </c>
      <c r="D2227" s="1" t="s">
        <v>1911</v>
      </c>
      <c r="E2227" s="1">
        <v>2361</v>
      </c>
      <c r="F2227" s="1" t="s">
        <v>2000</v>
      </c>
      <c r="G2227" s="1">
        <v>781104</v>
      </c>
      <c r="H2227" s="1">
        <v>47.753149999999998</v>
      </c>
      <c r="I2227" s="1">
        <v>-84.14958</v>
      </c>
      <c r="J2227" s="1" t="s">
        <v>1932</v>
      </c>
      <c r="K2227" s="1">
        <v>13.7159996033</v>
      </c>
      <c r="L2227" s="1" t="s">
        <v>1948</v>
      </c>
      <c r="M2227" s="1" t="s">
        <v>1906</v>
      </c>
      <c r="N2227" s="1" t="s">
        <v>1907</v>
      </c>
      <c r="O2227" s="1" t="s">
        <v>1906</v>
      </c>
      <c r="P2227" s="1">
        <v>4.4000000953700003</v>
      </c>
      <c r="Q2227" s="1">
        <v>1.3999999761599999</v>
      </c>
    </row>
    <row r="2228" spans="1:17">
      <c r="A2228" s="1">
        <v>-83.927228368100003</v>
      </c>
      <c r="B2228" s="1">
        <v>47.765677564599997</v>
      </c>
      <c r="C2228" s="1" t="s">
        <v>10415</v>
      </c>
      <c r="D2228" s="1" t="s">
        <v>1911</v>
      </c>
      <c r="E2228" s="1">
        <v>1357</v>
      </c>
      <c r="F2228" s="1" t="s">
        <v>1997</v>
      </c>
      <c r="G2228" s="1">
        <v>863672</v>
      </c>
      <c r="H2228" s="1">
        <v>47.765619999999998</v>
      </c>
      <c r="I2228" s="1">
        <v>-83.927310000000006</v>
      </c>
      <c r="J2228" s="1" t="s">
        <v>1909</v>
      </c>
      <c r="K2228" s="1">
        <v>3</v>
      </c>
      <c r="L2228" s="1" t="s">
        <v>1948</v>
      </c>
      <c r="M2228" s="1" t="s">
        <v>2175</v>
      </c>
      <c r="N2228" s="1" t="s">
        <v>2062</v>
      </c>
      <c r="O2228" s="1" t="s">
        <v>1913</v>
      </c>
      <c r="P2228" s="1" t="s">
        <v>1905</v>
      </c>
      <c r="Q2228" s="1">
        <v>1.3999999761599999</v>
      </c>
    </row>
    <row r="2229" spans="1:17">
      <c r="A2229" s="1">
        <v>-84.057568404799994</v>
      </c>
      <c r="B2229" s="1">
        <v>47.805688100700003</v>
      </c>
      <c r="C2229" s="1" t="s">
        <v>10414</v>
      </c>
      <c r="D2229" s="1" t="s">
        <v>1911</v>
      </c>
      <c r="E2229" s="1">
        <v>2361</v>
      </c>
      <c r="F2229" s="1" t="s">
        <v>2000</v>
      </c>
      <c r="G2229" s="1">
        <v>781047</v>
      </c>
      <c r="H2229" s="1">
        <v>47.805639999999997</v>
      </c>
      <c r="I2229" s="1">
        <v>-84.057649999999995</v>
      </c>
      <c r="J2229" s="1" t="s">
        <v>1914</v>
      </c>
      <c r="K2229" s="1">
        <v>3.0480000972700001</v>
      </c>
      <c r="L2229" s="1" t="s">
        <v>1948</v>
      </c>
      <c r="M2229" s="1" t="s">
        <v>1906</v>
      </c>
      <c r="N2229" s="1" t="s">
        <v>1907</v>
      </c>
      <c r="O2229" s="1" t="s">
        <v>1906</v>
      </c>
      <c r="P2229" s="1">
        <v>3.4000000953699998</v>
      </c>
      <c r="Q2229" s="1">
        <v>1.3999999761599999</v>
      </c>
    </row>
    <row r="2230" spans="1:17">
      <c r="A2230" s="1">
        <v>-84.7502158514</v>
      </c>
      <c r="B2230" s="1">
        <v>47.944871753500003</v>
      </c>
      <c r="C2230" s="1" t="s">
        <v>10413</v>
      </c>
      <c r="D2230" s="1" t="s">
        <v>1911</v>
      </c>
      <c r="E2230" s="1">
        <v>2361</v>
      </c>
      <c r="F2230" s="1" t="s">
        <v>2000</v>
      </c>
      <c r="G2230" s="1">
        <v>781070</v>
      </c>
      <c r="H2230" s="1">
        <v>47.944830000000003</v>
      </c>
      <c r="I2230" s="1">
        <v>-84.750290000000007</v>
      </c>
      <c r="J2230" s="1" t="s">
        <v>1914</v>
      </c>
      <c r="K2230" s="1">
        <v>7.0103998184199998</v>
      </c>
      <c r="L2230" s="1" t="s">
        <v>1908</v>
      </c>
      <c r="M2230" s="1" t="s">
        <v>1906</v>
      </c>
      <c r="N2230" s="1" t="s">
        <v>1907</v>
      </c>
      <c r="O2230" s="1" t="s">
        <v>1906</v>
      </c>
      <c r="P2230" s="1">
        <v>4.5</v>
      </c>
      <c r="Q2230" s="1">
        <v>1.3999999761599999</v>
      </c>
    </row>
    <row r="2231" spans="1:17">
      <c r="A2231" s="1">
        <v>-84.8329014129</v>
      </c>
      <c r="B2231" s="1">
        <v>47.887572157999998</v>
      </c>
      <c r="C2231" s="1" t="s">
        <v>10412</v>
      </c>
      <c r="D2231" s="1" t="s">
        <v>1911</v>
      </c>
      <c r="E2231" s="1">
        <v>2361</v>
      </c>
      <c r="F2231" s="1" t="s">
        <v>2000</v>
      </c>
      <c r="G2231" s="1">
        <v>783005</v>
      </c>
      <c r="H2231" s="1">
        <v>47.887529999999998</v>
      </c>
      <c r="I2231" s="1">
        <v>-84.832970000000003</v>
      </c>
      <c r="J2231" s="1" t="s">
        <v>1909</v>
      </c>
      <c r="K2231" s="1">
        <v>39.6240005493</v>
      </c>
      <c r="L2231" s="1" t="s">
        <v>1908</v>
      </c>
      <c r="M2231" s="1" t="s">
        <v>1906</v>
      </c>
      <c r="N2231" s="1" t="s">
        <v>2216</v>
      </c>
      <c r="O2231" s="1" t="s">
        <v>1906</v>
      </c>
      <c r="P2231" s="1">
        <v>2.2999999523199999</v>
      </c>
      <c r="Q2231" s="1">
        <v>1.3999999761599999</v>
      </c>
    </row>
    <row r="2232" spans="1:17">
      <c r="A2232" s="1">
        <v>-84.692736010199994</v>
      </c>
      <c r="B2232" s="1">
        <v>47.909341382900003</v>
      </c>
      <c r="C2232" s="1" t="s">
        <v>10411</v>
      </c>
      <c r="D2232" s="1" t="s">
        <v>1911</v>
      </c>
      <c r="E2232" s="1">
        <v>2361</v>
      </c>
      <c r="F2232" s="1" t="s">
        <v>2000</v>
      </c>
      <c r="G2232" s="1">
        <v>781136</v>
      </c>
      <c r="H2232" s="1">
        <v>47.909300000000002</v>
      </c>
      <c r="I2232" s="1">
        <v>-84.692809999999994</v>
      </c>
      <c r="J2232" s="1" t="s">
        <v>1932</v>
      </c>
      <c r="K2232" s="1">
        <v>3.0480000972700001</v>
      </c>
      <c r="L2232" s="1" t="s">
        <v>1948</v>
      </c>
      <c r="M2232" s="1" t="s">
        <v>2083</v>
      </c>
      <c r="N2232" s="1" t="s">
        <v>1907</v>
      </c>
      <c r="O2232" s="1" t="s">
        <v>1906</v>
      </c>
      <c r="P2232" s="1">
        <v>4.4000000953700003</v>
      </c>
      <c r="Q2232" s="1">
        <v>1.3999999761599999</v>
      </c>
    </row>
    <row r="2233" spans="1:17">
      <c r="A2233" s="1">
        <v>-84.047020442999994</v>
      </c>
      <c r="B2233" s="1">
        <v>47.958288338599999</v>
      </c>
      <c r="C2233" s="1" t="s">
        <v>10410</v>
      </c>
      <c r="D2233" s="1" t="s">
        <v>1911</v>
      </c>
      <c r="E2233" s="1">
        <v>2361</v>
      </c>
      <c r="F2233" s="1" t="s">
        <v>2000</v>
      </c>
      <c r="G2233" s="1">
        <v>781025</v>
      </c>
      <c r="H2233" s="1">
        <v>47.958240000000004</v>
      </c>
      <c r="I2233" s="1">
        <v>-84.047110000000004</v>
      </c>
      <c r="J2233" s="1" t="s">
        <v>2066</v>
      </c>
      <c r="K2233" s="1">
        <v>4.5720000266999996</v>
      </c>
      <c r="L2233" s="1" t="s">
        <v>1948</v>
      </c>
      <c r="M2233" s="1" t="s">
        <v>1917</v>
      </c>
      <c r="N2233" s="1" t="s">
        <v>1907</v>
      </c>
      <c r="O2233" s="1" t="s">
        <v>1906</v>
      </c>
      <c r="P2233" s="1">
        <v>3.5</v>
      </c>
      <c r="Q2233" s="1">
        <v>1.3999999761599999</v>
      </c>
    </row>
    <row r="2234" spans="1:17">
      <c r="A2234" s="1">
        <v>-83.672511271900007</v>
      </c>
      <c r="B2234" s="1">
        <v>47.736241376000002</v>
      </c>
      <c r="C2234" s="1" t="s">
        <v>10409</v>
      </c>
      <c r="D2234" s="1" t="s">
        <v>1911</v>
      </c>
      <c r="E2234" s="1">
        <v>1357</v>
      </c>
      <c r="F2234" s="1" t="s">
        <v>1997</v>
      </c>
      <c r="G2234" s="1">
        <v>863642</v>
      </c>
      <c r="H2234" s="1">
        <v>47.736179999999997</v>
      </c>
      <c r="I2234" s="1">
        <v>-83.672600000000003</v>
      </c>
      <c r="J2234" s="1" t="s">
        <v>1932</v>
      </c>
      <c r="K2234" s="1">
        <v>3</v>
      </c>
      <c r="L2234" s="1" t="s">
        <v>1948</v>
      </c>
      <c r="M2234" s="1" t="s">
        <v>1906</v>
      </c>
      <c r="N2234" s="1" t="s">
        <v>1907</v>
      </c>
      <c r="O2234" s="1" t="s">
        <v>1913</v>
      </c>
      <c r="P2234" s="1" t="s">
        <v>1905</v>
      </c>
      <c r="Q2234" s="1">
        <v>1.3999999761599999</v>
      </c>
    </row>
    <row r="2235" spans="1:17">
      <c r="A2235" s="1">
        <v>-83.654530668800007</v>
      </c>
      <c r="B2235" s="1">
        <v>47.734411382600001</v>
      </c>
      <c r="C2235" s="1" t="s">
        <v>10408</v>
      </c>
      <c r="D2235" s="1" t="s">
        <v>1911</v>
      </c>
      <c r="E2235" s="1">
        <v>1357</v>
      </c>
      <c r="F2235" s="1" t="s">
        <v>1997</v>
      </c>
      <c r="G2235" s="1">
        <v>863644</v>
      </c>
      <c r="H2235" s="1">
        <v>47.734349999999999</v>
      </c>
      <c r="I2235" s="1">
        <v>-83.654619999999994</v>
      </c>
      <c r="J2235" s="1" t="s">
        <v>1914</v>
      </c>
      <c r="K2235" s="1">
        <v>3</v>
      </c>
      <c r="L2235" s="1" t="s">
        <v>1948</v>
      </c>
      <c r="M2235" s="1" t="s">
        <v>1906</v>
      </c>
      <c r="N2235" s="1" t="s">
        <v>2048</v>
      </c>
      <c r="O2235" s="1" t="s">
        <v>1913</v>
      </c>
      <c r="P2235" s="1" t="s">
        <v>1905</v>
      </c>
      <c r="Q2235" s="1">
        <v>1.3999999761599999</v>
      </c>
    </row>
    <row r="2236" spans="1:17">
      <c r="A2236" s="1">
        <v>-83.520735402499994</v>
      </c>
      <c r="B2236" s="1">
        <v>47.804250622799998</v>
      </c>
      <c r="C2236" s="1" t="s">
        <v>10407</v>
      </c>
      <c r="D2236" s="1" t="s">
        <v>1911</v>
      </c>
      <c r="E2236" s="1">
        <v>1357</v>
      </c>
      <c r="F2236" s="1" t="s">
        <v>1997</v>
      </c>
      <c r="G2236" s="1">
        <v>863688</v>
      </c>
      <c r="H2236" s="1">
        <v>47.804189999999998</v>
      </c>
      <c r="I2236" s="1">
        <v>-83.520830000000004</v>
      </c>
      <c r="J2236" s="1" t="s">
        <v>1932</v>
      </c>
      <c r="K2236" s="1">
        <v>4</v>
      </c>
      <c r="L2236" s="1" t="s">
        <v>1948</v>
      </c>
      <c r="M2236" s="1" t="s">
        <v>2175</v>
      </c>
      <c r="N2236" s="1" t="s">
        <v>1920</v>
      </c>
      <c r="O2236" s="1" t="s">
        <v>1913</v>
      </c>
      <c r="P2236" s="1" t="s">
        <v>1905</v>
      </c>
      <c r="Q2236" s="1">
        <v>1.3999999761599999</v>
      </c>
    </row>
    <row r="2237" spans="1:17">
      <c r="A2237" s="1">
        <v>-83.503224828300006</v>
      </c>
      <c r="B2237" s="1">
        <v>47.796420562999998</v>
      </c>
      <c r="C2237" s="1" t="s">
        <v>10406</v>
      </c>
      <c r="D2237" s="1" t="s">
        <v>1911</v>
      </c>
      <c r="E2237" s="1">
        <v>1357</v>
      </c>
      <c r="F2237" s="1" t="s">
        <v>1997</v>
      </c>
      <c r="G2237" s="1">
        <v>863689</v>
      </c>
      <c r="H2237" s="1">
        <v>47.79636</v>
      </c>
      <c r="I2237" s="1">
        <v>-83.503320000000002</v>
      </c>
      <c r="J2237" s="1" t="s">
        <v>1932</v>
      </c>
      <c r="K2237" s="1">
        <v>3</v>
      </c>
      <c r="L2237" s="1" t="s">
        <v>1948</v>
      </c>
      <c r="M2237" s="1" t="s">
        <v>1906</v>
      </c>
      <c r="N2237" s="1" t="s">
        <v>1907</v>
      </c>
      <c r="O2237" s="1" t="s">
        <v>1913</v>
      </c>
      <c r="P2237" s="1" t="s">
        <v>1905</v>
      </c>
      <c r="Q2237" s="1">
        <v>1.3999999761599999</v>
      </c>
    </row>
    <row r="2238" spans="1:17">
      <c r="A2238" s="1">
        <v>-82.784181424500005</v>
      </c>
      <c r="B2238" s="1">
        <v>47.7491334937</v>
      </c>
      <c r="C2238" s="1" t="s">
        <v>10405</v>
      </c>
      <c r="D2238" s="1" t="s">
        <v>1911</v>
      </c>
      <c r="E2238" s="1">
        <v>1357</v>
      </c>
      <c r="F2238" s="1" t="s">
        <v>1997</v>
      </c>
      <c r="G2238" s="1">
        <v>861415</v>
      </c>
      <c r="H2238" s="1">
        <v>47.749079999999999</v>
      </c>
      <c r="I2238" s="1">
        <v>-82.784289999999999</v>
      </c>
      <c r="J2238" s="1" t="s">
        <v>1909</v>
      </c>
      <c r="K2238" s="1">
        <v>7</v>
      </c>
      <c r="L2238" s="1" t="s">
        <v>1908</v>
      </c>
      <c r="M2238" s="1" t="s">
        <v>1906</v>
      </c>
      <c r="N2238" s="1" t="s">
        <v>1907</v>
      </c>
      <c r="O2238" s="1" t="s">
        <v>1906</v>
      </c>
      <c r="P2238" s="1" t="s">
        <v>1905</v>
      </c>
      <c r="Q2238" s="1">
        <v>1.3999999761599999</v>
      </c>
    </row>
    <row r="2239" spans="1:17">
      <c r="A2239" s="1">
        <v>-82.862070594599999</v>
      </c>
      <c r="B2239" s="1">
        <v>47.763173978200001</v>
      </c>
      <c r="C2239" s="1" t="s">
        <v>10404</v>
      </c>
      <c r="D2239" s="1" t="s">
        <v>1911</v>
      </c>
      <c r="E2239" s="1">
        <v>1357</v>
      </c>
      <c r="F2239" s="1" t="s">
        <v>1997</v>
      </c>
      <c r="G2239" s="1">
        <v>863556</v>
      </c>
      <c r="H2239" s="1">
        <v>47.763120000000001</v>
      </c>
      <c r="I2239" s="1">
        <v>-82.862179999999995</v>
      </c>
      <c r="J2239" s="1" t="s">
        <v>1909</v>
      </c>
      <c r="K2239" s="1">
        <v>20</v>
      </c>
      <c r="L2239" s="1" t="s">
        <v>1948</v>
      </c>
      <c r="M2239" s="1" t="s">
        <v>1906</v>
      </c>
      <c r="N2239" s="1" t="s">
        <v>1968</v>
      </c>
      <c r="O2239" s="1" t="s">
        <v>1913</v>
      </c>
      <c r="P2239" s="1" t="s">
        <v>1905</v>
      </c>
      <c r="Q2239" s="1">
        <v>1.3999999761599999</v>
      </c>
    </row>
    <row r="2240" spans="1:17">
      <c r="A2240" s="1">
        <v>-82.797380749699997</v>
      </c>
      <c r="B2240" s="1">
        <v>47.770393776200002</v>
      </c>
      <c r="C2240" s="1" t="s">
        <v>10403</v>
      </c>
      <c r="D2240" s="1" t="s">
        <v>1911</v>
      </c>
      <c r="E2240" s="1">
        <v>1357</v>
      </c>
      <c r="F2240" s="1" t="s">
        <v>1997</v>
      </c>
      <c r="G2240" s="1">
        <v>863558</v>
      </c>
      <c r="H2240" s="1">
        <v>47.770339999999997</v>
      </c>
      <c r="I2240" s="1">
        <v>-82.797489999999996</v>
      </c>
      <c r="J2240" s="1" t="s">
        <v>1909</v>
      </c>
      <c r="K2240" s="1">
        <v>8</v>
      </c>
      <c r="L2240" s="1" t="s">
        <v>1948</v>
      </c>
      <c r="M2240" s="1" t="s">
        <v>1906</v>
      </c>
      <c r="N2240" s="1" t="s">
        <v>1920</v>
      </c>
      <c r="O2240" s="1" t="s">
        <v>1913</v>
      </c>
      <c r="P2240" s="1" t="s">
        <v>1905</v>
      </c>
      <c r="Q2240" s="1">
        <v>1.3999999761599999</v>
      </c>
    </row>
    <row r="2241" spans="1:17">
      <c r="A2241" s="1">
        <v>-83.097571695799999</v>
      </c>
      <c r="B2241" s="1">
        <v>47.823986544299999</v>
      </c>
      <c r="C2241" s="1" t="s">
        <v>10402</v>
      </c>
      <c r="D2241" s="1" t="s">
        <v>1911</v>
      </c>
      <c r="E2241" s="1">
        <v>1357</v>
      </c>
      <c r="F2241" s="1" t="s">
        <v>1997</v>
      </c>
      <c r="G2241" s="1">
        <v>863845</v>
      </c>
      <c r="H2241" s="1">
        <v>47.823929999999997</v>
      </c>
      <c r="I2241" s="1">
        <v>-83.097679999999997</v>
      </c>
      <c r="J2241" s="1" t="s">
        <v>1932</v>
      </c>
      <c r="K2241" s="1">
        <v>1</v>
      </c>
      <c r="L2241" s="1" t="s">
        <v>1948</v>
      </c>
      <c r="M2241" s="1" t="s">
        <v>1906</v>
      </c>
      <c r="N2241" s="1" t="s">
        <v>1907</v>
      </c>
      <c r="O2241" s="1" t="s">
        <v>1913</v>
      </c>
      <c r="P2241" s="1" t="s">
        <v>1905</v>
      </c>
      <c r="Q2241" s="1">
        <v>1.3999999761599999</v>
      </c>
    </row>
    <row r="2242" spans="1:17">
      <c r="A2242" s="1">
        <v>-83.017449355400004</v>
      </c>
      <c r="B2242" s="1">
        <v>47.839846116499999</v>
      </c>
      <c r="C2242" s="1" t="s">
        <v>10401</v>
      </c>
      <c r="D2242" s="1" t="s">
        <v>1911</v>
      </c>
      <c r="E2242" s="1">
        <v>1357</v>
      </c>
      <c r="F2242" s="1" t="s">
        <v>1997</v>
      </c>
      <c r="G2242" s="1">
        <v>863872</v>
      </c>
      <c r="H2242" s="1">
        <v>47.839790000000001</v>
      </c>
      <c r="I2242" s="1">
        <v>-83.017560000000003</v>
      </c>
      <c r="J2242" s="1" t="s">
        <v>1932</v>
      </c>
      <c r="K2242" s="1">
        <v>4</v>
      </c>
      <c r="L2242" s="1" t="s">
        <v>1948</v>
      </c>
      <c r="M2242" s="1" t="s">
        <v>1906</v>
      </c>
      <c r="N2242" s="1" t="s">
        <v>1920</v>
      </c>
      <c r="O2242" s="1" t="s">
        <v>1913</v>
      </c>
      <c r="P2242" s="1" t="s">
        <v>1905</v>
      </c>
      <c r="Q2242" s="1">
        <v>1.3999999761599999</v>
      </c>
    </row>
    <row r="2243" spans="1:17">
      <c r="A2243" s="1">
        <v>-82.698530678799997</v>
      </c>
      <c r="B2243" s="1">
        <v>47.844743834200003</v>
      </c>
      <c r="C2243" s="1" t="s">
        <v>10400</v>
      </c>
      <c r="D2243" s="1" t="s">
        <v>1911</v>
      </c>
      <c r="E2243" s="1">
        <v>1357</v>
      </c>
      <c r="F2243" s="1" t="s">
        <v>1997</v>
      </c>
      <c r="G2243" s="1">
        <v>861409</v>
      </c>
      <c r="H2243" s="1">
        <v>47.84469</v>
      </c>
      <c r="I2243" s="1">
        <v>-82.698639999999997</v>
      </c>
      <c r="J2243" s="1" t="s">
        <v>1932</v>
      </c>
      <c r="K2243" s="1">
        <v>2</v>
      </c>
      <c r="L2243" s="1" t="s">
        <v>1948</v>
      </c>
      <c r="M2243" s="1" t="s">
        <v>1906</v>
      </c>
      <c r="N2243" s="1" t="s">
        <v>1907</v>
      </c>
      <c r="O2243" s="1" t="s">
        <v>1906</v>
      </c>
      <c r="P2243" s="1" t="s">
        <v>1905</v>
      </c>
      <c r="Q2243" s="1">
        <v>1.3999999761599999</v>
      </c>
    </row>
    <row r="2244" spans="1:17">
      <c r="A2244" s="1">
        <v>-82.739499300700004</v>
      </c>
      <c r="B2244" s="1">
        <v>47.860464614599998</v>
      </c>
      <c r="C2244" s="1" t="s">
        <v>10399</v>
      </c>
      <c r="D2244" s="1" t="s">
        <v>1911</v>
      </c>
      <c r="E2244" s="1">
        <v>1357</v>
      </c>
      <c r="F2244" s="1" t="s">
        <v>1997</v>
      </c>
      <c r="G2244" s="1">
        <v>863562</v>
      </c>
      <c r="H2244" s="1">
        <v>47.860410000000002</v>
      </c>
      <c r="I2244" s="1">
        <v>-82.739609999999999</v>
      </c>
      <c r="J2244" s="1" t="s">
        <v>1909</v>
      </c>
      <c r="K2244" s="1">
        <v>8</v>
      </c>
      <c r="L2244" s="1" t="s">
        <v>1948</v>
      </c>
      <c r="M2244" s="1" t="s">
        <v>1906</v>
      </c>
      <c r="N2244" s="1" t="s">
        <v>2048</v>
      </c>
      <c r="O2244" s="1" t="s">
        <v>1913</v>
      </c>
      <c r="P2244" s="1" t="s">
        <v>1905</v>
      </c>
      <c r="Q2244" s="1">
        <v>1.3999999761599999</v>
      </c>
    </row>
    <row r="2245" spans="1:17">
      <c r="A2245" s="1">
        <v>-82.774668805800005</v>
      </c>
      <c r="B2245" s="1">
        <v>47.860334858199998</v>
      </c>
      <c r="C2245" s="1" t="s">
        <v>10398</v>
      </c>
      <c r="D2245" s="1" t="s">
        <v>1911</v>
      </c>
      <c r="E2245" s="1">
        <v>1357</v>
      </c>
      <c r="F2245" s="1" t="s">
        <v>1997</v>
      </c>
      <c r="G2245" s="1">
        <v>863563</v>
      </c>
      <c r="H2245" s="1">
        <v>47.860280000000003</v>
      </c>
      <c r="I2245" s="1">
        <v>-82.774780000000007</v>
      </c>
      <c r="J2245" s="1" t="s">
        <v>1909</v>
      </c>
      <c r="K2245" s="1">
        <v>6</v>
      </c>
      <c r="L2245" s="1" t="s">
        <v>1948</v>
      </c>
      <c r="M2245" s="1" t="s">
        <v>1906</v>
      </c>
      <c r="N2245" s="1" t="s">
        <v>1907</v>
      </c>
      <c r="O2245" s="1" t="s">
        <v>1913</v>
      </c>
      <c r="P2245" s="1" t="s">
        <v>1905</v>
      </c>
      <c r="Q2245" s="1">
        <v>1.3999999761599999</v>
      </c>
    </row>
    <row r="2246" spans="1:17">
      <c r="A2246" s="1">
        <v>-83.507224204099998</v>
      </c>
      <c r="B2246" s="1">
        <v>47.886180387099998</v>
      </c>
      <c r="C2246" s="1" t="s">
        <v>10397</v>
      </c>
      <c r="D2246" s="1" t="s">
        <v>1911</v>
      </c>
      <c r="E2246" s="1">
        <v>1357</v>
      </c>
      <c r="F2246" s="1" t="s">
        <v>1997</v>
      </c>
      <c r="G2246" s="1">
        <v>863780</v>
      </c>
      <c r="H2246" s="1">
        <v>47.886119999999998</v>
      </c>
      <c r="I2246" s="1">
        <v>-83.507320000000007</v>
      </c>
      <c r="J2246" s="1" t="s">
        <v>1932</v>
      </c>
      <c r="K2246" s="1">
        <v>3</v>
      </c>
      <c r="L2246" s="1" t="s">
        <v>1948</v>
      </c>
      <c r="M2246" s="1" t="s">
        <v>1906</v>
      </c>
      <c r="N2246" s="1" t="s">
        <v>1935</v>
      </c>
      <c r="O2246" s="1" t="s">
        <v>1913</v>
      </c>
      <c r="P2246" s="1" t="s">
        <v>1905</v>
      </c>
      <c r="Q2246" s="1">
        <v>1.3999999761599999</v>
      </c>
    </row>
    <row r="2247" spans="1:17">
      <c r="A2247" s="1">
        <v>-83.074939264700006</v>
      </c>
      <c r="B2247" s="1">
        <v>47.9348476033</v>
      </c>
      <c r="C2247" s="1" t="s">
        <v>10396</v>
      </c>
      <c r="D2247" s="1" t="s">
        <v>1911</v>
      </c>
      <c r="E2247" s="1">
        <v>1357</v>
      </c>
      <c r="F2247" s="1" t="s">
        <v>1997</v>
      </c>
      <c r="G2247" s="1">
        <v>861683</v>
      </c>
      <c r="H2247" s="1">
        <v>47.93479</v>
      </c>
      <c r="I2247" s="1">
        <v>-83.075050000000005</v>
      </c>
      <c r="J2247" s="1" t="s">
        <v>1932</v>
      </c>
      <c r="K2247" s="1">
        <v>2</v>
      </c>
      <c r="L2247" s="1" t="s">
        <v>1948</v>
      </c>
      <c r="M2247" s="1" t="s">
        <v>1906</v>
      </c>
      <c r="N2247" s="1" t="s">
        <v>1907</v>
      </c>
      <c r="O2247" s="1" t="s">
        <v>1906</v>
      </c>
      <c r="P2247" s="1" t="s">
        <v>1905</v>
      </c>
      <c r="Q2247" s="1">
        <v>1.3999999761599999</v>
      </c>
    </row>
    <row r="2248" spans="1:17">
      <c r="A2248" s="1">
        <v>-84.8528295184</v>
      </c>
      <c r="B2248" s="1">
        <v>48.1636226412</v>
      </c>
      <c r="C2248" s="1" t="s">
        <v>10395</v>
      </c>
      <c r="D2248" s="1" t="s">
        <v>1911</v>
      </c>
      <c r="E2248" s="1">
        <v>2362</v>
      </c>
      <c r="F2248" s="1" t="s">
        <v>2034</v>
      </c>
      <c r="G2248" s="1">
        <v>783106</v>
      </c>
      <c r="H2248" s="1">
        <v>48.163580000000003</v>
      </c>
      <c r="I2248" s="1">
        <v>-84.852909999999994</v>
      </c>
      <c r="J2248" s="1" t="s">
        <v>1914</v>
      </c>
      <c r="K2248" s="1">
        <v>3.0480000972700001</v>
      </c>
      <c r="L2248" s="1" t="s">
        <v>1908</v>
      </c>
      <c r="M2248" s="1" t="s">
        <v>1906</v>
      </c>
      <c r="N2248" s="1" t="s">
        <v>1920</v>
      </c>
      <c r="O2248" s="1" t="s">
        <v>1906</v>
      </c>
      <c r="P2248" s="1">
        <v>2.7000000476800001</v>
      </c>
      <c r="Q2248" s="1">
        <v>1.3999999761599999</v>
      </c>
    </row>
    <row r="2249" spans="1:17">
      <c r="A2249" s="1">
        <v>-84.897170981900004</v>
      </c>
      <c r="B2249" s="1">
        <v>48.153442765599998</v>
      </c>
      <c r="C2249" s="1" t="s">
        <v>10394</v>
      </c>
      <c r="D2249" s="1" t="s">
        <v>1911</v>
      </c>
      <c r="E2249" s="1">
        <v>2362</v>
      </c>
      <c r="F2249" s="1" t="s">
        <v>2034</v>
      </c>
      <c r="G2249" s="1">
        <v>783280</v>
      </c>
      <c r="H2249" s="1">
        <v>48.153399999999998</v>
      </c>
      <c r="I2249" s="1">
        <v>-84.89725</v>
      </c>
      <c r="J2249" s="1" t="s">
        <v>1932</v>
      </c>
      <c r="K2249" s="1">
        <v>1.52400004864</v>
      </c>
      <c r="L2249" s="1" t="s">
        <v>1908</v>
      </c>
      <c r="M2249" s="1" t="s">
        <v>1906</v>
      </c>
      <c r="N2249" s="1" t="s">
        <v>1920</v>
      </c>
      <c r="O2249" s="1" t="s">
        <v>2135</v>
      </c>
      <c r="P2249" s="1">
        <v>3.0999999046300002</v>
      </c>
      <c r="Q2249" s="1">
        <v>1.3999999761599999</v>
      </c>
    </row>
    <row r="2250" spans="1:17">
      <c r="A2250" s="1">
        <v>-84.999443378600006</v>
      </c>
      <c r="B2250" s="1">
        <v>48.1534631086</v>
      </c>
      <c r="C2250" s="1" t="s">
        <v>10393</v>
      </c>
      <c r="D2250" s="1" t="s">
        <v>1911</v>
      </c>
      <c r="E2250" s="1">
        <v>2362</v>
      </c>
      <c r="F2250" s="1" t="s">
        <v>2034</v>
      </c>
      <c r="G2250" s="1">
        <v>783415</v>
      </c>
      <c r="H2250" s="1">
        <v>48.153419999999997</v>
      </c>
      <c r="I2250" s="1">
        <v>-84.999520000000004</v>
      </c>
      <c r="J2250" s="1" t="s">
        <v>1914</v>
      </c>
      <c r="K2250" s="1">
        <v>10.6680002213</v>
      </c>
      <c r="L2250" s="1" t="s">
        <v>1908</v>
      </c>
      <c r="M2250" s="1" t="s">
        <v>1906</v>
      </c>
      <c r="N2250" s="1" t="s">
        <v>1920</v>
      </c>
      <c r="O2250" s="1" t="s">
        <v>1906</v>
      </c>
      <c r="P2250" s="1">
        <v>2.9000000953699998</v>
      </c>
      <c r="Q2250" s="1">
        <v>1.3999999761599999</v>
      </c>
    </row>
    <row r="2251" spans="1:17">
      <c r="A2251" s="1">
        <v>-84.522645225800005</v>
      </c>
      <c r="B2251" s="1">
        <v>48.235918406000003</v>
      </c>
      <c r="C2251" s="1" t="s">
        <v>10392</v>
      </c>
      <c r="D2251" s="1" t="s">
        <v>1911</v>
      </c>
      <c r="E2251" s="1">
        <v>2362</v>
      </c>
      <c r="F2251" s="1" t="s">
        <v>2034</v>
      </c>
      <c r="G2251" s="1">
        <v>781214</v>
      </c>
      <c r="H2251" s="1">
        <v>48.235880000000002</v>
      </c>
      <c r="I2251" s="1">
        <v>-84.522739999999999</v>
      </c>
      <c r="J2251" s="1" t="s">
        <v>1914</v>
      </c>
      <c r="K2251" s="1">
        <v>1.828799963</v>
      </c>
      <c r="L2251" s="1" t="s">
        <v>1908</v>
      </c>
      <c r="M2251" s="1" t="s">
        <v>1906</v>
      </c>
      <c r="N2251" s="1" t="s">
        <v>1907</v>
      </c>
      <c r="O2251" s="1" t="s">
        <v>1906</v>
      </c>
      <c r="P2251" s="1">
        <v>4</v>
      </c>
      <c r="Q2251" s="1">
        <v>1.3999999761599999</v>
      </c>
    </row>
    <row r="2252" spans="1:17">
      <c r="A2252" s="1">
        <v>-84.637251706699999</v>
      </c>
      <c r="B2252" s="1">
        <v>48.199561225799997</v>
      </c>
      <c r="C2252" s="1" t="s">
        <v>10391</v>
      </c>
      <c r="D2252" s="1" t="s">
        <v>1911</v>
      </c>
      <c r="E2252" s="1">
        <v>2362</v>
      </c>
      <c r="F2252" s="1" t="s">
        <v>2034</v>
      </c>
      <c r="G2252" s="1">
        <v>783011</v>
      </c>
      <c r="H2252" s="1">
        <v>48.19952</v>
      </c>
      <c r="I2252" s="1">
        <v>-84.637339999999995</v>
      </c>
      <c r="J2252" s="1" t="s">
        <v>1932</v>
      </c>
      <c r="K2252" s="1">
        <v>10.6680002213</v>
      </c>
      <c r="L2252" s="1" t="s">
        <v>1908</v>
      </c>
      <c r="M2252" s="1" t="s">
        <v>1917</v>
      </c>
      <c r="N2252" s="1" t="s">
        <v>1920</v>
      </c>
      <c r="O2252" s="1" t="s">
        <v>1906</v>
      </c>
      <c r="P2252" s="1">
        <v>3.4000000953699998</v>
      </c>
      <c r="Q2252" s="1">
        <v>1.3999999761599999</v>
      </c>
    </row>
    <row r="2253" spans="1:17">
      <c r="A2253" s="1">
        <v>-84.120516763699996</v>
      </c>
      <c r="B2253" s="1">
        <v>48.117515897300002</v>
      </c>
      <c r="C2253" s="1" t="s">
        <v>10390</v>
      </c>
      <c r="D2253" s="1" t="s">
        <v>1911</v>
      </c>
      <c r="E2253" s="1">
        <v>2362</v>
      </c>
      <c r="F2253" s="1" t="s">
        <v>2034</v>
      </c>
      <c r="G2253" s="1">
        <v>781447</v>
      </c>
      <c r="H2253" s="1">
        <v>48.11748</v>
      </c>
      <c r="I2253" s="1">
        <v>-84.120620000000002</v>
      </c>
      <c r="J2253" s="1" t="s">
        <v>1932</v>
      </c>
      <c r="K2253" s="1">
        <v>7.3151998519900001</v>
      </c>
      <c r="L2253" s="1" t="s">
        <v>1908</v>
      </c>
      <c r="M2253" s="1" t="s">
        <v>1906</v>
      </c>
      <c r="N2253" s="1" t="s">
        <v>1920</v>
      </c>
      <c r="O2253" s="1" t="s">
        <v>1906</v>
      </c>
      <c r="P2253" s="1">
        <v>6.5</v>
      </c>
      <c r="Q2253" s="1">
        <v>1.3999999761599999</v>
      </c>
    </row>
    <row r="2254" spans="1:17">
      <c r="A2254" s="1">
        <v>-84.209131171300001</v>
      </c>
      <c r="B2254" s="1">
        <v>48.263492955499999</v>
      </c>
      <c r="C2254" s="1" t="s">
        <v>10389</v>
      </c>
      <c r="D2254" s="1" t="s">
        <v>1911</v>
      </c>
      <c r="E2254" s="1">
        <v>2362</v>
      </c>
      <c r="F2254" s="1" t="s">
        <v>2034</v>
      </c>
      <c r="G2254" s="1">
        <v>781457</v>
      </c>
      <c r="H2254" s="1">
        <v>48.263460000000002</v>
      </c>
      <c r="I2254" s="1">
        <v>-84.209239999999994</v>
      </c>
      <c r="J2254" s="1" t="s">
        <v>1932</v>
      </c>
      <c r="K2254" s="1">
        <v>20.116800308199998</v>
      </c>
      <c r="L2254" s="1" t="s">
        <v>1908</v>
      </c>
      <c r="M2254" s="1" t="s">
        <v>1906</v>
      </c>
      <c r="N2254" s="1" t="s">
        <v>1907</v>
      </c>
      <c r="O2254" s="1" t="s">
        <v>1906</v>
      </c>
      <c r="P2254" s="1">
        <v>4.6999998092700004</v>
      </c>
      <c r="Q2254" s="1">
        <v>1.3999999761599999</v>
      </c>
    </row>
    <row r="2255" spans="1:17">
      <c r="A2255" s="1">
        <v>-84.0674206833</v>
      </c>
      <c r="B2255" s="1">
        <v>48.191913369799998</v>
      </c>
      <c r="C2255" s="1" t="s">
        <v>10388</v>
      </c>
      <c r="D2255" s="1" t="s">
        <v>1911</v>
      </c>
      <c r="E2255" s="1">
        <v>2362</v>
      </c>
      <c r="F2255" s="1" t="s">
        <v>2034</v>
      </c>
      <c r="G2255" s="1">
        <v>781440</v>
      </c>
      <c r="H2255" s="1">
        <v>48.191879999999998</v>
      </c>
      <c r="I2255" s="1">
        <v>-84.067530000000005</v>
      </c>
      <c r="J2255" s="1" t="s">
        <v>1932</v>
      </c>
      <c r="K2255" s="1">
        <v>4.2671999931300002</v>
      </c>
      <c r="L2255" s="1" t="s">
        <v>1908</v>
      </c>
      <c r="M2255" s="1" t="s">
        <v>1906</v>
      </c>
      <c r="N2255" s="1" t="s">
        <v>1920</v>
      </c>
      <c r="O2255" s="1" t="s">
        <v>1906</v>
      </c>
      <c r="P2255" s="1">
        <v>4.4000000953700003</v>
      </c>
      <c r="Q2255" s="1">
        <v>1.3999999761599999</v>
      </c>
    </row>
    <row r="2256" spans="1:17">
      <c r="A2256" s="1">
        <v>-84.886433091300006</v>
      </c>
      <c r="B2256" s="1">
        <v>48.363973577099998</v>
      </c>
      <c r="C2256" s="1" t="s">
        <v>10387</v>
      </c>
      <c r="D2256" s="1" t="s">
        <v>1911</v>
      </c>
      <c r="E2256" s="1">
        <v>2362</v>
      </c>
      <c r="F2256" s="1" t="s">
        <v>2034</v>
      </c>
      <c r="G2256" s="1">
        <v>783203</v>
      </c>
      <c r="H2256" s="1">
        <v>48.363930000000003</v>
      </c>
      <c r="I2256" s="1">
        <v>-84.886520000000004</v>
      </c>
      <c r="J2256" s="1" t="s">
        <v>1914</v>
      </c>
      <c r="K2256" s="1">
        <v>4.5720000266999996</v>
      </c>
      <c r="L2256" s="1" t="s">
        <v>1908</v>
      </c>
      <c r="M2256" s="1" t="s">
        <v>1906</v>
      </c>
      <c r="N2256" s="1" t="s">
        <v>1920</v>
      </c>
      <c r="O2256" s="1" t="s">
        <v>1906</v>
      </c>
      <c r="P2256" s="1">
        <v>5.6999998092700004</v>
      </c>
      <c r="Q2256" s="1">
        <v>1.3999999761599999</v>
      </c>
    </row>
    <row r="2257" spans="1:17">
      <c r="A2257" s="1">
        <v>-85.011536852399999</v>
      </c>
      <c r="B2257" s="1">
        <v>48.340493996100001</v>
      </c>
      <c r="C2257" s="1" t="s">
        <v>10386</v>
      </c>
      <c r="D2257" s="1" t="s">
        <v>1911</v>
      </c>
      <c r="E2257" s="1">
        <v>2362</v>
      </c>
      <c r="F2257" s="1" t="s">
        <v>2034</v>
      </c>
      <c r="G2257" s="1">
        <v>783356</v>
      </c>
      <c r="H2257" s="1">
        <v>48.340449999999997</v>
      </c>
      <c r="I2257" s="1">
        <v>-85.011619999999994</v>
      </c>
      <c r="J2257" s="1" t="s">
        <v>1914</v>
      </c>
      <c r="K2257" s="1">
        <v>3.0480000972700001</v>
      </c>
      <c r="L2257" s="1" t="s">
        <v>1908</v>
      </c>
      <c r="M2257" s="1" t="s">
        <v>1906</v>
      </c>
      <c r="N2257" s="1" t="s">
        <v>1920</v>
      </c>
      <c r="O2257" s="1" t="s">
        <v>1906</v>
      </c>
      <c r="P2257" s="1">
        <v>4.1999998092700004</v>
      </c>
      <c r="Q2257" s="1">
        <v>1.3999999761599999</v>
      </c>
    </row>
    <row r="2258" spans="1:17">
      <c r="A2258" s="1">
        <v>-84.511911764100006</v>
      </c>
      <c r="B2258" s="1">
        <v>48.320387684400004</v>
      </c>
      <c r="C2258" s="1" t="s">
        <v>10385</v>
      </c>
      <c r="D2258" s="1" t="s">
        <v>1911</v>
      </c>
      <c r="E2258" s="1">
        <v>2362</v>
      </c>
      <c r="F2258" s="1" t="s">
        <v>2034</v>
      </c>
      <c r="G2258" s="1">
        <v>781217</v>
      </c>
      <c r="H2258" s="1">
        <v>48.320349999999998</v>
      </c>
      <c r="I2258" s="1">
        <v>-84.512010000000004</v>
      </c>
      <c r="J2258" s="1" t="s">
        <v>1932</v>
      </c>
      <c r="K2258" s="1">
        <v>2.1335999965700001</v>
      </c>
      <c r="L2258" s="1" t="s">
        <v>1908</v>
      </c>
      <c r="M2258" s="1" t="s">
        <v>1906</v>
      </c>
      <c r="N2258" s="1" t="s">
        <v>1907</v>
      </c>
      <c r="O2258" s="1" t="s">
        <v>1906</v>
      </c>
      <c r="P2258" s="1">
        <v>2.7999999523199999</v>
      </c>
      <c r="Q2258" s="1">
        <v>1.3999999761599999</v>
      </c>
    </row>
    <row r="2259" spans="1:17">
      <c r="A2259" s="1">
        <v>-84.014384963799998</v>
      </c>
      <c r="B2259" s="1">
        <v>48.358105135899997</v>
      </c>
      <c r="C2259" s="1" t="s">
        <v>10384</v>
      </c>
      <c r="D2259" s="1" t="s">
        <v>1911</v>
      </c>
      <c r="E2259" s="1">
        <v>2362</v>
      </c>
      <c r="F2259" s="1" t="s">
        <v>2034</v>
      </c>
      <c r="G2259" s="1">
        <v>781388</v>
      </c>
      <c r="H2259" s="1">
        <v>48.358069999999998</v>
      </c>
      <c r="I2259" s="1">
        <v>-84.014499999999998</v>
      </c>
      <c r="J2259" s="1" t="s">
        <v>1932</v>
      </c>
      <c r="K2259" s="1">
        <v>7.6199998855600004</v>
      </c>
      <c r="L2259" s="1" t="s">
        <v>1908</v>
      </c>
      <c r="M2259" s="1" t="s">
        <v>1917</v>
      </c>
      <c r="N2259" s="1" t="s">
        <v>1907</v>
      </c>
      <c r="O2259" s="1" t="s">
        <v>1906</v>
      </c>
      <c r="P2259" s="1">
        <v>4</v>
      </c>
      <c r="Q2259" s="1">
        <v>1.3999999761599999</v>
      </c>
    </row>
    <row r="2260" spans="1:17">
      <c r="A2260" s="1">
        <v>-84.213797359899999</v>
      </c>
      <c r="B2260" s="1">
        <v>48.411653975500002</v>
      </c>
      <c r="C2260" s="1" t="s">
        <v>10383</v>
      </c>
      <c r="D2260" s="1" t="s">
        <v>1911</v>
      </c>
      <c r="E2260" s="1">
        <v>2362</v>
      </c>
      <c r="F2260" s="1" t="s">
        <v>2034</v>
      </c>
      <c r="G2260" s="1">
        <v>781395</v>
      </c>
      <c r="H2260" s="1">
        <v>48.411619999999999</v>
      </c>
      <c r="I2260" s="1">
        <v>-84.213909999999998</v>
      </c>
      <c r="J2260" s="1" t="s">
        <v>2066</v>
      </c>
      <c r="K2260" s="1">
        <v>3.9623999595599999</v>
      </c>
      <c r="L2260" s="1" t="s">
        <v>1908</v>
      </c>
      <c r="M2260" s="1" t="s">
        <v>2180</v>
      </c>
      <c r="N2260" s="1" t="s">
        <v>1907</v>
      </c>
      <c r="O2260" s="1" t="s">
        <v>1906</v>
      </c>
      <c r="P2260" s="1">
        <v>4.1999998092700004</v>
      </c>
      <c r="Q2260" s="1">
        <v>1.3999999761599999</v>
      </c>
    </row>
    <row r="2261" spans="1:17">
      <c r="A2261" s="1">
        <v>-84.041084142700001</v>
      </c>
      <c r="B2261" s="1">
        <v>48.4456053595</v>
      </c>
      <c r="C2261" s="1" t="s">
        <v>10382</v>
      </c>
      <c r="D2261" s="1" t="s">
        <v>1911</v>
      </c>
      <c r="E2261" s="1">
        <v>2362</v>
      </c>
      <c r="F2261" s="1" t="s">
        <v>2034</v>
      </c>
      <c r="G2261" s="1">
        <v>781391</v>
      </c>
      <c r="H2261" s="1">
        <v>48.445569999999996</v>
      </c>
      <c r="I2261" s="1">
        <v>-84.041200000000003</v>
      </c>
      <c r="J2261" s="1" t="s">
        <v>1932</v>
      </c>
      <c r="K2261" s="1">
        <v>8.2295999526999992</v>
      </c>
      <c r="L2261" s="1" t="s">
        <v>1908</v>
      </c>
      <c r="M2261" s="1" t="s">
        <v>1906</v>
      </c>
      <c r="N2261" s="1" t="s">
        <v>1920</v>
      </c>
      <c r="O2261" s="1" t="s">
        <v>1906</v>
      </c>
      <c r="P2261" s="1">
        <v>3.0999999046300002</v>
      </c>
      <c r="Q2261" s="1">
        <v>1.3999999761599999</v>
      </c>
    </row>
    <row r="2262" spans="1:17">
      <c r="A2262" s="1">
        <v>-82.575065558000006</v>
      </c>
      <c r="B2262" s="1">
        <v>47.737530445600001</v>
      </c>
      <c r="C2262" s="1" t="s">
        <v>10381</v>
      </c>
      <c r="D2262" s="1" t="s">
        <v>1911</v>
      </c>
      <c r="E2262" s="1">
        <v>1357</v>
      </c>
      <c r="F2262" s="1" t="s">
        <v>1997</v>
      </c>
      <c r="G2262" s="1">
        <v>863423</v>
      </c>
      <c r="H2262" s="1">
        <v>47.737479999999998</v>
      </c>
      <c r="I2262" s="1">
        <v>-82.57517</v>
      </c>
      <c r="J2262" s="1" t="s">
        <v>1932</v>
      </c>
      <c r="K2262" s="1">
        <v>19</v>
      </c>
      <c r="L2262" s="1" t="s">
        <v>1948</v>
      </c>
      <c r="M2262" s="1" t="s">
        <v>1906</v>
      </c>
      <c r="N2262" s="1" t="s">
        <v>1976</v>
      </c>
      <c r="O2262" s="1" t="s">
        <v>1913</v>
      </c>
      <c r="P2262" s="1" t="s">
        <v>1905</v>
      </c>
      <c r="Q2262" s="1">
        <v>1.3999999761599999</v>
      </c>
    </row>
    <row r="2263" spans="1:17">
      <c r="A2263" s="1">
        <v>-82.488194067099997</v>
      </c>
      <c r="B2263" s="1">
        <v>47.746050062999998</v>
      </c>
      <c r="C2263" s="1" t="s">
        <v>10380</v>
      </c>
      <c r="D2263" s="1" t="s">
        <v>1911</v>
      </c>
      <c r="E2263" s="1">
        <v>1357</v>
      </c>
      <c r="F2263" s="1" t="s">
        <v>1997</v>
      </c>
      <c r="G2263" s="1">
        <v>863427</v>
      </c>
      <c r="H2263" s="1">
        <v>47.746000000000002</v>
      </c>
      <c r="I2263" s="1">
        <v>-82.488299999999995</v>
      </c>
      <c r="J2263" s="1" t="s">
        <v>1909</v>
      </c>
      <c r="K2263" s="1">
        <v>6</v>
      </c>
      <c r="L2263" s="1" t="s">
        <v>1948</v>
      </c>
      <c r="M2263" s="1" t="s">
        <v>1906</v>
      </c>
      <c r="N2263" s="1" t="s">
        <v>2266</v>
      </c>
      <c r="O2263" s="1" t="s">
        <v>1913</v>
      </c>
      <c r="P2263" s="1" t="s">
        <v>1905</v>
      </c>
      <c r="Q2263" s="1">
        <v>1.3999999761599999</v>
      </c>
    </row>
    <row r="2264" spans="1:17">
      <c r="A2264" s="1">
        <v>-82.486874151099997</v>
      </c>
      <c r="B2264" s="1">
        <v>47.735769993200002</v>
      </c>
      <c r="C2264" s="1" t="s">
        <v>10379</v>
      </c>
      <c r="D2264" s="1" t="s">
        <v>1911</v>
      </c>
      <c r="E2264" s="1">
        <v>1357</v>
      </c>
      <c r="F2264" s="1" t="s">
        <v>1997</v>
      </c>
      <c r="G2264" s="1">
        <v>863428</v>
      </c>
      <c r="H2264" s="1">
        <v>47.735720000000001</v>
      </c>
      <c r="I2264" s="1">
        <v>-82.486980000000003</v>
      </c>
      <c r="J2264" s="1" t="s">
        <v>1909</v>
      </c>
      <c r="K2264" s="1">
        <v>7</v>
      </c>
      <c r="L2264" s="1" t="s">
        <v>1948</v>
      </c>
      <c r="M2264" s="1" t="s">
        <v>1906</v>
      </c>
      <c r="N2264" s="1" t="s">
        <v>1920</v>
      </c>
      <c r="O2264" s="1" t="s">
        <v>1913</v>
      </c>
      <c r="P2264" s="1" t="s">
        <v>1905</v>
      </c>
      <c r="Q2264" s="1">
        <v>1.3999999761599999</v>
      </c>
    </row>
    <row r="2265" spans="1:17">
      <c r="A2265" s="1">
        <v>-82.155548042299998</v>
      </c>
      <c r="B2265" s="1">
        <v>47.695732197799998</v>
      </c>
      <c r="C2265" s="1" t="s">
        <v>10378</v>
      </c>
      <c r="D2265" s="1" t="s">
        <v>1911</v>
      </c>
      <c r="E2265" s="1">
        <v>1357</v>
      </c>
      <c r="F2265" s="1" t="s">
        <v>1997</v>
      </c>
      <c r="G2265" s="1">
        <v>861257</v>
      </c>
      <c r="H2265" s="1">
        <v>47.695680000000003</v>
      </c>
      <c r="I2265" s="1">
        <v>-82.155649999999994</v>
      </c>
      <c r="J2265" s="1" t="s">
        <v>1909</v>
      </c>
      <c r="K2265" s="1">
        <v>6</v>
      </c>
      <c r="L2265" s="1" t="s">
        <v>1948</v>
      </c>
      <c r="M2265" s="1" t="s">
        <v>1906</v>
      </c>
      <c r="N2265" s="1" t="s">
        <v>1907</v>
      </c>
      <c r="O2265" s="1" t="s">
        <v>1906</v>
      </c>
      <c r="P2265" s="1" t="s">
        <v>1905</v>
      </c>
      <c r="Q2265" s="1">
        <v>1.3999999761599999</v>
      </c>
    </row>
    <row r="2266" spans="1:17">
      <c r="A2266" s="1">
        <v>-82.159518290099996</v>
      </c>
      <c r="B2266" s="1">
        <v>47.766584201599997</v>
      </c>
      <c r="C2266" s="1" t="s">
        <v>10377</v>
      </c>
      <c r="D2266" s="1" t="s">
        <v>1911</v>
      </c>
      <c r="E2266" s="1">
        <v>1357</v>
      </c>
      <c r="F2266" s="1" t="s">
        <v>1997</v>
      </c>
      <c r="G2266" s="1">
        <v>861277</v>
      </c>
      <c r="H2266" s="1">
        <v>47.766530000000003</v>
      </c>
      <c r="I2266" s="1">
        <v>-82.159620000000004</v>
      </c>
      <c r="J2266" s="1" t="s">
        <v>1932</v>
      </c>
      <c r="K2266" s="1">
        <v>9</v>
      </c>
      <c r="L2266" s="1" t="s">
        <v>1948</v>
      </c>
      <c r="M2266" s="1" t="s">
        <v>1906</v>
      </c>
      <c r="N2266" s="1" t="s">
        <v>1907</v>
      </c>
      <c r="O2266" s="1" t="s">
        <v>1906</v>
      </c>
      <c r="P2266" s="1" t="s">
        <v>1905</v>
      </c>
      <c r="Q2266" s="1">
        <v>1.3999999761599999</v>
      </c>
    </row>
    <row r="2267" spans="1:17">
      <c r="A2267" s="1">
        <v>-82.224285001499993</v>
      </c>
      <c r="B2267" s="1">
        <v>47.7206807289</v>
      </c>
      <c r="C2267" s="1" t="s">
        <v>10376</v>
      </c>
      <c r="D2267" s="1" t="s">
        <v>1911</v>
      </c>
      <c r="E2267" s="1">
        <v>1357</v>
      </c>
      <c r="F2267" s="1" t="s">
        <v>1997</v>
      </c>
      <c r="G2267" s="1">
        <v>861279</v>
      </c>
      <c r="H2267" s="1">
        <v>47.72063</v>
      </c>
      <c r="I2267" s="1">
        <v>-82.22439</v>
      </c>
      <c r="J2267" s="1" t="s">
        <v>1932</v>
      </c>
      <c r="K2267" s="1">
        <v>4</v>
      </c>
      <c r="L2267" s="1" t="s">
        <v>1948</v>
      </c>
      <c r="M2267" s="1" t="s">
        <v>1906</v>
      </c>
      <c r="N2267" s="1" t="s">
        <v>2048</v>
      </c>
      <c r="O2267" s="1" t="s">
        <v>1906</v>
      </c>
      <c r="P2267" s="1" t="s">
        <v>1905</v>
      </c>
      <c r="Q2267" s="1">
        <v>1.3999999761599999</v>
      </c>
    </row>
    <row r="2268" spans="1:17">
      <c r="A2268" s="1">
        <v>-82.102311189199995</v>
      </c>
      <c r="B2268" s="1">
        <v>47.7079049158</v>
      </c>
      <c r="C2268" s="1" t="s">
        <v>10375</v>
      </c>
      <c r="D2268" s="1" t="s">
        <v>1911</v>
      </c>
      <c r="E2268" s="1">
        <v>1357</v>
      </c>
      <c r="F2268" s="1" t="s">
        <v>1997</v>
      </c>
      <c r="G2268" s="1">
        <v>863335</v>
      </c>
      <c r="H2268" s="1">
        <v>47.707850000000001</v>
      </c>
      <c r="I2268" s="1">
        <v>-82.102410000000006</v>
      </c>
      <c r="J2268" s="1" t="s">
        <v>2066</v>
      </c>
      <c r="K2268" s="1">
        <v>19</v>
      </c>
      <c r="L2268" s="1" t="s">
        <v>1948</v>
      </c>
      <c r="M2268" s="1" t="s">
        <v>1973</v>
      </c>
      <c r="N2268" s="1" t="s">
        <v>2062</v>
      </c>
      <c r="O2268" s="1" t="s">
        <v>1913</v>
      </c>
      <c r="P2268" s="1" t="s">
        <v>1905</v>
      </c>
      <c r="Q2268" s="1">
        <v>1.3999999761599999</v>
      </c>
    </row>
    <row r="2269" spans="1:17">
      <c r="A2269" s="1">
        <v>-82.573682120100003</v>
      </c>
      <c r="B2269" s="1">
        <v>47.883944254799999</v>
      </c>
      <c r="C2269" s="1" t="s">
        <v>10374</v>
      </c>
      <c r="D2269" s="1" t="s">
        <v>1911</v>
      </c>
      <c r="E2269" s="1">
        <v>1357</v>
      </c>
      <c r="F2269" s="1" t="s">
        <v>1997</v>
      </c>
      <c r="G2269" s="1">
        <v>861390</v>
      </c>
      <c r="H2269" s="1">
        <v>47.883890000000001</v>
      </c>
      <c r="I2269" s="1">
        <v>-82.573790000000002</v>
      </c>
      <c r="J2269" s="1" t="s">
        <v>1909</v>
      </c>
      <c r="K2269" s="1">
        <v>12</v>
      </c>
      <c r="L2269" s="1" t="s">
        <v>1948</v>
      </c>
      <c r="M2269" s="1" t="s">
        <v>1906</v>
      </c>
      <c r="N2269" s="1" t="s">
        <v>1907</v>
      </c>
      <c r="O2269" s="1" t="s">
        <v>1906</v>
      </c>
      <c r="P2269" s="1" t="s">
        <v>1905</v>
      </c>
      <c r="Q2269" s="1">
        <v>1.3999999761599999</v>
      </c>
    </row>
    <row r="2270" spans="1:17">
      <c r="A2270" s="1">
        <v>-82.305180923099996</v>
      </c>
      <c r="B2270" s="1">
        <v>47.839967011799999</v>
      </c>
      <c r="C2270" s="1" t="s">
        <v>10373</v>
      </c>
      <c r="D2270" s="1" t="s">
        <v>1911</v>
      </c>
      <c r="E2270" s="1">
        <v>1357</v>
      </c>
      <c r="F2270" s="1" t="s">
        <v>1997</v>
      </c>
      <c r="G2270" s="1">
        <v>863464</v>
      </c>
      <c r="H2270" s="1">
        <v>47.839910000000003</v>
      </c>
      <c r="I2270" s="1">
        <v>-82.305279999999996</v>
      </c>
      <c r="J2270" s="1" t="s">
        <v>1909</v>
      </c>
      <c r="K2270" s="1">
        <v>15</v>
      </c>
      <c r="L2270" s="1" t="s">
        <v>1948</v>
      </c>
      <c r="M2270" s="1" t="s">
        <v>1906</v>
      </c>
      <c r="N2270" s="1" t="s">
        <v>1920</v>
      </c>
      <c r="O2270" s="1" t="s">
        <v>1913</v>
      </c>
      <c r="P2270" s="1" t="s">
        <v>1905</v>
      </c>
      <c r="Q2270" s="1">
        <v>1.3999999761599999</v>
      </c>
    </row>
    <row r="2271" spans="1:17">
      <c r="A2271" s="1">
        <v>-82.392968087900002</v>
      </c>
      <c r="B2271" s="1">
        <v>47.8305025879</v>
      </c>
      <c r="C2271" s="1" t="s">
        <v>10372</v>
      </c>
      <c r="D2271" s="1" t="s">
        <v>1911</v>
      </c>
      <c r="E2271" s="1">
        <v>1357</v>
      </c>
      <c r="F2271" s="1" t="s">
        <v>1997</v>
      </c>
      <c r="G2271" s="1">
        <v>863467</v>
      </c>
      <c r="H2271" s="1">
        <v>47.830449999999999</v>
      </c>
      <c r="I2271" s="1">
        <v>-82.393069999999994</v>
      </c>
      <c r="J2271" s="1" t="s">
        <v>1909</v>
      </c>
      <c r="K2271" s="1">
        <v>6</v>
      </c>
      <c r="L2271" s="1" t="s">
        <v>1948</v>
      </c>
      <c r="M2271" s="1" t="s">
        <v>1906</v>
      </c>
      <c r="N2271" s="1" t="s">
        <v>1907</v>
      </c>
      <c r="O2271" s="1" t="s">
        <v>1913</v>
      </c>
      <c r="P2271" s="1" t="s">
        <v>1905</v>
      </c>
      <c r="Q2271" s="1">
        <v>1.3999999761599999</v>
      </c>
    </row>
    <row r="2272" spans="1:17">
      <c r="A2272" s="1">
        <v>-82.486993769600005</v>
      </c>
      <c r="B2272" s="1">
        <v>47.803390112599999</v>
      </c>
      <c r="C2272" s="1" t="s">
        <v>10371</v>
      </c>
      <c r="D2272" s="1" t="s">
        <v>1911</v>
      </c>
      <c r="E2272" s="1">
        <v>1357</v>
      </c>
      <c r="F2272" s="1" t="s">
        <v>1997</v>
      </c>
      <c r="G2272" s="1">
        <v>863470</v>
      </c>
      <c r="H2272" s="1">
        <v>47.803339999999999</v>
      </c>
      <c r="I2272" s="1">
        <v>-82.487099999999998</v>
      </c>
      <c r="J2272" s="1" t="s">
        <v>1909</v>
      </c>
      <c r="K2272" s="1">
        <v>10</v>
      </c>
      <c r="L2272" s="1" t="s">
        <v>1948</v>
      </c>
      <c r="M2272" s="1" t="s">
        <v>1906</v>
      </c>
      <c r="N2272" s="1" t="s">
        <v>1907</v>
      </c>
      <c r="O2272" s="1" t="s">
        <v>1913</v>
      </c>
      <c r="P2272" s="1" t="s">
        <v>1905</v>
      </c>
      <c r="Q2272" s="1">
        <v>1.3999999761599999</v>
      </c>
    </row>
    <row r="2273" spans="1:17">
      <c r="A2273" s="1">
        <v>-82.583754840799998</v>
      </c>
      <c r="B2273" s="1">
        <v>47.8096910983</v>
      </c>
      <c r="C2273" s="1" t="s">
        <v>10370</v>
      </c>
      <c r="D2273" s="1" t="s">
        <v>1911</v>
      </c>
      <c r="E2273" s="1">
        <v>1357</v>
      </c>
      <c r="F2273" s="1" t="s">
        <v>1997</v>
      </c>
      <c r="G2273" s="1">
        <v>863482</v>
      </c>
      <c r="H2273" s="1">
        <v>47.809640000000002</v>
      </c>
      <c r="I2273" s="1">
        <v>-82.583860000000001</v>
      </c>
      <c r="J2273" s="1" t="s">
        <v>1932</v>
      </c>
      <c r="K2273" s="1">
        <v>20</v>
      </c>
      <c r="L2273" s="1" t="s">
        <v>1948</v>
      </c>
      <c r="M2273" s="1" t="s">
        <v>3818</v>
      </c>
      <c r="N2273" s="1" t="s">
        <v>1968</v>
      </c>
      <c r="O2273" s="1" t="s">
        <v>1913</v>
      </c>
      <c r="P2273" s="1" t="s">
        <v>1905</v>
      </c>
      <c r="Q2273" s="1">
        <v>1.3999999761599999</v>
      </c>
    </row>
    <row r="2274" spans="1:17">
      <c r="A2274" s="1">
        <v>-82.007144560200004</v>
      </c>
      <c r="B2274" s="1">
        <v>47.865669062099997</v>
      </c>
      <c r="C2274" s="1" t="s">
        <v>10369</v>
      </c>
      <c r="D2274" s="1" t="s">
        <v>1911</v>
      </c>
      <c r="E2274" s="1">
        <v>1357</v>
      </c>
      <c r="F2274" s="1" t="s">
        <v>1997</v>
      </c>
      <c r="G2274" s="1">
        <v>861268</v>
      </c>
      <c r="H2274" s="1">
        <v>47.865589999999997</v>
      </c>
      <c r="I2274" s="1">
        <v>-82.007220000000004</v>
      </c>
      <c r="J2274" s="1" t="s">
        <v>1932</v>
      </c>
      <c r="K2274" s="1">
        <v>5</v>
      </c>
      <c r="L2274" s="1" t="s">
        <v>1948</v>
      </c>
      <c r="M2274" s="1" t="s">
        <v>1906</v>
      </c>
      <c r="N2274" s="1" t="s">
        <v>1907</v>
      </c>
      <c r="O2274" s="1" t="s">
        <v>1906</v>
      </c>
      <c r="P2274" s="1" t="s">
        <v>1905</v>
      </c>
      <c r="Q2274" s="1">
        <v>1.3999999761599999</v>
      </c>
    </row>
    <row r="2275" spans="1:17">
      <c r="A2275" s="1">
        <v>-82.0582695075</v>
      </c>
      <c r="B2275" s="1">
        <v>47.860933162199998</v>
      </c>
      <c r="C2275" s="1" t="s">
        <v>10368</v>
      </c>
      <c r="D2275" s="1" t="s">
        <v>1911</v>
      </c>
      <c r="E2275" s="1">
        <v>1357</v>
      </c>
      <c r="F2275" s="1" t="s">
        <v>1997</v>
      </c>
      <c r="G2275" s="1">
        <v>861272</v>
      </c>
      <c r="H2275" s="1">
        <v>47.860860000000002</v>
      </c>
      <c r="I2275" s="1">
        <v>-82.058350000000004</v>
      </c>
      <c r="J2275" s="1" t="s">
        <v>1909</v>
      </c>
      <c r="K2275" s="1">
        <v>13</v>
      </c>
      <c r="L2275" s="1" t="s">
        <v>1948</v>
      </c>
      <c r="M2275" s="1" t="s">
        <v>1906</v>
      </c>
      <c r="N2275" s="1" t="s">
        <v>1907</v>
      </c>
      <c r="O2275" s="1" t="s">
        <v>1906</v>
      </c>
      <c r="P2275" s="1" t="s">
        <v>1905</v>
      </c>
      <c r="Q2275" s="1">
        <v>1.3999999761599999</v>
      </c>
    </row>
    <row r="2276" spans="1:17">
      <c r="A2276" s="1">
        <v>-81.375230291700007</v>
      </c>
      <c r="B2276" s="1">
        <v>47.716475720699997</v>
      </c>
      <c r="C2276" s="1" t="s">
        <v>10367</v>
      </c>
      <c r="D2276" s="1" t="s">
        <v>1911</v>
      </c>
      <c r="E2276" s="1">
        <v>1640</v>
      </c>
      <c r="F2276" s="1" t="s">
        <v>2096</v>
      </c>
      <c r="G2276" s="1">
        <v>871408</v>
      </c>
      <c r="H2276" s="1">
        <v>47.716410000000003</v>
      </c>
      <c r="I2276" s="1">
        <v>-81.375339999999994</v>
      </c>
      <c r="J2276" s="1" t="s">
        <v>1932</v>
      </c>
      <c r="K2276" s="1">
        <v>10</v>
      </c>
      <c r="L2276" s="1" t="s">
        <v>1908</v>
      </c>
      <c r="M2276" s="1" t="s">
        <v>1906</v>
      </c>
      <c r="N2276" s="1" t="s">
        <v>1920</v>
      </c>
      <c r="O2276" s="1" t="s">
        <v>1906</v>
      </c>
      <c r="P2276" s="1" t="s">
        <v>1905</v>
      </c>
      <c r="Q2276" s="1">
        <v>1.3999999761599999</v>
      </c>
    </row>
    <row r="2277" spans="1:17">
      <c r="A2277" s="1">
        <v>-82.498650445099997</v>
      </c>
      <c r="B2277" s="1">
        <v>47.900258429399997</v>
      </c>
      <c r="C2277" s="1" t="s">
        <v>10366</v>
      </c>
      <c r="D2277" s="1" t="s">
        <v>1911</v>
      </c>
      <c r="E2277" s="1">
        <v>1357</v>
      </c>
      <c r="F2277" s="1" t="s">
        <v>1997</v>
      </c>
      <c r="G2277" s="1">
        <v>861392</v>
      </c>
      <c r="H2277" s="1">
        <v>47.900199999999998</v>
      </c>
      <c r="I2277" s="1">
        <v>-82.498750000000001</v>
      </c>
      <c r="J2277" s="1" t="s">
        <v>1909</v>
      </c>
      <c r="K2277" s="1">
        <v>1</v>
      </c>
      <c r="L2277" s="1" t="s">
        <v>1948</v>
      </c>
      <c r="M2277" s="1" t="s">
        <v>1906</v>
      </c>
      <c r="N2277" s="1" t="s">
        <v>1907</v>
      </c>
      <c r="O2277" s="1" t="s">
        <v>1906</v>
      </c>
      <c r="P2277" s="1" t="s">
        <v>1905</v>
      </c>
      <c r="Q2277" s="1">
        <v>1.3999999761599999</v>
      </c>
    </row>
    <row r="2278" spans="1:17">
      <c r="A2278" s="1">
        <v>-82.391798636000004</v>
      </c>
      <c r="B2278" s="1">
        <v>47.931364387499997</v>
      </c>
      <c r="C2278" s="1" t="s">
        <v>10365</v>
      </c>
      <c r="D2278" s="1" t="s">
        <v>1911</v>
      </c>
      <c r="E2278" s="1">
        <v>1357</v>
      </c>
      <c r="F2278" s="1" t="s">
        <v>1997</v>
      </c>
      <c r="G2278" s="1">
        <v>861403</v>
      </c>
      <c r="H2278" s="1">
        <v>47.9313</v>
      </c>
      <c r="I2278" s="1">
        <v>-82.39188</v>
      </c>
      <c r="J2278" s="1" t="s">
        <v>1932</v>
      </c>
      <c r="K2278" s="1">
        <v>5</v>
      </c>
      <c r="L2278" s="1" t="s">
        <v>1948</v>
      </c>
      <c r="M2278" s="1" t="s">
        <v>1906</v>
      </c>
      <c r="N2278" s="1" t="s">
        <v>1907</v>
      </c>
      <c r="O2278" s="1" t="s">
        <v>1906</v>
      </c>
      <c r="P2278" s="1" t="s">
        <v>1905</v>
      </c>
      <c r="Q2278" s="1">
        <v>1.3999999761599999</v>
      </c>
    </row>
    <row r="2279" spans="1:17">
      <c r="A2279" s="1">
        <v>-82.295751512600006</v>
      </c>
      <c r="B2279" s="1">
        <v>47.889216079299999</v>
      </c>
      <c r="C2279" s="1" t="s">
        <v>10364</v>
      </c>
      <c r="D2279" s="1" t="s">
        <v>1911</v>
      </c>
      <c r="E2279" s="1">
        <v>1357</v>
      </c>
      <c r="F2279" s="1" t="s">
        <v>1997</v>
      </c>
      <c r="G2279" s="1">
        <v>863493</v>
      </c>
      <c r="H2279" s="1">
        <v>47.889150000000001</v>
      </c>
      <c r="I2279" s="1">
        <v>-82.295839999999998</v>
      </c>
      <c r="J2279" s="1" t="s">
        <v>1909</v>
      </c>
      <c r="K2279" s="1">
        <v>16</v>
      </c>
      <c r="L2279" s="1" t="s">
        <v>1908</v>
      </c>
      <c r="M2279" s="1" t="s">
        <v>2130</v>
      </c>
      <c r="N2279" s="1" t="s">
        <v>2062</v>
      </c>
      <c r="O2279" s="1" t="s">
        <v>1913</v>
      </c>
      <c r="P2279" s="1" t="s">
        <v>1905</v>
      </c>
      <c r="Q2279" s="1">
        <v>1.3999999761599999</v>
      </c>
    </row>
    <row r="2280" spans="1:17">
      <c r="A2280" s="1">
        <v>-82.531387322399993</v>
      </c>
      <c r="B2280" s="1">
        <v>47.934669208999999</v>
      </c>
      <c r="C2280" s="1" t="s">
        <v>10363</v>
      </c>
      <c r="D2280" s="1" t="s">
        <v>1911</v>
      </c>
      <c r="E2280" s="1">
        <v>1357</v>
      </c>
      <c r="F2280" s="1" t="s">
        <v>1997</v>
      </c>
      <c r="G2280" s="1">
        <v>863568</v>
      </c>
      <c r="H2280" s="1">
        <v>47.934609999999999</v>
      </c>
      <c r="I2280" s="1">
        <v>-82.531490000000005</v>
      </c>
      <c r="J2280" s="1" t="s">
        <v>1932</v>
      </c>
      <c r="K2280" s="1">
        <v>6</v>
      </c>
      <c r="L2280" s="1" t="s">
        <v>1948</v>
      </c>
      <c r="M2280" s="1" t="s">
        <v>1906</v>
      </c>
      <c r="N2280" s="1" t="s">
        <v>1920</v>
      </c>
      <c r="O2280" s="1" t="s">
        <v>1913</v>
      </c>
      <c r="P2280" s="1" t="s">
        <v>1905</v>
      </c>
      <c r="Q2280" s="1">
        <v>1.3999999761599999</v>
      </c>
    </row>
    <row r="2281" spans="1:17">
      <c r="A2281" s="1">
        <v>-82.147778915999993</v>
      </c>
      <c r="B2281" s="1">
        <v>47.954927516600002</v>
      </c>
      <c r="C2281" s="1" t="s">
        <v>10362</v>
      </c>
      <c r="D2281" s="1" t="s">
        <v>1911</v>
      </c>
      <c r="E2281" s="1">
        <v>1357</v>
      </c>
      <c r="F2281" s="1" t="s">
        <v>1997</v>
      </c>
      <c r="G2281" s="1">
        <v>863454</v>
      </c>
      <c r="H2281" s="1">
        <v>47.95485</v>
      </c>
      <c r="I2281" s="1">
        <v>-82.147850000000005</v>
      </c>
      <c r="J2281" s="1" t="s">
        <v>2066</v>
      </c>
      <c r="K2281" s="1">
        <v>9</v>
      </c>
      <c r="L2281" s="1" t="s">
        <v>1948</v>
      </c>
      <c r="M2281" s="1" t="s">
        <v>1973</v>
      </c>
      <c r="N2281" s="1" t="s">
        <v>1920</v>
      </c>
      <c r="O2281" s="1" t="s">
        <v>1913</v>
      </c>
      <c r="P2281" s="1" t="s">
        <v>1905</v>
      </c>
      <c r="Q2281" s="1">
        <v>1.3999999761599999</v>
      </c>
    </row>
    <row r="2282" spans="1:17">
      <c r="A2282" s="1">
        <v>-82.122815427600003</v>
      </c>
      <c r="B2282" s="1">
        <v>47.9896857719</v>
      </c>
      <c r="C2282" s="1" t="s">
        <v>10361</v>
      </c>
      <c r="D2282" s="1" t="s">
        <v>1911</v>
      </c>
      <c r="E2282" s="1">
        <v>1357</v>
      </c>
      <c r="F2282" s="1" t="s">
        <v>1997</v>
      </c>
      <c r="G2282" s="1">
        <v>863452</v>
      </c>
      <c r="H2282" s="1">
        <v>47.989600000000003</v>
      </c>
      <c r="I2282" s="1">
        <v>-82.122879999999995</v>
      </c>
      <c r="J2282" s="1" t="s">
        <v>1909</v>
      </c>
      <c r="K2282" s="1">
        <v>8</v>
      </c>
      <c r="L2282" s="1" t="s">
        <v>1948</v>
      </c>
      <c r="M2282" s="1" t="s">
        <v>1973</v>
      </c>
      <c r="N2282" s="1" t="s">
        <v>1920</v>
      </c>
      <c r="O2282" s="1" t="s">
        <v>1913</v>
      </c>
      <c r="P2282" s="1" t="s">
        <v>1905</v>
      </c>
      <c r="Q2282" s="1">
        <v>1.3999999761599999</v>
      </c>
    </row>
    <row r="2283" spans="1:17">
      <c r="A2283" s="1">
        <v>-82.229253735499995</v>
      </c>
      <c r="B2283" s="1">
        <v>47.985831772300003</v>
      </c>
      <c r="C2283" s="1" t="s">
        <v>10360</v>
      </c>
      <c r="D2283" s="1" t="s">
        <v>1911</v>
      </c>
      <c r="E2283" s="1">
        <v>1357</v>
      </c>
      <c r="F2283" s="1" t="s">
        <v>1997</v>
      </c>
      <c r="G2283" s="1">
        <v>863499</v>
      </c>
      <c r="H2283" s="1">
        <v>47.98574</v>
      </c>
      <c r="I2283" s="1">
        <v>-82.229320000000001</v>
      </c>
      <c r="J2283" s="1" t="s">
        <v>1932</v>
      </c>
      <c r="K2283" s="1">
        <v>3</v>
      </c>
      <c r="L2283" s="1" t="s">
        <v>1948</v>
      </c>
      <c r="M2283" s="1" t="s">
        <v>1906</v>
      </c>
      <c r="N2283" s="1" t="s">
        <v>1907</v>
      </c>
      <c r="O2283" s="1" t="s">
        <v>1913</v>
      </c>
      <c r="P2283" s="1" t="s">
        <v>1905</v>
      </c>
      <c r="Q2283" s="1">
        <v>1.3999999761599999</v>
      </c>
    </row>
    <row r="2284" spans="1:17">
      <c r="A2284" s="1">
        <v>-81.407112214899996</v>
      </c>
      <c r="B2284" s="1">
        <v>47.9410846615</v>
      </c>
      <c r="C2284" s="1" t="s">
        <v>10359</v>
      </c>
      <c r="D2284" s="1" t="s">
        <v>1911</v>
      </c>
      <c r="E2284" s="1">
        <v>1640</v>
      </c>
      <c r="F2284" s="1" t="s">
        <v>2096</v>
      </c>
      <c r="G2284" s="1">
        <v>873238</v>
      </c>
      <c r="H2284" s="1">
        <v>47.941000000000003</v>
      </c>
      <c r="I2284" s="1">
        <v>-81.407200000000003</v>
      </c>
      <c r="J2284" s="1" t="s">
        <v>1909</v>
      </c>
      <c r="K2284" s="1">
        <v>2</v>
      </c>
      <c r="L2284" s="1" t="s">
        <v>1948</v>
      </c>
      <c r="M2284" s="1" t="s">
        <v>1906</v>
      </c>
      <c r="N2284" s="1" t="s">
        <v>1907</v>
      </c>
      <c r="O2284" s="1" t="s">
        <v>1906</v>
      </c>
      <c r="P2284" s="1" t="s">
        <v>1905</v>
      </c>
      <c r="Q2284" s="1">
        <v>1.3999999761599999</v>
      </c>
    </row>
    <row r="2285" spans="1:17">
      <c r="A2285" s="1">
        <v>-80.816177847899993</v>
      </c>
      <c r="B2285" s="1">
        <v>47.754486039699998</v>
      </c>
      <c r="C2285" s="1" t="s">
        <v>10358</v>
      </c>
      <c r="D2285" s="1" t="s">
        <v>1911</v>
      </c>
      <c r="E2285" s="1">
        <v>1640</v>
      </c>
      <c r="F2285" s="1" t="s">
        <v>2096</v>
      </c>
      <c r="G2285" s="1">
        <v>871036</v>
      </c>
      <c r="H2285" s="1">
        <v>47.754399999999997</v>
      </c>
      <c r="I2285" s="1">
        <v>-80.816289999999995</v>
      </c>
      <c r="J2285" s="1" t="s">
        <v>1932</v>
      </c>
      <c r="K2285" s="1">
        <v>4</v>
      </c>
      <c r="L2285" s="1" t="s">
        <v>1908</v>
      </c>
      <c r="M2285" s="1" t="s">
        <v>1906</v>
      </c>
      <c r="N2285" s="1" t="s">
        <v>2048</v>
      </c>
      <c r="O2285" s="1" t="s">
        <v>1906</v>
      </c>
      <c r="P2285" s="1" t="s">
        <v>1905</v>
      </c>
      <c r="Q2285" s="1">
        <v>1.3999999761599999</v>
      </c>
    </row>
    <row r="2286" spans="1:17">
      <c r="A2286" s="1">
        <v>-81.049442083200006</v>
      </c>
      <c r="B2286" s="1">
        <v>47.718862782999999</v>
      </c>
      <c r="C2286" s="1" t="s">
        <v>10357</v>
      </c>
      <c r="D2286" s="1" t="s">
        <v>1911</v>
      </c>
      <c r="E2286" s="1">
        <v>1640</v>
      </c>
      <c r="F2286" s="1" t="s">
        <v>2096</v>
      </c>
      <c r="G2286" s="1">
        <v>871312</v>
      </c>
      <c r="H2286" s="1">
        <v>47.718780000000002</v>
      </c>
      <c r="I2286" s="1">
        <v>-81.049549999999996</v>
      </c>
      <c r="J2286" s="1" t="s">
        <v>1909</v>
      </c>
      <c r="K2286" s="1">
        <v>1</v>
      </c>
      <c r="L2286" s="1" t="s">
        <v>1908</v>
      </c>
      <c r="M2286" s="1" t="s">
        <v>1906</v>
      </c>
      <c r="N2286" s="1" t="s">
        <v>1907</v>
      </c>
      <c r="O2286" s="1" t="s">
        <v>1906</v>
      </c>
      <c r="P2286" s="1" t="s">
        <v>1905</v>
      </c>
      <c r="Q2286" s="1">
        <v>1.3999999761599999</v>
      </c>
    </row>
    <row r="2287" spans="1:17">
      <c r="A2287" s="1">
        <v>-81.160877751000001</v>
      </c>
      <c r="B2287" s="1">
        <v>47.853529172099996</v>
      </c>
      <c r="C2287" s="1" t="s">
        <v>10356</v>
      </c>
      <c r="D2287" s="1" t="s">
        <v>1911</v>
      </c>
      <c r="E2287" s="1">
        <v>1640</v>
      </c>
      <c r="F2287" s="1" t="s">
        <v>2096</v>
      </c>
      <c r="G2287" s="1">
        <v>871144</v>
      </c>
      <c r="H2287" s="1">
        <v>47.853450000000002</v>
      </c>
      <c r="I2287" s="1">
        <v>-81.160979999999995</v>
      </c>
      <c r="J2287" s="1" t="s">
        <v>1932</v>
      </c>
      <c r="K2287" s="1">
        <v>6</v>
      </c>
      <c r="L2287" s="1" t="s">
        <v>1908</v>
      </c>
      <c r="M2287" s="1" t="s">
        <v>1906</v>
      </c>
      <c r="N2287" s="1" t="s">
        <v>1907</v>
      </c>
      <c r="O2287" s="1" t="s">
        <v>1906</v>
      </c>
      <c r="P2287" s="1" t="s">
        <v>1905</v>
      </c>
      <c r="Q2287" s="1">
        <v>1.3999999761599999</v>
      </c>
    </row>
    <row r="2288" spans="1:17">
      <c r="A2288" s="1">
        <v>-81.090936122499997</v>
      </c>
      <c r="B2288" s="1">
        <v>47.875950601200003</v>
      </c>
      <c r="C2288" s="1" t="s">
        <v>10355</v>
      </c>
      <c r="D2288" s="1" t="s">
        <v>1911</v>
      </c>
      <c r="E2288" s="1">
        <v>1640</v>
      </c>
      <c r="F2288" s="1" t="s">
        <v>2096</v>
      </c>
      <c r="G2288" s="1">
        <v>873216</v>
      </c>
      <c r="H2288" s="1">
        <v>47.875869999999999</v>
      </c>
      <c r="I2288" s="1">
        <v>-81.091040000000007</v>
      </c>
      <c r="J2288" s="1" t="s">
        <v>1909</v>
      </c>
      <c r="K2288" s="1">
        <v>4</v>
      </c>
      <c r="L2288" s="1" t="s">
        <v>1948</v>
      </c>
      <c r="M2288" s="1" t="s">
        <v>1906</v>
      </c>
      <c r="N2288" s="1" t="s">
        <v>1942</v>
      </c>
      <c r="O2288" s="1" t="s">
        <v>1906</v>
      </c>
      <c r="P2288" s="1" t="s">
        <v>1905</v>
      </c>
      <c r="Q2288" s="1">
        <v>1.3999999761599999</v>
      </c>
    </row>
    <row r="2289" spans="1:17">
      <c r="A2289" s="1">
        <v>-81.203298939099994</v>
      </c>
      <c r="B2289" s="1">
        <v>47.863590920299998</v>
      </c>
      <c r="C2289" s="1" t="s">
        <v>10354</v>
      </c>
      <c r="D2289" s="1" t="s">
        <v>1911</v>
      </c>
      <c r="E2289" s="1">
        <v>1640</v>
      </c>
      <c r="F2289" s="1" t="s">
        <v>2096</v>
      </c>
      <c r="G2289" s="1">
        <v>873218</v>
      </c>
      <c r="H2289" s="1">
        <v>47.863509999999998</v>
      </c>
      <c r="I2289" s="1">
        <v>-81.203400000000002</v>
      </c>
      <c r="J2289" s="1" t="s">
        <v>2066</v>
      </c>
      <c r="K2289" s="1">
        <v>3</v>
      </c>
      <c r="L2289" s="1" t="s">
        <v>1908</v>
      </c>
      <c r="M2289" s="1" t="s">
        <v>1973</v>
      </c>
      <c r="N2289" s="1" t="s">
        <v>1907</v>
      </c>
      <c r="O2289" s="1" t="s">
        <v>1906</v>
      </c>
      <c r="P2289" s="1" t="s">
        <v>1905</v>
      </c>
      <c r="Q2289" s="1">
        <v>1.3999999761599999</v>
      </c>
    </row>
    <row r="2290" spans="1:17">
      <c r="A2290" s="1">
        <v>-80.796067600300006</v>
      </c>
      <c r="B2290" s="1">
        <v>47.8305309012</v>
      </c>
      <c r="C2290" s="1" t="s">
        <v>10353</v>
      </c>
      <c r="D2290" s="1" t="s">
        <v>1911</v>
      </c>
      <c r="E2290" s="1">
        <v>1640</v>
      </c>
      <c r="F2290" s="1" t="s">
        <v>2096</v>
      </c>
      <c r="G2290" s="1">
        <v>871253</v>
      </c>
      <c r="H2290" s="1">
        <v>47.830449999999999</v>
      </c>
      <c r="I2290" s="1">
        <v>-80.796180000000007</v>
      </c>
      <c r="J2290" s="1" t="s">
        <v>1932</v>
      </c>
      <c r="K2290" s="1">
        <v>20</v>
      </c>
      <c r="L2290" s="1" t="s">
        <v>1908</v>
      </c>
      <c r="M2290" s="1" t="s">
        <v>1906</v>
      </c>
      <c r="N2290" s="1" t="s">
        <v>1907</v>
      </c>
      <c r="O2290" s="1" t="s">
        <v>1906</v>
      </c>
      <c r="P2290" s="1" t="s">
        <v>1905</v>
      </c>
      <c r="Q2290" s="1">
        <v>1.3999999761599999</v>
      </c>
    </row>
    <row r="2291" spans="1:17">
      <c r="A2291" s="1">
        <v>-80.525945442400001</v>
      </c>
      <c r="B2291" s="1">
        <v>47.7027709316</v>
      </c>
      <c r="C2291" s="1" t="s">
        <v>10352</v>
      </c>
      <c r="D2291" s="1" t="s">
        <v>1911</v>
      </c>
      <c r="E2291" s="1">
        <v>1640</v>
      </c>
      <c r="F2291" s="1" t="s">
        <v>2096</v>
      </c>
      <c r="G2291" s="1">
        <v>873164</v>
      </c>
      <c r="H2291" s="1">
        <v>47.702689999999997</v>
      </c>
      <c r="I2291" s="1">
        <v>-80.526070000000004</v>
      </c>
      <c r="J2291" s="1" t="s">
        <v>1932</v>
      </c>
      <c r="K2291" s="1">
        <v>2</v>
      </c>
      <c r="L2291" s="1" t="s">
        <v>1948</v>
      </c>
      <c r="M2291" s="1" t="s">
        <v>1906</v>
      </c>
      <c r="N2291" s="1" t="s">
        <v>1907</v>
      </c>
      <c r="O2291" s="1" t="s">
        <v>1906</v>
      </c>
      <c r="P2291" s="1" t="s">
        <v>1905</v>
      </c>
      <c r="Q2291" s="1">
        <v>1.3999999761599999</v>
      </c>
    </row>
    <row r="2292" spans="1:17">
      <c r="A2292" s="1">
        <v>-80.695593039599999</v>
      </c>
      <c r="B2292" s="1">
        <v>47.7591810933</v>
      </c>
      <c r="C2292" s="1" t="s">
        <v>10351</v>
      </c>
      <c r="D2292" s="1" t="s">
        <v>1911</v>
      </c>
      <c r="E2292" s="1">
        <v>1640</v>
      </c>
      <c r="F2292" s="1" t="s">
        <v>2096</v>
      </c>
      <c r="G2292" s="1">
        <v>873256</v>
      </c>
      <c r="H2292" s="1">
        <v>47.759099999999997</v>
      </c>
      <c r="I2292" s="1">
        <v>-80.695710000000005</v>
      </c>
      <c r="J2292" s="1" t="s">
        <v>1932</v>
      </c>
      <c r="K2292" s="1">
        <v>4</v>
      </c>
      <c r="L2292" s="1" t="s">
        <v>1908</v>
      </c>
      <c r="M2292" s="1" t="s">
        <v>1906</v>
      </c>
      <c r="N2292" s="1" t="s">
        <v>1907</v>
      </c>
      <c r="O2292" s="1" t="s">
        <v>1906</v>
      </c>
      <c r="P2292" s="1" t="s">
        <v>1905</v>
      </c>
      <c r="Q2292" s="1">
        <v>1.3999999761599999</v>
      </c>
    </row>
    <row r="2293" spans="1:17">
      <c r="A2293" s="1">
        <v>-80.306136599400006</v>
      </c>
      <c r="B2293" s="1">
        <v>47.713940828299997</v>
      </c>
      <c r="C2293" s="1" t="s">
        <v>10350</v>
      </c>
      <c r="D2293" s="1" t="s">
        <v>1911</v>
      </c>
      <c r="E2293" s="1">
        <v>1640</v>
      </c>
      <c r="F2293" s="1" t="s">
        <v>2096</v>
      </c>
      <c r="G2293" s="1">
        <v>871608</v>
      </c>
      <c r="H2293" s="1">
        <v>47.713859999999997</v>
      </c>
      <c r="I2293" s="1">
        <v>-80.306269999999998</v>
      </c>
      <c r="J2293" s="1" t="s">
        <v>2066</v>
      </c>
      <c r="K2293" s="1">
        <v>20</v>
      </c>
      <c r="L2293" s="1" t="s">
        <v>1908</v>
      </c>
      <c r="M2293" s="1" t="s">
        <v>1906</v>
      </c>
      <c r="N2293" s="1" t="s">
        <v>2216</v>
      </c>
      <c r="O2293" s="1" t="s">
        <v>1906</v>
      </c>
      <c r="P2293" s="1" t="s">
        <v>1905</v>
      </c>
      <c r="Q2293" s="1">
        <v>1.3999999761599999</v>
      </c>
    </row>
    <row r="2294" spans="1:17">
      <c r="A2294" s="1">
        <v>-80.726064709599996</v>
      </c>
      <c r="B2294" s="1">
        <v>47.817490950699998</v>
      </c>
      <c r="C2294" s="1" t="s">
        <v>10349</v>
      </c>
      <c r="D2294" s="1" t="s">
        <v>1911</v>
      </c>
      <c r="E2294" s="1">
        <v>1640</v>
      </c>
      <c r="F2294" s="1" t="s">
        <v>2096</v>
      </c>
      <c r="G2294" s="1">
        <v>871298</v>
      </c>
      <c r="H2294" s="1">
        <v>47.817410000000002</v>
      </c>
      <c r="I2294" s="1">
        <v>-80.726179999999999</v>
      </c>
      <c r="J2294" s="1" t="s">
        <v>1932</v>
      </c>
      <c r="K2294" s="1">
        <v>4</v>
      </c>
      <c r="L2294" s="1" t="s">
        <v>1908</v>
      </c>
      <c r="M2294" s="1" t="s">
        <v>1906</v>
      </c>
      <c r="N2294" s="1" t="s">
        <v>2048</v>
      </c>
      <c r="O2294" s="1" t="s">
        <v>1906</v>
      </c>
      <c r="P2294" s="1" t="s">
        <v>1905</v>
      </c>
      <c r="Q2294" s="1">
        <v>1.3999999761599999</v>
      </c>
    </row>
    <row r="2295" spans="1:17">
      <c r="A2295" s="1">
        <v>-80.707613913700001</v>
      </c>
      <c r="B2295" s="1">
        <v>47.795221107499998</v>
      </c>
      <c r="C2295" s="1" t="s">
        <v>10348</v>
      </c>
      <c r="D2295" s="1" t="s">
        <v>1911</v>
      </c>
      <c r="E2295" s="1">
        <v>1640</v>
      </c>
      <c r="F2295" s="1" t="s">
        <v>2096</v>
      </c>
      <c r="G2295" s="1">
        <v>871299</v>
      </c>
      <c r="H2295" s="1">
        <v>47.795140000000004</v>
      </c>
      <c r="I2295" s="1">
        <v>-80.707729999999998</v>
      </c>
      <c r="J2295" s="1" t="s">
        <v>1909</v>
      </c>
      <c r="K2295" s="1">
        <v>3</v>
      </c>
      <c r="L2295" s="1" t="s">
        <v>1908</v>
      </c>
      <c r="M2295" s="1" t="s">
        <v>1906</v>
      </c>
      <c r="N2295" s="1" t="s">
        <v>2048</v>
      </c>
      <c r="O2295" s="1" t="s">
        <v>1906</v>
      </c>
      <c r="P2295" s="1" t="s">
        <v>1905</v>
      </c>
      <c r="Q2295" s="1">
        <v>1.3999999761599999</v>
      </c>
    </row>
    <row r="2296" spans="1:17">
      <c r="A2296" s="1">
        <v>-80.585718837300007</v>
      </c>
      <c r="B2296" s="1">
        <v>47.854970989999998</v>
      </c>
      <c r="C2296" s="1" t="s">
        <v>10347</v>
      </c>
      <c r="D2296" s="1" t="s">
        <v>1911</v>
      </c>
      <c r="E2296" s="1">
        <v>1640</v>
      </c>
      <c r="F2296" s="1" t="s">
        <v>2096</v>
      </c>
      <c r="G2296" s="1">
        <v>871509</v>
      </c>
      <c r="H2296" s="1">
        <v>47.854889999999997</v>
      </c>
      <c r="I2296" s="1">
        <v>-80.585840000000005</v>
      </c>
      <c r="J2296" s="1" t="s">
        <v>1932</v>
      </c>
      <c r="K2296" s="1">
        <v>4</v>
      </c>
      <c r="L2296" s="1" t="s">
        <v>1908</v>
      </c>
      <c r="M2296" s="1" t="s">
        <v>1906</v>
      </c>
      <c r="N2296" s="1" t="s">
        <v>1907</v>
      </c>
      <c r="O2296" s="1" t="s">
        <v>1906</v>
      </c>
      <c r="P2296" s="1" t="s">
        <v>1905</v>
      </c>
      <c r="Q2296" s="1">
        <v>1.3999999761599999</v>
      </c>
    </row>
    <row r="2297" spans="1:17">
      <c r="A2297" s="1">
        <v>-80.693843306800005</v>
      </c>
      <c r="B2297" s="1">
        <v>47.846141074000002</v>
      </c>
      <c r="C2297" s="1" t="s">
        <v>10346</v>
      </c>
      <c r="D2297" s="1" t="s">
        <v>1911</v>
      </c>
      <c r="E2297" s="1">
        <v>1640</v>
      </c>
      <c r="F2297" s="1" t="s">
        <v>2096</v>
      </c>
      <c r="G2297" s="1">
        <v>873416</v>
      </c>
      <c r="H2297" s="1">
        <v>47.846060000000001</v>
      </c>
      <c r="I2297" s="1">
        <v>-80.693960000000004</v>
      </c>
      <c r="J2297" s="1" t="s">
        <v>1932</v>
      </c>
      <c r="K2297" s="1">
        <v>3</v>
      </c>
      <c r="L2297" s="1" t="s">
        <v>1908</v>
      </c>
      <c r="M2297" s="1" t="s">
        <v>1906</v>
      </c>
      <c r="N2297" s="1" t="s">
        <v>1907</v>
      </c>
      <c r="O2297" s="1" t="s">
        <v>1906</v>
      </c>
      <c r="P2297" s="1" t="s">
        <v>1905</v>
      </c>
      <c r="Q2297" s="1">
        <v>1.3999999761599999</v>
      </c>
    </row>
    <row r="2298" spans="1:17">
      <c r="A2298" s="1">
        <v>-80.904890592800001</v>
      </c>
      <c r="B2298" s="1">
        <v>47.962342157999998</v>
      </c>
      <c r="C2298" s="1" t="s">
        <v>10345</v>
      </c>
      <c r="D2298" s="1" t="s">
        <v>1911</v>
      </c>
      <c r="E2298" s="1">
        <v>1640</v>
      </c>
      <c r="F2298" s="1" t="s">
        <v>2096</v>
      </c>
      <c r="G2298" s="1">
        <v>873429</v>
      </c>
      <c r="H2298" s="1">
        <v>47.962260000000001</v>
      </c>
      <c r="I2298" s="1">
        <v>-80.905000000000001</v>
      </c>
      <c r="J2298" s="1" t="s">
        <v>1932</v>
      </c>
      <c r="K2298" s="1">
        <v>5</v>
      </c>
      <c r="L2298" s="1" t="s">
        <v>1948</v>
      </c>
      <c r="M2298" s="1" t="s">
        <v>1906</v>
      </c>
      <c r="N2298" s="1" t="s">
        <v>1907</v>
      </c>
      <c r="O2298" s="1" t="s">
        <v>1906</v>
      </c>
      <c r="P2298" s="1" t="s">
        <v>1905</v>
      </c>
      <c r="Q2298" s="1">
        <v>1.3999999761599999</v>
      </c>
    </row>
    <row r="2299" spans="1:17">
      <c r="A2299" s="1">
        <v>-80.982723246899994</v>
      </c>
      <c r="B2299" s="1">
        <v>47.994071763999997</v>
      </c>
      <c r="C2299" s="1" t="s">
        <v>10344</v>
      </c>
      <c r="D2299" s="1" t="s">
        <v>1911</v>
      </c>
      <c r="E2299" s="1">
        <v>1640</v>
      </c>
      <c r="F2299" s="1" t="s">
        <v>2096</v>
      </c>
      <c r="G2299" s="1">
        <v>873432</v>
      </c>
      <c r="H2299" s="1">
        <v>47.993989999999997</v>
      </c>
      <c r="I2299" s="1">
        <v>-80.982830000000007</v>
      </c>
      <c r="J2299" s="1" t="s">
        <v>1932</v>
      </c>
      <c r="K2299" s="1">
        <v>3</v>
      </c>
      <c r="L2299" s="1" t="s">
        <v>1908</v>
      </c>
      <c r="M2299" s="1" t="s">
        <v>1906</v>
      </c>
      <c r="N2299" s="1" t="s">
        <v>1907</v>
      </c>
      <c r="O2299" s="1" t="s">
        <v>1906</v>
      </c>
      <c r="P2299" s="1" t="s">
        <v>1905</v>
      </c>
      <c r="Q2299" s="1">
        <v>1.3999999761599999</v>
      </c>
    </row>
    <row r="2300" spans="1:17">
      <c r="A2300" s="1">
        <v>-80.306576694200004</v>
      </c>
      <c r="B2300" s="1">
        <v>47.954672139899998</v>
      </c>
      <c r="C2300" s="1" t="s">
        <v>10343</v>
      </c>
      <c r="D2300" s="1" t="s">
        <v>1911</v>
      </c>
      <c r="E2300" s="1">
        <v>1640</v>
      </c>
      <c r="F2300" s="1" t="s">
        <v>2096</v>
      </c>
      <c r="G2300" s="1">
        <v>871549</v>
      </c>
      <c r="H2300" s="1">
        <v>47.954590000000003</v>
      </c>
      <c r="I2300" s="1">
        <v>-80.306709999999995</v>
      </c>
      <c r="J2300" s="1" t="s">
        <v>1932</v>
      </c>
      <c r="K2300" s="1">
        <v>2</v>
      </c>
      <c r="L2300" s="1" t="s">
        <v>1908</v>
      </c>
      <c r="M2300" s="1" t="s">
        <v>1906</v>
      </c>
      <c r="N2300" s="1" t="s">
        <v>2062</v>
      </c>
      <c r="O2300" s="1" t="s">
        <v>1906</v>
      </c>
      <c r="P2300" s="1" t="s">
        <v>1905</v>
      </c>
      <c r="Q2300" s="1">
        <v>1.3999999761599999</v>
      </c>
    </row>
    <row r="2301" spans="1:17">
      <c r="A2301" s="1">
        <v>-84.990858360499999</v>
      </c>
      <c r="B2301" s="1">
        <v>48.757055310399998</v>
      </c>
      <c r="C2301" s="1" t="s">
        <v>10342</v>
      </c>
      <c r="D2301" s="1" t="s">
        <v>1911</v>
      </c>
      <c r="E2301" s="1">
        <v>2362</v>
      </c>
      <c r="F2301" s="1" t="s">
        <v>2034</v>
      </c>
      <c r="G2301" s="1">
        <v>783144</v>
      </c>
      <c r="H2301" s="1">
        <v>48.757010000000001</v>
      </c>
      <c r="I2301" s="1">
        <v>-84.990949999999998</v>
      </c>
      <c r="J2301" s="1" t="s">
        <v>1932</v>
      </c>
      <c r="K2301" s="1">
        <v>6.0960001945500002</v>
      </c>
      <c r="L2301" s="1" t="s">
        <v>1908</v>
      </c>
      <c r="M2301" s="1" t="s">
        <v>1906</v>
      </c>
      <c r="N2301" s="1" t="s">
        <v>1920</v>
      </c>
      <c r="O2301" s="1" t="s">
        <v>1906</v>
      </c>
      <c r="P2301" s="1">
        <v>2.9000000953699998</v>
      </c>
      <c r="Q2301" s="1">
        <v>1.3999999761599999</v>
      </c>
    </row>
    <row r="2302" spans="1:17">
      <c r="A2302" s="1">
        <v>-84.917087788100005</v>
      </c>
      <c r="B2302" s="1">
        <v>48.841957887600003</v>
      </c>
      <c r="C2302" s="1" t="s">
        <v>10341</v>
      </c>
      <c r="D2302" s="1" t="s">
        <v>1911</v>
      </c>
      <c r="E2302" s="1">
        <v>2362</v>
      </c>
      <c r="F2302" s="1" t="s">
        <v>2034</v>
      </c>
      <c r="G2302" s="1">
        <v>783045</v>
      </c>
      <c r="H2302" s="1">
        <v>48.841909999999999</v>
      </c>
      <c r="I2302" s="1">
        <v>-84.917180000000002</v>
      </c>
      <c r="J2302" s="1" t="s">
        <v>2066</v>
      </c>
      <c r="K2302" s="1">
        <v>3.0480000972700001</v>
      </c>
      <c r="L2302" s="1" t="s">
        <v>1908</v>
      </c>
      <c r="M2302" s="1" t="s">
        <v>1906</v>
      </c>
      <c r="N2302" s="1" t="s">
        <v>1920</v>
      </c>
      <c r="O2302" s="1" t="s">
        <v>1906</v>
      </c>
      <c r="P2302" s="1">
        <v>4.9000000953700003</v>
      </c>
      <c r="Q2302" s="1">
        <v>1.3999999761599999</v>
      </c>
    </row>
    <row r="2303" spans="1:17">
      <c r="A2303" s="1">
        <v>-84.713847291600004</v>
      </c>
      <c r="B2303" s="1">
        <v>48.880284926900003</v>
      </c>
      <c r="C2303" s="1" t="s">
        <v>10340</v>
      </c>
      <c r="D2303" s="1" t="s">
        <v>1911</v>
      </c>
      <c r="E2303" s="1">
        <v>2362</v>
      </c>
      <c r="F2303" s="1" t="s">
        <v>2034</v>
      </c>
      <c r="G2303" s="1">
        <v>781055</v>
      </c>
      <c r="H2303" s="1">
        <v>48.880229999999997</v>
      </c>
      <c r="I2303" s="1">
        <v>-84.713939999999994</v>
      </c>
      <c r="J2303" s="1" t="s">
        <v>1914</v>
      </c>
      <c r="K2303" s="1">
        <v>2.7432000637099998</v>
      </c>
      <c r="L2303" s="1" t="s">
        <v>1948</v>
      </c>
      <c r="M2303" s="1" t="s">
        <v>1906</v>
      </c>
      <c r="N2303" s="1" t="s">
        <v>1907</v>
      </c>
      <c r="O2303" s="1" t="s">
        <v>1906</v>
      </c>
      <c r="P2303" s="1">
        <v>2.7999999523199999</v>
      </c>
      <c r="Q2303" s="1">
        <v>1.3999999761599999</v>
      </c>
    </row>
    <row r="2304" spans="1:17">
      <c r="A2304" s="1">
        <v>-84.341090719700006</v>
      </c>
      <c r="B2304" s="1">
        <v>48.777855065499999</v>
      </c>
      <c r="C2304" s="1" t="s">
        <v>10339</v>
      </c>
      <c r="D2304" s="1" t="s">
        <v>1911</v>
      </c>
      <c r="E2304" s="1">
        <v>2362</v>
      </c>
      <c r="F2304" s="1" t="s">
        <v>2034</v>
      </c>
      <c r="G2304" s="1">
        <v>781180</v>
      </c>
      <c r="H2304" s="1">
        <v>48.777810000000002</v>
      </c>
      <c r="I2304" s="1">
        <v>-84.341200000000001</v>
      </c>
      <c r="J2304" s="1" t="s">
        <v>1932</v>
      </c>
      <c r="K2304" s="1">
        <v>3.0480000972700001</v>
      </c>
      <c r="L2304" s="1" t="s">
        <v>1948</v>
      </c>
      <c r="M2304" s="1" t="s">
        <v>1906</v>
      </c>
      <c r="N2304" s="1" t="s">
        <v>1920</v>
      </c>
      <c r="O2304" s="1" t="s">
        <v>1906</v>
      </c>
      <c r="P2304" s="1">
        <v>2.0999999046300002</v>
      </c>
      <c r="Q2304" s="1">
        <v>1.3999999761599999</v>
      </c>
    </row>
    <row r="2305" spans="1:17">
      <c r="A2305" s="1">
        <v>-84.346173298400004</v>
      </c>
      <c r="B2305" s="1">
        <v>48.854728199100002</v>
      </c>
      <c r="C2305" s="1" t="s">
        <v>10338</v>
      </c>
      <c r="D2305" s="1" t="s">
        <v>1911</v>
      </c>
      <c r="E2305" s="1">
        <v>2362</v>
      </c>
      <c r="F2305" s="1" t="s">
        <v>2034</v>
      </c>
      <c r="G2305" s="1">
        <v>781190</v>
      </c>
      <c r="H2305" s="1">
        <v>48.854680000000002</v>
      </c>
      <c r="I2305" s="1">
        <v>-84.346279999999993</v>
      </c>
      <c r="J2305" s="1" t="s">
        <v>1932</v>
      </c>
      <c r="K2305" s="1">
        <v>3.3527998924300002</v>
      </c>
      <c r="L2305" s="1" t="s">
        <v>1948</v>
      </c>
      <c r="M2305" s="1" t="s">
        <v>1973</v>
      </c>
      <c r="N2305" s="1" t="s">
        <v>1920</v>
      </c>
      <c r="O2305" s="1" t="s">
        <v>1906</v>
      </c>
      <c r="P2305" s="1">
        <v>2.9000000953699998</v>
      </c>
      <c r="Q2305" s="1">
        <v>1.3999999761599999</v>
      </c>
    </row>
    <row r="2306" spans="1:17">
      <c r="A2306" s="1">
        <v>-84.464600512800004</v>
      </c>
      <c r="B2306" s="1">
        <v>48.949931166399999</v>
      </c>
      <c r="C2306" s="1" t="s">
        <v>10337</v>
      </c>
      <c r="D2306" s="1" t="s">
        <v>1911</v>
      </c>
      <c r="E2306" s="1">
        <v>2362</v>
      </c>
      <c r="F2306" s="1" t="s">
        <v>2034</v>
      </c>
      <c r="G2306" s="1">
        <v>781124</v>
      </c>
      <c r="H2306" s="1">
        <v>48.949869999999997</v>
      </c>
      <c r="I2306" s="1">
        <v>-84.464699999999993</v>
      </c>
      <c r="J2306" s="1" t="s">
        <v>1932</v>
      </c>
      <c r="K2306" s="1">
        <v>2.43840003014</v>
      </c>
      <c r="L2306" s="1" t="s">
        <v>1948</v>
      </c>
      <c r="M2306" s="1" t="s">
        <v>1906</v>
      </c>
      <c r="N2306" s="1" t="s">
        <v>1920</v>
      </c>
      <c r="O2306" s="1" t="s">
        <v>1906</v>
      </c>
      <c r="P2306" s="1">
        <v>3</v>
      </c>
      <c r="Q2306" s="1">
        <v>1.3999999761599999</v>
      </c>
    </row>
    <row r="2307" spans="1:17">
      <c r="A2307" s="1">
        <v>-84.918845156399996</v>
      </c>
      <c r="B2307" s="1">
        <v>48.984026626400002</v>
      </c>
      <c r="C2307" s="1" t="s">
        <v>10336</v>
      </c>
      <c r="D2307" s="1" t="s">
        <v>1911</v>
      </c>
      <c r="E2307" s="1">
        <v>2362</v>
      </c>
      <c r="F2307" s="1" t="s">
        <v>2034</v>
      </c>
      <c r="G2307" s="1">
        <v>783039</v>
      </c>
      <c r="H2307" s="1">
        <v>48.983969999999999</v>
      </c>
      <c r="I2307" s="1">
        <v>-84.918930000000003</v>
      </c>
      <c r="J2307" s="1" t="s">
        <v>1932</v>
      </c>
      <c r="K2307" s="1">
        <v>10.6680002213</v>
      </c>
      <c r="L2307" s="1" t="s">
        <v>1908</v>
      </c>
      <c r="M2307" s="1" t="s">
        <v>1906</v>
      </c>
      <c r="N2307" s="1" t="s">
        <v>1968</v>
      </c>
      <c r="O2307" s="1" t="s">
        <v>1906</v>
      </c>
      <c r="P2307" s="1">
        <v>4.4000000953700003</v>
      </c>
      <c r="Q2307" s="1">
        <v>1.3999999761599999</v>
      </c>
    </row>
    <row r="2308" spans="1:17">
      <c r="A2308" s="1">
        <v>-79.690180015199999</v>
      </c>
      <c r="B2308" s="1">
        <v>47.795261432499998</v>
      </c>
      <c r="C2308" s="1" t="s">
        <v>10335</v>
      </c>
      <c r="D2308" s="1" t="s">
        <v>1911</v>
      </c>
      <c r="E2308" s="1">
        <v>1640</v>
      </c>
      <c r="F2308" s="1" t="s">
        <v>3089</v>
      </c>
      <c r="G2308" s="1">
        <v>871120</v>
      </c>
      <c r="H2308" s="1">
        <v>47.795180000000002</v>
      </c>
      <c r="I2308" s="1">
        <v>-79.690340000000006</v>
      </c>
      <c r="J2308" s="1" t="s">
        <v>1914</v>
      </c>
      <c r="K2308" s="1">
        <v>2</v>
      </c>
      <c r="L2308" s="1" t="s">
        <v>1908</v>
      </c>
      <c r="M2308" s="1" t="s">
        <v>1906</v>
      </c>
      <c r="N2308" s="1" t="s">
        <v>1942</v>
      </c>
      <c r="O2308" s="1" t="s">
        <v>1906</v>
      </c>
      <c r="P2308" s="1" t="s">
        <v>1905</v>
      </c>
      <c r="Q2308" s="1">
        <v>1.3999999761599999</v>
      </c>
    </row>
    <row r="2309" spans="1:17">
      <c r="A2309" s="1">
        <v>-79.723041404400007</v>
      </c>
      <c r="B2309" s="1">
        <v>47.881002272499998</v>
      </c>
      <c r="C2309" s="1" t="s">
        <v>10334</v>
      </c>
      <c r="D2309" s="1" t="s">
        <v>1911</v>
      </c>
      <c r="E2309" s="1">
        <v>1640</v>
      </c>
      <c r="F2309" s="1" t="s">
        <v>3089</v>
      </c>
      <c r="G2309" s="1">
        <v>873020</v>
      </c>
      <c r="H2309" s="1">
        <v>47.880920000000003</v>
      </c>
      <c r="I2309" s="1">
        <v>-79.723200000000006</v>
      </c>
      <c r="J2309" s="1" t="s">
        <v>2066</v>
      </c>
      <c r="K2309" s="1">
        <v>13</v>
      </c>
      <c r="L2309" s="1" t="s">
        <v>1918</v>
      </c>
      <c r="M2309" s="1" t="s">
        <v>1973</v>
      </c>
      <c r="N2309" s="1" t="s">
        <v>1942</v>
      </c>
      <c r="O2309" s="1" t="s">
        <v>1906</v>
      </c>
      <c r="P2309" s="1" t="s">
        <v>1905</v>
      </c>
      <c r="Q2309" s="1">
        <v>1.3999999761599999</v>
      </c>
    </row>
    <row r="2310" spans="1:17">
      <c r="A2310" s="1">
        <v>-80.008583935600001</v>
      </c>
      <c r="B2310" s="1">
        <v>47.732921760799996</v>
      </c>
      <c r="C2310" s="1" t="s">
        <v>10333</v>
      </c>
      <c r="D2310" s="1" t="s">
        <v>1911</v>
      </c>
      <c r="E2310" s="1">
        <v>1640</v>
      </c>
      <c r="F2310" s="1" t="s">
        <v>2096</v>
      </c>
      <c r="G2310" s="1">
        <v>873909</v>
      </c>
      <c r="H2310" s="1">
        <v>47.732840000000003</v>
      </c>
      <c r="I2310" s="1">
        <v>-80.00873</v>
      </c>
      <c r="J2310" s="1" t="s">
        <v>1914</v>
      </c>
      <c r="K2310" s="1">
        <v>15</v>
      </c>
      <c r="L2310" s="1" t="s">
        <v>1948</v>
      </c>
      <c r="M2310" s="1" t="s">
        <v>1906</v>
      </c>
      <c r="N2310" s="1" t="s">
        <v>1907</v>
      </c>
      <c r="O2310" s="1" t="s">
        <v>1906</v>
      </c>
      <c r="P2310" s="1" t="s">
        <v>1905</v>
      </c>
      <c r="Q2310" s="1">
        <v>1.3999999761599999</v>
      </c>
    </row>
    <row r="2311" spans="1:17">
      <c r="A2311" s="1">
        <v>-79.530743381700006</v>
      </c>
      <c r="B2311" s="1">
        <v>47.866171631500002</v>
      </c>
      <c r="C2311" s="1" t="s">
        <v>10332</v>
      </c>
      <c r="D2311" s="1" t="s">
        <v>1911</v>
      </c>
      <c r="E2311" s="1">
        <v>1640</v>
      </c>
      <c r="F2311" s="1" t="s">
        <v>3089</v>
      </c>
      <c r="G2311" s="1">
        <v>871113</v>
      </c>
      <c r="H2311" s="1">
        <v>47.86609</v>
      </c>
      <c r="I2311" s="1">
        <v>-79.530910000000006</v>
      </c>
      <c r="J2311" s="1" t="s">
        <v>1909</v>
      </c>
      <c r="K2311" s="1">
        <v>4</v>
      </c>
      <c r="L2311" s="1" t="s">
        <v>1908</v>
      </c>
      <c r="M2311" s="1" t="s">
        <v>1906</v>
      </c>
      <c r="N2311" s="1" t="s">
        <v>2062</v>
      </c>
      <c r="O2311" s="1" t="s">
        <v>1906</v>
      </c>
      <c r="P2311" s="1" t="s">
        <v>1905</v>
      </c>
      <c r="Q2311" s="1">
        <v>1.3999999761599999</v>
      </c>
    </row>
    <row r="2312" spans="1:17">
      <c r="A2312" s="1">
        <v>-79.824935484099996</v>
      </c>
      <c r="B2312" s="1">
        <v>47.986084507000001</v>
      </c>
      <c r="C2312" s="1" t="s">
        <v>10331</v>
      </c>
      <c r="D2312" s="1" t="s">
        <v>1911</v>
      </c>
      <c r="E2312" s="1">
        <v>1640</v>
      </c>
      <c r="F2312" s="1" t="s">
        <v>3089</v>
      </c>
      <c r="G2312" s="1">
        <v>873002</v>
      </c>
      <c r="H2312" s="1">
        <v>47.985999999999997</v>
      </c>
      <c r="I2312" s="1">
        <v>-79.825090000000003</v>
      </c>
      <c r="J2312" s="1" t="s">
        <v>1914</v>
      </c>
      <c r="K2312" s="1">
        <v>1</v>
      </c>
      <c r="L2312" s="1" t="s">
        <v>1948</v>
      </c>
      <c r="M2312" s="1" t="s">
        <v>1906</v>
      </c>
      <c r="N2312" s="1" t="s">
        <v>2048</v>
      </c>
      <c r="O2312" s="1" t="s">
        <v>1906</v>
      </c>
      <c r="P2312" s="1" t="s">
        <v>1905</v>
      </c>
      <c r="Q2312" s="1">
        <v>1.3999999761599999</v>
      </c>
    </row>
    <row r="2313" spans="1:17">
      <c r="A2313" s="1">
        <v>-79.710330822499998</v>
      </c>
      <c r="B2313" s="1">
        <v>47.965903845900002</v>
      </c>
      <c r="C2313" s="1" t="s">
        <v>10330</v>
      </c>
      <c r="D2313" s="1" t="s">
        <v>1911</v>
      </c>
      <c r="E2313" s="1">
        <v>1640</v>
      </c>
      <c r="F2313" s="1" t="s">
        <v>3089</v>
      </c>
      <c r="G2313" s="1">
        <v>873007</v>
      </c>
      <c r="H2313" s="1">
        <v>47.965820000000001</v>
      </c>
      <c r="I2313" s="1">
        <v>-79.710489999999993</v>
      </c>
      <c r="J2313" s="1" t="s">
        <v>2066</v>
      </c>
      <c r="K2313" s="1">
        <v>22</v>
      </c>
      <c r="L2313" s="1" t="s">
        <v>1908</v>
      </c>
      <c r="M2313" s="1" t="s">
        <v>1906</v>
      </c>
      <c r="N2313" s="1" t="s">
        <v>2048</v>
      </c>
      <c r="O2313" s="1" t="s">
        <v>1906</v>
      </c>
      <c r="P2313" s="1" t="s">
        <v>1905</v>
      </c>
      <c r="Q2313" s="1">
        <v>1.3999999761599999</v>
      </c>
    </row>
    <row r="2314" spans="1:17">
      <c r="A2314" s="1">
        <v>-79.6261873933</v>
      </c>
      <c r="B2314" s="1">
        <v>47.9331838377</v>
      </c>
      <c r="C2314" s="1" t="s">
        <v>10329</v>
      </c>
      <c r="D2314" s="1" t="s">
        <v>1911</v>
      </c>
      <c r="E2314" s="1">
        <v>1640</v>
      </c>
      <c r="F2314" s="1" t="s">
        <v>3089</v>
      </c>
      <c r="G2314" s="1">
        <v>873017</v>
      </c>
      <c r="H2314" s="1">
        <v>47.933100000000003</v>
      </c>
      <c r="I2314" s="1">
        <v>-79.626350000000002</v>
      </c>
      <c r="J2314" s="1" t="s">
        <v>1932</v>
      </c>
      <c r="K2314" s="1">
        <v>6</v>
      </c>
      <c r="L2314" s="1" t="s">
        <v>1908</v>
      </c>
      <c r="M2314" s="1" t="s">
        <v>1906</v>
      </c>
      <c r="N2314" s="1" t="s">
        <v>1907</v>
      </c>
      <c r="O2314" s="1" t="s">
        <v>1906</v>
      </c>
      <c r="P2314" s="1" t="s">
        <v>1905</v>
      </c>
      <c r="Q2314" s="1">
        <v>1.3999999761599999</v>
      </c>
    </row>
    <row r="2315" spans="1:17">
      <c r="A2315" s="1">
        <v>-79.726441499299995</v>
      </c>
      <c r="B2315" s="1">
        <v>47.931443111599997</v>
      </c>
      <c r="C2315" s="1" t="s">
        <v>10328</v>
      </c>
      <c r="D2315" s="1" t="s">
        <v>1911</v>
      </c>
      <c r="E2315" s="1">
        <v>1640</v>
      </c>
      <c r="F2315" s="1" t="s">
        <v>3089</v>
      </c>
      <c r="G2315" s="1">
        <v>873019</v>
      </c>
      <c r="H2315" s="1">
        <v>47.931359999999998</v>
      </c>
      <c r="I2315" s="1">
        <v>-79.726600000000005</v>
      </c>
      <c r="J2315" s="1" t="s">
        <v>1909</v>
      </c>
      <c r="K2315" s="1">
        <v>4</v>
      </c>
      <c r="L2315" s="1" t="s">
        <v>1908</v>
      </c>
      <c r="M2315" s="1" t="s">
        <v>1973</v>
      </c>
      <c r="N2315" s="1" t="s">
        <v>2048</v>
      </c>
      <c r="O2315" s="1" t="s">
        <v>1906</v>
      </c>
      <c r="P2315" s="1" t="s">
        <v>1905</v>
      </c>
      <c r="Q2315" s="1">
        <v>1.3999999761599999</v>
      </c>
    </row>
    <row r="2316" spans="1:17">
      <c r="A2316" s="1">
        <v>-81.831947977499993</v>
      </c>
      <c r="B2316" s="1">
        <v>46.014104887899997</v>
      </c>
      <c r="C2316" s="1" t="s">
        <v>10327</v>
      </c>
      <c r="D2316" s="1" t="s">
        <v>1911</v>
      </c>
      <c r="E2316" s="1">
        <v>1639</v>
      </c>
      <c r="F2316" s="1" t="s">
        <v>2012</v>
      </c>
      <c r="G2316" s="1">
        <v>871109</v>
      </c>
      <c r="H2316" s="1">
        <v>46.014069999999997</v>
      </c>
      <c r="I2316" s="1">
        <v>-81.832049999999995</v>
      </c>
      <c r="J2316" s="1" t="s">
        <v>1909</v>
      </c>
      <c r="K2316" s="1">
        <v>8</v>
      </c>
      <c r="L2316" s="1" t="s">
        <v>1948</v>
      </c>
      <c r="M2316" s="1" t="s">
        <v>1906</v>
      </c>
      <c r="N2316" s="1" t="s">
        <v>1942</v>
      </c>
      <c r="O2316" s="1" t="s">
        <v>1906</v>
      </c>
      <c r="P2316" s="1" t="s">
        <v>1905</v>
      </c>
      <c r="Q2316" s="1">
        <v>1.5</v>
      </c>
    </row>
    <row r="2317" spans="1:17">
      <c r="A2317" s="1">
        <v>-80.189800214100003</v>
      </c>
      <c r="B2317" s="1">
        <v>45.7745943539</v>
      </c>
      <c r="C2317" s="1" t="s">
        <v>10326</v>
      </c>
      <c r="D2317" s="1" t="s">
        <v>1911</v>
      </c>
      <c r="E2317" s="1">
        <v>1639</v>
      </c>
      <c r="F2317" s="1" t="s">
        <v>3931</v>
      </c>
      <c r="G2317" s="1">
        <v>873059</v>
      </c>
      <c r="H2317" s="1">
        <v>45.774549999999998</v>
      </c>
      <c r="I2317" s="1">
        <v>-80.189959999999999</v>
      </c>
      <c r="J2317" s="1" t="s">
        <v>1932</v>
      </c>
      <c r="K2317" s="1">
        <v>22</v>
      </c>
      <c r="L2317" s="1" t="s">
        <v>1908</v>
      </c>
      <c r="M2317" s="1" t="s">
        <v>1906</v>
      </c>
      <c r="N2317" s="1" t="s">
        <v>1976</v>
      </c>
      <c r="O2317" s="1" t="s">
        <v>1906</v>
      </c>
      <c r="P2317" s="1" t="s">
        <v>1905</v>
      </c>
      <c r="Q2317" s="1">
        <v>1.5</v>
      </c>
    </row>
    <row r="2318" spans="1:17">
      <c r="A2318" s="1">
        <v>-80.156068664100005</v>
      </c>
      <c r="B2318" s="1">
        <v>45.817734141599999</v>
      </c>
      <c r="C2318" s="1" t="s">
        <v>10325</v>
      </c>
      <c r="D2318" s="1" t="s">
        <v>1911</v>
      </c>
      <c r="E2318" s="1">
        <v>1639</v>
      </c>
      <c r="F2318" s="1" t="s">
        <v>3931</v>
      </c>
      <c r="G2318" s="1">
        <v>873071</v>
      </c>
      <c r="H2318" s="1">
        <v>45.817689999999999</v>
      </c>
      <c r="I2318" s="1">
        <v>-80.156229999999994</v>
      </c>
      <c r="J2318" s="1" t="s">
        <v>1932</v>
      </c>
      <c r="K2318" s="1">
        <v>12</v>
      </c>
      <c r="L2318" s="1" t="s">
        <v>1948</v>
      </c>
      <c r="M2318" s="1" t="s">
        <v>1906</v>
      </c>
      <c r="N2318" s="1" t="s">
        <v>1907</v>
      </c>
      <c r="O2318" s="1" t="s">
        <v>1906</v>
      </c>
      <c r="P2318" s="1" t="s">
        <v>1905</v>
      </c>
      <c r="Q2318" s="1">
        <v>1.5</v>
      </c>
    </row>
    <row r="2319" spans="1:17">
      <c r="A2319" s="1">
        <v>-81.290618660199996</v>
      </c>
      <c r="B2319" s="1">
        <v>45.956778318700003</v>
      </c>
      <c r="C2319" s="1" t="s">
        <v>10324</v>
      </c>
      <c r="D2319" s="1" t="s">
        <v>1911</v>
      </c>
      <c r="E2319" s="1">
        <v>1639</v>
      </c>
      <c r="F2319" s="1" t="s">
        <v>3931</v>
      </c>
      <c r="G2319" s="1">
        <v>871036</v>
      </c>
      <c r="H2319" s="1">
        <v>45.956740000000003</v>
      </c>
      <c r="I2319" s="1">
        <v>-81.29074</v>
      </c>
      <c r="J2319" s="1" t="s">
        <v>2066</v>
      </c>
      <c r="K2319" s="1">
        <v>1</v>
      </c>
      <c r="L2319" s="1" t="s">
        <v>1948</v>
      </c>
      <c r="M2319" s="1" t="s">
        <v>1906</v>
      </c>
      <c r="N2319" s="1" t="s">
        <v>1942</v>
      </c>
      <c r="O2319" s="1" t="s">
        <v>1906</v>
      </c>
      <c r="P2319" s="1" t="s">
        <v>1905</v>
      </c>
      <c r="Q2319" s="1">
        <v>1.5</v>
      </c>
    </row>
    <row r="2320" spans="1:17">
      <c r="A2320" s="1">
        <v>-80.239878713099998</v>
      </c>
      <c r="B2320" s="1">
        <v>45.952289471</v>
      </c>
      <c r="C2320" s="1" t="s">
        <v>10323</v>
      </c>
      <c r="D2320" s="1" t="s">
        <v>1911</v>
      </c>
      <c r="E2320" s="1">
        <v>1639</v>
      </c>
      <c r="F2320" s="1" t="s">
        <v>3931</v>
      </c>
      <c r="G2320" s="1">
        <v>873049</v>
      </c>
      <c r="H2320" s="1">
        <v>45.952249999999999</v>
      </c>
      <c r="I2320" s="1">
        <v>-80.240039999999993</v>
      </c>
      <c r="J2320" s="1" t="s">
        <v>2066</v>
      </c>
      <c r="K2320" s="1">
        <v>13</v>
      </c>
      <c r="L2320" s="1" t="s">
        <v>1948</v>
      </c>
      <c r="M2320" s="1" t="s">
        <v>1973</v>
      </c>
      <c r="N2320" s="1" t="s">
        <v>1907</v>
      </c>
      <c r="O2320" s="1" t="s">
        <v>1906</v>
      </c>
      <c r="P2320" s="1" t="s">
        <v>1905</v>
      </c>
      <c r="Q2320" s="1">
        <v>1.5</v>
      </c>
    </row>
    <row r="2321" spans="1:17">
      <c r="A2321" s="1">
        <v>-80.728225565399995</v>
      </c>
      <c r="B2321" s="1">
        <v>46.054590511000001</v>
      </c>
      <c r="C2321" s="1" t="s">
        <v>10322</v>
      </c>
      <c r="D2321" s="1" t="s">
        <v>1911</v>
      </c>
      <c r="E2321" s="1">
        <v>1639</v>
      </c>
      <c r="F2321" s="1" t="s">
        <v>2012</v>
      </c>
      <c r="G2321" s="1">
        <v>871368</v>
      </c>
      <c r="H2321" s="1">
        <v>46.054549999999999</v>
      </c>
      <c r="I2321" s="1">
        <v>-80.728369999999998</v>
      </c>
      <c r="J2321" s="1" t="s">
        <v>1909</v>
      </c>
      <c r="K2321" s="1">
        <v>3</v>
      </c>
      <c r="L2321" s="1" t="s">
        <v>1908</v>
      </c>
      <c r="M2321" s="1" t="s">
        <v>1906</v>
      </c>
      <c r="N2321" s="1" t="s">
        <v>1920</v>
      </c>
      <c r="O2321" s="1" t="s">
        <v>1906</v>
      </c>
      <c r="P2321" s="1" t="s">
        <v>1905</v>
      </c>
      <c r="Q2321" s="1">
        <v>1.5</v>
      </c>
    </row>
    <row r="2322" spans="1:17">
      <c r="A2322" s="1">
        <v>-80.521007863999998</v>
      </c>
      <c r="B2322" s="1">
        <v>46.010520859000003</v>
      </c>
      <c r="C2322" s="1" t="s">
        <v>10321</v>
      </c>
      <c r="D2322" s="1" t="s">
        <v>1911</v>
      </c>
      <c r="E2322" s="1">
        <v>1639</v>
      </c>
      <c r="F2322" s="1" t="s">
        <v>2012</v>
      </c>
      <c r="G2322" s="1">
        <v>873682</v>
      </c>
      <c r="H2322" s="1">
        <v>46.010480000000001</v>
      </c>
      <c r="I2322" s="1">
        <v>-80.521159999999995</v>
      </c>
      <c r="J2322" s="1" t="s">
        <v>1932</v>
      </c>
      <c r="K2322" s="1">
        <v>13</v>
      </c>
      <c r="L2322" s="1" t="s">
        <v>1948</v>
      </c>
      <c r="M2322" s="1" t="s">
        <v>1906</v>
      </c>
      <c r="N2322" s="1" t="s">
        <v>1907</v>
      </c>
      <c r="O2322" s="1" t="s">
        <v>1906</v>
      </c>
      <c r="P2322" s="1" t="s">
        <v>1905</v>
      </c>
      <c r="Q2322" s="1">
        <v>1.5</v>
      </c>
    </row>
    <row r="2323" spans="1:17">
      <c r="A2323" s="1">
        <v>-80.170094991499994</v>
      </c>
      <c r="B2323" s="1">
        <v>46.054091348500002</v>
      </c>
      <c r="C2323" s="1" t="s">
        <v>10320</v>
      </c>
      <c r="D2323" s="1" t="s">
        <v>1911</v>
      </c>
      <c r="E2323" s="1">
        <v>1639</v>
      </c>
      <c r="F2323" s="1" t="s">
        <v>2012</v>
      </c>
      <c r="G2323" s="1">
        <v>873529</v>
      </c>
      <c r="H2323" s="1">
        <v>46.054049999999997</v>
      </c>
      <c r="I2323" s="1">
        <v>-80.170259999999999</v>
      </c>
      <c r="J2323" s="1" t="s">
        <v>1932</v>
      </c>
      <c r="K2323" s="1">
        <v>4</v>
      </c>
      <c r="L2323" s="1" t="s">
        <v>1908</v>
      </c>
      <c r="M2323" s="1" t="s">
        <v>1906</v>
      </c>
      <c r="N2323" s="1" t="s">
        <v>1907</v>
      </c>
      <c r="O2323" s="1" t="s">
        <v>1906</v>
      </c>
      <c r="P2323" s="1" t="s">
        <v>1905</v>
      </c>
      <c r="Q2323" s="1">
        <v>1.5</v>
      </c>
    </row>
    <row r="2324" spans="1:17">
      <c r="A2324" s="1">
        <v>-79.125200590299997</v>
      </c>
      <c r="B2324" s="1">
        <v>44.669996937199997</v>
      </c>
      <c r="C2324" s="1" t="s">
        <v>10319</v>
      </c>
      <c r="D2324" s="1" t="s">
        <v>1911</v>
      </c>
      <c r="E2324" s="1">
        <v>900</v>
      </c>
      <c r="F2324" s="1" t="s">
        <v>2024</v>
      </c>
      <c r="G2324" s="1">
        <v>821303</v>
      </c>
      <c r="H2324" s="1">
        <v>44.669939999999997</v>
      </c>
      <c r="I2324" s="1">
        <v>-79.125399999999999</v>
      </c>
      <c r="J2324" s="1" t="s">
        <v>2066</v>
      </c>
      <c r="K2324" s="1">
        <v>5.1816000938400002</v>
      </c>
      <c r="L2324" s="1" t="s">
        <v>1948</v>
      </c>
      <c r="M2324" s="1" t="s">
        <v>1973</v>
      </c>
      <c r="N2324" s="1" t="s">
        <v>1920</v>
      </c>
      <c r="O2324" s="1" t="s">
        <v>1906</v>
      </c>
      <c r="P2324" s="1" t="s">
        <v>1905</v>
      </c>
      <c r="Q2324" s="1">
        <v>1.5</v>
      </c>
    </row>
    <row r="2325" spans="1:17">
      <c r="A2325" s="1">
        <v>-79.0266347731</v>
      </c>
      <c r="B2325" s="1">
        <v>44.583187464300003</v>
      </c>
      <c r="C2325" s="1" t="s">
        <v>10318</v>
      </c>
      <c r="D2325" s="1" t="s">
        <v>1911</v>
      </c>
      <c r="E2325" s="1">
        <v>900</v>
      </c>
      <c r="F2325" s="1" t="s">
        <v>2024</v>
      </c>
      <c r="G2325" s="1">
        <v>821315</v>
      </c>
      <c r="H2325" s="1">
        <v>44.583129999999997</v>
      </c>
      <c r="I2325" s="1">
        <v>-79.026840000000007</v>
      </c>
      <c r="J2325" s="1" t="s">
        <v>2066</v>
      </c>
      <c r="K2325" s="1">
        <v>1.21920001507</v>
      </c>
      <c r="L2325" s="1" t="s">
        <v>1948</v>
      </c>
      <c r="M2325" s="1" t="s">
        <v>1973</v>
      </c>
      <c r="N2325" s="1" t="s">
        <v>1942</v>
      </c>
      <c r="O2325" s="1" t="s">
        <v>1906</v>
      </c>
      <c r="P2325" s="1" t="s">
        <v>1905</v>
      </c>
      <c r="Q2325" s="1">
        <v>1.5</v>
      </c>
    </row>
    <row r="2326" spans="1:17">
      <c r="A2326" s="1">
        <v>-79.890621143999994</v>
      </c>
      <c r="B2326" s="1">
        <v>44.735431976100003</v>
      </c>
      <c r="C2326" s="1" t="s">
        <v>10317</v>
      </c>
      <c r="D2326" s="1" t="s">
        <v>1911</v>
      </c>
      <c r="E2326" s="1">
        <v>900</v>
      </c>
      <c r="F2326" s="1" t="s">
        <v>2024</v>
      </c>
      <c r="G2326" s="1">
        <v>821276</v>
      </c>
      <c r="H2326" s="1">
        <v>44.735379999999999</v>
      </c>
      <c r="I2326" s="1">
        <v>-79.890789999999996</v>
      </c>
      <c r="J2326" s="1" t="s">
        <v>1909</v>
      </c>
      <c r="K2326" s="1">
        <v>5.1816000938400002</v>
      </c>
      <c r="L2326" s="1" t="s">
        <v>1948</v>
      </c>
      <c r="M2326" s="1" t="s">
        <v>1973</v>
      </c>
      <c r="N2326" s="1" t="s">
        <v>1942</v>
      </c>
      <c r="O2326" s="1" t="s">
        <v>1906</v>
      </c>
      <c r="P2326" s="1" t="s">
        <v>1905</v>
      </c>
      <c r="Q2326" s="1">
        <v>1.5</v>
      </c>
    </row>
    <row r="2327" spans="1:17">
      <c r="A2327" s="1">
        <v>-79.556148907199997</v>
      </c>
      <c r="B2327" s="1">
        <v>44.864403093599996</v>
      </c>
      <c r="C2327" s="1" t="s">
        <v>10316</v>
      </c>
      <c r="D2327" s="1" t="s">
        <v>1911</v>
      </c>
      <c r="E2327" s="1">
        <v>900</v>
      </c>
      <c r="F2327" s="1" t="s">
        <v>2024</v>
      </c>
      <c r="G2327" s="1">
        <v>821364</v>
      </c>
      <c r="H2327" s="1">
        <v>44.864350000000002</v>
      </c>
      <c r="I2327" s="1">
        <v>-79.556330000000003</v>
      </c>
      <c r="J2327" s="1" t="s">
        <v>1909</v>
      </c>
      <c r="K2327" s="1">
        <v>8.8392000198399998</v>
      </c>
      <c r="L2327" s="1" t="s">
        <v>1948</v>
      </c>
      <c r="M2327" s="1" t="s">
        <v>1906</v>
      </c>
      <c r="N2327" s="1" t="s">
        <v>2216</v>
      </c>
      <c r="O2327" s="1" t="s">
        <v>1906</v>
      </c>
      <c r="P2327" s="1" t="s">
        <v>1905</v>
      </c>
      <c r="Q2327" s="1">
        <v>1.5</v>
      </c>
    </row>
    <row r="2328" spans="1:17">
      <c r="A2328" s="1">
        <v>-79.159652892799997</v>
      </c>
      <c r="B2328" s="1">
        <v>44.712426422999997</v>
      </c>
      <c r="C2328" s="1" t="s">
        <v>10315</v>
      </c>
      <c r="D2328" s="1" t="s">
        <v>1911</v>
      </c>
      <c r="E2328" s="1">
        <v>900</v>
      </c>
      <c r="F2328" s="1" t="s">
        <v>2024</v>
      </c>
      <c r="G2328" s="1">
        <v>821300</v>
      </c>
      <c r="H2328" s="1">
        <v>44.71237</v>
      </c>
      <c r="I2328" s="1">
        <v>-79.159850000000006</v>
      </c>
      <c r="J2328" s="1" t="s">
        <v>1909</v>
      </c>
      <c r="K2328" s="1">
        <v>8.8392000198399998</v>
      </c>
      <c r="L2328" s="1" t="s">
        <v>1948</v>
      </c>
      <c r="M2328" s="1" t="s">
        <v>1973</v>
      </c>
      <c r="N2328" s="1" t="s">
        <v>1920</v>
      </c>
      <c r="O2328" s="1" t="s">
        <v>1906</v>
      </c>
      <c r="P2328" s="1" t="s">
        <v>1905</v>
      </c>
      <c r="Q2328" s="1">
        <v>1.5</v>
      </c>
    </row>
    <row r="2329" spans="1:17">
      <c r="A2329" s="1">
        <v>-79.384694461099997</v>
      </c>
      <c r="B2329" s="1">
        <v>44.807725629799997</v>
      </c>
      <c r="C2329" s="1" t="s">
        <v>10314</v>
      </c>
      <c r="D2329" s="1" t="s">
        <v>1911</v>
      </c>
      <c r="E2329" s="1">
        <v>900</v>
      </c>
      <c r="F2329" s="1" t="s">
        <v>2024</v>
      </c>
      <c r="G2329" s="1">
        <v>821260</v>
      </c>
      <c r="H2329" s="1">
        <v>44.807670000000002</v>
      </c>
      <c r="I2329" s="1">
        <v>-79.384879999999995</v>
      </c>
      <c r="J2329" s="1" t="s">
        <v>1909</v>
      </c>
      <c r="K2329" s="1">
        <v>8.8392000198399998</v>
      </c>
      <c r="L2329" s="1" t="s">
        <v>1948</v>
      </c>
      <c r="M2329" s="1" t="s">
        <v>1973</v>
      </c>
      <c r="N2329" s="1" t="s">
        <v>1920</v>
      </c>
      <c r="O2329" s="1" t="s">
        <v>1906</v>
      </c>
      <c r="P2329" s="1" t="s">
        <v>1905</v>
      </c>
      <c r="Q2329" s="1">
        <v>1.5</v>
      </c>
    </row>
    <row r="2330" spans="1:17">
      <c r="A2330" s="1">
        <v>-79.413865764099995</v>
      </c>
      <c r="B2330" s="1">
        <v>44.883524408600003</v>
      </c>
      <c r="C2330" s="1" t="s">
        <v>10313</v>
      </c>
      <c r="D2330" s="1" t="s">
        <v>1911</v>
      </c>
      <c r="E2330" s="1">
        <v>900</v>
      </c>
      <c r="F2330" s="1" t="s">
        <v>2024</v>
      </c>
      <c r="G2330" s="1">
        <v>821369</v>
      </c>
      <c r="H2330" s="1">
        <v>44.883470000000003</v>
      </c>
      <c r="I2330" s="1">
        <v>-79.414050000000003</v>
      </c>
      <c r="J2330" s="1" t="s">
        <v>1909</v>
      </c>
      <c r="K2330" s="1">
        <v>9.1440000534100001</v>
      </c>
      <c r="L2330" s="1" t="s">
        <v>1948</v>
      </c>
      <c r="M2330" s="1" t="s">
        <v>1973</v>
      </c>
      <c r="N2330" s="1" t="s">
        <v>1907</v>
      </c>
      <c r="O2330" s="1" t="s">
        <v>1906</v>
      </c>
      <c r="P2330" s="1" t="s">
        <v>1905</v>
      </c>
      <c r="Q2330" s="1">
        <v>1.5</v>
      </c>
    </row>
    <row r="2331" spans="1:17">
      <c r="A2331" s="1">
        <v>-79.403715320399996</v>
      </c>
      <c r="B2331" s="1">
        <v>44.830545210899999</v>
      </c>
      <c r="C2331" s="1" t="s">
        <v>10312</v>
      </c>
      <c r="D2331" s="1" t="s">
        <v>1911</v>
      </c>
      <c r="E2331" s="1">
        <v>900</v>
      </c>
      <c r="F2331" s="1" t="s">
        <v>2024</v>
      </c>
      <c r="G2331" s="1">
        <v>821375</v>
      </c>
      <c r="H2331" s="1">
        <v>44.830489999999998</v>
      </c>
      <c r="I2331" s="1">
        <v>-79.403899999999993</v>
      </c>
      <c r="J2331" s="1" t="s">
        <v>1909</v>
      </c>
      <c r="K2331" s="1">
        <v>6.0960001945500002</v>
      </c>
      <c r="L2331" s="1" t="s">
        <v>1948</v>
      </c>
      <c r="M2331" s="1" t="s">
        <v>1973</v>
      </c>
      <c r="N2331" s="1" t="s">
        <v>1942</v>
      </c>
      <c r="O2331" s="1" t="s">
        <v>1906</v>
      </c>
      <c r="P2331" s="1" t="s">
        <v>1905</v>
      </c>
      <c r="Q2331" s="1">
        <v>1.5</v>
      </c>
    </row>
    <row r="2332" spans="1:17">
      <c r="A2332" s="1">
        <v>-77.994705848500004</v>
      </c>
      <c r="B2332" s="1">
        <v>44.571210546000003</v>
      </c>
      <c r="C2332" s="1" t="s">
        <v>10311</v>
      </c>
      <c r="D2332" s="1" t="s">
        <v>1911</v>
      </c>
      <c r="E2332" s="1">
        <v>405</v>
      </c>
      <c r="F2332" s="1" t="s">
        <v>2005</v>
      </c>
      <c r="G2332" s="1">
        <v>763113</v>
      </c>
      <c r="H2332" s="1">
        <v>44.571150000000003</v>
      </c>
      <c r="I2332" s="1">
        <v>-77.994950000000003</v>
      </c>
      <c r="J2332" s="1" t="s">
        <v>1909</v>
      </c>
      <c r="K2332" s="1">
        <v>9.1440000534100001</v>
      </c>
      <c r="L2332" s="1" t="s">
        <v>1948</v>
      </c>
      <c r="M2332" s="1" t="s">
        <v>1906</v>
      </c>
      <c r="N2332" s="1" t="s">
        <v>1907</v>
      </c>
      <c r="O2332" s="1" t="s">
        <v>1906</v>
      </c>
      <c r="P2332" s="1" t="s">
        <v>1905</v>
      </c>
      <c r="Q2332" s="1">
        <v>1.5</v>
      </c>
    </row>
    <row r="2333" spans="1:17">
      <c r="A2333" s="1">
        <v>-78.540358365499998</v>
      </c>
      <c r="B2333" s="1">
        <v>44.699020436200001</v>
      </c>
      <c r="C2333" s="1" t="s">
        <v>10310</v>
      </c>
      <c r="D2333" s="1" t="s">
        <v>1911</v>
      </c>
      <c r="E2333" s="1">
        <v>900</v>
      </c>
      <c r="F2333" s="1" t="s">
        <v>2024</v>
      </c>
      <c r="G2333" s="1">
        <v>821186</v>
      </c>
      <c r="H2333" s="1">
        <v>44.69896</v>
      </c>
      <c r="I2333" s="1">
        <v>-78.540580000000006</v>
      </c>
      <c r="J2333" s="1" t="s">
        <v>1932</v>
      </c>
      <c r="K2333" s="1">
        <v>2.43840003014</v>
      </c>
      <c r="L2333" s="1" t="s">
        <v>1948</v>
      </c>
      <c r="M2333" s="1" t="s">
        <v>1906</v>
      </c>
      <c r="N2333" s="1" t="s">
        <v>1907</v>
      </c>
      <c r="O2333" s="1" t="s">
        <v>1906</v>
      </c>
      <c r="P2333" s="1" t="s">
        <v>1905</v>
      </c>
      <c r="Q2333" s="1">
        <v>1.5</v>
      </c>
    </row>
    <row r="2334" spans="1:17">
      <c r="A2334" s="1">
        <v>-78.912305793200005</v>
      </c>
      <c r="B2334" s="1">
        <v>44.818258644499998</v>
      </c>
      <c r="C2334" s="1" t="s">
        <v>10309</v>
      </c>
      <c r="D2334" s="1" t="s">
        <v>1911</v>
      </c>
      <c r="E2334" s="1">
        <v>900</v>
      </c>
      <c r="F2334" s="1" t="s">
        <v>2024</v>
      </c>
      <c r="G2334" s="1">
        <v>821420</v>
      </c>
      <c r="H2334" s="1">
        <v>44.818199999999997</v>
      </c>
      <c r="I2334" s="1">
        <v>-78.912509999999997</v>
      </c>
      <c r="J2334" s="1" t="s">
        <v>1932</v>
      </c>
      <c r="K2334" s="1">
        <v>8.5343999862699995</v>
      </c>
      <c r="L2334" s="1" t="s">
        <v>1948</v>
      </c>
      <c r="M2334" s="1" t="s">
        <v>1906</v>
      </c>
      <c r="N2334" s="1" t="s">
        <v>1920</v>
      </c>
      <c r="O2334" s="1" t="s">
        <v>1906</v>
      </c>
      <c r="P2334" s="1" t="s">
        <v>1905</v>
      </c>
      <c r="Q2334" s="1">
        <v>1.5</v>
      </c>
    </row>
    <row r="2335" spans="1:17">
      <c r="A2335" s="1">
        <v>-79.743513504399999</v>
      </c>
      <c r="B2335" s="1">
        <v>44.990840771099997</v>
      </c>
      <c r="C2335" s="1" t="s">
        <v>10308</v>
      </c>
      <c r="D2335" s="1" t="s">
        <v>1911</v>
      </c>
      <c r="E2335" s="1">
        <v>900</v>
      </c>
      <c r="F2335" s="1" t="s">
        <v>2024</v>
      </c>
      <c r="G2335" s="1">
        <v>821356</v>
      </c>
      <c r="H2335" s="1">
        <v>44.990789999999997</v>
      </c>
      <c r="I2335" s="1">
        <v>-79.743690000000001</v>
      </c>
      <c r="J2335" s="1" t="s">
        <v>1932</v>
      </c>
      <c r="K2335" s="1">
        <v>8.2295999526999992</v>
      </c>
      <c r="L2335" s="1" t="s">
        <v>1948</v>
      </c>
      <c r="M2335" s="1" t="s">
        <v>1906</v>
      </c>
      <c r="N2335" s="1" t="s">
        <v>1907</v>
      </c>
      <c r="O2335" s="1" t="s">
        <v>1906</v>
      </c>
      <c r="P2335" s="1" t="s">
        <v>1905</v>
      </c>
      <c r="Q2335" s="1">
        <v>1.5</v>
      </c>
    </row>
    <row r="2336" spans="1:17">
      <c r="A2336" s="1">
        <v>-79.570739036299997</v>
      </c>
      <c r="B2336" s="1">
        <v>44.919922283799998</v>
      </c>
      <c r="C2336" s="1" t="s">
        <v>10307</v>
      </c>
      <c r="D2336" s="1" t="s">
        <v>1911</v>
      </c>
      <c r="E2336" s="1">
        <v>900</v>
      </c>
      <c r="F2336" s="1" t="s">
        <v>2024</v>
      </c>
      <c r="G2336" s="1">
        <v>821446</v>
      </c>
      <c r="H2336" s="1">
        <v>44.919870000000003</v>
      </c>
      <c r="I2336" s="1">
        <v>-79.570920000000001</v>
      </c>
      <c r="J2336" s="1" t="s">
        <v>1909</v>
      </c>
      <c r="K2336" s="1">
        <v>11.2776002884</v>
      </c>
      <c r="L2336" s="1" t="s">
        <v>1948</v>
      </c>
      <c r="M2336" s="1" t="s">
        <v>1906</v>
      </c>
      <c r="N2336" s="1" t="s">
        <v>1907</v>
      </c>
      <c r="O2336" s="1" t="s">
        <v>1906</v>
      </c>
      <c r="P2336" s="1" t="s">
        <v>1905</v>
      </c>
      <c r="Q2336" s="1">
        <v>1.5</v>
      </c>
    </row>
    <row r="2337" spans="1:17">
      <c r="A2337" s="1">
        <v>-79.440756440900003</v>
      </c>
      <c r="B2337" s="1">
        <v>44.921143637199997</v>
      </c>
      <c r="C2337" s="1" t="s">
        <v>10306</v>
      </c>
      <c r="D2337" s="1" t="s">
        <v>1911</v>
      </c>
      <c r="E2337" s="1">
        <v>900</v>
      </c>
      <c r="F2337" s="1" t="s">
        <v>2024</v>
      </c>
      <c r="G2337" s="1">
        <v>821349</v>
      </c>
      <c r="H2337" s="1">
        <v>44.92109</v>
      </c>
      <c r="I2337" s="1">
        <v>-79.440939999999998</v>
      </c>
      <c r="J2337" s="1" t="s">
        <v>1932</v>
      </c>
      <c r="K2337" s="1">
        <v>5.1816000938400002</v>
      </c>
      <c r="L2337" s="1" t="s">
        <v>1948</v>
      </c>
      <c r="M2337" s="1" t="s">
        <v>1973</v>
      </c>
      <c r="N2337" s="1" t="s">
        <v>1907</v>
      </c>
      <c r="O2337" s="1" t="s">
        <v>1906</v>
      </c>
      <c r="P2337" s="1" t="s">
        <v>1905</v>
      </c>
      <c r="Q2337" s="1">
        <v>1.5</v>
      </c>
    </row>
    <row r="2338" spans="1:17">
      <c r="A2338" s="1">
        <v>-78.940657733199998</v>
      </c>
      <c r="B2338" s="1">
        <v>44.960015034599998</v>
      </c>
      <c r="C2338" s="1" t="s">
        <v>10305</v>
      </c>
      <c r="D2338" s="1" t="s">
        <v>1911</v>
      </c>
      <c r="E2338" s="1">
        <v>900</v>
      </c>
      <c r="F2338" s="1" t="s">
        <v>2024</v>
      </c>
      <c r="G2338" s="1">
        <v>821346</v>
      </c>
      <c r="H2338" s="1">
        <v>44.959960000000002</v>
      </c>
      <c r="I2338" s="1">
        <v>-78.940860000000001</v>
      </c>
      <c r="J2338" s="1" t="s">
        <v>1909</v>
      </c>
      <c r="K2338" s="1">
        <v>16.763999939000001</v>
      </c>
      <c r="L2338" s="1" t="s">
        <v>1948</v>
      </c>
      <c r="M2338" s="1" t="s">
        <v>1906</v>
      </c>
      <c r="N2338" s="1" t="s">
        <v>1968</v>
      </c>
      <c r="O2338" s="1" t="s">
        <v>1906</v>
      </c>
      <c r="P2338" s="1" t="s">
        <v>1905</v>
      </c>
      <c r="Q2338" s="1">
        <v>1.5</v>
      </c>
    </row>
    <row r="2339" spans="1:17">
      <c r="A2339" s="1">
        <v>-79.410706081200004</v>
      </c>
      <c r="B2339" s="1">
        <v>45.014814995899997</v>
      </c>
      <c r="C2339" s="86" t="s">
        <v>10304</v>
      </c>
      <c r="D2339" s="1" t="s">
        <v>1911</v>
      </c>
      <c r="E2339" s="1">
        <v>900</v>
      </c>
      <c r="F2339" s="1" t="s">
        <v>2440</v>
      </c>
      <c r="G2339" s="1">
        <v>821511</v>
      </c>
      <c r="H2339" s="1">
        <v>45.014760000000003</v>
      </c>
      <c r="I2339" s="1">
        <v>-79.410889999999995</v>
      </c>
      <c r="J2339" s="1" t="s">
        <v>2066</v>
      </c>
      <c r="K2339" s="1">
        <v>7.3151998519900001</v>
      </c>
      <c r="L2339" s="1" t="s">
        <v>1948</v>
      </c>
      <c r="M2339" s="1" t="s">
        <v>1973</v>
      </c>
      <c r="N2339" s="1" t="s">
        <v>2048</v>
      </c>
      <c r="O2339" s="1" t="s">
        <v>1906</v>
      </c>
      <c r="P2339" s="1" t="s">
        <v>1905</v>
      </c>
      <c r="Q2339" s="1">
        <v>1.5</v>
      </c>
    </row>
    <row r="2340" spans="1:17">
      <c r="A2340" s="1">
        <v>-79.840517214800002</v>
      </c>
      <c r="B2340" s="1">
        <v>45.121919559299997</v>
      </c>
      <c r="C2340" s="86" t="s">
        <v>10303</v>
      </c>
      <c r="D2340" s="1" t="s">
        <v>1911</v>
      </c>
      <c r="E2340" s="1">
        <v>900</v>
      </c>
      <c r="F2340" s="1" t="s">
        <v>2440</v>
      </c>
      <c r="G2340" s="1">
        <v>821589</v>
      </c>
      <c r="H2340" s="1">
        <v>45.121870000000001</v>
      </c>
      <c r="I2340" s="1">
        <v>-79.840689999999995</v>
      </c>
      <c r="J2340" s="1" t="s">
        <v>1932</v>
      </c>
      <c r="K2340" s="1">
        <v>1.52400004864</v>
      </c>
      <c r="L2340" s="1" t="s">
        <v>1948</v>
      </c>
      <c r="M2340" s="1" t="s">
        <v>1906</v>
      </c>
      <c r="N2340" s="1" t="s">
        <v>1907</v>
      </c>
      <c r="O2340" s="1" t="s">
        <v>1906</v>
      </c>
      <c r="P2340" s="1" t="s">
        <v>1905</v>
      </c>
      <c r="Q2340" s="1">
        <v>1.5</v>
      </c>
    </row>
    <row r="2341" spans="1:17">
      <c r="A2341" s="1">
        <v>-79.824146577600004</v>
      </c>
      <c r="B2341" s="1">
        <v>45.103229770900001</v>
      </c>
      <c r="C2341" s="86" t="s">
        <v>10302</v>
      </c>
      <c r="D2341" s="1" t="s">
        <v>1911</v>
      </c>
      <c r="E2341" s="1">
        <v>900</v>
      </c>
      <c r="F2341" s="1" t="s">
        <v>2440</v>
      </c>
      <c r="G2341" s="1">
        <v>821595</v>
      </c>
      <c r="H2341" s="1">
        <v>45.103180000000002</v>
      </c>
      <c r="I2341" s="1">
        <v>-79.82432</v>
      </c>
      <c r="J2341" s="1" t="s">
        <v>1932</v>
      </c>
      <c r="K2341" s="1">
        <v>5.1816000938400002</v>
      </c>
      <c r="L2341" s="1" t="s">
        <v>1948</v>
      </c>
      <c r="M2341" s="1" t="s">
        <v>1906</v>
      </c>
      <c r="N2341" s="1" t="s">
        <v>1907</v>
      </c>
      <c r="O2341" s="1" t="s">
        <v>1906</v>
      </c>
      <c r="P2341" s="1" t="s">
        <v>1905</v>
      </c>
      <c r="Q2341" s="1">
        <v>1.5</v>
      </c>
    </row>
    <row r="2342" spans="1:17">
      <c r="A2342" s="1">
        <v>-78.997281663899997</v>
      </c>
      <c r="B2342" s="1">
        <v>45.098574240200001</v>
      </c>
      <c r="C2342" s="86" t="s">
        <v>10301</v>
      </c>
      <c r="D2342" s="1" t="s">
        <v>1911</v>
      </c>
      <c r="E2342" s="1">
        <v>900</v>
      </c>
      <c r="F2342" s="1" t="s">
        <v>2440</v>
      </c>
      <c r="G2342" s="1">
        <v>821693</v>
      </c>
      <c r="H2342" s="1">
        <v>45.098520000000001</v>
      </c>
      <c r="I2342" s="1">
        <v>-78.997479999999996</v>
      </c>
      <c r="J2342" s="1" t="s">
        <v>1909</v>
      </c>
      <c r="K2342" s="1">
        <v>8.8392000198399998</v>
      </c>
      <c r="L2342" s="1" t="s">
        <v>1948</v>
      </c>
      <c r="M2342" s="1" t="s">
        <v>1973</v>
      </c>
      <c r="N2342" s="1" t="s">
        <v>1907</v>
      </c>
      <c r="O2342" s="1" t="s">
        <v>1906</v>
      </c>
      <c r="P2342" s="1" t="s">
        <v>1905</v>
      </c>
      <c r="Q2342" s="1">
        <v>1.5</v>
      </c>
    </row>
    <row r="2343" spans="1:17">
      <c r="A2343" s="1">
        <v>-78.951459789500007</v>
      </c>
      <c r="B2343" s="1">
        <v>45.109964885799997</v>
      </c>
      <c r="C2343" s="86" t="s">
        <v>10300</v>
      </c>
      <c r="D2343" s="1" t="s">
        <v>1911</v>
      </c>
      <c r="E2343" s="1">
        <v>900</v>
      </c>
      <c r="F2343" s="1" t="s">
        <v>2440</v>
      </c>
      <c r="G2343" s="1">
        <v>821694</v>
      </c>
      <c r="H2343" s="1">
        <v>45.109909999999999</v>
      </c>
      <c r="I2343" s="1">
        <v>-78.951660000000004</v>
      </c>
      <c r="J2343" s="1" t="s">
        <v>1932</v>
      </c>
      <c r="K2343" s="1">
        <v>9.7536001205399998</v>
      </c>
      <c r="L2343" s="1" t="s">
        <v>1948</v>
      </c>
      <c r="M2343" s="1" t="s">
        <v>1906</v>
      </c>
      <c r="N2343" s="1" t="s">
        <v>1907</v>
      </c>
      <c r="O2343" s="1" t="s">
        <v>1906</v>
      </c>
      <c r="P2343" s="1" t="s">
        <v>1905</v>
      </c>
      <c r="Q2343" s="1">
        <v>1.5</v>
      </c>
    </row>
    <row r="2344" spans="1:17">
      <c r="A2344" s="1">
        <v>-79.038973172300004</v>
      </c>
      <c r="B2344" s="1">
        <v>45.177074515999998</v>
      </c>
      <c r="C2344" s="86" t="s">
        <v>10299</v>
      </c>
      <c r="D2344" s="1" t="s">
        <v>1911</v>
      </c>
      <c r="E2344" s="1">
        <v>900</v>
      </c>
      <c r="F2344" s="1" t="s">
        <v>2440</v>
      </c>
      <c r="G2344" s="1">
        <v>821706</v>
      </c>
      <c r="H2344" s="1">
        <v>45.177019999999999</v>
      </c>
      <c r="I2344" s="1">
        <v>-79.039169999999999</v>
      </c>
      <c r="J2344" s="1" t="s">
        <v>1932</v>
      </c>
      <c r="K2344" s="1">
        <v>7.3151998519900001</v>
      </c>
      <c r="L2344" s="1" t="s">
        <v>1908</v>
      </c>
      <c r="M2344" s="1" t="s">
        <v>1906</v>
      </c>
      <c r="N2344" s="1" t="s">
        <v>1907</v>
      </c>
      <c r="O2344" s="1" t="s">
        <v>1906</v>
      </c>
      <c r="P2344" s="1" t="s">
        <v>1905</v>
      </c>
      <c r="Q2344" s="1">
        <v>1.5</v>
      </c>
    </row>
    <row r="2345" spans="1:17">
      <c r="A2345" s="1">
        <v>-79.072894102800007</v>
      </c>
      <c r="B2345" s="1">
        <v>45.1796845119</v>
      </c>
      <c r="C2345" s="86" t="s">
        <v>10298</v>
      </c>
      <c r="D2345" s="1" t="s">
        <v>1911</v>
      </c>
      <c r="E2345" s="1">
        <v>900</v>
      </c>
      <c r="F2345" s="1" t="s">
        <v>2440</v>
      </c>
      <c r="G2345" s="1">
        <v>821707</v>
      </c>
      <c r="H2345" s="1">
        <v>45.179630000000003</v>
      </c>
      <c r="I2345" s="1">
        <v>-79.073089999999993</v>
      </c>
      <c r="J2345" s="1" t="s">
        <v>1909</v>
      </c>
      <c r="K2345" s="1">
        <v>12.801600456199999</v>
      </c>
      <c r="L2345" s="1" t="s">
        <v>1948</v>
      </c>
      <c r="M2345" s="1" t="s">
        <v>1906</v>
      </c>
      <c r="N2345" s="1" t="s">
        <v>2048</v>
      </c>
      <c r="O2345" s="1" t="s">
        <v>1906</v>
      </c>
      <c r="P2345" s="1" t="s">
        <v>1905</v>
      </c>
      <c r="Q2345" s="1">
        <v>1.5</v>
      </c>
    </row>
    <row r="2346" spans="1:17">
      <c r="A2346" s="1">
        <v>-79.225238956699997</v>
      </c>
      <c r="B2346" s="1">
        <v>45.110674445000001</v>
      </c>
      <c r="C2346" s="86" t="s">
        <v>10297</v>
      </c>
      <c r="D2346" s="1" t="s">
        <v>1911</v>
      </c>
      <c r="E2346" s="1">
        <v>900</v>
      </c>
      <c r="F2346" s="1" t="s">
        <v>2440</v>
      </c>
      <c r="G2346" s="1">
        <v>821727</v>
      </c>
      <c r="H2346" s="1">
        <v>45.110619999999997</v>
      </c>
      <c r="I2346" s="1">
        <v>-79.225430000000003</v>
      </c>
      <c r="J2346" s="1" t="s">
        <v>1932</v>
      </c>
      <c r="K2346" s="1">
        <v>6.0960001945500002</v>
      </c>
      <c r="L2346" s="1" t="s">
        <v>1948</v>
      </c>
      <c r="M2346" s="1" t="s">
        <v>1973</v>
      </c>
      <c r="N2346" s="1" t="s">
        <v>1920</v>
      </c>
      <c r="O2346" s="1" t="s">
        <v>1906</v>
      </c>
      <c r="P2346" s="1" t="s">
        <v>1905</v>
      </c>
      <c r="Q2346" s="1">
        <v>1.5</v>
      </c>
    </row>
    <row r="2347" spans="1:17">
      <c r="A2347" s="1">
        <v>-79.234210858300003</v>
      </c>
      <c r="B2347" s="1">
        <v>45.266673016799999</v>
      </c>
      <c r="C2347" s="86" t="s">
        <v>10296</v>
      </c>
      <c r="D2347" s="1" t="s">
        <v>1911</v>
      </c>
      <c r="E2347" s="1">
        <v>900</v>
      </c>
      <c r="F2347" s="1" t="s">
        <v>2440</v>
      </c>
      <c r="G2347" s="1">
        <v>821417</v>
      </c>
      <c r="H2347" s="1">
        <v>45.266620000000003</v>
      </c>
      <c r="I2347" s="1">
        <v>-79.234399999999994</v>
      </c>
      <c r="J2347" s="1" t="s">
        <v>2066</v>
      </c>
      <c r="K2347" s="1">
        <v>6.0960001945500002</v>
      </c>
      <c r="L2347" s="1" t="s">
        <v>1908</v>
      </c>
      <c r="M2347" s="1" t="s">
        <v>1973</v>
      </c>
      <c r="N2347" s="1" t="s">
        <v>1942</v>
      </c>
      <c r="O2347" s="1" t="s">
        <v>1906</v>
      </c>
      <c r="P2347" s="1" t="s">
        <v>1905</v>
      </c>
      <c r="Q2347" s="1">
        <v>1.5</v>
      </c>
    </row>
    <row r="2348" spans="1:17">
      <c r="A2348" s="1">
        <v>-79.2593513841</v>
      </c>
      <c r="B2348" s="1">
        <v>45.2488435669</v>
      </c>
      <c r="C2348" s="86" t="s">
        <v>10295</v>
      </c>
      <c r="D2348" s="1" t="s">
        <v>1911</v>
      </c>
      <c r="E2348" s="1">
        <v>900</v>
      </c>
      <c r="F2348" s="1" t="s">
        <v>2440</v>
      </c>
      <c r="G2348" s="1">
        <v>821418</v>
      </c>
      <c r="H2348" s="1">
        <v>45.24879</v>
      </c>
      <c r="I2348" s="1">
        <v>-79.259540000000001</v>
      </c>
      <c r="J2348" s="1" t="s">
        <v>2066</v>
      </c>
      <c r="K2348" s="1">
        <v>36.576000213599997</v>
      </c>
      <c r="L2348" s="1" t="s">
        <v>1908</v>
      </c>
      <c r="M2348" s="1" t="s">
        <v>1906</v>
      </c>
      <c r="N2348" s="1" t="s">
        <v>2048</v>
      </c>
      <c r="O2348" s="1" t="s">
        <v>1906</v>
      </c>
      <c r="P2348" s="1" t="s">
        <v>1905</v>
      </c>
      <c r="Q2348" s="1">
        <v>1.5</v>
      </c>
    </row>
    <row r="2349" spans="1:17">
      <c r="A2349" s="1">
        <v>-79.2810029738</v>
      </c>
      <c r="B2349" s="1">
        <v>45.266543301699997</v>
      </c>
      <c r="C2349" s="86" t="s">
        <v>10294</v>
      </c>
      <c r="D2349" s="1" t="s">
        <v>1911</v>
      </c>
      <c r="E2349" s="1">
        <v>900</v>
      </c>
      <c r="F2349" s="1" t="s">
        <v>2440</v>
      </c>
      <c r="G2349" s="1">
        <v>821462</v>
      </c>
      <c r="H2349" s="1">
        <v>45.266489999999997</v>
      </c>
      <c r="I2349" s="1">
        <v>-79.281189999999995</v>
      </c>
      <c r="J2349" s="1" t="s">
        <v>1932</v>
      </c>
      <c r="K2349" s="1">
        <v>6.0960001945500002</v>
      </c>
      <c r="L2349" s="1" t="s">
        <v>1908</v>
      </c>
      <c r="M2349" s="1" t="s">
        <v>1973</v>
      </c>
      <c r="N2349" s="1" t="s">
        <v>2048</v>
      </c>
      <c r="O2349" s="1" t="s">
        <v>1906</v>
      </c>
      <c r="P2349" s="1" t="s">
        <v>1905</v>
      </c>
      <c r="Q2349" s="1">
        <v>1.5</v>
      </c>
    </row>
    <row r="2350" spans="1:17">
      <c r="A2350" s="1">
        <v>-79.031443485500006</v>
      </c>
      <c r="B2350" s="1">
        <v>45.284743759400001</v>
      </c>
      <c r="C2350" s="86" t="s">
        <v>10293</v>
      </c>
      <c r="D2350" s="1" t="s">
        <v>1911</v>
      </c>
      <c r="E2350" s="1">
        <v>900</v>
      </c>
      <c r="F2350" s="1" t="s">
        <v>2440</v>
      </c>
      <c r="G2350" s="1">
        <v>821313</v>
      </c>
      <c r="H2350" s="1">
        <v>45.284689999999998</v>
      </c>
      <c r="I2350" s="1">
        <v>-79.031639999999996</v>
      </c>
      <c r="J2350" s="1" t="s">
        <v>2066</v>
      </c>
      <c r="K2350" s="1">
        <v>42.062400817899999</v>
      </c>
      <c r="L2350" s="1" t="s">
        <v>1908</v>
      </c>
      <c r="M2350" s="1" t="s">
        <v>1973</v>
      </c>
      <c r="N2350" s="1" t="s">
        <v>2216</v>
      </c>
      <c r="O2350" s="1" t="s">
        <v>1906</v>
      </c>
      <c r="P2350" s="1" t="s">
        <v>1905</v>
      </c>
      <c r="Q2350" s="1">
        <v>1.5</v>
      </c>
    </row>
    <row r="2351" spans="1:17">
      <c r="A2351" s="1">
        <v>-78.771679516099994</v>
      </c>
      <c r="B2351" s="1">
        <v>44.9814792062</v>
      </c>
      <c r="C2351" s="1" t="s">
        <v>10292</v>
      </c>
      <c r="D2351" s="1" t="s">
        <v>1911</v>
      </c>
      <c r="E2351" s="1">
        <v>900</v>
      </c>
      <c r="F2351" s="1" t="s">
        <v>2024</v>
      </c>
      <c r="G2351" s="1">
        <v>821247</v>
      </c>
      <c r="H2351" s="1">
        <v>44.98142</v>
      </c>
      <c r="I2351" s="1">
        <v>-78.771889999999999</v>
      </c>
      <c r="J2351" s="1" t="s">
        <v>1932</v>
      </c>
      <c r="K2351" s="1">
        <v>1.52400004864</v>
      </c>
      <c r="L2351" s="1" t="s">
        <v>1908</v>
      </c>
      <c r="M2351" s="1" t="s">
        <v>1906</v>
      </c>
      <c r="N2351" s="1" t="s">
        <v>1907</v>
      </c>
      <c r="O2351" s="1" t="s">
        <v>1906</v>
      </c>
      <c r="P2351" s="1" t="s">
        <v>1905</v>
      </c>
      <c r="Q2351" s="1">
        <v>1.5</v>
      </c>
    </row>
    <row r="2352" spans="1:17">
      <c r="A2352" s="1">
        <v>-78.792100374200004</v>
      </c>
      <c r="B2352" s="1">
        <v>44.991099144000003</v>
      </c>
      <c r="C2352" s="1" t="s">
        <v>10291</v>
      </c>
      <c r="D2352" s="1" t="s">
        <v>1911</v>
      </c>
      <c r="E2352" s="1">
        <v>900</v>
      </c>
      <c r="F2352" s="1" t="s">
        <v>2024</v>
      </c>
      <c r="G2352" s="1">
        <v>821248</v>
      </c>
      <c r="H2352" s="1">
        <v>44.991039999999998</v>
      </c>
      <c r="I2352" s="1">
        <v>-78.792310000000001</v>
      </c>
      <c r="J2352" s="1" t="s">
        <v>1932</v>
      </c>
      <c r="K2352" s="1">
        <v>10.6680002213</v>
      </c>
      <c r="L2352" s="1" t="s">
        <v>1948</v>
      </c>
      <c r="M2352" s="1" t="s">
        <v>1906</v>
      </c>
      <c r="N2352" s="1" t="s">
        <v>1920</v>
      </c>
      <c r="O2352" s="1" t="s">
        <v>1906</v>
      </c>
      <c r="P2352" s="1" t="s">
        <v>1905</v>
      </c>
      <c r="Q2352" s="1">
        <v>1.5</v>
      </c>
    </row>
    <row r="2353" spans="1:17">
      <c r="A2353" s="1">
        <v>-78.549227934499996</v>
      </c>
      <c r="B2353" s="1">
        <v>45.067490314300002</v>
      </c>
      <c r="C2353" s="86" t="s">
        <v>10290</v>
      </c>
      <c r="D2353" s="1" t="s">
        <v>1911</v>
      </c>
      <c r="E2353" s="1">
        <v>900</v>
      </c>
      <c r="F2353" s="1" t="s">
        <v>2440</v>
      </c>
      <c r="G2353" s="1">
        <v>821163</v>
      </c>
      <c r="H2353" s="1">
        <v>45.067430000000002</v>
      </c>
      <c r="I2353" s="1">
        <v>-78.549449999999993</v>
      </c>
      <c r="J2353" s="1" t="s">
        <v>1932</v>
      </c>
      <c r="K2353" s="1">
        <v>7.9247999191299998</v>
      </c>
      <c r="L2353" s="1" t="s">
        <v>1908</v>
      </c>
      <c r="M2353" s="1" t="s">
        <v>1973</v>
      </c>
      <c r="N2353" s="1" t="s">
        <v>1920</v>
      </c>
      <c r="O2353" s="1" t="s">
        <v>1913</v>
      </c>
      <c r="P2353" s="1" t="s">
        <v>1905</v>
      </c>
      <c r="Q2353" s="1">
        <v>1.5</v>
      </c>
    </row>
    <row r="2354" spans="1:17">
      <c r="A2354" s="1">
        <v>-77.758967242400004</v>
      </c>
      <c r="B2354" s="1">
        <v>44.913403398100002</v>
      </c>
      <c r="C2354" s="1" t="s">
        <v>10289</v>
      </c>
      <c r="D2354" s="1" t="s">
        <v>1911</v>
      </c>
      <c r="E2354" s="1">
        <v>405</v>
      </c>
      <c r="F2354" s="1" t="s">
        <v>2005</v>
      </c>
      <c r="G2354" s="1">
        <v>763206</v>
      </c>
      <c r="H2354" s="1">
        <v>44.913339999999998</v>
      </c>
      <c r="I2354" s="1">
        <v>-77.759219999999999</v>
      </c>
      <c r="J2354" s="1" t="s">
        <v>1914</v>
      </c>
      <c r="K2354" s="1">
        <v>7.6199998855600004</v>
      </c>
      <c r="L2354" s="1" t="s">
        <v>1908</v>
      </c>
      <c r="M2354" s="1" t="s">
        <v>1906</v>
      </c>
      <c r="N2354" s="1" t="s">
        <v>1907</v>
      </c>
      <c r="O2354" s="1" t="s">
        <v>1906</v>
      </c>
      <c r="P2354" s="1" t="s">
        <v>1905</v>
      </c>
      <c r="Q2354" s="1">
        <v>1.5</v>
      </c>
    </row>
    <row r="2355" spans="1:17">
      <c r="A2355" s="1">
        <v>-77.782757952099999</v>
      </c>
      <c r="B2355" s="1">
        <v>45.009343486299997</v>
      </c>
      <c r="C2355" s="1" t="s">
        <v>10288</v>
      </c>
      <c r="D2355" s="1" t="s">
        <v>1911</v>
      </c>
      <c r="E2355" s="1">
        <v>406</v>
      </c>
      <c r="F2355" s="1" t="s">
        <v>2022</v>
      </c>
      <c r="G2355" s="1">
        <v>761165</v>
      </c>
      <c r="H2355" s="1">
        <v>45.009279999999997</v>
      </c>
      <c r="I2355" s="1">
        <v>-77.783010000000004</v>
      </c>
      <c r="J2355" s="1" t="s">
        <v>1932</v>
      </c>
      <c r="K2355" s="1">
        <v>2.43840003014</v>
      </c>
      <c r="L2355" s="1" t="s">
        <v>1908</v>
      </c>
      <c r="M2355" s="1" t="s">
        <v>1973</v>
      </c>
      <c r="N2355" s="1" t="s">
        <v>1907</v>
      </c>
      <c r="O2355" s="1" t="s">
        <v>1906</v>
      </c>
      <c r="P2355" s="1" t="s">
        <v>1905</v>
      </c>
      <c r="Q2355" s="1">
        <v>1.5</v>
      </c>
    </row>
    <row r="2356" spans="1:17">
      <c r="A2356" s="1">
        <v>-77.739726395299996</v>
      </c>
      <c r="B2356" s="1">
        <v>45.011403238100002</v>
      </c>
      <c r="C2356" s="1" t="s">
        <v>10287</v>
      </c>
      <c r="D2356" s="1" t="s">
        <v>1911</v>
      </c>
      <c r="E2356" s="1">
        <v>406</v>
      </c>
      <c r="F2356" s="1" t="s">
        <v>2022</v>
      </c>
      <c r="G2356" s="1">
        <v>763099</v>
      </c>
      <c r="H2356" s="1">
        <v>45.011339999999997</v>
      </c>
      <c r="I2356" s="1">
        <v>-77.739980000000003</v>
      </c>
      <c r="J2356" s="1" t="s">
        <v>1932</v>
      </c>
      <c r="K2356" s="1">
        <v>15.239999771100001</v>
      </c>
      <c r="L2356" s="1" t="s">
        <v>1908</v>
      </c>
      <c r="M2356" s="1" t="s">
        <v>1906</v>
      </c>
      <c r="N2356" s="1" t="s">
        <v>1907</v>
      </c>
      <c r="O2356" s="1" t="s">
        <v>1906</v>
      </c>
      <c r="P2356" s="1" t="s">
        <v>1905</v>
      </c>
      <c r="Q2356" s="1">
        <v>1.5</v>
      </c>
    </row>
    <row r="2357" spans="1:17">
      <c r="A2357" s="1">
        <v>-78.909078825999998</v>
      </c>
      <c r="B2357" s="1">
        <v>45.168405037799999</v>
      </c>
      <c r="C2357" s="86" t="s">
        <v>10286</v>
      </c>
      <c r="D2357" s="1" t="s">
        <v>1911</v>
      </c>
      <c r="E2357" s="1">
        <v>900</v>
      </c>
      <c r="F2357" s="1" t="s">
        <v>2440</v>
      </c>
      <c r="G2357" s="1">
        <v>821699</v>
      </c>
      <c r="H2357" s="1">
        <v>45.168349999999997</v>
      </c>
      <c r="I2357" s="1">
        <v>-78.909279999999995</v>
      </c>
      <c r="J2357" s="1" t="s">
        <v>1909</v>
      </c>
      <c r="K2357" s="1">
        <v>12.801600456199999</v>
      </c>
      <c r="L2357" s="1" t="s">
        <v>1908</v>
      </c>
      <c r="M2357" s="1" t="s">
        <v>1906</v>
      </c>
      <c r="N2357" s="1" t="s">
        <v>1907</v>
      </c>
      <c r="O2357" s="1" t="s">
        <v>1906</v>
      </c>
      <c r="P2357" s="1" t="s">
        <v>1905</v>
      </c>
      <c r="Q2357" s="1">
        <v>1.5</v>
      </c>
    </row>
    <row r="2358" spans="1:17">
      <c r="A2358" s="1">
        <v>-78.786664574599996</v>
      </c>
      <c r="B2358" s="1">
        <v>45.277304263700003</v>
      </c>
      <c r="C2358" s="86" t="s">
        <v>10285</v>
      </c>
      <c r="D2358" s="1" t="s">
        <v>1911</v>
      </c>
      <c r="E2358" s="1">
        <v>900</v>
      </c>
      <c r="F2358" s="1" t="s">
        <v>2440</v>
      </c>
      <c r="G2358" s="1">
        <v>821263</v>
      </c>
      <c r="H2358" s="1">
        <v>45.277250000000002</v>
      </c>
      <c r="I2358" s="1">
        <v>-78.786869999999993</v>
      </c>
      <c r="J2358" s="1" t="s">
        <v>2066</v>
      </c>
      <c r="K2358" s="1">
        <v>8.8392000198399998</v>
      </c>
      <c r="L2358" s="1" t="s">
        <v>1908</v>
      </c>
      <c r="M2358" s="1" t="s">
        <v>1973</v>
      </c>
      <c r="N2358" s="1" t="s">
        <v>1907</v>
      </c>
      <c r="O2358" s="1" t="s">
        <v>1906</v>
      </c>
      <c r="P2358" s="1" t="s">
        <v>1905</v>
      </c>
      <c r="Q2358" s="1">
        <v>1.5</v>
      </c>
    </row>
    <row r="2359" spans="1:17">
      <c r="A2359" s="1">
        <v>-78.693447581399994</v>
      </c>
      <c r="B2359" s="1">
        <v>45.241446602000003</v>
      </c>
      <c r="C2359" s="86" t="s">
        <v>10284</v>
      </c>
      <c r="D2359" s="1" t="s">
        <v>1911</v>
      </c>
      <c r="E2359" s="1">
        <v>900</v>
      </c>
      <c r="F2359" s="1" t="s">
        <v>2440</v>
      </c>
      <c r="G2359" s="1">
        <v>821287</v>
      </c>
      <c r="H2359" s="1">
        <v>45.241390000000003</v>
      </c>
      <c r="I2359" s="1">
        <v>-78.693659999999994</v>
      </c>
      <c r="J2359" s="1" t="s">
        <v>1909</v>
      </c>
      <c r="K2359" s="1">
        <v>2.43840003014</v>
      </c>
      <c r="L2359" s="1" t="s">
        <v>1908</v>
      </c>
      <c r="M2359" s="1" t="s">
        <v>1906</v>
      </c>
      <c r="N2359" s="1" t="s">
        <v>1907</v>
      </c>
      <c r="O2359" s="1" t="s">
        <v>1906</v>
      </c>
      <c r="P2359" s="1" t="s">
        <v>1905</v>
      </c>
      <c r="Q2359" s="1">
        <v>1.5</v>
      </c>
    </row>
    <row r="2360" spans="1:17">
      <c r="A2360" s="1">
        <v>-78.913599407299998</v>
      </c>
      <c r="B2360" s="1">
        <v>45.207184453399996</v>
      </c>
      <c r="C2360" s="86" t="s">
        <v>10283</v>
      </c>
      <c r="D2360" s="1" t="s">
        <v>1911</v>
      </c>
      <c r="E2360" s="1">
        <v>900</v>
      </c>
      <c r="F2360" s="1" t="s">
        <v>2440</v>
      </c>
      <c r="G2360" s="1">
        <v>821400</v>
      </c>
      <c r="H2360" s="1">
        <v>45.207129999999999</v>
      </c>
      <c r="I2360" s="1">
        <v>-78.913799999999995</v>
      </c>
      <c r="J2360" s="1" t="s">
        <v>1909</v>
      </c>
      <c r="K2360" s="1">
        <v>10.6680002213</v>
      </c>
      <c r="L2360" s="1" t="s">
        <v>1908</v>
      </c>
      <c r="M2360" s="1" t="s">
        <v>1973</v>
      </c>
      <c r="N2360" s="1" t="s">
        <v>1907</v>
      </c>
      <c r="O2360" s="1" t="s">
        <v>1906</v>
      </c>
      <c r="P2360" s="1" t="s">
        <v>1905</v>
      </c>
      <c r="Q2360" s="1">
        <v>1.5</v>
      </c>
    </row>
    <row r="2361" spans="1:17">
      <c r="A2361" s="1">
        <v>-78.445322928899998</v>
      </c>
      <c r="B2361" s="1">
        <v>45.212269550099997</v>
      </c>
      <c r="C2361" s="86" t="s">
        <v>10282</v>
      </c>
      <c r="D2361" s="1" t="s">
        <v>1911</v>
      </c>
      <c r="E2361" s="1">
        <v>900</v>
      </c>
      <c r="F2361" s="1" t="s">
        <v>2440</v>
      </c>
      <c r="G2361" s="1">
        <v>821175</v>
      </c>
      <c r="H2361" s="1">
        <v>45.212209999999999</v>
      </c>
      <c r="I2361" s="1">
        <v>-78.445549999999997</v>
      </c>
      <c r="J2361" s="1" t="s">
        <v>1909</v>
      </c>
      <c r="K2361" s="1">
        <v>15.8495998383</v>
      </c>
      <c r="L2361" s="1" t="s">
        <v>1908</v>
      </c>
      <c r="M2361" s="1" t="s">
        <v>1906</v>
      </c>
      <c r="N2361" s="1" t="s">
        <v>1920</v>
      </c>
      <c r="O2361" s="1" t="s">
        <v>1906</v>
      </c>
      <c r="P2361" s="1" t="s">
        <v>1905</v>
      </c>
      <c r="Q2361" s="1">
        <v>1.5</v>
      </c>
    </row>
    <row r="2362" spans="1:17">
      <c r="A2362" s="1">
        <v>-77.937777883899997</v>
      </c>
      <c r="B2362" s="1">
        <v>45.184483276199998</v>
      </c>
      <c r="C2362" s="1" t="s">
        <v>10281</v>
      </c>
      <c r="D2362" s="1" t="s">
        <v>1911</v>
      </c>
      <c r="E2362" s="1">
        <v>406</v>
      </c>
      <c r="F2362" s="1" t="s">
        <v>2022</v>
      </c>
      <c r="G2362" s="1">
        <v>763268</v>
      </c>
      <c r="H2362" s="1">
        <v>45.184420000000003</v>
      </c>
      <c r="I2362" s="1">
        <v>-77.938019999999995</v>
      </c>
      <c r="J2362" s="1" t="s">
        <v>1932</v>
      </c>
      <c r="K2362" s="1">
        <v>12.1920003891</v>
      </c>
      <c r="L2362" s="1" t="s">
        <v>1908</v>
      </c>
      <c r="M2362" s="1" t="s">
        <v>1906</v>
      </c>
      <c r="N2362" s="1" t="s">
        <v>1907</v>
      </c>
      <c r="O2362" s="1" t="s">
        <v>1906</v>
      </c>
      <c r="P2362" s="1" t="s">
        <v>1905</v>
      </c>
      <c r="Q2362" s="1">
        <v>1.5</v>
      </c>
    </row>
    <row r="2363" spans="1:17">
      <c r="A2363" s="1">
        <v>-78.133554941599996</v>
      </c>
      <c r="B2363" s="1">
        <v>45.201372705799997</v>
      </c>
      <c r="C2363" s="86" t="s">
        <v>10280</v>
      </c>
      <c r="D2363" s="1" t="s">
        <v>1911</v>
      </c>
      <c r="E2363" s="1">
        <v>900</v>
      </c>
      <c r="F2363" s="1" t="s">
        <v>2440</v>
      </c>
      <c r="G2363" s="1">
        <v>821070</v>
      </c>
      <c r="H2363" s="1">
        <v>45.201309999999999</v>
      </c>
      <c r="I2363" s="1">
        <v>-78.133790000000005</v>
      </c>
      <c r="J2363" s="1" t="s">
        <v>1909</v>
      </c>
      <c r="K2363" s="1">
        <v>21.336000442500001</v>
      </c>
      <c r="L2363" s="1" t="s">
        <v>1908</v>
      </c>
      <c r="M2363" s="1" t="s">
        <v>1906</v>
      </c>
      <c r="N2363" s="1" t="s">
        <v>2021</v>
      </c>
      <c r="O2363" s="1" t="s">
        <v>1906</v>
      </c>
      <c r="P2363" s="1" t="s">
        <v>1905</v>
      </c>
      <c r="Q2363" s="1">
        <v>1.5</v>
      </c>
    </row>
    <row r="2364" spans="1:17">
      <c r="A2364" s="1">
        <v>-77.412585682900001</v>
      </c>
      <c r="B2364" s="1">
        <v>44.5177930105</v>
      </c>
      <c r="C2364" s="1" t="s">
        <v>10279</v>
      </c>
      <c r="D2364" s="1" t="s">
        <v>1911</v>
      </c>
      <c r="E2364" s="1">
        <v>405</v>
      </c>
      <c r="F2364" s="1" t="s">
        <v>2005</v>
      </c>
      <c r="G2364" s="1">
        <v>763131</v>
      </c>
      <c r="H2364" s="1">
        <v>44.51773</v>
      </c>
      <c r="I2364" s="1">
        <v>-77.412850000000006</v>
      </c>
      <c r="J2364" s="1" t="s">
        <v>1914</v>
      </c>
      <c r="K2364" s="1">
        <v>4.5720000266999996</v>
      </c>
      <c r="L2364" s="1" t="s">
        <v>1948</v>
      </c>
      <c r="M2364" s="1" t="s">
        <v>1906</v>
      </c>
      <c r="N2364" s="1" t="s">
        <v>1907</v>
      </c>
      <c r="O2364" s="1" t="s">
        <v>1906</v>
      </c>
      <c r="P2364" s="1" t="s">
        <v>1905</v>
      </c>
      <c r="Q2364" s="1">
        <v>1.5</v>
      </c>
    </row>
    <row r="2365" spans="1:17">
      <c r="A2365" s="1">
        <v>-77.621432604399999</v>
      </c>
      <c r="B2365" s="1">
        <v>44.734903523699998</v>
      </c>
      <c r="C2365" s="1" t="s">
        <v>10278</v>
      </c>
      <c r="D2365" s="1" t="s">
        <v>1911</v>
      </c>
      <c r="E2365" s="1">
        <v>405</v>
      </c>
      <c r="F2365" s="1" t="s">
        <v>2005</v>
      </c>
      <c r="G2365" s="1">
        <v>765040</v>
      </c>
      <c r="H2365" s="1">
        <v>44.734839999999998</v>
      </c>
      <c r="I2365" s="1">
        <v>-77.621690000000001</v>
      </c>
      <c r="J2365" s="1" t="s">
        <v>1914</v>
      </c>
      <c r="K2365" s="1">
        <v>1.828799963</v>
      </c>
      <c r="L2365" s="1" t="s">
        <v>1948</v>
      </c>
      <c r="M2365" s="1" t="s">
        <v>1906</v>
      </c>
      <c r="N2365" s="1" t="s">
        <v>1920</v>
      </c>
      <c r="O2365" s="1" t="s">
        <v>1906</v>
      </c>
      <c r="P2365" s="1" t="s">
        <v>1905</v>
      </c>
      <c r="Q2365" s="1">
        <v>1.5</v>
      </c>
    </row>
    <row r="2366" spans="1:17">
      <c r="A2366" s="1">
        <v>-77.526299191600003</v>
      </c>
      <c r="B2366" s="1">
        <v>44.722472414400002</v>
      </c>
      <c r="C2366" s="1" t="s">
        <v>10277</v>
      </c>
      <c r="D2366" s="1" t="s">
        <v>1911</v>
      </c>
      <c r="E2366" s="1">
        <v>405</v>
      </c>
      <c r="F2366" s="1" t="s">
        <v>2005</v>
      </c>
      <c r="G2366" s="1">
        <v>765052</v>
      </c>
      <c r="H2366" s="1">
        <v>44.722410000000004</v>
      </c>
      <c r="I2366" s="1">
        <v>-77.526560000000003</v>
      </c>
      <c r="J2366" s="1" t="s">
        <v>1932</v>
      </c>
      <c r="K2366" s="1">
        <v>0.60960000753400001</v>
      </c>
      <c r="L2366" s="1" t="s">
        <v>1948</v>
      </c>
      <c r="M2366" s="1" t="s">
        <v>1906</v>
      </c>
      <c r="N2366" s="1" t="s">
        <v>1907</v>
      </c>
      <c r="O2366" s="1" t="s">
        <v>1906</v>
      </c>
      <c r="P2366" s="1" t="s">
        <v>1905</v>
      </c>
      <c r="Q2366" s="1">
        <v>1.5</v>
      </c>
    </row>
    <row r="2367" spans="1:17">
      <c r="A2367" s="1">
        <v>-77.641022899800006</v>
      </c>
      <c r="B2367" s="1">
        <v>44.8795628751</v>
      </c>
      <c r="C2367" s="1" t="s">
        <v>10276</v>
      </c>
      <c r="D2367" s="1" t="s">
        <v>1911</v>
      </c>
      <c r="E2367" s="1">
        <v>405</v>
      </c>
      <c r="F2367" s="1" t="s">
        <v>2005</v>
      </c>
      <c r="G2367" s="1">
        <v>761302</v>
      </c>
      <c r="H2367" s="1">
        <v>44.8795</v>
      </c>
      <c r="I2367" s="1">
        <v>-77.641279999999995</v>
      </c>
      <c r="J2367" s="1" t="s">
        <v>2066</v>
      </c>
      <c r="K2367" s="1">
        <v>12.1920003891</v>
      </c>
      <c r="L2367" s="1" t="s">
        <v>1908</v>
      </c>
      <c r="M2367" s="1" t="s">
        <v>1973</v>
      </c>
      <c r="N2367" s="1" t="s">
        <v>1935</v>
      </c>
      <c r="O2367" s="1" t="s">
        <v>1906</v>
      </c>
      <c r="P2367" s="1" t="s">
        <v>1905</v>
      </c>
      <c r="Q2367" s="1">
        <v>1.5</v>
      </c>
    </row>
    <row r="2368" spans="1:17">
      <c r="A2368" s="1">
        <v>-77.674954307999997</v>
      </c>
      <c r="B2368" s="1">
        <v>44.832293018400001</v>
      </c>
      <c r="C2368" s="1" t="s">
        <v>10275</v>
      </c>
      <c r="D2368" s="1" t="s">
        <v>1911</v>
      </c>
      <c r="E2368" s="1">
        <v>405</v>
      </c>
      <c r="F2368" s="1" t="s">
        <v>2005</v>
      </c>
      <c r="G2368" s="1">
        <v>761304</v>
      </c>
      <c r="H2368" s="1">
        <v>44.832230000000003</v>
      </c>
      <c r="I2368" s="1">
        <v>-77.675210000000007</v>
      </c>
      <c r="J2368" s="1" t="s">
        <v>1909</v>
      </c>
      <c r="K2368" s="1">
        <v>9.1440000534100001</v>
      </c>
      <c r="L2368" s="1" t="s">
        <v>1948</v>
      </c>
      <c r="M2368" s="1" t="s">
        <v>1973</v>
      </c>
      <c r="N2368" s="1" t="s">
        <v>1935</v>
      </c>
      <c r="O2368" s="1" t="s">
        <v>1906</v>
      </c>
      <c r="P2368" s="1" t="s">
        <v>1905</v>
      </c>
      <c r="Q2368" s="1">
        <v>1.5</v>
      </c>
    </row>
    <row r="2369" spans="1:17">
      <c r="A2369" s="1">
        <v>-77.326100823100006</v>
      </c>
      <c r="B2369" s="1">
        <v>44.898991202600001</v>
      </c>
      <c r="C2369" s="1" t="s">
        <v>10274</v>
      </c>
      <c r="D2369" s="1" t="s">
        <v>1911</v>
      </c>
      <c r="E2369" s="1">
        <v>405</v>
      </c>
      <c r="F2369" s="1" t="s">
        <v>2005</v>
      </c>
      <c r="G2369" s="1">
        <v>761331</v>
      </c>
      <c r="H2369" s="1">
        <v>44.89893</v>
      </c>
      <c r="I2369" s="1">
        <v>-77.326369999999997</v>
      </c>
      <c r="J2369" s="1" t="s">
        <v>1909</v>
      </c>
      <c r="K2369" s="1">
        <v>15.239999771100001</v>
      </c>
      <c r="L2369" s="1" t="s">
        <v>1908</v>
      </c>
      <c r="M2369" s="1" t="s">
        <v>1906</v>
      </c>
      <c r="N2369" s="1" t="s">
        <v>1935</v>
      </c>
      <c r="O2369" s="1" t="s">
        <v>1906</v>
      </c>
      <c r="P2369" s="1" t="s">
        <v>1905</v>
      </c>
      <c r="Q2369" s="1">
        <v>1.5</v>
      </c>
    </row>
    <row r="2370" spans="1:17">
      <c r="A2370" s="1">
        <v>-77.683654918599998</v>
      </c>
      <c r="B2370" s="1">
        <v>45.062452499700001</v>
      </c>
      <c r="C2370" s="1" t="s">
        <v>10273</v>
      </c>
      <c r="D2370" s="1" t="s">
        <v>1911</v>
      </c>
      <c r="E2370" s="1">
        <v>406</v>
      </c>
      <c r="F2370" s="1" t="s">
        <v>2022</v>
      </c>
      <c r="G2370" s="1">
        <v>763102</v>
      </c>
      <c r="H2370" s="1">
        <v>45.062390000000001</v>
      </c>
      <c r="I2370" s="1">
        <v>-77.683909999999997</v>
      </c>
      <c r="J2370" s="1" t="s">
        <v>1932</v>
      </c>
      <c r="K2370" s="1">
        <v>22.8600006104</v>
      </c>
      <c r="L2370" s="1" t="s">
        <v>1908</v>
      </c>
      <c r="M2370" s="1" t="s">
        <v>1973</v>
      </c>
      <c r="N2370" s="1" t="s">
        <v>2021</v>
      </c>
      <c r="O2370" s="1" t="s">
        <v>1906</v>
      </c>
      <c r="P2370" s="1" t="s">
        <v>1905</v>
      </c>
      <c r="Q2370" s="1">
        <v>1.5</v>
      </c>
    </row>
    <row r="2371" spans="1:17">
      <c r="A2371" s="1">
        <v>-79.5696178731</v>
      </c>
      <c r="B2371" s="1">
        <v>45.327979783499998</v>
      </c>
      <c r="C2371" s="86" t="s">
        <v>10272</v>
      </c>
      <c r="D2371" s="1" t="s">
        <v>1911</v>
      </c>
      <c r="E2371" s="1">
        <v>900</v>
      </c>
      <c r="F2371" s="1" t="s">
        <v>2440</v>
      </c>
      <c r="G2371" s="1">
        <v>821480</v>
      </c>
      <c r="H2371" s="1">
        <v>45.327930000000002</v>
      </c>
      <c r="I2371" s="1">
        <v>-79.569800000000001</v>
      </c>
      <c r="J2371" s="1" t="s">
        <v>1932</v>
      </c>
      <c r="K2371" s="1">
        <v>3.0480000972700001</v>
      </c>
      <c r="L2371" s="1" t="s">
        <v>1908</v>
      </c>
      <c r="M2371" s="1" t="s">
        <v>1906</v>
      </c>
      <c r="N2371" s="1" t="s">
        <v>1907</v>
      </c>
      <c r="O2371" s="1" t="s">
        <v>1906</v>
      </c>
      <c r="P2371" s="1" t="s">
        <v>1905</v>
      </c>
      <c r="Q2371" s="1">
        <v>1.5</v>
      </c>
    </row>
    <row r="2372" spans="1:17">
      <c r="A2372" s="1">
        <v>-79.770443247000003</v>
      </c>
      <c r="B2372" s="1">
        <v>45.343469550599998</v>
      </c>
      <c r="C2372" s="86" t="s">
        <v>10271</v>
      </c>
      <c r="D2372" s="1" t="s">
        <v>1911</v>
      </c>
      <c r="E2372" s="1">
        <v>900</v>
      </c>
      <c r="F2372" s="1" t="s">
        <v>2440</v>
      </c>
      <c r="G2372" s="1">
        <v>821660</v>
      </c>
      <c r="H2372" s="1">
        <v>45.343420000000002</v>
      </c>
      <c r="I2372" s="1">
        <v>-79.770619999999994</v>
      </c>
      <c r="J2372" s="1" t="s">
        <v>1932</v>
      </c>
      <c r="K2372" s="1">
        <v>4.8768000602699999</v>
      </c>
      <c r="L2372" s="1" t="s">
        <v>1948</v>
      </c>
      <c r="M2372" s="1" t="s">
        <v>1906</v>
      </c>
      <c r="N2372" s="1" t="s">
        <v>1907</v>
      </c>
      <c r="O2372" s="1" t="s">
        <v>1906</v>
      </c>
      <c r="P2372" s="1" t="s">
        <v>1905</v>
      </c>
      <c r="Q2372" s="1">
        <v>1.5</v>
      </c>
    </row>
    <row r="2373" spans="1:17">
      <c r="A2373" s="1">
        <v>-79.894076041899993</v>
      </c>
      <c r="B2373" s="1">
        <v>45.478688469799998</v>
      </c>
      <c r="C2373" s="86" t="s">
        <v>10270</v>
      </c>
      <c r="D2373" s="1" t="s">
        <v>1911</v>
      </c>
      <c r="E2373" s="1">
        <v>900</v>
      </c>
      <c r="F2373" s="1" t="s">
        <v>2440</v>
      </c>
      <c r="G2373" s="1">
        <v>821625</v>
      </c>
      <c r="H2373" s="1">
        <v>45.478639999999999</v>
      </c>
      <c r="I2373" s="1">
        <v>-79.89425</v>
      </c>
      <c r="J2373" s="1" t="s">
        <v>2066</v>
      </c>
      <c r="K2373" s="1">
        <v>37.490398407000001</v>
      </c>
      <c r="L2373" s="1" t="s">
        <v>1948</v>
      </c>
      <c r="M2373" s="1" t="s">
        <v>1973</v>
      </c>
      <c r="N2373" s="1" t="s">
        <v>1968</v>
      </c>
      <c r="O2373" s="1" t="s">
        <v>1906</v>
      </c>
      <c r="P2373" s="1" t="s">
        <v>1905</v>
      </c>
      <c r="Q2373" s="1">
        <v>1.5</v>
      </c>
    </row>
    <row r="2374" spans="1:17">
      <c r="A2374" s="1">
        <v>-79.850954667400003</v>
      </c>
      <c r="B2374" s="1">
        <v>45.4593986796</v>
      </c>
      <c r="C2374" s="86" t="s">
        <v>10269</v>
      </c>
      <c r="D2374" s="1" t="s">
        <v>1911</v>
      </c>
      <c r="E2374" s="1">
        <v>900</v>
      </c>
      <c r="F2374" s="1" t="s">
        <v>2440</v>
      </c>
      <c r="G2374" s="1">
        <v>821635</v>
      </c>
      <c r="H2374" s="1">
        <v>45.459350000000001</v>
      </c>
      <c r="I2374" s="1">
        <v>-79.851129999999998</v>
      </c>
      <c r="J2374" s="1" t="s">
        <v>2066</v>
      </c>
      <c r="K2374" s="1">
        <v>5.1816000938400002</v>
      </c>
      <c r="L2374" s="1" t="s">
        <v>1948</v>
      </c>
      <c r="M2374" s="1" t="s">
        <v>1973</v>
      </c>
      <c r="N2374" s="1" t="s">
        <v>1907</v>
      </c>
      <c r="O2374" s="1" t="s">
        <v>1906</v>
      </c>
      <c r="P2374" s="1" t="s">
        <v>1905</v>
      </c>
      <c r="Q2374" s="1">
        <v>1.5</v>
      </c>
    </row>
    <row r="2375" spans="1:17">
      <c r="A2375" s="1">
        <v>-79.629060839600001</v>
      </c>
      <c r="B2375" s="1">
        <v>45.450539235900003</v>
      </c>
      <c r="C2375" s="86" t="s">
        <v>10268</v>
      </c>
      <c r="D2375" s="1" t="s">
        <v>1911</v>
      </c>
      <c r="E2375" s="1">
        <v>900</v>
      </c>
      <c r="F2375" s="1" t="s">
        <v>2440</v>
      </c>
      <c r="G2375" s="1">
        <v>821489</v>
      </c>
      <c r="H2375" s="1">
        <v>45.450490000000002</v>
      </c>
      <c r="I2375" s="1">
        <v>-79.629239999999996</v>
      </c>
      <c r="J2375" s="1" t="s">
        <v>1932</v>
      </c>
      <c r="K2375" s="1">
        <v>6.0960001945500002</v>
      </c>
      <c r="L2375" s="1" t="s">
        <v>1948</v>
      </c>
      <c r="M2375" s="1" t="s">
        <v>1906</v>
      </c>
      <c r="N2375" s="1" t="s">
        <v>1920</v>
      </c>
      <c r="O2375" s="1" t="s">
        <v>1906</v>
      </c>
      <c r="P2375" s="1" t="s">
        <v>1905</v>
      </c>
      <c r="Q2375" s="1">
        <v>1.5</v>
      </c>
    </row>
    <row r="2376" spans="1:17">
      <c r="A2376" s="1">
        <v>-79.584560800700004</v>
      </c>
      <c r="B2376" s="1">
        <v>45.450310016499998</v>
      </c>
      <c r="C2376" s="86" t="s">
        <v>10267</v>
      </c>
      <c r="D2376" s="1" t="s">
        <v>1911</v>
      </c>
      <c r="E2376" s="1">
        <v>900</v>
      </c>
      <c r="F2376" s="1" t="s">
        <v>2440</v>
      </c>
      <c r="G2376" s="1">
        <v>821491</v>
      </c>
      <c r="H2376" s="1">
        <v>45.45026</v>
      </c>
      <c r="I2376" s="1">
        <v>-79.584739999999996</v>
      </c>
      <c r="J2376" s="1" t="s">
        <v>1909</v>
      </c>
      <c r="K2376" s="1">
        <v>7.3151998519900001</v>
      </c>
      <c r="L2376" s="1" t="s">
        <v>1948</v>
      </c>
      <c r="M2376" s="1" t="s">
        <v>1906</v>
      </c>
      <c r="N2376" s="1" t="s">
        <v>1907</v>
      </c>
      <c r="O2376" s="1" t="s">
        <v>1906</v>
      </c>
      <c r="P2376" s="1" t="s">
        <v>1905</v>
      </c>
      <c r="Q2376" s="1">
        <v>1.5</v>
      </c>
    </row>
    <row r="2377" spans="1:17">
      <c r="A2377" s="1">
        <v>-79.7450916003</v>
      </c>
      <c r="B2377" s="1">
        <v>45.401249352500002</v>
      </c>
      <c r="C2377" s="86" t="s">
        <v>10266</v>
      </c>
      <c r="D2377" s="1" t="s">
        <v>1911</v>
      </c>
      <c r="E2377" s="1">
        <v>900</v>
      </c>
      <c r="F2377" s="1" t="s">
        <v>2440</v>
      </c>
      <c r="G2377" s="1">
        <v>821651</v>
      </c>
      <c r="H2377" s="1">
        <v>45.401200000000003</v>
      </c>
      <c r="I2377" s="1">
        <v>-79.745270000000005</v>
      </c>
      <c r="J2377" s="1" t="s">
        <v>1932</v>
      </c>
      <c r="K2377" s="1">
        <v>4.5720000266999996</v>
      </c>
      <c r="L2377" s="1" t="s">
        <v>1948</v>
      </c>
      <c r="M2377" s="1" t="s">
        <v>1906</v>
      </c>
      <c r="N2377" s="1" t="s">
        <v>1976</v>
      </c>
      <c r="O2377" s="1" t="s">
        <v>1906</v>
      </c>
      <c r="P2377" s="1" t="s">
        <v>1905</v>
      </c>
      <c r="Q2377" s="1">
        <v>1.5</v>
      </c>
    </row>
    <row r="2378" spans="1:17">
      <c r="A2378" s="1">
        <v>-79.673539590700003</v>
      </c>
      <c r="B2378" s="1">
        <v>45.409039168100001</v>
      </c>
      <c r="C2378" s="86" t="s">
        <v>10265</v>
      </c>
      <c r="D2378" s="1" t="s">
        <v>1911</v>
      </c>
      <c r="E2378" s="1">
        <v>900</v>
      </c>
      <c r="F2378" s="1" t="s">
        <v>2440</v>
      </c>
      <c r="G2378" s="1">
        <v>821656</v>
      </c>
      <c r="H2378" s="1">
        <v>45.408990000000003</v>
      </c>
      <c r="I2378" s="1">
        <v>-79.673720000000003</v>
      </c>
      <c r="J2378" s="1" t="s">
        <v>1932</v>
      </c>
      <c r="K2378" s="1">
        <v>10.972800254799999</v>
      </c>
      <c r="L2378" s="1" t="s">
        <v>1948</v>
      </c>
      <c r="M2378" s="1" t="s">
        <v>1906</v>
      </c>
      <c r="N2378" s="1" t="s">
        <v>1907</v>
      </c>
      <c r="O2378" s="1" t="s">
        <v>1906</v>
      </c>
      <c r="P2378" s="1" t="s">
        <v>1905</v>
      </c>
      <c r="Q2378" s="1">
        <v>1.5</v>
      </c>
    </row>
    <row r="2379" spans="1:17">
      <c r="A2379" s="1">
        <v>-79.313497804500003</v>
      </c>
      <c r="B2379" s="1">
        <v>45.350071822799997</v>
      </c>
      <c r="C2379" s="86" t="s">
        <v>10264</v>
      </c>
      <c r="D2379" s="1" t="s">
        <v>1911</v>
      </c>
      <c r="E2379" s="1">
        <v>900</v>
      </c>
      <c r="F2379" s="1" t="s">
        <v>2440</v>
      </c>
      <c r="G2379" s="1">
        <v>821445</v>
      </c>
      <c r="H2379" s="1">
        <v>45.350020000000001</v>
      </c>
      <c r="I2379" s="1">
        <v>-79.313680000000005</v>
      </c>
      <c r="J2379" s="1" t="s">
        <v>2066</v>
      </c>
      <c r="K2379" s="1">
        <v>12.1920003891</v>
      </c>
      <c r="L2379" s="1" t="s">
        <v>1908</v>
      </c>
      <c r="M2379" s="1" t="s">
        <v>1973</v>
      </c>
      <c r="N2379" s="1" t="s">
        <v>1907</v>
      </c>
      <c r="O2379" s="1" t="s">
        <v>1906</v>
      </c>
      <c r="P2379" s="1" t="s">
        <v>1905</v>
      </c>
      <c r="Q2379" s="1">
        <v>1.5</v>
      </c>
    </row>
    <row r="2380" spans="1:17">
      <c r="A2380" s="1">
        <v>-79.274104574899994</v>
      </c>
      <c r="B2380" s="1">
        <v>45.319722104900002</v>
      </c>
      <c r="C2380" s="86" t="s">
        <v>10263</v>
      </c>
      <c r="D2380" s="1" t="s">
        <v>1911</v>
      </c>
      <c r="E2380" s="1">
        <v>900</v>
      </c>
      <c r="F2380" s="1" t="s">
        <v>2440</v>
      </c>
      <c r="G2380" s="1">
        <v>821455</v>
      </c>
      <c r="H2380" s="1">
        <v>45.319670000000002</v>
      </c>
      <c r="I2380" s="1">
        <v>-79.274289999999993</v>
      </c>
      <c r="J2380" s="1" t="s">
        <v>2066</v>
      </c>
      <c r="K2380" s="1">
        <v>7.6199998855600004</v>
      </c>
      <c r="L2380" s="1" t="s">
        <v>1908</v>
      </c>
      <c r="M2380" s="1" t="s">
        <v>1973</v>
      </c>
      <c r="N2380" s="1" t="s">
        <v>1926</v>
      </c>
      <c r="O2380" s="1" t="s">
        <v>1906</v>
      </c>
      <c r="P2380" s="1" t="s">
        <v>1905</v>
      </c>
      <c r="Q2380" s="1">
        <v>1.5</v>
      </c>
    </row>
    <row r="2381" spans="1:17">
      <c r="A2381" s="1">
        <v>-79.495059583300005</v>
      </c>
      <c r="B2381" s="1">
        <v>45.335200831500003</v>
      </c>
      <c r="C2381" s="86" t="s">
        <v>10262</v>
      </c>
      <c r="D2381" s="1" t="s">
        <v>1911</v>
      </c>
      <c r="E2381" s="1">
        <v>900</v>
      </c>
      <c r="F2381" s="1" t="s">
        <v>2440</v>
      </c>
      <c r="G2381" s="1">
        <v>821495</v>
      </c>
      <c r="H2381" s="1">
        <v>45.335149999999999</v>
      </c>
      <c r="I2381" s="1">
        <v>-79.495239999999995</v>
      </c>
      <c r="J2381" s="1" t="s">
        <v>1909</v>
      </c>
      <c r="K2381" s="1">
        <v>17.068799972499999</v>
      </c>
      <c r="L2381" s="1" t="s">
        <v>1948</v>
      </c>
      <c r="M2381" s="1" t="s">
        <v>1906</v>
      </c>
      <c r="N2381" s="1" t="s">
        <v>1907</v>
      </c>
      <c r="O2381" s="1" t="s">
        <v>1906</v>
      </c>
      <c r="P2381" s="1" t="s">
        <v>1905</v>
      </c>
      <c r="Q2381" s="1">
        <v>1.5</v>
      </c>
    </row>
    <row r="2382" spans="1:17">
      <c r="A2382" s="1">
        <v>-79.506589150600007</v>
      </c>
      <c r="B2382" s="1">
        <v>45.3264307707</v>
      </c>
      <c r="C2382" s="86" t="s">
        <v>10261</v>
      </c>
      <c r="D2382" s="1" t="s">
        <v>1911</v>
      </c>
      <c r="E2382" s="1">
        <v>900</v>
      </c>
      <c r="F2382" s="1" t="s">
        <v>2440</v>
      </c>
      <c r="G2382" s="1">
        <v>821496</v>
      </c>
      <c r="H2382" s="1">
        <v>45.32638</v>
      </c>
      <c r="I2382" s="1">
        <v>-79.506770000000003</v>
      </c>
      <c r="J2382" s="1" t="s">
        <v>1932</v>
      </c>
      <c r="K2382" s="1">
        <v>6.0960001945500002</v>
      </c>
      <c r="L2382" s="1" t="s">
        <v>1948</v>
      </c>
      <c r="M2382" s="1" t="s">
        <v>1906</v>
      </c>
      <c r="N2382" s="1" t="s">
        <v>1907</v>
      </c>
      <c r="O2382" s="1" t="s">
        <v>1906</v>
      </c>
      <c r="P2382" s="1" t="s">
        <v>1905</v>
      </c>
      <c r="Q2382" s="1">
        <v>1.5</v>
      </c>
    </row>
    <row r="2383" spans="1:17">
      <c r="A2383" s="1">
        <v>-78.923949658500007</v>
      </c>
      <c r="B2383" s="1">
        <v>45.328184154699997</v>
      </c>
      <c r="C2383" s="86" t="s">
        <v>10260</v>
      </c>
      <c r="D2383" s="1" t="s">
        <v>1911</v>
      </c>
      <c r="E2383" s="1">
        <v>900</v>
      </c>
      <c r="F2383" s="1" t="s">
        <v>2440</v>
      </c>
      <c r="G2383" s="1">
        <v>821299</v>
      </c>
      <c r="H2383" s="1">
        <v>45.328130000000002</v>
      </c>
      <c r="I2383" s="1">
        <v>-78.924149999999997</v>
      </c>
      <c r="J2383" s="1" t="s">
        <v>1932</v>
      </c>
      <c r="K2383" s="1">
        <v>6.7055997848500004</v>
      </c>
      <c r="L2383" s="1" t="s">
        <v>1908</v>
      </c>
      <c r="M2383" s="1" t="s">
        <v>1906</v>
      </c>
      <c r="N2383" s="1" t="s">
        <v>1920</v>
      </c>
      <c r="O2383" s="1" t="s">
        <v>1906</v>
      </c>
      <c r="P2383" s="1" t="s">
        <v>1905</v>
      </c>
      <c r="Q2383" s="1">
        <v>1.5</v>
      </c>
    </row>
    <row r="2384" spans="1:17">
      <c r="A2384" s="1">
        <v>-78.950700608700004</v>
      </c>
      <c r="B2384" s="1">
        <v>45.294434322599997</v>
      </c>
      <c r="C2384" s="86" t="s">
        <v>10259</v>
      </c>
      <c r="D2384" s="1" t="s">
        <v>1911</v>
      </c>
      <c r="E2384" s="1">
        <v>900</v>
      </c>
      <c r="F2384" s="1" t="s">
        <v>2440</v>
      </c>
      <c r="G2384" s="1">
        <v>821302</v>
      </c>
      <c r="H2384" s="1">
        <v>45.294379999999997</v>
      </c>
      <c r="I2384" s="1">
        <v>-78.950900000000004</v>
      </c>
      <c r="J2384" s="1" t="s">
        <v>1932</v>
      </c>
      <c r="K2384" s="1">
        <v>10.6680002213</v>
      </c>
      <c r="L2384" s="1" t="s">
        <v>1908</v>
      </c>
      <c r="M2384" s="1" t="s">
        <v>1906</v>
      </c>
      <c r="N2384" s="1" t="s">
        <v>1920</v>
      </c>
      <c r="O2384" s="1" t="s">
        <v>1906</v>
      </c>
      <c r="P2384" s="1" t="s">
        <v>1905</v>
      </c>
      <c r="Q2384" s="1">
        <v>1.5</v>
      </c>
    </row>
    <row r="2385" spans="1:17">
      <c r="A2385" s="1">
        <v>-79.516210678700006</v>
      </c>
      <c r="B2385" s="1">
        <v>45.411890357499999</v>
      </c>
      <c r="C2385" s="86" t="s">
        <v>10258</v>
      </c>
      <c r="D2385" s="1" t="s">
        <v>1911</v>
      </c>
      <c r="E2385" s="1">
        <v>900</v>
      </c>
      <c r="F2385" s="1" t="s">
        <v>2440</v>
      </c>
      <c r="G2385" s="1">
        <v>821493</v>
      </c>
      <c r="H2385" s="1">
        <v>45.411839999999998</v>
      </c>
      <c r="I2385" s="1">
        <v>-79.516390000000001</v>
      </c>
      <c r="J2385" s="1" t="s">
        <v>1932</v>
      </c>
      <c r="K2385" s="1">
        <v>6.0960001945500002</v>
      </c>
      <c r="L2385" s="1" t="s">
        <v>1948</v>
      </c>
      <c r="M2385" s="1" t="s">
        <v>1906</v>
      </c>
      <c r="N2385" s="1" t="s">
        <v>1907</v>
      </c>
      <c r="O2385" s="1" t="s">
        <v>1906</v>
      </c>
      <c r="P2385" s="1" t="s">
        <v>1905</v>
      </c>
      <c r="Q2385" s="1">
        <v>1.5</v>
      </c>
    </row>
    <row r="2386" spans="1:17">
      <c r="A2386" s="1">
        <v>-78.933491766900005</v>
      </c>
      <c r="B2386" s="1">
        <v>45.465342504399999</v>
      </c>
      <c r="C2386" s="86" t="s">
        <v>10257</v>
      </c>
      <c r="D2386" s="1" t="s">
        <v>1911</v>
      </c>
      <c r="E2386" s="1">
        <v>900</v>
      </c>
      <c r="F2386" s="1" t="s">
        <v>2440</v>
      </c>
      <c r="G2386" s="1">
        <v>821367</v>
      </c>
      <c r="H2386" s="1">
        <v>45.465290000000003</v>
      </c>
      <c r="I2386" s="1">
        <v>-78.933689999999999</v>
      </c>
      <c r="J2386" s="1" t="s">
        <v>1909</v>
      </c>
      <c r="K2386" s="1">
        <v>13.7159996033</v>
      </c>
      <c r="L2386" s="1" t="s">
        <v>1908</v>
      </c>
      <c r="M2386" s="1" t="s">
        <v>1973</v>
      </c>
      <c r="N2386" s="1" t="s">
        <v>1920</v>
      </c>
      <c r="O2386" s="1" t="s">
        <v>1906</v>
      </c>
      <c r="P2386" s="1" t="s">
        <v>1905</v>
      </c>
      <c r="Q2386" s="1">
        <v>1.5</v>
      </c>
    </row>
    <row r="2387" spans="1:17">
      <c r="A2387" s="1">
        <v>-79.203343135500006</v>
      </c>
      <c r="B2387" s="1">
        <v>45.396139628199997</v>
      </c>
      <c r="C2387" s="86" t="s">
        <v>10256</v>
      </c>
      <c r="D2387" s="1" t="s">
        <v>1911</v>
      </c>
      <c r="E2387" s="1">
        <v>900</v>
      </c>
      <c r="F2387" s="1" t="s">
        <v>2440</v>
      </c>
      <c r="G2387" s="1">
        <v>821448</v>
      </c>
      <c r="H2387" s="1">
        <v>45.396090000000001</v>
      </c>
      <c r="I2387" s="1">
        <v>-79.203530000000001</v>
      </c>
      <c r="J2387" s="1" t="s">
        <v>1909</v>
      </c>
      <c r="K2387" s="1">
        <v>16.763999939000001</v>
      </c>
      <c r="L2387" s="1" t="s">
        <v>1908</v>
      </c>
      <c r="M2387" s="1" t="s">
        <v>1906</v>
      </c>
      <c r="N2387" s="1" t="s">
        <v>1976</v>
      </c>
      <c r="O2387" s="1" t="s">
        <v>1906</v>
      </c>
      <c r="P2387" s="1" t="s">
        <v>1905</v>
      </c>
      <c r="Q2387" s="1">
        <v>1.5</v>
      </c>
    </row>
    <row r="2388" spans="1:17">
      <c r="A2388" s="1">
        <v>-80.054451673499997</v>
      </c>
      <c r="B2388" s="1">
        <v>45.552546880800001</v>
      </c>
      <c r="C2388" s="1" t="s">
        <v>10255</v>
      </c>
      <c r="D2388" s="1" t="s">
        <v>1911</v>
      </c>
      <c r="E2388" s="1">
        <v>1639</v>
      </c>
      <c r="F2388" s="1" t="s">
        <v>3931</v>
      </c>
      <c r="G2388" s="1">
        <v>873019</v>
      </c>
      <c r="H2388" s="1">
        <v>45.552500000000002</v>
      </c>
      <c r="I2388" s="1">
        <v>-80.05462</v>
      </c>
      <c r="J2388" s="1" t="s">
        <v>1932</v>
      </c>
      <c r="K2388" s="1">
        <v>15</v>
      </c>
      <c r="L2388" s="1" t="s">
        <v>1948</v>
      </c>
      <c r="M2388" s="1" t="s">
        <v>1906</v>
      </c>
      <c r="N2388" s="1" t="s">
        <v>1907</v>
      </c>
      <c r="O2388" s="1" t="s">
        <v>1906</v>
      </c>
      <c r="P2388" s="1" t="s">
        <v>1905</v>
      </c>
      <c r="Q2388" s="1">
        <v>1.5</v>
      </c>
    </row>
    <row r="2389" spans="1:17">
      <c r="A2389" s="1">
        <v>-79.742933486799998</v>
      </c>
      <c r="B2389" s="1">
        <v>45.541268547500003</v>
      </c>
      <c r="C2389" s="86" t="s">
        <v>10254</v>
      </c>
      <c r="D2389" s="1" t="s">
        <v>1911</v>
      </c>
      <c r="E2389" s="1">
        <v>1956</v>
      </c>
      <c r="F2389" s="1" t="s">
        <v>2440</v>
      </c>
      <c r="G2389" s="1">
        <v>883035</v>
      </c>
      <c r="H2389" s="1">
        <v>45.541220000000003</v>
      </c>
      <c r="I2389" s="1">
        <v>-79.743110000000001</v>
      </c>
      <c r="J2389" s="1" t="s">
        <v>1932</v>
      </c>
      <c r="K2389" s="1">
        <v>8</v>
      </c>
      <c r="L2389" s="1" t="s">
        <v>1948</v>
      </c>
      <c r="M2389" s="1" t="s">
        <v>1906</v>
      </c>
      <c r="N2389" s="1" t="s">
        <v>1907</v>
      </c>
      <c r="O2389" s="1" t="s">
        <v>1913</v>
      </c>
      <c r="P2389" s="1" t="s">
        <v>1905</v>
      </c>
      <c r="Q2389" s="1">
        <v>1.5</v>
      </c>
    </row>
    <row r="2390" spans="1:17">
      <c r="A2390" s="1">
        <v>-80.019740440299998</v>
      </c>
      <c r="B2390" s="1">
        <v>45.651976703499997</v>
      </c>
      <c r="C2390" s="1" t="s">
        <v>10253</v>
      </c>
      <c r="D2390" s="1" t="s">
        <v>1911</v>
      </c>
      <c r="E2390" s="1">
        <v>1639</v>
      </c>
      <c r="F2390" s="1" t="s">
        <v>3931</v>
      </c>
      <c r="G2390" s="1">
        <v>873015</v>
      </c>
      <c r="H2390" s="1">
        <v>45.65193</v>
      </c>
      <c r="I2390" s="1">
        <v>-80.019909999999996</v>
      </c>
      <c r="J2390" s="1" t="s">
        <v>1932</v>
      </c>
      <c r="K2390" s="1">
        <v>3</v>
      </c>
      <c r="L2390" s="1" t="s">
        <v>1948</v>
      </c>
      <c r="M2390" s="1" t="s">
        <v>1973</v>
      </c>
      <c r="N2390" s="1" t="s">
        <v>1907</v>
      </c>
      <c r="O2390" s="1" t="s">
        <v>1906</v>
      </c>
      <c r="P2390" s="1" t="s">
        <v>1905</v>
      </c>
      <c r="Q2390" s="1">
        <v>1.5</v>
      </c>
    </row>
    <row r="2391" spans="1:17">
      <c r="A2391" s="1">
        <v>-79.971399165700007</v>
      </c>
      <c r="B2391" s="1">
        <v>45.674927595100002</v>
      </c>
      <c r="C2391" s="86" t="s">
        <v>10252</v>
      </c>
      <c r="D2391" s="1" t="s">
        <v>1911</v>
      </c>
      <c r="E2391" s="1">
        <v>1956</v>
      </c>
      <c r="F2391" s="1" t="s">
        <v>2440</v>
      </c>
      <c r="G2391" s="1">
        <v>883015</v>
      </c>
      <c r="H2391" s="1">
        <v>45.674880000000002</v>
      </c>
      <c r="I2391" s="1">
        <v>-79.97157</v>
      </c>
      <c r="J2391" s="1" t="s">
        <v>1932</v>
      </c>
      <c r="K2391" s="1">
        <v>9</v>
      </c>
      <c r="L2391" s="1" t="s">
        <v>1948</v>
      </c>
      <c r="M2391" s="1" t="s">
        <v>1906</v>
      </c>
      <c r="N2391" s="1" t="s">
        <v>1907</v>
      </c>
      <c r="O2391" s="1" t="s">
        <v>1906</v>
      </c>
      <c r="P2391" s="1" t="s">
        <v>1905</v>
      </c>
      <c r="Q2391" s="1">
        <v>1.5</v>
      </c>
    </row>
    <row r="2392" spans="1:17">
      <c r="A2392" s="1">
        <v>-79.060399645999993</v>
      </c>
      <c r="B2392" s="1">
        <v>45.5237906216</v>
      </c>
      <c r="C2392" s="86" t="s">
        <v>10251</v>
      </c>
      <c r="D2392" s="1" t="s">
        <v>1911</v>
      </c>
      <c r="E2392" s="1">
        <v>1956</v>
      </c>
      <c r="F2392" s="1" t="s">
        <v>2440</v>
      </c>
      <c r="G2392" s="1">
        <v>883126</v>
      </c>
      <c r="H2392" s="1">
        <v>45.523739999999997</v>
      </c>
      <c r="I2392" s="1">
        <v>-79.060590000000005</v>
      </c>
      <c r="J2392" s="1" t="s">
        <v>1909</v>
      </c>
      <c r="K2392" s="1">
        <v>10</v>
      </c>
      <c r="L2392" s="1" t="s">
        <v>1908</v>
      </c>
      <c r="M2392" s="1" t="s">
        <v>1906</v>
      </c>
      <c r="N2392" s="1" t="s">
        <v>1907</v>
      </c>
      <c r="O2392" s="1" t="s">
        <v>1906</v>
      </c>
      <c r="P2392" s="1" t="s">
        <v>1905</v>
      </c>
      <c r="Q2392" s="1">
        <v>1.5</v>
      </c>
    </row>
    <row r="2393" spans="1:17">
      <c r="A2393" s="1">
        <v>-78.382361727100005</v>
      </c>
      <c r="B2393" s="1">
        <v>45.459330516500003</v>
      </c>
      <c r="C2393" s="86" t="s">
        <v>10250</v>
      </c>
      <c r="D2393" s="1" t="s">
        <v>1911</v>
      </c>
      <c r="E2393" s="1">
        <v>900</v>
      </c>
      <c r="F2393" s="1" t="s">
        <v>2440</v>
      </c>
      <c r="G2393" s="1">
        <v>821131</v>
      </c>
      <c r="H2393" s="1">
        <v>45.459269999999997</v>
      </c>
      <c r="I2393" s="1">
        <v>-78.382589999999993</v>
      </c>
      <c r="J2393" s="1" t="s">
        <v>2066</v>
      </c>
      <c r="K2393" s="1">
        <v>6.7055997848500004</v>
      </c>
      <c r="L2393" s="1" t="s">
        <v>1908</v>
      </c>
      <c r="M2393" s="1" t="s">
        <v>1906</v>
      </c>
      <c r="N2393" s="1" t="s">
        <v>1907</v>
      </c>
      <c r="O2393" s="1" t="s">
        <v>1906</v>
      </c>
      <c r="P2393" s="1" t="s">
        <v>1905</v>
      </c>
      <c r="Q2393" s="1">
        <v>1.5</v>
      </c>
    </row>
    <row r="2394" spans="1:17">
      <c r="A2394" s="1">
        <v>-78.050192182200007</v>
      </c>
      <c r="B2394" s="1">
        <v>45.306653600600001</v>
      </c>
      <c r="C2394" s="86" t="s">
        <v>10249</v>
      </c>
      <c r="D2394" s="1" t="s">
        <v>1911</v>
      </c>
      <c r="E2394" s="1">
        <v>900</v>
      </c>
      <c r="F2394" s="1" t="s">
        <v>2440</v>
      </c>
      <c r="G2394" s="1">
        <v>821065</v>
      </c>
      <c r="H2394" s="1">
        <v>45.30659</v>
      </c>
      <c r="I2394" s="1">
        <v>-78.050430000000006</v>
      </c>
      <c r="J2394" s="1" t="s">
        <v>1909</v>
      </c>
      <c r="K2394" s="1">
        <v>18.897600174000001</v>
      </c>
      <c r="L2394" s="1" t="s">
        <v>1908</v>
      </c>
      <c r="M2394" s="1" t="s">
        <v>1973</v>
      </c>
      <c r="N2394" s="1" t="s">
        <v>1907</v>
      </c>
      <c r="O2394" s="1" t="s">
        <v>1906</v>
      </c>
      <c r="P2394" s="1" t="s">
        <v>1905</v>
      </c>
      <c r="Q2394" s="1">
        <v>1.5</v>
      </c>
    </row>
    <row r="2395" spans="1:17">
      <c r="A2395" s="1">
        <v>-78.124804558400001</v>
      </c>
      <c r="B2395" s="1">
        <v>45.353973705999998</v>
      </c>
      <c r="C2395" s="86" t="s">
        <v>10248</v>
      </c>
      <c r="D2395" s="1" t="s">
        <v>1911</v>
      </c>
      <c r="E2395" s="1">
        <v>900</v>
      </c>
      <c r="F2395" s="1" t="s">
        <v>2440</v>
      </c>
      <c r="G2395" s="1">
        <v>821143</v>
      </c>
      <c r="H2395" s="1">
        <v>45.353909999999999</v>
      </c>
      <c r="I2395" s="1">
        <v>-78.125039999999998</v>
      </c>
      <c r="J2395" s="1" t="s">
        <v>1932</v>
      </c>
      <c r="K2395" s="1">
        <v>6.7055997848500004</v>
      </c>
      <c r="L2395" s="1" t="s">
        <v>1908</v>
      </c>
      <c r="M2395" s="1" t="s">
        <v>1906</v>
      </c>
      <c r="N2395" s="1" t="s">
        <v>1907</v>
      </c>
      <c r="O2395" s="1" t="s">
        <v>1906</v>
      </c>
      <c r="P2395" s="1" t="s">
        <v>1905</v>
      </c>
      <c r="Q2395" s="1">
        <v>1.5</v>
      </c>
    </row>
    <row r="2396" spans="1:17">
      <c r="A2396" s="1">
        <v>-78.202857163700003</v>
      </c>
      <c r="B2396" s="1">
        <v>45.382273545700002</v>
      </c>
      <c r="C2396" s="86" t="s">
        <v>10247</v>
      </c>
      <c r="D2396" s="1" t="s">
        <v>1911</v>
      </c>
      <c r="E2396" s="1">
        <v>900</v>
      </c>
      <c r="F2396" s="1" t="s">
        <v>2440</v>
      </c>
      <c r="G2396" s="1">
        <v>821191</v>
      </c>
      <c r="H2396" s="1">
        <v>45.382210000000001</v>
      </c>
      <c r="I2396" s="1">
        <v>-78.203090000000003</v>
      </c>
      <c r="J2396" s="1" t="s">
        <v>2066</v>
      </c>
      <c r="K2396" s="1">
        <v>6.0960001945500002</v>
      </c>
      <c r="L2396" s="1" t="s">
        <v>1908</v>
      </c>
      <c r="M2396" s="1" t="s">
        <v>1973</v>
      </c>
      <c r="N2396" s="1" t="s">
        <v>1907</v>
      </c>
      <c r="O2396" s="1" t="s">
        <v>1906</v>
      </c>
      <c r="P2396" s="1" t="s">
        <v>1905</v>
      </c>
      <c r="Q2396" s="1">
        <v>1.5</v>
      </c>
    </row>
    <row r="2397" spans="1:17">
      <c r="A2397" s="1">
        <v>-78.300678847399993</v>
      </c>
      <c r="B2397" s="1">
        <v>45.411571815199999</v>
      </c>
      <c r="C2397" s="86" t="s">
        <v>10246</v>
      </c>
      <c r="D2397" s="1" t="s">
        <v>1911</v>
      </c>
      <c r="E2397" s="1">
        <v>900</v>
      </c>
      <c r="F2397" s="1" t="s">
        <v>2440</v>
      </c>
      <c r="G2397" s="1">
        <v>821135</v>
      </c>
      <c r="H2397" s="1">
        <v>45.41151</v>
      </c>
      <c r="I2397" s="1">
        <v>-78.300910000000002</v>
      </c>
      <c r="J2397" s="1" t="s">
        <v>1909</v>
      </c>
      <c r="K2397" s="1">
        <v>7.6199998855600004</v>
      </c>
      <c r="L2397" s="1" t="s">
        <v>1908</v>
      </c>
      <c r="M2397" s="1" t="s">
        <v>1906</v>
      </c>
      <c r="N2397" s="1" t="s">
        <v>1907</v>
      </c>
      <c r="O2397" s="1" t="s">
        <v>1906</v>
      </c>
      <c r="P2397" s="1" t="s">
        <v>1905</v>
      </c>
      <c r="Q2397" s="1">
        <v>1.5</v>
      </c>
    </row>
    <row r="2398" spans="1:17">
      <c r="A2398" s="1">
        <v>-77.944188381800004</v>
      </c>
      <c r="B2398" s="1">
        <v>45.395802826199997</v>
      </c>
      <c r="C2398" s="1" t="s">
        <v>10245</v>
      </c>
      <c r="D2398" s="1" t="s">
        <v>1911</v>
      </c>
      <c r="E2398" s="1">
        <v>406</v>
      </c>
      <c r="F2398" s="1" t="s">
        <v>2022</v>
      </c>
      <c r="G2398" s="1">
        <v>765180</v>
      </c>
      <c r="H2398" s="1">
        <v>45.395740000000004</v>
      </c>
      <c r="I2398" s="1">
        <v>-77.944429999999997</v>
      </c>
      <c r="J2398" s="1" t="s">
        <v>1909</v>
      </c>
      <c r="K2398" s="1">
        <v>22.8600006104</v>
      </c>
      <c r="L2398" s="1" t="s">
        <v>1908</v>
      </c>
      <c r="M2398" s="1" t="s">
        <v>1906</v>
      </c>
      <c r="N2398" s="1" t="s">
        <v>1935</v>
      </c>
      <c r="O2398" s="1" t="s">
        <v>1906</v>
      </c>
      <c r="P2398" s="1" t="s">
        <v>1905</v>
      </c>
      <c r="Q2398" s="1">
        <v>1.5</v>
      </c>
    </row>
    <row r="2399" spans="1:17">
      <c r="A2399" s="1">
        <v>-77.868235772399998</v>
      </c>
      <c r="B2399" s="1">
        <v>45.441712163200002</v>
      </c>
      <c r="C2399" s="1" t="s">
        <v>10244</v>
      </c>
      <c r="D2399" s="1" t="s">
        <v>1911</v>
      </c>
      <c r="E2399" s="1">
        <v>406</v>
      </c>
      <c r="F2399" s="1" t="s">
        <v>2022</v>
      </c>
      <c r="G2399" s="1">
        <v>765190</v>
      </c>
      <c r="H2399" s="1">
        <v>45.441650000000003</v>
      </c>
      <c r="I2399" s="1">
        <v>-77.868480000000005</v>
      </c>
      <c r="J2399" s="1" t="s">
        <v>1932</v>
      </c>
      <c r="K2399" s="1">
        <v>7.6199998855600004</v>
      </c>
      <c r="L2399" s="1" t="s">
        <v>1908</v>
      </c>
      <c r="M2399" s="1" t="s">
        <v>1906</v>
      </c>
      <c r="N2399" s="1" t="s">
        <v>1907</v>
      </c>
      <c r="O2399" s="1" t="s">
        <v>1906</v>
      </c>
      <c r="P2399" s="1" t="s">
        <v>1905</v>
      </c>
      <c r="Q2399" s="1">
        <v>1.5</v>
      </c>
    </row>
    <row r="2400" spans="1:17">
      <c r="A2400" s="1">
        <v>-77.812094086000002</v>
      </c>
      <c r="B2400" s="1">
        <v>45.4135520699</v>
      </c>
      <c r="C2400" s="1" t="s">
        <v>10243</v>
      </c>
      <c r="D2400" s="1" t="s">
        <v>1911</v>
      </c>
      <c r="E2400" s="1">
        <v>406</v>
      </c>
      <c r="F2400" s="1" t="s">
        <v>2022</v>
      </c>
      <c r="G2400" s="1">
        <v>765280</v>
      </c>
      <c r="H2400" s="1">
        <v>45.413490000000003</v>
      </c>
      <c r="I2400" s="1">
        <v>-77.812340000000006</v>
      </c>
      <c r="J2400" s="1" t="s">
        <v>2066</v>
      </c>
      <c r="K2400" s="1">
        <v>7.6199998855600004</v>
      </c>
      <c r="L2400" s="1" t="s">
        <v>1908</v>
      </c>
      <c r="M2400" s="1" t="s">
        <v>1906</v>
      </c>
      <c r="N2400" s="1" t="s">
        <v>1907</v>
      </c>
      <c r="O2400" s="1" t="s">
        <v>1906</v>
      </c>
      <c r="P2400" s="1" t="s">
        <v>1905</v>
      </c>
      <c r="Q2400" s="1">
        <v>1.5</v>
      </c>
    </row>
    <row r="2401" spans="1:17">
      <c r="A2401" s="1">
        <v>-78.329152183700003</v>
      </c>
      <c r="B2401" s="1">
        <v>45.525771722599998</v>
      </c>
      <c r="C2401" s="86" t="s">
        <v>10242</v>
      </c>
      <c r="D2401" s="1" t="s">
        <v>1911</v>
      </c>
      <c r="E2401" s="1">
        <v>1956</v>
      </c>
      <c r="F2401" s="1" t="s">
        <v>2440</v>
      </c>
      <c r="G2401" s="1">
        <v>881084</v>
      </c>
      <c r="H2401" s="1">
        <v>45.525709999999997</v>
      </c>
      <c r="I2401" s="1">
        <v>-78.32938</v>
      </c>
      <c r="J2401" s="1" t="s">
        <v>1932</v>
      </c>
      <c r="K2401" s="1">
        <v>11</v>
      </c>
      <c r="L2401" s="1" t="s">
        <v>1908</v>
      </c>
      <c r="M2401" s="1" t="s">
        <v>1906</v>
      </c>
      <c r="N2401" s="1" t="s">
        <v>1907</v>
      </c>
      <c r="O2401" s="1" t="s">
        <v>1906</v>
      </c>
      <c r="P2401" s="1" t="s">
        <v>1905</v>
      </c>
      <c r="Q2401" s="1">
        <v>1.5</v>
      </c>
    </row>
    <row r="2402" spans="1:17">
      <c r="A2402" s="1">
        <v>-78.581215822900006</v>
      </c>
      <c r="B2402" s="1">
        <v>45.535353431200001</v>
      </c>
      <c r="C2402" s="86" t="s">
        <v>10241</v>
      </c>
      <c r="D2402" s="1" t="s">
        <v>1911</v>
      </c>
      <c r="E2402" s="1">
        <v>1956</v>
      </c>
      <c r="F2402" s="1" t="s">
        <v>2440</v>
      </c>
      <c r="G2402" s="1">
        <v>881140</v>
      </c>
      <c r="H2402" s="1">
        <v>45.535299999999999</v>
      </c>
      <c r="I2402" s="1">
        <v>-78.581429999999997</v>
      </c>
      <c r="J2402" s="1" t="s">
        <v>1932</v>
      </c>
      <c r="K2402" s="1">
        <v>10</v>
      </c>
      <c r="L2402" s="1" t="s">
        <v>1908</v>
      </c>
      <c r="M2402" s="1" t="s">
        <v>1973</v>
      </c>
      <c r="N2402" s="1" t="s">
        <v>1907</v>
      </c>
      <c r="O2402" s="1" t="s">
        <v>1906</v>
      </c>
      <c r="P2402" s="1" t="s">
        <v>1905</v>
      </c>
      <c r="Q2402" s="1">
        <v>1.5</v>
      </c>
    </row>
    <row r="2403" spans="1:17">
      <c r="A2403" s="1">
        <v>-78.562094756700006</v>
      </c>
      <c r="B2403" s="1">
        <v>45.583114195100002</v>
      </c>
      <c r="C2403" s="86" t="s">
        <v>10240</v>
      </c>
      <c r="D2403" s="1" t="s">
        <v>1911</v>
      </c>
      <c r="E2403" s="1">
        <v>1956</v>
      </c>
      <c r="F2403" s="1" t="s">
        <v>2440</v>
      </c>
      <c r="G2403" s="1">
        <v>881144</v>
      </c>
      <c r="H2403" s="1">
        <v>45.583060000000003</v>
      </c>
      <c r="I2403" s="1">
        <v>-78.562309999999997</v>
      </c>
      <c r="J2403" s="1" t="s">
        <v>1932</v>
      </c>
      <c r="K2403" s="1">
        <v>4</v>
      </c>
      <c r="L2403" s="1" t="s">
        <v>1908</v>
      </c>
      <c r="M2403" s="1" t="s">
        <v>1906</v>
      </c>
      <c r="N2403" s="1" t="s">
        <v>1907</v>
      </c>
      <c r="O2403" s="1" t="s">
        <v>1906</v>
      </c>
      <c r="P2403" s="1" t="s">
        <v>1905</v>
      </c>
      <c r="Q2403" s="1">
        <v>1.5</v>
      </c>
    </row>
    <row r="2404" spans="1:17">
      <c r="A2404" s="1">
        <v>-78.770045872400004</v>
      </c>
      <c r="B2404" s="1">
        <v>45.671611830300002</v>
      </c>
      <c r="C2404" s="86" t="s">
        <v>10239</v>
      </c>
      <c r="D2404" s="1" t="s">
        <v>1911</v>
      </c>
      <c r="E2404" s="1">
        <v>1956</v>
      </c>
      <c r="F2404" s="1" t="s">
        <v>2440</v>
      </c>
      <c r="G2404" s="1">
        <v>881358</v>
      </c>
      <c r="H2404" s="1">
        <v>45.671559999999999</v>
      </c>
      <c r="I2404" s="1">
        <v>-78.770250000000004</v>
      </c>
      <c r="J2404" s="1" t="s">
        <v>1909</v>
      </c>
      <c r="K2404" s="1">
        <v>6</v>
      </c>
      <c r="L2404" s="1" t="s">
        <v>1908</v>
      </c>
      <c r="M2404" s="1" t="s">
        <v>1906</v>
      </c>
      <c r="N2404" s="1" t="s">
        <v>1907</v>
      </c>
      <c r="O2404" s="1" t="s">
        <v>1906</v>
      </c>
      <c r="P2404" s="1" t="s">
        <v>1905</v>
      </c>
      <c r="Q2404" s="1">
        <v>1.5</v>
      </c>
    </row>
    <row r="2405" spans="1:17">
      <c r="A2405" s="1">
        <v>-78.495861457100006</v>
      </c>
      <c r="B2405" s="1">
        <v>45.615747829299998</v>
      </c>
      <c r="C2405" s="86" t="s">
        <v>10238</v>
      </c>
      <c r="D2405" s="1" t="s">
        <v>1911</v>
      </c>
      <c r="E2405" s="1">
        <v>1956</v>
      </c>
      <c r="F2405" s="1" t="s">
        <v>2440</v>
      </c>
      <c r="G2405" s="1">
        <v>881147</v>
      </c>
      <c r="H2405" s="1">
        <v>45.615690000000001</v>
      </c>
      <c r="I2405" s="1">
        <v>-78.496080000000006</v>
      </c>
      <c r="J2405" s="1" t="s">
        <v>1932</v>
      </c>
      <c r="K2405" s="1">
        <v>4</v>
      </c>
      <c r="L2405" s="1" t="s">
        <v>1908</v>
      </c>
      <c r="M2405" s="1" t="s">
        <v>1906</v>
      </c>
      <c r="N2405" s="1" t="s">
        <v>1907</v>
      </c>
      <c r="O2405" s="1" t="s">
        <v>1906</v>
      </c>
      <c r="P2405" s="1" t="s">
        <v>1905</v>
      </c>
      <c r="Q2405" s="1">
        <v>1.5</v>
      </c>
    </row>
    <row r="2406" spans="1:17">
      <c r="A2406" s="1">
        <v>-78.284171684399993</v>
      </c>
      <c r="B2406" s="1">
        <v>45.576232510899999</v>
      </c>
      <c r="C2406" s="86" t="s">
        <v>10237</v>
      </c>
      <c r="D2406" s="1" t="s">
        <v>1911</v>
      </c>
      <c r="E2406" s="1">
        <v>1956</v>
      </c>
      <c r="F2406" s="1" t="s">
        <v>2440</v>
      </c>
      <c r="G2406" s="1">
        <v>881080</v>
      </c>
      <c r="H2406" s="1">
        <v>45.576169999999998</v>
      </c>
      <c r="I2406" s="1">
        <v>-78.284400000000005</v>
      </c>
      <c r="J2406" s="1" t="s">
        <v>1932</v>
      </c>
      <c r="K2406" s="1">
        <v>7</v>
      </c>
      <c r="L2406" s="1" t="s">
        <v>1908</v>
      </c>
      <c r="M2406" s="1" t="s">
        <v>1906</v>
      </c>
      <c r="N2406" s="1" t="s">
        <v>1907</v>
      </c>
      <c r="O2406" s="1" t="s">
        <v>1906</v>
      </c>
      <c r="P2406" s="1" t="s">
        <v>1905</v>
      </c>
      <c r="Q2406" s="1">
        <v>1.5</v>
      </c>
    </row>
    <row r="2407" spans="1:17">
      <c r="A2407" s="1">
        <v>-77.743640764000006</v>
      </c>
      <c r="B2407" s="1">
        <v>45.557131268500001</v>
      </c>
      <c r="C2407" s="1" t="s">
        <v>10236</v>
      </c>
      <c r="D2407" s="1" t="s">
        <v>1911</v>
      </c>
      <c r="E2407" s="1">
        <v>406</v>
      </c>
      <c r="F2407" s="1" t="s">
        <v>2022</v>
      </c>
      <c r="G2407" s="1">
        <v>765082</v>
      </c>
      <c r="H2407" s="1">
        <v>45.557070000000003</v>
      </c>
      <c r="I2407" s="1">
        <v>-77.743889999999993</v>
      </c>
      <c r="J2407" s="1" t="s">
        <v>1914</v>
      </c>
      <c r="K2407" s="1">
        <v>3.0480000972700001</v>
      </c>
      <c r="L2407" s="1" t="s">
        <v>1908</v>
      </c>
      <c r="M2407" s="1" t="s">
        <v>1973</v>
      </c>
      <c r="N2407" s="1" t="s">
        <v>1907</v>
      </c>
      <c r="O2407" s="1" t="s">
        <v>1906</v>
      </c>
      <c r="P2407" s="1" t="s">
        <v>1905</v>
      </c>
      <c r="Q2407" s="1">
        <v>1.5</v>
      </c>
    </row>
    <row r="2408" spans="1:17">
      <c r="A2408" s="1">
        <v>-77.742010988600001</v>
      </c>
      <c r="B2408" s="1">
        <v>45.513011468000002</v>
      </c>
      <c r="C2408" s="1" t="s">
        <v>10235</v>
      </c>
      <c r="D2408" s="1" t="s">
        <v>1911</v>
      </c>
      <c r="E2408" s="1">
        <v>406</v>
      </c>
      <c r="F2408" s="1" t="s">
        <v>2022</v>
      </c>
      <c r="G2408" s="1">
        <v>765083</v>
      </c>
      <c r="H2408" s="1">
        <v>45.512949999999996</v>
      </c>
      <c r="I2408" s="1">
        <v>-77.742260000000002</v>
      </c>
      <c r="J2408" s="1" t="s">
        <v>1932</v>
      </c>
      <c r="K2408" s="1">
        <v>6.0960001945500002</v>
      </c>
      <c r="L2408" s="1" t="s">
        <v>1908</v>
      </c>
      <c r="M2408" s="1" t="s">
        <v>1906</v>
      </c>
      <c r="N2408" s="1" t="s">
        <v>1907</v>
      </c>
      <c r="O2408" s="1" t="s">
        <v>1906</v>
      </c>
      <c r="P2408" s="1" t="s">
        <v>1905</v>
      </c>
      <c r="Q2408" s="1">
        <v>1.5</v>
      </c>
    </row>
    <row r="2409" spans="1:17">
      <c r="A2409" s="1">
        <v>-77.891396038300002</v>
      </c>
      <c r="B2409" s="1">
        <v>45.570181474800002</v>
      </c>
      <c r="C2409" s="1" t="s">
        <v>10234</v>
      </c>
      <c r="D2409" s="1" t="s">
        <v>1911</v>
      </c>
      <c r="E2409" s="1">
        <v>406</v>
      </c>
      <c r="F2409" s="1" t="s">
        <v>2022</v>
      </c>
      <c r="G2409" s="1">
        <v>765158</v>
      </c>
      <c r="H2409" s="1">
        <v>45.570120000000003</v>
      </c>
      <c r="I2409" s="1">
        <v>-77.891639999999995</v>
      </c>
      <c r="J2409" s="1" t="s">
        <v>1932</v>
      </c>
      <c r="K2409" s="1">
        <v>0.60960000753400001</v>
      </c>
      <c r="L2409" s="1" t="s">
        <v>1948</v>
      </c>
      <c r="M2409" s="1" t="s">
        <v>1906</v>
      </c>
      <c r="N2409" s="1" t="s">
        <v>1907</v>
      </c>
      <c r="O2409" s="1" t="s">
        <v>1906</v>
      </c>
      <c r="P2409" s="1" t="s">
        <v>1905</v>
      </c>
      <c r="Q2409" s="1">
        <v>1.5</v>
      </c>
    </row>
    <row r="2410" spans="1:17">
      <c r="A2410" s="1">
        <v>-78.094534340899997</v>
      </c>
      <c r="B2410" s="1">
        <v>45.684691639</v>
      </c>
      <c r="C2410" s="86" t="s">
        <v>10233</v>
      </c>
      <c r="D2410" s="1" t="s">
        <v>1911</v>
      </c>
      <c r="E2410" s="1">
        <v>1956</v>
      </c>
      <c r="F2410" s="1" t="s">
        <v>2440</v>
      </c>
      <c r="G2410" s="1">
        <v>881045</v>
      </c>
      <c r="H2410" s="1">
        <v>45.684629999999999</v>
      </c>
      <c r="I2410" s="1">
        <v>-78.094769999999997</v>
      </c>
      <c r="J2410" s="1" t="s">
        <v>1932</v>
      </c>
      <c r="K2410" s="1">
        <v>10</v>
      </c>
      <c r="L2410" s="1" t="s">
        <v>1908</v>
      </c>
      <c r="M2410" s="1" t="s">
        <v>1906</v>
      </c>
      <c r="N2410" s="1" t="s">
        <v>1907</v>
      </c>
      <c r="O2410" s="1" t="s">
        <v>1906</v>
      </c>
      <c r="P2410" s="1" t="s">
        <v>1905</v>
      </c>
      <c r="Q2410" s="1">
        <v>1.5</v>
      </c>
    </row>
    <row r="2411" spans="1:17">
      <c r="A2411" s="1">
        <v>-77.7961529058</v>
      </c>
      <c r="B2411" s="1">
        <v>45.681300870199998</v>
      </c>
      <c r="C2411" s="1" t="s">
        <v>10232</v>
      </c>
      <c r="D2411" s="1" t="s">
        <v>1911</v>
      </c>
      <c r="E2411" s="1">
        <v>406</v>
      </c>
      <c r="F2411" s="1" t="s">
        <v>2022</v>
      </c>
      <c r="G2411" s="1">
        <v>765134</v>
      </c>
      <c r="H2411" s="1">
        <v>45.681240000000003</v>
      </c>
      <c r="I2411" s="1">
        <v>-77.796400000000006</v>
      </c>
      <c r="J2411" s="1" t="s">
        <v>1932</v>
      </c>
      <c r="K2411" s="1">
        <v>10.6680002213</v>
      </c>
      <c r="L2411" s="1" t="s">
        <v>1908</v>
      </c>
      <c r="M2411" s="1" t="s">
        <v>1906</v>
      </c>
      <c r="N2411" s="1" t="s">
        <v>1907</v>
      </c>
      <c r="O2411" s="1" t="s">
        <v>1906</v>
      </c>
      <c r="P2411" s="1" t="s">
        <v>1905</v>
      </c>
      <c r="Q2411" s="1">
        <v>1.5</v>
      </c>
    </row>
    <row r="2412" spans="1:17">
      <c r="A2412" s="1">
        <v>-77.992679882499999</v>
      </c>
      <c r="B2412" s="1">
        <v>45.642871879399998</v>
      </c>
      <c r="C2412" s="1" t="s">
        <v>10231</v>
      </c>
      <c r="D2412" s="1" t="s">
        <v>1911</v>
      </c>
      <c r="E2412" s="1">
        <v>406</v>
      </c>
      <c r="F2412" s="1" t="s">
        <v>2022</v>
      </c>
      <c r="G2412" s="1">
        <v>765147</v>
      </c>
      <c r="H2412" s="1">
        <v>45.642809999999997</v>
      </c>
      <c r="I2412" s="1">
        <v>-77.992919999999998</v>
      </c>
      <c r="J2412" s="1" t="s">
        <v>1932</v>
      </c>
      <c r="K2412" s="1">
        <v>12.1920003891</v>
      </c>
      <c r="L2412" s="1" t="s">
        <v>1908</v>
      </c>
      <c r="M2412" s="1" t="s">
        <v>1906</v>
      </c>
      <c r="N2412" s="1" t="s">
        <v>1907</v>
      </c>
      <c r="O2412" s="1" t="s">
        <v>1906</v>
      </c>
      <c r="P2412" s="1" t="s">
        <v>1905</v>
      </c>
      <c r="Q2412" s="1">
        <v>1.5</v>
      </c>
    </row>
    <row r="2413" spans="1:17">
      <c r="A2413" s="1">
        <v>-79.750757517099998</v>
      </c>
      <c r="B2413" s="1">
        <v>45.722471728499997</v>
      </c>
      <c r="C2413" s="86" t="s">
        <v>10230</v>
      </c>
      <c r="D2413" s="1" t="s">
        <v>1911</v>
      </c>
      <c r="E2413" s="1">
        <v>1956</v>
      </c>
      <c r="F2413" s="1" t="s">
        <v>2440</v>
      </c>
      <c r="G2413" s="1">
        <v>883213</v>
      </c>
      <c r="H2413" s="1">
        <v>45.72242</v>
      </c>
      <c r="I2413" s="1">
        <v>-79.750929999999997</v>
      </c>
      <c r="J2413" s="1" t="s">
        <v>1932</v>
      </c>
      <c r="K2413" s="1">
        <v>18</v>
      </c>
      <c r="L2413" s="1" t="s">
        <v>1948</v>
      </c>
      <c r="M2413" s="1" t="s">
        <v>1906</v>
      </c>
      <c r="N2413" s="1" t="s">
        <v>1907</v>
      </c>
      <c r="O2413" s="1" t="s">
        <v>1906</v>
      </c>
      <c r="P2413" s="1" t="s">
        <v>1905</v>
      </c>
      <c r="Q2413" s="1">
        <v>1.5</v>
      </c>
    </row>
    <row r="2414" spans="1:17">
      <c r="A2414" s="1">
        <v>-79.766898767000001</v>
      </c>
      <c r="B2414" s="1">
        <v>45.759072281900004</v>
      </c>
      <c r="C2414" s="86" t="s">
        <v>10229</v>
      </c>
      <c r="D2414" s="1" t="s">
        <v>1911</v>
      </c>
      <c r="E2414" s="1">
        <v>1956</v>
      </c>
      <c r="F2414" s="1" t="s">
        <v>2440</v>
      </c>
      <c r="G2414" s="1">
        <v>883214</v>
      </c>
      <c r="H2414" s="1">
        <v>45.75902</v>
      </c>
      <c r="I2414" s="1">
        <v>-79.767070000000004</v>
      </c>
      <c r="J2414" s="1" t="s">
        <v>1909</v>
      </c>
      <c r="K2414" s="1">
        <v>5</v>
      </c>
      <c r="L2414" s="1" t="s">
        <v>1948</v>
      </c>
      <c r="M2414" s="1" t="s">
        <v>1973</v>
      </c>
      <c r="N2414" s="1" t="s">
        <v>1907</v>
      </c>
      <c r="O2414" s="1" t="s">
        <v>1906</v>
      </c>
      <c r="P2414" s="1" t="s">
        <v>1905</v>
      </c>
      <c r="Q2414" s="1">
        <v>1.5</v>
      </c>
    </row>
    <row r="2415" spans="1:17">
      <c r="A2415" s="1">
        <v>-80.141157554900005</v>
      </c>
      <c r="B2415" s="1">
        <v>45.842603909799998</v>
      </c>
      <c r="C2415" s="1" t="s">
        <v>10228</v>
      </c>
      <c r="D2415" s="1" t="s">
        <v>1911</v>
      </c>
      <c r="E2415" s="1">
        <v>1639</v>
      </c>
      <c r="F2415" s="1" t="s">
        <v>3931</v>
      </c>
      <c r="G2415" s="1">
        <v>873072</v>
      </c>
      <c r="H2415" s="1">
        <v>45.842559999999999</v>
      </c>
      <c r="I2415" s="1">
        <v>-80.141319999999993</v>
      </c>
      <c r="J2415" s="1" t="s">
        <v>1932</v>
      </c>
      <c r="K2415" s="1">
        <v>4</v>
      </c>
      <c r="L2415" s="1" t="s">
        <v>1948</v>
      </c>
      <c r="M2415" s="1" t="s">
        <v>1906</v>
      </c>
      <c r="N2415" s="1" t="s">
        <v>1907</v>
      </c>
      <c r="O2415" s="1" t="s">
        <v>1906</v>
      </c>
      <c r="P2415" s="1" t="s">
        <v>1905</v>
      </c>
      <c r="Q2415" s="1">
        <v>1.5</v>
      </c>
    </row>
    <row r="2416" spans="1:17">
      <c r="A2416" s="1">
        <v>-79.149750312999998</v>
      </c>
      <c r="B2416" s="1">
        <v>45.774409516600002</v>
      </c>
      <c r="C2416" s="86" t="s">
        <v>10227</v>
      </c>
      <c r="D2416" s="1" t="s">
        <v>1911</v>
      </c>
      <c r="E2416" s="1">
        <v>1956</v>
      </c>
      <c r="F2416" s="1" t="s">
        <v>2440</v>
      </c>
      <c r="G2416" s="1">
        <v>881429</v>
      </c>
      <c r="H2416" s="1">
        <v>45.774360000000001</v>
      </c>
      <c r="I2416" s="1">
        <v>-79.149940000000001</v>
      </c>
      <c r="J2416" s="1" t="s">
        <v>1932</v>
      </c>
      <c r="K2416" s="1">
        <v>9</v>
      </c>
      <c r="L2416" s="1" t="s">
        <v>1908</v>
      </c>
      <c r="M2416" s="1" t="s">
        <v>1906</v>
      </c>
      <c r="N2416" s="1" t="s">
        <v>1907</v>
      </c>
      <c r="O2416" s="1" t="s">
        <v>1906</v>
      </c>
      <c r="P2416" s="1" t="s">
        <v>1905</v>
      </c>
      <c r="Q2416" s="1">
        <v>1.5</v>
      </c>
    </row>
    <row r="2417" spans="1:17">
      <c r="A2417" s="1">
        <v>-78.999642313400003</v>
      </c>
      <c r="B2417" s="1">
        <v>45.840629445399998</v>
      </c>
      <c r="C2417" s="86" t="s">
        <v>10226</v>
      </c>
      <c r="D2417" s="1" t="s">
        <v>1911</v>
      </c>
      <c r="E2417" s="1">
        <v>1956</v>
      </c>
      <c r="F2417" s="1" t="s">
        <v>2440</v>
      </c>
      <c r="G2417" s="1">
        <v>881251</v>
      </c>
      <c r="H2417" s="1">
        <v>45.840580000000003</v>
      </c>
      <c r="I2417" s="1">
        <v>-78.999840000000006</v>
      </c>
      <c r="J2417" s="1" t="s">
        <v>1932</v>
      </c>
      <c r="K2417" s="1">
        <v>16</v>
      </c>
      <c r="L2417" s="1" t="s">
        <v>1908</v>
      </c>
      <c r="M2417" s="1" t="s">
        <v>1906</v>
      </c>
      <c r="N2417" s="1" t="s">
        <v>1907</v>
      </c>
      <c r="O2417" s="1" t="s">
        <v>1906</v>
      </c>
      <c r="P2417" s="1" t="s">
        <v>1905</v>
      </c>
      <c r="Q2417" s="1">
        <v>1.5</v>
      </c>
    </row>
    <row r="2418" spans="1:17">
      <c r="A2418" s="1">
        <v>-78.962890161100006</v>
      </c>
      <c r="B2418" s="1">
        <v>45.869180121600003</v>
      </c>
      <c r="C2418" s="86" t="s">
        <v>10225</v>
      </c>
      <c r="D2418" s="1" t="s">
        <v>1911</v>
      </c>
      <c r="E2418" s="1">
        <v>1956</v>
      </c>
      <c r="F2418" s="1" t="s">
        <v>2440</v>
      </c>
      <c r="G2418" s="1">
        <v>881289</v>
      </c>
      <c r="H2418" s="1">
        <v>45.869129999999998</v>
      </c>
      <c r="I2418" s="1">
        <v>-78.963089999999994</v>
      </c>
      <c r="J2418" s="1" t="s">
        <v>1932</v>
      </c>
      <c r="K2418" s="1">
        <v>7</v>
      </c>
      <c r="L2418" s="1" t="s">
        <v>1908</v>
      </c>
      <c r="M2418" s="1" t="s">
        <v>1906</v>
      </c>
      <c r="N2418" s="1" t="s">
        <v>1907</v>
      </c>
      <c r="O2418" s="1" t="s">
        <v>1906</v>
      </c>
      <c r="P2418" s="1" t="s">
        <v>1905</v>
      </c>
      <c r="Q2418" s="1">
        <v>1.5</v>
      </c>
    </row>
    <row r="2419" spans="1:17">
      <c r="A2419" s="1">
        <v>-79.040532709299995</v>
      </c>
      <c r="B2419" s="1">
        <v>45.866299523800002</v>
      </c>
      <c r="C2419" s="86" t="s">
        <v>10224</v>
      </c>
      <c r="D2419" s="1" t="s">
        <v>1911</v>
      </c>
      <c r="E2419" s="1">
        <v>1956</v>
      </c>
      <c r="F2419" s="1" t="s">
        <v>2440</v>
      </c>
      <c r="G2419" s="1">
        <v>881290</v>
      </c>
      <c r="H2419" s="1">
        <v>45.866250000000001</v>
      </c>
      <c r="I2419" s="1">
        <v>-79.040729999999996</v>
      </c>
      <c r="J2419" s="1" t="s">
        <v>1932</v>
      </c>
      <c r="K2419" s="1">
        <v>5</v>
      </c>
      <c r="L2419" s="1" t="s">
        <v>1908</v>
      </c>
      <c r="M2419" s="1" t="s">
        <v>1906</v>
      </c>
      <c r="N2419" s="1" t="s">
        <v>1907</v>
      </c>
      <c r="O2419" s="1" t="s">
        <v>1906</v>
      </c>
      <c r="P2419" s="1" t="s">
        <v>1905</v>
      </c>
      <c r="Q2419" s="1">
        <v>1.5</v>
      </c>
    </row>
    <row r="2420" spans="1:17">
      <c r="A2420" s="1">
        <v>-79.835327743999997</v>
      </c>
      <c r="B2420" s="1">
        <v>45.967772417399999</v>
      </c>
      <c r="C2420" s="86" t="s">
        <v>10223</v>
      </c>
      <c r="D2420" s="1" t="s">
        <v>1911</v>
      </c>
      <c r="E2420" s="1">
        <v>1956</v>
      </c>
      <c r="F2420" s="1" t="s">
        <v>2440</v>
      </c>
      <c r="G2420" s="1">
        <v>883099</v>
      </c>
      <c r="H2420" s="1">
        <v>45.96772</v>
      </c>
      <c r="I2420" s="1">
        <v>-79.835499999999996</v>
      </c>
      <c r="J2420" s="1" t="s">
        <v>1932</v>
      </c>
      <c r="K2420" s="1">
        <v>8</v>
      </c>
      <c r="L2420" s="1" t="s">
        <v>1948</v>
      </c>
      <c r="M2420" s="1" t="s">
        <v>1906</v>
      </c>
      <c r="N2420" s="1" t="s">
        <v>1907</v>
      </c>
      <c r="O2420" s="1" t="s">
        <v>1906</v>
      </c>
      <c r="P2420" s="1" t="s">
        <v>1905</v>
      </c>
      <c r="Q2420" s="1">
        <v>1.5</v>
      </c>
    </row>
    <row r="2421" spans="1:17">
      <c r="A2421" s="1">
        <v>-79.8108667578</v>
      </c>
      <c r="B2421" s="1">
        <v>45.9830231993</v>
      </c>
      <c r="C2421" s="86" t="s">
        <v>10222</v>
      </c>
      <c r="D2421" s="1" t="s">
        <v>1911</v>
      </c>
      <c r="E2421" s="1">
        <v>1956</v>
      </c>
      <c r="F2421" s="1" t="s">
        <v>2440</v>
      </c>
      <c r="G2421" s="1">
        <v>883223</v>
      </c>
      <c r="H2421" s="1">
        <v>45.982970000000002</v>
      </c>
      <c r="I2421" s="1">
        <v>-79.811040000000006</v>
      </c>
      <c r="J2421" s="1" t="s">
        <v>1932</v>
      </c>
      <c r="K2421" s="1">
        <v>3</v>
      </c>
      <c r="L2421" s="1" t="s">
        <v>1908</v>
      </c>
      <c r="M2421" s="1" t="s">
        <v>1906</v>
      </c>
      <c r="N2421" s="1" t="s">
        <v>1907</v>
      </c>
      <c r="O2421" s="1" t="s">
        <v>1906</v>
      </c>
      <c r="P2421" s="1" t="s">
        <v>1905</v>
      </c>
      <c r="Q2421" s="1">
        <v>1.5</v>
      </c>
    </row>
    <row r="2422" spans="1:17">
      <c r="A2422" s="1">
        <v>-80.049943030600005</v>
      </c>
      <c r="B2422" s="1">
        <v>46.023586002400002</v>
      </c>
      <c r="C2422" s="1" t="s">
        <v>10221</v>
      </c>
      <c r="D2422" s="1" t="s">
        <v>1911</v>
      </c>
      <c r="E2422" s="1">
        <v>1639</v>
      </c>
      <c r="F2422" s="1" t="s">
        <v>2012</v>
      </c>
      <c r="G2422" s="1">
        <v>873530</v>
      </c>
      <c r="H2422" s="1">
        <v>46.023539999999997</v>
      </c>
      <c r="I2422" s="1">
        <v>-80.050110000000004</v>
      </c>
      <c r="J2422" s="1" t="s">
        <v>1932</v>
      </c>
      <c r="K2422" s="1">
        <v>4</v>
      </c>
      <c r="L2422" s="1" t="s">
        <v>1948</v>
      </c>
      <c r="M2422" s="1" t="s">
        <v>1906</v>
      </c>
      <c r="N2422" s="1" t="s">
        <v>1907</v>
      </c>
      <c r="O2422" s="1" t="s">
        <v>1906</v>
      </c>
      <c r="P2422" s="1" t="s">
        <v>1905</v>
      </c>
      <c r="Q2422" s="1">
        <v>1.5</v>
      </c>
    </row>
    <row r="2423" spans="1:17">
      <c r="A2423" s="1">
        <v>-80.019212586500004</v>
      </c>
      <c r="B2423" s="1">
        <v>46.043577174500001</v>
      </c>
      <c r="C2423" s="1" t="s">
        <v>10220</v>
      </c>
      <c r="D2423" s="1" t="s">
        <v>1911</v>
      </c>
      <c r="E2423" s="1">
        <v>1639</v>
      </c>
      <c r="F2423" s="1" t="s">
        <v>2012</v>
      </c>
      <c r="G2423" s="1">
        <v>873538</v>
      </c>
      <c r="H2423" s="1">
        <v>46.043529999999997</v>
      </c>
      <c r="I2423" s="1">
        <v>-80.019379999999998</v>
      </c>
      <c r="J2423" s="1" t="s">
        <v>1909</v>
      </c>
      <c r="K2423" s="1">
        <v>16</v>
      </c>
      <c r="L2423" s="1" t="s">
        <v>1948</v>
      </c>
      <c r="M2423" s="1" t="s">
        <v>1906</v>
      </c>
      <c r="N2423" s="1" t="s">
        <v>1907</v>
      </c>
      <c r="O2423" s="1" t="s">
        <v>1906</v>
      </c>
      <c r="P2423" s="1" t="s">
        <v>1905</v>
      </c>
      <c r="Q2423" s="1">
        <v>1.5</v>
      </c>
    </row>
    <row r="2424" spans="1:17">
      <c r="A2424" s="1">
        <v>-80.017202601199998</v>
      </c>
      <c r="B2424" s="1">
        <v>46.0523872399</v>
      </c>
      <c r="C2424" s="1" t="s">
        <v>10219</v>
      </c>
      <c r="D2424" s="1" t="s">
        <v>1911</v>
      </c>
      <c r="E2424" s="1">
        <v>1639</v>
      </c>
      <c r="F2424" s="1" t="s">
        <v>2012</v>
      </c>
      <c r="G2424" s="1">
        <v>873539</v>
      </c>
      <c r="H2424" s="1">
        <v>46.052340000000001</v>
      </c>
      <c r="I2424" s="1">
        <v>-80.01737</v>
      </c>
      <c r="J2424" s="1" t="s">
        <v>1909</v>
      </c>
      <c r="K2424" s="1">
        <v>6</v>
      </c>
      <c r="L2424" s="1" t="s">
        <v>1948</v>
      </c>
      <c r="M2424" s="1" t="s">
        <v>1906</v>
      </c>
      <c r="N2424" s="1" t="s">
        <v>1907</v>
      </c>
      <c r="O2424" s="1" t="s">
        <v>1906</v>
      </c>
      <c r="P2424" s="1" t="s">
        <v>1905</v>
      </c>
      <c r="Q2424" s="1">
        <v>1.5</v>
      </c>
    </row>
    <row r="2425" spans="1:17">
      <c r="A2425" s="1">
        <v>-79.766234557499999</v>
      </c>
      <c r="B2425" s="1">
        <v>46.025611296699999</v>
      </c>
      <c r="C2425" s="1" t="s">
        <v>10218</v>
      </c>
      <c r="D2425" s="1" t="s">
        <v>1911</v>
      </c>
      <c r="E2425" s="1">
        <v>1956</v>
      </c>
      <c r="F2425" s="1" t="s">
        <v>2362</v>
      </c>
      <c r="G2425" s="1">
        <v>883082</v>
      </c>
      <c r="H2425" s="1">
        <v>46.025559999999999</v>
      </c>
      <c r="I2425" s="1">
        <v>-79.766409999999993</v>
      </c>
      <c r="J2425" s="1" t="s">
        <v>1932</v>
      </c>
      <c r="K2425" s="1">
        <v>10</v>
      </c>
      <c r="L2425" s="1" t="s">
        <v>1908</v>
      </c>
      <c r="M2425" s="1" t="s">
        <v>1906</v>
      </c>
      <c r="N2425" s="1" t="s">
        <v>1907</v>
      </c>
      <c r="O2425" s="1" t="s">
        <v>1906</v>
      </c>
      <c r="P2425" s="1" t="s">
        <v>1905</v>
      </c>
      <c r="Q2425" s="1">
        <v>1.5</v>
      </c>
    </row>
    <row r="2426" spans="1:17">
      <c r="A2426" s="1">
        <v>-78.968374975299994</v>
      </c>
      <c r="B2426" s="1">
        <v>46.083273174200002</v>
      </c>
      <c r="C2426" s="1" t="s">
        <v>10217</v>
      </c>
      <c r="D2426" s="1" t="s">
        <v>1911</v>
      </c>
      <c r="E2426" s="1">
        <v>1956</v>
      </c>
      <c r="F2426" s="1" t="s">
        <v>2362</v>
      </c>
      <c r="G2426" s="1">
        <v>881225</v>
      </c>
      <c r="H2426" s="1">
        <v>46.083219999999997</v>
      </c>
      <c r="I2426" s="1">
        <v>-78.968580000000003</v>
      </c>
      <c r="J2426" s="1" t="s">
        <v>1909</v>
      </c>
      <c r="K2426" s="1">
        <v>4</v>
      </c>
      <c r="L2426" s="1" t="s">
        <v>1908</v>
      </c>
      <c r="M2426" s="1" t="s">
        <v>1917</v>
      </c>
      <c r="N2426" s="1" t="s">
        <v>1907</v>
      </c>
      <c r="O2426" s="1" t="s">
        <v>1906</v>
      </c>
      <c r="P2426" s="1" t="s">
        <v>1905</v>
      </c>
      <c r="Q2426" s="1">
        <v>1.5</v>
      </c>
    </row>
    <row r="2427" spans="1:17">
      <c r="A2427" s="1">
        <v>-78.698110855600007</v>
      </c>
      <c r="B2427" s="1">
        <v>45.781504691599999</v>
      </c>
      <c r="C2427" s="86" t="s">
        <v>10216</v>
      </c>
      <c r="D2427" s="1" t="s">
        <v>1911</v>
      </c>
      <c r="E2427" s="1">
        <v>1956</v>
      </c>
      <c r="F2427" s="1" t="s">
        <v>2440</v>
      </c>
      <c r="G2427" s="1">
        <v>881210</v>
      </c>
      <c r="H2427" s="1">
        <v>45.78145</v>
      </c>
      <c r="I2427" s="1">
        <v>-78.698319999999995</v>
      </c>
      <c r="J2427" s="1" t="s">
        <v>1909</v>
      </c>
      <c r="K2427" s="1">
        <v>6</v>
      </c>
      <c r="L2427" s="1" t="s">
        <v>1908</v>
      </c>
      <c r="M2427" s="1" t="s">
        <v>1906</v>
      </c>
      <c r="N2427" s="1" t="s">
        <v>1907</v>
      </c>
      <c r="O2427" s="1" t="s">
        <v>1906</v>
      </c>
      <c r="P2427" s="1" t="s">
        <v>1905</v>
      </c>
      <c r="Q2427" s="1">
        <v>1.5</v>
      </c>
    </row>
    <row r="2428" spans="1:17">
      <c r="A2428" s="1">
        <v>-78.901151530800007</v>
      </c>
      <c r="B2428" s="1">
        <v>45.791319233700001</v>
      </c>
      <c r="C2428" s="86" t="s">
        <v>10215</v>
      </c>
      <c r="D2428" s="1" t="s">
        <v>1911</v>
      </c>
      <c r="E2428" s="1">
        <v>1956</v>
      </c>
      <c r="F2428" s="1" t="s">
        <v>2440</v>
      </c>
      <c r="G2428" s="1">
        <v>881255</v>
      </c>
      <c r="H2428" s="1">
        <v>45.791269999999997</v>
      </c>
      <c r="I2428" s="1">
        <v>-78.901349999999994</v>
      </c>
      <c r="J2428" s="1" t="s">
        <v>1932</v>
      </c>
      <c r="K2428" s="1">
        <v>2</v>
      </c>
      <c r="L2428" s="1" t="s">
        <v>1908</v>
      </c>
      <c r="M2428" s="1" t="s">
        <v>1906</v>
      </c>
      <c r="N2428" s="1" t="s">
        <v>1907</v>
      </c>
      <c r="O2428" s="1" t="s">
        <v>1913</v>
      </c>
      <c r="P2428" s="1" t="s">
        <v>1905</v>
      </c>
      <c r="Q2428" s="1">
        <v>1.5</v>
      </c>
    </row>
    <row r="2429" spans="1:17">
      <c r="A2429" s="1">
        <v>-78.771646162500005</v>
      </c>
      <c r="B2429" s="1">
        <v>45.710651644099997</v>
      </c>
      <c r="C2429" s="86" t="s">
        <v>10214</v>
      </c>
      <c r="D2429" s="1" t="s">
        <v>1911</v>
      </c>
      <c r="E2429" s="1">
        <v>1956</v>
      </c>
      <c r="F2429" s="1" t="s">
        <v>2440</v>
      </c>
      <c r="G2429" s="1">
        <v>881368</v>
      </c>
      <c r="H2429" s="1">
        <v>45.710599999999999</v>
      </c>
      <c r="I2429" s="1">
        <v>-78.771850000000001</v>
      </c>
      <c r="J2429" s="1" t="s">
        <v>1909</v>
      </c>
      <c r="K2429" s="1">
        <v>5</v>
      </c>
      <c r="L2429" s="1" t="s">
        <v>1908</v>
      </c>
      <c r="M2429" s="1" t="s">
        <v>1906</v>
      </c>
      <c r="N2429" s="1" t="s">
        <v>1907</v>
      </c>
      <c r="O2429" s="1" t="s">
        <v>1906</v>
      </c>
      <c r="P2429" s="1" t="s">
        <v>1905</v>
      </c>
      <c r="Q2429" s="1">
        <v>1.5</v>
      </c>
    </row>
    <row r="2430" spans="1:17">
      <c r="A2430" s="1">
        <v>-78.886357701999998</v>
      </c>
      <c r="B2430" s="1">
        <v>45.878981391400004</v>
      </c>
      <c r="C2430" s="86" t="s">
        <v>10213</v>
      </c>
      <c r="D2430" s="1" t="s">
        <v>1911</v>
      </c>
      <c r="E2430" s="1">
        <v>1956</v>
      </c>
      <c r="F2430" s="1" t="s">
        <v>2440</v>
      </c>
      <c r="G2430" s="1">
        <v>881287</v>
      </c>
      <c r="H2430" s="1">
        <v>45.878929999999997</v>
      </c>
      <c r="I2430" s="1">
        <v>-78.886560000000003</v>
      </c>
      <c r="J2430" s="1" t="s">
        <v>1932</v>
      </c>
      <c r="K2430" s="1">
        <v>5</v>
      </c>
      <c r="L2430" s="1" t="s">
        <v>1908</v>
      </c>
      <c r="M2430" s="1" t="s">
        <v>1906</v>
      </c>
      <c r="N2430" s="1" t="s">
        <v>1907</v>
      </c>
      <c r="O2430" s="1" t="s">
        <v>1906</v>
      </c>
      <c r="P2430" s="1" t="s">
        <v>1905</v>
      </c>
      <c r="Q2430" s="1">
        <v>1.5</v>
      </c>
    </row>
    <row r="2431" spans="1:17">
      <c r="A2431" s="1">
        <v>-78.084134012199996</v>
      </c>
      <c r="B2431" s="1">
        <v>45.706211459400002</v>
      </c>
      <c r="C2431" s="86" t="s">
        <v>10212</v>
      </c>
      <c r="D2431" s="1" t="s">
        <v>1911</v>
      </c>
      <c r="E2431" s="1">
        <v>1956</v>
      </c>
      <c r="F2431" s="1" t="s">
        <v>2440</v>
      </c>
      <c r="G2431" s="1">
        <v>881047</v>
      </c>
      <c r="H2431" s="1">
        <v>45.706150000000001</v>
      </c>
      <c r="I2431" s="1">
        <v>-78.084370000000007</v>
      </c>
      <c r="J2431" s="1" t="s">
        <v>1932</v>
      </c>
      <c r="K2431" s="1">
        <v>10</v>
      </c>
      <c r="L2431" s="1" t="s">
        <v>1908</v>
      </c>
      <c r="M2431" s="1" t="s">
        <v>1906</v>
      </c>
      <c r="N2431" s="1" t="s">
        <v>1907</v>
      </c>
      <c r="O2431" s="1" t="s">
        <v>1906</v>
      </c>
      <c r="P2431" s="1" t="s">
        <v>1905</v>
      </c>
      <c r="Q2431" s="1">
        <v>1.5</v>
      </c>
    </row>
    <row r="2432" spans="1:17">
      <c r="A2432" s="1">
        <v>-77.963199709400001</v>
      </c>
      <c r="B2432" s="1">
        <v>45.781850668200001</v>
      </c>
      <c r="C2432" s="1" t="s">
        <v>10211</v>
      </c>
      <c r="D2432" s="1" t="s">
        <v>1911</v>
      </c>
      <c r="E2432" s="1">
        <v>406</v>
      </c>
      <c r="F2432" s="1" t="s">
        <v>2022</v>
      </c>
      <c r="G2432" s="1">
        <v>765122</v>
      </c>
      <c r="H2432" s="1">
        <v>45.781790000000001</v>
      </c>
      <c r="I2432" s="1">
        <v>-77.963440000000006</v>
      </c>
      <c r="J2432" s="1" t="s">
        <v>1932</v>
      </c>
      <c r="K2432" s="1">
        <v>6.0960001945500002</v>
      </c>
      <c r="L2432" s="1" t="s">
        <v>1948</v>
      </c>
      <c r="M2432" s="1" t="s">
        <v>1906</v>
      </c>
      <c r="N2432" s="1" t="s">
        <v>1907</v>
      </c>
      <c r="O2432" s="1" t="s">
        <v>1906</v>
      </c>
      <c r="P2432" s="1" t="s">
        <v>1905</v>
      </c>
      <c r="Q2432" s="1">
        <v>1.5</v>
      </c>
    </row>
    <row r="2433" spans="1:17">
      <c r="A2433" s="1">
        <v>-77.855395408800007</v>
      </c>
      <c r="B2433" s="1">
        <v>45.735930127000003</v>
      </c>
      <c r="C2433" s="1" t="s">
        <v>10210</v>
      </c>
      <c r="D2433" s="1" t="s">
        <v>1911</v>
      </c>
      <c r="E2433" s="1">
        <v>406</v>
      </c>
      <c r="F2433" s="1" t="s">
        <v>2022</v>
      </c>
      <c r="G2433" s="1">
        <v>765123</v>
      </c>
      <c r="H2433" s="1">
        <v>45.735869999999998</v>
      </c>
      <c r="I2433" s="1">
        <v>-77.855639999999994</v>
      </c>
      <c r="J2433" s="1" t="s">
        <v>1932</v>
      </c>
      <c r="K2433" s="1">
        <v>3.0480000972700001</v>
      </c>
      <c r="L2433" s="1" t="s">
        <v>1948</v>
      </c>
      <c r="M2433" s="1" t="s">
        <v>1906</v>
      </c>
      <c r="N2433" s="1" t="s">
        <v>1907</v>
      </c>
      <c r="O2433" s="1" t="s">
        <v>1906</v>
      </c>
      <c r="P2433" s="1" t="s">
        <v>1905</v>
      </c>
      <c r="Q2433" s="1">
        <v>1.5</v>
      </c>
    </row>
    <row r="2434" spans="1:17">
      <c r="A2434" s="1">
        <v>-78.127286029299995</v>
      </c>
      <c r="B2434" s="1">
        <v>45.8102813191</v>
      </c>
      <c r="C2434" s="86" t="s">
        <v>10209</v>
      </c>
      <c r="D2434" s="1" t="s">
        <v>1911</v>
      </c>
      <c r="E2434" s="1">
        <v>1956</v>
      </c>
      <c r="F2434" s="1" t="s">
        <v>2440</v>
      </c>
      <c r="G2434" s="1">
        <v>881069</v>
      </c>
      <c r="H2434" s="1">
        <v>45.810220000000001</v>
      </c>
      <c r="I2434" s="1">
        <v>-78.127520000000004</v>
      </c>
      <c r="J2434" s="1" t="s">
        <v>1932</v>
      </c>
      <c r="K2434" s="1">
        <v>4</v>
      </c>
      <c r="L2434" s="1" t="s">
        <v>1908</v>
      </c>
      <c r="M2434" s="1" t="s">
        <v>1906</v>
      </c>
      <c r="N2434" s="1" t="s">
        <v>1907</v>
      </c>
      <c r="O2434" s="1" t="s">
        <v>1906</v>
      </c>
      <c r="P2434" s="1" t="s">
        <v>1905</v>
      </c>
      <c r="Q2434" s="1">
        <v>1.5</v>
      </c>
    </row>
    <row r="2435" spans="1:17">
      <c r="A2435" s="1">
        <v>-77.903137668400007</v>
      </c>
      <c r="B2435" s="1">
        <v>45.824190506900003</v>
      </c>
      <c r="C2435" s="1" t="s">
        <v>10208</v>
      </c>
      <c r="D2435" s="1" t="s">
        <v>1911</v>
      </c>
      <c r="E2435" s="1">
        <v>406</v>
      </c>
      <c r="F2435" s="1" t="s">
        <v>2022</v>
      </c>
      <c r="G2435" s="1">
        <v>765107</v>
      </c>
      <c r="H2435" s="1">
        <v>45.824129999999997</v>
      </c>
      <c r="I2435" s="1">
        <v>-77.903379999999999</v>
      </c>
      <c r="J2435" s="1" t="s">
        <v>1932</v>
      </c>
      <c r="K2435" s="1">
        <v>6.0960001945500002</v>
      </c>
      <c r="L2435" s="1" t="s">
        <v>1908</v>
      </c>
      <c r="M2435" s="1" t="s">
        <v>1906</v>
      </c>
      <c r="N2435" s="1" t="s">
        <v>1935</v>
      </c>
      <c r="O2435" s="1" t="s">
        <v>1906</v>
      </c>
      <c r="P2435" s="1" t="s">
        <v>1905</v>
      </c>
      <c r="Q2435" s="1">
        <v>1.5</v>
      </c>
    </row>
    <row r="2436" spans="1:17">
      <c r="A2436" s="1">
        <v>-77.969189864599997</v>
      </c>
      <c r="B2436" s="1">
        <v>45.855450748599999</v>
      </c>
      <c r="C2436" s="1" t="s">
        <v>10207</v>
      </c>
      <c r="D2436" s="1" t="s">
        <v>1911</v>
      </c>
      <c r="E2436" s="1">
        <v>406</v>
      </c>
      <c r="F2436" s="1" t="s">
        <v>2022</v>
      </c>
      <c r="G2436" s="1">
        <v>765115</v>
      </c>
      <c r="H2436" s="1">
        <v>45.85539</v>
      </c>
      <c r="I2436" s="1">
        <v>-77.969430000000003</v>
      </c>
      <c r="J2436" s="1" t="s">
        <v>1909</v>
      </c>
      <c r="K2436" s="1">
        <v>6.0960001945500002</v>
      </c>
      <c r="L2436" s="1" t="s">
        <v>1908</v>
      </c>
      <c r="M2436" s="1" t="s">
        <v>1906</v>
      </c>
      <c r="N2436" s="1" t="s">
        <v>1920</v>
      </c>
      <c r="O2436" s="1" t="s">
        <v>1906</v>
      </c>
      <c r="P2436" s="1" t="s">
        <v>1905</v>
      </c>
      <c r="Q2436" s="1">
        <v>1.5</v>
      </c>
    </row>
    <row r="2437" spans="1:17">
      <c r="A2437" s="1">
        <v>-77.697089965299995</v>
      </c>
      <c r="B2437" s="1">
        <v>45.389221580700003</v>
      </c>
      <c r="C2437" s="1" t="s">
        <v>10206</v>
      </c>
      <c r="D2437" s="1" t="s">
        <v>1911</v>
      </c>
      <c r="E2437" s="1">
        <v>406</v>
      </c>
      <c r="F2437" s="1" t="s">
        <v>2022</v>
      </c>
      <c r="G2437" s="1">
        <v>765286</v>
      </c>
      <c r="H2437" s="1">
        <v>45.389159999999997</v>
      </c>
      <c r="I2437" s="1">
        <v>-77.697339999999997</v>
      </c>
      <c r="J2437" s="1" t="s">
        <v>2066</v>
      </c>
      <c r="K2437" s="1">
        <v>36.576000213599997</v>
      </c>
      <c r="L2437" s="1" t="s">
        <v>1908</v>
      </c>
      <c r="M2437" s="1" t="s">
        <v>1906</v>
      </c>
      <c r="N2437" s="1" t="s">
        <v>1935</v>
      </c>
      <c r="O2437" s="1" t="s">
        <v>1906</v>
      </c>
      <c r="P2437" s="1" t="s">
        <v>1905</v>
      </c>
      <c r="Q2437" s="1">
        <v>1.5</v>
      </c>
    </row>
    <row r="2438" spans="1:17">
      <c r="A2438" s="1">
        <v>-77.336164941299998</v>
      </c>
      <c r="B2438" s="1">
        <v>45.308379994100001</v>
      </c>
      <c r="C2438" s="1" t="s">
        <v>10205</v>
      </c>
      <c r="D2438" s="1" t="s">
        <v>1911</v>
      </c>
      <c r="E2438" s="1">
        <v>406</v>
      </c>
      <c r="F2438" s="1" t="s">
        <v>2022</v>
      </c>
      <c r="G2438" s="1">
        <v>765207</v>
      </c>
      <c r="H2438" s="1">
        <v>45.308320000000002</v>
      </c>
      <c r="I2438" s="1">
        <v>-77.336429999999993</v>
      </c>
      <c r="J2438" s="1" t="s">
        <v>1932</v>
      </c>
      <c r="K2438" s="1">
        <v>7.6199998855600004</v>
      </c>
      <c r="L2438" s="1" t="s">
        <v>1948</v>
      </c>
      <c r="M2438" s="1" t="s">
        <v>1906</v>
      </c>
      <c r="N2438" s="1" t="s">
        <v>1907</v>
      </c>
      <c r="O2438" s="1" t="s">
        <v>1906</v>
      </c>
      <c r="P2438" s="1" t="s">
        <v>1905</v>
      </c>
      <c r="Q2438" s="1">
        <v>1.5</v>
      </c>
    </row>
    <row r="2439" spans="1:17">
      <c r="A2439" s="1">
        <v>-77.275773849199993</v>
      </c>
      <c r="B2439" s="1">
        <v>45.572078283700002</v>
      </c>
      <c r="C2439" s="1" t="s">
        <v>10204</v>
      </c>
      <c r="D2439" s="1" t="s">
        <v>1911</v>
      </c>
      <c r="E2439" s="1">
        <v>406</v>
      </c>
      <c r="F2439" s="1" t="s">
        <v>2022</v>
      </c>
      <c r="G2439" s="1">
        <v>763383</v>
      </c>
      <c r="H2439" s="1">
        <v>45.572020000000002</v>
      </c>
      <c r="I2439" s="1">
        <v>-77.276039999999995</v>
      </c>
      <c r="J2439" s="1" t="s">
        <v>2066</v>
      </c>
      <c r="K2439" s="1">
        <v>3.0480000972700001</v>
      </c>
      <c r="L2439" s="1" t="s">
        <v>1908</v>
      </c>
      <c r="M2439" s="1" t="s">
        <v>1973</v>
      </c>
      <c r="N2439" s="1" t="s">
        <v>1942</v>
      </c>
      <c r="O2439" s="1" t="s">
        <v>1906</v>
      </c>
      <c r="P2439" s="1" t="s">
        <v>1905</v>
      </c>
      <c r="Q2439" s="1">
        <v>1.5</v>
      </c>
    </row>
    <row r="2440" spans="1:17">
      <c r="A2440" s="1">
        <v>-77.480541416999998</v>
      </c>
      <c r="B2440" s="1">
        <v>45.629750144299997</v>
      </c>
      <c r="C2440" s="1" t="s">
        <v>10203</v>
      </c>
      <c r="D2440" s="1" t="s">
        <v>1911</v>
      </c>
      <c r="E2440" s="1">
        <v>406</v>
      </c>
      <c r="F2440" s="1" t="s">
        <v>2022</v>
      </c>
      <c r="G2440" s="1">
        <v>763295</v>
      </c>
      <c r="H2440" s="1">
        <v>45.629689999999997</v>
      </c>
      <c r="I2440" s="1">
        <v>-77.480800000000002</v>
      </c>
      <c r="J2440" s="1" t="s">
        <v>2066</v>
      </c>
      <c r="K2440" s="1">
        <v>3.0480000972700001</v>
      </c>
      <c r="L2440" s="1" t="s">
        <v>1948</v>
      </c>
      <c r="M2440" s="1" t="s">
        <v>1973</v>
      </c>
      <c r="N2440" s="1" t="s">
        <v>1942</v>
      </c>
      <c r="O2440" s="1" t="s">
        <v>1906</v>
      </c>
      <c r="P2440" s="1" t="s">
        <v>1905</v>
      </c>
      <c r="Q2440" s="1">
        <v>1.5</v>
      </c>
    </row>
    <row r="2441" spans="1:17">
      <c r="A2441" s="1">
        <v>-77.6183258378</v>
      </c>
      <c r="B2441" s="1">
        <v>45.619570723899997</v>
      </c>
      <c r="C2441" s="1" t="s">
        <v>10202</v>
      </c>
      <c r="D2441" s="1" t="s">
        <v>1911</v>
      </c>
      <c r="E2441" s="1">
        <v>406</v>
      </c>
      <c r="F2441" s="1" t="s">
        <v>2022</v>
      </c>
      <c r="G2441" s="1">
        <v>765007</v>
      </c>
      <c r="H2441" s="1">
        <v>45.619509999999998</v>
      </c>
      <c r="I2441" s="1">
        <v>-77.618579999999994</v>
      </c>
      <c r="J2441" s="1" t="s">
        <v>1932</v>
      </c>
      <c r="K2441" s="1">
        <v>2.43840003014</v>
      </c>
      <c r="L2441" s="1" t="s">
        <v>1908</v>
      </c>
      <c r="M2441" s="1" t="s">
        <v>1906</v>
      </c>
      <c r="N2441" s="1" t="s">
        <v>1907</v>
      </c>
      <c r="O2441" s="1" t="s">
        <v>1906</v>
      </c>
      <c r="P2441" s="1" t="s">
        <v>1905</v>
      </c>
      <c r="Q2441" s="1">
        <v>1.5</v>
      </c>
    </row>
    <row r="2442" spans="1:17">
      <c r="A2442" s="1">
        <v>-77.342936620299994</v>
      </c>
      <c r="B2442" s="1">
        <v>45.624069223799999</v>
      </c>
      <c r="C2442" s="1" t="s">
        <v>10201</v>
      </c>
      <c r="D2442" s="1" t="s">
        <v>1911</v>
      </c>
      <c r="E2442" s="1">
        <v>406</v>
      </c>
      <c r="F2442" s="1" t="s">
        <v>2022</v>
      </c>
      <c r="G2442" s="1">
        <v>763376</v>
      </c>
      <c r="H2442" s="1">
        <v>45.624009999999998</v>
      </c>
      <c r="I2442" s="1">
        <v>-77.343199999999996</v>
      </c>
      <c r="J2442" s="1" t="s">
        <v>1932</v>
      </c>
      <c r="K2442" s="1">
        <v>6.0960001945500002</v>
      </c>
      <c r="L2442" s="1" t="s">
        <v>1908</v>
      </c>
      <c r="M2442" s="1" t="s">
        <v>1906</v>
      </c>
      <c r="N2442" s="1" t="s">
        <v>1907</v>
      </c>
      <c r="O2442" s="1" t="s">
        <v>1906</v>
      </c>
      <c r="P2442" s="1" t="s">
        <v>1905</v>
      </c>
      <c r="Q2442" s="1">
        <v>1.5</v>
      </c>
    </row>
    <row r="2443" spans="1:17">
      <c r="A2443" s="1">
        <v>-77.361057298999995</v>
      </c>
      <c r="B2443" s="1">
        <v>45.6155495466</v>
      </c>
      <c r="C2443" s="1" t="s">
        <v>10200</v>
      </c>
      <c r="D2443" s="1" t="s">
        <v>1911</v>
      </c>
      <c r="E2443" s="1">
        <v>406</v>
      </c>
      <c r="F2443" s="1" t="s">
        <v>2022</v>
      </c>
      <c r="G2443" s="1">
        <v>763377</v>
      </c>
      <c r="H2443" s="1">
        <v>45.615490000000001</v>
      </c>
      <c r="I2443" s="1">
        <v>-77.361320000000006</v>
      </c>
      <c r="J2443" s="1" t="s">
        <v>1914</v>
      </c>
      <c r="K2443" s="1">
        <v>13.7159996033</v>
      </c>
      <c r="L2443" s="1" t="s">
        <v>1908</v>
      </c>
      <c r="M2443" s="1" t="s">
        <v>1906</v>
      </c>
      <c r="N2443" s="1" t="s">
        <v>1907</v>
      </c>
      <c r="O2443" s="1" t="s">
        <v>1906</v>
      </c>
      <c r="P2443" s="1" t="s">
        <v>1905</v>
      </c>
      <c r="Q2443" s="1">
        <v>1.5</v>
      </c>
    </row>
    <row r="2444" spans="1:17">
      <c r="A2444" s="1">
        <v>-77.376077853799998</v>
      </c>
      <c r="B2444" s="1">
        <v>45.593909845699997</v>
      </c>
      <c r="C2444" s="1" t="s">
        <v>10199</v>
      </c>
      <c r="D2444" s="1" t="s">
        <v>1911</v>
      </c>
      <c r="E2444" s="1">
        <v>406</v>
      </c>
      <c r="F2444" s="1" t="s">
        <v>2022</v>
      </c>
      <c r="G2444" s="1">
        <v>763379</v>
      </c>
      <c r="H2444" s="1">
        <v>45.593850000000003</v>
      </c>
      <c r="I2444" s="1">
        <v>-77.376339999999999</v>
      </c>
      <c r="J2444" s="1" t="s">
        <v>2066</v>
      </c>
      <c r="K2444" s="1">
        <v>6.0960001945500002</v>
      </c>
      <c r="L2444" s="1" t="s">
        <v>1908</v>
      </c>
      <c r="M2444" s="1" t="s">
        <v>1973</v>
      </c>
      <c r="N2444" s="1" t="s">
        <v>1907</v>
      </c>
      <c r="O2444" s="1" t="s">
        <v>1906</v>
      </c>
      <c r="P2444" s="1" t="s">
        <v>1905</v>
      </c>
      <c r="Q2444" s="1">
        <v>1.5</v>
      </c>
    </row>
    <row r="2445" spans="1:17">
      <c r="A2445" s="1">
        <v>-77.681778567400002</v>
      </c>
      <c r="B2445" s="1">
        <v>45.697130134399998</v>
      </c>
      <c r="C2445" s="1" t="s">
        <v>10198</v>
      </c>
      <c r="D2445" s="1" t="s">
        <v>1911</v>
      </c>
      <c r="E2445" s="1">
        <v>406</v>
      </c>
      <c r="F2445" s="1" t="s">
        <v>2022</v>
      </c>
      <c r="G2445" s="1">
        <v>765126</v>
      </c>
      <c r="H2445" s="1">
        <v>45.697069999999997</v>
      </c>
      <c r="I2445" s="1">
        <v>-77.682029999999997</v>
      </c>
      <c r="J2445" s="1" t="s">
        <v>1932</v>
      </c>
      <c r="K2445" s="1">
        <v>6.0960001945500002</v>
      </c>
      <c r="L2445" s="1" t="s">
        <v>1948</v>
      </c>
      <c r="M2445" s="1" t="s">
        <v>1906</v>
      </c>
      <c r="N2445" s="1" t="s">
        <v>1907</v>
      </c>
      <c r="O2445" s="1" t="s">
        <v>1906</v>
      </c>
      <c r="P2445" s="1" t="s">
        <v>1905</v>
      </c>
      <c r="Q2445" s="1">
        <v>1.5</v>
      </c>
    </row>
    <row r="2446" spans="1:17">
      <c r="A2446" s="1">
        <v>-77.463691531999999</v>
      </c>
      <c r="B2446" s="1">
        <v>46.027209665699999</v>
      </c>
      <c r="C2446" s="1" t="s">
        <v>10197</v>
      </c>
      <c r="D2446" s="1" t="s">
        <v>1911</v>
      </c>
      <c r="E2446" s="1">
        <v>1956</v>
      </c>
      <c r="F2446" s="1" t="s">
        <v>2253</v>
      </c>
      <c r="G2446" s="1">
        <v>881025</v>
      </c>
      <c r="H2446" s="1">
        <v>46.027149999999999</v>
      </c>
      <c r="I2446" s="1">
        <v>-77.463949999999997</v>
      </c>
      <c r="J2446" s="1" t="s">
        <v>1932</v>
      </c>
      <c r="K2446" s="1">
        <v>2</v>
      </c>
      <c r="L2446" s="1" t="s">
        <v>1948</v>
      </c>
      <c r="M2446" s="1" t="s">
        <v>1906</v>
      </c>
      <c r="N2446" s="1" t="s">
        <v>1907</v>
      </c>
      <c r="O2446" s="1" t="s">
        <v>1913</v>
      </c>
      <c r="P2446" s="1" t="s">
        <v>1905</v>
      </c>
      <c r="Q2446" s="1">
        <v>1.5</v>
      </c>
    </row>
    <row r="2447" spans="1:17">
      <c r="A2447" s="1">
        <v>-83.540779358600005</v>
      </c>
      <c r="B2447" s="1">
        <v>46.3960894573</v>
      </c>
      <c r="C2447" s="1" t="s">
        <v>10196</v>
      </c>
      <c r="D2447" s="1" t="s">
        <v>1911</v>
      </c>
      <c r="E2447" s="1">
        <v>1356</v>
      </c>
      <c r="F2447" s="1" t="s">
        <v>2002</v>
      </c>
      <c r="G2447" s="1">
        <v>861315</v>
      </c>
      <c r="H2447" s="1">
        <v>46.396059999999999</v>
      </c>
      <c r="I2447" s="1">
        <v>-83.54083</v>
      </c>
      <c r="J2447" s="1" t="s">
        <v>1932</v>
      </c>
      <c r="K2447" s="1">
        <v>3</v>
      </c>
      <c r="L2447" s="1" t="s">
        <v>1948</v>
      </c>
      <c r="M2447" s="1" t="s">
        <v>1906</v>
      </c>
      <c r="N2447" s="1" t="s">
        <v>1907</v>
      </c>
      <c r="O2447" s="1" t="s">
        <v>1906</v>
      </c>
      <c r="P2447" s="1" t="s">
        <v>1905</v>
      </c>
      <c r="Q2447" s="1">
        <v>1.5</v>
      </c>
    </row>
    <row r="2448" spans="1:17">
      <c r="A2448" s="1">
        <v>-83.037674569499998</v>
      </c>
      <c r="B2448" s="1">
        <v>46.323649764400002</v>
      </c>
      <c r="C2448" s="1" t="s">
        <v>10195</v>
      </c>
      <c r="D2448" s="1" t="s">
        <v>1911</v>
      </c>
      <c r="E2448" s="1">
        <v>1356</v>
      </c>
      <c r="F2448" s="1" t="s">
        <v>2002</v>
      </c>
      <c r="G2448" s="1">
        <v>861353</v>
      </c>
      <c r="H2448" s="1">
        <v>46.323619999999998</v>
      </c>
      <c r="I2448" s="1">
        <v>-83.037739999999999</v>
      </c>
      <c r="J2448" s="1" t="s">
        <v>1914</v>
      </c>
      <c r="K2448" s="1">
        <v>7</v>
      </c>
      <c r="L2448" s="1" t="s">
        <v>1908</v>
      </c>
      <c r="M2448" s="1" t="s">
        <v>1906</v>
      </c>
      <c r="N2448" s="1" t="s">
        <v>1907</v>
      </c>
      <c r="O2448" s="1" t="s">
        <v>1906</v>
      </c>
      <c r="P2448" s="1" t="s">
        <v>1905</v>
      </c>
      <c r="Q2448" s="1">
        <v>1.5</v>
      </c>
    </row>
    <row r="2449" spans="1:17">
      <c r="A2449" s="1">
        <v>-83.142865620500004</v>
      </c>
      <c r="B2449" s="1">
        <v>46.401940162199999</v>
      </c>
      <c r="C2449" s="1" t="s">
        <v>10194</v>
      </c>
      <c r="D2449" s="1" t="s">
        <v>1911</v>
      </c>
      <c r="E2449" s="1">
        <v>1356</v>
      </c>
      <c r="F2449" s="1" t="s">
        <v>2002</v>
      </c>
      <c r="G2449" s="1">
        <v>861356</v>
      </c>
      <c r="H2449" s="1">
        <v>46.401910000000001</v>
      </c>
      <c r="I2449" s="1">
        <v>-83.142930000000007</v>
      </c>
      <c r="J2449" s="1" t="s">
        <v>1932</v>
      </c>
      <c r="K2449" s="1">
        <v>4</v>
      </c>
      <c r="L2449" s="1" t="s">
        <v>1918</v>
      </c>
      <c r="M2449" s="1" t="s">
        <v>1906</v>
      </c>
      <c r="N2449" s="1" t="s">
        <v>1907</v>
      </c>
      <c r="O2449" s="1" t="s">
        <v>1906</v>
      </c>
      <c r="P2449" s="1" t="s">
        <v>1905</v>
      </c>
      <c r="Q2449" s="1">
        <v>1.5</v>
      </c>
    </row>
    <row r="2450" spans="1:17">
      <c r="A2450" s="1">
        <v>-83.069253383399996</v>
      </c>
      <c r="B2450" s="1">
        <v>46.427219486299997</v>
      </c>
      <c r="C2450" s="1" t="s">
        <v>10193</v>
      </c>
      <c r="D2450" s="1" t="s">
        <v>1911</v>
      </c>
      <c r="E2450" s="1">
        <v>1356</v>
      </c>
      <c r="F2450" s="1" t="s">
        <v>2002</v>
      </c>
      <c r="G2450" s="1">
        <v>863298</v>
      </c>
      <c r="H2450" s="1">
        <v>46.427190000000003</v>
      </c>
      <c r="I2450" s="1">
        <v>-83.069320000000005</v>
      </c>
      <c r="J2450" s="1" t="s">
        <v>1909</v>
      </c>
      <c r="K2450" s="1">
        <v>9</v>
      </c>
      <c r="L2450" s="1" t="s">
        <v>1908</v>
      </c>
      <c r="M2450" s="1" t="s">
        <v>1906</v>
      </c>
      <c r="N2450" s="1" t="s">
        <v>1907</v>
      </c>
      <c r="O2450" s="1" t="s">
        <v>1913</v>
      </c>
      <c r="P2450" s="1" t="s">
        <v>1905</v>
      </c>
      <c r="Q2450" s="1">
        <v>1.5</v>
      </c>
    </row>
    <row r="2451" spans="1:17">
      <c r="A2451" s="1">
        <v>-84.173639347800005</v>
      </c>
      <c r="B2451" s="1">
        <v>46.604172530500001</v>
      </c>
      <c r="C2451" s="1" t="s">
        <v>10192</v>
      </c>
      <c r="D2451" s="1" t="s">
        <v>1911</v>
      </c>
      <c r="E2451" s="1">
        <v>2361</v>
      </c>
      <c r="F2451" s="1" t="s">
        <v>2226</v>
      </c>
      <c r="G2451" s="1">
        <v>781048</v>
      </c>
      <c r="H2451" s="1">
        <v>46.604140000000001</v>
      </c>
      <c r="I2451" s="1">
        <v>-84.173670000000001</v>
      </c>
      <c r="J2451" s="1" t="s">
        <v>1932</v>
      </c>
      <c r="K2451" s="1">
        <v>8.8392000198399998</v>
      </c>
      <c r="L2451" s="1" t="s">
        <v>1908</v>
      </c>
      <c r="M2451" s="1" t="s">
        <v>1906</v>
      </c>
      <c r="N2451" s="1" t="s">
        <v>1907</v>
      </c>
      <c r="O2451" s="1" t="s">
        <v>1906</v>
      </c>
      <c r="P2451" s="1">
        <v>2.7999999523199999</v>
      </c>
      <c r="Q2451" s="1">
        <v>1.5</v>
      </c>
    </row>
    <row r="2452" spans="1:17">
      <c r="A2452" s="1">
        <v>-82.408311026800007</v>
      </c>
      <c r="B2452" s="1">
        <v>46.370354043100001</v>
      </c>
      <c r="C2452" s="1" t="s">
        <v>10191</v>
      </c>
      <c r="D2452" s="1" t="s">
        <v>1911</v>
      </c>
      <c r="E2452" s="1">
        <v>1356</v>
      </c>
      <c r="F2452" s="1" t="s">
        <v>2002</v>
      </c>
      <c r="G2452" s="1">
        <v>863171</v>
      </c>
      <c r="H2452" s="1">
        <v>46.37032</v>
      </c>
      <c r="I2452" s="1">
        <v>-82.408389999999997</v>
      </c>
      <c r="J2452" s="1" t="s">
        <v>1914</v>
      </c>
      <c r="K2452" s="1">
        <v>2</v>
      </c>
      <c r="L2452" s="1" t="s">
        <v>1908</v>
      </c>
      <c r="M2452" s="1" t="s">
        <v>1906</v>
      </c>
      <c r="N2452" s="1" t="s">
        <v>1907</v>
      </c>
      <c r="O2452" s="1" t="s">
        <v>1913</v>
      </c>
      <c r="P2452" s="1" t="s">
        <v>1905</v>
      </c>
      <c r="Q2452" s="1">
        <v>1.5</v>
      </c>
    </row>
    <row r="2453" spans="1:17">
      <c r="A2453" s="1">
        <v>-81.505417523099993</v>
      </c>
      <c r="B2453" s="1">
        <v>46.387599868300001</v>
      </c>
      <c r="C2453" s="1" t="s">
        <v>10190</v>
      </c>
      <c r="D2453" s="1" t="s">
        <v>1911</v>
      </c>
      <c r="E2453" s="1">
        <v>1639</v>
      </c>
      <c r="F2453" s="1" t="s">
        <v>2012</v>
      </c>
      <c r="G2453" s="1">
        <v>871078</v>
      </c>
      <c r="H2453" s="1">
        <v>46.387560000000001</v>
      </c>
      <c r="I2453" s="1">
        <v>-81.505529999999993</v>
      </c>
      <c r="J2453" s="1" t="s">
        <v>1914</v>
      </c>
      <c r="K2453" s="1">
        <v>1</v>
      </c>
      <c r="L2453" s="1" t="s">
        <v>1908</v>
      </c>
      <c r="M2453" s="1" t="s">
        <v>1906</v>
      </c>
      <c r="O2453" s="1" t="s">
        <v>1913</v>
      </c>
      <c r="P2453" s="1" t="s">
        <v>1905</v>
      </c>
      <c r="Q2453" s="1">
        <v>1.5</v>
      </c>
    </row>
    <row r="2454" spans="1:17">
      <c r="A2454" s="1">
        <v>-81.0985215014</v>
      </c>
      <c r="B2454" s="1">
        <v>46.094479752399998</v>
      </c>
      <c r="C2454" s="1" t="s">
        <v>10189</v>
      </c>
      <c r="D2454" s="1" t="s">
        <v>1911</v>
      </c>
      <c r="E2454" s="1">
        <v>1639</v>
      </c>
      <c r="F2454" s="1" t="s">
        <v>2012</v>
      </c>
      <c r="G2454" s="1">
        <v>871475</v>
      </c>
      <c r="H2454" s="1">
        <v>46.094439999999999</v>
      </c>
      <c r="I2454" s="1">
        <v>-81.098650000000006</v>
      </c>
      <c r="J2454" s="1" t="s">
        <v>1932</v>
      </c>
      <c r="K2454" s="1">
        <v>6</v>
      </c>
      <c r="L2454" s="1" t="s">
        <v>1908</v>
      </c>
      <c r="M2454" s="1" t="s">
        <v>1906</v>
      </c>
      <c r="N2454" s="1" t="s">
        <v>2048</v>
      </c>
      <c r="O2454" s="1" t="s">
        <v>1906</v>
      </c>
      <c r="P2454" s="1" t="s">
        <v>1905</v>
      </c>
      <c r="Q2454" s="1">
        <v>1.5</v>
      </c>
    </row>
    <row r="2455" spans="1:17">
      <c r="A2455" s="1">
        <v>-80.473654927200002</v>
      </c>
      <c r="B2455" s="1">
        <v>46.216420461399998</v>
      </c>
      <c r="C2455" s="1" t="s">
        <v>10188</v>
      </c>
      <c r="D2455" s="1" t="s">
        <v>1911</v>
      </c>
      <c r="E2455" s="1">
        <v>1639</v>
      </c>
      <c r="F2455" s="1" t="s">
        <v>2012</v>
      </c>
      <c r="G2455" s="1">
        <v>873405</v>
      </c>
      <c r="H2455" s="1">
        <v>46.216380000000001</v>
      </c>
      <c r="I2455" s="1">
        <v>-80.47381</v>
      </c>
      <c r="J2455" s="1" t="s">
        <v>1932</v>
      </c>
      <c r="K2455" s="1">
        <v>6</v>
      </c>
      <c r="L2455" s="1" t="s">
        <v>1908</v>
      </c>
      <c r="M2455" s="1" t="s">
        <v>1906</v>
      </c>
      <c r="N2455" s="1" t="s">
        <v>1907</v>
      </c>
      <c r="O2455" s="1" t="s">
        <v>1906</v>
      </c>
      <c r="P2455" s="1" t="s">
        <v>1905</v>
      </c>
      <c r="Q2455" s="1">
        <v>1.5</v>
      </c>
    </row>
    <row r="2456" spans="1:17">
      <c r="A2456" s="1">
        <v>-80.623322779999995</v>
      </c>
      <c r="B2456" s="1">
        <v>46.243570086699997</v>
      </c>
      <c r="C2456" s="1" t="s">
        <v>10187</v>
      </c>
      <c r="D2456" s="1" t="s">
        <v>1911</v>
      </c>
      <c r="E2456" s="1">
        <v>1639</v>
      </c>
      <c r="F2456" s="1" t="s">
        <v>2012</v>
      </c>
      <c r="G2456" s="1">
        <v>873413</v>
      </c>
      <c r="H2456" s="1">
        <v>46.24353</v>
      </c>
      <c r="I2456" s="1">
        <v>-80.623469999999998</v>
      </c>
      <c r="J2456" s="1" t="s">
        <v>1932</v>
      </c>
      <c r="K2456" s="1">
        <v>10</v>
      </c>
      <c r="L2456" s="1" t="s">
        <v>1948</v>
      </c>
      <c r="M2456" s="1" t="s">
        <v>1906</v>
      </c>
      <c r="N2456" s="1" t="s">
        <v>1976</v>
      </c>
      <c r="O2456" s="1" t="s">
        <v>1906</v>
      </c>
      <c r="P2456" s="1" t="s">
        <v>1905</v>
      </c>
      <c r="Q2456" s="1">
        <v>1.5</v>
      </c>
    </row>
    <row r="2457" spans="1:17">
      <c r="A2457" s="1">
        <v>-80.720936634300003</v>
      </c>
      <c r="B2457" s="1">
        <v>46.226749654300001</v>
      </c>
      <c r="C2457" s="1" t="s">
        <v>10186</v>
      </c>
      <c r="D2457" s="1" t="s">
        <v>1911</v>
      </c>
      <c r="E2457" s="1">
        <v>1639</v>
      </c>
      <c r="F2457" s="1" t="s">
        <v>2012</v>
      </c>
      <c r="G2457" s="1">
        <v>873636</v>
      </c>
      <c r="H2457" s="1">
        <v>46.226709999999997</v>
      </c>
      <c r="I2457" s="1">
        <v>-80.721080000000001</v>
      </c>
      <c r="J2457" s="1" t="s">
        <v>1932</v>
      </c>
      <c r="K2457" s="1">
        <v>10</v>
      </c>
      <c r="L2457" s="1" t="s">
        <v>1948</v>
      </c>
      <c r="M2457" s="1" t="s">
        <v>1906</v>
      </c>
      <c r="N2457" s="1" t="s">
        <v>1907</v>
      </c>
      <c r="O2457" s="1" t="s">
        <v>1906</v>
      </c>
      <c r="P2457" s="1" t="s">
        <v>1905</v>
      </c>
      <c r="Q2457" s="1">
        <v>1.5</v>
      </c>
    </row>
    <row r="2458" spans="1:17">
      <c r="A2458" s="1">
        <v>-80.322760123099997</v>
      </c>
      <c r="B2458" s="1">
        <v>46.282322094100003</v>
      </c>
      <c r="C2458" s="1" t="s">
        <v>10185</v>
      </c>
      <c r="D2458" s="1" t="s">
        <v>1911</v>
      </c>
      <c r="E2458" s="1">
        <v>1639</v>
      </c>
      <c r="F2458" s="1" t="s">
        <v>2012</v>
      </c>
      <c r="G2458" s="1">
        <v>873397</v>
      </c>
      <c r="H2458" s="1">
        <v>46.28228</v>
      </c>
      <c r="I2458" s="1">
        <v>-80.322919999999996</v>
      </c>
      <c r="J2458" s="1" t="s">
        <v>2066</v>
      </c>
      <c r="K2458" s="1">
        <v>5</v>
      </c>
      <c r="L2458" s="1" t="s">
        <v>1948</v>
      </c>
      <c r="M2458" s="1" t="s">
        <v>1906</v>
      </c>
      <c r="N2458" s="1" t="s">
        <v>1942</v>
      </c>
      <c r="O2458" s="1" t="s">
        <v>1906</v>
      </c>
      <c r="P2458" s="1" t="s">
        <v>1905</v>
      </c>
      <c r="Q2458" s="1">
        <v>1.5</v>
      </c>
    </row>
    <row r="2459" spans="1:17">
      <c r="A2459" s="1">
        <v>-80.336719441499994</v>
      </c>
      <c r="B2459" s="1">
        <v>46.228901021600002</v>
      </c>
      <c r="C2459" s="1" t="s">
        <v>10184</v>
      </c>
      <c r="D2459" s="1" t="s">
        <v>1911</v>
      </c>
      <c r="E2459" s="1">
        <v>1639</v>
      </c>
      <c r="F2459" s="1" t="s">
        <v>2012</v>
      </c>
      <c r="G2459" s="1">
        <v>873498</v>
      </c>
      <c r="H2459" s="1">
        <v>46.228859999999997</v>
      </c>
      <c r="I2459" s="1">
        <v>-80.336879999999994</v>
      </c>
      <c r="J2459" s="1" t="s">
        <v>2066</v>
      </c>
      <c r="K2459" s="1">
        <v>6</v>
      </c>
      <c r="L2459" s="1" t="s">
        <v>1948</v>
      </c>
      <c r="M2459" s="1" t="s">
        <v>1906</v>
      </c>
      <c r="N2459" s="1" t="s">
        <v>1942</v>
      </c>
      <c r="O2459" s="1" t="s">
        <v>1906</v>
      </c>
      <c r="P2459" s="1" t="s">
        <v>1905</v>
      </c>
      <c r="Q2459" s="1">
        <v>1.5</v>
      </c>
    </row>
    <row r="2460" spans="1:17">
      <c r="A2460" s="1">
        <v>-81.561830357900007</v>
      </c>
      <c r="B2460" s="1">
        <v>46.492708733900002</v>
      </c>
      <c r="C2460" s="1" t="s">
        <v>10183</v>
      </c>
      <c r="D2460" s="1" t="s">
        <v>1911</v>
      </c>
      <c r="E2460" s="1">
        <v>1639</v>
      </c>
      <c r="F2460" s="1" t="s">
        <v>2012</v>
      </c>
      <c r="G2460" s="1">
        <v>871179</v>
      </c>
      <c r="H2460" s="1">
        <v>46.492669999999997</v>
      </c>
      <c r="I2460" s="1">
        <v>-81.561940000000007</v>
      </c>
      <c r="J2460" s="1" t="s">
        <v>1909</v>
      </c>
      <c r="K2460" s="1">
        <v>1</v>
      </c>
      <c r="L2460" s="1" t="s">
        <v>1908</v>
      </c>
      <c r="M2460" s="1" t="s">
        <v>1906</v>
      </c>
      <c r="N2460" s="1" t="s">
        <v>1920</v>
      </c>
      <c r="O2460" s="1" t="s">
        <v>1906</v>
      </c>
      <c r="P2460" s="1" t="s">
        <v>1905</v>
      </c>
      <c r="Q2460" s="1">
        <v>1.5</v>
      </c>
    </row>
    <row r="2461" spans="1:17">
      <c r="A2461" s="1">
        <v>-81.417025498000001</v>
      </c>
      <c r="B2461" s="1">
        <v>46.541969400100001</v>
      </c>
      <c r="C2461" s="1" t="s">
        <v>10182</v>
      </c>
      <c r="D2461" s="1" t="s">
        <v>1911</v>
      </c>
      <c r="E2461" s="1">
        <v>1639</v>
      </c>
      <c r="F2461" s="1" t="s">
        <v>2012</v>
      </c>
      <c r="G2461" s="1">
        <v>871587</v>
      </c>
      <c r="H2461" s="1">
        <v>46.541930000000001</v>
      </c>
      <c r="I2461" s="1">
        <v>-81.417140000000003</v>
      </c>
      <c r="J2461" s="1" t="s">
        <v>1932</v>
      </c>
      <c r="K2461" s="1">
        <v>1</v>
      </c>
      <c r="L2461" s="1" t="s">
        <v>1908</v>
      </c>
      <c r="M2461" s="1" t="s">
        <v>1906</v>
      </c>
      <c r="N2461" s="1" t="s">
        <v>1920</v>
      </c>
      <c r="O2461" s="1" t="s">
        <v>1906</v>
      </c>
      <c r="P2461" s="1" t="s">
        <v>1905</v>
      </c>
      <c r="Q2461" s="1">
        <v>1.5</v>
      </c>
    </row>
    <row r="2462" spans="1:17">
      <c r="A2462" s="1">
        <v>-81.697796454300004</v>
      </c>
      <c r="B2462" s="1">
        <v>46.777830505700003</v>
      </c>
      <c r="C2462" s="1" t="s">
        <v>10181</v>
      </c>
      <c r="D2462" s="1" t="s">
        <v>1911</v>
      </c>
      <c r="E2462" s="1">
        <v>1639</v>
      </c>
      <c r="F2462" s="1" t="s">
        <v>2012</v>
      </c>
      <c r="G2462" s="1">
        <v>871577</v>
      </c>
      <c r="H2462" s="1">
        <v>46.777790000000003</v>
      </c>
      <c r="I2462" s="1">
        <v>-81.697900000000004</v>
      </c>
      <c r="J2462" s="1" t="s">
        <v>1932</v>
      </c>
      <c r="K2462" s="1">
        <v>4</v>
      </c>
      <c r="L2462" s="1" t="s">
        <v>1908</v>
      </c>
      <c r="M2462" s="1" t="s">
        <v>1906</v>
      </c>
      <c r="N2462" s="1" t="s">
        <v>2048</v>
      </c>
      <c r="O2462" s="1" t="s">
        <v>1906</v>
      </c>
      <c r="P2462" s="1" t="s">
        <v>1905</v>
      </c>
      <c r="Q2462" s="1">
        <v>1.5</v>
      </c>
    </row>
    <row r="2463" spans="1:17">
      <c r="A2463" s="1">
        <v>-81.601712827900002</v>
      </c>
      <c r="B2463" s="1">
        <v>46.814589674399997</v>
      </c>
      <c r="C2463" s="1" t="s">
        <v>10180</v>
      </c>
      <c r="D2463" s="1" t="s">
        <v>1911</v>
      </c>
      <c r="E2463" s="1">
        <v>1639</v>
      </c>
      <c r="F2463" s="1" t="s">
        <v>2012</v>
      </c>
      <c r="G2463" s="1">
        <v>871634</v>
      </c>
      <c r="H2463" s="1">
        <v>46.814549999999997</v>
      </c>
      <c r="I2463" s="1">
        <v>-81.601820000000004</v>
      </c>
      <c r="J2463" s="1" t="s">
        <v>1914</v>
      </c>
      <c r="K2463" s="1">
        <v>3</v>
      </c>
      <c r="L2463" s="1" t="s">
        <v>1908</v>
      </c>
      <c r="M2463" s="1" t="s">
        <v>1906</v>
      </c>
      <c r="N2463" s="1" t="s">
        <v>1920</v>
      </c>
      <c r="O2463" s="1" t="s">
        <v>1906</v>
      </c>
      <c r="P2463" s="1" t="s">
        <v>1905</v>
      </c>
      <c r="Q2463" s="1">
        <v>1.5</v>
      </c>
    </row>
    <row r="2464" spans="1:17">
      <c r="A2464" s="1">
        <v>-81.446935967800002</v>
      </c>
      <c r="B2464" s="1">
        <v>46.886809978199999</v>
      </c>
      <c r="C2464" s="1" t="s">
        <v>10179</v>
      </c>
      <c r="D2464" s="1" t="s">
        <v>1911</v>
      </c>
      <c r="E2464" s="1">
        <v>1639</v>
      </c>
      <c r="F2464" s="1" t="s">
        <v>2012</v>
      </c>
      <c r="G2464" s="1">
        <v>873764</v>
      </c>
      <c r="H2464" s="1">
        <v>46.886769999999999</v>
      </c>
      <c r="I2464" s="1">
        <v>-81.447050000000004</v>
      </c>
      <c r="J2464" s="1" t="s">
        <v>1914</v>
      </c>
      <c r="K2464" s="1">
        <v>2</v>
      </c>
      <c r="L2464" s="1" t="s">
        <v>1908</v>
      </c>
      <c r="M2464" s="1" t="s">
        <v>1906</v>
      </c>
      <c r="N2464" s="1" t="s">
        <v>1907</v>
      </c>
      <c r="O2464" s="1" t="s">
        <v>1906</v>
      </c>
      <c r="P2464" s="1" t="s">
        <v>1905</v>
      </c>
      <c r="Q2464" s="1">
        <v>1.5</v>
      </c>
    </row>
    <row r="2465" spans="1:17">
      <c r="A2465" s="1">
        <v>-81.065603316600004</v>
      </c>
      <c r="B2465" s="1">
        <v>46.572130133599998</v>
      </c>
      <c r="C2465" s="1" t="s">
        <v>10178</v>
      </c>
      <c r="D2465" s="1" t="s">
        <v>1911</v>
      </c>
      <c r="E2465" s="1">
        <v>1639</v>
      </c>
      <c r="F2465" s="1" t="s">
        <v>2012</v>
      </c>
      <c r="G2465" s="1">
        <v>873048</v>
      </c>
      <c r="H2465" s="1">
        <v>46.572090000000003</v>
      </c>
      <c r="I2465" s="1">
        <v>-81.065730000000002</v>
      </c>
      <c r="J2465" s="1" t="s">
        <v>1932</v>
      </c>
      <c r="K2465" s="1">
        <v>2</v>
      </c>
      <c r="L2465" s="1" t="s">
        <v>1948</v>
      </c>
      <c r="M2465" s="1" t="s">
        <v>1906</v>
      </c>
      <c r="N2465" s="1" t="s">
        <v>2048</v>
      </c>
      <c r="O2465" s="1" t="s">
        <v>1906</v>
      </c>
      <c r="P2465" s="1" t="s">
        <v>1905</v>
      </c>
      <c r="Q2465" s="1">
        <v>1.5</v>
      </c>
    </row>
    <row r="2466" spans="1:17">
      <c r="A2466" s="1">
        <v>-81.264190723900001</v>
      </c>
      <c r="B2466" s="1">
        <v>46.643129383199998</v>
      </c>
      <c r="C2466" s="1" t="s">
        <v>10177</v>
      </c>
      <c r="D2466" s="1" t="s">
        <v>1911</v>
      </c>
      <c r="E2466" s="1">
        <v>1639</v>
      </c>
      <c r="F2466" s="1" t="s">
        <v>2012</v>
      </c>
      <c r="G2466" s="1">
        <v>873572</v>
      </c>
      <c r="H2466" s="1">
        <v>46.643090000000001</v>
      </c>
      <c r="I2466" s="1">
        <v>-81.264309999999995</v>
      </c>
      <c r="J2466" s="1" t="s">
        <v>1932</v>
      </c>
      <c r="K2466" s="1">
        <v>9</v>
      </c>
      <c r="L2466" s="1" t="s">
        <v>1948</v>
      </c>
      <c r="M2466" s="1" t="s">
        <v>1906</v>
      </c>
      <c r="N2466" s="1" t="s">
        <v>1907</v>
      </c>
      <c r="O2466" s="1" t="s">
        <v>1906</v>
      </c>
      <c r="P2466" s="1" t="s">
        <v>1905</v>
      </c>
      <c r="Q2466" s="1">
        <v>1.5</v>
      </c>
    </row>
    <row r="2467" spans="1:17">
      <c r="A2467" s="1">
        <v>-81.245700160400006</v>
      </c>
      <c r="B2467" s="1">
        <v>46.6651294475</v>
      </c>
      <c r="C2467" s="1" t="s">
        <v>10176</v>
      </c>
      <c r="D2467" s="1" t="s">
        <v>1911</v>
      </c>
      <c r="E2467" s="1">
        <v>1639</v>
      </c>
      <c r="F2467" s="1" t="s">
        <v>2012</v>
      </c>
      <c r="G2467" s="1">
        <v>873574</v>
      </c>
      <c r="H2467" s="1">
        <v>46.665089999999999</v>
      </c>
      <c r="I2467" s="1">
        <v>-81.245819999999995</v>
      </c>
      <c r="J2467" s="1" t="s">
        <v>1914</v>
      </c>
      <c r="K2467" s="1">
        <v>7</v>
      </c>
      <c r="L2467" s="1" t="s">
        <v>1908</v>
      </c>
      <c r="M2467" s="1" t="s">
        <v>1906</v>
      </c>
      <c r="N2467" s="1" t="s">
        <v>1907</v>
      </c>
      <c r="O2467" s="1" t="s">
        <v>1906</v>
      </c>
      <c r="P2467" s="1" t="s">
        <v>1905</v>
      </c>
      <c r="Q2467" s="1">
        <v>1.5</v>
      </c>
    </row>
    <row r="2468" spans="1:17">
      <c r="A2468" s="1">
        <v>-80.794653435800001</v>
      </c>
      <c r="B2468" s="1">
        <v>46.609120857000001</v>
      </c>
      <c r="C2468" s="1" t="s">
        <v>10175</v>
      </c>
      <c r="D2468" s="1" t="s">
        <v>1911</v>
      </c>
      <c r="E2468" s="1">
        <v>1639</v>
      </c>
      <c r="F2468" s="1" t="s">
        <v>2012</v>
      </c>
      <c r="G2468" s="1">
        <v>873010</v>
      </c>
      <c r="H2468" s="1">
        <v>46.609079999999999</v>
      </c>
      <c r="I2468" s="1">
        <v>-80.794790000000006</v>
      </c>
      <c r="J2468" s="1" t="s">
        <v>1932</v>
      </c>
      <c r="K2468" s="1">
        <v>8</v>
      </c>
      <c r="L2468" s="1" t="s">
        <v>1948</v>
      </c>
      <c r="M2468" s="1" t="s">
        <v>1917</v>
      </c>
      <c r="N2468" s="1" t="s">
        <v>2216</v>
      </c>
      <c r="O2468" s="1" t="s">
        <v>1906</v>
      </c>
      <c r="P2468" s="1" t="s">
        <v>1905</v>
      </c>
      <c r="Q2468" s="1">
        <v>1.5</v>
      </c>
    </row>
    <row r="2469" spans="1:17">
      <c r="A2469" s="1">
        <v>-80.893297641000004</v>
      </c>
      <c r="B2469" s="1">
        <v>46.672290328700001</v>
      </c>
      <c r="C2469" s="1" t="s">
        <v>10174</v>
      </c>
      <c r="D2469" s="1" t="s">
        <v>1911</v>
      </c>
      <c r="E2469" s="1">
        <v>1639</v>
      </c>
      <c r="F2469" s="1" t="s">
        <v>2012</v>
      </c>
      <c r="G2469" s="1">
        <v>873172</v>
      </c>
      <c r="H2469" s="1">
        <v>46.672249999999998</v>
      </c>
      <c r="I2469" s="1">
        <v>-80.893429999999995</v>
      </c>
      <c r="J2469" s="1" t="s">
        <v>1932</v>
      </c>
      <c r="K2469" s="1">
        <v>4</v>
      </c>
      <c r="L2469" s="1" t="s">
        <v>1948</v>
      </c>
      <c r="M2469" s="1" t="s">
        <v>1906</v>
      </c>
      <c r="N2469" s="1" t="s">
        <v>1907</v>
      </c>
      <c r="O2469" s="1" t="s">
        <v>1906</v>
      </c>
      <c r="P2469" s="1" t="s">
        <v>1905</v>
      </c>
      <c r="Q2469" s="1">
        <v>1.5</v>
      </c>
    </row>
    <row r="2470" spans="1:17">
      <c r="A2470" s="1">
        <v>-80.664717977500004</v>
      </c>
      <c r="B2470" s="1">
        <v>46.615311321599997</v>
      </c>
      <c r="C2470" s="1" t="s">
        <v>10173</v>
      </c>
      <c r="D2470" s="1" t="s">
        <v>1911</v>
      </c>
      <c r="E2470" s="1">
        <v>1639</v>
      </c>
      <c r="F2470" s="1" t="s">
        <v>2012</v>
      </c>
      <c r="G2470" s="1">
        <v>873056</v>
      </c>
      <c r="H2470" s="1">
        <v>46.615270000000002</v>
      </c>
      <c r="I2470" s="1">
        <v>-80.664860000000004</v>
      </c>
      <c r="J2470" s="1" t="s">
        <v>1932</v>
      </c>
      <c r="K2470" s="1">
        <v>3</v>
      </c>
      <c r="L2470" s="1" t="s">
        <v>1948</v>
      </c>
      <c r="M2470" s="1" t="s">
        <v>1906</v>
      </c>
      <c r="N2470" s="1" t="s">
        <v>1907</v>
      </c>
      <c r="O2470" s="1" t="s">
        <v>1906</v>
      </c>
      <c r="P2470" s="1" t="s">
        <v>1905</v>
      </c>
      <c r="Q2470" s="1">
        <v>1.5</v>
      </c>
    </row>
    <row r="2471" spans="1:17">
      <c r="A2471" s="1">
        <v>-80.618835881999999</v>
      </c>
      <c r="B2471" s="1">
        <v>46.594242447299997</v>
      </c>
      <c r="C2471" s="1" t="s">
        <v>10172</v>
      </c>
      <c r="D2471" s="1" t="s">
        <v>1911</v>
      </c>
      <c r="E2471" s="1">
        <v>1639</v>
      </c>
      <c r="F2471" s="1" t="s">
        <v>2012</v>
      </c>
      <c r="G2471" s="1">
        <v>873057</v>
      </c>
      <c r="H2471" s="1">
        <v>46.594200000000001</v>
      </c>
      <c r="I2471" s="1">
        <v>-80.618979999999993</v>
      </c>
      <c r="J2471" s="1" t="s">
        <v>1932</v>
      </c>
      <c r="K2471" s="1">
        <v>8</v>
      </c>
      <c r="L2471" s="1" t="s">
        <v>1908</v>
      </c>
      <c r="M2471" s="1" t="s">
        <v>1917</v>
      </c>
      <c r="N2471" s="1" t="s">
        <v>1907</v>
      </c>
      <c r="O2471" s="1" t="s">
        <v>1906</v>
      </c>
      <c r="P2471" s="1" t="s">
        <v>1905</v>
      </c>
      <c r="Q2471" s="1">
        <v>1.5</v>
      </c>
    </row>
    <row r="2472" spans="1:17">
      <c r="A2472" s="1">
        <v>-80.575604134499997</v>
      </c>
      <c r="B2472" s="1">
        <v>46.600971856599998</v>
      </c>
      <c r="C2472" s="1" t="s">
        <v>10171</v>
      </c>
      <c r="D2472" s="1" t="s">
        <v>1911</v>
      </c>
      <c r="E2472" s="1">
        <v>1639</v>
      </c>
      <c r="F2472" s="1" t="s">
        <v>2012</v>
      </c>
      <c r="G2472" s="1">
        <v>873059</v>
      </c>
      <c r="H2472" s="1">
        <v>46.600929999999998</v>
      </c>
      <c r="I2472" s="1">
        <v>-80.575749999999999</v>
      </c>
      <c r="J2472" s="1" t="s">
        <v>1932</v>
      </c>
      <c r="K2472" s="1">
        <v>10</v>
      </c>
      <c r="L2472" s="1" t="s">
        <v>1948</v>
      </c>
      <c r="M2472" s="1" t="s">
        <v>1906</v>
      </c>
      <c r="N2472" s="1" t="s">
        <v>1907</v>
      </c>
      <c r="O2472" s="1" t="s">
        <v>1906</v>
      </c>
      <c r="P2472" s="1" t="s">
        <v>1905</v>
      </c>
      <c r="Q2472" s="1">
        <v>1.5</v>
      </c>
    </row>
    <row r="2473" spans="1:17">
      <c r="A2473" s="1">
        <v>-81.094575511499997</v>
      </c>
      <c r="B2473" s="1">
        <v>46.762749831599997</v>
      </c>
      <c r="C2473" s="1" t="s">
        <v>10170</v>
      </c>
      <c r="D2473" s="1" t="s">
        <v>1911</v>
      </c>
      <c r="E2473" s="1">
        <v>1639</v>
      </c>
      <c r="F2473" s="1" t="s">
        <v>2012</v>
      </c>
      <c r="G2473" s="1">
        <v>873468</v>
      </c>
      <c r="H2473" s="1">
        <v>46.762709999999998</v>
      </c>
      <c r="I2473" s="1">
        <v>-81.094700000000003</v>
      </c>
      <c r="J2473" s="1" t="s">
        <v>1914</v>
      </c>
      <c r="K2473" s="1">
        <v>5</v>
      </c>
      <c r="L2473" s="1" t="s">
        <v>1908</v>
      </c>
      <c r="M2473" s="1" t="s">
        <v>1906</v>
      </c>
      <c r="N2473" s="1" t="s">
        <v>1907</v>
      </c>
      <c r="O2473" s="1" t="s">
        <v>1906</v>
      </c>
      <c r="P2473" s="1" t="s">
        <v>1905</v>
      </c>
      <c r="Q2473" s="1">
        <v>1.5</v>
      </c>
    </row>
    <row r="2474" spans="1:17">
      <c r="A2474" s="1">
        <v>-80.832075493299996</v>
      </c>
      <c r="B2474" s="1">
        <v>46.701140232199997</v>
      </c>
      <c r="C2474" s="1" t="s">
        <v>10169</v>
      </c>
      <c r="D2474" s="1" t="s">
        <v>1911</v>
      </c>
      <c r="E2474" s="1">
        <v>1639</v>
      </c>
      <c r="F2474" s="1" t="s">
        <v>2012</v>
      </c>
      <c r="G2474" s="1">
        <v>873176</v>
      </c>
      <c r="H2474" s="1">
        <v>46.701099999999997</v>
      </c>
      <c r="I2474" s="1">
        <v>-80.832210000000003</v>
      </c>
      <c r="J2474" s="1" t="s">
        <v>1932</v>
      </c>
      <c r="K2474" s="1">
        <v>3</v>
      </c>
      <c r="L2474" s="1" t="s">
        <v>1908</v>
      </c>
      <c r="M2474" s="1" t="s">
        <v>1906</v>
      </c>
      <c r="N2474" s="1" t="s">
        <v>1907</v>
      </c>
      <c r="O2474" s="1" t="s">
        <v>1906</v>
      </c>
      <c r="P2474" s="1" t="s">
        <v>1905</v>
      </c>
      <c r="Q2474" s="1">
        <v>1.5</v>
      </c>
    </row>
    <row r="2475" spans="1:17">
      <c r="A2475" s="1">
        <v>-81.028713285600006</v>
      </c>
      <c r="B2475" s="1">
        <v>46.7648200199</v>
      </c>
      <c r="C2475" s="1" t="s">
        <v>10168</v>
      </c>
      <c r="D2475" s="1" t="s">
        <v>1911</v>
      </c>
      <c r="E2475" s="1">
        <v>1639</v>
      </c>
      <c r="F2475" s="1" t="s">
        <v>2012</v>
      </c>
      <c r="G2475" s="1">
        <v>873439</v>
      </c>
      <c r="H2475" s="1">
        <v>46.764780000000002</v>
      </c>
      <c r="I2475" s="1">
        <v>-81.028840000000002</v>
      </c>
      <c r="J2475" s="1" t="s">
        <v>1932</v>
      </c>
      <c r="K2475" s="1">
        <v>8</v>
      </c>
      <c r="L2475" s="1" t="s">
        <v>1908</v>
      </c>
      <c r="M2475" s="1" t="s">
        <v>1906</v>
      </c>
      <c r="N2475" s="1" t="s">
        <v>1907</v>
      </c>
      <c r="O2475" s="1" t="s">
        <v>1906</v>
      </c>
      <c r="P2475" s="1" t="s">
        <v>1905</v>
      </c>
      <c r="Q2475" s="1">
        <v>1.5</v>
      </c>
    </row>
    <row r="2476" spans="1:17">
      <c r="A2476" s="1">
        <v>-80.776353957200001</v>
      </c>
      <c r="B2476" s="1">
        <v>46.817899687599997</v>
      </c>
      <c r="C2476" s="1" t="s">
        <v>10167</v>
      </c>
      <c r="D2476" s="1" t="s">
        <v>1911</v>
      </c>
      <c r="E2476" s="1">
        <v>1639</v>
      </c>
      <c r="F2476" s="1" t="s">
        <v>2012</v>
      </c>
      <c r="G2476" s="1">
        <v>873199</v>
      </c>
      <c r="H2476" s="1">
        <v>46.817860000000003</v>
      </c>
      <c r="I2476" s="1">
        <v>-80.776489999999995</v>
      </c>
      <c r="J2476" s="1" t="s">
        <v>1932</v>
      </c>
      <c r="K2476" s="1">
        <v>5</v>
      </c>
      <c r="L2476" s="1" t="s">
        <v>1908</v>
      </c>
      <c r="M2476" s="1" t="s">
        <v>1906</v>
      </c>
      <c r="N2476" s="1" t="s">
        <v>1907</v>
      </c>
      <c r="O2476" s="1" t="s">
        <v>1906</v>
      </c>
      <c r="P2476" s="1" t="s">
        <v>1905</v>
      </c>
      <c r="Q2476" s="1">
        <v>1.5</v>
      </c>
    </row>
    <row r="2477" spans="1:17">
      <c r="A2477" s="1">
        <v>-80.566775343900005</v>
      </c>
      <c r="B2477" s="1">
        <v>46.760279869599998</v>
      </c>
      <c r="C2477" s="1" t="s">
        <v>10166</v>
      </c>
      <c r="D2477" s="1" t="s">
        <v>1911</v>
      </c>
      <c r="E2477" s="1">
        <v>1639</v>
      </c>
      <c r="F2477" s="1" t="s">
        <v>2012</v>
      </c>
      <c r="G2477" s="1">
        <v>873015</v>
      </c>
      <c r="H2477" s="1">
        <v>46.760240000000003</v>
      </c>
      <c r="I2477" s="1">
        <v>-80.566919999999996</v>
      </c>
      <c r="J2477" s="1" t="s">
        <v>1932</v>
      </c>
      <c r="K2477" s="1">
        <v>6</v>
      </c>
      <c r="L2477" s="1" t="s">
        <v>1908</v>
      </c>
      <c r="M2477" s="1" t="s">
        <v>1906</v>
      </c>
      <c r="N2477" s="1" t="s">
        <v>1976</v>
      </c>
      <c r="O2477" s="1" t="s">
        <v>1906</v>
      </c>
      <c r="P2477" s="1" t="s">
        <v>1905</v>
      </c>
      <c r="Q2477" s="1">
        <v>1.5</v>
      </c>
    </row>
    <row r="2478" spans="1:17">
      <c r="A2478" s="1">
        <v>-80.3363179487</v>
      </c>
      <c r="B2478" s="1">
        <v>46.736762863000003</v>
      </c>
      <c r="C2478" s="1" t="s">
        <v>10165</v>
      </c>
      <c r="D2478" s="1" t="s">
        <v>1911</v>
      </c>
      <c r="E2478" s="1">
        <v>1639</v>
      </c>
      <c r="F2478" s="1" t="s">
        <v>2012</v>
      </c>
      <c r="G2478" s="1">
        <v>873074</v>
      </c>
      <c r="H2478" s="1">
        <v>46.736719999999998</v>
      </c>
      <c r="I2478" s="1">
        <v>-80.336470000000006</v>
      </c>
      <c r="J2478" s="1" t="s">
        <v>1932</v>
      </c>
      <c r="K2478" s="1">
        <v>5</v>
      </c>
      <c r="L2478" s="1" t="s">
        <v>1908</v>
      </c>
      <c r="M2478" s="1" t="s">
        <v>1906</v>
      </c>
      <c r="N2478" s="1" t="s">
        <v>1907</v>
      </c>
      <c r="O2478" s="1" t="s">
        <v>1906</v>
      </c>
      <c r="P2478" s="1" t="s">
        <v>1905</v>
      </c>
      <c r="Q2478" s="1">
        <v>1.5</v>
      </c>
    </row>
    <row r="2479" spans="1:17">
      <c r="A2479" s="1">
        <v>-80.156176767800005</v>
      </c>
      <c r="B2479" s="1">
        <v>46.780019835399997</v>
      </c>
      <c r="C2479" s="1" t="s">
        <v>10164</v>
      </c>
      <c r="D2479" s="1" t="s">
        <v>1911</v>
      </c>
      <c r="E2479" s="1">
        <v>1639</v>
      </c>
      <c r="F2479" s="1" t="s">
        <v>2012</v>
      </c>
      <c r="G2479" s="1">
        <v>873111</v>
      </c>
      <c r="H2479" s="1">
        <v>46.779969999999999</v>
      </c>
      <c r="I2479" s="1">
        <v>-80.156329999999997</v>
      </c>
      <c r="J2479" s="1" t="s">
        <v>1932</v>
      </c>
      <c r="K2479" s="1">
        <v>26</v>
      </c>
      <c r="L2479" s="1" t="s">
        <v>1908</v>
      </c>
      <c r="M2479" s="1" t="s">
        <v>1906</v>
      </c>
      <c r="N2479" s="1" t="s">
        <v>2048</v>
      </c>
      <c r="O2479" s="1" t="s">
        <v>1906</v>
      </c>
      <c r="P2479" s="1" t="s">
        <v>1905</v>
      </c>
      <c r="Q2479" s="1">
        <v>1.5</v>
      </c>
    </row>
    <row r="2480" spans="1:17">
      <c r="A2480" s="1">
        <v>-80.428030460499997</v>
      </c>
      <c r="B2480" s="1">
        <v>46.846980398500001</v>
      </c>
      <c r="C2480" s="1" t="s">
        <v>10163</v>
      </c>
      <c r="D2480" s="1" t="s">
        <v>1911</v>
      </c>
      <c r="E2480" s="1">
        <v>1639</v>
      </c>
      <c r="F2480" s="1" t="s">
        <v>2012</v>
      </c>
      <c r="G2480" s="1">
        <v>873035</v>
      </c>
      <c r="H2480" s="1">
        <v>46.846939999999996</v>
      </c>
      <c r="I2480" s="1">
        <v>-80.428179999999998</v>
      </c>
      <c r="J2480" s="1" t="s">
        <v>1932</v>
      </c>
      <c r="K2480" s="1">
        <v>4</v>
      </c>
      <c r="L2480" s="1" t="s">
        <v>1908</v>
      </c>
      <c r="M2480" s="1" t="s">
        <v>1906</v>
      </c>
      <c r="N2480" s="1" t="s">
        <v>1907</v>
      </c>
      <c r="O2480" s="1" t="s">
        <v>1906</v>
      </c>
      <c r="P2480" s="1" t="s">
        <v>1905</v>
      </c>
      <c r="Q2480" s="1">
        <v>1.5</v>
      </c>
    </row>
    <row r="2481" spans="1:17">
      <c r="A2481" s="1">
        <v>-80.2068597584</v>
      </c>
      <c r="B2481" s="1">
        <v>46.823941263000002</v>
      </c>
      <c r="C2481" s="1" t="s">
        <v>10162</v>
      </c>
      <c r="D2481" s="1" t="s">
        <v>1911</v>
      </c>
      <c r="E2481" s="1">
        <v>1639</v>
      </c>
      <c r="F2481" s="1" t="s">
        <v>2012</v>
      </c>
      <c r="G2481" s="1">
        <v>873080</v>
      </c>
      <c r="H2481" s="1">
        <v>46.823889999999999</v>
      </c>
      <c r="I2481" s="1">
        <v>-80.207009999999997</v>
      </c>
      <c r="J2481" s="1" t="s">
        <v>1932</v>
      </c>
      <c r="K2481" s="1">
        <v>20</v>
      </c>
      <c r="L2481" s="1" t="s">
        <v>1908</v>
      </c>
      <c r="M2481" s="1" t="s">
        <v>1906</v>
      </c>
      <c r="N2481" s="1" t="s">
        <v>1976</v>
      </c>
      <c r="O2481" s="1" t="s">
        <v>1913</v>
      </c>
      <c r="P2481" s="1" t="s">
        <v>1905</v>
      </c>
      <c r="Q2481" s="1">
        <v>1.5</v>
      </c>
    </row>
    <row r="2482" spans="1:17">
      <c r="A2482" s="1">
        <v>-80.173451044000004</v>
      </c>
      <c r="B2482" s="1">
        <v>46.858444895399998</v>
      </c>
      <c r="C2482" s="1" t="s">
        <v>10161</v>
      </c>
      <c r="D2482" s="1" t="s">
        <v>1911</v>
      </c>
      <c r="E2482" s="1">
        <v>1639</v>
      </c>
      <c r="F2482" s="1" t="s">
        <v>2012</v>
      </c>
      <c r="G2482" s="1">
        <v>873083</v>
      </c>
      <c r="H2482" s="1">
        <v>46.85839</v>
      </c>
      <c r="I2482" s="1">
        <v>-80.173599999999993</v>
      </c>
      <c r="J2482" s="1" t="s">
        <v>1932</v>
      </c>
      <c r="K2482" s="1">
        <v>6</v>
      </c>
      <c r="L2482" s="1" t="s">
        <v>1908</v>
      </c>
      <c r="M2482" s="1" t="s">
        <v>1906</v>
      </c>
      <c r="N2482" s="1" t="s">
        <v>1976</v>
      </c>
      <c r="O2482" s="1" t="s">
        <v>1913</v>
      </c>
      <c r="P2482" s="1" t="s">
        <v>1905</v>
      </c>
      <c r="Q2482" s="1">
        <v>1.5</v>
      </c>
    </row>
    <row r="2483" spans="1:17">
      <c r="A2483" s="1">
        <v>-84.722715077999993</v>
      </c>
      <c r="B2483" s="1">
        <v>46.975576253699998</v>
      </c>
      <c r="C2483" s="1" t="s">
        <v>10160</v>
      </c>
      <c r="D2483" s="1" t="s">
        <v>1911</v>
      </c>
      <c r="E2483" s="1">
        <v>2361</v>
      </c>
      <c r="F2483" s="1" t="s">
        <v>2226</v>
      </c>
      <c r="G2483" s="1">
        <v>783002</v>
      </c>
      <c r="H2483" s="1">
        <v>46.975540000000002</v>
      </c>
      <c r="I2483" s="1">
        <v>-84.722740000000002</v>
      </c>
      <c r="J2483" s="1" t="s">
        <v>1914</v>
      </c>
      <c r="K2483" s="1">
        <v>1.52400004864</v>
      </c>
      <c r="L2483" s="1" t="s">
        <v>1948</v>
      </c>
      <c r="M2483" s="1" t="s">
        <v>1906</v>
      </c>
      <c r="N2483" s="1" t="s">
        <v>1920</v>
      </c>
      <c r="O2483" s="1" t="s">
        <v>1906</v>
      </c>
      <c r="P2483" s="1">
        <v>4.9000000953700003</v>
      </c>
      <c r="Q2483" s="1">
        <v>1.5</v>
      </c>
    </row>
    <row r="2484" spans="1:17">
      <c r="A2484" s="1">
        <v>-84.709741083099999</v>
      </c>
      <c r="B2484" s="1">
        <v>47.0778154749</v>
      </c>
      <c r="C2484" s="1" t="s">
        <v>10159</v>
      </c>
      <c r="D2484" s="1" t="s">
        <v>1911</v>
      </c>
      <c r="E2484" s="1">
        <v>2361</v>
      </c>
      <c r="F2484" s="1" t="s">
        <v>2000</v>
      </c>
      <c r="G2484" s="1">
        <v>783107</v>
      </c>
      <c r="H2484" s="1">
        <v>47.077779999999997</v>
      </c>
      <c r="I2484" s="1">
        <v>-84.709770000000006</v>
      </c>
      <c r="J2484" s="1" t="s">
        <v>1932</v>
      </c>
      <c r="K2484" s="1">
        <v>1.52400004864</v>
      </c>
      <c r="L2484" s="1" t="s">
        <v>1908</v>
      </c>
      <c r="M2484" s="1" t="s">
        <v>1906</v>
      </c>
      <c r="N2484" s="1" t="s">
        <v>1920</v>
      </c>
      <c r="O2484" s="1" t="s">
        <v>2135</v>
      </c>
      <c r="P2484" s="1">
        <v>2.2999999523199999</v>
      </c>
      <c r="Q2484" s="1">
        <v>1.5</v>
      </c>
    </row>
    <row r="2485" spans="1:17">
      <c r="A2485" s="1">
        <v>-84.297137667000001</v>
      </c>
      <c r="B2485" s="1">
        <v>47.065063064500002</v>
      </c>
      <c r="C2485" s="1" t="s">
        <v>10158</v>
      </c>
      <c r="D2485" s="1" t="s">
        <v>1911</v>
      </c>
      <c r="E2485" s="1">
        <v>2361</v>
      </c>
      <c r="F2485" s="1" t="s">
        <v>2000</v>
      </c>
      <c r="G2485" s="1">
        <v>781200</v>
      </c>
      <c r="H2485" s="1">
        <v>47.06503</v>
      </c>
      <c r="I2485" s="1">
        <v>-84.297179999999997</v>
      </c>
      <c r="J2485" s="1" t="s">
        <v>1932</v>
      </c>
      <c r="K2485" s="1">
        <v>9.4488000869800004</v>
      </c>
      <c r="L2485" s="1" t="s">
        <v>1908</v>
      </c>
      <c r="M2485" s="1" t="s">
        <v>1906</v>
      </c>
      <c r="N2485" s="1" t="s">
        <v>1907</v>
      </c>
      <c r="O2485" s="1" t="s">
        <v>1906</v>
      </c>
      <c r="P2485" s="1">
        <v>2.5</v>
      </c>
      <c r="Q2485" s="1">
        <v>1.5</v>
      </c>
    </row>
    <row r="2486" spans="1:17">
      <c r="A2486" s="1">
        <v>-84.136723522099999</v>
      </c>
      <c r="B2486" s="1">
        <v>47.058942315800003</v>
      </c>
      <c r="C2486" s="1" t="s">
        <v>10157</v>
      </c>
      <c r="D2486" s="1" t="s">
        <v>1911</v>
      </c>
      <c r="E2486" s="1">
        <v>2361</v>
      </c>
      <c r="F2486" s="1" t="s">
        <v>2000</v>
      </c>
      <c r="G2486" s="1">
        <v>783332</v>
      </c>
      <c r="H2486" s="1">
        <v>47.058909999999997</v>
      </c>
      <c r="I2486" s="1">
        <v>-84.136769999999999</v>
      </c>
      <c r="J2486" s="1" t="s">
        <v>1932</v>
      </c>
      <c r="K2486" s="1">
        <v>4.5720000266999996</v>
      </c>
      <c r="L2486" s="1" t="s">
        <v>1908</v>
      </c>
      <c r="M2486" s="1" t="s">
        <v>1906</v>
      </c>
      <c r="N2486" s="1" t="s">
        <v>1920</v>
      </c>
      <c r="O2486" s="1" t="s">
        <v>1906</v>
      </c>
      <c r="P2486" s="1">
        <v>1.8999999761599999</v>
      </c>
      <c r="Q2486" s="1">
        <v>1.5</v>
      </c>
    </row>
    <row r="2487" spans="1:17">
      <c r="A2487" s="1">
        <v>-84.020840454600005</v>
      </c>
      <c r="B2487" s="1">
        <v>47.059221404200002</v>
      </c>
      <c r="C2487" s="1" t="s">
        <v>10156</v>
      </c>
      <c r="D2487" s="1" t="s">
        <v>1911</v>
      </c>
      <c r="E2487" s="1">
        <v>2361</v>
      </c>
      <c r="F2487" s="1" t="s">
        <v>2000</v>
      </c>
      <c r="G2487" s="1">
        <v>783383</v>
      </c>
      <c r="H2487" s="1">
        <v>47.059190000000001</v>
      </c>
      <c r="I2487" s="1">
        <v>-84.020889999999994</v>
      </c>
      <c r="J2487" s="1" t="s">
        <v>1909</v>
      </c>
      <c r="K2487" s="1">
        <v>12.1920003891</v>
      </c>
      <c r="L2487" s="1" t="s">
        <v>1918</v>
      </c>
      <c r="M2487" s="1" t="s">
        <v>1906</v>
      </c>
      <c r="N2487" s="1" t="s">
        <v>1920</v>
      </c>
      <c r="O2487" s="1" t="s">
        <v>1913</v>
      </c>
      <c r="P2487" s="1">
        <v>3.4000000953699998</v>
      </c>
      <c r="Q2487" s="1">
        <v>1.5</v>
      </c>
    </row>
    <row r="2488" spans="1:17">
      <c r="A2488" s="1">
        <v>-84.054551152900004</v>
      </c>
      <c r="B2488" s="1">
        <v>47.063891578000003</v>
      </c>
      <c r="C2488" s="1" t="s">
        <v>10155</v>
      </c>
      <c r="D2488" s="1" t="s">
        <v>1911</v>
      </c>
      <c r="E2488" s="1">
        <v>2361</v>
      </c>
      <c r="F2488" s="1" t="s">
        <v>2000</v>
      </c>
      <c r="G2488" s="1">
        <v>783384</v>
      </c>
      <c r="H2488" s="1">
        <v>47.063859999999998</v>
      </c>
      <c r="I2488" s="1">
        <v>-84.054599999999994</v>
      </c>
      <c r="J2488" s="1" t="s">
        <v>1932</v>
      </c>
      <c r="K2488" s="1">
        <v>7.6199998855600004</v>
      </c>
      <c r="L2488" s="1" t="s">
        <v>1908</v>
      </c>
      <c r="M2488" s="1" t="s">
        <v>1951</v>
      </c>
      <c r="N2488" s="1" t="s">
        <v>1920</v>
      </c>
      <c r="O2488" s="1" t="s">
        <v>1906</v>
      </c>
      <c r="P2488" s="1">
        <v>3.0999999046300002</v>
      </c>
      <c r="Q2488" s="1">
        <v>1.5</v>
      </c>
    </row>
    <row r="2489" spans="1:17">
      <c r="A2489" s="1">
        <v>-83.917809435099997</v>
      </c>
      <c r="B2489" s="1">
        <v>47.010721901799997</v>
      </c>
      <c r="C2489" s="1" t="s">
        <v>10154</v>
      </c>
      <c r="D2489" s="1" t="s">
        <v>1911</v>
      </c>
      <c r="E2489" s="1">
        <v>1357</v>
      </c>
      <c r="F2489" s="1" t="s">
        <v>1997</v>
      </c>
      <c r="G2489" s="1">
        <v>861013</v>
      </c>
      <c r="H2489" s="1">
        <v>47.010689999999997</v>
      </c>
      <c r="I2489" s="1">
        <v>-83.917860000000005</v>
      </c>
      <c r="J2489" s="1" t="s">
        <v>1932</v>
      </c>
      <c r="K2489" s="1">
        <v>8</v>
      </c>
      <c r="L2489" s="1" t="s">
        <v>1918</v>
      </c>
      <c r="M2489" s="1" t="s">
        <v>1906</v>
      </c>
      <c r="N2489" s="1" t="s">
        <v>1907</v>
      </c>
      <c r="O2489" s="1" t="s">
        <v>1906</v>
      </c>
      <c r="P2489" s="1" t="s">
        <v>1905</v>
      </c>
      <c r="Q2489" s="1">
        <v>1.5</v>
      </c>
    </row>
    <row r="2490" spans="1:17">
      <c r="A2490" s="1">
        <v>-83.950479272799996</v>
      </c>
      <c r="B2490" s="1">
        <v>47.041521908</v>
      </c>
      <c r="C2490" s="1" t="s">
        <v>10153</v>
      </c>
      <c r="D2490" s="1" t="s">
        <v>1911</v>
      </c>
      <c r="E2490" s="1">
        <v>1357</v>
      </c>
      <c r="F2490" s="1" t="s">
        <v>1997</v>
      </c>
      <c r="G2490" s="1">
        <v>861015</v>
      </c>
      <c r="H2490" s="1">
        <v>47.041490000000003</v>
      </c>
      <c r="I2490" s="1">
        <v>-83.950530000000001</v>
      </c>
      <c r="J2490" s="1" t="s">
        <v>1932</v>
      </c>
      <c r="K2490" s="1">
        <v>10</v>
      </c>
      <c r="L2490" s="1" t="s">
        <v>1918</v>
      </c>
      <c r="M2490" s="1" t="s">
        <v>1906</v>
      </c>
      <c r="N2490" s="1" t="s">
        <v>1907</v>
      </c>
      <c r="O2490" s="1" t="s">
        <v>1906</v>
      </c>
      <c r="P2490" s="1" t="s">
        <v>1905</v>
      </c>
      <c r="Q2490" s="1">
        <v>1.5</v>
      </c>
    </row>
    <row r="2491" spans="1:17">
      <c r="A2491" s="1">
        <v>-84.197579992100003</v>
      </c>
      <c r="B2491" s="1">
        <v>47.166211262200001</v>
      </c>
      <c r="C2491" s="1" t="s">
        <v>10152</v>
      </c>
      <c r="D2491" s="1" t="s">
        <v>1911</v>
      </c>
      <c r="E2491" s="1">
        <v>2361</v>
      </c>
      <c r="F2491" s="1" t="s">
        <v>2000</v>
      </c>
      <c r="G2491" s="1">
        <v>783393</v>
      </c>
      <c r="H2491" s="1">
        <v>47.166179999999997</v>
      </c>
      <c r="I2491" s="1">
        <v>-84.197630000000004</v>
      </c>
      <c r="J2491" s="1" t="s">
        <v>1909</v>
      </c>
      <c r="K2491" s="1">
        <v>12.1920003891</v>
      </c>
      <c r="L2491" s="1" t="s">
        <v>1908</v>
      </c>
      <c r="M2491" s="1" t="s">
        <v>1973</v>
      </c>
      <c r="N2491" s="1" t="s">
        <v>1920</v>
      </c>
      <c r="O2491" s="1" t="s">
        <v>1906</v>
      </c>
      <c r="P2491" s="1">
        <v>2.4000000953699998</v>
      </c>
      <c r="Q2491" s="1">
        <v>1.5</v>
      </c>
    </row>
    <row r="2492" spans="1:17">
      <c r="A2492" s="1">
        <v>-83.879160766300004</v>
      </c>
      <c r="B2492" s="1">
        <v>47.2220727431</v>
      </c>
      <c r="C2492" s="1" t="s">
        <v>10151</v>
      </c>
      <c r="D2492" s="1" t="s">
        <v>1911</v>
      </c>
      <c r="E2492" s="1">
        <v>1357</v>
      </c>
      <c r="F2492" s="1" t="s">
        <v>1997</v>
      </c>
      <c r="G2492" s="1">
        <v>861039</v>
      </c>
      <c r="H2492" s="1">
        <v>47.22204</v>
      </c>
      <c r="I2492" s="1">
        <v>-83.879220000000004</v>
      </c>
      <c r="J2492" s="1" t="s">
        <v>1932</v>
      </c>
      <c r="K2492" s="1">
        <v>6</v>
      </c>
      <c r="L2492" s="1" t="s">
        <v>1908</v>
      </c>
      <c r="M2492" s="1" t="s">
        <v>1906</v>
      </c>
      <c r="N2492" s="1" t="s">
        <v>1907</v>
      </c>
      <c r="O2492" s="1" t="s">
        <v>1906</v>
      </c>
      <c r="P2492" s="1" t="s">
        <v>1905</v>
      </c>
      <c r="Q2492" s="1">
        <v>1.5</v>
      </c>
    </row>
    <row r="2493" spans="1:17">
      <c r="A2493" s="1">
        <v>-82.760200304199998</v>
      </c>
      <c r="B2493" s="1">
        <v>47.024775829500001</v>
      </c>
      <c r="C2493" s="1" t="s">
        <v>10150</v>
      </c>
      <c r="D2493" s="1" t="s">
        <v>1911</v>
      </c>
      <c r="E2493" s="1">
        <v>1357</v>
      </c>
      <c r="F2493" s="1" t="s">
        <v>1997</v>
      </c>
      <c r="G2493" s="1">
        <v>863008</v>
      </c>
      <c r="H2493" s="1">
        <v>47.024740000000001</v>
      </c>
      <c r="I2493" s="1">
        <v>-82.760279999999995</v>
      </c>
      <c r="J2493" s="1" t="s">
        <v>1909</v>
      </c>
      <c r="K2493" s="1">
        <v>2</v>
      </c>
      <c r="L2493" s="1" t="s">
        <v>1908</v>
      </c>
      <c r="M2493" s="1" t="s">
        <v>1973</v>
      </c>
      <c r="O2493" s="1" t="s">
        <v>1913</v>
      </c>
      <c r="P2493" s="1" t="s">
        <v>1905</v>
      </c>
      <c r="Q2493" s="1">
        <v>1.5</v>
      </c>
    </row>
    <row r="2494" spans="1:17">
      <c r="A2494" s="1">
        <v>-83.695004194000006</v>
      </c>
      <c r="B2494" s="1">
        <v>47.220668241299997</v>
      </c>
      <c r="C2494" s="1" t="s">
        <v>10149</v>
      </c>
      <c r="D2494" s="1" t="s">
        <v>1911</v>
      </c>
      <c r="E2494" s="1">
        <v>1357</v>
      </c>
      <c r="F2494" s="1" t="s">
        <v>1997</v>
      </c>
      <c r="G2494" s="1">
        <v>861085</v>
      </c>
      <c r="H2494" s="1">
        <v>47.22063</v>
      </c>
      <c r="I2494" s="1">
        <v>-83.695070000000001</v>
      </c>
      <c r="J2494" s="1" t="s">
        <v>1932</v>
      </c>
      <c r="K2494" s="1">
        <v>4</v>
      </c>
      <c r="L2494" s="1" t="s">
        <v>1908</v>
      </c>
      <c r="M2494" s="1" t="s">
        <v>1906</v>
      </c>
      <c r="N2494" s="1" t="s">
        <v>1907</v>
      </c>
      <c r="O2494" s="1" t="s">
        <v>1906</v>
      </c>
      <c r="P2494" s="1" t="s">
        <v>1905</v>
      </c>
      <c r="Q2494" s="1">
        <v>1.5</v>
      </c>
    </row>
    <row r="2495" spans="1:17">
      <c r="A2495" s="1">
        <v>-83.871173807800005</v>
      </c>
      <c r="B2495" s="1">
        <v>47.307498344300001</v>
      </c>
      <c r="C2495" s="1" t="s">
        <v>10148</v>
      </c>
      <c r="D2495" s="1" t="s">
        <v>1911</v>
      </c>
      <c r="E2495" s="1">
        <v>1357</v>
      </c>
      <c r="F2495" s="1" t="s">
        <v>1997</v>
      </c>
      <c r="G2495" s="1">
        <v>861043</v>
      </c>
      <c r="H2495" s="1">
        <v>47.307459999999999</v>
      </c>
      <c r="I2495" s="1">
        <v>-83.87124</v>
      </c>
      <c r="J2495" s="1" t="s">
        <v>1932</v>
      </c>
      <c r="K2495" s="1">
        <v>15</v>
      </c>
      <c r="L2495" s="1" t="s">
        <v>1918</v>
      </c>
      <c r="M2495" s="1" t="s">
        <v>1906</v>
      </c>
      <c r="N2495" s="1" t="s">
        <v>1907</v>
      </c>
      <c r="O2495" s="1" t="s">
        <v>1906</v>
      </c>
      <c r="P2495" s="1" t="s">
        <v>1905</v>
      </c>
      <c r="Q2495" s="1">
        <v>1.5</v>
      </c>
    </row>
    <row r="2496" spans="1:17">
      <c r="A2496" s="1">
        <v>-83.962856178500004</v>
      </c>
      <c r="B2496" s="1">
        <v>47.326933166300002</v>
      </c>
      <c r="C2496" s="1" t="s">
        <v>10147</v>
      </c>
      <c r="D2496" s="1" t="s">
        <v>1911</v>
      </c>
      <c r="E2496" s="1">
        <v>1357</v>
      </c>
      <c r="F2496" s="1" t="s">
        <v>1997</v>
      </c>
      <c r="G2496" s="1">
        <v>863130</v>
      </c>
      <c r="H2496" s="1">
        <v>47.326900000000002</v>
      </c>
      <c r="I2496" s="1">
        <v>-83.962919999999997</v>
      </c>
      <c r="J2496" s="1" t="s">
        <v>1909</v>
      </c>
      <c r="K2496" s="1">
        <v>8</v>
      </c>
      <c r="L2496" s="1" t="s">
        <v>1908</v>
      </c>
      <c r="M2496" s="1" t="s">
        <v>1973</v>
      </c>
      <c r="N2496" s="1" t="s">
        <v>1920</v>
      </c>
      <c r="O2496" s="1" t="s">
        <v>1913</v>
      </c>
      <c r="P2496" s="1" t="s">
        <v>1905</v>
      </c>
      <c r="Q2496" s="1">
        <v>1.5</v>
      </c>
    </row>
    <row r="2497" spans="1:17">
      <c r="A2497" s="1">
        <v>-83.904764699200001</v>
      </c>
      <c r="B2497" s="1">
        <v>47.313156599000003</v>
      </c>
      <c r="C2497" s="1" t="s">
        <v>10146</v>
      </c>
      <c r="D2497" s="1" t="s">
        <v>1911</v>
      </c>
      <c r="E2497" s="1">
        <v>1357</v>
      </c>
      <c r="F2497" s="1" t="s">
        <v>1997</v>
      </c>
      <c r="G2497" s="1">
        <v>863160</v>
      </c>
      <c r="H2497" s="1">
        <v>47.313119999999998</v>
      </c>
      <c r="I2497" s="1">
        <v>-83.904830000000004</v>
      </c>
      <c r="J2497" s="1" t="s">
        <v>1932</v>
      </c>
      <c r="K2497" s="1">
        <v>11</v>
      </c>
      <c r="L2497" s="1" t="s">
        <v>1908</v>
      </c>
      <c r="M2497" s="1" t="s">
        <v>1906</v>
      </c>
      <c r="N2497" s="1" t="s">
        <v>1907</v>
      </c>
      <c r="O2497" s="1" t="s">
        <v>1913</v>
      </c>
      <c r="P2497" s="1" t="s">
        <v>1905</v>
      </c>
      <c r="Q2497" s="1">
        <v>1.5</v>
      </c>
    </row>
    <row r="2498" spans="1:17">
      <c r="A2498" s="1">
        <v>-84.713724667500003</v>
      </c>
      <c r="B2498" s="1">
        <v>47.601019683700002</v>
      </c>
      <c r="C2498" s="1" t="s">
        <v>10145</v>
      </c>
      <c r="D2498" s="1" t="s">
        <v>1911</v>
      </c>
      <c r="E2498" s="1">
        <v>2361</v>
      </c>
      <c r="F2498" s="1" t="s">
        <v>2000</v>
      </c>
      <c r="G2498" s="1">
        <v>781154</v>
      </c>
      <c r="H2498" s="1">
        <v>47.60098</v>
      </c>
      <c r="I2498" s="1">
        <v>-84.71378</v>
      </c>
      <c r="J2498" s="1" t="s">
        <v>1932</v>
      </c>
      <c r="K2498" s="1">
        <v>16.459199905399998</v>
      </c>
      <c r="L2498" s="1" t="s">
        <v>1908</v>
      </c>
      <c r="M2498" s="1" t="s">
        <v>1906</v>
      </c>
      <c r="N2498" s="1" t="s">
        <v>1976</v>
      </c>
      <c r="O2498" s="1" t="s">
        <v>1906</v>
      </c>
      <c r="P2498" s="1">
        <v>3.0999999046300002</v>
      </c>
      <c r="Q2498" s="1">
        <v>1.5</v>
      </c>
    </row>
    <row r="2499" spans="1:17">
      <c r="A2499" s="1">
        <v>-84.691271952600005</v>
      </c>
      <c r="B2499" s="1">
        <v>47.636590013700001</v>
      </c>
      <c r="C2499" s="1" t="s">
        <v>10144</v>
      </c>
      <c r="D2499" s="1" t="s">
        <v>1911</v>
      </c>
      <c r="E2499" s="1">
        <v>2361</v>
      </c>
      <c r="F2499" s="1" t="s">
        <v>2000</v>
      </c>
      <c r="G2499" s="1">
        <v>783197</v>
      </c>
      <c r="H2499" s="1">
        <v>47.63655</v>
      </c>
      <c r="I2499" s="1">
        <v>-84.691329999999994</v>
      </c>
      <c r="J2499" s="1" t="s">
        <v>1932</v>
      </c>
      <c r="K2499" s="1">
        <v>27.431999206499999</v>
      </c>
      <c r="L2499" s="1" t="s">
        <v>1918</v>
      </c>
      <c r="M2499" s="1" t="s">
        <v>1906</v>
      </c>
      <c r="N2499" s="1" t="s">
        <v>1920</v>
      </c>
      <c r="O2499" s="1" t="s">
        <v>1906</v>
      </c>
      <c r="P2499" s="1">
        <v>4.5999999046299997</v>
      </c>
      <c r="Q2499" s="1">
        <v>1.5</v>
      </c>
    </row>
    <row r="2500" spans="1:17">
      <c r="A2500" s="1">
        <v>-84.129990316000004</v>
      </c>
      <c r="B2500" s="1">
        <v>47.529664908500003</v>
      </c>
      <c r="C2500" s="1" t="s">
        <v>10143</v>
      </c>
      <c r="D2500" s="1" t="s">
        <v>1911</v>
      </c>
      <c r="E2500" s="1">
        <v>2361</v>
      </c>
      <c r="F2500" s="1" t="s">
        <v>2000</v>
      </c>
      <c r="G2500" s="1">
        <v>783295</v>
      </c>
      <c r="H2500" s="1">
        <v>47.529629999999997</v>
      </c>
      <c r="I2500" s="1">
        <v>-84.13006</v>
      </c>
      <c r="J2500" s="1" t="s">
        <v>1932</v>
      </c>
      <c r="K2500" s="1">
        <v>7.6199998855600004</v>
      </c>
      <c r="L2500" s="1" t="s">
        <v>1908</v>
      </c>
      <c r="M2500" s="1" t="s">
        <v>1906</v>
      </c>
      <c r="N2500" s="1" t="s">
        <v>1920</v>
      </c>
      <c r="O2500" s="1" t="s">
        <v>1906</v>
      </c>
      <c r="P2500" s="1">
        <v>4.3000001907299996</v>
      </c>
      <c r="Q2500" s="1">
        <v>1.5</v>
      </c>
    </row>
    <row r="2501" spans="1:17">
      <c r="A2501" s="1">
        <v>-84.078339739599997</v>
      </c>
      <c r="B2501" s="1">
        <v>47.515267646200002</v>
      </c>
      <c r="C2501" s="1" t="s">
        <v>10142</v>
      </c>
      <c r="D2501" s="1" t="s">
        <v>1911</v>
      </c>
      <c r="E2501" s="1">
        <v>2361</v>
      </c>
      <c r="F2501" s="1" t="s">
        <v>2000</v>
      </c>
      <c r="G2501" s="1">
        <v>781223</v>
      </c>
      <c r="H2501" s="1">
        <v>47.515230000000003</v>
      </c>
      <c r="I2501" s="1">
        <v>-84.078410000000005</v>
      </c>
      <c r="J2501" s="1" t="s">
        <v>1932</v>
      </c>
      <c r="K2501" s="1">
        <v>1.828799963</v>
      </c>
      <c r="L2501" s="1" t="s">
        <v>1908</v>
      </c>
      <c r="M2501" s="1" t="s">
        <v>1906</v>
      </c>
      <c r="N2501" s="1" t="s">
        <v>1920</v>
      </c>
      <c r="O2501" s="1" t="s">
        <v>1906</v>
      </c>
      <c r="P2501" s="1">
        <v>5.0999999046299997</v>
      </c>
      <c r="Q2501" s="1">
        <v>1.5</v>
      </c>
    </row>
    <row r="2502" spans="1:17">
      <c r="A2502" s="1">
        <v>-83.939681631100001</v>
      </c>
      <c r="B2502" s="1">
        <v>47.587870805599998</v>
      </c>
      <c r="C2502" s="1" t="s">
        <v>10141</v>
      </c>
      <c r="D2502" s="1" t="s">
        <v>1911</v>
      </c>
      <c r="E2502" s="1">
        <v>1357</v>
      </c>
      <c r="F2502" s="1" t="s">
        <v>1997</v>
      </c>
      <c r="G2502" s="1">
        <v>863145</v>
      </c>
      <c r="H2502" s="1">
        <v>47.587809999999998</v>
      </c>
      <c r="I2502" s="1">
        <v>-83.939760000000007</v>
      </c>
      <c r="J2502" s="1" t="s">
        <v>1909</v>
      </c>
      <c r="K2502" s="1">
        <v>5</v>
      </c>
      <c r="L2502" s="1" t="s">
        <v>1948</v>
      </c>
      <c r="M2502" s="1" t="s">
        <v>1906</v>
      </c>
      <c r="N2502" s="1" t="s">
        <v>1907</v>
      </c>
      <c r="O2502" s="1" t="s">
        <v>1913</v>
      </c>
      <c r="P2502" s="1" t="s">
        <v>1905</v>
      </c>
      <c r="Q2502" s="1">
        <v>1.5</v>
      </c>
    </row>
    <row r="2503" spans="1:17">
      <c r="A2503" s="1">
        <v>-83.737023848000007</v>
      </c>
      <c r="B2503" s="1">
        <v>47.3542849695</v>
      </c>
      <c r="C2503" s="1" t="s">
        <v>10140</v>
      </c>
      <c r="D2503" s="1" t="s">
        <v>1911</v>
      </c>
      <c r="E2503" s="1">
        <v>1357</v>
      </c>
      <c r="F2503" s="1" t="s">
        <v>1997</v>
      </c>
      <c r="G2503" s="1">
        <v>861070</v>
      </c>
      <c r="H2503" s="1">
        <v>47.354230000000001</v>
      </c>
      <c r="I2503" s="1">
        <v>-83.737099999999998</v>
      </c>
      <c r="J2503" s="1" t="s">
        <v>1932</v>
      </c>
      <c r="K2503" s="1">
        <v>22</v>
      </c>
      <c r="L2503" s="1" t="s">
        <v>1908</v>
      </c>
      <c r="M2503" s="1" t="s">
        <v>1906</v>
      </c>
      <c r="N2503" s="1" t="s">
        <v>1907</v>
      </c>
      <c r="O2503" s="1" t="s">
        <v>1906</v>
      </c>
      <c r="P2503" s="1" t="s">
        <v>1905</v>
      </c>
      <c r="Q2503" s="1">
        <v>1.5</v>
      </c>
    </row>
    <row r="2504" spans="1:17">
      <c r="A2504" s="1">
        <v>-83.513617705100003</v>
      </c>
      <c r="B2504" s="1">
        <v>47.5535608864</v>
      </c>
      <c r="C2504" s="1" t="s">
        <v>10139</v>
      </c>
      <c r="D2504" s="1" t="s">
        <v>1911</v>
      </c>
      <c r="E2504" s="1">
        <v>1357</v>
      </c>
      <c r="F2504" s="1" t="s">
        <v>1997</v>
      </c>
      <c r="G2504" s="1">
        <v>861456</v>
      </c>
      <c r="H2504" s="1">
        <v>47.5535</v>
      </c>
      <c r="I2504" s="1">
        <v>-83.513710000000003</v>
      </c>
      <c r="J2504" s="1" t="s">
        <v>1932</v>
      </c>
      <c r="K2504" s="1">
        <v>3</v>
      </c>
      <c r="L2504" s="1" t="s">
        <v>1908</v>
      </c>
      <c r="M2504" s="1" t="s">
        <v>1906</v>
      </c>
      <c r="N2504" s="1" t="s">
        <v>1907</v>
      </c>
      <c r="O2504" s="1" t="s">
        <v>1906</v>
      </c>
      <c r="P2504" s="1" t="s">
        <v>1905</v>
      </c>
      <c r="Q2504" s="1">
        <v>1.5</v>
      </c>
    </row>
    <row r="2505" spans="1:17">
      <c r="A2505" s="1">
        <v>-83.697623346599997</v>
      </c>
      <c r="B2505" s="1">
        <v>47.591144519700002</v>
      </c>
      <c r="C2505" s="1" t="s">
        <v>10138</v>
      </c>
      <c r="D2505" s="1" t="s">
        <v>1911</v>
      </c>
      <c r="E2505" s="1">
        <v>1357</v>
      </c>
      <c r="F2505" s="1" t="s">
        <v>1997</v>
      </c>
      <c r="G2505" s="1">
        <v>861497</v>
      </c>
      <c r="H2505" s="1">
        <v>47.591079999999998</v>
      </c>
      <c r="I2505" s="1">
        <v>-83.697710000000001</v>
      </c>
      <c r="J2505" s="1" t="s">
        <v>1909</v>
      </c>
      <c r="K2505" s="1">
        <v>12</v>
      </c>
      <c r="L2505" s="1" t="s">
        <v>1908</v>
      </c>
      <c r="M2505" s="1" t="s">
        <v>1906</v>
      </c>
      <c r="N2505" s="1" t="s">
        <v>1907</v>
      </c>
      <c r="O2505" s="1" t="s">
        <v>1906</v>
      </c>
      <c r="P2505" s="1" t="s">
        <v>1905</v>
      </c>
      <c r="Q2505" s="1">
        <v>1.5</v>
      </c>
    </row>
    <row r="2506" spans="1:17">
      <c r="A2506" s="1">
        <v>-83.285279443999997</v>
      </c>
      <c r="B2506" s="1">
        <v>47.608558590599998</v>
      </c>
      <c r="C2506" s="1" t="s">
        <v>10137</v>
      </c>
      <c r="D2506" s="1" t="s">
        <v>1911</v>
      </c>
      <c r="E2506" s="1">
        <v>1357</v>
      </c>
      <c r="F2506" s="1" t="s">
        <v>1997</v>
      </c>
      <c r="G2506" s="1">
        <v>863794</v>
      </c>
      <c r="H2506" s="1">
        <v>47.608499999999999</v>
      </c>
      <c r="I2506" s="1">
        <v>-83.285380000000004</v>
      </c>
      <c r="J2506" s="1" t="s">
        <v>1932</v>
      </c>
      <c r="K2506" s="1">
        <v>3</v>
      </c>
      <c r="L2506" s="1" t="s">
        <v>1948</v>
      </c>
      <c r="M2506" s="1" t="s">
        <v>1906</v>
      </c>
      <c r="N2506" s="1" t="s">
        <v>1920</v>
      </c>
      <c r="O2506" s="1" t="s">
        <v>1913</v>
      </c>
      <c r="P2506" s="1" t="s">
        <v>1905</v>
      </c>
      <c r="Q2506" s="1">
        <v>1.5</v>
      </c>
    </row>
    <row r="2507" spans="1:17">
      <c r="A2507" s="1">
        <v>-82.958041816000005</v>
      </c>
      <c r="B2507" s="1">
        <v>47.636555186599999</v>
      </c>
      <c r="C2507" s="1" t="s">
        <v>10136</v>
      </c>
      <c r="D2507" s="1" t="s">
        <v>1911</v>
      </c>
      <c r="E2507" s="1">
        <v>1357</v>
      </c>
      <c r="F2507" s="1" t="s">
        <v>1997</v>
      </c>
      <c r="G2507" s="1">
        <v>861360</v>
      </c>
      <c r="H2507" s="1">
        <v>47.636499999999998</v>
      </c>
      <c r="I2507" s="1">
        <v>-82.958150000000003</v>
      </c>
      <c r="J2507" s="1" t="s">
        <v>1932</v>
      </c>
      <c r="K2507" s="1">
        <v>2</v>
      </c>
      <c r="L2507" s="1" t="s">
        <v>1948</v>
      </c>
      <c r="M2507" s="1" t="s">
        <v>1917</v>
      </c>
      <c r="N2507" s="1" t="s">
        <v>1907</v>
      </c>
      <c r="O2507" s="1" t="s">
        <v>1906</v>
      </c>
      <c r="P2507" s="1" t="s">
        <v>1905</v>
      </c>
      <c r="Q2507" s="1">
        <v>1.5</v>
      </c>
    </row>
    <row r="2508" spans="1:17">
      <c r="A2508" s="1">
        <v>-82.905642782499996</v>
      </c>
      <c r="B2508" s="1">
        <v>47.5923651389</v>
      </c>
      <c r="C2508" s="1" t="s">
        <v>10135</v>
      </c>
      <c r="D2508" s="1" t="s">
        <v>1911</v>
      </c>
      <c r="E2508" s="1">
        <v>1357</v>
      </c>
      <c r="F2508" s="1" t="s">
        <v>1997</v>
      </c>
      <c r="G2508" s="1">
        <v>863525</v>
      </c>
      <c r="H2508" s="1">
        <v>47.592309999999998</v>
      </c>
      <c r="I2508" s="1">
        <v>-82.905749999999998</v>
      </c>
      <c r="J2508" s="1" t="s">
        <v>1909</v>
      </c>
      <c r="K2508" s="1">
        <v>11</v>
      </c>
      <c r="L2508" s="1" t="s">
        <v>1948</v>
      </c>
      <c r="M2508" s="1" t="s">
        <v>1906</v>
      </c>
      <c r="N2508" s="1" t="s">
        <v>1920</v>
      </c>
      <c r="O2508" s="1" t="s">
        <v>1913</v>
      </c>
      <c r="P2508" s="1" t="s">
        <v>1905</v>
      </c>
      <c r="Q2508" s="1">
        <v>1.5</v>
      </c>
    </row>
    <row r="2509" spans="1:17">
      <c r="A2509" s="1">
        <v>-82.675154758199994</v>
      </c>
      <c r="B2509" s="1">
        <v>47.677961692700002</v>
      </c>
      <c r="C2509" s="1" t="s">
        <v>10134</v>
      </c>
      <c r="D2509" s="1" t="s">
        <v>1911</v>
      </c>
      <c r="E2509" s="1">
        <v>1357</v>
      </c>
      <c r="F2509" s="1" t="s">
        <v>1997</v>
      </c>
      <c r="G2509" s="1">
        <v>863519</v>
      </c>
      <c r="H2509" s="1">
        <v>47.677909999999997</v>
      </c>
      <c r="I2509" s="1">
        <v>-82.675259999999994</v>
      </c>
      <c r="J2509" s="1" t="s">
        <v>1909</v>
      </c>
      <c r="K2509" s="1">
        <v>9</v>
      </c>
      <c r="L2509" s="1" t="s">
        <v>1948</v>
      </c>
      <c r="M2509" s="1" t="s">
        <v>1906</v>
      </c>
      <c r="N2509" s="1" t="s">
        <v>2048</v>
      </c>
      <c r="O2509" s="1" t="s">
        <v>1913</v>
      </c>
      <c r="P2509" s="1" t="s">
        <v>1905</v>
      </c>
      <c r="Q2509" s="1">
        <v>1.5</v>
      </c>
    </row>
    <row r="2510" spans="1:17">
      <c r="A2510" s="1">
        <v>-81.414154599599996</v>
      </c>
      <c r="B2510" s="1">
        <v>46.927160403499997</v>
      </c>
      <c r="C2510" s="1" t="s">
        <v>10133</v>
      </c>
      <c r="D2510" s="1" t="s">
        <v>1911</v>
      </c>
      <c r="E2510" s="1">
        <v>1639</v>
      </c>
      <c r="F2510" s="1" t="s">
        <v>2012</v>
      </c>
      <c r="G2510" s="1">
        <v>873759</v>
      </c>
      <c r="H2510" s="1">
        <v>46.927120000000002</v>
      </c>
      <c r="I2510" s="1">
        <v>-81.414270000000002</v>
      </c>
      <c r="J2510" s="1" t="s">
        <v>1932</v>
      </c>
      <c r="K2510" s="1">
        <v>4</v>
      </c>
      <c r="L2510" s="1" t="s">
        <v>1908</v>
      </c>
      <c r="M2510" s="1" t="s">
        <v>1906</v>
      </c>
      <c r="N2510" s="1" t="s">
        <v>1907</v>
      </c>
      <c r="O2510" s="1" t="s">
        <v>1906</v>
      </c>
      <c r="P2510" s="1" t="s">
        <v>1905</v>
      </c>
      <c r="Q2510" s="1">
        <v>1.5</v>
      </c>
    </row>
    <row r="2511" spans="1:17">
      <c r="A2511" s="1">
        <v>-81.838212752499999</v>
      </c>
      <c r="B2511" s="1">
        <v>47.1677538677</v>
      </c>
      <c r="C2511" s="1" t="s">
        <v>10132</v>
      </c>
      <c r="D2511" s="1" t="s">
        <v>1911</v>
      </c>
      <c r="E2511" s="1">
        <v>1640</v>
      </c>
      <c r="F2511" s="1" t="s">
        <v>2096</v>
      </c>
      <c r="G2511" s="1">
        <v>873100</v>
      </c>
      <c r="H2511" s="1">
        <v>47.16771</v>
      </c>
      <c r="I2511" s="1">
        <v>-81.838319999999996</v>
      </c>
      <c r="J2511" s="1" t="s">
        <v>1909</v>
      </c>
      <c r="K2511" s="1">
        <v>16</v>
      </c>
      <c r="L2511" s="1" t="s">
        <v>1908</v>
      </c>
      <c r="M2511" s="1" t="s">
        <v>1906</v>
      </c>
      <c r="N2511" s="1" t="s">
        <v>1907</v>
      </c>
      <c r="O2511" s="1" t="s">
        <v>1906</v>
      </c>
      <c r="P2511" s="1" t="s">
        <v>1905</v>
      </c>
      <c r="Q2511" s="1">
        <v>1.5</v>
      </c>
    </row>
    <row r="2512" spans="1:17">
      <c r="A2512" s="1">
        <v>-81.5207145973</v>
      </c>
      <c r="B2512" s="1">
        <v>47.136142458099997</v>
      </c>
      <c r="C2512" s="1" t="s">
        <v>10131</v>
      </c>
      <c r="D2512" s="1" t="s">
        <v>1911</v>
      </c>
      <c r="E2512" s="1">
        <v>1640</v>
      </c>
      <c r="F2512" s="1" t="s">
        <v>2096</v>
      </c>
      <c r="G2512" s="1">
        <v>873808</v>
      </c>
      <c r="H2512" s="1">
        <v>47.136099999999999</v>
      </c>
      <c r="I2512" s="1">
        <v>-81.520830000000004</v>
      </c>
      <c r="J2512" s="1" t="s">
        <v>2066</v>
      </c>
      <c r="K2512" s="1">
        <v>17</v>
      </c>
      <c r="L2512" s="1" t="s">
        <v>1908</v>
      </c>
      <c r="M2512" s="1" t="s">
        <v>1906</v>
      </c>
      <c r="N2512" s="1" t="s">
        <v>2048</v>
      </c>
      <c r="O2512" s="1" t="s">
        <v>1906</v>
      </c>
      <c r="P2512" s="1" t="s">
        <v>1905</v>
      </c>
      <c r="Q2512" s="1">
        <v>1.5</v>
      </c>
    </row>
    <row r="2513" spans="1:17">
      <c r="A2513" s="1">
        <v>-81.497464078600004</v>
      </c>
      <c r="B2513" s="1">
        <v>47.136142527399997</v>
      </c>
      <c r="C2513" s="1" t="s">
        <v>10130</v>
      </c>
      <c r="D2513" s="1" t="s">
        <v>1911</v>
      </c>
      <c r="E2513" s="1">
        <v>1640</v>
      </c>
      <c r="F2513" s="1" t="s">
        <v>2096</v>
      </c>
      <c r="G2513" s="1">
        <v>873809</v>
      </c>
      <c r="H2513" s="1">
        <v>47.136099999999999</v>
      </c>
      <c r="I2513" s="1">
        <v>-81.497579999999999</v>
      </c>
      <c r="J2513" s="1" t="s">
        <v>1932</v>
      </c>
      <c r="K2513" s="1">
        <v>16</v>
      </c>
      <c r="L2513" s="1" t="s">
        <v>1908</v>
      </c>
      <c r="M2513" s="1" t="s">
        <v>1906</v>
      </c>
      <c r="N2513" s="1" t="s">
        <v>1907</v>
      </c>
      <c r="O2513" s="1" t="s">
        <v>1906</v>
      </c>
      <c r="P2513" s="1" t="s">
        <v>1905</v>
      </c>
      <c r="Q2513" s="1">
        <v>1.5</v>
      </c>
    </row>
    <row r="2514" spans="1:17">
      <c r="A2514" s="1">
        <v>-81.954955721399998</v>
      </c>
      <c r="B2514" s="1">
        <v>47.234873993199997</v>
      </c>
      <c r="C2514" s="1" t="s">
        <v>10129</v>
      </c>
      <c r="D2514" s="1" t="s">
        <v>1911</v>
      </c>
      <c r="E2514" s="1">
        <v>1640</v>
      </c>
      <c r="F2514" s="1" t="s">
        <v>2096</v>
      </c>
      <c r="G2514" s="1">
        <v>873080</v>
      </c>
      <c r="H2514" s="1">
        <v>47.234830000000002</v>
      </c>
      <c r="I2514" s="1">
        <v>-81.955060000000003</v>
      </c>
      <c r="J2514" s="1" t="s">
        <v>1932</v>
      </c>
      <c r="K2514" s="1">
        <v>2</v>
      </c>
      <c r="L2514" s="1" t="s">
        <v>1908</v>
      </c>
      <c r="M2514" s="1" t="s">
        <v>1906</v>
      </c>
      <c r="N2514" s="1" t="s">
        <v>1907</v>
      </c>
      <c r="O2514" s="1" t="s">
        <v>1906</v>
      </c>
      <c r="P2514" s="1" t="s">
        <v>1905</v>
      </c>
      <c r="Q2514" s="1">
        <v>1.5</v>
      </c>
    </row>
    <row r="2515" spans="1:17">
      <c r="A2515" s="1">
        <v>-81.932465507100005</v>
      </c>
      <c r="B2515" s="1">
        <v>47.203403706400003</v>
      </c>
      <c r="C2515" s="1" t="s">
        <v>10128</v>
      </c>
      <c r="D2515" s="1" t="s">
        <v>1911</v>
      </c>
      <c r="E2515" s="1">
        <v>1640</v>
      </c>
      <c r="F2515" s="1" t="s">
        <v>2096</v>
      </c>
      <c r="G2515" s="1">
        <v>873095</v>
      </c>
      <c r="H2515" s="1">
        <v>47.203360000000004</v>
      </c>
      <c r="I2515" s="1">
        <v>-81.932569999999998</v>
      </c>
      <c r="J2515" s="1" t="s">
        <v>1932</v>
      </c>
      <c r="K2515" s="1">
        <v>2</v>
      </c>
      <c r="L2515" s="1" t="s">
        <v>1908</v>
      </c>
      <c r="M2515" s="1" t="s">
        <v>1906</v>
      </c>
      <c r="N2515" s="1" t="s">
        <v>2048</v>
      </c>
      <c r="O2515" s="1" t="s">
        <v>1906</v>
      </c>
      <c r="P2515" s="1" t="s">
        <v>1905</v>
      </c>
      <c r="Q2515" s="1">
        <v>1.5</v>
      </c>
    </row>
    <row r="2516" spans="1:17">
      <c r="A2516" s="1">
        <v>-81.392329437399994</v>
      </c>
      <c r="B2516" s="1">
        <v>47.247413338400001</v>
      </c>
      <c r="C2516" s="1" t="s">
        <v>10127</v>
      </c>
      <c r="D2516" s="1" t="s">
        <v>1911</v>
      </c>
      <c r="E2516" s="1">
        <v>1640</v>
      </c>
      <c r="F2516" s="1" t="s">
        <v>2096</v>
      </c>
      <c r="G2516" s="1">
        <v>871704</v>
      </c>
      <c r="H2516" s="1">
        <v>47.247369999999997</v>
      </c>
      <c r="I2516" s="1">
        <v>-81.392449999999997</v>
      </c>
      <c r="J2516" s="1" t="s">
        <v>1932</v>
      </c>
      <c r="K2516" s="1">
        <v>11</v>
      </c>
      <c r="L2516" s="1" t="s">
        <v>1908</v>
      </c>
      <c r="M2516" s="1" t="s">
        <v>1906</v>
      </c>
      <c r="N2516" s="1" t="s">
        <v>2062</v>
      </c>
      <c r="O2516" s="1" t="s">
        <v>1906</v>
      </c>
      <c r="P2516" s="1" t="s">
        <v>1905</v>
      </c>
      <c r="Q2516" s="1">
        <v>1.5</v>
      </c>
    </row>
    <row r="2517" spans="1:17">
      <c r="A2517" s="1">
        <v>-81.171726251899997</v>
      </c>
      <c r="B2517" s="1">
        <v>47.074600476699999</v>
      </c>
      <c r="C2517" s="1" t="s">
        <v>10126</v>
      </c>
      <c r="D2517" s="1" t="s">
        <v>1911</v>
      </c>
      <c r="E2517" s="1">
        <v>1640</v>
      </c>
      <c r="F2517" s="1" t="s">
        <v>2096</v>
      </c>
      <c r="G2517" s="1">
        <v>873294</v>
      </c>
      <c r="H2517" s="1">
        <v>47.074559999999998</v>
      </c>
      <c r="I2517" s="1">
        <v>-81.171850000000006</v>
      </c>
      <c r="J2517" s="1" t="s">
        <v>1909</v>
      </c>
      <c r="K2517" s="1">
        <v>4</v>
      </c>
      <c r="L2517" s="1" t="s">
        <v>1908</v>
      </c>
      <c r="M2517" s="1" t="s">
        <v>1906</v>
      </c>
      <c r="N2517" s="1" t="s">
        <v>1907</v>
      </c>
      <c r="O2517" s="1" t="s">
        <v>1906</v>
      </c>
      <c r="P2517" s="1" t="s">
        <v>1905</v>
      </c>
      <c r="Q2517" s="1">
        <v>1.5</v>
      </c>
    </row>
    <row r="2518" spans="1:17">
      <c r="A2518" s="1">
        <v>-80.843335876699996</v>
      </c>
      <c r="B2518" s="1">
        <v>47.002219466299998</v>
      </c>
      <c r="C2518" s="1" t="s">
        <v>10125</v>
      </c>
      <c r="D2518" s="1" t="s">
        <v>1911</v>
      </c>
      <c r="E2518" s="1">
        <v>1640</v>
      </c>
      <c r="F2518" s="1" t="s">
        <v>2096</v>
      </c>
      <c r="G2518" s="1">
        <v>871198</v>
      </c>
      <c r="H2518" s="1">
        <v>47.002180000000003</v>
      </c>
      <c r="I2518" s="1">
        <v>-80.843469999999996</v>
      </c>
      <c r="J2518" s="1" t="s">
        <v>1932</v>
      </c>
      <c r="K2518" s="1">
        <v>4</v>
      </c>
      <c r="L2518" s="1" t="s">
        <v>1908</v>
      </c>
      <c r="M2518" s="1" t="s">
        <v>1906</v>
      </c>
      <c r="N2518" s="1" t="s">
        <v>1907</v>
      </c>
      <c r="O2518" s="1" t="s">
        <v>1906</v>
      </c>
      <c r="P2518" s="1" t="s">
        <v>1905</v>
      </c>
      <c r="Q2518" s="1">
        <v>1.5</v>
      </c>
    </row>
    <row r="2519" spans="1:17">
      <c r="A2519" s="1">
        <v>-80.701080777599998</v>
      </c>
      <c r="B2519" s="1">
        <v>46.975869025900003</v>
      </c>
      <c r="C2519" s="1" t="s">
        <v>10124</v>
      </c>
      <c r="D2519" s="1" t="s">
        <v>1911</v>
      </c>
      <c r="E2519" s="1">
        <v>1639</v>
      </c>
      <c r="F2519" s="1" t="s">
        <v>2012</v>
      </c>
      <c r="G2519" s="1">
        <v>873226</v>
      </c>
      <c r="H2519" s="1">
        <v>46.975830000000002</v>
      </c>
      <c r="I2519" s="1">
        <v>-80.701220000000006</v>
      </c>
      <c r="J2519" s="1" t="s">
        <v>1932</v>
      </c>
      <c r="K2519" s="1">
        <v>8</v>
      </c>
      <c r="L2519" s="1" t="s">
        <v>1908</v>
      </c>
      <c r="M2519" s="1" t="s">
        <v>1906</v>
      </c>
      <c r="N2519" s="1" t="s">
        <v>1907</v>
      </c>
      <c r="O2519" s="1" t="s">
        <v>1906</v>
      </c>
      <c r="P2519" s="1" t="s">
        <v>1905</v>
      </c>
      <c r="Q2519" s="1">
        <v>1.5</v>
      </c>
    </row>
    <row r="2520" spans="1:17">
      <c r="A2520" s="1">
        <v>-80.209869142100004</v>
      </c>
      <c r="B2520" s="1">
        <v>46.984035474499997</v>
      </c>
      <c r="C2520" s="1" t="s">
        <v>10123</v>
      </c>
      <c r="D2520" s="1" t="s">
        <v>1911</v>
      </c>
      <c r="E2520" s="1">
        <v>1639</v>
      </c>
      <c r="F2520" s="1" t="s">
        <v>2012</v>
      </c>
      <c r="G2520" s="1">
        <v>871029</v>
      </c>
      <c r="H2520" s="1">
        <v>46.983969999999999</v>
      </c>
      <c r="I2520" s="1">
        <v>-80.210009999999997</v>
      </c>
      <c r="J2520" s="1" t="s">
        <v>1909</v>
      </c>
      <c r="K2520" s="1">
        <v>20</v>
      </c>
      <c r="L2520" s="1" t="s">
        <v>1908</v>
      </c>
      <c r="M2520" s="1" t="s">
        <v>1906</v>
      </c>
      <c r="N2520" s="1" t="s">
        <v>1976</v>
      </c>
      <c r="O2520" s="1" t="s">
        <v>1906</v>
      </c>
      <c r="P2520" s="1" t="s">
        <v>1905</v>
      </c>
      <c r="Q2520" s="1">
        <v>1.5</v>
      </c>
    </row>
    <row r="2521" spans="1:17">
      <c r="A2521" s="1">
        <v>-80.372561513999997</v>
      </c>
      <c r="B2521" s="1">
        <v>46.924394337199999</v>
      </c>
      <c r="C2521" s="1" t="s">
        <v>10122</v>
      </c>
      <c r="D2521" s="1" t="s">
        <v>1911</v>
      </c>
      <c r="E2521" s="1">
        <v>1639</v>
      </c>
      <c r="F2521" s="1" t="s">
        <v>2012</v>
      </c>
      <c r="G2521" s="1">
        <v>873033</v>
      </c>
      <c r="H2521" s="1">
        <v>46.924349999999997</v>
      </c>
      <c r="I2521" s="1">
        <v>-80.372709999999998</v>
      </c>
      <c r="J2521" s="1" t="s">
        <v>1932</v>
      </c>
      <c r="K2521" s="1">
        <v>13</v>
      </c>
      <c r="L2521" s="1" t="s">
        <v>1908</v>
      </c>
      <c r="M2521" s="1" t="s">
        <v>1906</v>
      </c>
      <c r="N2521" s="1" t="s">
        <v>1907</v>
      </c>
      <c r="O2521" s="1" t="s">
        <v>1906</v>
      </c>
      <c r="P2521" s="1" t="s">
        <v>1905</v>
      </c>
      <c r="Q2521" s="1">
        <v>1.5</v>
      </c>
    </row>
    <row r="2522" spans="1:17">
      <c r="A2522" s="1">
        <v>-80.260559481000001</v>
      </c>
      <c r="B2522" s="1">
        <v>47.054419321700003</v>
      </c>
      <c r="C2522" s="1" t="s">
        <v>10121</v>
      </c>
      <c r="D2522" s="1" t="s">
        <v>1911</v>
      </c>
      <c r="E2522" s="1">
        <v>1640</v>
      </c>
      <c r="F2522" s="1" t="s">
        <v>2096</v>
      </c>
      <c r="G2522" s="1">
        <v>871222</v>
      </c>
      <c r="H2522" s="1">
        <v>47.054349999999999</v>
      </c>
      <c r="I2522" s="1">
        <v>-80.2607</v>
      </c>
      <c r="J2522" s="1" t="s">
        <v>1932</v>
      </c>
      <c r="K2522" s="1">
        <v>2</v>
      </c>
      <c r="L2522" s="1" t="s">
        <v>1908</v>
      </c>
      <c r="M2522" s="1" t="s">
        <v>1906</v>
      </c>
      <c r="N2522" s="1" t="s">
        <v>1920</v>
      </c>
      <c r="O2522" s="1" t="s">
        <v>1906</v>
      </c>
      <c r="P2522" s="1" t="s">
        <v>1905</v>
      </c>
      <c r="Q2522" s="1">
        <v>1.5</v>
      </c>
    </row>
    <row r="2523" spans="1:17">
      <c r="A2523" s="1">
        <v>-80.363137609399999</v>
      </c>
      <c r="B2523" s="1">
        <v>47.065017552900002</v>
      </c>
      <c r="C2523" s="1" t="s">
        <v>10120</v>
      </c>
      <c r="D2523" s="1" t="s">
        <v>1911</v>
      </c>
      <c r="E2523" s="1">
        <v>1640</v>
      </c>
      <c r="F2523" s="1" t="s">
        <v>2096</v>
      </c>
      <c r="G2523" s="1">
        <v>873487</v>
      </c>
      <c r="H2523" s="1">
        <v>47.064959999999999</v>
      </c>
      <c r="I2523" s="1">
        <v>-80.363280000000003</v>
      </c>
      <c r="J2523" s="1" t="s">
        <v>1932</v>
      </c>
      <c r="K2523" s="1">
        <v>5</v>
      </c>
      <c r="L2523" s="1" t="s">
        <v>1948</v>
      </c>
      <c r="M2523" s="1" t="s">
        <v>1906</v>
      </c>
      <c r="N2523" s="1" t="s">
        <v>1907</v>
      </c>
      <c r="O2523" s="1" t="s">
        <v>1906</v>
      </c>
      <c r="P2523" s="1" t="s">
        <v>1905</v>
      </c>
      <c r="Q2523" s="1">
        <v>1.5</v>
      </c>
    </row>
    <row r="2524" spans="1:17">
      <c r="A2524" s="1">
        <v>-81.263657347299997</v>
      </c>
      <c r="B2524" s="1">
        <v>47.1862126722</v>
      </c>
      <c r="C2524" s="1" t="s">
        <v>10119</v>
      </c>
      <c r="D2524" s="1" t="s">
        <v>1911</v>
      </c>
      <c r="E2524" s="1">
        <v>1640</v>
      </c>
      <c r="F2524" s="1" t="s">
        <v>2096</v>
      </c>
      <c r="G2524" s="1">
        <v>873022</v>
      </c>
      <c r="H2524" s="1">
        <v>47.186169999999997</v>
      </c>
      <c r="I2524" s="1">
        <v>-81.263779999999997</v>
      </c>
      <c r="J2524" s="1" t="s">
        <v>1932</v>
      </c>
      <c r="K2524" s="1">
        <v>13</v>
      </c>
      <c r="L2524" s="1" t="s">
        <v>1908</v>
      </c>
      <c r="M2524" s="1" t="s">
        <v>1906</v>
      </c>
      <c r="N2524" s="1" t="s">
        <v>1907</v>
      </c>
      <c r="O2524" s="1" t="s">
        <v>1906</v>
      </c>
      <c r="P2524" s="1" t="s">
        <v>1905</v>
      </c>
      <c r="Q2524" s="1">
        <v>1.5</v>
      </c>
    </row>
    <row r="2525" spans="1:17">
      <c r="A2525" s="1">
        <v>-81.164955342799999</v>
      </c>
      <c r="B2525" s="1">
        <v>47.1313908861</v>
      </c>
      <c r="C2525" s="1" t="s">
        <v>10118</v>
      </c>
      <c r="D2525" s="1" t="s">
        <v>1911</v>
      </c>
      <c r="E2525" s="1">
        <v>1640</v>
      </c>
      <c r="F2525" s="1" t="s">
        <v>2096</v>
      </c>
      <c r="G2525" s="1">
        <v>873187</v>
      </c>
      <c r="H2525" s="1">
        <v>47.131349999999998</v>
      </c>
      <c r="I2525" s="1">
        <v>-81.165080000000003</v>
      </c>
      <c r="J2525" s="1" t="s">
        <v>1932</v>
      </c>
      <c r="K2525" s="1">
        <v>6</v>
      </c>
      <c r="L2525" s="1" t="s">
        <v>1948</v>
      </c>
      <c r="M2525" s="1" t="s">
        <v>1906</v>
      </c>
      <c r="N2525" s="1" t="s">
        <v>1907</v>
      </c>
      <c r="O2525" s="1" t="s">
        <v>1906</v>
      </c>
      <c r="P2525" s="1" t="s">
        <v>1905</v>
      </c>
      <c r="Q2525" s="1">
        <v>1.5</v>
      </c>
    </row>
    <row r="2526" spans="1:17">
      <c r="A2526" s="1">
        <v>-80.8472251134</v>
      </c>
      <c r="B2526" s="1">
        <v>47.175791012799998</v>
      </c>
      <c r="C2526" s="1" t="s">
        <v>10117</v>
      </c>
      <c r="D2526" s="1" t="s">
        <v>1911</v>
      </c>
      <c r="E2526" s="1">
        <v>1640</v>
      </c>
      <c r="F2526" s="1" t="s">
        <v>2096</v>
      </c>
      <c r="G2526" s="1">
        <v>873355</v>
      </c>
      <c r="H2526" s="1">
        <v>47.175750000000001</v>
      </c>
      <c r="I2526" s="1">
        <v>-80.847359999999995</v>
      </c>
      <c r="J2526" s="1" t="s">
        <v>1932</v>
      </c>
      <c r="K2526" s="1">
        <v>13</v>
      </c>
      <c r="L2526" s="1" t="s">
        <v>1908</v>
      </c>
      <c r="M2526" s="1" t="s">
        <v>1906</v>
      </c>
      <c r="N2526" s="1" t="s">
        <v>1907</v>
      </c>
      <c r="O2526" s="1" t="s">
        <v>1906</v>
      </c>
      <c r="P2526" s="1" t="s">
        <v>1905</v>
      </c>
      <c r="Q2526" s="1">
        <v>1.5</v>
      </c>
    </row>
    <row r="2527" spans="1:17">
      <c r="A2527" s="1">
        <v>-80.932893741300006</v>
      </c>
      <c r="B2527" s="1">
        <v>47.264644867400001</v>
      </c>
      <c r="C2527" s="1" t="s">
        <v>10116</v>
      </c>
      <c r="D2527" s="1" t="s">
        <v>1911</v>
      </c>
      <c r="E2527" s="1">
        <v>1640</v>
      </c>
      <c r="F2527" s="1" t="s">
        <v>2096</v>
      </c>
      <c r="G2527" s="1">
        <v>873177</v>
      </c>
      <c r="H2527" s="1">
        <v>47.264589999999998</v>
      </c>
      <c r="I2527" s="1">
        <v>-80.933019999999999</v>
      </c>
      <c r="J2527" s="1" t="s">
        <v>1932</v>
      </c>
      <c r="K2527" s="1">
        <v>15</v>
      </c>
      <c r="L2527" s="1" t="s">
        <v>1908</v>
      </c>
      <c r="M2527" s="1" t="s">
        <v>1906</v>
      </c>
      <c r="N2527" s="1" t="s">
        <v>1907</v>
      </c>
      <c r="O2527" s="1" t="s">
        <v>1906</v>
      </c>
      <c r="P2527" s="1" t="s">
        <v>1905</v>
      </c>
      <c r="Q2527" s="1">
        <v>1.5</v>
      </c>
    </row>
    <row r="2528" spans="1:17">
      <c r="A2528" s="1">
        <v>-80.920948436900005</v>
      </c>
      <c r="B2528" s="1">
        <v>47.209472802100002</v>
      </c>
      <c r="C2528" s="1" t="s">
        <v>10115</v>
      </c>
      <c r="D2528" s="1" t="s">
        <v>1911</v>
      </c>
      <c r="E2528" s="1">
        <v>1640</v>
      </c>
      <c r="F2528" s="1" t="s">
        <v>2096</v>
      </c>
      <c r="G2528" s="1">
        <v>873275</v>
      </c>
      <c r="H2528" s="1">
        <v>47.209429999999998</v>
      </c>
      <c r="I2528" s="1">
        <v>-80.921080000000003</v>
      </c>
      <c r="J2528" s="1" t="s">
        <v>1909</v>
      </c>
      <c r="K2528" s="1">
        <v>12</v>
      </c>
      <c r="L2528" s="1" t="s">
        <v>1948</v>
      </c>
      <c r="M2528" s="1" t="s">
        <v>1906</v>
      </c>
      <c r="N2528" s="1" t="s">
        <v>1907</v>
      </c>
      <c r="O2528" s="1" t="s">
        <v>1906</v>
      </c>
      <c r="P2528" s="1" t="s">
        <v>1905</v>
      </c>
      <c r="Q2528" s="1">
        <v>1.5</v>
      </c>
    </row>
    <row r="2529" spans="1:17">
      <c r="A2529" s="1">
        <v>-80.890127577499996</v>
      </c>
      <c r="B2529" s="1">
        <v>47.2113134421</v>
      </c>
      <c r="C2529" s="1" t="s">
        <v>10114</v>
      </c>
      <c r="D2529" s="1" t="s">
        <v>1911</v>
      </c>
      <c r="E2529" s="1">
        <v>1640</v>
      </c>
      <c r="F2529" s="1" t="s">
        <v>2096</v>
      </c>
      <c r="G2529" s="1">
        <v>873319</v>
      </c>
      <c r="H2529" s="1">
        <v>47.211269999999999</v>
      </c>
      <c r="I2529" s="1">
        <v>-80.890259999999998</v>
      </c>
      <c r="J2529" s="1" t="s">
        <v>1932</v>
      </c>
      <c r="K2529" s="1">
        <v>9</v>
      </c>
      <c r="L2529" s="1" t="s">
        <v>1908</v>
      </c>
      <c r="M2529" s="1" t="s">
        <v>1906</v>
      </c>
      <c r="N2529" s="1" t="s">
        <v>1920</v>
      </c>
      <c r="O2529" s="1" t="s">
        <v>1906</v>
      </c>
      <c r="P2529" s="1" t="s">
        <v>1905</v>
      </c>
      <c r="Q2529" s="1">
        <v>1.5</v>
      </c>
    </row>
    <row r="2530" spans="1:17">
      <c r="A2530" s="1">
        <v>-80.8028722663</v>
      </c>
      <c r="B2530" s="1">
        <v>47.280128144099997</v>
      </c>
      <c r="C2530" s="1" t="s">
        <v>10113</v>
      </c>
      <c r="D2530" s="1" t="s">
        <v>1911</v>
      </c>
      <c r="E2530" s="1">
        <v>1640</v>
      </c>
      <c r="F2530" s="1" t="s">
        <v>2096</v>
      </c>
      <c r="G2530" s="1">
        <v>873326</v>
      </c>
      <c r="H2530" s="1">
        <v>47.280059999999999</v>
      </c>
      <c r="I2530" s="1">
        <v>-80.802999999999997</v>
      </c>
      <c r="J2530" s="1" t="s">
        <v>1932</v>
      </c>
      <c r="K2530" s="1">
        <v>4</v>
      </c>
      <c r="L2530" s="1" t="s">
        <v>1908</v>
      </c>
      <c r="M2530" s="1" t="s">
        <v>1906</v>
      </c>
      <c r="N2530" s="1" t="s">
        <v>1907</v>
      </c>
      <c r="O2530" s="1" t="s">
        <v>1906</v>
      </c>
      <c r="P2530" s="1" t="s">
        <v>1905</v>
      </c>
      <c r="Q2530" s="1">
        <v>1.5</v>
      </c>
    </row>
    <row r="2531" spans="1:17">
      <c r="A2531" s="1">
        <v>-80.637619276899997</v>
      </c>
      <c r="B2531" s="1">
        <v>47.171422888999999</v>
      </c>
      <c r="C2531" s="1" t="s">
        <v>10112</v>
      </c>
      <c r="D2531" s="1" t="s">
        <v>1911</v>
      </c>
      <c r="E2531" s="1">
        <v>1640</v>
      </c>
      <c r="F2531" s="1" t="s">
        <v>2096</v>
      </c>
      <c r="G2531" s="1">
        <v>873379</v>
      </c>
      <c r="H2531" s="1">
        <v>47.171379999999999</v>
      </c>
      <c r="I2531" s="1">
        <v>-80.63776</v>
      </c>
      <c r="J2531" s="1" t="s">
        <v>1932</v>
      </c>
      <c r="K2531" s="1">
        <v>10</v>
      </c>
      <c r="L2531" s="1" t="s">
        <v>1908</v>
      </c>
      <c r="M2531" s="1" t="s">
        <v>1906</v>
      </c>
      <c r="N2531" s="1" t="s">
        <v>1907</v>
      </c>
      <c r="O2531" s="1" t="s">
        <v>1906</v>
      </c>
      <c r="P2531" s="1" t="s">
        <v>1905</v>
      </c>
      <c r="Q2531" s="1">
        <v>1.5</v>
      </c>
    </row>
    <row r="2532" spans="1:17">
      <c r="A2532" s="1">
        <v>-80.598308317199994</v>
      </c>
      <c r="B2532" s="1">
        <v>47.167183076299999</v>
      </c>
      <c r="C2532" s="1" t="s">
        <v>10111</v>
      </c>
      <c r="D2532" s="1" t="s">
        <v>1911</v>
      </c>
      <c r="E2532" s="1">
        <v>1640</v>
      </c>
      <c r="F2532" s="1" t="s">
        <v>2096</v>
      </c>
      <c r="G2532" s="1">
        <v>873382</v>
      </c>
      <c r="H2532" s="1">
        <v>47.167140000000003</v>
      </c>
      <c r="I2532" s="1">
        <v>-80.59845</v>
      </c>
      <c r="J2532" s="1" t="s">
        <v>1909</v>
      </c>
      <c r="K2532" s="1">
        <v>13</v>
      </c>
      <c r="L2532" s="1" t="s">
        <v>1948</v>
      </c>
      <c r="M2532" s="1" t="s">
        <v>1906</v>
      </c>
      <c r="N2532" s="1" t="s">
        <v>1907</v>
      </c>
      <c r="O2532" s="1" t="s">
        <v>1906</v>
      </c>
      <c r="P2532" s="1" t="s">
        <v>1905</v>
      </c>
      <c r="Q2532" s="1">
        <v>1.5</v>
      </c>
    </row>
    <row r="2533" spans="1:17">
      <c r="A2533" s="1">
        <v>-80.423123715399996</v>
      </c>
      <c r="B2533" s="1">
        <v>47.172479691900001</v>
      </c>
      <c r="C2533" s="1" t="s">
        <v>10110</v>
      </c>
      <c r="D2533" s="1" t="s">
        <v>1911</v>
      </c>
      <c r="E2533" s="1">
        <v>1640</v>
      </c>
      <c r="F2533" s="1" t="s">
        <v>2096</v>
      </c>
      <c r="G2533" s="1">
        <v>873472</v>
      </c>
      <c r="H2533" s="1">
        <v>47.172409999999999</v>
      </c>
      <c r="I2533" s="1">
        <v>-80.423259999999999</v>
      </c>
      <c r="J2533" s="1" t="s">
        <v>1932</v>
      </c>
      <c r="K2533" s="1">
        <v>9</v>
      </c>
      <c r="L2533" s="1" t="s">
        <v>1908</v>
      </c>
      <c r="M2533" s="1" t="s">
        <v>1906</v>
      </c>
      <c r="N2533" s="1" t="s">
        <v>1907</v>
      </c>
      <c r="O2533" s="1" t="s">
        <v>1906</v>
      </c>
      <c r="P2533" s="1" t="s">
        <v>1905</v>
      </c>
      <c r="Q2533" s="1">
        <v>1.5</v>
      </c>
    </row>
    <row r="2534" spans="1:17">
      <c r="A2534" s="1">
        <v>-80.512305147800006</v>
      </c>
      <c r="B2534" s="1">
        <v>47.246546098000003</v>
      </c>
      <c r="C2534" s="1" t="s">
        <v>10109</v>
      </c>
      <c r="D2534" s="1" t="s">
        <v>1911</v>
      </c>
      <c r="E2534" s="1">
        <v>1640</v>
      </c>
      <c r="F2534" s="1" t="s">
        <v>2096</v>
      </c>
      <c r="G2534" s="1">
        <v>873533</v>
      </c>
      <c r="H2534" s="1">
        <v>47.246479999999998</v>
      </c>
      <c r="I2534" s="1">
        <v>-80.512439999999998</v>
      </c>
      <c r="J2534" s="1" t="s">
        <v>1914</v>
      </c>
      <c r="K2534" s="1">
        <v>6</v>
      </c>
      <c r="L2534" s="1" t="s">
        <v>1908</v>
      </c>
      <c r="M2534" s="1" t="s">
        <v>1906</v>
      </c>
      <c r="N2534" s="1" t="s">
        <v>1907</v>
      </c>
      <c r="O2534" s="1" t="s">
        <v>1906</v>
      </c>
      <c r="P2534" s="1" t="s">
        <v>1905</v>
      </c>
      <c r="Q2534" s="1">
        <v>1.5</v>
      </c>
    </row>
    <row r="2535" spans="1:17">
      <c r="A2535" s="1">
        <v>-80.4767572425</v>
      </c>
      <c r="B2535" s="1">
        <v>47.270456695100002</v>
      </c>
      <c r="C2535" s="1" t="s">
        <v>10108</v>
      </c>
      <c r="D2535" s="1" t="s">
        <v>1911</v>
      </c>
      <c r="E2535" s="1">
        <v>1640</v>
      </c>
      <c r="F2535" s="1" t="s">
        <v>2096</v>
      </c>
      <c r="G2535" s="1">
        <v>873534</v>
      </c>
      <c r="H2535" s="1">
        <v>47.270380000000003</v>
      </c>
      <c r="I2535" s="1">
        <v>-80.476889999999997</v>
      </c>
      <c r="J2535" s="1" t="s">
        <v>1909</v>
      </c>
      <c r="K2535" s="1">
        <v>4</v>
      </c>
      <c r="L2535" s="1" t="s">
        <v>1908</v>
      </c>
      <c r="M2535" s="1" t="s">
        <v>1906</v>
      </c>
      <c r="N2535" s="1" t="s">
        <v>1907</v>
      </c>
      <c r="O2535" s="1" t="s">
        <v>1906</v>
      </c>
      <c r="P2535" s="1" t="s">
        <v>1905</v>
      </c>
      <c r="Q2535" s="1">
        <v>1.5</v>
      </c>
    </row>
    <row r="2536" spans="1:17">
      <c r="A2536" s="1">
        <v>-80.3701049509</v>
      </c>
      <c r="B2536" s="1">
        <v>47.186976422999997</v>
      </c>
      <c r="C2536" s="1" t="s">
        <v>10107</v>
      </c>
      <c r="D2536" s="1" t="s">
        <v>1911</v>
      </c>
      <c r="E2536" s="1">
        <v>1640</v>
      </c>
      <c r="F2536" s="1" t="s">
        <v>2096</v>
      </c>
      <c r="G2536" s="1">
        <v>871232</v>
      </c>
      <c r="H2536" s="1">
        <v>47.186900000000001</v>
      </c>
      <c r="I2536" s="1">
        <v>-80.370239999999995</v>
      </c>
      <c r="J2536" s="1" t="s">
        <v>1932</v>
      </c>
      <c r="K2536" s="1">
        <v>10</v>
      </c>
      <c r="L2536" s="1" t="s">
        <v>1908</v>
      </c>
      <c r="M2536" s="1" t="s">
        <v>1906</v>
      </c>
      <c r="N2536" s="1" t="s">
        <v>1920</v>
      </c>
      <c r="O2536" s="1" t="s">
        <v>1906</v>
      </c>
      <c r="P2536" s="1" t="s">
        <v>1905</v>
      </c>
      <c r="Q2536" s="1">
        <v>1.5</v>
      </c>
    </row>
    <row r="2537" spans="1:17">
      <c r="A2537" s="1">
        <v>-80.3953868352</v>
      </c>
      <c r="B2537" s="1">
        <v>47.221724221000002</v>
      </c>
      <c r="C2537" s="1" t="s">
        <v>10106</v>
      </c>
      <c r="D2537" s="1" t="s">
        <v>1911</v>
      </c>
      <c r="E2537" s="1">
        <v>1640</v>
      </c>
      <c r="F2537" s="1" t="s">
        <v>2096</v>
      </c>
      <c r="G2537" s="1">
        <v>871234</v>
      </c>
      <c r="H2537" s="1">
        <v>47.221649999999997</v>
      </c>
      <c r="I2537" s="1">
        <v>-80.395520000000005</v>
      </c>
      <c r="J2537" s="1" t="s">
        <v>1932</v>
      </c>
      <c r="K2537" s="1">
        <v>3</v>
      </c>
      <c r="L2537" s="1" t="s">
        <v>1908</v>
      </c>
      <c r="M2537" s="1" t="s">
        <v>1906</v>
      </c>
      <c r="N2537" s="1" t="s">
        <v>1920</v>
      </c>
      <c r="O2537" s="1" t="s">
        <v>1906</v>
      </c>
      <c r="P2537" s="1" t="s">
        <v>1905</v>
      </c>
      <c r="Q2537" s="1">
        <v>1.5</v>
      </c>
    </row>
    <row r="2538" spans="1:17">
      <c r="A2538" s="1">
        <v>-80.157300284499996</v>
      </c>
      <c r="B2538" s="1">
        <v>47.280248102100003</v>
      </c>
      <c r="C2538" s="1" t="s">
        <v>10105</v>
      </c>
      <c r="D2538" s="1" t="s">
        <v>1911</v>
      </c>
      <c r="E2538" s="1">
        <v>1640</v>
      </c>
      <c r="F2538" s="1" t="s">
        <v>2096</v>
      </c>
      <c r="G2538" s="1">
        <v>871575</v>
      </c>
      <c r="H2538" s="1">
        <v>47.280169999999998</v>
      </c>
      <c r="I2538" s="1">
        <v>-80.157439999999994</v>
      </c>
      <c r="J2538" s="1" t="s">
        <v>1932</v>
      </c>
      <c r="K2538" s="1">
        <v>18</v>
      </c>
      <c r="L2538" s="1" t="s">
        <v>1908</v>
      </c>
      <c r="M2538" s="1" t="s">
        <v>1906</v>
      </c>
      <c r="N2538" s="1" t="s">
        <v>1920</v>
      </c>
      <c r="O2538" s="1" t="s">
        <v>1906</v>
      </c>
      <c r="P2538" s="1" t="s">
        <v>1905</v>
      </c>
      <c r="Q2538" s="1">
        <v>1.5</v>
      </c>
    </row>
    <row r="2539" spans="1:17">
      <c r="A2539" s="1">
        <v>-82.012144290699993</v>
      </c>
      <c r="B2539" s="1">
        <v>47.436626131799997</v>
      </c>
      <c r="C2539" s="1" t="s">
        <v>10104</v>
      </c>
      <c r="D2539" s="1" t="s">
        <v>1911</v>
      </c>
      <c r="E2539" s="1">
        <v>1357</v>
      </c>
      <c r="F2539" s="1" t="s">
        <v>1997</v>
      </c>
      <c r="G2539" s="1">
        <v>863218</v>
      </c>
      <c r="H2539" s="1">
        <v>47.436579999999999</v>
      </c>
      <c r="I2539" s="1">
        <v>-82.012249999999995</v>
      </c>
      <c r="J2539" s="1" t="s">
        <v>1909</v>
      </c>
      <c r="K2539" s="1">
        <v>8</v>
      </c>
      <c r="L2539" s="1" t="s">
        <v>1908</v>
      </c>
      <c r="M2539" s="1" t="s">
        <v>1906</v>
      </c>
      <c r="N2539" s="1" t="s">
        <v>1976</v>
      </c>
      <c r="O2539" s="1" t="s">
        <v>1913</v>
      </c>
      <c r="P2539" s="1" t="s">
        <v>1905</v>
      </c>
      <c r="Q2539" s="1">
        <v>1.5</v>
      </c>
    </row>
    <row r="2540" spans="1:17">
      <c r="A2540" s="1">
        <v>-81.914883070000002</v>
      </c>
      <c r="B2540" s="1">
        <v>47.289344428699998</v>
      </c>
      <c r="C2540" s="1" t="s">
        <v>10103</v>
      </c>
      <c r="D2540" s="1" t="s">
        <v>1911</v>
      </c>
      <c r="E2540" s="1">
        <v>1640</v>
      </c>
      <c r="F2540" s="1" t="s">
        <v>2096</v>
      </c>
      <c r="G2540" s="1">
        <v>871371</v>
      </c>
      <c r="H2540" s="1">
        <v>47.289299999999997</v>
      </c>
      <c r="I2540" s="1">
        <v>-81.914990000000003</v>
      </c>
      <c r="J2540" s="1" t="s">
        <v>2066</v>
      </c>
      <c r="K2540" s="1">
        <v>11</v>
      </c>
      <c r="L2540" s="1" t="s">
        <v>1908</v>
      </c>
      <c r="M2540" s="1" t="s">
        <v>1906</v>
      </c>
      <c r="N2540" s="1" t="s">
        <v>1920</v>
      </c>
      <c r="O2540" s="1" t="s">
        <v>1906</v>
      </c>
      <c r="P2540" s="1" t="s">
        <v>1905</v>
      </c>
      <c r="Q2540" s="1">
        <v>1.5</v>
      </c>
    </row>
    <row r="2541" spans="1:17">
      <c r="A2541" s="1">
        <v>-81.917701143200006</v>
      </c>
      <c r="B2541" s="1">
        <v>47.387975294999997</v>
      </c>
      <c r="C2541" s="1" t="s">
        <v>10102</v>
      </c>
      <c r="D2541" s="1" t="s">
        <v>1911</v>
      </c>
      <c r="E2541" s="1">
        <v>1640</v>
      </c>
      <c r="F2541" s="1" t="s">
        <v>2096</v>
      </c>
      <c r="G2541" s="1">
        <v>871379</v>
      </c>
      <c r="H2541" s="1">
        <v>47.387929999999997</v>
      </c>
      <c r="I2541" s="1">
        <v>-81.917810000000003</v>
      </c>
      <c r="J2541" s="1" t="s">
        <v>1909</v>
      </c>
      <c r="K2541" s="1">
        <v>2</v>
      </c>
      <c r="L2541" s="1" t="s">
        <v>1908</v>
      </c>
      <c r="M2541" s="1" t="s">
        <v>1906</v>
      </c>
      <c r="N2541" s="1" t="s">
        <v>2048</v>
      </c>
      <c r="O2541" s="1" t="s">
        <v>1906</v>
      </c>
      <c r="P2541" s="1" t="s">
        <v>1905</v>
      </c>
      <c r="Q2541" s="1">
        <v>1.5</v>
      </c>
    </row>
    <row r="2542" spans="1:17">
      <c r="A2542" s="1">
        <v>-82.175927219399995</v>
      </c>
      <c r="B2542" s="1">
        <v>47.677541036699999</v>
      </c>
      <c r="C2542" s="1" t="s">
        <v>10101</v>
      </c>
      <c r="D2542" s="1" t="s">
        <v>1911</v>
      </c>
      <c r="E2542" s="1">
        <v>1357</v>
      </c>
      <c r="F2542" s="1" t="s">
        <v>1997</v>
      </c>
      <c r="G2542" s="1">
        <v>861255</v>
      </c>
      <c r="H2542" s="1">
        <v>47.677489999999999</v>
      </c>
      <c r="I2542" s="1">
        <v>-82.176029999999997</v>
      </c>
      <c r="J2542" s="1" t="s">
        <v>1932</v>
      </c>
      <c r="K2542" s="1">
        <v>9</v>
      </c>
      <c r="L2542" s="1" t="s">
        <v>1948</v>
      </c>
      <c r="M2542" s="1" t="s">
        <v>1906</v>
      </c>
      <c r="N2542" s="1" t="s">
        <v>1907</v>
      </c>
      <c r="O2542" s="1" t="s">
        <v>1906</v>
      </c>
      <c r="P2542" s="1" t="s">
        <v>1905</v>
      </c>
      <c r="Q2542" s="1">
        <v>1.5</v>
      </c>
    </row>
    <row r="2543" spans="1:17">
      <c r="A2543" s="1">
        <v>-82.112927429699994</v>
      </c>
      <c r="B2543" s="1">
        <v>47.636920596099998</v>
      </c>
      <c r="C2543" s="1" t="s">
        <v>10100</v>
      </c>
      <c r="D2543" s="1" t="s">
        <v>1911</v>
      </c>
      <c r="E2543" s="1">
        <v>1357</v>
      </c>
      <c r="F2543" s="1" t="s">
        <v>1997</v>
      </c>
      <c r="G2543" s="1">
        <v>863337</v>
      </c>
      <c r="H2543" s="1">
        <v>47.636870000000002</v>
      </c>
      <c r="I2543" s="1">
        <v>-82.113029999999995</v>
      </c>
      <c r="J2543" s="1" t="s">
        <v>1932</v>
      </c>
      <c r="K2543" s="1">
        <v>2</v>
      </c>
      <c r="L2543" s="1" t="s">
        <v>1948</v>
      </c>
      <c r="M2543" s="1" t="s">
        <v>1906</v>
      </c>
      <c r="N2543" s="1" t="s">
        <v>1920</v>
      </c>
      <c r="O2543" s="1" t="s">
        <v>1913</v>
      </c>
      <c r="P2543" s="1" t="s">
        <v>1905</v>
      </c>
      <c r="Q2543" s="1">
        <v>1.5</v>
      </c>
    </row>
    <row r="2544" spans="1:17">
      <c r="A2544" s="1">
        <v>-81.665024322700006</v>
      </c>
      <c r="B2544" s="1">
        <v>47.584700017700001</v>
      </c>
      <c r="C2544" s="1" t="s">
        <v>10099</v>
      </c>
      <c r="D2544" s="1" t="s">
        <v>1911</v>
      </c>
      <c r="E2544" s="1">
        <v>1640</v>
      </c>
      <c r="F2544" s="1" t="s">
        <v>2096</v>
      </c>
      <c r="G2544" s="1">
        <v>873655</v>
      </c>
      <c r="H2544" s="1">
        <v>47.584650000000003</v>
      </c>
      <c r="I2544" s="1">
        <v>-81.665139999999994</v>
      </c>
      <c r="J2544" s="1" t="s">
        <v>1932</v>
      </c>
      <c r="K2544" s="1">
        <v>6</v>
      </c>
      <c r="L2544" s="1" t="s">
        <v>1948</v>
      </c>
      <c r="M2544" s="1" t="s">
        <v>1906</v>
      </c>
      <c r="N2544" s="1" t="s">
        <v>2048</v>
      </c>
      <c r="O2544" s="1" t="s">
        <v>1906</v>
      </c>
      <c r="P2544" s="1" t="s">
        <v>1905</v>
      </c>
      <c r="Q2544" s="1">
        <v>1.5</v>
      </c>
    </row>
    <row r="2545" spans="1:17">
      <c r="A2545" s="1">
        <v>-81.635513291300001</v>
      </c>
      <c r="B2545" s="1">
        <v>47.550249797799999</v>
      </c>
      <c r="C2545" s="1" t="s">
        <v>10098</v>
      </c>
      <c r="D2545" s="1" t="s">
        <v>1911</v>
      </c>
      <c r="E2545" s="1">
        <v>1640</v>
      </c>
      <c r="F2545" s="1" t="s">
        <v>2096</v>
      </c>
      <c r="G2545" s="1">
        <v>873656</v>
      </c>
      <c r="H2545" s="1">
        <v>47.550199999999997</v>
      </c>
      <c r="I2545" s="1">
        <v>-81.635630000000006</v>
      </c>
      <c r="J2545" s="1" t="s">
        <v>1909</v>
      </c>
      <c r="K2545" s="1">
        <v>11</v>
      </c>
      <c r="L2545" s="1" t="s">
        <v>1908</v>
      </c>
      <c r="M2545" s="1" t="s">
        <v>1906</v>
      </c>
      <c r="N2545" s="1" t="s">
        <v>2048</v>
      </c>
      <c r="O2545" s="1" t="s">
        <v>1906</v>
      </c>
      <c r="P2545" s="1" t="s">
        <v>1905</v>
      </c>
      <c r="Q2545" s="1">
        <v>1.5</v>
      </c>
    </row>
    <row r="2546" spans="1:17">
      <c r="A2546" s="1">
        <v>-81.6066427258</v>
      </c>
      <c r="B2546" s="1">
        <v>47.673734803899997</v>
      </c>
      <c r="C2546" s="1" t="s">
        <v>10097</v>
      </c>
      <c r="D2546" s="1" t="s">
        <v>1911</v>
      </c>
      <c r="E2546" s="1">
        <v>1640</v>
      </c>
      <c r="F2546" s="1" t="s">
        <v>2096</v>
      </c>
      <c r="G2546" s="1">
        <v>873593</v>
      </c>
      <c r="H2546" s="1">
        <v>47.673670000000001</v>
      </c>
      <c r="I2546" s="1">
        <v>-81.606750000000005</v>
      </c>
      <c r="J2546" s="1" t="s">
        <v>1932</v>
      </c>
      <c r="K2546" s="1">
        <v>6</v>
      </c>
      <c r="L2546" s="1" t="s">
        <v>1948</v>
      </c>
      <c r="M2546" s="1" t="s">
        <v>1906</v>
      </c>
      <c r="N2546" s="1" t="s">
        <v>1907</v>
      </c>
      <c r="O2546" s="1" t="s">
        <v>1906</v>
      </c>
      <c r="P2546" s="1" t="s">
        <v>1905</v>
      </c>
      <c r="Q2546" s="1">
        <v>1.5</v>
      </c>
    </row>
    <row r="2547" spans="1:17">
      <c r="A2547" s="1">
        <v>-81.240859064999995</v>
      </c>
      <c r="B2547" s="1">
        <v>47.335983414899999</v>
      </c>
      <c r="C2547" s="1" t="s">
        <v>10096</v>
      </c>
      <c r="D2547" s="1" t="s">
        <v>1911</v>
      </c>
      <c r="E2547" s="1">
        <v>1640</v>
      </c>
      <c r="F2547" s="1" t="s">
        <v>2096</v>
      </c>
      <c r="G2547" s="1">
        <v>871693</v>
      </c>
      <c r="H2547" s="1">
        <v>47.335929999999998</v>
      </c>
      <c r="I2547" s="1">
        <v>-81.240979999999993</v>
      </c>
      <c r="J2547" s="1" t="s">
        <v>1932</v>
      </c>
      <c r="K2547" s="1">
        <v>8</v>
      </c>
      <c r="L2547" s="1" t="s">
        <v>1908</v>
      </c>
      <c r="M2547" s="1" t="s">
        <v>1906</v>
      </c>
      <c r="N2547" s="1" t="s">
        <v>2048</v>
      </c>
      <c r="O2547" s="1" t="s">
        <v>1906</v>
      </c>
      <c r="P2547" s="1" t="s">
        <v>1905</v>
      </c>
      <c r="Q2547" s="1">
        <v>1.5</v>
      </c>
    </row>
    <row r="2548" spans="1:17">
      <c r="A2548" s="1">
        <v>-81.030087760200004</v>
      </c>
      <c r="B2548" s="1">
        <v>47.293960543899999</v>
      </c>
      <c r="C2548" s="1" t="s">
        <v>10095</v>
      </c>
      <c r="D2548" s="1" t="s">
        <v>1911</v>
      </c>
      <c r="E2548" s="1">
        <v>1640</v>
      </c>
      <c r="F2548" s="1" t="s">
        <v>2096</v>
      </c>
      <c r="G2548" s="1">
        <v>873013</v>
      </c>
      <c r="H2548" s="1">
        <v>47.293900000000001</v>
      </c>
      <c r="I2548" s="1">
        <v>-81.030209999999997</v>
      </c>
      <c r="J2548" s="1" t="s">
        <v>1932</v>
      </c>
      <c r="K2548" s="1">
        <v>10</v>
      </c>
      <c r="L2548" s="1" t="s">
        <v>1908</v>
      </c>
      <c r="M2548" s="1" t="s">
        <v>1906</v>
      </c>
      <c r="N2548" s="1" t="s">
        <v>1907</v>
      </c>
      <c r="O2548" s="1" t="s">
        <v>1906</v>
      </c>
      <c r="P2548" s="1" t="s">
        <v>1905</v>
      </c>
      <c r="Q2548" s="1">
        <v>1.5</v>
      </c>
    </row>
    <row r="2549" spans="1:17">
      <c r="A2549" s="1">
        <v>-81.031030756000007</v>
      </c>
      <c r="B2549" s="1">
        <v>47.336369272799999</v>
      </c>
      <c r="C2549" s="1" t="s">
        <v>10094</v>
      </c>
      <c r="D2549" s="1" t="s">
        <v>1911</v>
      </c>
      <c r="E2549" s="1">
        <v>1640</v>
      </c>
      <c r="F2549" s="1" t="s">
        <v>2096</v>
      </c>
      <c r="G2549" s="1">
        <v>873135</v>
      </c>
      <c r="H2549" s="1">
        <v>47.336300000000001</v>
      </c>
      <c r="I2549" s="1">
        <v>-81.031149999999997</v>
      </c>
      <c r="J2549" s="1" t="s">
        <v>1932</v>
      </c>
      <c r="K2549" s="1">
        <v>22</v>
      </c>
      <c r="L2549" s="1" t="s">
        <v>1918</v>
      </c>
      <c r="M2549" s="1" t="s">
        <v>1906</v>
      </c>
      <c r="N2549" s="1" t="s">
        <v>1907</v>
      </c>
      <c r="O2549" s="1" t="s">
        <v>1906</v>
      </c>
      <c r="P2549" s="1" t="s">
        <v>1905</v>
      </c>
      <c r="Q2549" s="1">
        <v>1.5</v>
      </c>
    </row>
    <row r="2550" spans="1:17">
      <c r="A2550" s="1">
        <v>-80.947396735400005</v>
      </c>
      <c r="B2550" s="1">
        <v>47.467473803099999</v>
      </c>
      <c r="C2550" s="1" t="s">
        <v>10093</v>
      </c>
      <c r="D2550" s="1" t="s">
        <v>1911</v>
      </c>
      <c r="E2550" s="1">
        <v>1640</v>
      </c>
      <c r="F2550" s="1" t="s">
        <v>2096</v>
      </c>
      <c r="G2550" s="1">
        <v>871749</v>
      </c>
      <c r="H2550" s="1">
        <v>47.467399999999998</v>
      </c>
      <c r="I2550" s="1">
        <v>-80.947509999999994</v>
      </c>
      <c r="J2550" s="1" t="s">
        <v>1932</v>
      </c>
      <c r="K2550" s="1">
        <v>1</v>
      </c>
      <c r="L2550" s="1" t="s">
        <v>1908</v>
      </c>
      <c r="M2550" s="1" t="s">
        <v>1906</v>
      </c>
      <c r="N2550" s="1" t="s">
        <v>1907</v>
      </c>
      <c r="O2550" s="1" t="s">
        <v>1906</v>
      </c>
      <c r="P2550" s="1" t="s">
        <v>1905</v>
      </c>
      <c r="Q2550" s="1">
        <v>1.5</v>
      </c>
    </row>
    <row r="2551" spans="1:17">
      <c r="A2551" s="1">
        <v>-80.3843202674</v>
      </c>
      <c r="B2551" s="1">
        <v>47.376680215900002</v>
      </c>
      <c r="C2551" s="1" t="s">
        <v>10092</v>
      </c>
      <c r="D2551" s="1" t="s">
        <v>1911</v>
      </c>
      <c r="E2551" s="1">
        <v>1640</v>
      </c>
      <c r="F2551" s="1" t="s">
        <v>2096</v>
      </c>
      <c r="G2551" s="1">
        <v>871160</v>
      </c>
      <c r="H2551" s="1">
        <v>47.376600000000003</v>
      </c>
      <c r="I2551" s="1">
        <v>-80.384450000000001</v>
      </c>
      <c r="J2551" s="1" t="s">
        <v>1932</v>
      </c>
      <c r="K2551" s="1">
        <v>12</v>
      </c>
      <c r="L2551" s="1" t="s">
        <v>1908</v>
      </c>
      <c r="M2551" s="1" t="s">
        <v>1906</v>
      </c>
      <c r="N2551" s="1" t="s">
        <v>1907</v>
      </c>
      <c r="O2551" s="1" t="s">
        <v>1906</v>
      </c>
      <c r="P2551" s="1" t="s">
        <v>1905</v>
      </c>
      <c r="Q2551" s="1">
        <v>1.5</v>
      </c>
    </row>
    <row r="2552" spans="1:17">
      <c r="A2552" s="1">
        <v>-80.223023145499994</v>
      </c>
      <c r="B2552" s="1">
        <v>47.471090195000002</v>
      </c>
      <c r="C2552" s="1" t="s">
        <v>10091</v>
      </c>
      <c r="D2552" s="1" t="s">
        <v>1911</v>
      </c>
      <c r="E2552" s="1">
        <v>1640</v>
      </c>
      <c r="F2552" s="1" t="s">
        <v>2096</v>
      </c>
      <c r="G2552" s="1">
        <v>873925</v>
      </c>
      <c r="H2552" s="1">
        <v>47.47101</v>
      </c>
      <c r="I2552" s="1">
        <v>-80.223159999999993</v>
      </c>
      <c r="J2552" s="1" t="s">
        <v>1932</v>
      </c>
      <c r="K2552" s="1">
        <v>5</v>
      </c>
      <c r="L2552" s="1" t="s">
        <v>1948</v>
      </c>
      <c r="M2552" s="1" t="s">
        <v>1906</v>
      </c>
      <c r="N2552" s="1" t="s">
        <v>1907</v>
      </c>
      <c r="O2552" s="1" t="s">
        <v>1906</v>
      </c>
      <c r="P2552" s="1" t="s">
        <v>1905</v>
      </c>
      <c r="Q2552" s="1">
        <v>1.5</v>
      </c>
    </row>
    <row r="2553" spans="1:17">
      <c r="A2553" s="1">
        <v>-81.199002609399997</v>
      </c>
      <c r="B2553" s="1">
        <v>47.4888981852</v>
      </c>
      <c r="C2553" s="1" t="s">
        <v>10090</v>
      </c>
      <c r="D2553" s="1" t="s">
        <v>1911</v>
      </c>
      <c r="E2553" s="1">
        <v>1640</v>
      </c>
      <c r="F2553" s="1" t="s">
        <v>2096</v>
      </c>
      <c r="G2553" s="1">
        <v>871652</v>
      </c>
      <c r="H2553" s="1">
        <v>47.488840000000003</v>
      </c>
      <c r="I2553" s="1">
        <v>-81.199119999999994</v>
      </c>
      <c r="J2553" s="1" t="s">
        <v>1909</v>
      </c>
      <c r="K2553" s="1">
        <v>5</v>
      </c>
      <c r="L2553" s="1" t="s">
        <v>1908</v>
      </c>
      <c r="M2553" s="1" t="s">
        <v>1906</v>
      </c>
      <c r="N2553" s="1" t="s">
        <v>1920</v>
      </c>
      <c r="O2553" s="1" t="s">
        <v>1906</v>
      </c>
      <c r="P2553" s="1" t="s">
        <v>1905</v>
      </c>
      <c r="Q2553" s="1">
        <v>1.5</v>
      </c>
    </row>
    <row r="2554" spans="1:17">
      <c r="A2554" s="1">
        <v>-80.941837656800004</v>
      </c>
      <c r="B2554" s="1">
        <v>47.540204074899997</v>
      </c>
      <c r="C2554" s="1" t="s">
        <v>10089</v>
      </c>
      <c r="D2554" s="1" t="s">
        <v>1911</v>
      </c>
      <c r="E2554" s="1">
        <v>1640</v>
      </c>
      <c r="F2554" s="1" t="s">
        <v>2096</v>
      </c>
      <c r="G2554" s="1">
        <v>871636</v>
      </c>
      <c r="H2554" s="1">
        <v>47.540129999999998</v>
      </c>
      <c r="I2554" s="1">
        <v>-80.941950000000006</v>
      </c>
      <c r="J2554" s="1" t="s">
        <v>1932</v>
      </c>
      <c r="K2554" s="1">
        <v>1</v>
      </c>
      <c r="L2554" s="1" t="s">
        <v>1908</v>
      </c>
      <c r="M2554" s="1" t="s">
        <v>1906</v>
      </c>
      <c r="N2554" s="1" t="s">
        <v>2062</v>
      </c>
      <c r="O2554" s="1" t="s">
        <v>1906</v>
      </c>
      <c r="P2554" s="1" t="s">
        <v>1905</v>
      </c>
      <c r="Q2554" s="1">
        <v>1.5</v>
      </c>
    </row>
    <row r="2555" spans="1:17">
      <c r="A2555" s="1">
        <v>-80.948528302499994</v>
      </c>
      <c r="B2555" s="1">
        <v>47.579853792800002</v>
      </c>
      <c r="C2555" s="1" t="s">
        <v>10088</v>
      </c>
      <c r="D2555" s="1" t="s">
        <v>1911</v>
      </c>
      <c r="E2555" s="1">
        <v>1640</v>
      </c>
      <c r="F2555" s="1" t="s">
        <v>2096</v>
      </c>
      <c r="G2555" s="1">
        <v>873744</v>
      </c>
      <c r="H2555" s="1">
        <v>47.57978</v>
      </c>
      <c r="I2555" s="1">
        <v>-80.948639999999997</v>
      </c>
      <c r="J2555" s="1" t="s">
        <v>1932</v>
      </c>
      <c r="K2555" s="1">
        <v>9</v>
      </c>
      <c r="L2555" s="1" t="s">
        <v>1908</v>
      </c>
      <c r="M2555" s="1" t="s">
        <v>1906</v>
      </c>
      <c r="N2555" s="1" t="s">
        <v>1942</v>
      </c>
      <c r="O2555" s="1" t="s">
        <v>1906</v>
      </c>
      <c r="P2555" s="1" t="s">
        <v>1905</v>
      </c>
      <c r="Q2555" s="1">
        <v>1.5</v>
      </c>
    </row>
    <row r="2556" spans="1:17">
      <c r="A2556" s="1">
        <v>-80.843936433099998</v>
      </c>
      <c r="B2556" s="1">
        <v>47.578608434400003</v>
      </c>
      <c r="C2556" s="1" t="s">
        <v>10087</v>
      </c>
      <c r="D2556" s="1" t="s">
        <v>1911</v>
      </c>
      <c r="E2556" s="1">
        <v>1640</v>
      </c>
      <c r="F2556" s="1" t="s">
        <v>2096</v>
      </c>
      <c r="G2556" s="1">
        <v>873748</v>
      </c>
      <c r="H2556" s="1">
        <v>47.578530000000001</v>
      </c>
      <c r="I2556" s="1">
        <v>-80.844049999999996</v>
      </c>
      <c r="J2556" s="1" t="s">
        <v>1909</v>
      </c>
      <c r="K2556" s="1">
        <v>9</v>
      </c>
      <c r="L2556" s="1" t="s">
        <v>1948</v>
      </c>
      <c r="M2556" s="1" t="s">
        <v>1906</v>
      </c>
      <c r="N2556" s="1" t="s">
        <v>2048</v>
      </c>
      <c r="O2556" s="1" t="s">
        <v>1906</v>
      </c>
      <c r="P2556" s="1" t="s">
        <v>1905</v>
      </c>
      <c r="Q2556" s="1">
        <v>1.5</v>
      </c>
    </row>
    <row r="2557" spans="1:17">
      <c r="A2557" s="1">
        <v>-81.190469000099995</v>
      </c>
      <c r="B2557" s="1">
        <v>47.671566748300002</v>
      </c>
      <c r="C2557" s="1" t="s">
        <v>10086</v>
      </c>
      <c r="D2557" s="1" t="s">
        <v>1911</v>
      </c>
      <c r="E2557" s="1">
        <v>1640</v>
      </c>
      <c r="F2557" s="1" t="s">
        <v>2096</v>
      </c>
      <c r="G2557" s="1">
        <v>873569</v>
      </c>
      <c r="H2557" s="1">
        <v>47.671500000000002</v>
      </c>
      <c r="I2557" s="1">
        <v>-81.190579999999997</v>
      </c>
      <c r="J2557" s="1" t="s">
        <v>1909</v>
      </c>
      <c r="K2557" s="1">
        <v>11</v>
      </c>
      <c r="L2557" s="1" t="s">
        <v>1948</v>
      </c>
      <c r="M2557" s="1" t="s">
        <v>1906</v>
      </c>
      <c r="N2557" s="1" t="s">
        <v>1907</v>
      </c>
      <c r="O2557" s="1" t="s">
        <v>1906</v>
      </c>
      <c r="P2557" s="1" t="s">
        <v>1905</v>
      </c>
      <c r="Q2557" s="1">
        <v>1.5</v>
      </c>
    </row>
    <row r="2558" spans="1:17">
      <c r="A2558" s="1">
        <v>-81.183915752999994</v>
      </c>
      <c r="B2558" s="1">
        <v>47.6226326731</v>
      </c>
      <c r="C2558" s="1" t="s">
        <v>10085</v>
      </c>
      <c r="D2558" s="1" t="s">
        <v>1911</v>
      </c>
      <c r="E2558" s="1">
        <v>1640</v>
      </c>
      <c r="F2558" s="1" t="s">
        <v>2096</v>
      </c>
      <c r="G2558" s="1">
        <v>873699</v>
      </c>
      <c r="H2558" s="1">
        <v>47.622570000000003</v>
      </c>
      <c r="I2558" s="1">
        <v>-81.184030000000007</v>
      </c>
      <c r="J2558" s="1" t="s">
        <v>1932</v>
      </c>
      <c r="K2558" s="1">
        <v>5</v>
      </c>
      <c r="L2558" s="1" t="s">
        <v>1948</v>
      </c>
      <c r="M2558" s="1" t="s">
        <v>1906</v>
      </c>
      <c r="N2558" s="1" t="s">
        <v>1907</v>
      </c>
      <c r="O2558" s="1" t="s">
        <v>1906</v>
      </c>
      <c r="P2558" s="1" t="s">
        <v>1905</v>
      </c>
      <c r="Q2558" s="1">
        <v>1.5</v>
      </c>
    </row>
    <row r="2559" spans="1:17">
      <c r="A2559" s="1">
        <v>-80.860826953200004</v>
      </c>
      <c r="B2559" s="1">
        <v>47.6063579347</v>
      </c>
      <c r="C2559" s="1" t="s">
        <v>10084</v>
      </c>
      <c r="D2559" s="1" t="s">
        <v>1911</v>
      </c>
      <c r="E2559" s="1">
        <v>1640</v>
      </c>
      <c r="F2559" s="1" t="s">
        <v>2096</v>
      </c>
      <c r="G2559" s="1">
        <v>873693</v>
      </c>
      <c r="H2559" s="1">
        <v>47.606279999999998</v>
      </c>
      <c r="I2559" s="1">
        <v>-80.860939999999999</v>
      </c>
      <c r="J2559" s="1" t="s">
        <v>1909</v>
      </c>
      <c r="K2559" s="1">
        <v>5</v>
      </c>
      <c r="L2559" s="1" t="s">
        <v>1908</v>
      </c>
      <c r="M2559" s="1" t="s">
        <v>1906</v>
      </c>
      <c r="N2559" s="1" t="s">
        <v>2048</v>
      </c>
      <c r="O2559" s="1" t="s">
        <v>1906</v>
      </c>
      <c r="P2559" s="1" t="s">
        <v>1905</v>
      </c>
      <c r="Q2559" s="1">
        <v>1.5</v>
      </c>
    </row>
    <row r="2560" spans="1:17">
      <c r="A2560" s="1">
        <v>-80.327377783399996</v>
      </c>
      <c r="B2560" s="1">
        <v>47.540260371700001</v>
      </c>
      <c r="C2560" s="1" t="s">
        <v>10083</v>
      </c>
      <c r="D2560" s="1" t="s">
        <v>1911</v>
      </c>
      <c r="E2560" s="1">
        <v>1640</v>
      </c>
      <c r="F2560" s="1" t="s">
        <v>2096</v>
      </c>
      <c r="G2560" s="1">
        <v>871606</v>
      </c>
      <c r="H2560" s="1">
        <v>47.540179999999999</v>
      </c>
      <c r="I2560" s="1">
        <v>-80.327510000000004</v>
      </c>
      <c r="J2560" s="1" t="s">
        <v>1932</v>
      </c>
      <c r="K2560" s="1">
        <v>9</v>
      </c>
      <c r="L2560" s="1" t="s">
        <v>1908</v>
      </c>
      <c r="M2560" s="1" t="s">
        <v>1906</v>
      </c>
      <c r="N2560" s="1" t="s">
        <v>1920</v>
      </c>
      <c r="O2560" s="1" t="s">
        <v>1906</v>
      </c>
      <c r="P2560" s="1" t="s">
        <v>1905</v>
      </c>
      <c r="Q2560" s="1">
        <v>1.5</v>
      </c>
    </row>
    <row r="2561" spans="1:17">
      <c r="A2561" s="1">
        <v>-80.213223573899995</v>
      </c>
      <c r="B2561" s="1">
        <v>47.5821502744</v>
      </c>
      <c r="C2561" s="1" t="s">
        <v>10082</v>
      </c>
      <c r="D2561" s="1" t="s">
        <v>1911</v>
      </c>
      <c r="E2561" s="1">
        <v>1640</v>
      </c>
      <c r="F2561" s="1" t="s">
        <v>2096</v>
      </c>
      <c r="G2561" s="1">
        <v>871775</v>
      </c>
      <c r="H2561" s="1">
        <v>47.582070000000002</v>
      </c>
      <c r="I2561" s="1">
        <v>-80.213359999999994</v>
      </c>
      <c r="J2561" s="1" t="s">
        <v>1932</v>
      </c>
      <c r="K2561" s="1">
        <v>3</v>
      </c>
      <c r="L2561" s="1" t="s">
        <v>1908</v>
      </c>
      <c r="M2561" s="1" t="s">
        <v>1906</v>
      </c>
      <c r="N2561" s="1" t="s">
        <v>1920</v>
      </c>
      <c r="O2561" s="1" t="s">
        <v>1906</v>
      </c>
      <c r="P2561" s="1" t="s">
        <v>1905</v>
      </c>
      <c r="Q2561" s="1">
        <v>1.5</v>
      </c>
    </row>
    <row r="2562" spans="1:17">
      <c r="A2562" s="1">
        <v>-80.459462504900003</v>
      </c>
      <c r="B2562" s="1">
        <v>47.591040728400003</v>
      </c>
      <c r="C2562" s="1" t="s">
        <v>10081</v>
      </c>
      <c r="D2562" s="1" t="s">
        <v>1911</v>
      </c>
      <c r="E2562" s="1">
        <v>1640</v>
      </c>
      <c r="F2562" s="1" t="s">
        <v>2096</v>
      </c>
      <c r="G2562" s="1">
        <v>871504</v>
      </c>
      <c r="H2562" s="1">
        <v>47.590960000000003</v>
      </c>
      <c r="I2562" s="1">
        <v>-80.459590000000006</v>
      </c>
      <c r="J2562" s="1" t="s">
        <v>1932</v>
      </c>
      <c r="K2562" s="1">
        <v>5</v>
      </c>
      <c r="L2562" s="1" t="s">
        <v>1908</v>
      </c>
      <c r="M2562" s="1" t="s">
        <v>1906</v>
      </c>
      <c r="N2562" s="1" t="s">
        <v>1907</v>
      </c>
      <c r="O2562" s="1" t="s">
        <v>1906</v>
      </c>
      <c r="P2562" s="1" t="s">
        <v>1905</v>
      </c>
      <c r="Q2562" s="1">
        <v>1.5</v>
      </c>
    </row>
    <row r="2563" spans="1:17">
      <c r="A2563" s="1">
        <v>-80.041323382499996</v>
      </c>
      <c r="B2563" s="1">
        <v>46.164666198500001</v>
      </c>
      <c r="C2563" s="1" t="s">
        <v>10080</v>
      </c>
      <c r="D2563" s="1" t="s">
        <v>1911</v>
      </c>
      <c r="E2563" s="1">
        <v>1639</v>
      </c>
      <c r="F2563" s="1" t="s">
        <v>2012</v>
      </c>
      <c r="G2563" s="1">
        <v>873512</v>
      </c>
      <c r="H2563" s="1">
        <v>46.164619999999999</v>
      </c>
      <c r="I2563" s="1">
        <v>-80.041489999999996</v>
      </c>
      <c r="J2563" s="1" t="s">
        <v>1932</v>
      </c>
      <c r="K2563" s="1">
        <v>7</v>
      </c>
      <c r="L2563" s="1" t="s">
        <v>1948</v>
      </c>
      <c r="M2563" s="1" t="s">
        <v>1906</v>
      </c>
      <c r="N2563" s="1" t="s">
        <v>1907</v>
      </c>
      <c r="O2563" s="1" t="s">
        <v>1906</v>
      </c>
      <c r="P2563" s="1" t="s">
        <v>1905</v>
      </c>
      <c r="Q2563" s="1">
        <v>1.5</v>
      </c>
    </row>
    <row r="2564" spans="1:17">
      <c r="A2564" s="1">
        <v>-80.082513695100005</v>
      </c>
      <c r="B2564" s="1">
        <v>46.189794681199999</v>
      </c>
      <c r="C2564" s="1" t="s">
        <v>10079</v>
      </c>
      <c r="D2564" s="1" t="s">
        <v>1911</v>
      </c>
      <c r="E2564" s="1">
        <v>1639</v>
      </c>
      <c r="F2564" s="1" t="s">
        <v>2012</v>
      </c>
      <c r="G2564" s="1">
        <v>873518</v>
      </c>
      <c r="H2564" s="1">
        <v>46.189749999999997</v>
      </c>
      <c r="I2564" s="1">
        <v>-80.082679999999996</v>
      </c>
      <c r="J2564" s="1" t="s">
        <v>1909</v>
      </c>
      <c r="K2564" s="1">
        <v>6</v>
      </c>
      <c r="L2564" s="1" t="s">
        <v>1948</v>
      </c>
      <c r="M2564" s="1" t="s">
        <v>1906</v>
      </c>
      <c r="N2564" s="1" t="s">
        <v>1976</v>
      </c>
      <c r="O2564" s="1" t="s">
        <v>1906</v>
      </c>
      <c r="P2564" s="1" t="s">
        <v>1905</v>
      </c>
      <c r="Q2564" s="1">
        <v>1.5</v>
      </c>
    </row>
    <row r="2565" spans="1:17">
      <c r="A2565" s="1">
        <v>-80.050433618</v>
      </c>
      <c r="B2565" s="1">
        <v>46.218665950400002</v>
      </c>
      <c r="C2565" s="1" t="s">
        <v>10078</v>
      </c>
      <c r="D2565" s="1" t="s">
        <v>1911</v>
      </c>
      <c r="E2565" s="1">
        <v>1639</v>
      </c>
      <c r="F2565" s="1" t="s">
        <v>2012</v>
      </c>
      <c r="G2565" s="1">
        <v>873515</v>
      </c>
      <c r="H2565" s="1">
        <v>46.218620000000001</v>
      </c>
      <c r="I2565" s="1">
        <v>-80.050600000000003</v>
      </c>
      <c r="J2565" s="1" t="s">
        <v>1932</v>
      </c>
      <c r="K2565" s="1">
        <v>4</v>
      </c>
      <c r="L2565" s="1" t="s">
        <v>1948</v>
      </c>
      <c r="M2565" s="1" t="s">
        <v>1906</v>
      </c>
      <c r="N2565" s="1" t="s">
        <v>1907</v>
      </c>
      <c r="O2565" s="1" t="s">
        <v>1906</v>
      </c>
      <c r="P2565" s="1" t="s">
        <v>1905</v>
      </c>
      <c r="Q2565" s="1">
        <v>1.5</v>
      </c>
    </row>
    <row r="2566" spans="1:17">
      <c r="A2566" s="1">
        <v>-79.158631752999995</v>
      </c>
      <c r="B2566" s="1">
        <v>46.275212653899999</v>
      </c>
      <c r="C2566" s="1" t="s">
        <v>10077</v>
      </c>
      <c r="D2566" s="1" t="s">
        <v>1911</v>
      </c>
      <c r="E2566" s="1">
        <v>1956</v>
      </c>
      <c r="F2566" s="1" t="s">
        <v>2362</v>
      </c>
      <c r="G2566" s="1">
        <v>883418</v>
      </c>
      <c r="H2566" s="1">
        <v>46.27516</v>
      </c>
      <c r="I2566" s="1">
        <v>-79.158829999999995</v>
      </c>
      <c r="J2566" s="1" t="s">
        <v>1914</v>
      </c>
      <c r="K2566" s="1">
        <v>14</v>
      </c>
      <c r="L2566" s="1" t="s">
        <v>1908</v>
      </c>
      <c r="M2566" s="1" t="s">
        <v>1906</v>
      </c>
      <c r="N2566" s="1" t="s">
        <v>1907</v>
      </c>
      <c r="O2566" s="1" t="s">
        <v>1906</v>
      </c>
      <c r="P2566" s="1" t="s">
        <v>1905</v>
      </c>
      <c r="Q2566" s="1">
        <v>1.5</v>
      </c>
    </row>
    <row r="2567" spans="1:17">
      <c r="A2567" s="1">
        <v>-80.0767678088</v>
      </c>
      <c r="B2567" s="1">
        <v>46.477126954500001</v>
      </c>
      <c r="C2567" s="1" t="s">
        <v>10076</v>
      </c>
      <c r="D2567" s="1" t="s">
        <v>1911</v>
      </c>
      <c r="E2567" s="1">
        <v>1639</v>
      </c>
      <c r="F2567" s="1" t="s">
        <v>2012</v>
      </c>
      <c r="G2567" s="1">
        <v>873385</v>
      </c>
      <c r="H2567" s="1">
        <v>46.477080000000001</v>
      </c>
      <c r="I2567" s="1">
        <v>-80.076930000000004</v>
      </c>
      <c r="J2567" s="1" t="s">
        <v>1932</v>
      </c>
      <c r="K2567" s="1">
        <v>4</v>
      </c>
      <c r="L2567" s="1" t="s">
        <v>1948</v>
      </c>
      <c r="M2567" s="1" t="s">
        <v>1973</v>
      </c>
      <c r="N2567" s="1" t="s">
        <v>1907</v>
      </c>
      <c r="O2567" s="1" t="s">
        <v>1906</v>
      </c>
      <c r="P2567" s="1" t="s">
        <v>1905</v>
      </c>
      <c r="Q2567" s="1">
        <v>1.5</v>
      </c>
    </row>
    <row r="2568" spans="1:17">
      <c r="A2568" s="1">
        <v>-79.545637079800002</v>
      </c>
      <c r="B2568" s="1">
        <v>46.354989332499997</v>
      </c>
      <c r="C2568" s="1" t="s">
        <v>10075</v>
      </c>
      <c r="D2568" s="1" t="s">
        <v>1911</v>
      </c>
      <c r="E2568" s="1">
        <v>1956</v>
      </c>
      <c r="F2568" s="1" t="s">
        <v>2362</v>
      </c>
      <c r="G2568" s="1">
        <v>883099</v>
      </c>
      <c r="H2568" s="1">
        <v>46.354939999999999</v>
      </c>
      <c r="I2568" s="1">
        <v>-79.545820000000006</v>
      </c>
      <c r="J2568" s="1" t="s">
        <v>1914</v>
      </c>
      <c r="K2568" s="1">
        <v>5</v>
      </c>
      <c r="L2568" s="1" t="s">
        <v>1948</v>
      </c>
      <c r="M2568" s="1" t="s">
        <v>1906</v>
      </c>
      <c r="N2568" s="1" t="s">
        <v>1907</v>
      </c>
      <c r="O2568" s="1" t="s">
        <v>1906</v>
      </c>
      <c r="P2568" s="1" t="s">
        <v>1905</v>
      </c>
      <c r="Q2568" s="1">
        <v>1.5</v>
      </c>
    </row>
    <row r="2569" spans="1:17">
      <c r="A2569" s="1">
        <v>-79.577579181399997</v>
      </c>
      <c r="B2569" s="1">
        <v>46.461460008000003</v>
      </c>
      <c r="C2569" s="1" t="s">
        <v>10074</v>
      </c>
      <c r="D2569" s="1" t="s">
        <v>1911</v>
      </c>
      <c r="E2569" s="1">
        <v>1956</v>
      </c>
      <c r="F2569" s="1" t="s">
        <v>2362</v>
      </c>
      <c r="G2569" s="1">
        <v>883155</v>
      </c>
      <c r="H2569" s="1">
        <v>46.461410000000001</v>
      </c>
      <c r="I2569" s="1">
        <v>-79.577759999999998</v>
      </c>
      <c r="J2569" s="1" t="s">
        <v>1914</v>
      </c>
      <c r="K2569" s="1">
        <v>2</v>
      </c>
      <c r="L2569" s="1" t="s">
        <v>1948</v>
      </c>
      <c r="M2569" s="1" t="s">
        <v>1906</v>
      </c>
      <c r="N2569" s="1" t="s">
        <v>1907</v>
      </c>
      <c r="O2569" s="1" t="s">
        <v>1913</v>
      </c>
      <c r="P2569" s="1" t="s">
        <v>1905</v>
      </c>
      <c r="Q2569" s="1">
        <v>1.5</v>
      </c>
    </row>
    <row r="2570" spans="1:17">
      <c r="A2570" s="1">
        <v>-78.494638350700001</v>
      </c>
      <c r="B2570" s="1">
        <v>46.200678273000001</v>
      </c>
      <c r="C2570" s="1" t="s">
        <v>10073</v>
      </c>
      <c r="D2570" s="1" t="s">
        <v>1911</v>
      </c>
      <c r="E2570" s="1">
        <v>1956</v>
      </c>
      <c r="F2570" s="1" t="s">
        <v>2362</v>
      </c>
      <c r="G2570" s="1">
        <v>881052</v>
      </c>
      <c r="H2570" s="1">
        <v>46.200620000000001</v>
      </c>
      <c r="I2570" s="1">
        <v>-78.494860000000003</v>
      </c>
      <c r="J2570" s="1" t="s">
        <v>1914</v>
      </c>
      <c r="K2570" s="1">
        <v>3</v>
      </c>
      <c r="L2570" s="1" t="s">
        <v>1948</v>
      </c>
      <c r="M2570" s="1" t="s">
        <v>1906</v>
      </c>
      <c r="N2570" s="1" t="s">
        <v>1907</v>
      </c>
      <c r="O2570" s="1" t="s">
        <v>1913</v>
      </c>
      <c r="P2570" s="1" t="s">
        <v>1905</v>
      </c>
      <c r="Q2570" s="1">
        <v>1.5</v>
      </c>
    </row>
    <row r="2571" spans="1:17">
      <c r="A2571" s="1">
        <v>-78.218028120200003</v>
      </c>
      <c r="B2571" s="1">
        <v>46.206549562699998</v>
      </c>
      <c r="C2571" s="1" t="s">
        <v>10072</v>
      </c>
      <c r="D2571" s="1" t="s">
        <v>1911</v>
      </c>
      <c r="E2571" s="1">
        <v>1956</v>
      </c>
      <c r="F2571" s="1" t="s">
        <v>2362</v>
      </c>
      <c r="G2571" s="1">
        <v>881046</v>
      </c>
      <c r="H2571" s="1">
        <v>46.206490000000002</v>
      </c>
      <c r="I2571" s="1">
        <v>-78.218260000000001</v>
      </c>
      <c r="J2571" s="1" t="s">
        <v>1914</v>
      </c>
      <c r="K2571" s="1">
        <v>3</v>
      </c>
      <c r="L2571" s="1" t="s">
        <v>1908</v>
      </c>
      <c r="M2571" s="1" t="s">
        <v>1906</v>
      </c>
      <c r="N2571" s="1" t="s">
        <v>1907</v>
      </c>
      <c r="O2571" s="1" t="s">
        <v>1913</v>
      </c>
      <c r="P2571" s="1" t="s">
        <v>1905</v>
      </c>
      <c r="Q2571" s="1">
        <v>1.5</v>
      </c>
    </row>
    <row r="2572" spans="1:17">
      <c r="A2572" s="1">
        <v>-80.094943616799995</v>
      </c>
      <c r="B2572" s="1">
        <v>46.6777585261</v>
      </c>
      <c r="C2572" s="1" t="s">
        <v>10071</v>
      </c>
      <c r="D2572" s="1" t="s">
        <v>1911</v>
      </c>
      <c r="E2572" s="1">
        <v>1639</v>
      </c>
      <c r="F2572" s="1" t="s">
        <v>2012</v>
      </c>
      <c r="G2572" s="1">
        <v>873370</v>
      </c>
      <c r="H2572" s="1">
        <v>46.677709999999998</v>
      </c>
      <c r="I2572" s="1">
        <v>-80.095100000000002</v>
      </c>
      <c r="J2572" s="1" t="s">
        <v>1914</v>
      </c>
      <c r="K2572" s="1">
        <v>1</v>
      </c>
      <c r="L2572" s="1" t="s">
        <v>1908</v>
      </c>
      <c r="M2572" s="1" t="s">
        <v>1906</v>
      </c>
      <c r="N2572" s="1" t="s">
        <v>1907</v>
      </c>
      <c r="O2572" s="1" t="s">
        <v>1906</v>
      </c>
      <c r="P2572" s="1" t="s">
        <v>1905</v>
      </c>
      <c r="Q2572" s="1">
        <v>1.5</v>
      </c>
    </row>
    <row r="2573" spans="1:17">
      <c r="A2573" s="1">
        <v>-79.584595183800005</v>
      </c>
      <c r="B2573" s="1">
        <v>46.759960455200002</v>
      </c>
      <c r="C2573" s="1" t="s">
        <v>10070</v>
      </c>
      <c r="D2573" s="1" t="s">
        <v>1911</v>
      </c>
      <c r="E2573" s="1">
        <v>1956</v>
      </c>
      <c r="F2573" s="1" t="s">
        <v>2362</v>
      </c>
      <c r="G2573" s="1">
        <v>883311</v>
      </c>
      <c r="H2573" s="1">
        <v>46.759909999999998</v>
      </c>
      <c r="I2573" s="1">
        <v>-79.584770000000006</v>
      </c>
      <c r="J2573" s="1" t="s">
        <v>1909</v>
      </c>
      <c r="K2573" s="1">
        <v>5</v>
      </c>
      <c r="L2573" s="1" t="s">
        <v>1908</v>
      </c>
      <c r="M2573" s="1" t="s">
        <v>1906</v>
      </c>
      <c r="N2573" s="1" t="s">
        <v>1907</v>
      </c>
      <c r="O2573" s="1" t="s">
        <v>1906</v>
      </c>
      <c r="P2573" s="1" t="s">
        <v>1905</v>
      </c>
      <c r="Q2573" s="1">
        <v>1.5</v>
      </c>
    </row>
    <row r="2574" spans="1:17">
      <c r="A2574" s="1">
        <v>-80.107718881099998</v>
      </c>
      <c r="B2574" s="1">
        <v>46.857316556900003</v>
      </c>
      <c r="C2574" s="1" t="s">
        <v>10069</v>
      </c>
      <c r="D2574" s="1" t="s">
        <v>1911</v>
      </c>
      <c r="E2574" s="1">
        <v>1639</v>
      </c>
      <c r="F2574" s="1" t="s">
        <v>2012</v>
      </c>
      <c r="G2574" s="1">
        <v>873108</v>
      </c>
      <c r="H2574" s="1">
        <v>46.857259999999997</v>
      </c>
      <c r="I2574" s="1">
        <v>-80.107870000000005</v>
      </c>
      <c r="J2574" s="1" t="s">
        <v>2066</v>
      </c>
      <c r="K2574" s="1">
        <v>18</v>
      </c>
      <c r="L2574" s="1" t="s">
        <v>1948</v>
      </c>
      <c r="M2574" s="1" t="s">
        <v>1973</v>
      </c>
      <c r="N2574" s="1" t="s">
        <v>2048</v>
      </c>
      <c r="O2574" s="1" t="s">
        <v>1906</v>
      </c>
      <c r="P2574" s="1" t="s">
        <v>1905</v>
      </c>
      <c r="Q2574" s="1">
        <v>1.5</v>
      </c>
    </row>
    <row r="2575" spans="1:17">
      <c r="A2575" s="1">
        <v>-79.426402055599993</v>
      </c>
      <c r="B2575" s="1">
        <v>46.841997877700003</v>
      </c>
      <c r="C2575" s="1" t="s">
        <v>10068</v>
      </c>
      <c r="D2575" s="1" t="s">
        <v>1911</v>
      </c>
      <c r="E2575" s="1">
        <v>1956</v>
      </c>
      <c r="F2575" s="1" t="s">
        <v>2362</v>
      </c>
      <c r="G2575" s="1">
        <v>883323</v>
      </c>
      <c r="H2575" s="1">
        <v>46.841940000000001</v>
      </c>
      <c r="I2575" s="1">
        <v>-79.426580000000001</v>
      </c>
      <c r="J2575" s="1" t="s">
        <v>1914</v>
      </c>
      <c r="K2575" s="1">
        <v>5</v>
      </c>
      <c r="L2575" s="1" t="s">
        <v>1908</v>
      </c>
      <c r="M2575" s="1" t="s">
        <v>1906</v>
      </c>
      <c r="N2575" s="1" t="s">
        <v>1907</v>
      </c>
      <c r="O2575" s="1" t="s">
        <v>1906</v>
      </c>
      <c r="P2575" s="1" t="s">
        <v>1905</v>
      </c>
      <c r="Q2575" s="1">
        <v>1.5</v>
      </c>
    </row>
    <row r="2576" spans="1:17">
      <c r="A2576" s="1">
        <v>-80.089930182200007</v>
      </c>
      <c r="B2576" s="1">
        <v>46.889350964199998</v>
      </c>
      <c r="C2576" s="1" t="s">
        <v>10067</v>
      </c>
      <c r="D2576" s="1" t="s">
        <v>1911</v>
      </c>
      <c r="E2576" s="1">
        <v>1639</v>
      </c>
      <c r="F2576" s="1" t="s">
        <v>2012</v>
      </c>
      <c r="G2576" s="1">
        <v>873097</v>
      </c>
      <c r="H2576" s="1">
        <v>46.889290000000003</v>
      </c>
      <c r="I2576" s="1">
        <v>-80.09008</v>
      </c>
      <c r="J2576" s="1" t="s">
        <v>1932</v>
      </c>
      <c r="K2576" s="1">
        <v>14</v>
      </c>
      <c r="L2576" s="1" t="s">
        <v>1908</v>
      </c>
      <c r="M2576" s="1" t="s">
        <v>1973</v>
      </c>
      <c r="N2576" s="1" t="s">
        <v>2048</v>
      </c>
      <c r="O2576" s="1" t="s">
        <v>1906</v>
      </c>
      <c r="P2576" s="1" t="s">
        <v>1905</v>
      </c>
      <c r="Q2576" s="1">
        <v>1.5</v>
      </c>
    </row>
    <row r="2577" spans="1:17">
      <c r="A2577" s="1">
        <v>-79.561818163699996</v>
      </c>
      <c r="B2577" s="1">
        <v>47.085637487500001</v>
      </c>
      <c r="C2577" s="1" t="s">
        <v>10066</v>
      </c>
      <c r="D2577" s="1" t="s">
        <v>1911</v>
      </c>
      <c r="E2577" s="1">
        <v>1640</v>
      </c>
      <c r="F2577" s="1" t="s">
        <v>3089</v>
      </c>
      <c r="G2577" s="1">
        <v>871048</v>
      </c>
      <c r="H2577" s="1">
        <v>47.085569999999997</v>
      </c>
      <c r="I2577" s="1">
        <v>-79.561980000000005</v>
      </c>
      <c r="J2577" s="1" t="s">
        <v>1932</v>
      </c>
      <c r="K2577" s="1">
        <v>13</v>
      </c>
      <c r="L2577" s="1" t="s">
        <v>1908</v>
      </c>
      <c r="M2577" s="1" t="s">
        <v>1906</v>
      </c>
      <c r="N2577" s="1" t="s">
        <v>1920</v>
      </c>
      <c r="O2577" s="1" t="s">
        <v>1906</v>
      </c>
      <c r="P2577" s="1" t="s">
        <v>1905</v>
      </c>
      <c r="Q2577" s="1">
        <v>1.5</v>
      </c>
    </row>
    <row r="2578" spans="1:17">
      <c r="A2578" s="1">
        <v>-79.751314110699994</v>
      </c>
      <c r="B2578" s="1">
        <v>47.0118747167</v>
      </c>
      <c r="C2578" s="1" t="s">
        <v>10065</v>
      </c>
      <c r="D2578" s="1" t="s">
        <v>1911</v>
      </c>
      <c r="E2578" s="1">
        <v>1640</v>
      </c>
      <c r="F2578" s="1" t="s">
        <v>3089</v>
      </c>
      <c r="G2578" s="1">
        <v>871076</v>
      </c>
      <c r="H2578" s="1">
        <v>47.011809999999997</v>
      </c>
      <c r="I2578" s="1">
        <v>-79.751469999999998</v>
      </c>
      <c r="J2578" s="1" t="s">
        <v>1909</v>
      </c>
      <c r="K2578" s="1">
        <v>11</v>
      </c>
      <c r="L2578" s="1" t="s">
        <v>1908</v>
      </c>
      <c r="M2578" s="1" t="s">
        <v>1906</v>
      </c>
      <c r="N2578" s="1" t="s">
        <v>2062</v>
      </c>
      <c r="O2578" s="1" t="s">
        <v>1906</v>
      </c>
      <c r="P2578" s="1" t="s">
        <v>1905</v>
      </c>
      <c r="Q2578" s="1">
        <v>1.5</v>
      </c>
    </row>
    <row r="2579" spans="1:17">
      <c r="A2579" s="1">
        <v>-79.382803365200004</v>
      </c>
      <c r="B2579" s="1">
        <v>46.890340387599998</v>
      </c>
      <c r="C2579" s="1" t="s">
        <v>10064</v>
      </c>
      <c r="D2579" s="1" t="s">
        <v>1911</v>
      </c>
      <c r="E2579" s="1">
        <v>1956</v>
      </c>
      <c r="F2579" s="1" t="s">
        <v>2362</v>
      </c>
      <c r="G2579" s="1">
        <v>883217</v>
      </c>
      <c r="H2579" s="1">
        <v>46.890279999999997</v>
      </c>
      <c r="I2579" s="1">
        <v>-79.382980000000003</v>
      </c>
      <c r="J2579" s="1" t="s">
        <v>1932</v>
      </c>
      <c r="K2579" s="1">
        <v>9</v>
      </c>
      <c r="L2579" s="1" t="s">
        <v>1908</v>
      </c>
      <c r="M2579" s="1" t="s">
        <v>1906</v>
      </c>
      <c r="N2579" s="1" t="s">
        <v>1907</v>
      </c>
      <c r="O2579" s="1" t="s">
        <v>1906</v>
      </c>
      <c r="P2579" s="1" t="s">
        <v>1905</v>
      </c>
      <c r="Q2579" s="1">
        <v>1.5</v>
      </c>
    </row>
    <row r="2580" spans="1:17">
      <c r="A2580" s="1">
        <v>-80.129689325900003</v>
      </c>
      <c r="B2580" s="1">
        <v>47.249807028699998</v>
      </c>
      <c r="C2580" s="1" t="s">
        <v>10063</v>
      </c>
      <c r="D2580" s="1" t="s">
        <v>1911</v>
      </c>
      <c r="E2580" s="1">
        <v>1640</v>
      </c>
      <c r="F2580" s="1" t="s">
        <v>2096</v>
      </c>
      <c r="G2580" s="1">
        <v>871484</v>
      </c>
      <c r="H2580" s="1">
        <v>47.24973</v>
      </c>
      <c r="I2580" s="1">
        <v>-80.129829999999998</v>
      </c>
      <c r="J2580" s="1" t="s">
        <v>1932</v>
      </c>
      <c r="K2580" s="1">
        <v>3</v>
      </c>
      <c r="L2580" s="1" t="s">
        <v>1908</v>
      </c>
      <c r="M2580" s="1" t="s">
        <v>1906</v>
      </c>
      <c r="N2580" s="1" t="s">
        <v>2062</v>
      </c>
      <c r="O2580" s="1" t="s">
        <v>1906</v>
      </c>
      <c r="P2580" s="1" t="s">
        <v>1905</v>
      </c>
      <c r="Q2580" s="1">
        <v>1.5</v>
      </c>
    </row>
    <row r="2581" spans="1:17">
      <c r="A2581" s="1">
        <v>-80.011674799399998</v>
      </c>
      <c r="B2581" s="1">
        <v>47.246464795800001</v>
      </c>
      <c r="C2581" s="1" t="s">
        <v>10062</v>
      </c>
      <c r="D2581" s="1" t="s">
        <v>1911</v>
      </c>
      <c r="E2581" s="1">
        <v>1640</v>
      </c>
      <c r="F2581" s="1" t="s">
        <v>2096</v>
      </c>
      <c r="G2581" s="1">
        <v>871588</v>
      </c>
      <c r="H2581" s="1">
        <v>47.246389999999998</v>
      </c>
      <c r="I2581" s="1">
        <v>-80.01182</v>
      </c>
      <c r="J2581" s="1" t="s">
        <v>1909</v>
      </c>
      <c r="K2581" s="1">
        <v>11</v>
      </c>
      <c r="L2581" s="1" t="s">
        <v>1908</v>
      </c>
      <c r="M2581" s="1" t="s">
        <v>1906</v>
      </c>
      <c r="N2581" s="1" t="s">
        <v>2048</v>
      </c>
      <c r="O2581" s="1" t="s">
        <v>1906</v>
      </c>
      <c r="P2581" s="1" t="s">
        <v>1905</v>
      </c>
      <c r="Q2581" s="1">
        <v>1.5</v>
      </c>
    </row>
    <row r="2582" spans="1:17">
      <c r="A2582" s="1">
        <v>-79.495656584200006</v>
      </c>
      <c r="B2582" s="1">
        <v>47.172482442099998</v>
      </c>
      <c r="C2582" s="1" t="s">
        <v>10061</v>
      </c>
      <c r="D2582" s="1" t="s">
        <v>1911</v>
      </c>
      <c r="E2582" s="1">
        <v>1640</v>
      </c>
      <c r="F2582" s="1" t="s">
        <v>3089</v>
      </c>
      <c r="G2582" s="1">
        <v>873052</v>
      </c>
      <c r="H2582" s="1">
        <v>47.172409999999999</v>
      </c>
      <c r="I2582" s="1">
        <v>-79.495819999999995</v>
      </c>
      <c r="J2582" s="1" t="s">
        <v>1932</v>
      </c>
      <c r="K2582" s="1">
        <v>11</v>
      </c>
      <c r="L2582" s="1" t="s">
        <v>1908</v>
      </c>
      <c r="M2582" s="1" t="s">
        <v>1906</v>
      </c>
      <c r="N2582" s="1" t="s">
        <v>1907</v>
      </c>
      <c r="O2582" s="1" t="s">
        <v>1906</v>
      </c>
      <c r="P2582" s="1" t="s">
        <v>1905</v>
      </c>
      <c r="Q2582" s="1">
        <v>1.5</v>
      </c>
    </row>
    <row r="2583" spans="1:17">
      <c r="A2583" s="1">
        <v>-79.876569567700002</v>
      </c>
      <c r="B2583" s="1">
        <v>47.386101969199999</v>
      </c>
      <c r="C2583" s="1" t="s">
        <v>10060</v>
      </c>
      <c r="D2583" s="1" t="s">
        <v>1911</v>
      </c>
      <c r="E2583" s="1">
        <v>1640</v>
      </c>
      <c r="F2583" s="1" t="s">
        <v>3089</v>
      </c>
      <c r="G2583" s="1">
        <v>873098</v>
      </c>
      <c r="H2583" s="1">
        <v>47.386020000000002</v>
      </c>
      <c r="I2583" s="1">
        <v>-79.876720000000006</v>
      </c>
      <c r="J2583" s="1" t="s">
        <v>2066</v>
      </c>
      <c r="K2583" s="1">
        <v>7</v>
      </c>
      <c r="L2583" s="1" t="s">
        <v>1908</v>
      </c>
      <c r="M2583" s="1" t="s">
        <v>1906</v>
      </c>
      <c r="N2583" s="1" t="s">
        <v>2048</v>
      </c>
      <c r="O2583" s="1" t="s">
        <v>1906</v>
      </c>
      <c r="P2583" s="1" t="s">
        <v>1905</v>
      </c>
      <c r="Q2583" s="1">
        <v>1.5</v>
      </c>
    </row>
    <row r="2584" spans="1:17">
      <c r="A2584" s="1">
        <v>-85.725224925800006</v>
      </c>
      <c r="B2584" s="1">
        <v>47.960459898700002</v>
      </c>
      <c r="C2584" s="1" t="s">
        <v>10059</v>
      </c>
      <c r="D2584" s="1" t="s">
        <v>1911</v>
      </c>
      <c r="E2584" s="1">
        <v>2361</v>
      </c>
      <c r="F2584" s="1" t="s">
        <v>2000</v>
      </c>
      <c r="G2584" s="1">
        <v>781270</v>
      </c>
      <c r="H2584" s="1">
        <v>47.960410000000003</v>
      </c>
      <c r="I2584" s="1">
        <v>-85.725260000000006</v>
      </c>
      <c r="J2584" s="1" t="s">
        <v>1932</v>
      </c>
      <c r="K2584" s="1">
        <v>15.239999771100001</v>
      </c>
      <c r="L2584" s="1" t="s">
        <v>1918</v>
      </c>
      <c r="M2584" s="1" t="s">
        <v>1906</v>
      </c>
      <c r="N2584" s="1" t="s">
        <v>1920</v>
      </c>
      <c r="O2584" s="1" t="s">
        <v>1906</v>
      </c>
      <c r="P2584" s="1">
        <v>4.0999999046299997</v>
      </c>
      <c r="Q2584" s="1">
        <v>1.5</v>
      </c>
    </row>
    <row r="2585" spans="1:17">
      <c r="A2585" s="1">
        <v>-85.488687793599993</v>
      </c>
      <c r="B2585" s="1">
        <v>48.162575674899998</v>
      </c>
      <c r="C2585" s="1" t="s">
        <v>10058</v>
      </c>
      <c r="D2585" s="1" t="s">
        <v>1911</v>
      </c>
      <c r="E2585" s="1">
        <v>2362</v>
      </c>
      <c r="F2585" s="1" t="s">
        <v>2034</v>
      </c>
      <c r="G2585" s="1">
        <v>781834</v>
      </c>
      <c r="H2585" s="1">
        <v>48.162529999999997</v>
      </c>
      <c r="I2585" s="1">
        <v>-85.488749999999996</v>
      </c>
      <c r="J2585" s="1" t="s">
        <v>1914</v>
      </c>
      <c r="K2585" s="1">
        <v>1.828799963</v>
      </c>
      <c r="L2585" s="1" t="s">
        <v>1908</v>
      </c>
      <c r="M2585" s="1" t="s">
        <v>1906</v>
      </c>
      <c r="N2585" s="1" t="s">
        <v>1907</v>
      </c>
      <c r="O2585" s="1" t="s">
        <v>1906</v>
      </c>
      <c r="P2585" s="1">
        <v>3.7000000476800001</v>
      </c>
      <c r="Q2585" s="1">
        <v>1.5</v>
      </c>
    </row>
    <row r="2586" spans="1:17">
      <c r="A2586" s="1">
        <v>-85.457805846599996</v>
      </c>
      <c r="B2586" s="1">
        <v>48.166375016800004</v>
      </c>
      <c r="C2586" s="1" t="s">
        <v>10057</v>
      </c>
      <c r="D2586" s="1" t="s">
        <v>1911</v>
      </c>
      <c r="E2586" s="1">
        <v>2362</v>
      </c>
      <c r="F2586" s="1" t="s">
        <v>2034</v>
      </c>
      <c r="G2586" s="1">
        <v>781839</v>
      </c>
      <c r="H2586" s="1">
        <v>48.166330000000002</v>
      </c>
      <c r="I2586" s="1">
        <v>-85.45787</v>
      </c>
      <c r="J2586" s="1" t="s">
        <v>1914</v>
      </c>
      <c r="K2586" s="1">
        <v>9.1440000534100001</v>
      </c>
      <c r="L2586" s="1" t="s">
        <v>1908</v>
      </c>
      <c r="M2586" s="1" t="s">
        <v>1906</v>
      </c>
      <c r="N2586" s="1" t="s">
        <v>1907</v>
      </c>
      <c r="O2586" s="1" t="s">
        <v>1906</v>
      </c>
      <c r="P2586" s="1">
        <v>5.4000000953700003</v>
      </c>
      <c r="Q2586" s="1">
        <v>1.5</v>
      </c>
    </row>
    <row r="2587" spans="1:17">
      <c r="A2587" s="1">
        <v>-85.093436233299997</v>
      </c>
      <c r="B2587" s="1">
        <v>48.137142893099998</v>
      </c>
      <c r="C2587" s="1" t="s">
        <v>10056</v>
      </c>
      <c r="D2587" s="1" t="s">
        <v>1911</v>
      </c>
      <c r="E2587" s="1">
        <v>2362</v>
      </c>
      <c r="F2587" s="1" t="s">
        <v>2034</v>
      </c>
      <c r="G2587" s="1">
        <v>783263</v>
      </c>
      <c r="H2587" s="1">
        <v>48.137099999999997</v>
      </c>
      <c r="I2587" s="1">
        <v>-85.093509999999995</v>
      </c>
      <c r="J2587" s="1" t="s">
        <v>1932</v>
      </c>
      <c r="K2587" s="1">
        <v>9.1440000534100001</v>
      </c>
      <c r="L2587" s="1" t="s">
        <v>1908</v>
      </c>
      <c r="M2587" s="1" t="s">
        <v>1906</v>
      </c>
      <c r="N2587" s="1" t="s">
        <v>1920</v>
      </c>
      <c r="O2587" s="1" t="s">
        <v>1906</v>
      </c>
      <c r="P2587" s="1">
        <v>6.1999998092700004</v>
      </c>
      <c r="Q2587" s="1">
        <v>1.5</v>
      </c>
    </row>
    <row r="2588" spans="1:17">
      <c r="A2588" s="1">
        <v>-85.308597351100005</v>
      </c>
      <c r="B2588" s="1">
        <v>48.229205255700002</v>
      </c>
      <c r="C2588" s="1" t="s">
        <v>10055</v>
      </c>
      <c r="D2588" s="1" t="s">
        <v>1911</v>
      </c>
      <c r="E2588" s="1">
        <v>2362</v>
      </c>
      <c r="F2588" s="1" t="s">
        <v>2034</v>
      </c>
      <c r="G2588" s="1">
        <v>781930</v>
      </c>
      <c r="H2588" s="1">
        <v>48.22916</v>
      </c>
      <c r="I2588" s="1">
        <v>-85.308670000000006</v>
      </c>
      <c r="J2588" s="1" t="s">
        <v>1914</v>
      </c>
      <c r="K2588" s="1">
        <v>1.52400004864</v>
      </c>
      <c r="L2588" s="1" t="s">
        <v>1908</v>
      </c>
      <c r="M2588" s="1" t="s">
        <v>1906</v>
      </c>
      <c r="N2588" s="1" t="s">
        <v>1920</v>
      </c>
      <c r="O2588" s="1" t="s">
        <v>1913</v>
      </c>
      <c r="P2588" s="1">
        <v>4</v>
      </c>
      <c r="Q2588" s="1">
        <v>1.5</v>
      </c>
    </row>
    <row r="2589" spans="1:17">
      <c r="A2589" s="1">
        <v>-85.404937606800004</v>
      </c>
      <c r="B2589" s="1">
        <v>48.329815713199999</v>
      </c>
      <c r="C2589" s="1" t="s">
        <v>10054</v>
      </c>
      <c r="D2589" s="1" t="s">
        <v>1911</v>
      </c>
      <c r="E2589" s="1">
        <v>2362</v>
      </c>
      <c r="F2589" s="1" t="s">
        <v>2034</v>
      </c>
      <c r="G2589" s="1">
        <v>781923</v>
      </c>
      <c r="H2589" s="1">
        <v>48.329770000000003</v>
      </c>
      <c r="I2589" s="1">
        <v>-85.405010000000004</v>
      </c>
      <c r="J2589" s="1" t="s">
        <v>1914</v>
      </c>
      <c r="K2589" s="1">
        <v>6.0960001945500002</v>
      </c>
      <c r="L2589" s="1" t="s">
        <v>1908</v>
      </c>
      <c r="M2589" s="1" t="s">
        <v>1906</v>
      </c>
      <c r="N2589" s="1" t="s">
        <v>1920</v>
      </c>
      <c r="O2589" s="1" t="s">
        <v>1906</v>
      </c>
      <c r="P2589" s="1">
        <v>5.5</v>
      </c>
      <c r="Q2589" s="1">
        <v>1.5</v>
      </c>
    </row>
    <row r="2590" spans="1:17">
      <c r="A2590" s="1">
        <v>-85.118200961900001</v>
      </c>
      <c r="B2590" s="1">
        <v>48.285884301599999</v>
      </c>
      <c r="C2590" s="1" t="s">
        <v>10053</v>
      </c>
      <c r="D2590" s="1" t="s">
        <v>1911</v>
      </c>
      <c r="E2590" s="1">
        <v>2362</v>
      </c>
      <c r="F2590" s="1" t="s">
        <v>2034</v>
      </c>
      <c r="G2590" s="1">
        <v>781909</v>
      </c>
      <c r="H2590" s="1">
        <v>48.28584</v>
      </c>
      <c r="I2590" s="1">
        <v>-85.118279999999999</v>
      </c>
      <c r="J2590" s="1" t="s">
        <v>1932</v>
      </c>
      <c r="K2590" s="1">
        <v>9.1440000534100001</v>
      </c>
      <c r="L2590" s="1" t="s">
        <v>1908</v>
      </c>
      <c r="M2590" s="1" t="s">
        <v>1906</v>
      </c>
      <c r="N2590" s="1" t="s">
        <v>1920</v>
      </c>
      <c r="O2590" s="1" t="s">
        <v>1906</v>
      </c>
      <c r="P2590" s="1">
        <v>4.5999999046299997</v>
      </c>
      <c r="Q2590" s="1">
        <v>1.5</v>
      </c>
    </row>
    <row r="2591" spans="1:17">
      <c r="A2591" s="1">
        <v>-85.057779562999997</v>
      </c>
      <c r="B2591" s="1">
        <v>48.286933966600003</v>
      </c>
      <c r="C2591" s="1" t="s">
        <v>10052</v>
      </c>
      <c r="D2591" s="1" t="s">
        <v>1911</v>
      </c>
      <c r="E2591" s="1">
        <v>2362</v>
      </c>
      <c r="F2591" s="1" t="s">
        <v>2034</v>
      </c>
      <c r="G2591" s="1">
        <v>783420</v>
      </c>
      <c r="H2591" s="1">
        <v>48.28689</v>
      </c>
      <c r="I2591" s="1">
        <v>-85.057860000000005</v>
      </c>
      <c r="J2591" s="1" t="s">
        <v>1932</v>
      </c>
      <c r="K2591" s="1">
        <v>15.239999771100001</v>
      </c>
      <c r="L2591" s="1" t="s">
        <v>1918</v>
      </c>
      <c r="M2591" s="1" t="s">
        <v>1906</v>
      </c>
      <c r="N2591" s="1" t="s">
        <v>1920</v>
      </c>
      <c r="O2591" s="1" t="s">
        <v>1906</v>
      </c>
      <c r="P2591" s="1">
        <v>3.9000000953699998</v>
      </c>
      <c r="Q2591" s="1">
        <v>1.5</v>
      </c>
    </row>
    <row r="2592" spans="1:17">
      <c r="A2592" s="1">
        <v>-86.365616385400003</v>
      </c>
      <c r="B2592" s="1">
        <v>48.795859464700001</v>
      </c>
      <c r="C2592" s="1" t="s">
        <v>10051</v>
      </c>
      <c r="D2592" s="1" t="s">
        <v>1911</v>
      </c>
      <c r="E2592" s="1">
        <v>2360</v>
      </c>
      <c r="F2592" s="1" t="s">
        <v>1910</v>
      </c>
      <c r="G2592" s="1">
        <v>771191</v>
      </c>
      <c r="H2592" s="1">
        <v>48.795810000000003</v>
      </c>
      <c r="I2592" s="1">
        <v>-86.365660000000005</v>
      </c>
      <c r="J2592" s="1" t="s">
        <v>1914</v>
      </c>
      <c r="K2592" s="1">
        <v>7.6199998855600004</v>
      </c>
      <c r="L2592" s="1" t="s">
        <v>1918</v>
      </c>
      <c r="M2592" s="1" t="s">
        <v>1906</v>
      </c>
      <c r="N2592" s="1" t="s">
        <v>1920</v>
      </c>
      <c r="O2592" s="1" t="s">
        <v>1906</v>
      </c>
      <c r="P2592" s="1">
        <v>5.6999998092700004</v>
      </c>
      <c r="Q2592" s="1">
        <v>1.5</v>
      </c>
    </row>
    <row r="2593" spans="1:17">
      <c r="A2593" s="1">
        <v>-85.862500888100001</v>
      </c>
      <c r="B2593" s="1">
        <v>48.516828748499996</v>
      </c>
      <c r="C2593" s="1" t="s">
        <v>10050</v>
      </c>
      <c r="D2593" s="1" t="s">
        <v>1911</v>
      </c>
      <c r="E2593" s="1">
        <v>2362</v>
      </c>
      <c r="F2593" s="1" t="s">
        <v>2034</v>
      </c>
      <c r="G2593" s="1">
        <v>781591</v>
      </c>
      <c r="H2593" s="1">
        <v>48.516779999999997</v>
      </c>
      <c r="I2593" s="1">
        <v>-85.862560000000002</v>
      </c>
      <c r="J2593" s="1" t="s">
        <v>1914</v>
      </c>
      <c r="K2593" s="1">
        <v>6.7055997848500004</v>
      </c>
      <c r="L2593" s="1" t="s">
        <v>1908</v>
      </c>
      <c r="M2593" s="1" t="s">
        <v>1906</v>
      </c>
      <c r="N2593" s="1" t="s">
        <v>1907</v>
      </c>
      <c r="O2593" s="1" t="s">
        <v>1906</v>
      </c>
      <c r="P2593" s="1">
        <v>2.7999999523199999</v>
      </c>
      <c r="Q2593" s="1">
        <v>1.5</v>
      </c>
    </row>
    <row r="2594" spans="1:17">
      <c r="A2594" s="1">
        <v>-86.057606966999998</v>
      </c>
      <c r="B2594" s="1">
        <v>48.616058861600003</v>
      </c>
      <c r="C2594" s="1" t="s">
        <v>10049</v>
      </c>
      <c r="D2594" s="1" t="s">
        <v>1911</v>
      </c>
      <c r="E2594" s="1">
        <v>2360</v>
      </c>
      <c r="F2594" s="1" t="s">
        <v>1910</v>
      </c>
      <c r="G2594" s="1">
        <v>773107</v>
      </c>
      <c r="H2594" s="1">
        <v>48.616010000000003</v>
      </c>
      <c r="I2594" s="1">
        <v>-86.057659999999998</v>
      </c>
      <c r="J2594" s="1" t="s">
        <v>1909</v>
      </c>
      <c r="K2594" s="1">
        <v>2.1335999965700001</v>
      </c>
      <c r="L2594" s="1" t="s">
        <v>1908</v>
      </c>
      <c r="M2594" s="1" t="s">
        <v>1973</v>
      </c>
      <c r="N2594" s="1" t="s">
        <v>2048</v>
      </c>
      <c r="O2594" s="1" t="s">
        <v>1906</v>
      </c>
      <c r="P2594" s="1">
        <v>3.7000000476800001</v>
      </c>
      <c r="Q2594" s="1">
        <v>1.5</v>
      </c>
    </row>
    <row r="2595" spans="1:17">
      <c r="A2595" s="1">
        <v>-86.113418928100003</v>
      </c>
      <c r="B2595" s="1">
        <v>48.638208804900003</v>
      </c>
      <c r="C2595" s="1" t="s">
        <v>10048</v>
      </c>
      <c r="D2595" s="1" t="s">
        <v>1911</v>
      </c>
      <c r="E2595" s="1">
        <v>2360</v>
      </c>
      <c r="F2595" s="1" t="s">
        <v>1910</v>
      </c>
      <c r="G2595" s="1">
        <v>773111</v>
      </c>
      <c r="H2595" s="1">
        <v>48.638159999999999</v>
      </c>
      <c r="I2595" s="1">
        <v>-86.113470000000007</v>
      </c>
      <c r="J2595" s="1" t="s">
        <v>1932</v>
      </c>
      <c r="K2595" s="1">
        <v>3.6575999259900001</v>
      </c>
      <c r="L2595" s="1" t="s">
        <v>1908</v>
      </c>
      <c r="M2595" s="1" t="s">
        <v>1906</v>
      </c>
      <c r="N2595" s="1" t="s">
        <v>1920</v>
      </c>
      <c r="O2595" s="1" t="s">
        <v>1906</v>
      </c>
      <c r="P2595" s="1">
        <v>3.4000000953699998</v>
      </c>
      <c r="Q2595" s="1">
        <v>1.5</v>
      </c>
    </row>
    <row r="2596" spans="1:17">
      <c r="A2596" s="1">
        <v>-85.585689002400002</v>
      </c>
      <c r="B2596" s="1">
        <v>48.675248093299999</v>
      </c>
      <c r="C2596" s="1" t="s">
        <v>10047</v>
      </c>
      <c r="D2596" s="1" t="s">
        <v>1911</v>
      </c>
      <c r="E2596" s="1">
        <v>2362</v>
      </c>
      <c r="F2596" s="1" t="s">
        <v>2034</v>
      </c>
      <c r="G2596" s="1">
        <v>781525</v>
      </c>
      <c r="H2596" s="1">
        <v>48.675199999999997</v>
      </c>
      <c r="I2596" s="1">
        <v>-85.585759999999993</v>
      </c>
      <c r="J2596" s="1" t="s">
        <v>1932</v>
      </c>
      <c r="K2596" s="1">
        <v>2.1335999965700001</v>
      </c>
      <c r="L2596" s="1" t="s">
        <v>1908</v>
      </c>
      <c r="M2596" s="1" t="s">
        <v>1906</v>
      </c>
      <c r="N2596" s="1" t="s">
        <v>1907</v>
      </c>
      <c r="O2596" s="1" t="s">
        <v>1906</v>
      </c>
      <c r="P2596" s="1">
        <v>4.9000000953700003</v>
      </c>
      <c r="Q2596" s="1">
        <v>1.5</v>
      </c>
    </row>
    <row r="2597" spans="1:17">
      <c r="A2597" s="1">
        <v>-86.129729189700001</v>
      </c>
      <c r="B2597" s="1">
        <v>48.690248794299997</v>
      </c>
      <c r="C2597" s="1" t="s">
        <v>10046</v>
      </c>
      <c r="D2597" s="1" t="s">
        <v>1911</v>
      </c>
      <c r="E2597" s="1">
        <v>2360</v>
      </c>
      <c r="F2597" s="1" t="s">
        <v>1910</v>
      </c>
      <c r="G2597" s="1">
        <v>773113</v>
      </c>
      <c r="H2597" s="1">
        <v>48.690199999999997</v>
      </c>
      <c r="I2597" s="1">
        <v>-86.129779999999997</v>
      </c>
      <c r="J2597" s="1" t="s">
        <v>1932</v>
      </c>
      <c r="K2597" s="1">
        <v>6.4008002281199996</v>
      </c>
      <c r="L2597" s="1" t="s">
        <v>1908</v>
      </c>
      <c r="M2597" s="1" t="s">
        <v>1906</v>
      </c>
      <c r="N2597" s="1" t="s">
        <v>1907</v>
      </c>
      <c r="O2597" s="1" t="s">
        <v>1913</v>
      </c>
      <c r="P2597" s="1">
        <v>4.1999998092700004</v>
      </c>
      <c r="Q2597" s="1">
        <v>1.5</v>
      </c>
    </row>
    <row r="2598" spans="1:17">
      <c r="A2598" s="1">
        <v>-86.127498515599996</v>
      </c>
      <c r="B2598" s="1">
        <v>48.777288811600002</v>
      </c>
      <c r="C2598" s="1" t="s">
        <v>10045</v>
      </c>
      <c r="D2598" s="1" t="s">
        <v>1911</v>
      </c>
      <c r="E2598" s="1">
        <v>2360</v>
      </c>
      <c r="F2598" s="1" t="s">
        <v>1910</v>
      </c>
      <c r="G2598" s="1">
        <v>773130</v>
      </c>
      <c r="H2598" s="1">
        <v>48.777239999999999</v>
      </c>
      <c r="I2598" s="1">
        <v>-86.127549999999999</v>
      </c>
      <c r="J2598" s="1" t="s">
        <v>1932</v>
      </c>
      <c r="K2598" s="1">
        <v>9.4488000869800004</v>
      </c>
      <c r="L2598" s="1" t="s">
        <v>1918</v>
      </c>
      <c r="M2598" s="1" t="s">
        <v>1906</v>
      </c>
      <c r="N2598" s="1" t="s">
        <v>1920</v>
      </c>
      <c r="O2598" s="1" t="s">
        <v>1906</v>
      </c>
      <c r="P2598" s="1">
        <v>4.5</v>
      </c>
      <c r="Q2598" s="1">
        <v>1.5</v>
      </c>
    </row>
    <row r="2599" spans="1:17">
      <c r="A2599" s="1">
        <v>-85.787746049700004</v>
      </c>
      <c r="B2599" s="1">
        <v>48.7108190493</v>
      </c>
      <c r="C2599" s="1" t="s">
        <v>10044</v>
      </c>
      <c r="D2599" s="1" t="s">
        <v>1911</v>
      </c>
      <c r="E2599" s="1">
        <v>2362</v>
      </c>
      <c r="F2599" s="1" t="s">
        <v>2034</v>
      </c>
      <c r="G2599" s="1">
        <v>781532</v>
      </c>
      <c r="H2599" s="1">
        <v>48.710769999999997</v>
      </c>
      <c r="I2599" s="1">
        <v>-85.787809999999993</v>
      </c>
      <c r="J2599" s="1" t="s">
        <v>2066</v>
      </c>
      <c r="K2599" s="1">
        <v>3.0480000972700001</v>
      </c>
      <c r="L2599" s="1" t="s">
        <v>1948</v>
      </c>
      <c r="M2599" s="1" t="s">
        <v>1906</v>
      </c>
      <c r="N2599" s="1" t="s">
        <v>1907</v>
      </c>
      <c r="O2599" s="1" t="s">
        <v>1906</v>
      </c>
      <c r="P2599" s="1">
        <v>6</v>
      </c>
      <c r="Q2599" s="1">
        <v>1.5</v>
      </c>
    </row>
    <row r="2600" spans="1:17">
      <c r="A2600" s="1">
        <v>-85.821397114700005</v>
      </c>
      <c r="B2600" s="1">
        <v>48.740699178600003</v>
      </c>
      <c r="C2600" s="1" t="s">
        <v>10043</v>
      </c>
      <c r="D2600" s="1" t="s">
        <v>1911</v>
      </c>
      <c r="E2600" s="1">
        <v>2362</v>
      </c>
      <c r="F2600" s="1" t="s">
        <v>2034</v>
      </c>
      <c r="G2600" s="1">
        <v>781759</v>
      </c>
      <c r="H2600" s="1">
        <v>48.740650000000002</v>
      </c>
      <c r="I2600" s="1">
        <v>-85.821460000000002</v>
      </c>
      <c r="J2600" s="1" t="s">
        <v>1932</v>
      </c>
      <c r="K2600" s="1">
        <v>1.52400004864</v>
      </c>
      <c r="L2600" s="1" t="s">
        <v>1948</v>
      </c>
      <c r="M2600" s="1" t="s">
        <v>1906</v>
      </c>
      <c r="N2600" s="1" t="s">
        <v>1907</v>
      </c>
      <c r="O2600" s="1" t="s">
        <v>1906</v>
      </c>
      <c r="P2600" s="1">
        <v>3.9000000953699998</v>
      </c>
      <c r="Q2600" s="1">
        <v>1.5</v>
      </c>
    </row>
    <row r="2601" spans="1:17">
      <c r="A2601" s="1">
        <v>-86.071946419400007</v>
      </c>
      <c r="B2601" s="1">
        <v>48.782458900100004</v>
      </c>
      <c r="C2601" s="1" t="s">
        <v>10042</v>
      </c>
      <c r="D2601" s="1" t="s">
        <v>1911</v>
      </c>
      <c r="E2601" s="1">
        <v>2360</v>
      </c>
      <c r="F2601" s="1" t="s">
        <v>1910</v>
      </c>
      <c r="G2601" s="1">
        <v>773017</v>
      </c>
      <c r="H2601" s="1">
        <v>48.782409999999999</v>
      </c>
      <c r="I2601" s="1">
        <v>-86.072000000000003</v>
      </c>
      <c r="J2601" s="1" t="s">
        <v>1914</v>
      </c>
      <c r="K2601" s="1">
        <v>3.0480000972700001</v>
      </c>
      <c r="L2601" s="1" t="s">
        <v>1908</v>
      </c>
      <c r="M2601" s="1" t="s">
        <v>1906</v>
      </c>
      <c r="N2601" s="1" t="s">
        <v>1920</v>
      </c>
      <c r="O2601" s="1" t="s">
        <v>1906</v>
      </c>
      <c r="P2601" s="1">
        <v>4.4000000953700003</v>
      </c>
      <c r="Q2601" s="1">
        <v>1.5</v>
      </c>
    </row>
    <row r="2602" spans="1:17">
      <c r="A2602" s="1">
        <v>-85.757173811900003</v>
      </c>
      <c r="B2602" s="1">
        <v>48.875309198399997</v>
      </c>
      <c r="C2602" s="1" t="s">
        <v>10041</v>
      </c>
      <c r="D2602" s="1" t="s">
        <v>1911</v>
      </c>
      <c r="E2602" s="1">
        <v>2362</v>
      </c>
      <c r="F2602" s="1" t="s">
        <v>2034</v>
      </c>
      <c r="G2602" s="1">
        <v>783412</v>
      </c>
      <c r="H2602" s="1">
        <v>48.875259999999997</v>
      </c>
      <c r="I2602" s="1">
        <v>-85.757239999999996</v>
      </c>
      <c r="J2602" s="1" t="s">
        <v>1914</v>
      </c>
      <c r="K2602" s="1">
        <v>4.5720000266999996</v>
      </c>
      <c r="L2602" s="1" t="s">
        <v>1908</v>
      </c>
      <c r="M2602" s="1" t="s">
        <v>1906</v>
      </c>
      <c r="N2602" s="1" t="s">
        <v>1920</v>
      </c>
      <c r="O2602" s="1" t="s">
        <v>1906</v>
      </c>
      <c r="P2602" s="1">
        <v>4.1999998092700004</v>
      </c>
      <c r="Q2602" s="1">
        <v>1.5</v>
      </c>
    </row>
    <row r="2603" spans="1:17">
      <c r="A2603" s="1">
        <v>-85.646270884399996</v>
      </c>
      <c r="B2603" s="1">
        <v>48.7113086349</v>
      </c>
      <c r="C2603" s="1" t="s">
        <v>10040</v>
      </c>
      <c r="D2603" s="1" t="s">
        <v>1911</v>
      </c>
      <c r="E2603" s="1">
        <v>2362</v>
      </c>
      <c r="F2603" s="1" t="s">
        <v>2034</v>
      </c>
      <c r="G2603" s="1">
        <v>781529</v>
      </c>
      <c r="H2603" s="1">
        <v>48.711260000000003</v>
      </c>
      <c r="I2603" s="1">
        <v>-85.646339999999995</v>
      </c>
      <c r="J2603" s="1" t="s">
        <v>2066</v>
      </c>
      <c r="K2603" s="1">
        <v>5.7912001609799999</v>
      </c>
      <c r="L2603" s="1" t="s">
        <v>1948</v>
      </c>
      <c r="M2603" s="1" t="s">
        <v>2180</v>
      </c>
      <c r="N2603" s="1" t="s">
        <v>1907</v>
      </c>
      <c r="O2603" s="1" t="s">
        <v>1906</v>
      </c>
      <c r="P2603" s="1">
        <v>6</v>
      </c>
      <c r="Q2603" s="1">
        <v>1.5</v>
      </c>
    </row>
    <row r="2604" spans="1:17">
      <c r="A2604" s="1">
        <v>-85.478555303099995</v>
      </c>
      <c r="B2604" s="1">
        <v>48.687527598099997</v>
      </c>
      <c r="C2604" s="1" t="s">
        <v>10039</v>
      </c>
      <c r="D2604" s="1" t="s">
        <v>1911</v>
      </c>
      <c r="E2604" s="1">
        <v>2362</v>
      </c>
      <c r="F2604" s="1" t="s">
        <v>2034</v>
      </c>
      <c r="G2604" s="1">
        <v>781770</v>
      </c>
      <c r="H2604" s="1">
        <v>48.687480000000001</v>
      </c>
      <c r="I2604" s="1">
        <v>-85.478629999999995</v>
      </c>
      <c r="J2604" s="1" t="s">
        <v>1932</v>
      </c>
      <c r="K2604" s="1">
        <v>7.9247999191299998</v>
      </c>
      <c r="L2604" s="1" t="s">
        <v>1948</v>
      </c>
      <c r="M2604" s="1" t="s">
        <v>1906</v>
      </c>
      <c r="N2604" s="1" t="s">
        <v>1976</v>
      </c>
      <c r="O2604" s="1" t="s">
        <v>1906</v>
      </c>
      <c r="P2604" s="1">
        <v>7.6999998092700004</v>
      </c>
      <c r="Q2604" s="1">
        <v>1.5</v>
      </c>
    </row>
    <row r="2605" spans="1:17">
      <c r="A2605" s="1">
        <v>-85.185534162600007</v>
      </c>
      <c r="B2605" s="1">
        <v>48.869796711799999</v>
      </c>
      <c r="C2605" s="1" t="s">
        <v>10038</v>
      </c>
      <c r="D2605" s="1" t="s">
        <v>1911</v>
      </c>
      <c r="E2605" s="1">
        <v>2362</v>
      </c>
      <c r="F2605" s="1" t="s">
        <v>2034</v>
      </c>
      <c r="G2605" s="1">
        <v>783162</v>
      </c>
      <c r="H2605" s="1">
        <v>48.869750000000003</v>
      </c>
      <c r="I2605" s="1">
        <v>-85.18562</v>
      </c>
      <c r="J2605" s="1" t="s">
        <v>1932</v>
      </c>
      <c r="K2605" s="1">
        <v>3.0480000972700001</v>
      </c>
      <c r="L2605" s="1" t="s">
        <v>1948</v>
      </c>
      <c r="M2605" s="1" t="s">
        <v>1906</v>
      </c>
      <c r="N2605" s="1" t="s">
        <v>1920</v>
      </c>
      <c r="O2605" s="1" t="s">
        <v>1906</v>
      </c>
      <c r="P2605" s="1">
        <v>3.4000000953699998</v>
      </c>
      <c r="Q2605" s="1">
        <v>1.5</v>
      </c>
    </row>
    <row r="2606" spans="1:17">
      <c r="A2606" s="1">
        <v>-85.143082947600007</v>
      </c>
      <c r="B2606" s="1">
        <v>48.808575998800002</v>
      </c>
      <c r="C2606" s="1" t="s">
        <v>10037</v>
      </c>
      <c r="D2606" s="1" t="s">
        <v>1911</v>
      </c>
      <c r="E2606" s="1">
        <v>2362</v>
      </c>
      <c r="F2606" s="1" t="s">
        <v>2034</v>
      </c>
      <c r="G2606" s="1">
        <v>783182</v>
      </c>
      <c r="H2606" s="1">
        <v>48.808529999999998</v>
      </c>
      <c r="I2606" s="1">
        <v>-85.143169999999998</v>
      </c>
      <c r="J2606" s="1" t="s">
        <v>1932</v>
      </c>
      <c r="K2606" s="1">
        <v>3.0480000972700001</v>
      </c>
      <c r="L2606" s="1" t="s">
        <v>1908</v>
      </c>
      <c r="M2606" s="1" t="s">
        <v>1906</v>
      </c>
      <c r="N2606" s="1" t="s">
        <v>1920</v>
      </c>
      <c r="O2606" s="1" t="s">
        <v>1906</v>
      </c>
      <c r="P2606" s="1">
        <v>3.7000000476800001</v>
      </c>
      <c r="Q2606" s="1">
        <v>1.5</v>
      </c>
    </row>
    <row r="2607" spans="1:17">
      <c r="A2607" s="1">
        <v>-86.977284677599997</v>
      </c>
      <c r="B2607" s="1">
        <v>48.909883254900002</v>
      </c>
      <c r="C2607" s="1" t="s">
        <v>10036</v>
      </c>
      <c r="D2607" s="1" t="s">
        <v>1911</v>
      </c>
      <c r="E2607" s="1">
        <v>2360</v>
      </c>
      <c r="F2607" s="1" t="s">
        <v>1910</v>
      </c>
      <c r="G2607" s="1">
        <v>771111</v>
      </c>
      <c r="H2607" s="1">
        <v>48.909829999999999</v>
      </c>
      <c r="I2607" s="1">
        <v>-86.977310000000003</v>
      </c>
      <c r="J2607" s="1" t="s">
        <v>1914</v>
      </c>
      <c r="K2607" s="1">
        <v>0.91439998149900004</v>
      </c>
      <c r="L2607" s="1" t="s">
        <v>1918</v>
      </c>
      <c r="M2607" s="1" t="s">
        <v>1906</v>
      </c>
      <c r="N2607" s="1" t="s">
        <v>1920</v>
      </c>
      <c r="O2607" s="1" t="s">
        <v>1906</v>
      </c>
      <c r="P2607" s="1">
        <v>2.4000000953699998</v>
      </c>
      <c r="Q2607" s="1">
        <v>1.5</v>
      </c>
    </row>
    <row r="2608" spans="1:17">
      <c r="A2608" s="1">
        <v>-86.680645314499998</v>
      </c>
      <c r="B2608" s="1">
        <v>48.958061722099998</v>
      </c>
      <c r="C2608" s="1" t="s">
        <v>10035</v>
      </c>
      <c r="D2608" s="1" t="s">
        <v>1911</v>
      </c>
      <c r="E2608" s="1">
        <v>2360</v>
      </c>
      <c r="F2608" s="1" t="s">
        <v>1910</v>
      </c>
      <c r="G2608" s="1">
        <v>771177</v>
      </c>
      <c r="H2608" s="1">
        <v>48.958010000000002</v>
      </c>
      <c r="I2608" s="1">
        <v>-86.680679999999995</v>
      </c>
      <c r="J2608" s="1" t="s">
        <v>1914</v>
      </c>
      <c r="K2608" s="1">
        <v>8.2295999526999992</v>
      </c>
      <c r="L2608" s="1" t="s">
        <v>1908</v>
      </c>
      <c r="M2608" s="1" t="s">
        <v>1906</v>
      </c>
      <c r="N2608" s="1" t="s">
        <v>1920</v>
      </c>
      <c r="O2608" s="1" t="s">
        <v>1906</v>
      </c>
      <c r="P2608" s="1">
        <v>6.0999999046299997</v>
      </c>
      <c r="Q2608" s="1">
        <v>1.5</v>
      </c>
    </row>
    <row r="2609" spans="1:17">
      <c r="A2609" s="1">
        <v>-86.281022347900006</v>
      </c>
      <c r="B2609" s="1">
        <v>48.952589672199998</v>
      </c>
      <c r="C2609" s="1" t="s">
        <v>10034</v>
      </c>
      <c r="D2609" s="1" t="s">
        <v>1911</v>
      </c>
      <c r="E2609" s="1">
        <v>2360</v>
      </c>
      <c r="F2609" s="1" t="s">
        <v>1910</v>
      </c>
      <c r="G2609" s="1">
        <v>773151</v>
      </c>
      <c r="H2609" s="1">
        <v>48.952539999999999</v>
      </c>
      <c r="I2609" s="1">
        <v>-86.28107</v>
      </c>
      <c r="J2609" s="1" t="s">
        <v>1914</v>
      </c>
      <c r="K2609" s="1">
        <v>2.1335999965700001</v>
      </c>
      <c r="L2609" s="1" t="s">
        <v>1908</v>
      </c>
      <c r="M2609" s="1" t="s">
        <v>1906</v>
      </c>
      <c r="N2609" s="1" t="s">
        <v>1920</v>
      </c>
      <c r="O2609" s="1" t="s">
        <v>1906</v>
      </c>
      <c r="P2609" s="1" t="s">
        <v>1905</v>
      </c>
      <c r="Q2609" s="1">
        <v>1.5</v>
      </c>
    </row>
    <row r="2610" spans="1:17">
      <c r="A2610" s="1">
        <v>-86.007342940699999</v>
      </c>
      <c r="B2610" s="1">
        <v>48.9555493895</v>
      </c>
      <c r="C2610" s="1" t="s">
        <v>10033</v>
      </c>
      <c r="D2610" s="1" t="s">
        <v>1911</v>
      </c>
      <c r="E2610" s="1">
        <v>2360</v>
      </c>
      <c r="F2610" s="1" t="s">
        <v>1910</v>
      </c>
      <c r="G2610" s="1">
        <v>773037</v>
      </c>
      <c r="H2610" s="1">
        <v>48.955500000000001</v>
      </c>
      <c r="I2610" s="1">
        <v>-86.007400000000004</v>
      </c>
      <c r="J2610" s="1" t="s">
        <v>1914</v>
      </c>
      <c r="K2610" s="1">
        <v>1.21920001507</v>
      </c>
      <c r="L2610" s="1" t="s">
        <v>1908</v>
      </c>
      <c r="M2610" s="1" t="s">
        <v>1906</v>
      </c>
      <c r="N2610" s="1" t="s">
        <v>1920</v>
      </c>
      <c r="O2610" s="1" t="s">
        <v>1906</v>
      </c>
      <c r="P2610" s="1">
        <v>3.9000000953699998</v>
      </c>
      <c r="Q2610" s="1">
        <v>1.5</v>
      </c>
    </row>
    <row r="2611" spans="1:17">
      <c r="A2611" s="1">
        <v>-86.200210281300002</v>
      </c>
      <c r="B2611" s="1">
        <v>48.884239166</v>
      </c>
      <c r="C2611" s="1" t="s">
        <v>10032</v>
      </c>
      <c r="D2611" s="1" t="s">
        <v>1911</v>
      </c>
      <c r="E2611" s="1">
        <v>2360</v>
      </c>
      <c r="F2611" s="1" t="s">
        <v>1910</v>
      </c>
      <c r="G2611" s="1">
        <v>773139</v>
      </c>
      <c r="H2611" s="1">
        <v>48.884189999999997</v>
      </c>
      <c r="I2611" s="1">
        <v>-86.20026</v>
      </c>
      <c r="J2611" s="1" t="s">
        <v>1909</v>
      </c>
      <c r="K2611" s="1">
        <v>1.52400004864</v>
      </c>
      <c r="L2611" s="1" t="s">
        <v>1918</v>
      </c>
      <c r="M2611" s="1" t="s">
        <v>1906</v>
      </c>
      <c r="N2611" s="1" t="s">
        <v>1942</v>
      </c>
      <c r="O2611" s="1" t="s">
        <v>1906</v>
      </c>
      <c r="P2611" s="1">
        <v>8.1000003814700001</v>
      </c>
      <c r="Q2611" s="1">
        <v>1.5</v>
      </c>
    </row>
    <row r="2612" spans="1:17">
      <c r="A2612" s="1">
        <v>-85.6688903278</v>
      </c>
      <c r="B2612" s="1">
        <v>48.911969141</v>
      </c>
      <c r="C2612" s="1" t="s">
        <v>10031</v>
      </c>
      <c r="D2612" s="1" t="s">
        <v>1911</v>
      </c>
      <c r="E2612" s="1">
        <v>2362</v>
      </c>
      <c r="F2612" s="1" t="s">
        <v>2034</v>
      </c>
      <c r="G2612" s="1">
        <v>781874</v>
      </c>
      <c r="H2612" s="1">
        <v>48.911920000000002</v>
      </c>
      <c r="I2612" s="1">
        <v>-85.668959999999998</v>
      </c>
      <c r="J2612" s="1" t="s">
        <v>1909</v>
      </c>
      <c r="K2612" s="1">
        <v>1.828799963</v>
      </c>
      <c r="L2612" s="1" t="s">
        <v>1908</v>
      </c>
      <c r="M2612" s="1" t="s">
        <v>1906</v>
      </c>
      <c r="N2612" s="1" t="s">
        <v>1907</v>
      </c>
      <c r="O2612" s="1" t="s">
        <v>1906</v>
      </c>
      <c r="P2612" s="1">
        <v>3.7000000476800001</v>
      </c>
      <c r="Q2612" s="1">
        <v>1.5</v>
      </c>
    </row>
    <row r="2613" spans="1:17">
      <c r="A2613" s="1">
        <v>-85.739362413799995</v>
      </c>
      <c r="B2613" s="1">
        <v>48.991549310400003</v>
      </c>
      <c r="C2613" s="1" t="s">
        <v>10030</v>
      </c>
      <c r="D2613" s="1" t="s">
        <v>1911</v>
      </c>
      <c r="E2613" s="1">
        <v>2362</v>
      </c>
      <c r="F2613" s="1" t="s">
        <v>2034</v>
      </c>
      <c r="G2613" s="1">
        <v>783459</v>
      </c>
      <c r="H2613" s="1">
        <v>48.991500000000002</v>
      </c>
      <c r="I2613" s="1">
        <v>-85.739429999999999</v>
      </c>
      <c r="J2613" s="1" t="s">
        <v>1932</v>
      </c>
      <c r="K2613" s="1">
        <v>27.431999206499999</v>
      </c>
      <c r="L2613" s="1" t="s">
        <v>1908</v>
      </c>
      <c r="M2613" s="1" t="s">
        <v>1906</v>
      </c>
      <c r="N2613" s="1" t="s">
        <v>1920</v>
      </c>
      <c r="O2613" s="1" t="s">
        <v>1906</v>
      </c>
      <c r="P2613" s="1">
        <v>6.5</v>
      </c>
      <c r="Q2613" s="1">
        <v>1.5</v>
      </c>
    </row>
    <row r="2614" spans="1:17">
      <c r="A2614" s="1">
        <v>-85.518514788499999</v>
      </c>
      <c r="B2614" s="1">
        <v>48.933028614100003</v>
      </c>
      <c r="C2614" s="1" t="s">
        <v>10029</v>
      </c>
      <c r="D2614" s="1" t="s">
        <v>1911</v>
      </c>
      <c r="E2614" s="1">
        <v>2362</v>
      </c>
      <c r="F2614" s="1" t="s">
        <v>2034</v>
      </c>
      <c r="G2614" s="1">
        <v>781868</v>
      </c>
      <c r="H2614" s="1">
        <v>48.932980000000001</v>
      </c>
      <c r="I2614" s="1">
        <v>-85.518590000000003</v>
      </c>
      <c r="J2614" s="1" t="s">
        <v>1932</v>
      </c>
      <c r="K2614" s="1">
        <v>4.8768000602699999</v>
      </c>
      <c r="L2614" s="1" t="s">
        <v>1908</v>
      </c>
      <c r="M2614" s="1" t="s">
        <v>1906</v>
      </c>
      <c r="N2614" s="1" t="s">
        <v>1907</v>
      </c>
      <c r="O2614" s="1" t="s">
        <v>1906</v>
      </c>
      <c r="P2614" s="1">
        <v>2.7999999523199999</v>
      </c>
      <c r="Q2614" s="1">
        <v>1.5</v>
      </c>
    </row>
    <row r="2615" spans="1:17">
      <c r="A2615" s="1">
        <v>-85.110163313499996</v>
      </c>
      <c r="B2615" s="1">
        <v>48.974649460400002</v>
      </c>
      <c r="C2615" s="1" t="s">
        <v>10028</v>
      </c>
      <c r="D2615" s="1" t="s">
        <v>1911</v>
      </c>
      <c r="E2615" s="1">
        <v>2362</v>
      </c>
      <c r="F2615" s="1" t="s">
        <v>2034</v>
      </c>
      <c r="G2615" s="1">
        <v>783095</v>
      </c>
      <c r="H2615" s="1">
        <v>48.974600000000002</v>
      </c>
      <c r="I2615" s="1">
        <v>-85.110249999999994</v>
      </c>
      <c r="J2615" s="1" t="s">
        <v>1914</v>
      </c>
      <c r="K2615" s="1">
        <v>33.527999877900001</v>
      </c>
      <c r="L2615" s="1" t="s">
        <v>1908</v>
      </c>
      <c r="M2615" s="1" t="s">
        <v>1906</v>
      </c>
      <c r="N2615" s="1" t="s">
        <v>1920</v>
      </c>
      <c r="O2615" s="1" t="s">
        <v>1906</v>
      </c>
      <c r="P2615" s="1">
        <v>5.1999998092700004</v>
      </c>
      <c r="Q2615" s="1">
        <v>1.5</v>
      </c>
    </row>
    <row r="2616" spans="1:17">
      <c r="A2616" s="1">
        <v>-85.178613994000003</v>
      </c>
      <c r="B2616" s="1">
        <v>48.883516919800002</v>
      </c>
      <c r="C2616" s="1" t="s">
        <v>10027</v>
      </c>
      <c r="D2616" s="1" t="s">
        <v>1911</v>
      </c>
      <c r="E2616" s="1">
        <v>2362</v>
      </c>
      <c r="F2616" s="1" t="s">
        <v>2034</v>
      </c>
      <c r="G2616" s="1">
        <v>783160</v>
      </c>
      <c r="H2616" s="1">
        <v>48.883470000000003</v>
      </c>
      <c r="I2616" s="1">
        <v>-85.178700000000006</v>
      </c>
      <c r="J2616" s="1" t="s">
        <v>1932</v>
      </c>
      <c r="K2616" s="1">
        <v>6.0960001945500002</v>
      </c>
      <c r="L2616" s="1" t="s">
        <v>1948</v>
      </c>
      <c r="M2616" s="1" t="s">
        <v>1906</v>
      </c>
      <c r="N2616" s="1" t="s">
        <v>1920</v>
      </c>
      <c r="O2616" s="1" t="s">
        <v>1906</v>
      </c>
      <c r="P2616" s="1">
        <v>5</v>
      </c>
      <c r="Q2616" s="1">
        <v>1.5</v>
      </c>
    </row>
    <row r="2617" spans="1:17">
      <c r="A2617" s="1">
        <v>-85.334638536200004</v>
      </c>
      <c r="B2617" s="1">
        <v>48.933357898899999</v>
      </c>
      <c r="C2617" s="1" t="s">
        <v>10026</v>
      </c>
      <c r="D2617" s="1" t="s">
        <v>1911</v>
      </c>
      <c r="E2617" s="1">
        <v>2362</v>
      </c>
      <c r="F2617" s="1" t="s">
        <v>2034</v>
      </c>
      <c r="G2617" s="1">
        <v>783333</v>
      </c>
      <c r="H2617" s="1">
        <v>48.933309999999999</v>
      </c>
      <c r="I2617" s="1">
        <v>-85.334720000000004</v>
      </c>
      <c r="J2617" s="1" t="s">
        <v>1932</v>
      </c>
      <c r="K2617" s="1">
        <v>3.0480000972700001</v>
      </c>
      <c r="L2617" s="1" t="s">
        <v>1908</v>
      </c>
      <c r="M2617" s="1" t="s">
        <v>1906</v>
      </c>
      <c r="N2617" s="1" t="s">
        <v>1920</v>
      </c>
      <c r="O2617" s="1" t="s">
        <v>1906</v>
      </c>
      <c r="P2617" s="1">
        <v>3.2000000476800001</v>
      </c>
      <c r="Q2617" s="1">
        <v>1.5</v>
      </c>
    </row>
    <row r="2618" spans="1:17">
      <c r="A2618" s="1">
        <v>-84.883490481899997</v>
      </c>
      <c r="B2618" s="1">
        <v>47.747533102200002</v>
      </c>
      <c r="C2618" s="1" t="s">
        <v>10025</v>
      </c>
      <c r="D2618" s="1" t="s">
        <v>1911</v>
      </c>
      <c r="E2618" s="1">
        <v>2361</v>
      </c>
      <c r="F2618" s="1" t="s">
        <v>2000</v>
      </c>
      <c r="G2618" s="1">
        <v>783063</v>
      </c>
      <c r="H2618" s="1">
        <v>47.747489999999999</v>
      </c>
      <c r="I2618" s="1">
        <v>-84.88355</v>
      </c>
      <c r="J2618" s="1" t="s">
        <v>1932</v>
      </c>
      <c r="K2618" s="1">
        <v>15.239999771100001</v>
      </c>
      <c r="L2618" s="1" t="s">
        <v>1908</v>
      </c>
      <c r="M2618" s="1" t="s">
        <v>1906</v>
      </c>
      <c r="N2618" s="1" t="s">
        <v>1920</v>
      </c>
      <c r="O2618" s="1" t="s">
        <v>1906</v>
      </c>
      <c r="P2618" s="1">
        <v>3.7000000476800001</v>
      </c>
      <c r="Q2618" s="1">
        <v>1.5</v>
      </c>
    </row>
    <row r="2619" spans="1:17">
      <c r="A2619" s="1">
        <v>-84.687624512799999</v>
      </c>
      <c r="B2619" s="1">
        <v>47.757671816699997</v>
      </c>
      <c r="C2619" s="1" t="s">
        <v>10024</v>
      </c>
      <c r="D2619" s="1" t="s">
        <v>1911</v>
      </c>
      <c r="E2619" s="1">
        <v>2361</v>
      </c>
      <c r="F2619" s="1" t="s">
        <v>2000</v>
      </c>
      <c r="G2619" s="1">
        <v>783193</v>
      </c>
      <c r="H2619" s="1">
        <v>47.757629999999999</v>
      </c>
      <c r="I2619" s="1">
        <v>-84.687690000000003</v>
      </c>
      <c r="J2619" s="1" t="s">
        <v>1932</v>
      </c>
      <c r="K2619" s="1">
        <v>4.5720000266999996</v>
      </c>
      <c r="L2619" s="1" t="s">
        <v>1908</v>
      </c>
      <c r="M2619" s="1" t="s">
        <v>1906</v>
      </c>
      <c r="N2619" s="1" t="s">
        <v>1920</v>
      </c>
      <c r="O2619" s="1" t="s">
        <v>1906</v>
      </c>
      <c r="P2619" s="1">
        <v>3.0999999046300002</v>
      </c>
      <c r="Q2619" s="1">
        <v>1.5</v>
      </c>
    </row>
    <row r="2620" spans="1:17">
      <c r="A2620" s="1">
        <v>-84.782580471100005</v>
      </c>
      <c r="B2620" s="1">
        <v>47.876702076999997</v>
      </c>
      <c r="C2620" s="1" t="s">
        <v>10023</v>
      </c>
      <c r="D2620" s="1" t="s">
        <v>1911</v>
      </c>
      <c r="E2620" s="1">
        <v>2361</v>
      </c>
      <c r="F2620" s="1" t="s">
        <v>2000</v>
      </c>
      <c r="G2620" s="1">
        <v>783065</v>
      </c>
      <c r="H2620" s="1">
        <v>47.876660000000001</v>
      </c>
      <c r="I2620" s="1">
        <v>-84.782650000000004</v>
      </c>
      <c r="J2620" s="1" t="s">
        <v>1932</v>
      </c>
      <c r="K2620" s="1">
        <v>33.527999877900001</v>
      </c>
      <c r="L2620" s="1" t="s">
        <v>1908</v>
      </c>
      <c r="M2620" s="1" t="s">
        <v>1906</v>
      </c>
      <c r="N2620" s="1" t="s">
        <v>1920</v>
      </c>
      <c r="O2620" s="1" t="s">
        <v>1906</v>
      </c>
      <c r="P2620" s="1">
        <v>3.0999999046300002</v>
      </c>
      <c r="Q2620" s="1">
        <v>1.5</v>
      </c>
    </row>
    <row r="2621" spans="1:17">
      <c r="A2621" s="1">
        <v>-84.124779341600004</v>
      </c>
      <c r="B2621" s="1">
        <v>47.763580559899999</v>
      </c>
      <c r="C2621" s="1" t="s">
        <v>10022</v>
      </c>
      <c r="D2621" s="1" t="s">
        <v>1911</v>
      </c>
      <c r="E2621" s="1">
        <v>2361</v>
      </c>
      <c r="F2621" s="1" t="s">
        <v>2000</v>
      </c>
      <c r="G2621" s="1">
        <v>781044</v>
      </c>
      <c r="H2621" s="1">
        <v>47.763539999999999</v>
      </c>
      <c r="I2621" s="1">
        <v>-84.124859999999998</v>
      </c>
      <c r="J2621" s="1" t="s">
        <v>1909</v>
      </c>
      <c r="K2621" s="1">
        <v>15.239999771100001</v>
      </c>
      <c r="L2621" s="1" t="s">
        <v>1948</v>
      </c>
      <c r="M2621" s="1" t="s">
        <v>1906</v>
      </c>
      <c r="N2621" s="1" t="s">
        <v>1920</v>
      </c>
      <c r="O2621" s="1" t="s">
        <v>1906</v>
      </c>
      <c r="P2621" s="1">
        <v>5.1999998092700004</v>
      </c>
      <c r="Q2621" s="1">
        <v>1.5</v>
      </c>
    </row>
    <row r="2622" spans="1:17">
      <c r="A2622" s="1">
        <v>-84.202269844400007</v>
      </c>
      <c r="B2622" s="1">
        <v>47.747504632099997</v>
      </c>
      <c r="C2622" s="1" t="s">
        <v>10021</v>
      </c>
      <c r="D2622" s="1" t="s">
        <v>1911</v>
      </c>
      <c r="E2622" s="1">
        <v>2361</v>
      </c>
      <c r="F2622" s="1" t="s">
        <v>2000</v>
      </c>
      <c r="G2622" s="1">
        <v>783156</v>
      </c>
      <c r="H2622" s="1">
        <v>47.74747</v>
      </c>
      <c r="I2622" s="1">
        <v>-84.202349999999996</v>
      </c>
      <c r="J2622" s="1" t="s">
        <v>1932</v>
      </c>
      <c r="K2622" s="1">
        <v>3.0480000972700001</v>
      </c>
      <c r="L2622" s="1" t="s">
        <v>1908</v>
      </c>
      <c r="M2622" s="1" t="s">
        <v>1906</v>
      </c>
      <c r="N2622" s="1" t="s">
        <v>1920</v>
      </c>
      <c r="O2622" s="1" t="s">
        <v>1913</v>
      </c>
      <c r="P2622" s="1">
        <v>3.4000000953699998</v>
      </c>
      <c r="Q2622" s="1">
        <v>1.5</v>
      </c>
    </row>
    <row r="2623" spans="1:17">
      <c r="A2623" s="1">
        <v>-83.898637624299994</v>
      </c>
      <c r="B2623" s="1">
        <v>47.772098809100001</v>
      </c>
      <c r="C2623" s="1" t="s">
        <v>10020</v>
      </c>
      <c r="D2623" s="1" t="s">
        <v>1911</v>
      </c>
      <c r="E2623" s="1">
        <v>1357</v>
      </c>
      <c r="F2623" s="1" t="s">
        <v>1997</v>
      </c>
      <c r="G2623" s="1">
        <v>863673</v>
      </c>
      <c r="H2623" s="1">
        <v>47.772039999999997</v>
      </c>
      <c r="I2623" s="1">
        <v>-83.898719999999997</v>
      </c>
      <c r="J2623" s="1" t="s">
        <v>1932</v>
      </c>
      <c r="K2623" s="1">
        <v>5</v>
      </c>
      <c r="L2623" s="1" t="s">
        <v>1948</v>
      </c>
      <c r="M2623" s="1" t="s">
        <v>1906</v>
      </c>
      <c r="N2623" s="1" t="s">
        <v>1920</v>
      </c>
      <c r="O2623" s="1" t="s">
        <v>1913</v>
      </c>
      <c r="P2623" s="1" t="s">
        <v>1905</v>
      </c>
      <c r="Q2623" s="1">
        <v>1.5</v>
      </c>
    </row>
    <row r="2624" spans="1:17">
      <c r="A2624" s="1">
        <v>-84.177987021199996</v>
      </c>
      <c r="B2624" s="1">
        <v>47.802014080799999</v>
      </c>
      <c r="C2624" s="1" t="s">
        <v>10019</v>
      </c>
      <c r="D2624" s="1" t="s">
        <v>1911</v>
      </c>
      <c r="E2624" s="1">
        <v>2361</v>
      </c>
      <c r="F2624" s="1" t="s">
        <v>2000</v>
      </c>
      <c r="G2624" s="1">
        <v>783154</v>
      </c>
      <c r="H2624" s="1">
        <v>47.80198</v>
      </c>
      <c r="I2624" s="1">
        <v>-84.178070000000005</v>
      </c>
      <c r="J2624" s="1" t="s">
        <v>1909</v>
      </c>
      <c r="K2624" s="1">
        <v>9.1440000534100001</v>
      </c>
      <c r="L2624" s="1" t="s">
        <v>1908</v>
      </c>
      <c r="M2624" s="1" t="s">
        <v>1906</v>
      </c>
      <c r="N2624" s="1" t="s">
        <v>1920</v>
      </c>
      <c r="O2624" s="1" t="s">
        <v>1906</v>
      </c>
      <c r="P2624" s="1">
        <v>3.7999999523199999</v>
      </c>
      <c r="Q2624" s="1">
        <v>1.5</v>
      </c>
    </row>
    <row r="2625" spans="1:17">
      <c r="A2625" s="1">
        <v>-84.781529891399998</v>
      </c>
      <c r="B2625" s="1">
        <v>47.8870920532</v>
      </c>
      <c r="C2625" s="1" t="s">
        <v>10018</v>
      </c>
      <c r="D2625" s="1" t="s">
        <v>1911</v>
      </c>
      <c r="E2625" s="1">
        <v>2361</v>
      </c>
      <c r="F2625" s="1" t="s">
        <v>2000</v>
      </c>
      <c r="G2625" s="1">
        <v>783064</v>
      </c>
      <c r="H2625" s="1">
        <v>47.887050000000002</v>
      </c>
      <c r="I2625" s="1">
        <v>-84.781599999999997</v>
      </c>
      <c r="J2625" s="1" t="s">
        <v>1932</v>
      </c>
      <c r="K2625" s="1">
        <v>15.239999771100001</v>
      </c>
      <c r="L2625" s="1" t="s">
        <v>1908</v>
      </c>
      <c r="M2625" s="1" t="s">
        <v>1906</v>
      </c>
      <c r="N2625" s="1" t="s">
        <v>1920</v>
      </c>
      <c r="O2625" s="1" t="s">
        <v>1906</v>
      </c>
      <c r="P2625" s="1">
        <v>4.4000000953700003</v>
      </c>
      <c r="Q2625" s="1">
        <v>1.5</v>
      </c>
    </row>
    <row r="2626" spans="1:17">
      <c r="A2626" s="1">
        <v>-84.795191312100002</v>
      </c>
      <c r="B2626" s="1">
        <v>48.080752125399997</v>
      </c>
      <c r="C2626" s="1" t="s">
        <v>10017</v>
      </c>
      <c r="D2626" s="1" t="s">
        <v>1911</v>
      </c>
      <c r="E2626" s="1">
        <v>2362</v>
      </c>
      <c r="F2626" s="1" t="s">
        <v>2034</v>
      </c>
      <c r="G2626" s="1">
        <v>781088</v>
      </c>
      <c r="H2626" s="1">
        <v>48.080710000000003</v>
      </c>
      <c r="I2626" s="1">
        <v>-84.795270000000002</v>
      </c>
      <c r="J2626" s="1" t="s">
        <v>1914</v>
      </c>
      <c r="K2626" s="1">
        <v>7.9247999191299998</v>
      </c>
      <c r="L2626" s="1" t="s">
        <v>1948</v>
      </c>
      <c r="M2626" s="1" t="s">
        <v>2180</v>
      </c>
      <c r="N2626" s="1" t="s">
        <v>1907</v>
      </c>
      <c r="O2626" s="1" t="s">
        <v>1906</v>
      </c>
      <c r="P2626" s="1">
        <v>4.5</v>
      </c>
      <c r="Q2626" s="1">
        <v>1.5</v>
      </c>
    </row>
    <row r="2627" spans="1:17">
      <c r="A2627" s="1">
        <v>-84.926378167999999</v>
      </c>
      <c r="B2627" s="1">
        <v>48.014102630899998</v>
      </c>
      <c r="C2627" s="1" t="s">
        <v>10016</v>
      </c>
      <c r="D2627" s="1" t="s">
        <v>1911</v>
      </c>
      <c r="E2627" s="1">
        <v>2362</v>
      </c>
      <c r="F2627" s="1" t="s">
        <v>2034</v>
      </c>
      <c r="G2627" s="1">
        <v>781774</v>
      </c>
      <c r="H2627" s="1">
        <v>48.014060000000001</v>
      </c>
      <c r="I2627" s="1">
        <v>-84.926450000000003</v>
      </c>
      <c r="J2627" s="1" t="s">
        <v>1932</v>
      </c>
      <c r="K2627" s="1">
        <v>2.1335999965700001</v>
      </c>
      <c r="L2627" s="1" t="s">
        <v>1908</v>
      </c>
      <c r="M2627" s="1" t="s">
        <v>1906</v>
      </c>
      <c r="N2627" s="1" t="s">
        <v>1907</v>
      </c>
      <c r="O2627" s="1" t="s">
        <v>1906</v>
      </c>
      <c r="P2627" s="1">
        <v>4.1999998092700004</v>
      </c>
      <c r="Q2627" s="1">
        <v>1.5</v>
      </c>
    </row>
    <row r="2628" spans="1:17">
      <c r="A2628" s="1">
        <v>-83.500435055400004</v>
      </c>
      <c r="B2628" s="1">
        <v>47.755980552099999</v>
      </c>
      <c r="C2628" s="1" t="s">
        <v>10015</v>
      </c>
      <c r="D2628" s="1" t="s">
        <v>1911</v>
      </c>
      <c r="E2628" s="1">
        <v>1357</v>
      </c>
      <c r="F2628" s="1" t="s">
        <v>1997</v>
      </c>
      <c r="G2628" s="1">
        <v>861514</v>
      </c>
      <c r="H2628" s="1">
        <v>47.755920000000003</v>
      </c>
      <c r="I2628" s="1">
        <v>-83.500529999999998</v>
      </c>
      <c r="J2628" s="1" t="s">
        <v>1909</v>
      </c>
      <c r="K2628" s="1">
        <v>6</v>
      </c>
      <c r="L2628" s="1" t="s">
        <v>1948</v>
      </c>
      <c r="M2628" s="1" t="s">
        <v>1906</v>
      </c>
      <c r="N2628" s="1" t="s">
        <v>1907</v>
      </c>
      <c r="O2628" s="1" t="s">
        <v>1906</v>
      </c>
      <c r="P2628" s="1" t="s">
        <v>1905</v>
      </c>
      <c r="Q2628" s="1">
        <v>1.5</v>
      </c>
    </row>
    <row r="2629" spans="1:17">
      <c r="A2629" s="1">
        <v>-83.324179444600006</v>
      </c>
      <c r="B2629" s="1">
        <v>47.716439081600001</v>
      </c>
      <c r="C2629" s="1" t="s">
        <v>10014</v>
      </c>
      <c r="D2629" s="1" t="s">
        <v>1911</v>
      </c>
      <c r="E2629" s="1">
        <v>1357</v>
      </c>
      <c r="F2629" s="1" t="s">
        <v>1997</v>
      </c>
      <c r="G2629" s="1">
        <v>861543</v>
      </c>
      <c r="H2629" s="1">
        <v>47.716380000000001</v>
      </c>
      <c r="I2629" s="1">
        <v>-83.324280000000002</v>
      </c>
      <c r="J2629" s="1" t="s">
        <v>1932</v>
      </c>
      <c r="K2629" s="1">
        <v>6</v>
      </c>
      <c r="L2629" s="1" t="s">
        <v>1948</v>
      </c>
      <c r="M2629" s="1" t="s">
        <v>1917</v>
      </c>
      <c r="N2629" s="1" t="s">
        <v>1907</v>
      </c>
      <c r="O2629" s="1" t="s">
        <v>1906</v>
      </c>
      <c r="P2629" s="1" t="s">
        <v>1905</v>
      </c>
      <c r="Q2629" s="1">
        <v>1.5</v>
      </c>
    </row>
    <row r="2630" spans="1:17">
      <c r="A2630" s="1">
        <v>-83.4867039361</v>
      </c>
      <c r="B2630" s="1">
        <v>47.830550411099999</v>
      </c>
      <c r="C2630" s="1" t="s">
        <v>10013</v>
      </c>
      <c r="D2630" s="1" t="s">
        <v>1911</v>
      </c>
      <c r="E2630" s="1">
        <v>1357</v>
      </c>
      <c r="F2630" s="1" t="s">
        <v>1997</v>
      </c>
      <c r="G2630" s="1">
        <v>861548</v>
      </c>
      <c r="H2630" s="1">
        <v>47.830489999999998</v>
      </c>
      <c r="I2630" s="1">
        <v>-83.486800000000002</v>
      </c>
      <c r="J2630" s="1" t="s">
        <v>1932</v>
      </c>
      <c r="K2630" s="1">
        <v>5</v>
      </c>
      <c r="L2630" s="1" t="s">
        <v>1908</v>
      </c>
      <c r="M2630" s="1" t="s">
        <v>1906</v>
      </c>
      <c r="N2630" s="1" t="s">
        <v>1907</v>
      </c>
      <c r="O2630" s="1" t="s">
        <v>1906</v>
      </c>
      <c r="P2630" s="1" t="s">
        <v>1905</v>
      </c>
      <c r="Q2630" s="1">
        <v>1.5</v>
      </c>
    </row>
    <row r="2631" spans="1:17">
      <c r="A2631" s="1">
        <v>-82.912811054900004</v>
      </c>
      <c r="B2631" s="1">
        <v>47.716394515899999</v>
      </c>
      <c r="C2631" s="1" t="s">
        <v>10012</v>
      </c>
      <c r="D2631" s="1" t="s">
        <v>1911</v>
      </c>
      <c r="E2631" s="1">
        <v>1357</v>
      </c>
      <c r="F2631" s="1" t="s">
        <v>1997</v>
      </c>
      <c r="G2631" s="1">
        <v>861377</v>
      </c>
      <c r="H2631" s="1">
        <v>47.716340000000002</v>
      </c>
      <c r="I2631" s="1">
        <v>-82.91292</v>
      </c>
      <c r="J2631" s="1" t="s">
        <v>1909</v>
      </c>
      <c r="K2631" s="1">
        <v>9</v>
      </c>
      <c r="L2631" s="1" t="s">
        <v>1948</v>
      </c>
      <c r="M2631" s="1" t="s">
        <v>1906</v>
      </c>
      <c r="N2631" s="1" t="s">
        <v>1907</v>
      </c>
      <c r="O2631" s="1" t="s">
        <v>1906</v>
      </c>
      <c r="P2631" s="1" t="s">
        <v>1905</v>
      </c>
      <c r="Q2631" s="1">
        <v>1.5</v>
      </c>
    </row>
    <row r="2632" spans="1:17">
      <c r="A2632" s="1">
        <v>-82.983510392699998</v>
      </c>
      <c r="B2632" s="1">
        <v>47.744645346799999</v>
      </c>
      <c r="C2632" s="1" t="s">
        <v>10011</v>
      </c>
      <c r="D2632" s="1" t="s">
        <v>1911</v>
      </c>
      <c r="E2632" s="1">
        <v>1357</v>
      </c>
      <c r="F2632" s="1" t="s">
        <v>1997</v>
      </c>
      <c r="G2632" s="1">
        <v>863554</v>
      </c>
      <c r="H2632" s="1">
        <v>47.744590000000002</v>
      </c>
      <c r="I2632" s="1">
        <v>-82.983620000000002</v>
      </c>
      <c r="J2632" s="1" t="s">
        <v>1909</v>
      </c>
      <c r="K2632" s="1">
        <v>6</v>
      </c>
      <c r="L2632" s="1" t="s">
        <v>1948</v>
      </c>
      <c r="M2632" s="1" t="s">
        <v>1906</v>
      </c>
      <c r="N2632" s="1" t="s">
        <v>1907</v>
      </c>
      <c r="O2632" s="1" t="s">
        <v>1913</v>
      </c>
      <c r="P2632" s="1" t="s">
        <v>1905</v>
      </c>
      <c r="Q2632" s="1">
        <v>1.5</v>
      </c>
    </row>
    <row r="2633" spans="1:17">
      <c r="A2633" s="1">
        <v>-82.825790650800002</v>
      </c>
      <c r="B2633" s="1">
        <v>47.7673935961</v>
      </c>
      <c r="C2633" s="1" t="s">
        <v>10010</v>
      </c>
      <c r="D2633" s="1" t="s">
        <v>1911</v>
      </c>
      <c r="E2633" s="1">
        <v>1357</v>
      </c>
      <c r="F2633" s="1" t="s">
        <v>1997</v>
      </c>
      <c r="G2633" s="1">
        <v>863557</v>
      </c>
      <c r="H2633" s="1">
        <v>47.767339999999997</v>
      </c>
      <c r="I2633" s="1">
        <v>-82.825900000000004</v>
      </c>
      <c r="J2633" s="1" t="s">
        <v>2066</v>
      </c>
      <c r="K2633" s="1">
        <v>13</v>
      </c>
      <c r="L2633" s="1" t="s">
        <v>1948</v>
      </c>
      <c r="M2633" s="1" t="s">
        <v>1906</v>
      </c>
      <c r="N2633" s="1" t="s">
        <v>1920</v>
      </c>
      <c r="O2633" s="1" t="s">
        <v>1913</v>
      </c>
      <c r="P2633" s="1" t="s">
        <v>1905</v>
      </c>
      <c r="Q2633" s="1">
        <v>1.5</v>
      </c>
    </row>
    <row r="2634" spans="1:17">
      <c r="A2634" s="1">
        <v>-83.161323591200002</v>
      </c>
      <c r="B2634" s="1">
        <v>47.801116911999998</v>
      </c>
      <c r="C2634" s="1" t="s">
        <v>10009</v>
      </c>
      <c r="D2634" s="1" t="s">
        <v>1911</v>
      </c>
      <c r="E2634" s="1">
        <v>1357</v>
      </c>
      <c r="F2634" s="1" t="s">
        <v>1997</v>
      </c>
      <c r="G2634" s="1">
        <v>863842</v>
      </c>
      <c r="H2634" s="1">
        <v>47.80106</v>
      </c>
      <c r="I2634" s="1">
        <v>-83.161429999999996</v>
      </c>
      <c r="J2634" s="1" t="s">
        <v>1932</v>
      </c>
      <c r="K2634" s="1">
        <v>3</v>
      </c>
      <c r="L2634" s="1" t="s">
        <v>1948</v>
      </c>
      <c r="M2634" s="1" t="s">
        <v>1906</v>
      </c>
      <c r="N2634" s="1" t="s">
        <v>1907</v>
      </c>
      <c r="O2634" s="1" t="s">
        <v>1913</v>
      </c>
      <c r="P2634" s="1" t="s">
        <v>1905</v>
      </c>
      <c r="Q2634" s="1">
        <v>1.5</v>
      </c>
    </row>
    <row r="2635" spans="1:17">
      <c r="A2635" s="1">
        <v>-82.953428381199998</v>
      </c>
      <c r="B2635" s="1">
        <v>47.864185993600003</v>
      </c>
      <c r="C2635" s="1" t="s">
        <v>10008</v>
      </c>
      <c r="D2635" s="1" t="s">
        <v>1911</v>
      </c>
      <c r="E2635" s="1">
        <v>1357</v>
      </c>
      <c r="F2635" s="1" t="s">
        <v>1997</v>
      </c>
      <c r="G2635" s="1">
        <v>863870</v>
      </c>
      <c r="H2635" s="1">
        <v>47.864130000000003</v>
      </c>
      <c r="I2635" s="1">
        <v>-82.953540000000004</v>
      </c>
      <c r="J2635" s="1" t="s">
        <v>1909</v>
      </c>
      <c r="K2635" s="1">
        <v>9</v>
      </c>
      <c r="L2635" s="1" t="s">
        <v>1948</v>
      </c>
      <c r="M2635" s="1" t="s">
        <v>1973</v>
      </c>
      <c r="N2635" s="1" t="s">
        <v>1920</v>
      </c>
      <c r="O2635" s="1" t="s">
        <v>1913</v>
      </c>
      <c r="P2635" s="1" t="s">
        <v>1905</v>
      </c>
      <c r="Q2635" s="1">
        <v>1.5</v>
      </c>
    </row>
    <row r="2636" spans="1:17">
      <c r="A2636" s="1">
        <v>-82.864849991400007</v>
      </c>
      <c r="B2636" s="1">
        <v>47.801694493900001</v>
      </c>
      <c r="C2636" s="1" t="s">
        <v>10007</v>
      </c>
      <c r="D2636" s="1" t="s">
        <v>1911</v>
      </c>
      <c r="E2636" s="1">
        <v>1357</v>
      </c>
      <c r="F2636" s="1" t="s">
        <v>1997</v>
      </c>
      <c r="G2636" s="1">
        <v>863586</v>
      </c>
      <c r="H2636" s="1">
        <v>47.801639999999999</v>
      </c>
      <c r="I2636" s="1">
        <v>-82.864959999999996</v>
      </c>
      <c r="J2636" s="1" t="s">
        <v>1909</v>
      </c>
      <c r="K2636" s="1">
        <v>7</v>
      </c>
      <c r="L2636" s="1" t="s">
        <v>1948</v>
      </c>
      <c r="M2636" s="1" t="s">
        <v>1906</v>
      </c>
      <c r="N2636" s="1" t="s">
        <v>1920</v>
      </c>
      <c r="O2636" s="1" t="s">
        <v>1913</v>
      </c>
      <c r="P2636" s="1" t="s">
        <v>1905</v>
      </c>
      <c r="Q2636" s="1">
        <v>1.5</v>
      </c>
    </row>
    <row r="2637" spans="1:17">
      <c r="A2637" s="1">
        <v>-82.860878715400005</v>
      </c>
      <c r="B2637" s="1">
        <v>47.850465556000003</v>
      </c>
      <c r="C2637" s="1" t="s">
        <v>10006</v>
      </c>
      <c r="D2637" s="1" t="s">
        <v>1911</v>
      </c>
      <c r="E2637" s="1">
        <v>1357</v>
      </c>
      <c r="F2637" s="1" t="s">
        <v>1997</v>
      </c>
      <c r="G2637" s="1">
        <v>863857</v>
      </c>
      <c r="H2637" s="1">
        <v>47.850409999999997</v>
      </c>
      <c r="I2637" s="1">
        <v>-82.860990000000001</v>
      </c>
      <c r="J2637" s="1" t="s">
        <v>1932</v>
      </c>
      <c r="K2637" s="1">
        <v>4</v>
      </c>
      <c r="L2637" s="1" t="s">
        <v>1948</v>
      </c>
      <c r="M2637" s="1" t="s">
        <v>1906</v>
      </c>
      <c r="N2637" s="1" t="s">
        <v>1907</v>
      </c>
      <c r="O2637" s="1" t="s">
        <v>1913</v>
      </c>
      <c r="P2637" s="1" t="s">
        <v>1905</v>
      </c>
      <c r="Q2637" s="1">
        <v>1.5</v>
      </c>
    </row>
    <row r="2638" spans="1:17">
      <c r="A2638" s="1">
        <v>-83.424480912700005</v>
      </c>
      <c r="B2638" s="1">
        <v>47.923889716399998</v>
      </c>
      <c r="C2638" s="1" t="s">
        <v>10005</v>
      </c>
      <c r="D2638" s="1" t="s">
        <v>1911</v>
      </c>
      <c r="E2638" s="1">
        <v>1357</v>
      </c>
      <c r="F2638" s="1" t="s">
        <v>1997</v>
      </c>
      <c r="G2638" s="1">
        <v>863732</v>
      </c>
      <c r="H2638" s="1">
        <v>47.923830000000002</v>
      </c>
      <c r="I2638" s="1">
        <v>-83.424580000000006</v>
      </c>
      <c r="J2638" s="1" t="s">
        <v>1909</v>
      </c>
      <c r="K2638" s="1">
        <v>10</v>
      </c>
      <c r="L2638" s="1" t="s">
        <v>1948</v>
      </c>
      <c r="M2638" s="1" t="s">
        <v>1906</v>
      </c>
      <c r="N2638" s="1" t="s">
        <v>1920</v>
      </c>
      <c r="O2638" s="1" t="s">
        <v>1913</v>
      </c>
      <c r="P2638" s="1" t="s">
        <v>1905</v>
      </c>
      <c r="Q2638" s="1">
        <v>1.5</v>
      </c>
    </row>
    <row r="2639" spans="1:17">
      <c r="A2639" s="1">
        <v>-83.458831787700007</v>
      </c>
      <c r="B2639" s="1">
        <v>47.9667098149</v>
      </c>
      <c r="C2639" s="1" t="s">
        <v>10004</v>
      </c>
      <c r="D2639" s="1" t="s">
        <v>1911</v>
      </c>
      <c r="E2639" s="1">
        <v>1357</v>
      </c>
      <c r="F2639" s="1" t="s">
        <v>1997</v>
      </c>
      <c r="G2639" s="1">
        <v>863749</v>
      </c>
      <c r="H2639" s="1">
        <v>47.966650000000001</v>
      </c>
      <c r="I2639" s="1">
        <v>-83.458929999999995</v>
      </c>
      <c r="J2639" s="1" t="s">
        <v>1932</v>
      </c>
      <c r="K2639" s="1">
        <v>4</v>
      </c>
      <c r="L2639" s="1" t="s">
        <v>1948</v>
      </c>
      <c r="M2639" s="1" t="s">
        <v>1906</v>
      </c>
      <c r="N2639" s="1" t="s">
        <v>1907</v>
      </c>
      <c r="O2639" s="1" t="s">
        <v>1913</v>
      </c>
      <c r="P2639" s="1" t="s">
        <v>1905</v>
      </c>
      <c r="Q2639" s="1">
        <v>1.5</v>
      </c>
    </row>
    <row r="2640" spans="1:17">
      <c r="A2640" s="1">
        <v>-83.488042592900001</v>
      </c>
      <c r="B2640" s="1">
        <v>47.994389979600001</v>
      </c>
      <c r="C2640" s="1" t="s">
        <v>10003</v>
      </c>
      <c r="D2640" s="1" t="s">
        <v>1911</v>
      </c>
      <c r="E2640" s="1">
        <v>1357</v>
      </c>
      <c r="F2640" s="1" t="s">
        <v>1997</v>
      </c>
      <c r="G2640" s="1">
        <v>863748</v>
      </c>
      <c r="H2640" s="1">
        <v>47.994329999999998</v>
      </c>
      <c r="I2640" s="1">
        <v>-83.488140000000001</v>
      </c>
      <c r="J2640" s="1" t="s">
        <v>1909</v>
      </c>
      <c r="K2640" s="1">
        <v>9</v>
      </c>
      <c r="L2640" s="1" t="s">
        <v>1948</v>
      </c>
      <c r="M2640" s="1" t="s">
        <v>1906</v>
      </c>
      <c r="N2640" s="1" t="s">
        <v>1920</v>
      </c>
      <c r="O2640" s="1" t="s">
        <v>1913</v>
      </c>
      <c r="P2640" s="1" t="s">
        <v>1905</v>
      </c>
      <c r="Q2640" s="1">
        <v>1.5</v>
      </c>
    </row>
    <row r="2641" spans="1:17">
      <c r="A2641" s="1">
        <v>-84.621914623699993</v>
      </c>
      <c r="B2641" s="1">
        <v>48.107651164000004</v>
      </c>
      <c r="C2641" s="1" t="s">
        <v>10002</v>
      </c>
      <c r="D2641" s="1" t="s">
        <v>1911</v>
      </c>
      <c r="E2641" s="1">
        <v>2362</v>
      </c>
      <c r="F2641" s="1" t="s">
        <v>2034</v>
      </c>
      <c r="G2641" s="1">
        <v>781091</v>
      </c>
      <c r="H2641" s="1">
        <v>48.107610000000001</v>
      </c>
      <c r="I2641" s="1">
        <v>-84.622</v>
      </c>
      <c r="J2641" s="1" t="s">
        <v>1914</v>
      </c>
      <c r="K2641" s="1">
        <v>4.5720000266999996</v>
      </c>
      <c r="L2641" s="1" t="s">
        <v>1908</v>
      </c>
      <c r="M2641" s="1" t="s">
        <v>1917</v>
      </c>
      <c r="N2641" s="1" t="s">
        <v>1920</v>
      </c>
      <c r="O2641" s="1" t="s">
        <v>1906</v>
      </c>
      <c r="P2641" s="1">
        <v>1.7999999523200001</v>
      </c>
      <c r="Q2641" s="1">
        <v>1.5</v>
      </c>
    </row>
    <row r="2642" spans="1:17">
      <c r="A2642" s="1">
        <v>-84.503993402000006</v>
      </c>
      <c r="B2642" s="1">
        <v>48.261867788799997</v>
      </c>
      <c r="C2642" s="1" t="s">
        <v>10001</v>
      </c>
      <c r="D2642" s="1" t="s">
        <v>1911</v>
      </c>
      <c r="E2642" s="1">
        <v>2362</v>
      </c>
      <c r="F2642" s="1" t="s">
        <v>2034</v>
      </c>
      <c r="G2642" s="1">
        <v>781215</v>
      </c>
      <c r="H2642" s="1">
        <v>48.261830000000003</v>
      </c>
      <c r="I2642" s="1">
        <v>-84.504090000000005</v>
      </c>
      <c r="J2642" s="1" t="s">
        <v>1914</v>
      </c>
      <c r="K2642" s="1">
        <v>6.0960001945500002</v>
      </c>
      <c r="L2642" s="1" t="s">
        <v>1908</v>
      </c>
      <c r="M2642" s="1" t="s">
        <v>1906</v>
      </c>
      <c r="N2642" s="1" t="s">
        <v>1935</v>
      </c>
      <c r="O2642" s="1" t="s">
        <v>1906</v>
      </c>
      <c r="P2642" s="1">
        <v>2.2000000476800001</v>
      </c>
      <c r="Q2642" s="1">
        <v>1.5</v>
      </c>
    </row>
    <row r="2643" spans="1:17">
      <c r="A2643" s="1">
        <v>-84.422952149500006</v>
      </c>
      <c r="B2643" s="1">
        <v>48.181955757499999</v>
      </c>
      <c r="C2643" s="1" t="s">
        <v>10000</v>
      </c>
      <c r="D2643" s="1" t="s">
        <v>1911</v>
      </c>
      <c r="E2643" s="1">
        <v>2362</v>
      </c>
      <c r="F2643" s="1" t="s">
        <v>2034</v>
      </c>
      <c r="G2643" s="1">
        <v>781350</v>
      </c>
      <c r="H2643" s="1">
        <v>48.181919999999998</v>
      </c>
      <c r="I2643" s="1">
        <v>-84.423050000000003</v>
      </c>
      <c r="J2643" s="1" t="s">
        <v>1914</v>
      </c>
      <c r="K2643" s="1">
        <v>3.3527998924300002</v>
      </c>
      <c r="L2643" s="1" t="s">
        <v>1908</v>
      </c>
      <c r="M2643" s="1" t="s">
        <v>1906</v>
      </c>
      <c r="N2643" s="1" t="s">
        <v>1920</v>
      </c>
      <c r="O2643" s="1" t="s">
        <v>1906</v>
      </c>
      <c r="P2643" s="1">
        <v>4</v>
      </c>
      <c r="Q2643" s="1">
        <v>1.5</v>
      </c>
    </row>
    <row r="2644" spans="1:17">
      <c r="A2644" s="1">
        <v>-84.344200424500002</v>
      </c>
      <c r="B2644" s="1">
        <v>48.148164746699997</v>
      </c>
      <c r="C2644" s="1" t="s">
        <v>9999</v>
      </c>
      <c r="D2644" s="1" t="s">
        <v>1911</v>
      </c>
      <c r="E2644" s="1">
        <v>2362</v>
      </c>
      <c r="F2644" s="1" t="s">
        <v>2034</v>
      </c>
      <c r="G2644" s="1">
        <v>783467</v>
      </c>
      <c r="H2644" s="1">
        <v>48.148130000000002</v>
      </c>
      <c r="I2644" s="1">
        <v>-84.344300000000004</v>
      </c>
      <c r="J2644" s="1" t="s">
        <v>1914</v>
      </c>
      <c r="K2644" s="1">
        <v>1.828799963</v>
      </c>
      <c r="L2644" s="1" t="s">
        <v>1908</v>
      </c>
      <c r="M2644" s="1" t="s">
        <v>1906</v>
      </c>
      <c r="N2644" s="1" t="s">
        <v>1907</v>
      </c>
      <c r="O2644" s="1" t="s">
        <v>1906</v>
      </c>
      <c r="P2644" s="1">
        <v>2</v>
      </c>
      <c r="Q2644" s="1">
        <v>1.5</v>
      </c>
    </row>
    <row r="2645" spans="1:17">
      <c r="A2645" s="1">
        <v>-84.008699988499998</v>
      </c>
      <c r="B2645" s="1">
        <v>48.188753930600001</v>
      </c>
      <c r="C2645" s="1" t="s">
        <v>9998</v>
      </c>
      <c r="D2645" s="1" t="s">
        <v>1911</v>
      </c>
      <c r="E2645" s="1">
        <v>2362</v>
      </c>
      <c r="F2645" s="1" t="s">
        <v>2034</v>
      </c>
      <c r="G2645" s="1">
        <v>781378</v>
      </c>
      <c r="H2645" s="1">
        <v>48.188720000000004</v>
      </c>
      <c r="I2645" s="1">
        <v>-84.008809999999997</v>
      </c>
      <c r="J2645" s="1" t="s">
        <v>2066</v>
      </c>
      <c r="K2645" s="1">
        <v>10.058400154099999</v>
      </c>
      <c r="L2645" s="1" t="s">
        <v>1908</v>
      </c>
      <c r="M2645" s="1" t="s">
        <v>1906</v>
      </c>
      <c r="N2645" s="1" t="s">
        <v>2266</v>
      </c>
      <c r="O2645" s="1" t="s">
        <v>1906</v>
      </c>
      <c r="P2645" s="1">
        <v>5.9000000953700003</v>
      </c>
      <c r="Q2645" s="1">
        <v>1.5</v>
      </c>
    </row>
    <row r="2646" spans="1:17">
      <c r="A2646" s="1">
        <v>-84.890603613300001</v>
      </c>
      <c r="B2646" s="1">
        <v>48.351583521400002</v>
      </c>
      <c r="C2646" s="1" t="s">
        <v>9997</v>
      </c>
      <c r="D2646" s="1" t="s">
        <v>1911</v>
      </c>
      <c r="E2646" s="1">
        <v>2362</v>
      </c>
      <c r="F2646" s="1" t="s">
        <v>2034</v>
      </c>
      <c r="G2646" s="1">
        <v>783204</v>
      </c>
      <c r="H2646" s="1">
        <v>48.35154</v>
      </c>
      <c r="I2646" s="1">
        <v>-84.890690000000006</v>
      </c>
      <c r="J2646" s="1" t="s">
        <v>1932</v>
      </c>
      <c r="K2646" s="1">
        <v>9.1440000534100001</v>
      </c>
      <c r="L2646" s="1" t="s">
        <v>1908</v>
      </c>
      <c r="M2646" s="1" t="s">
        <v>1906</v>
      </c>
      <c r="N2646" s="1" t="s">
        <v>1920</v>
      </c>
      <c r="O2646" s="1" t="s">
        <v>1906</v>
      </c>
      <c r="P2646" s="1">
        <v>5.1999998092700004</v>
      </c>
      <c r="Q2646" s="1">
        <v>1.5</v>
      </c>
    </row>
    <row r="2647" spans="1:17">
      <c r="A2647" s="1">
        <v>-84.984057450899996</v>
      </c>
      <c r="B2647" s="1">
        <v>48.300953515700002</v>
      </c>
      <c r="C2647" s="1" t="s">
        <v>9996</v>
      </c>
      <c r="D2647" s="1" t="s">
        <v>1911</v>
      </c>
      <c r="E2647" s="1">
        <v>2362</v>
      </c>
      <c r="F2647" s="1" t="s">
        <v>2034</v>
      </c>
      <c r="G2647" s="1">
        <v>783357</v>
      </c>
      <c r="H2647" s="1">
        <v>48.300910000000002</v>
      </c>
      <c r="I2647" s="1">
        <v>-84.984139999999996</v>
      </c>
      <c r="J2647" s="1" t="s">
        <v>1909</v>
      </c>
      <c r="K2647" s="1">
        <v>4.5720000266999996</v>
      </c>
      <c r="L2647" s="1" t="s">
        <v>1908</v>
      </c>
      <c r="M2647" s="1" t="s">
        <v>1951</v>
      </c>
      <c r="N2647" s="1" t="s">
        <v>1920</v>
      </c>
      <c r="O2647" s="1" t="s">
        <v>1906</v>
      </c>
      <c r="P2647" s="1">
        <v>5.3000001907299996</v>
      </c>
      <c r="Q2647" s="1">
        <v>1.5</v>
      </c>
    </row>
    <row r="2648" spans="1:17">
      <c r="A2648" s="1">
        <v>-84.366814668100005</v>
      </c>
      <c r="B2648" s="1">
        <v>48.343954958700003</v>
      </c>
      <c r="C2648" s="1" t="s">
        <v>9995</v>
      </c>
      <c r="D2648" s="1" t="s">
        <v>1911</v>
      </c>
      <c r="E2648" s="1">
        <v>2362</v>
      </c>
      <c r="F2648" s="1" t="s">
        <v>2034</v>
      </c>
      <c r="G2648" s="1">
        <v>783482</v>
      </c>
      <c r="H2648" s="1">
        <v>48.343919999999997</v>
      </c>
      <c r="I2648" s="1">
        <v>-84.366919999999993</v>
      </c>
      <c r="J2648" s="1" t="s">
        <v>1914</v>
      </c>
      <c r="K2648" s="1">
        <v>0.30480000376700001</v>
      </c>
      <c r="L2648" s="1" t="s">
        <v>1948</v>
      </c>
      <c r="M2648" s="1" t="s">
        <v>1906</v>
      </c>
      <c r="N2648" s="1" t="s">
        <v>1942</v>
      </c>
      <c r="O2648" s="1" t="s">
        <v>1906</v>
      </c>
      <c r="P2648" s="1">
        <v>6.6999998092700004</v>
      </c>
      <c r="Q2648" s="1">
        <v>1.5</v>
      </c>
    </row>
    <row r="2649" spans="1:17">
      <c r="A2649" s="1">
        <v>-82.518734898000005</v>
      </c>
      <c r="B2649" s="1">
        <v>47.7094099985</v>
      </c>
      <c r="C2649" s="1" t="s">
        <v>9994</v>
      </c>
      <c r="D2649" s="1" t="s">
        <v>1911</v>
      </c>
      <c r="E2649" s="1">
        <v>1357</v>
      </c>
      <c r="F2649" s="1" t="s">
        <v>1997</v>
      </c>
      <c r="G2649" s="1">
        <v>861289</v>
      </c>
      <c r="H2649" s="1">
        <v>47.709359999999997</v>
      </c>
      <c r="I2649" s="1">
        <v>-82.518839999999997</v>
      </c>
      <c r="J2649" s="1" t="s">
        <v>1932</v>
      </c>
      <c r="K2649" s="1">
        <v>6</v>
      </c>
      <c r="L2649" s="1" t="s">
        <v>1948</v>
      </c>
      <c r="M2649" s="1" t="s">
        <v>1906</v>
      </c>
      <c r="N2649" s="1" t="s">
        <v>1907</v>
      </c>
      <c r="O2649" s="1" t="s">
        <v>1906</v>
      </c>
      <c r="P2649" s="1" t="s">
        <v>1905</v>
      </c>
      <c r="Q2649" s="1">
        <v>1.5</v>
      </c>
    </row>
    <row r="2650" spans="1:17">
      <c r="A2650" s="1">
        <v>-82.440173167200001</v>
      </c>
      <c r="B2650" s="1">
        <v>47.754649882599999</v>
      </c>
      <c r="C2650" s="1" t="s">
        <v>9993</v>
      </c>
      <c r="D2650" s="1" t="s">
        <v>1911</v>
      </c>
      <c r="E2650" s="1">
        <v>1357</v>
      </c>
      <c r="F2650" s="1" t="s">
        <v>1997</v>
      </c>
      <c r="G2650" s="1">
        <v>863431</v>
      </c>
      <c r="H2650" s="1">
        <v>47.754600000000003</v>
      </c>
      <c r="I2650" s="1">
        <v>-82.440280000000001</v>
      </c>
      <c r="J2650" s="1" t="s">
        <v>1909</v>
      </c>
      <c r="K2650" s="1">
        <v>15</v>
      </c>
      <c r="L2650" s="1" t="s">
        <v>1948</v>
      </c>
      <c r="M2650" s="1" t="s">
        <v>1906</v>
      </c>
      <c r="N2650" s="1" t="s">
        <v>1920</v>
      </c>
      <c r="O2650" s="1" t="s">
        <v>1913</v>
      </c>
      <c r="P2650" s="1" t="s">
        <v>1905</v>
      </c>
      <c r="Q2650" s="1">
        <v>1.5</v>
      </c>
    </row>
    <row r="2651" spans="1:17">
      <c r="A2651" s="1">
        <v>-82.496776497900001</v>
      </c>
      <c r="B2651" s="1">
        <v>47.8404933781</v>
      </c>
      <c r="C2651" s="1" t="s">
        <v>9992</v>
      </c>
      <c r="D2651" s="1" t="s">
        <v>1911</v>
      </c>
      <c r="E2651" s="1">
        <v>1357</v>
      </c>
      <c r="F2651" s="1" t="s">
        <v>1997</v>
      </c>
      <c r="G2651" s="1">
        <v>863485</v>
      </c>
      <c r="H2651" s="1">
        <v>47.840440000000001</v>
      </c>
      <c r="I2651" s="1">
        <v>-82.496880000000004</v>
      </c>
      <c r="J2651" s="1" t="s">
        <v>1932</v>
      </c>
      <c r="K2651" s="1">
        <v>8</v>
      </c>
      <c r="L2651" s="1" t="s">
        <v>1948</v>
      </c>
      <c r="M2651" s="1" t="s">
        <v>1906</v>
      </c>
      <c r="N2651" s="1" t="s">
        <v>2048</v>
      </c>
      <c r="O2651" s="1" t="s">
        <v>1913</v>
      </c>
      <c r="P2651" s="1" t="s">
        <v>1905</v>
      </c>
      <c r="Q2651" s="1">
        <v>1.5</v>
      </c>
    </row>
    <row r="2652" spans="1:17">
      <c r="A2652" s="1">
        <v>-81.910441821099994</v>
      </c>
      <c r="B2652" s="1">
        <v>47.973392213099999</v>
      </c>
      <c r="C2652" s="1" t="s">
        <v>9991</v>
      </c>
      <c r="D2652" s="1" t="s">
        <v>1911</v>
      </c>
      <c r="E2652" s="1">
        <v>1640</v>
      </c>
      <c r="F2652" s="1" t="s">
        <v>2096</v>
      </c>
      <c r="G2652" s="1">
        <v>871080</v>
      </c>
      <c r="H2652" s="1">
        <v>47.973309999999998</v>
      </c>
      <c r="I2652" s="1">
        <v>-81.910510000000002</v>
      </c>
      <c r="K2652" s="1">
        <v>12</v>
      </c>
      <c r="L2652" s="1" t="s">
        <v>1908</v>
      </c>
      <c r="M2652" s="1" t="s">
        <v>1906</v>
      </c>
      <c r="N2652" s="1" t="s">
        <v>1920</v>
      </c>
      <c r="O2652" s="1" t="s">
        <v>1906</v>
      </c>
      <c r="P2652" s="1" t="s">
        <v>1905</v>
      </c>
      <c r="Q2652" s="1">
        <v>1.5</v>
      </c>
    </row>
    <row r="2653" spans="1:17">
      <c r="A2653" s="1">
        <v>-81.451888756299994</v>
      </c>
      <c r="B2653" s="1">
        <v>47.992766955100002</v>
      </c>
      <c r="C2653" s="1" t="s">
        <v>9990</v>
      </c>
      <c r="D2653" s="1" t="s">
        <v>1911</v>
      </c>
      <c r="E2653" s="1">
        <v>1640</v>
      </c>
      <c r="F2653" s="1" t="s">
        <v>2096</v>
      </c>
      <c r="G2653" s="1">
        <v>873236</v>
      </c>
      <c r="H2653" s="1">
        <v>47.99268</v>
      </c>
      <c r="I2653" s="1">
        <v>-81.451970000000003</v>
      </c>
      <c r="J2653" s="1" t="s">
        <v>1932</v>
      </c>
      <c r="K2653" s="1">
        <v>15</v>
      </c>
      <c r="L2653" s="1" t="s">
        <v>1948</v>
      </c>
      <c r="M2653" s="1" t="s">
        <v>1973</v>
      </c>
      <c r="N2653" s="1" t="s">
        <v>1907</v>
      </c>
      <c r="O2653" s="1" t="s">
        <v>1906</v>
      </c>
      <c r="P2653" s="1" t="s">
        <v>1905</v>
      </c>
      <c r="Q2653" s="1">
        <v>1.5</v>
      </c>
    </row>
    <row r="2654" spans="1:17">
      <c r="A2654" s="1">
        <v>-81.347732538000002</v>
      </c>
      <c r="B2654" s="1">
        <v>47.736830991200002</v>
      </c>
      <c r="C2654" s="1" t="s">
        <v>9989</v>
      </c>
      <c r="D2654" s="1" t="s">
        <v>1911</v>
      </c>
      <c r="E2654" s="1">
        <v>1640</v>
      </c>
      <c r="F2654" s="1" t="s">
        <v>2096</v>
      </c>
      <c r="G2654" s="1">
        <v>871412</v>
      </c>
      <c r="H2654" s="1">
        <v>47.736759999999997</v>
      </c>
      <c r="I2654" s="1">
        <v>-81.347840000000005</v>
      </c>
      <c r="J2654" s="1" t="s">
        <v>1909</v>
      </c>
      <c r="K2654" s="1">
        <v>12</v>
      </c>
      <c r="L2654" s="1" t="s">
        <v>1908</v>
      </c>
      <c r="M2654" s="1" t="s">
        <v>1906</v>
      </c>
      <c r="N2654" s="1" t="s">
        <v>1920</v>
      </c>
      <c r="O2654" s="1" t="s">
        <v>1906</v>
      </c>
      <c r="P2654" s="1" t="s">
        <v>1905</v>
      </c>
      <c r="Q2654" s="1">
        <v>1.5</v>
      </c>
    </row>
    <row r="2655" spans="1:17">
      <c r="A2655" s="1">
        <v>-80.862918313500003</v>
      </c>
      <c r="B2655" s="1">
        <v>47.699491647499997</v>
      </c>
      <c r="C2655" s="1" t="s">
        <v>9988</v>
      </c>
      <c r="D2655" s="1" t="s">
        <v>1911</v>
      </c>
      <c r="E2655" s="1">
        <v>1640</v>
      </c>
      <c r="F2655" s="1" t="s">
        <v>2096</v>
      </c>
      <c r="G2655" s="1">
        <v>871435</v>
      </c>
      <c r="H2655" s="1">
        <v>47.69941</v>
      </c>
      <c r="I2655" s="1">
        <v>-80.863029999999995</v>
      </c>
      <c r="J2655" s="1" t="s">
        <v>1932</v>
      </c>
      <c r="K2655" s="1">
        <v>3</v>
      </c>
      <c r="L2655" s="1" t="s">
        <v>1908</v>
      </c>
      <c r="M2655" s="1" t="s">
        <v>1906</v>
      </c>
      <c r="N2655" s="1" t="s">
        <v>1907</v>
      </c>
      <c r="O2655" s="1" t="s">
        <v>1906</v>
      </c>
      <c r="P2655" s="1" t="s">
        <v>1905</v>
      </c>
      <c r="Q2655" s="1">
        <v>1.5</v>
      </c>
    </row>
    <row r="2656" spans="1:17">
      <c r="A2656" s="1">
        <v>-81.189857812300005</v>
      </c>
      <c r="B2656" s="1">
        <v>47.798588474399999</v>
      </c>
      <c r="C2656" s="1" t="s">
        <v>9987</v>
      </c>
      <c r="D2656" s="1" t="s">
        <v>1911</v>
      </c>
      <c r="E2656" s="1">
        <v>1640</v>
      </c>
      <c r="F2656" s="1" t="s">
        <v>2096</v>
      </c>
      <c r="G2656" s="1">
        <v>871319</v>
      </c>
      <c r="H2656" s="1">
        <v>47.79851</v>
      </c>
      <c r="I2656" s="1">
        <v>-81.189959999999999</v>
      </c>
      <c r="J2656" s="1" t="s">
        <v>1932</v>
      </c>
      <c r="K2656" s="1">
        <v>2</v>
      </c>
      <c r="L2656" s="1" t="s">
        <v>1908</v>
      </c>
      <c r="M2656" s="1" t="s">
        <v>1906</v>
      </c>
      <c r="N2656" s="1" t="s">
        <v>1907</v>
      </c>
      <c r="O2656" s="1" t="s">
        <v>1906</v>
      </c>
      <c r="P2656" s="1" t="s">
        <v>1905</v>
      </c>
      <c r="Q2656" s="1">
        <v>1.5</v>
      </c>
    </row>
    <row r="2657" spans="1:17">
      <c r="A2657" s="1">
        <v>-80.767216297700003</v>
      </c>
      <c r="B2657" s="1">
        <v>47.853231012400002</v>
      </c>
      <c r="C2657" s="1" t="s">
        <v>9986</v>
      </c>
      <c r="D2657" s="1" t="s">
        <v>1911</v>
      </c>
      <c r="E2657" s="1">
        <v>1640</v>
      </c>
      <c r="F2657" s="1" t="s">
        <v>2096</v>
      </c>
      <c r="G2657" s="1">
        <v>871296</v>
      </c>
      <c r="H2657" s="1">
        <v>47.853149999999999</v>
      </c>
      <c r="I2657" s="1">
        <v>-80.767330000000001</v>
      </c>
      <c r="J2657" s="1" t="s">
        <v>1932</v>
      </c>
      <c r="K2657" s="1">
        <v>13</v>
      </c>
      <c r="L2657" s="1" t="s">
        <v>1908</v>
      </c>
      <c r="M2657" s="1" t="s">
        <v>1906</v>
      </c>
      <c r="N2657" s="1" t="s">
        <v>2048</v>
      </c>
      <c r="O2657" s="1" t="s">
        <v>1906</v>
      </c>
      <c r="P2657" s="1" t="s">
        <v>1905</v>
      </c>
      <c r="Q2657" s="1">
        <v>1.5</v>
      </c>
    </row>
    <row r="2658" spans="1:17">
      <c r="A2658" s="1">
        <v>-81.061685363500004</v>
      </c>
      <c r="B2658" s="1">
        <v>47.877661035599999</v>
      </c>
      <c r="C2658" s="1" t="s">
        <v>9985</v>
      </c>
      <c r="D2658" s="1" t="s">
        <v>1911</v>
      </c>
      <c r="E2658" s="1">
        <v>1640</v>
      </c>
      <c r="F2658" s="1" t="s">
        <v>2096</v>
      </c>
      <c r="G2658" s="1">
        <v>873249</v>
      </c>
      <c r="H2658" s="1">
        <v>47.877580000000002</v>
      </c>
      <c r="I2658" s="1">
        <v>-81.061790000000002</v>
      </c>
      <c r="J2658" s="1" t="s">
        <v>1909</v>
      </c>
      <c r="K2658" s="1">
        <v>4</v>
      </c>
      <c r="L2658" s="1" t="s">
        <v>1908</v>
      </c>
      <c r="M2658" s="1" t="s">
        <v>1906</v>
      </c>
      <c r="N2658" s="1" t="s">
        <v>1942</v>
      </c>
      <c r="O2658" s="1" t="s">
        <v>1906</v>
      </c>
      <c r="P2658" s="1" t="s">
        <v>1905</v>
      </c>
      <c r="Q2658" s="1">
        <v>1.5</v>
      </c>
    </row>
    <row r="2659" spans="1:17">
      <c r="A2659" s="1">
        <v>-80.511585098799998</v>
      </c>
      <c r="B2659" s="1">
        <v>47.754000881400003</v>
      </c>
      <c r="C2659" s="1" t="s">
        <v>9984</v>
      </c>
      <c r="D2659" s="1" t="s">
        <v>1911</v>
      </c>
      <c r="E2659" s="1">
        <v>1640</v>
      </c>
      <c r="F2659" s="1" t="s">
        <v>2096</v>
      </c>
      <c r="G2659" s="1">
        <v>873876</v>
      </c>
      <c r="H2659" s="1">
        <v>47.753920000000001</v>
      </c>
      <c r="I2659" s="1">
        <v>-80.511709999999994</v>
      </c>
      <c r="J2659" s="1" t="s">
        <v>1909</v>
      </c>
      <c r="K2659" s="1">
        <v>2</v>
      </c>
      <c r="L2659" s="1" t="s">
        <v>1948</v>
      </c>
      <c r="M2659" s="1" t="s">
        <v>1906</v>
      </c>
      <c r="N2659" s="1" t="s">
        <v>1907</v>
      </c>
      <c r="O2659" s="1" t="s">
        <v>1906</v>
      </c>
      <c r="P2659" s="1" t="s">
        <v>1905</v>
      </c>
      <c r="Q2659" s="1">
        <v>1.5</v>
      </c>
    </row>
    <row r="2660" spans="1:17">
      <c r="A2660" s="1">
        <v>-80.453382640900003</v>
      </c>
      <c r="B2660" s="1">
        <v>47.783950734299999</v>
      </c>
      <c r="C2660" s="1" t="s">
        <v>9983</v>
      </c>
      <c r="D2660" s="1" t="s">
        <v>1911</v>
      </c>
      <c r="E2660" s="1">
        <v>1640</v>
      </c>
      <c r="F2660" s="1" t="s">
        <v>2096</v>
      </c>
      <c r="G2660" s="1">
        <v>873878</v>
      </c>
      <c r="H2660" s="1">
        <v>47.78387</v>
      </c>
      <c r="I2660" s="1">
        <v>-80.453509999999994</v>
      </c>
      <c r="J2660" s="1" t="s">
        <v>1909</v>
      </c>
      <c r="K2660" s="1">
        <v>4</v>
      </c>
      <c r="L2660" s="1" t="s">
        <v>1908</v>
      </c>
      <c r="M2660" s="1" t="s">
        <v>1906</v>
      </c>
      <c r="N2660" s="1" t="s">
        <v>1907</v>
      </c>
      <c r="O2660" s="1" t="s">
        <v>1906</v>
      </c>
      <c r="P2660" s="1" t="s">
        <v>1905</v>
      </c>
      <c r="Q2660" s="1">
        <v>1.5</v>
      </c>
    </row>
    <row r="2661" spans="1:17">
      <c r="A2661" s="1">
        <v>-80.2101920076</v>
      </c>
      <c r="B2661" s="1">
        <v>47.879872313500002</v>
      </c>
      <c r="C2661" s="1" t="s">
        <v>9982</v>
      </c>
      <c r="D2661" s="1" t="s">
        <v>1911</v>
      </c>
      <c r="E2661" s="1">
        <v>1640</v>
      </c>
      <c r="F2661" s="1" t="s">
        <v>2096</v>
      </c>
      <c r="G2661" s="1">
        <v>873152</v>
      </c>
      <c r="H2661" s="1">
        <v>47.87979</v>
      </c>
      <c r="I2661" s="1">
        <v>-80.210329999999999</v>
      </c>
      <c r="J2661" s="1" t="s">
        <v>2066</v>
      </c>
      <c r="K2661" s="1">
        <v>15</v>
      </c>
      <c r="L2661" s="1" t="s">
        <v>1908</v>
      </c>
      <c r="M2661" s="1" t="s">
        <v>1973</v>
      </c>
      <c r="N2661" s="1" t="s">
        <v>1942</v>
      </c>
      <c r="O2661" s="1" t="s">
        <v>1906</v>
      </c>
      <c r="P2661" s="1" t="s">
        <v>1905</v>
      </c>
      <c r="Q2661" s="1">
        <v>1.5</v>
      </c>
    </row>
    <row r="2662" spans="1:17">
      <c r="A2662" s="1">
        <v>-81.264111551200003</v>
      </c>
      <c r="B2662" s="1">
        <v>47.8857099417</v>
      </c>
      <c r="C2662" s="1" t="s">
        <v>9981</v>
      </c>
      <c r="D2662" s="1" t="s">
        <v>1911</v>
      </c>
      <c r="E2662" s="1">
        <v>1640</v>
      </c>
      <c r="F2662" s="1" t="s">
        <v>2096</v>
      </c>
      <c r="G2662" s="1">
        <v>873220</v>
      </c>
      <c r="H2662" s="1">
        <v>47.885629999999999</v>
      </c>
      <c r="I2662" s="1">
        <v>-81.264210000000006</v>
      </c>
      <c r="J2662" s="1" t="s">
        <v>1909</v>
      </c>
      <c r="K2662" s="1">
        <v>9</v>
      </c>
      <c r="L2662" s="1" t="s">
        <v>1948</v>
      </c>
      <c r="M2662" s="1" t="s">
        <v>1906</v>
      </c>
      <c r="N2662" s="1" t="s">
        <v>1907</v>
      </c>
      <c r="O2662" s="1" t="s">
        <v>1906</v>
      </c>
      <c r="P2662" s="1" t="s">
        <v>1905</v>
      </c>
      <c r="Q2662" s="1">
        <v>1.5</v>
      </c>
    </row>
    <row r="2663" spans="1:17">
      <c r="A2663" s="1">
        <v>-81.003533949200005</v>
      </c>
      <c r="B2663" s="1">
        <v>47.980205026900002</v>
      </c>
      <c r="C2663" s="1" t="s">
        <v>9980</v>
      </c>
      <c r="D2663" s="1" t="s">
        <v>1911</v>
      </c>
      <c r="E2663" s="1">
        <v>1640</v>
      </c>
      <c r="F2663" s="1" t="s">
        <v>2096</v>
      </c>
      <c r="G2663" s="1">
        <v>871289</v>
      </c>
      <c r="H2663" s="1">
        <v>47.980119999999999</v>
      </c>
      <c r="I2663" s="1">
        <v>-81.003640000000004</v>
      </c>
      <c r="J2663" s="1" t="s">
        <v>1932</v>
      </c>
      <c r="K2663" s="1">
        <v>1</v>
      </c>
      <c r="L2663" s="1" t="s">
        <v>1908</v>
      </c>
      <c r="M2663" s="1" t="s">
        <v>1906</v>
      </c>
      <c r="N2663" s="1" t="s">
        <v>2048</v>
      </c>
      <c r="O2663" s="1" t="s">
        <v>1906</v>
      </c>
      <c r="P2663" s="1" t="s">
        <v>1905</v>
      </c>
      <c r="Q2663" s="1">
        <v>1.5</v>
      </c>
    </row>
    <row r="2664" spans="1:17">
      <c r="A2664" s="1">
        <v>-81.3286306607</v>
      </c>
      <c r="B2664" s="1">
        <v>47.989491871399999</v>
      </c>
      <c r="C2664" s="1" t="s">
        <v>9979</v>
      </c>
      <c r="D2664" s="1" t="s">
        <v>1911</v>
      </c>
      <c r="E2664" s="1">
        <v>1640</v>
      </c>
      <c r="F2664" s="1" t="s">
        <v>2096</v>
      </c>
      <c r="G2664" s="1">
        <v>871269</v>
      </c>
      <c r="H2664" s="1">
        <v>47.989409999999999</v>
      </c>
      <c r="I2664" s="1">
        <v>-81.328720000000004</v>
      </c>
      <c r="J2664" s="1" t="s">
        <v>1932</v>
      </c>
      <c r="K2664" s="1">
        <v>6</v>
      </c>
      <c r="L2664" s="1" t="s">
        <v>1908</v>
      </c>
      <c r="M2664" s="1" t="s">
        <v>1906</v>
      </c>
      <c r="N2664" s="1" t="s">
        <v>1907</v>
      </c>
      <c r="O2664" s="1" t="s">
        <v>1906</v>
      </c>
      <c r="P2664" s="1" t="s">
        <v>1905</v>
      </c>
      <c r="Q2664" s="1">
        <v>1.5</v>
      </c>
    </row>
    <row r="2665" spans="1:17">
      <c r="A2665" s="1">
        <v>-80.655311737000005</v>
      </c>
      <c r="B2665" s="1">
        <v>47.981961458699999</v>
      </c>
      <c r="C2665" s="1" t="s">
        <v>9978</v>
      </c>
      <c r="D2665" s="1" t="s">
        <v>1911</v>
      </c>
      <c r="E2665" s="1">
        <v>1640</v>
      </c>
      <c r="F2665" s="1" t="s">
        <v>2096</v>
      </c>
      <c r="G2665" s="1">
        <v>871528</v>
      </c>
      <c r="H2665" s="1">
        <v>47.981879999999997</v>
      </c>
      <c r="I2665" s="1">
        <v>-80.655429999999996</v>
      </c>
      <c r="J2665" s="1" t="s">
        <v>1932</v>
      </c>
      <c r="K2665" s="1">
        <v>2</v>
      </c>
      <c r="L2665" s="1" t="s">
        <v>1908</v>
      </c>
      <c r="M2665" s="1" t="s">
        <v>1906</v>
      </c>
      <c r="N2665" s="1" t="s">
        <v>1920</v>
      </c>
      <c r="O2665" s="1" t="s">
        <v>1906</v>
      </c>
      <c r="P2665" s="1" t="s">
        <v>1905</v>
      </c>
      <c r="Q2665" s="1">
        <v>1.5</v>
      </c>
    </row>
    <row r="2666" spans="1:17">
      <c r="A2666" s="1">
        <v>-80.158769708799994</v>
      </c>
      <c r="B2666" s="1">
        <v>47.937623534300002</v>
      </c>
      <c r="C2666" s="1" t="s">
        <v>9977</v>
      </c>
      <c r="D2666" s="1" t="s">
        <v>1911</v>
      </c>
      <c r="E2666" s="1">
        <v>1640</v>
      </c>
      <c r="F2666" s="1" t="s">
        <v>2096</v>
      </c>
      <c r="G2666" s="1">
        <v>871547</v>
      </c>
      <c r="H2666" s="1">
        <v>47.937539999999998</v>
      </c>
      <c r="I2666" s="1">
        <v>-80.158910000000006</v>
      </c>
      <c r="J2666" s="1" t="s">
        <v>1932</v>
      </c>
      <c r="K2666" s="1">
        <v>1</v>
      </c>
      <c r="L2666" s="1" t="s">
        <v>1908</v>
      </c>
      <c r="M2666" s="1" t="s">
        <v>1906</v>
      </c>
      <c r="N2666" s="1" t="s">
        <v>1907</v>
      </c>
      <c r="O2666" s="1" t="s">
        <v>1906</v>
      </c>
      <c r="P2666" s="1" t="s">
        <v>1905</v>
      </c>
      <c r="Q2666" s="1">
        <v>1.5</v>
      </c>
    </row>
    <row r="2667" spans="1:17">
      <c r="A2667" s="1">
        <v>-84.971581442000002</v>
      </c>
      <c r="B2667" s="1">
        <v>48.502974234200003</v>
      </c>
      <c r="C2667" s="1" t="s">
        <v>9976</v>
      </c>
      <c r="D2667" s="1" t="s">
        <v>1911</v>
      </c>
      <c r="E2667" s="1">
        <v>2362</v>
      </c>
      <c r="F2667" s="1" t="s">
        <v>2034</v>
      </c>
      <c r="G2667" s="1">
        <v>783293</v>
      </c>
      <c r="H2667" s="1">
        <v>48.502929999999999</v>
      </c>
      <c r="I2667" s="1">
        <v>-84.971670000000003</v>
      </c>
      <c r="J2667" s="1" t="s">
        <v>1932</v>
      </c>
      <c r="K2667" s="1">
        <v>4.5720000266999996</v>
      </c>
      <c r="L2667" s="1" t="s">
        <v>1918</v>
      </c>
      <c r="M2667" s="1" t="s">
        <v>1906</v>
      </c>
      <c r="N2667" s="1" t="s">
        <v>1920</v>
      </c>
      <c r="O2667" s="1" t="s">
        <v>1906</v>
      </c>
      <c r="P2667" s="1">
        <v>3.7000000476800001</v>
      </c>
      <c r="Q2667" s="1">
        <v>1.5</v>
      </c>
    </row>
    <row r="2668" spans="1:17">
      <c r="A2668" s="1">
        <v>-84.643178896500004</v>
      </c>
      <c r="B2668" s="1">
        <v>48.694704200099999</v>
      </c>
      <c r="C2668" s="1" t="s">
        <v>9975</v>
      </c>
      <c r="D2668" s="1" t="s">
        <v>1911</v>
      </c>
      <c r="E2668" s="1">
        <v>2362</v>
      </c>
      <c r="F2668" s="1" t="s">
        <v>2034</v>
      </c>
      <c r="G2668" s="1">
        <v>783030</v>
      </c>
      <c r="H2668" s="1">
        <v>48.694659999999999</v>
      </c>
      <c r="I2668" s="1">
        <v>-84.643280000000004</v>
      </c>
      <c r="J2668" s="1" t="s">
        <v>1932</v>
      </c>
      <c r="K2668" s="1">
        <v>9.1440000534100001</v>
      </c>
      <c r="L2668" s="1" t="s">
        <v>1908</v>
      </c>
      <c r="M2668" s="1" t="s">
        <v>1906</v>
      </c>
      <c r="N2668" s="1" t="s">
        <v>1920</v>
      </c>
      <c r="O2668" s="1" t="s">
        <v>1906</v>
      </c>
      <c r="P2668" s="1">
        <v>3.5999999046300002</v>
      </c>
      <c r="Q2668" s="1">
        <v>1.5</v>
      </c>
    </row>
    <row r="2669" spans="1:17">
      <c r="A2669" s="1">
        <v>-84.779844257999997</v>
      </c>
      <c r="B2669" s="1">
        <v>48.831387950600003</v>
      </c>
      <c r="C2669" s="1" t="s">
        <v>9974</v>
      </c>
      <c r="D2669" s="1" t="s">
        <v>1911</v>
      </c>
      <c r="E2669" s="1">
        <v>2362</v>
      </c>
      <c r="F2669" s="1" t="s">
        <v>2034</v>
      </c>
      <c r="G2669" s="1">
        <v>781058</v>
      </c>
      <c r="H2669" s="1">
        <v>48.831339999999997</v>
      </c>
      <c r="I2669" s="1">
        <v>-84.779939999999996</v>
      </c>
      <c r="J2669" s="1" t="s">
        <v>1914</v>
      </c>
      <c r="K2669" s="1">
        <v>1.52400004864</v>
      </c>
      <c r="L2669" s="1" t="s">
        <v>1948</v>
      </c>
      <c r="M2669" s="1" t="s">
        <v>1906</v>
      </c>
      <c r="N2669" s="1" t="s">
        <v>1907</v>
      </c>
      <c r="O2669" s="1" t="s">
        <v>1906</v>
      </c>
      <c r="P2669" s="1">
        <v>2.9000000953699998</v>
      </c>
      <c r="Q2669" s="1">
        <v>1.5</v>
      </c>
    </row>
    <row r="2670" spans="1:17">
      <c r="A2670" s="1">
        <v>-84.666319498099995</v>
      </c>
      <c r="B2670" s="1">
        <v>48.806086472600001</v>
      </c>
      <c r="C2670" s="1" t="s">
        <v>9973</v>
      </c>
      <c r="D2670" s="1" t="s">
        <v>1911</v>
      </c>
      <c r="E2670" s="1">
        <v>2362</v>
      </c>
      <c r="F2670" s="1" t="s">
        <v>2034</v>
      </c>
      <c r="G2670" s="1">
        <v>781133</v>
      </c>
      <c r="H2670" s="1">
        <v>48.806040000000003</v>
      </c>
      <c r="I2670" s="1">
        <v>-84.666420000000002</v>
      </c>
      <c r="J2670" s="1" t="s">
        <v>2066</v>
      </c>
      <c r="K2670" s="1">
        <v>1.21920001507</v>
      </c>
      <c r="L2670" s="1" t="s">
        <v>1948</v>
      </c>
      <c r="M2670" s="1" t="s">
        <v>2180</v>
      </c>
      <c r="N2670" s="1" t="s">
        <v>1907</v>
      </c>
      <c r="O2670" s="1" t="s">
        <v>1906</v>
      </c>
      <c r="P2670" s="1">
        <v>6.4000000953700003</v>
      </c>
      <c r="Q2670" s="1">
        <v>1.5</v>
      </c>
    </row>
    <row r="2671" spans="1:17">
      <c r="A2671" s="1">
        <v>-84.401461818800001</v>
      </c>
      <c r="B2671" s="1">
        <v>48.748976124199999</v>
      </c>
      <c r="C2671" s="1" t="s">
        <v>9972</v>
      </c>
      <c r="D2671" s="1" t="s">
        <v>1911</v>
      </c>
      <c r="E2671" s="1">
        <v>2362</v>
      </c>
      <c r="F2671" s="1" t="s">
        <v>2034</v>
      </c>
      <c r="G2671" s="1">
        <v>781138</v>
      </c>
      <c r="H2671" s="1">
        <v>48.748930000000001</v>
      </c>
      <c r="I2671" s="1">
        <v>-84.401570000000007</v>
      </c>
      <c r="J2671" s="1" t="s">
        <v>1932</v>
      </c>
      <c r="K2671" s="1">
        <v>3.0480000972700001</v>
      </c>
      <c r="L2671" s="1" t="s">
        <v>1908</v>
      </c>
      <c r="M2671" s="1" t="s">
        <v>1906</v>
      </c>
      <c r="N2671" s="1" t="s">
        <v>1907</v>
      </c>
      <c r="O2671" s="1" t="s">
        <v>1906</v>
      </c>
      <c r="P2671" s="1">
        <v>1.7000000476799999</v>
      </c>
      <c r="Q2671" s="1">
        <v>1.5</v>
      </c>
    </row>
    <row r="2672" spans="1:17">
      <c r="A2672" s="1">
        <v>-84.315190334500002</v>
      </c>
      <c r="B2672" s="1">
        <v>48.790426318500003</v>
      </c>
      <c r="C2672" s="1" t="s">
        <v>9971</v>
      </c>
      <c r="D2672" s="1" t="s">
        <v>1911</v>
      </c>
      <c r="E2672" s="1">
        <v>2362</v>
      </c>
      <c r="F2672" s="1" t="s">
        <v>2034</v>
      </c>
      <c r="G2672" s="1">
        <v>781182</v>
      </c>
      <c r="H2672" s="1">
        <v>48.790379999999999</v>
      </c>
      <c r="I2672" s="1">
        <v>-84.315299999999993</v>
      </c>
      <c r="J2672" s="1" t="s">
        <v>1909</v>
      </c>
      <c r="K2672" s="1">
        <v>11.887200355499999</v>
      </c>
      <c r="L2672" s="1" t="s">
        <v>1948</v>
      </c>
      <c r="M2672" s="1" t="s">
        <v>1973</v>
      </c>
      <c r="N2672" s="1" t="s">
        <v>1907</v>
      </c>
      <c r="O2672" s="1" t="s">
        <v>1906</v>
      </c>
      <c r="P2672" s="1">
        <v>4.0999999046299997</v>
      </c>
      <c r="Q2672" s="1">
        <v>1.5</v>
      </c>
    </row>
    <row r="2673" spans="1:17">
      <c r="A2673" s="1">
        <v>-84.422043951500001</v>
      </c>
      <c r="B2673" s="1">
        <v>48.849700275300002</v>
      </c>
      <c r="C2673" s="1" t="s">
        <v>9970</v>
      </c>
      <c r="D2673" s="1" t="s">
        <v>1911</v>
      </c>
      <c r="E2673" s="1">
        <v>2362</v>
      </c>
      <c r="F2673" s="1" t="s">
        <v>2034</v>
      </c>
      <c r="G2673" s="1">
        <v>781193</v>
      </c>
      <c r="H2673" s="1">
        <v>48.849649999999997</v>
      </c>
      <c r="I2673" s="1">
        <v>-84.422150000000002</v>
      </c>
      <c r="J2673" s="1" t="s">
        <v>2066</v>
      </c>
      <c r="K2673" s="1">
        <v>1.828799963</v>
      </c>
      <c r="L2673" s="1" t="s">
        <v>1948</v>
      </c>
      <c r="M2673" s="1" t="s">
        <v>2180</v>
      </c>
      <c r="N2673" s="1" t="s">
        <v>1907</v>
      </c>
      <c r="O2673" s="1" t="s">
        <v>1906</v>
      </c>
      <c r="P2673" s="1">
        <v>5.4000000953700003</v>
      </c>
      <c r="Q2673" s="1">
        <v>1.5</v>
      </c>
    </row>
    <row r="2674" spans="1:17">
      <c r="A2674" s="1">
        <v>-84.003899754700001</v>
      </c>
      <c r="B2674" s="1">
        <v>48.8252622905</v>
      </c>
      <c r="C2674" s="1" t="s">
        <v>9969</v>
      </c>
      <c r="D2674" s="1" t="s">
        <v>1911</v>
      </c>
      <c r="E2674" s="1">
        <v>2362</v>
      </c>
      <c r="F2674" s="1" t="s">
        <v>2034</v>
      </c>
      <c r="G2674" s="1">
        <v>781294</v>
      </c>
      <c r="H2674" s="1">
        <v>48.825209999999998</v>
      </c>
      <c r="I2674" s="1">
        <v>-84.004009999999994</v>
      </c>
      <c r="J2674" s="1" t="s">
        <v>1932</v>
      </c>
      <c r="K2674" s="1">
        <v>1.52400004864</v>
      </c>
      <c r="L2674" s="1" t="s">
        <v>1948</v>
      </c>
      <c r="M2674" s="1" t="s">
        <v>1906</v>
      </c>
      <c r="N2674" s="1" t="s">
        <v>1907</v>
      </c>
      <c r="O2674" s="1" t="s">
        <v>1906</v>
      </c>
      <c r="P2674" s="1">
        <v>1.7000000476799999</v>
      </c>
      <c r="Q2674" s="1">
        <v>1.5</v>
      </c>
    </row>
    <row r="2675" spans="1:17">
      <c r="A2675" s="1">
        <v>-79.649488243999997</v>
      </c>
      <c r="B2675" s="1">
        <v>47.863762075399997</v>
      </c>
      <c r="C2675" s="1" t="s">
        <v>9968</v>
      </c>
      <c r="D2675" s="1" t="s">
        <v>1911</v>
      </c>
      <c r="E2675" s="1">
        <v>1640</v>
      </c>
      <c r="F2675" s="1" t="s">
        <v>3089</v>
      </c>
      <c r="G2675" s="1">
        <v>871112</v>
      </c>
      <c r="H2675" s="1">
        <v>47.863680000000002</v>
      </c>
      <c r="I2675" s="1">
        <v>-79.649649999999994</v>
      </c>
      <c r="J2675" s="1" t="s">
        <v>2066</v>
      </c>
      <c r="K2675" s="1">
        <v>9</v>
      </c>
      <c r="L2675" s="1" t="s">
        <v>1908</v>
      </c>
      <c r="M2675" s="1" t="s">
        <v>1906</v>
      </c>
      <c r="N2675" s="1" t="s">
        <v>1942</v>
      </c>
      <c r="O2675" s="1" t="s">
        <v>1906</v>
      </c>
      <c r="P2675" s="1" t="s">
        <v>1905</v>
      </c>
      <c r="Q2675" s="1">
        <v>1.5</v>
      </c>
    </row>
    <row r="2676" spans="1:17">
      <c r="A2676" s="1">
        <v>-79.600156051499994</v>
      </c>
      <c r="B2676" s="1">
        <v>47.8433715894</v>
      </c>
      <c r="C2676" s="1" t="s">
        <v>9967</v>
      </c>
      <c r="D2676" s="1" t="s">
        <v>1911</v>
      </c>
      <c r="E2676" s="1">
        <v>1640</v>
      </c>
      <c r="F2676" s="1" t="s">
        <v>3089</v>
      </c>
      <c r="G2676" s="1">
        <v>871114</v>
      </c>
      <c r="H2676" s="1">
        <v>47.843290000000003</v>
      </c>
      <c r="I2676" s="1">
        <v>-79.600319999999996</v>
      </c>
      <c r="J2676" s="1" t="s">
        <v>1932</v>
      </c>
      <c r="K2676" s="1">
        <v>2</v>
      </c>
      <c r="L2676" s="1" t="s">
        <v>1908</v>
      </c>
      <c r="M2676" s="1" t="s">
        <v>1906</v>
      </c>
      <c r="N2676" s="1" t="s">
        <v>2048</v>
      </c>
      <c r="O2676" s="1" t="s">
        <v>1906</v>
      </c>
      <c r="P2676" s="1" t="s">
        <v>1905</v>
      </c>
      <c r="Q2676" s="1">
        <v>1.5</v>
      </c>
    </row>
    <row r="2677" spans="1:17">
      <c r="A2677" s="1">
        <v>-79.678309467099993</v>
      </c>
      <c r="B2677" s="1">
        <v>47.825761249800003</v>
      </c>
      <c r="C2677" s="1" t="s">
        <v>9966</v>
      </c>
      <c r="D2677" s="1" t="s">
        <v>1911</v>
      </c>
      <c r="E2677" s="1">
        <v>1640</v>
      </c>
      <c r="F2677" s="1" t="s">
        <v>3089</v>
      </c>
      <c r="G2677" s="1">
        <v>871118</v>
      </c>
      <c r="H2677" s="1">
        <v>47.825679999999998</v>
      </c>
      <c r="I2677" s="1">
        <v>-79.678470000000004</v>
      </c>
      <c r="J2677" s="1" t="s">
        <v>1932</v>
      </c>
      <c r="K2677" s="1">
        <v>4</v>
      </c>
      <c r="L2677" s="1" t="s">
        <v>1908</v>
      </c>
      <c r="M2677" s="1" t="s">
        <v>1906</v>
      </c>
      <c r="N2677" s="1" t="s">
        <v>1920</v>
      </c>
      <c r="O2677" s="1" t="s">
        <v>1906</v>
      </c>
      <c r="P2677" s="1" t="s">
        <v>1905</v>
      </c>
      <c r="Q2677" s="1">
        <v>1.5</v>
      </c>
    </row>
    <row r="2678" spans="1:17">
      <c r="A2678" s="1">
        <v>-80.040035326700007</v>
      </c>
      <c r="B2678" s="1">
        <v>47.739001651800002</v>
      </c>
      <c r="C2678" s="1" t="s">
        <v>9965</v>
      </c>
      <c r="D2678" s="1" t="s">
        <v>1911</v>
      </c>
      <c r="E2678" s="1">
        <v>1640</v>
      </c>
      <c r="F2678" s="1" t="s">
        <v>2096</v>
      </c>
      <c r="G2678" s="1">
        <v>873908</v>
      </c>
      <c r="H2678" s="1">
        <v>47.73892</v>
      </c>
      <c r="I2678" s="1">
        <v>-80.040180000000007</v>
      </c>
      <c r="J2678" s="1" t="s">
        <v>1932</v>
      </c>
      <c r="K2678" s="1">
        <v>3</v>
      </c>
      <c r="L2678" s="1" t="s">
        <v>1948</v>
      </c>
      <c r="M2678" s="1" t="s">
        <v>1906</v>
      </c>
      <c r="N2678" s="1" t="s">
        <v>1942</v>
      </c>
      <c r="O2678" s="1" t="s">
        <v>1906</v>
      </c>
      <c r="P2678" s="1" t="s">
        <v>1905</v>
      </c>
      <c r="Q2678" s="1">
        <v>1.5</v>
      </c>
    </row>
    <row r="2679" spans="1:17">
      <c r="A2679" s="1">
        <v>-80.024314586100004</v>
      </c>
      <c r="B2679" s="1">
        <v>47.927344299600001</v>
      </c>
      <c r="C2679" s="1" t="s">
        <v>9964</v>
      </c>
      <c r="D2679" s="1" t="s">
        <v>1911</v>
      </c>
      <c r="E2679" s="1">
        <v>1640</v>
      </c>
      <c r="F2679" s="1" t="s">
        <v>2096</v>
      </c>
      <c r="G2679" s="1">
        <v>873154</v>
      </c>
      <c r="H2679" s="1">
        <v>47.927259999999997</v>
      </c>
      <c r="I2679" s="1">
        <v>-80.024460000000005</v>
      </c>
      <c r="J2679" s="1" t="s">
        <v>1932</v>
      </c>
      <c r="K2679" s="1">
        <v>4</v>
      </c>
      <c r="L2679" s="1" t="s">
        <v>1948</v>
      </c>
      <c r="M2679" s="1" t="s">
        <v>1906</v>
      </c>
      <c r="N2679" s="1" t="s">
        <v>2048</v>
      </c>
      <c r="O2679" s="1" t="s">
        <v>1906</v>
      </c>
      <c r="P2679" s="1" t="s">
        <v>1905</v>
      </c>
      <c r="Q2679" s="1">
        <v>1.5</v>
      </c>
    </row>
    <row r="2680" spans="1:17">
      <c r="A2680" s="1">
        <v>-80.354605459599995</v>
      </c>
      <c r="B2680" s="1">
        <v>45.625326195500001</v>
      </c>
      <c r="C2680" s="1" t="s">
        <v>9963</v>
      </c>
      <c r="D2680" s="1" t="s">
        <v>1911</v>
      </c>
      <c r="E2680" s="1">
        <v>1639</v>
      </c>
      <c r="F2680" s="1" t="s">
        <v>3931</v>
      </c>
      <c r="G2680" s="1">
        <v>871094</v>
      </c>
      <c r="H2680" s="1">
        <v>45.625279999999997</v>
      </c>
      <c r="I2680" s="1">
        <v>-80.354759999999999</v>
      </c>
      <c r="J2680" s="1" t="s">
        <v>1932</v>
      </c>
      <c r="K2680" s="1">
        <v>5</v>
      </c>
      <c r="L2680" s="1" t="s">
        <v>1948</v>
      </c>
      <c r="M2680" s="1" t="s">
        <v>1906</v>
      </c>
      <c r="N2680" s="1" t="s">
        <v>1907</v>
      </c>
      <c r="O2680" s="1" t="s">
        <v>1906</v>
      </c>
      <c r="P2680" s="1" t="s">
        <v>1905</v>
      </c>
      <c r="Q2680" s="1">
        <v>1.6000000238400001</v>
      </c>
    </row>
    <row r="2681" spans="1:17">
      <c r="A2681" s="1">
        <v>-80.299203703299995</v>
      </c>
      <c r="B2681" s="1">
        <v>45.684084849400001</v>
      </c>
      <c r="C2681" s="1" t="s">
        <v>9962</v>
      </c>
      <c r="D2681" s="1" t="s">
        <v>1911</v>
      </c>
      <c r="E2681" s="1">
        <v>1639</v>
      </c>
      <c r="F2681" s="1" t="s">
        <v>3931</v>
      </c>
      <c r="G2681" s="1">
        <v>871142</v>
      </c>
      <c r="H2681" s="1">
        <v>45.684040000000003</v>
      </c>
      <c r="I2681" s="1">
        <v>-80.299359999999993</v>
      </c>
      <c r="J2681" s="1" t="s">
        <v>1909</v>
      </c>
      <c r="K2681" s="1">
        <v>10</v>
      </c>
      <c r="L2681" s="1" t="s">
        <v>1948</v>
      </c>
      <c r="M2681" s="1" t="s">
        <v>1906</v>
      </c>
      <c r="N2681" s="1" t="s">
        <v>1920</v>
      </c>
      <c r="O2681" s="1" t="s">
        <v>1906</v>
      </c>
      <c r="P2681" s="1" t="s">
        <v>1905</v>
      </c>
      <c r="Q2681" s="1">
        <v>1.6000000238400001</v>
      </c>
    </row>
    <row r="2682" spans="1:17">
      <c r="A2682" s="1">
        <v>-81.877719816999999</v>
      </c>
      <c r="B2682" s="1">
        <v>46.034705177799999</v>
      </c>
      <c r="C2682" s="1" t="s">
        <v>9961</v>
      </c>
      <c r="D2682" s="1" t="s">
        <v>1911</v>
      </c>
      <c r="E2682" s="1">
        <v>1639</v>
      </c>
      <c r="F2682" s="1" t="s">
        <v>2012</v>
      </c>
      <c r="G2682" s="1">
        <v>871115</v>
      </c>
      <c r="H2682" s="1">
        <v>46.034669999999998</v>
      </c>
      <c r="I2682" s="1">
        <v>-81.87782</v>
      </c>
      <c r="J2682" s="1" t="s">
        <v>1909</v>
      </c>
      <c r="K2682" s="1">
        <v>4</v>
      </c>
      <c r="L2682" s="1" t="s">
        <v>1948</v>
      </c>
      <c r="M2682" s="1" t="s">
        <v>1906</v>
      </c>
      <c r="N2682" s="1" t="s">
        <v>2062</v>
      </c>
      <c r="O2682" s="1" t="s">
        <v>1906</v>
      </c>
      <c r="P2682" s="1" t="s">
        <v>1905</v>
      </c>
      <c r="Q2682" s="1">
        <v>1.6000000238400001</v>
      </c>
    </row>
    <row r="2683" spans="1:17">
      <c r="A2683" s="1">
        <v>-81.557288157000002</v>
      </c>
      <c r="B2683" s="1">
        <v>46.028274481300002</v>
      </c>
      <c r="C2683" s="1" t="s">
        <v>9960</v>
      </c>
      <c r="D2683" s="1" t="s">
        <v>1911</v>
      </c>
      <c r="E2683" s="1">
        <v>1639</v>
      </c>
      <c r="F2683" s="1" t="s">
        <v>2012</v>
      </c>
      <c r="G2683" s="1">
        <v>871220</v>
      </c>
      <c r="H2683" s="1">
        <v>46.028239999999997</v>
      </c>
      <c r="I2683" s="1">
        <v>-81.557400000000001</v>
      </c>
      <c r="J2683" s="1" t="s">
        <v>2066</v>
      </c>
      <c r="K2683" s="1">
        <v>13</v>
      </c>
      <c r="L2683" s="1" t="s">
        <v>1908</v>
      </c>
      <c r="M2683" s="1" t="s">
        <v>1906</v>
      </c>
      <c r="N2683" s="1" t="s">
        <v>1942</v>
      </c>
      <c r="O2683" s="1" t="s">
        <v>1906</v>
      </c>
      <c r="P2683" s="1" t="s">
        <v>1905</v>
      </c>
      <c r="Q2683" s="1">
        <v>1.6000000238400001</v>
      </c>
    </row>
    <row r="2684" spans="1:17">
      <c r="A2684" s="1">
        <v>-81.192205559599998</v>
      </c>
      <c r="B2684" s="1">
        <v>46.034448892500002</v>
      </c>
      <c r="C2684" s="1" t="s">
        <v>9959</v>
      </c>
      <c r="D2684" s="1" t="s">
        <v>1911</v>
      </c>
      <c r="E2684" s="1">
        <v>1639</v>
      </c>
      <c r="F2684" s="1" t="s">
        <v>2012</v>
      </c>
      <c r="G2684" s="1">
        <v>871348</v>
      </c>
      <c r="H2684" s="1">
        <v>46.034410000000001</v>
      </c>
      <c r="I2684" s="1">
        <v>-81.192329999999998</v>
      </c>
      <c r="J2684" s="1" t="s">
        <v>1909</v>
      </c>
      <c r="K2684" s="1">
        <v>4</v>
      </c>
      <c r="L2684" s="1" t="s">
        <v>1908</v>
      </c>
      <c r="M2684" s="1" t="s">
        <v>1906</v>
      </c>
      <c r="N2684" s="1" t="s">
        <v>1920</v>
      </c>
      <c r="O2684" s="1" t="s">
        <v>1906</v>
      </c>
      <c r="P2684" s="1" t="s">
        <v>1905</v>
      </c>
      <c r="Q2684" s="1">
        <v>1.6000000238400001</v>
      </c>
    </row>
    <row r="2685" spans="1:17">
      <c r="A2685" s="1">
        <v>-80.1591762913</v>
      </c>
      <c r="B2685" s="1">
        <v>45.941561951499999</v>
      </c>
      <c r="C2685" s="1" t="s">
        <v>9958</v>
      </c>
      <c r="D2685" s="1" t="s">
        <v>1911</v>
      </c>
      <c r="E2685" s="1">
        <v>1639</v>
      </c>
      <c r="F2685" s="1" t="s">
        <v>3931</v>
      </c>
      <c r="G2685" s="1">
        <v>873078</v>
      </c>
      <c r="H2685" s="1">
        <v>45.941519999999997</v>
      </c>
      <c r="I2685" s="1">
        <v>-80.15934</v>
      </c>
      <c r="J2685" s="1" t="s">
        <v>1932</v>
      </c>
      <c r="K2685" s="1">
        <v>7</v>
      </c>
      <c r="L2685" s="1" t="s">
        <v>1908</v>
      </c>
      <c r="M2685" s="1" t="s">
        <v>1906</v>
      </c>
      <c r="N2685" s="1" t="s">
        <v>2048</v>
      </c>
      <c r="O2685" s="1" t="s">
        <v>1906</v>
      </c>
      <c r="P2685" s="1" t="s">
        <v>1905</v>
      </c>
      <c r="Q2685" s="1">
        <v>1.6000000238400001</v>
      </c>
    </row>
    <row r="2686" spans="1:17">
      <c r="A2686" s="1">
        <v>-80.147774567699997</v>
      </c>
      <c r="B2686" s="1">
        <v>46.071422222099997</v>
      </c>
      <c r="C2686" s="1" t="s">
        <v>9957</v>
      </c>
      <c r="D2686" s="1" t="s">
        <v>1911</v>
      </c>
      <c r="E2686" s="1">
        <v>1639</v>
      </c>
      <c r="F2686" s="1" t="s">
        <v>2012</v>
      </c>
      <c r="G2686" s="1">
        <v>873534</v>
      </c>
      <c r="H2686" s="1">
        <v>46.071379999999998</v>
      </c>
      <c r="I2686" s="1">
        <v>-80.147940000000006</v>
      </c>
      <c r="J2686" s="1" t="s">
        <v>2066</v>
      </c>
      <c r="K2686" s="1">
        <v>2</v>
      </c>
      <c r="L2686" s="1" t="s">
        <v>1948</v>
      </c>
      <c r="M2686" s="1" t="s">
        <v>1906</v>
      </c>
      <c r="N2686" s="1" t="s">
        <v>2048</v>
      </c>
      <c r="O2686" s="1" t="s">
        <v>1906</v>
      </c>
      <c r="P2686" s="1" t="s">
        <v>1905</v>
      </c>
      <c r="Q2686" s="1">
        <v>1.6000000238400001</v>
      </c>
    </row>
    <row r="2687" spans="1:17">
      <c r="A2687" s="1">
        <v>-80.340220407900006</v>
      </c>
      <c r="B2687" s="1">
        <v>46.076870444999997</v>
      </c>
      <c r="C2687" s="1" t="s">
        <v>9956</v>
      </c>
      <c r="D2687" s="1" t="s">
        <v>1911</v>
      </c>
      <c r="E2687" s="1">
        <v>1639</v>
      </c>
      <c r="F2687" s="1" t="s">
        <v>2012</v>
      </c>
      <c r="G2687" s="1">
        <v>873664</v>
      </c>
      <c r="H2687" s="1">
        <v>46.076830000000001</v>
      </c>
      <c r="I2687" s="1">
        <v>-80.340379999999996</v>
      </c>
      <c r="J2687" s="1" t="s">
        <v>1932</v>
      </c>
      <c r="K2687" s="1">
        <v>4</v>
      </c>
      <c r="L2687" s="1" t="s">
        <v>1948</v>
      </c>
      <c r="M2687" s="1" t="s">
        <v>1906</v>
      </c>
      <c r="N2687" s="1" t="s">
        <v>1907</v>
      </c>
      <c r="O2687" s="1" t="s">
        <v>1906</v>
      </c>
      <c r="P2687" s="1" t="s">
        <v>1905</v>
      </c>
      <c r="Q2687" s="1">
        <v>1.6000000238400001</v>
      </c>
    </row>
    <row r="2688" spans="1:17">
      <c r="A2688" s="1">
        <v>-79.329969531200007</v>
      </c>
      <c r="B2688" s="1">
        <v>44.675965721399997</v>
      </c>
      <c r="C2688" s="1" t="s">
        <v>9955</v>
      </c>
      <c r="D2688" s="1" t="s">
        <v>1911</v>
      </c>
      <c r="E2688" s="1">
        <v>900</v>
      </c>
      <c r="F2688" s="1" t="s">
        <v>2024</v>
      </c>
      <c r="G2688" s="1">
        <v>821288</v>
      </c>
      <c r="H2688" s="1">
        <v>44.675910000000002</v>
      </c>
      <c r="I2688" s="1">
        <v>-79.330160000000006</v>
      </c>
      <c r="J2688" s="1" t="s">
        <v>1909</v>
      </c>
      <c r="K2688" s="1">
        <v>7.6199998855600004</v>
      </c>
      <c r="L2688" s="1" t="s">
        <v>1948</v>
      </c>
      <c r="M2688" s="1" t="s">
        <v>1973</v>
      </c>
      <c r="N2688" s="1" t="s">
        <v>2216</v>
      </c>
      <c r="O2688" s="1" t="s">
        <v>1913</v>
      </c>
      <c r="P2688" s="1" t="s">
        <v>1905</v>
      </c>
      <c r="Q2688" s="1">
        <v>1.6000000238400001</v>
      </c>
    </row>
    <row r="2689" spans="1:17">
      <c r="A2689" s="1">
        <v>-79.066456231399997</v>
      </c>
      <c r="B2689" s="1">
        <v>44.542647449699999</v>
      </c>
      <c r="C2689" s="1" t="s">
        <v>9954</v>
      </c>
      <c r="D2689" s="1" t="s">
        <v>1911</v>
      </c>
      <c r="E2689" s="1">
        <v>900</v>
      </c>
      <c r="F2689" s="1" t="s">
        <v>2024</v>
      </c>
      <c r="G2689" s="1">
        <v>821312</v>
      </c>
      <c r="H2689" s="1">
        <v>44.542589999999997</v>
      </c>
      <c r="I2689" s="1">
        <v>-79.066659999999999</v>
      </c>
      <c r="J2689" s="1" t="s">
        <v>2066</v>
      </c>
      <c r="K2689" s="1">
        <v>4.5720000266999996</v>
      </c>
      <c r="L2689" s="1" t="s">
        <v>1948</v>
      </c>
      <c r="M2689" s="1" t="s">
        <v>1973</v>
      </c>
      <c r="N2689" s="1" t="s">
        <v>1907</v>
      </c>
      <c r="O2689" s="1" t="s">
        <v>1906</v>
      </c>
      <c r="P2689" s="1" t="s">
        <v>1905</v>
      </c>
      <c r="Q2689" s="1">
        <v>1.6000000238400001</v>
      </c>
    </row>
    <row r="2690" spans="1:17">
      <c r="A2690" s="1">
        <v>-79.284740498800005</v>
      </c>
      <c r="B2690" s="1">
        <v>44.855635321900003</v>
      </c>
      <c r="C2690" s="1" t="s">
        <v>9953</v>
      </c>
      <c r="D2690" s="1" t="s">
        <v>1911</v>
      </c>
      <c r="E2690" s="1">
        <v>900</v>
      </c>
      <c r="F2690" s="1" t="s">
        <v>2024</v>
      </c>
      <c r="G2690" s="1">
        <v>821257</v>
      </c>
      <c r="H2690" s="1">
        <v>44.855580000000003</v>
      </c>
      <c r="I2690" s="1">
        <v>-79.284930000000003</v>
      </c>
      <c r="J2690" s="1" t="s">
        <v>1909</v>
      </c>
      <c r="K2690" s="1">
        <v>5.1816000938400002</v>
      </c>
      <c r="L2690" s="1" t="s">
        <v>1948</v>
      </c>
      <c r="M2690" s="1" t="s">
        <v>1973</v>
      </c>
      <c r="N2690" s="1" t="s">
        <v>1907</v>
      </c>
      <c r="O2690" s="1" t="s">
        <v>1906</v>
      </c>
      <c r="P2690" s="1" t="s">
        <v>1905</v>
      </c>
      <c r="Q2690" s="1">
        <v>1.6000000238400001</v>
      </c>
    </row>
    <row r="2691" spans="1:17">
      <c r="A2691" s="1">
        <v>-79.454806630600004</v>
      </c>
      <c r="B2691" s="1">
        <v>44.871594116099999</v>
      </c>
      <c r="C2691" s="1" t="s">
        <v>9952</v>
      </c>
      <c r="D2691" s="1" t="s">
        <v>1911</v>
      </c>
      <c r="E2691" s="1">
        <v>900</v>
      </c>
      <c r="F2691" s="1" t="s">
        <v>2024</v>
      </c>
      <c r="G2691" s="1">
        <v>821367</v>
      </c>
      <c r="H2691" s="1">
        <v>44.871540000000003</v>
      </c>
      <c r="I2691" s="1">
        <v>-79.454989999999995</v>
      </c>
      <c r="J2691" s="1" t="s">
        <v>1909</v>
      </c>
      <c r="K2691" s="1">
        <v>17.373600006099998</v>
      </c>
      <c r="L2691" s="1" t="s">
        <v>1948</v>
      </c>
      <c r="M2691" s="1" t="s">
        <v>1906</v>
      </c>
      <c r="N2691" s="1" t="s">
        <v>1907</v>
      </c>
      <c r="O2691" s="1" t="s">
        <v>1906</v>
      </c>
      <c r="P2691" s="1" t="s">
        <v>1905</v>
      </c>
      <c r="Q2691" s="1">
        <v>1.6000000238400001</v>
      </c>
    </row>
    <row r="2692" spans="1:17">
      <c r="A2692" s="1">
        <v>-78.629252033300006</v>
      </c>
      <c r="B2692" s="1">
        <v>44.688860869599999</v>
      </c>
      <c r="C2692" s="1" t="s">
        <v>9951</v>
      </c>
      <c r="D2692" s="1" t="s">
        <v>1911</v>
      </c>
      <c r="E2692" s="1">
        <v>900</v>
      </c>
      <c r="F2692" s="1" t="s">
        <v>2024</v>
      </c>
      <c r="G2692" s="1">
        <v>821091</v>
      </c>
      <c r="H2692" s="1">
        <v>44.688800000000001</v>
      </c>
      <c r="I2692" s="1">
        <v>-78.629469999999998</v>
      </c>
      <c r="J2692" s="1" t="s">
        <v>1932</v>
      </c>
      <c r="K2692" s="1">
        <v>9.4488000869800004</v>
      </c>
      <c r="L2692" s="1" t="s">
        <v>1948</v>
      </c>
      <c r="M2692" s="1" t="s">
        <v>1973</v>
      </c>
      <c r="N2692" s="1" t="s">
        <v>1907</v>
      </c>
      <c r="O2692" s="1" t="s">
        <v>1906</v>
      </c>
      <c r="P2692" s="1" t="s">
        <v>1905</v>
      </c>
      <c r="Q2692" s="1">
        <v>1.6000000238400001</v>
      </c>
    </row>
    <row r="2693" spans="1:17">
      <c r="A2693" s="1">
        <v>-78.901235782300006</v>
      </c>
      <c r="B2693" s="1">
        <v>44.879267251100003</v>
      </c>
      <c r="C2693" s="1" t="s">
        <v>9950</v>
      </c>
      <c r="D2693" s="1" t="s">
        <v>1911</v>
      </c>
      <c r="E2693" s="1">
        <v>900</v>
      </c>
      <c r="F2693" s="1" t="s">
        <v>2024</v>
      </c>
      <c r="G2693" s="1">
        <v>821427</v>
      </c>
      <c r="H2693" s="1">
        <v>44.87921</v>
      </c>
      <c r="I2693" s="1">
        <v>-78.901439999999994</v>
      </c>
      <c r="J2693" s="1" t="s">
        <v>1932</v>
      </c>
      <c r="K2693" s="1">
        <v>5.1816000938400002</v>
      </c>
      <c r="L2693" s="1" t="s">
        <v>1948</v>
      </c>
      <c r="M2693" s="1" t="s">
        <v>1906</v>
      </c>
      <c r="N2693" s="1" t="s">
        <v>1907</v>
      </c>
      <c r="O2693" s="1" t="s">
        <v>1906</v>
      </c>
      <c r="P2693" s="1" t="s">
        <v>1905</v>
      </c>
      <c r="Q2693" s="1">
        <v>1.6000000238400001</v>
      </c>
    </row>
    <row r="2694" spans="1:17">
      <c r="A2694" s="1">
        <v>-79.732963300700007</v>
      </c>
      <c r="B2694" s="1">
        <v>45.068840678299999</v>
      </c>
      <c r="C2694" s="86" t="s">
        <v>9949</v>
      </c>
      <c r="D2694" s="1" t="s">
        <v>1911</v>
      </c>
      <c r="E2694" s="1">
        <v>900</v>
      </c>
      <c r="F2694" s="1" t="s">
        <v>2440</v>
      </c>
      <c r="G2694" s="1">
        <v>821606</v>
      </c>
      <c r="H2694" s="1">
        <v>45.06879</v>
      </c>
      <c r="I2694" s="1">
        <v>-79.733140000000006</v>
      </c>
      <c r="J2694" s="1" t="s">
        <v>1932</v>
      </c>
      <c r="K2694" s="1">
        <v>11.2776002884</v>
      </c>
      <c r="L2694" s="1" t="s">
        <v>1948</v>
      </c>
      <c r="M2694" s="1" t="s">
        <v>1906</v>
      </c>
      <c r="N2694" s="1" t="s">
        <v>1920</v>
      </c>
      <c r="O2694" s="1" t="s">
        <v>1906</v>
      </c>
      <c r="P2694" s="1" t="s">
        <v>1905</v>
      </c>
      <c r="Q2694" s="1">
        <v>1.6000000238400001</v>
      </c>
    </row>
    <row r="2695" spans="1:17">
      <c r="A2695" s="1">
        <v>-79.697762088100006</v>
      </c>
      <c r="B2695" s="1">
        <v>45.035560860499999</v>
      </c>
      <c r="C2695" s="86" t="s">
        <v>9948</v>
      </c>
      <c r="D2695" s="1" t="s">
        <v>1911</v>
      </c>
      <c r="E2695" s="1">
        <v>900</v>
      </c>
      <c r="F2695" s="1" t="s">
        <v>2440</v>
      </c>
      <c r="G2695" s="1">
        <v>821609</v>
      </c>
      <c r="H2695" s="1">
        <v>45.035510000000002</v>
      </c>
      <c r="I2695" s="1">
        <v>-79.697940000000003</v>
      </c>
      <c r="J2695" s="1" t="s">
        <v>1932</v>
      </c>
      <c r="K2695" s="1">
        <v>4.5720000266999996</v>
      </c>
      <c r="L2695" s="1" t="s">
        <v>1948</v>
      </c>
      <c r="M2695" s="1" t="s">
        <v>1973</v>
      </c>
      <c r="N2695" s="1" t="s">
        <v>1907</v>
      </c>
      <c r="O2695" s="1" t="s">
        <v>1906</v>
      </c>
      <c r="P2695" s="1" t="s">
        <v>1905</v>
      </c>
      <c r="Q2695" s="1">
        <v>1.6000000238400001</v>
      </c>
    </row>
    <row r="2696" spans="1:17">
      <c r="A2696" s="1">
        <v>-79.4104660645</v>
      </c>
      <c r="B2696" s="1">
        <v>44.9794531971</v>
      </c>
      <c r="C2696" s="1" t="s">
        <v>9947</v>
      </c>
      <c r="D2696" s="1" t="s">
        <v>1911</v>
      </c>
      <c r="E2696" s="1">
        <v>900</v>
      </c>
      <c r="F2696" s="1" t="s">
        <v>2024</v>
      </c>
      <c r="G2696" s="1">
        <v>821250</v>
      </c>
      <c r="H2696" s="1">
        <v>44.979399999999998</v>
      </c>
      <c r="I2696" s="1">
        <v>-79.410650000000004</v>
      </c>
      <c r="J2696" s="1" t="s">
        <v>2066</v>
      </c>
      <c r="K2696" s="1">
        <v>24.384000778200001</v>
      </c>
      <c r="L2696" s="1" t="s">
        <v>1908</v>
      </c>
      <c r="M2696" s="1" t="s">
        <v>1973</v>
      </c>
      <c r="N2696" s="1" t="s">
        <v>1920</v>
      </c>
      <c r="O2696" s="1" t="s">
        <v>1906</v>
      </c>
      <c r="P2696" s="1" t="s">
        <v>1905</v>
      </c>
      <c r="Q2696" s="1">
        <v>1.6000000238400001</v>
      </c>
    </row>
    <row r="2697" spans="1:17">
      <c r="A2697" s="1">
        <v>-79.490147426500002</v>
      </c>
      <c r="B2697" s="1">
        <v>44.927763035700004</v>
      </c>
      <c r="C2697" s="1" t="s">
        <v>9946</v>
      </c>
      <c r="D2697" s="1" t="s">
        <v>1911</v>
      </c>
      <c r="E2697" s="1">
        <v>900</v>
      </c>
      <c r="F2697" s="1" t="s">
        <v>2024</v>
      </c>
      <c r="G2697" s="1">
        <v>821350</v>
      </c>
      <c r="H2697" s="1">
        <v>44.927709999999998</v>
      </c>
      <c r="I2697" s="1">
        <v>-79.49033</v>
      </c>
      <c r="J2697" s="1" t="s">
        <v>1932</v>
      </c>
      <c r="K2697" s="1">
        <v>10.3632001877</v>
      </c>
      <c r="L2697" s="1" t="s">
        <v>1948</v>
      </c>
      <c r="M2697" s="1" t="s">
        <v>1906</v>
      </c>
      <c r="N2697" s="1" t="s">
        <v>1907</v>
      </c>
      <c r="O2697" s="1" t="s">
        <v>1906</v>
      </c>
      <c r="P2697" s="1" t="s">
        <v>1905</v>
      </c>
      <c r="Q2697" s="1">
        <v>1.6000000238400001</v>
      </c>
    </row>
    <row r="2698" spans="1:17">
      <c r="A2698" s="1">
        <v>-79.877928497699997</v>
      </c>
      <c r="B2698" s="1">
        <v>45.1463693834</v>
      </c>
      <c r="C2698" s="86" t="s">
        <v>9945</v>
      </c>
      <c r="D2698" s="1" t="s">
        <v>1911</v>
      </c>
      <c r="E2698" s="1">
        <v>900</v>
      </c>
      <c r="F2698" s="1" t="s">
        <v>2440</v>
      </c>
      <c r="G2698" s="1">
        <v>821587</v>
      </c>
      <c r="H2698" s="1">
        <v>45.146320000000003</v>
      </c>
      <c r="I2698" s="1">
        <v>-79.878100000000003</v>
      </c>
      <c r="J2698" s="1" t="s">
        <v>1932</v>
      </c>
      <c r="K2698" s="1">
        <v>5.4864001274099996</v>
      </c>
      <c r="L2698" s="1" t="s">
        <v>1948</v>
      </c>
      <c r="M2698" s="1" t="s">
        <v>1906</v>
      </c>
      <c r="N2698" s="1" t="s">
        <v>1907</v>
      </c>
      <c r="O2698" s="1" t="s">
        <v>1906</v>
      </c>
      <c r="P2698" s="1" t="s">
        <v>1905</v>
      </c>
      <c r="Q2698" s="1">
        <v>1.6000000238400001</v>
      </c>
    </row>
    <row r="2699" spans="1:17">
      <c r="A2699" s="1">
        <v>-79.599598592099994</v>
      </c>
      <c r="B2699" s="1">
        <v>45.114340424300003</v>
      </c>
      <c r="C2699" s="86" t="s">
        <v>9944</v>
      </c>
      <c r="D2699" s="1" t="s">
        <v>1911</v>
      </c>
      <c r="E2699" s="1">
        <v>900</v>
      </c>
      <c r="F2699" s="1" t="s">
        <v>2440</v>
      </c>
      <c r="G2699" s="1">
        <v>821515</v>
      </c>
      <c r="H2699" s="1">
        <v>45.114289999999997</v>
      </c>
      <c r="I2699" s="1">
        <v>-79.599779999999996</v>
      </c>
      <c r="J2699" s="1" t="s">
        <v>1932</v>
      </c>
      <c r="K2699" s="1">
        <v>4.5720000266999996</v>
      </c>
      <c r="L2699" s="1" t="s">
        <v>1948</v>
      </c>
      <c r="M2699" s="1" t="s">
        <v>1906</v>
      </c>
      <c r="N2699" s="1" t="s">
        <v>1907</v>
      </c>
      <c r="O2699" s="1" t="s">
        <v>1906</v>
      </c>
      <c r="P2699" s="1" t="s">
        <v>1905</v>
      </c>
      <c r="Q2699" s="1">
        <v>1.6000000238400001</v>
      </c>
    </row>
    <row r="2700" spans="1:17">
      <c r="A2700" s="1">
        <v>-79.800846202000002</v>
      </c>
      <c r="B2700" s="1">
        <v>45.224699936699999</v>
      </c>
      <c r="C2700" s="86" t="s">
        <v>9943</v>
      </c>
      <c r="D2700" s="1" t="s">
        <v>1911</v>
      </c>
      <c r="E2700" s="1">
        <v>900</v>
      </c>
      <c r="F2700" s="1" t="s">
        <v>2440</v>
      </c>
      <c r="G2700" s="1">
        <v>821557</v>
      </c>
      <c r="H2700" s="1">
        <v>45.224649999999997</v>
      </c>
      <c r="I2700" s="1">
        <v>-79.801019999999994</v>
      </c>
      <c r="J2700" s="1" t="s">
        <v>1909</v>
      </c>
      <c r="K2700" s="1">
        <v>6.0960001945500002</v>
      </c>
      <c r="L2700" s="1" t="s">
        <v>1948</v>
      </c>
      <c r="M2700" s="1" t="s">
        <v>1973</v>
      </c>
      <c r="N2700" s="1" t="s">
        <v>1926</v>
      </c>
      <c r="O2700" s="1" t="s">
        <v>1906</v>
      </c>
      <c r="P2700" s="1" t="s">
        <v>1905</v>
      </c>
      <c r="Q2700" s="1">
        <v>1.6000000238400001</v>
      </c>
    </row>
    <row r="2701" spans="1:17">
      <c r="A2701" s="1">
        <v>-79.417965542100006</v>
      </c>
      <c r="B2701" s="1">
        <v>45.157253902199997</v>
      </c>
      <c r="C2701" s="86" t="s">
        <v>9942</v>
      </c>
      <c r="D2701" s="1" t="s">
        <v>1911</v>
      </c>
      <c r="E2701" s="1">
        <v>900</v>
      </c>
      <c r="F2701" s="1" t="s">
        <v>2440</v>
      </c>
      <c r="G2701" s="1">
        <v>821431</v>
      </c>
      <c r="H2701" s="1">
        <v>45.157200000000003</v>
      </c>
      <c r="I2701" s="1">
        <v>-79.418149999999997</v>
      </c>
      <c r="J2701" s="1" t="s">
        <v>1932</v>
      </c>
      <c r="K2701" s="1">
        <v>12.1920003891</v>
      </c>
      <c r="L2701" s="1" t="s">
        <v>1908</v>
      </c>
      <c r="M2701" s="1" t="s">
        <v>1906</v>
      </c>
      <c r="N2701" s="1" t="s">
        <v>1920</v>
      </c>
      <c r="O2701" s="1" t="s">
        <v>1906</v>
      </c>
      <c r="P2701" s="1" t="s">
        <v>1905</v>
      </c>
      <c r="Q2701" s="1">
        <v>1.6000000238400001</v>
      </c>
    </row>
    <row r="2702" spans="1:17">
      <c r="A2702" s="1">
        <v>-78.941239762400002</v>
      </c>
      <c r="B2702" s="1">
        <v>45.148304900600003</v>
      </c>
      <c r="C2702" s="86" t="s">
        <v>9941</v>
      </c>
      <c r="D2702" s="1" t="s">
        <v>1911</v>
      </c>
      <c r="E2702" s="1">
        <v>900</v>
      </c>
      <c r="F2702" s="1" t="s">
        <v>2440</v>
      </c>
      <c r="G2702" s="1">
        <v>821700</v>
      </c>
      <c r="H2702" s="1">
        <v>45.148249999999997</v>
      </c>
      <c r="I2702" s="1">
        <v>-78.94144</v>
      </c>
      <c r="J2702" s="1" t="s">
        <v>1932</v>
      </c>
      <c r="K2702" s="1">
        <v>7.9247999191299998</v>
      </c>
      <c r="L2702" s="1" t="s">
        <v>1908</v>
      </c>
      <c r="M2702" s="1" t="s">
        <v>1906</v>
      </c>
      <c r="N2702" s="1" t="s">
        <v>1907</v>
      </c>
      <c r="O2702" s="1" t="s">
        <v>1906</v>
      </c>
      <c r="P2702" s="1" t="s">
        <v>1905</v>
      </c>
      <c r="Q2702" s="1">
        <v>1.6000000238400001</v>
      </c>
    </row>
    <row r="2703" spans="1:17">
      <c r="A2703" s="1">
        <v>-79.271311117799996</v>
      </c>
      <c r="B2703" s="1">
        <v>45.226834110699997</v>
      </c>
      <c r="C2703" s="86" t="s">
        <v>9940</v>
      </c>
      <c r="D2703" s="1" t="s">
        <v>1911</v>
      </c>
      <c r="E2703" s="1">
        <v>900</v>
      </c>
      <c r="F2703" s="1" t="s">
        <v>2440</v>
      </c>
      <c r="G2703" s="1">
        <v>821419</v>
      </c>
      <c r="H2703" s="1">
        <v>45.226779999999998</v>
      </c>
      <c r="I2703" s="1">
        <v>-79.271500000000003</v>
      </c>
      <c r="J2703" s="1" t="s">
        <v>2066</v>
      </c>
      <c r="K2703" s="1">
        <v>22.8600006104</v>
      </c>
      <c r="L2703" s="1" t="s">
        <v>1908</v>
      </c>
      <c r="M2703" s="1" t="s">
        <v>1973</v>
      </c>
      <c r="N2703" s="1" t="s">
        <v>2048</v>
      </c>
      <c r="O2703" s="1" t="s">
        <v>1906</v>
      </c>
      <c r="P2703" s="1" t="s">
        <v>1905</v>
      </c>
      <c r="Q2703" s="1">
        <v>1.6000000238400001</v>
      </c>
    </row>
    <row r="2704" spans="1:17">
      <c r="A2704" s="1">
        <v>-78.952470669199997</v>
      </c>
      <c r="B2704" s="1">
        <v>45.261584397599997</v>
      </c>
      <c r="C2704" s="86" t="s">
        <v>9939</v>
      </c>
      <c r="D2704" s="1" t="s">
        <v>1911</v>
      </c>
      <c r="E2704" s="1">
        <v>900</v>
      </c>
      <c r="F2704" s="1" t="s">
        <v>2440</v>
      </c>
      <c r="G2704" s="1">
        <v>821306</v>
      </c>
      <c r="H2704" s="1">
        <v>45.26153</v>
      </c>
      <c r="I2704" s="1">
        <v>-78.952669999999998</v>
      </c>
      <c r="J2704" s="1" t="s">
        <v>2066</v>
      </c>
      <c r="K2704" s="1">
        <v>21.945600509599998</v>
      </c>
      <c r="L2704" s="1" t="s">
        <v>1908</v>
      </c>
      <c r="M2704" s="1" t="s">
        <v>1973</v>
      </c>
      <c r="N2704" s="1" t="s">
        <v>1942</v>
      </c>
      <c r="O2704" s="1" t="s">
        <v>1906</v>
      </c>
      <c r="P2704" s="1" t="s">
        <v>1905</v>
      </c>
      <c r="Q2704" s="1">
        <v>1.6000000238400001</v>
      </c>
    </row>
    <row r="2705" spans="1:17">
      <c r="A2705" s="1">
        <v>-78.808292277700005</v>
      </c>
      <c r="B2705" s="1">
        <v>44.933466523200003</v>
      </c>
      <c r="C2705" s="1" t="s">
        <v>9938</v>
      </c>
      <c r="D2705" s="1" t="s">
        <v>1911</v>
      </c>
      <c r="E2705" s="1">
        <v>900</v>
      </c>
      <c r="F2705" s="1" t="s">
        <v>2024</v>
      </c>
      <c r="G2705" s="1">
        <v>821146</v>
      </c>
      <c r="H2705" s="1">
        <v>44.933410000000002</v>
      </c>
      <c r="I2705" s="1">
        <v>-78.808499999999995</v>
      </c>
      <c r="J2705" s="1" t="s">
        <v>1909</v>
      </c>
      <c r="K2705" s="1">
        <v>8.5343999862699995</v>
      </c>
      <c r="L2705" s="1" t="s">
        <v>1948</v>
      </c>
      <c r="M2705" s="1" t="s">
        <v>1973</v>
      </c>
      <c r="N2705" s="1" t="s">
        <v>1920</v>
      </c>
      <c r="O2705" s="1" t="s">
        <v>1913</v>
      </c>
      <c r="P2705" s="1" t="s">
        <v>1905</v>
      </c>
      <c r="Q2705" s="1">
        <v>1.6000000238400001</v>
      </c>
    </row>
    <row r="2706" spans="1:17">
      <c r="A2706" s="1">
        <v>-78.599600030199994</v>
      </c>
      <c r="B2706" s="1">
        <v>45.053730326100002</v>
      </c>
      <c r="C2706" s="86" t="s">
        <v>9937</v>
      </c>
      <c r="D2706" s="1" t="s">
        <v>1911</v>
      </c>
      <c r="E2706" s="1">
        <v>900</v>
      </c>
      <c r="F2706" s="1" t="s">
        <v>2440</v>
      </c>
      <c r="G2706" s="1">
        <v>821276</v>
      </c>
      <c r="H2706" s="1">
        <v>45.053669999999997</v>
      </c>
      <c r="I2706" s="1">
        <v>-78.599819999999994</v>
      </c>
      <c r="J2706" s="1" t="s">
        <v>1909</v>
      </c>
      <c r="K2706" s="1">
        <v>13.1063995361</v>
      </c>
      <c r="L2706" s="1" t="s">
        <v>1908</v>
      </c>
      <c r="M2706" s="1" t="s">
        <v>1906</v>
      </c>
      <c r="N2706" s="1" t="s">
        <v>1907</v>
      </c>
      <c r="O2706" s="1" t="s">
        <v>1906</v>
      </c>
      <c r="P2706" s="1" t="s">
        <v>1905</v>
      </c>
      <c r="Q2706" s="1">
        <v>1.6000000238400001</v>
      </c>
    </row>
    <row r="2707" spans="1:17">
      <c r="A2707" s="1">
        <v>-78.869467113900001</v>
      </c>
      <c r="B2707" s="1">
        <v>45.152045475900003</v>
      </c>
      <c r="C2707" s="86" t="s">
        <v>9936</v>
      </c>
      <c r="D2707" s="1" t="s">
        <v>1911</v>
      </c>
      <c r="E2707" s="1">
        <v>900</v>
      </c>
      <c r="F2707" s="1" t="s">
        <v>2440</v>
      </c>
      <c r="G2707" s="1">
        <v>821697</v>
      </c>
      <c r="H2707" s="1">
        <v>45.151989999999998</v>
      </c>
      <c r="I2707" s="1">
        <v>-78.869669999999999</v>
      </c>
      <c r="J2707" s="1" t="s">
        <v>1909</v>
      </c>
      <c r="K2707" s="1">
        <v>12.801600456199999</v>
      </c>
      <c r="L2707" s="1" t="s">
        <v>1908</v>
      </c>
      <c r="M2707" s="1" t="s">
        <v>1973</v>
      </c>
      <c r="N2707" s="1" t="s">
        <v>1907</v>
      </c>
      <c r="O2707" s="1" t="s">
        <v>1906</v>
      </c>
      <c r="P2707" s="1" t="s">
        <v>1905</v>
      </c>
      <c r="Q2707" s="1">
        <v>1.6000000238400001</v>
      </c>
    </row>
    <row r="2708" spans="1:17">
      <c r="A2708" s="1">
        <v>-78.798155468299996</v>
      </c>
      <c r="B2708" s="1">
        <v>45.239464218199998</v>
      </c>
      <c r="C2708" s="86" t="s">
        <v>9935</v>
      </c>
      <c r="D2708" s="1" t="s">
        <v>1911</v>
      </c>
      <c r="E2708" s="1">
        <v>900</v>
      </c>
      <c r="F2708" s="1" t="s">
        <v>2440</v>
      </c>
      <c r="G2708" s="1">
        <v>821290</v>
      </c>
      <c r="H2708" s="1">
        <v>45.239409999999999</v>
      </c>
      <c r="I2708" s="1">
        <v>-78.798360000000002</v>
      </c>
      <c r="J2708" s="1" t="s">
        <v>1909</v>
      </c>
      <c r="K2708" s="1">
        <v>16.154399871799999</v>
      </c>
      <c r="L2708" s="1" t="s">
        <v>1908</v>
      </c>
      <c r="M2708" s="1" t="s">
        <v>1973</v>
      </c>
      <c r="N2708" s="1" t="s">
        <v>1920</v>
      </c>
      <c r="O2708" s="1" t="s">
        <v>1906</v>
      </c>
      <c r="P2708" s="1" t="s">
        <v>1905</v>
      </c>
      <c r="Q2708" s="1">
        <v>1.6000000238400001</v>
      </c>
    </row>
    <row r="2709" spans="1:17">
      <c r="A2709" s="1">
        <v>-78.865217664400006</v>
      </c>
      <c r="B2709" s="1">
        <v>45.286704094199997</v>
      </c>
      <c r="C2709" s="86" t="s">
        <v>9934</v>
      </c>
      <c r="D2709" s="1" t="s">
        <v>1911</v>
      </c>
      <c r="E2709" s="1">
        <v>900</v>
      </c>
      <c r="F2709" s="1" t="s">
        <v>2440</v>
      </c>
      <c r="G2709" s="1">
        <v>821293</v>
      </c>
      <c r="H2709" s="1">
        <v>45.286650000000002</v>
      </c>
      <c r="I2709" s="1">
        <v>-78.86542</v>
      </c>
      <c r="J2709" s="1" t="s">
        <v>1932</v>
      </c>
      <c r="K2709" s="1">
        <v>6.0960001945500002</v>
      </c>
      <c r="L2709" s="1" t="s">
        <v>1908</v>
      </c>
      <c r="M2709" s="1" t="s">
        <v>1906</v>
      </c>
      <c r="N2709" s="1" t="s">
        <v>1920</v>
      </c>
      <c r="O2709" s="1" t="s">
        <v>1913</v>
      </c>
      <c r="P2709" s="1" t="s">
        <v>1905</v>
      </c>
      <c r="Q2709" s="1">
        <v>1.6000000238400001</v>
      </c>
    </row>
    <row r="2710" spans="1:17">
      <c r="A2710" s="1">
        <v>-78.5784679012</v>
      </c>
      <c r="B2710" s="1">
        <v>45.195100409600002</v>
      </c>
      <c r="C2710" s="86" t="s">
        <v>9933</v>
      </c>
      <c r="D2710" s="1" t="s">
        <v>1911</v>
      </c>
      <c r="E2710" s="1">
        <v>900</v>
      </c>
      <c r="F2710" s="1" t="s">
        <v>2440</v>
      </c>
      <c r="G2710" s="1">
        <v>821167</v>
      </c>
      <c r="H2710" s="1">
        <v>45.195039999999999</v>
      </c>
      <c r="I2710" s="1">
        <v>-78.578689999999995</v>
      </c>
      <c r="J2710" s="1" t="s">
        <v>1932</v>
      </c>
      <c r="K2710" s="1">
        <v>5.1816000938400002</v>
      </c>
      <c r="L2710" s="1" t="s">
        <v>1908</v>
      </c>
      <c r="M2710" s="1" t="s">
        <v>1906</v>
      </c>
      <c r="N2710" s="1" t="s">
        <v>1907</v>
      </c>
      <c r="O2710" s="1" t="s">
        <v>1906</v>
      </c>
      <c r="P2710" s="1" t="s">
        <v>1905</v>
      </c>
      <c r="Q2710" s="1">
        <v>1.6000000238400001</v>
      </c>
    </row>
    <row r="2711" spans="1:17">
      <c r="A2711" s="1">
        <v>-78.055612561700002</v>
      </c>
      <c r="B2711" s="1">
        <v>45.2315930997</v>
      </c>
      <c r="C2711" s="86" t="s">
        <v>9932</v>
      </c>
      <c r="D2711" s="1" t="s">
        <v>1911</v>
      </c>
      <c r="E2711" s="1">
        <v>900</v>
      </c>
      <c r="F2711" s="1" t="s">
        <v>2440</v>
      </c>
      <c r="G2711" s="1">
        <v>821060</v>
      </c>
      <c r="H2711" s="1">
        <v>45.231529999999999</v>
      </c>
      <c r="I2711" s="1">
        <v>-78.055850000000007</v>
      </c>
      <c r="J2711" s="1" t="s">
        <v>1909</v>
      </c>
      <c r="K2711" s="1">
        <v>12.801600456199999</v>
      </c>
      <c r="L2711" s="1" t="s">
        <v>1908</v>
      </c>
      <c r="M2711" s="1" t="s">
        <v>1906</v>
      </c>
      <c r="N2711" s="1" t="s">
        <v>1907</v>
      </c>
      <c r="O2711" s="1" t="s">
        <v>1906</v>
      </c>
      <c r="P2711" s="1" t="s">
        <v>1905</v>
      </c>
      <c r="Q2711" s="1">
        <v>1.6000000238400001</v>
      </c>
    </row>
    <row r="2712" spans="1:17">
      <c r="A2712" s="1">
        <v>-78.192106738099994</v>
      </c>
      <c r="B2712" s="1">
        <v>45.269962991699998</v>
      </c>
      <c r="C2712" s="86" t="s">
        <v>9931</v>
      </c>
      <c r="D2712" s="1" t="s">
        <v>1911</v>
      </c>
      <c r="E2712" s="1">
        <v>900</v>
      </c>
      <c r="F2712" s="1" t="s">
        <v>2440</v>
      </c>
      <c r="G2712" s="1">
        <v>821150</v>
      </c>
      <c r="H2712" s="1">
        <v>45.2699</v>
      </c>
      <c r="I2712" s="1">
        <v>-78.192340000000002</v>
      </c>
      <c r="J2712" s="1" t="s">
        <v>1909</v>
      </c>
      <c r="K2712" s="1">
        <v>7.9247999191299998</v>
      </c>
      <c r="L2712" s="1" t="s">
        <v>1908</v>
      </c>
      <c r="M2712" s="1" t="s">
        <v>1906</v>
      </c>
      <c r="N2712" s="1" t="s">
        <v>1907</v>
      </c>
      <c r="O2712" s="1" t="s">
        <v>1906</v>
      </c>
      <c r="P2712" s="1" t="s">
        <v>1905</v>
      </c>
      <c r="Q2712" s="1">
        <v>1.6000000238400001</v>
      </c>
    </row>
    <row r="2713" spans="1:17">
      <c r="A2713" s="1">
        <v>-78.300518887600006</v>
      </c>
      <c r="B2713" s="1">
        <v>45.267701383199999</v>
      </c>
      <c r="C2713" s="86" t="s">
        <v>9930</v>
      </c>
      <c r="D2713" s="1" t="s">
        <v>1911</v>
      </c>
      <c r="E2713" s="1">
        <v>900</v>
      </c>
      <c r="F2713" s="1" t="s">
        <v>2440</v>
      </c>
      <c r="G2713" s="1">
        <v>821152</v>
      </c>
      <c r="H2713" s="1">
        <v>45.26764</v>
      </c>
      <c r="I2713" s="1">
        <v>-78.300749999999994</v>
      </c>
      <c r="J2713" s="1" t="s">
        <v>1932</v>
      </c>
      <c r="K2713" s="1">
        <v>6.7055997848500004</v>
      </c>
      <c r="L2713" s="1" t="s">
        <v>1908</v>
      </c>
      <c r="M2713" s="1" t="s">
        <v>1906</v>
      </c>
      <c r="N2713" s="1" t="s">
        <v>1920</v>
      </c>
      <c r="O2713" s="1" t="s">
        <v>1906</v>
      </c>
      <c r="P2713" s="1" t="s">
        <v>1905</v>
      </c>
      <c r="Q2713" s="1">
        <v>1.6000000238400001</v>
      </c>
    </row>
    <row r="2714" spans="1:17">
      <c r="A2714" s="1">
        <v>-77.942218385199993</v>
      </c>
      <c r="B2714" s="1">
        <v>45.287612900799999</v>
      </c>
      <c r="C2714" s="1" t="s">
        <v>9929</v>
      </c>
      <c r="D2714" s="1" t="s">
        <v>1911</v>
      </c>
      <c r="E2714" s="1">
        <v>406</v>
      </c>
      <c r="F2714" s="1" t="s">
        <v>2022</v>
      </c>
      <c r="G2714" s="1">
        <v>763276</v>
      </c>
      <c r="H2714" s="1">
        <v>45.287550000000003</v>
      </c>
      <c r="I2714" s="1">
        <v>-77.942459999999997</v>
      </c>
      <c r="J2714" s="1" t="s">
        <v>1932</v>
      </c>
      <c r="K2714" s="1">
        <v>10.6680002213</v>
      </c>
      <c r="L2714" s="1" t="s">
        <v>1908</v>
      </c>
      <c r="M2714" s="1" t="s">
        <v>1906</v>
      </c>
      <c r="N2714" s="1" t="s">
        <v>1907</v>
      </c>
      <c r="O2714" s="1" t="s">
        <v>1906</v>
      </c>
      <c r="P2714" s="1" t="s">
        <v>1905</v>
      </c>
      <c r="Q2714" s="1">
        <v>1.6000000238400001</v>
      </c>
    </row>
    <row r="2715" spans="1:17">
      <c r="A2715" s="1">
        <v>-77.128903621099994</v>
      </c>
      <c r="B2715" s="1">
        <v>44.589470210000002</v>
      </c>
      <c r="C2715" s="1" t="s">
        <v>9928</v>
      </c>
      <c r="D2715" s="1" t="s">
        <v>1911</v>
      </c>
      <c r="E2715" s="1">
        <v>405</v>
      </c>
      <c r="F2715" s="1" t="s">
        <v>2005</v>
      </c>
      <c r="G2715" s="1">
        <v>763172</v>
      </c>
      <c r="H2715" s="1">
        <v>44.589410000000001</v>
      </c>
      <c r="I2715" s="1">
        <v>-77.129180000000005</v>
      </c>
      <c r="J2715" s="1" t="s">
        <v>1932</v>
      </c>
      <c r="K2715" s="1">
        <v>10.6680002213</v>
      </c>
      <c r="L2715" s="1" t="s">
        <v>1948</v>
      </c>
      <c r="M2715" s="1" t="s">
        <v>1906</v>
      </c>
      <c r="N2715" s="1" t="s">
        <v>1907</v>
      </c>
      <c r="O2715" s="1" t="s">
        <v>1906</v>
      </c>
      <c r="P2715" s="1" t="s">
        <v>1905</v>
      </c>
      <c r="Q2715" s="1">
        <v>1.6000000238400001</v>
      </c>
    </row>
    <row r="2716" spans="1:17">
      <c r="A2716" s="1">
        <v>-77.455595960599993</v>
      </c>
      <c r="B2716" s="1">
        <v>44.787442655</v>
      </c>
      <c r="C2716" s="1" t="s">
        <v>9927</v>
      </c>
      <c r="D2716" s="1" t="s">
        <v>1911</v>
      </c>
      <c r="E2716" s="1">
        <v>405</v>
      </c>
      <c r="F2716" s="1" t="s">
        <v>2005</v>
      </c>
      <c r="G2716" s="1">
        <v>765027</v>
      </c>
      <c r="H2716" s="1">
        <v>44.787379999999999</v>
      </c>
      <c r="I2716" s="1">
        <v>-77.455860000000001</v>
      </c>
      <c r="J2716" s="1" t="s">
        <v>1909</v>
      </c>
      <c r="K2716" s="1">
        <v>1.21920001507</v>
      </c>
      <c r="L2716" s="1" t="s">
        <v>1948</v>
      </c>
      <c r="M2716" s="1" t="s">
        <v>1906</v>
      </c>
      <c r="N2716" s="1" t="s">
        <v>1907</v>
      </c>
      <c r="O2716" s="1" t="s">
        <v>1906</v>
      </c>
      <c r="P2716" s="1" t="s">
        <v>1905</v>
      </c>
      <c r="Q2716" s="1">
        <v>1.6000000238400001</v>
      </c>
    </row>
    <row r="2717" spans="1:17">
      <c r="A2717" s="1">
        <v>-77.536329006299994</v>
      </c>
      <c r="B2717" s="1">
        <v>44.858502337700003</v>
      </c>
      <c r="C2717" s="1" t="s">
        <v>9926</v>
      </c>
      <c r="D2717" s="1" t="s">
        <v>1911</v>
      </c>
      <c r="E2717" s="1">
        <v>405</v>
      </c>
      <c r="F2717" s="1" t="s">
        <v>2005</v>
      </c>
      <c r="G2717" s="1">
        <v>765044</v>
      </c>
      <c r="H2717" s="1">
        <v>44.858440000000002</v>
      </c>
      <c r="I2717" s="1">
        <v>-77.536590000000004</v>
      </c>
      <c r="J2717" s="1" t="s">
        <v>1932</v>
      </c>
      <c r="K2717" s="1">
        <v>1.828799963</v>
      </c>
      <c r="L2717" s="1" t="s">
        <v>1908</v>
      </c>
      <c r="M2717" s="1" t="s">
        <v>1906</v>
      </c>
      <c r="N2717" s="1" t="s">
        <v>1935</v>
      </c>
      <c r="O2717" s="1" t="s">
        <v>1906</v>
      </c>
      <c r="P2717" s="1" t="s">
        <v>1905</v>
      </c>
      <c r="Q2717" s="1">
        <v>1.6000000238400001</v>
      </c>
    </row>
    <row r="2718" spans="1:17">
      <c r="A2718" s="1">
        <v>-77.331901361199996</v>
      </c>
      <c r="B2718" s="1">
        <v>44.934201210799998</v>
      </c>
      <c r="C2718" s="1" t="s">
        <v>9925</v>
      </c>
      <c r="D2718" s="1" t="s">
        <v>1911</v>
      </c>
      <c r="E2718" s="1">
        <v>405</v>
      </c>
      <c r="F2718" s="1" t="s">
        <v>2005</v>
      </c>
      <c r="G2718" s="1">
        <v>761332</v>
      </c>
      <c r="H2718" s="1">
        <v>44.934139999999999</v>
      </c>
      <c r="I2718" s="1">
        <v>-77.332170000000005</v>
      </c>
      <c r="J2718" s="1" t="s">
        <v>1914</v>
      </c>
      <c r="K2718" s="1">
        <v>6.0960001945500002</v>
      </c>
      <c r="L2718" s="1" t="s">
        <v>1948</v>
      </c>
      <c r="M2718" s="1" t="s">
        <v>1906</v>
      </c>
      <c r="N2718" s="1" t="s">
        <v>1935</v>
      </c>
      <c r="O2718" s="1" t="s">
        <v>1906</v>
      </c>
      <c r="P2718" s="1" t="s">
        <v>1905</v>
      </c>
      <c r="Q2718" s="1">
        <v>1.6000000238400001</v>
      </c>
    </row>
    <row r="2719" spans="1:17">
      <c r="A2719" s="1">
        <v>-77.410716867999994</v>
      </c>
      <c r="B2719" s="1">
        <v>45.258050650199998</v>
      </c>
      <c r="C2719" s="1" t="s">
        <v>9924</v>
      </c>
      <c r="D2719" s="1" t="s">
        <v>1911</v>
      </c>
      <c r="E2719" s="1">
        <v>406</v>
      </c>
      <c r="F2719" s="1" t="s">
        <v>2022</v>
      </c>
      <c r="G2719" s="1">
        <v>763190</v>
      </c>
      <c r="H2719" s="1">
        <v>45.257989999999999</v>
      </c>
      <c r="I2719" s="1">
        <v>-77.410979999999995</v>
      </c>
      <c r="J2719" s="1" t="s">
        <v>1932</v>
      </c>
      <c r="K2719" s="1">
        <v>3.0480000972700001</v>
      </c>
      <c r="L2719" s="1" t="s">
        <v>1908</v>
      </c>
      <c r="M2719" s="1" t="s">
        <v>1973</v>
      </c>
      <c r="N2719" s="1" t="s">
        <v>1942</v>
      </c>
      <c r="O2719" s="1" t="s">
        <v>1906</v>
      </c>
      <c r="P2719" s="1" t="s">
        <v>1905</v>
      </c>
      <c r="Q2719" s="1">
        <v>1.6000000238400001</v>
      </c>
    </row>
    <row r="2720" spans="1:17">
      <c r="A2720" s="1">
        <v>-79.300148176299999</v>
      </c>
      <c r="B2720" s="1">
        <v>45.378341112100003</v>
      </c>
      <c r="C2720" s="86" t="s">
        <v>9923</v>
      </c>
      <c r="D2720" s="1" t="s">
        <v>1911</v>
      </c>
      <c r="E2720" s="1">
        <v>900</v>
      </c>
      <c r="F2720" s="1" t="s">
        <v>2440</v>
      </c>
      <c r="G2720" s="1">
        <v>821446</v>
      </c>
      <c r="H2720" s="1">
        <v>45.37829</v>
      </c>
      <c r="I2720" s="1">
        <v>-79.300330000000002</v>
      </c>
      <c r="J2720" s="1" t="s">
        <v>1914</v>
      </c>
      <c r="K2720" s="1">
        <v>6.0960001945500002</v>
      </c>
      <c r="L2720" s="1" t="s">
        <v>1908</v>
      </c>
      <c r="M2720" s="1" t="s">
        <v>1906</v>
      </c>
      <c r="N2720" s="1" t="s">
        <v>1907</v>
      </c>
      <c r="O2720" s="1" t="s">
        <v>1906</v>
      </c>
      <c r="P2720" s="1" t="s">
        <v>1905</v>
      </c>
      <c r="Q2720" s="1">
        <v>1.6000000238400001</v>
      </c>
    </row>
    <row r="2721" spans="1:17">
      <c r="A2721" s="1">
        <v>-79.496400600900003</v>
      </c>
      <c r="B2721" s="1">
        <v>45.382300184400002</v>
      </c>
      <c r="C2721" s="86" t="s">
        <v>9922</v>
      </c>
      <c r="D2721" s="1" t="s">
        <v>1911</v>
      </c>
      <c r="E2721" s="1">
        <v>900</v>
      </c>
      <c r="F2721" s="1" t="s">
        <v>2440</v>
      </c>
      <c r="G2721" s="1">
        <v>821494</v>
      </c>
      <c r="H2721" s="1">
        <v>45.382249999999999</v>
      </c>
      <c r="I2721" s="1">
        <v>-79.496579999999994</v>
      </c>
      <c r="J2721" s="1" t="s">
        <v>1909</v>
      </c>
      <c r="K2721" s="1">
        <v>1.828799963</v>
      </c>
      <c r="L2721" s="1" t="s">
        <v>1948</v>
      </c>
      <c r="M2721" s="1" t="s">
        <v>1906</v>
      </c>
      <c r="N2721" s="1" t="s">
        <v>1920</v>
      </c>
      <c r="O2721" s="1" t="s">
        <v>1913</v>
      </c>
      <c r="P2721" s="1" t="s">
        <v>1905</v>
      </c>
      <c r="Q2721" s="1">
        <v>1.6000000238400001</v>
      </c>
    </row>
    <row r="2722" spans="1:17">
      <c r="A2722" s="1">
        <v>-79.046534658799999</v>
      </c>
      <c r="B2722" s="1">
        <v>45.365822985599998</v>
      </c>
      <c r="C2722" s="86" t="s">
        <v>9921</v>
      </c>
      <c r="D2722" s="1" t="s">
        <v>1911</v>
      </c>
      <c r="E2722" s="1">
        <v>900</v>
      </c>
      <c r="F2722" s="1" t="s">
        <v>2440</v>
      </c>
      <c r="G2722" s="1">
        <v>821316</v>
      </c>
      <c r="H2722" s="1">
        <v>45.365769999999998</v>
      </c>
      <c r="I2722" s="1">
        <v>-79.046729999999997</v>
      </c>
      <c r="J2722" s="1" t="s">
        <v>1932</v>
      </c>
      <c r="K2722" s="1">
        <v>2.43840003014</v>
      </c>
      <c r="L2722" s="1" t="s">
        <v>1908</v>
      </c>
      <c r="M2722" s="1" t="s">
        <v>1973</v>
      </c>
      <c r="N2722" s="1" t="s">
        <v>1907</v>
      </c>
      <c r="O2722" s="1" t="s">
        <v>1906</v>
      </c>
      <c r="P2722" s="1" t="s">
        <v>1905</v>
      </c>
      <c r="Q2722" s="1">
        <v>1.6000000238400001</v>
      </c>
    </row>
    <row r="2723" spans="1:17">
      <c r="A2723" s="1">
        <v>-79.1134475673</v>
      </c>
      <c r="B2723" s="1">
        <v>45.3457631988</v>
      </c>
      <c r="C2723" s="86" t="s">
        <v>9920</v>
      </c>
      <c r="D2723" s="1" t="s">
        <v>1911</v>
      </c>
      <c r="E2723" s="1">
        <v>900</v>
      </c>
      <c r="F2723" s="1" t="s">
        <v>2440</v>
      </c>
      <c r="G2723" s="1">
        <v>821414</v>
      </c>
      <c r="H2723" s="1">
        <v>45.345709999999997</v>
      </c>
      <c r="I2723" s="1">
        <v>-79.113640000000004</v>
      </c>
      <c r="J2723" s="1" t="s">
        <v>2066</v>
      </c>
      <c r="K2723" s="1">
        <v>13.7159996033</v>
      </c>
      <c r="L2723" s="1" t="s">
        <v>1908</v>
      </c>
      <c r="M2723" s="1" t="s">
        <v>1973</v>
      </c>
      <c r="N2723" s="1" t="s">
        <v>1942</v>
      </c>
      <c r="O2723" s="1" t="s">
        <v>1906</v>
      </c>
      <c r="P2723" s="1" t="s">
        <v>1905</v>
      </c>
      <c r="Q2723" s="1">
        <v>1.6000000238400001</v>
      </c>
    </row>
    <row r="2724" spans="1:17">
      <c r="A2724" s="1">
        <v>-79.169829805999996</v>
      </c>
      <c r="B2724" s="1">
        <v>45.331653340199999</v>
      </c>
      <c r="C2724" s="86" t="s">
        <v>9919</v>
      </c>
      <c r="D2724" s="1" t="s">
        <v>1911</v>
      </c>
      <c r="E2724" s="1">
        <v>900</v>
      </c>
      <c r="F2724" s="1" t="s">
        <v>2440</v>
      </c>
      <c r="G2724" s="1">
        <v>821415</v>
      </c>
      <c r="H2724" s="1">
        <v>45.331600000000002</v>
      </c>
      <c r="I2724" s="1">
        <v>-79.170019999999994</v>
      </c>
      <c r="J2724" s="1" t="s">
        <v>1909</v>
      </c>
      <c r="K2724" s="1">
        <v>18.288000106799998</v>
      </c>
      <c r="L2724" s="1" t="s">
        <v>1908</v>
      </c>
      <c r="M2724" s="1" t="s">
        <v>1973</v>
      </c>
      <c r="N2724" s="1" t="s">
        <v>1942</v>
      </c>
      <c r="O2724" s="1" t="s">
        <v>1906</v>
      </c>
      <c r="P2724" s="1" t="s">
        <v>1905</v>
      </c>
      <c r="Q2724" s="1">
        <v>1.6000000238400001</v>
      </c>
    </row>
    <row r="2725" spans="1:17">
      <c r="A2725" s="1">
        <v>-79.402834781899998</v>
      </c>
      <c r="B2725" s="1">
        <v>45.434332323900001</v>
      </c>
      <c r="C2725" s="86" t="s">
        <v>9918</v>
      </c>
      <c r="D2725" s="1" t="s">
        <v>1911</v>
      </c>
      <c r="E2725" s="1">
        <v>900</v>
      </c>
      <c r="F2725" s="1" t="s">
        <v>2440</v>
      </c>
      <c r="G2725" s="1">
        <v>821350</v>
      </c>
      <c r="H2725" s="1">
        <v>45.434280000000001</v>
      </c>
      <c r="I2725" s="1">
        <v>-79.403009999999995</v>
      </c>
      <c r="J2725" s="1" t="s">
        <v>1909</v>
      </c>
      <c r="K2725" s="1">
        <v>10.058400154099999</v>
      </c>
      <c r="L2725" s="1" t="s">
        <v>1948</v>
      </c>
      <c r="M2725" s="1" t="s">
        <v>1973</v>
      </c>
      <c r="N2725" s="1" t="s">
        <v>1907</v>
      </c>
      <c r="O2725" s="1" t="s">
        <v>1906</v>
      </c>
      <c r="P2725" s="1" t="s">
        <v>1905</v>
      </c>
      <c r="Q2725" s="1">
        <v>1.6000000238400001</v>
      </c>
    </row>
    <row r="2726" spans="1:17">
      <c r="A2726" s="1">
        <v>-79.222965982999995</v>
      </c>
      <c r="B2726" s="1">
        <v>45.475891849600004</v>
      </c>
      <c r="C2726" s="86" t="s">
        <v>9917</v>
      </c>
      <c r="D2726" s="1" t="s">
        <v>1911</v>
      </c>
      <c r="E2726" s="1">
        <v>900</v>
      </c>
      <c r="F2726" s="1" t="s">
        <v>2440</v>
      </c>
      <c r="G2726" s="1">
        <v>821357</v>
      </c>
      <c r="H2726" s="1">
        <v>45.475839999999998</v>
      </c>
      <c r="I2726" s="1">
        <v>-79.223150000000004</v>
      </c>
      <c r="J2726" s="1" t="s">
        <v>1909</v>
      </c>
      <c r="K2726" s="1">
        <v>5.4864001274099996</v>
      </c>
      <c r="L2726" s="1" t="s">
        <v>1948</v>
      </c>
      <c r="M2726" s="1" t="s">
        <v>1973</v>
      </c>
      <c r="N2726" s="1" t="s">
        <v>1920</v>
      </c>
      <c r="O2726" s="1" t="s">
        <v>1906</v>
      </c>
      <c r="P2726" s="1" t="s">
        <v>1905</v>
      </c>
      <c r="Q2726" s="1">
        <v>1.6000000238400001</v>
      </c>
    </row>
    <row r="2727" spans="1:17">
      <c r="A2727" s="1">
        <v>-79.940407274400002</v>
      </c>
      <c r="B2727" s="1">
        <v>45.526398194099997</v>
      </c>
      <c r="C2727" s="86" t="s">
        <v>9916</v>
      </c>
      <c r="D2727" s="1" t="s">
        <v>1911</v>
      </c>
      <c r="E2727" s="1">
        <v>1956</v>
      </c>
      <c r="F2727" s="1" t="s">
        <v>2440</v>
      </c>
      <c r="G2727" s="1">
        <v>883025</v>
      </c>
      <c r="H2727" s="1">
        <v>45.526350000000001</v>
      </c>
      <c r="I2727" s="1">
        <v>-79.940579999999997</v>
      </c>
      <c r="J2727" s="1" t="s">
        <v>1909</v>
      </c>
      <c r="K2727" s="1">
        <v>8</v>
      </c>
      <c r="L2727" s="1" t="s">
        <v>1948</v>
      </c>
      <c r="M2727" s="1" t="s">
        <v>1973</v>
      </c>
      <c r="N2727" s="1" t="s">
        <v>1907</v>
      </c>
      <c r="O2727" s="1" t="s">
        <v>1906</v>
      </c>
      <c r="P2727" s="1" t="s">
        <v>1905</v>
      </c>
      <c r="Q2727" s="1">
        <v>1.6000000238400001</v>
      </c>
    </row>
    <row r="2728" spans="1:17">
      <c r="A2728" s="1">
        <v>-80.058692349099999</v>
      </c>
      <c r="B2728" s="1">
        <v>45.6588665126</v>
      </c>
      <c r="C2728" s="1" t="s">
        <v>9915</v>
      </c>
      <c r="D2728" s="1" t="s">
        <v>1911</v>
      </c>
      <c r="E2728" s="1">
        <v>1639</v>
      </c>
      <c r="F2728" s="1" t="s">
        <v>3931</v>
      </c>
      <c r="G2728" s="1">
        <v>873031</v>
      </c>
      <c r="H2728" s="1">
        <v>45.658819999999999</v>
      </c>
      <c r="I2728" s="1">
        <v>-80.058859999999996</v>
      </c>
      <c r="J2728" s="1" t="s">
        <v>1909</v>
      </c>
      <c r="K2728" s="1">
        <v>6</v>
      </c>
      <c r="L2728" s="1" t="s">
        <v>1948</v>
      </c>
      <c r="M2728" s="1" t="s">
        <v>1973</v>
      </c>
      <c r="N2728" s="1" t="s">
        <v>1907</v>
      </c>
      <c r="O2728" s="1" t="s">
        <v>1906</v>
      </c>
      <c r="P2728" s="1" t="s">
        <v>1905</v>
      </c>
      <c r="Q2728" s="1">
        <v>1.6000000238400001</v>
      </c>
    </row>
    <row r="2729" spans="1:17">
      <c r="A2729" s="1">
        <v>-79.932097961699995</v>
      </c>
      <c r="B2729" s="1">
        <v>45.664837840600001</v>
      </c>
      <c r="C2729" s="86" t="s">
        <v>9914</v>
      </c>
      <c r="D2729" s="1" t="s">
        <v>1911</v>
      </c>
      <c r="E2729" s="1">
        <v>1956</v>
      </c>
      <c r="F2729" s="1" t="s">
        <v>2440</v>
      </c>
      <c r="G2729" s="1">
        <v>883043</v>
      </c>
      <c r="H2729" s="1">
        <v>45.664790000000004</v>
      </c>
      <c r="I2729" s="1">
        <v>-79.932270000000003</v>
      </c>
      <c r="J2729" s="1" t="s">
        <v>1932</v>
      </c>
      <c r="K2729" s="1">
        <v>14</v>
      </c>
      <c r="L2729" s="1" t="s">
        <v>1948</v>
      </c>
      <c r="M2729" s="1" t="s">
        <v>1906</v>
      </c>
      <c r="N2729" s="1" t="s">
        <v>1907</v>
      </c>
      <c r="O2729" s="1" t="s">
        <v>1906</v>
      </c>
      <c r="P2729" s="1" t="s">
        <v>1905</v>
      </c>
      <c r="Q2729" s="1">
        <v>1.6000000238400001</v>
      </c>
    </row>
    <row r="2730" spans="1:17">
      <c r="A2730" s="1">
        <v>-79.563670079000005</v>
      </c>
      <c r="B2730" s="1">
        <v>45.606202152999998</v>
      </c>
      <c r="C2730" s="86" t="s">
        <v>9913</v>
      </c>
      <c r="D2730" s="1" t="s">
        <v>1911</v>
      </c>
      <c r="E2730" s="1">
        <v>1956</v>
      </c>
      <c r="F2730" s="1" t="s">
        <v>2440</v>
      </c>
      <c r="G2730" s="1">
        <v>883078</v>
      </c>
      <c r="H2730" s="1">
        <v>45.60615</v>
      </c>
      <c r="I2730" s="1">
        <v>-79.563839999999999</v>
      </c>
      <c r="J2730" s="1" t="s">
        <v>1914</v>
      </c>
      <c r="K2730" s="1">
        <v>5</v>
      </c>
      <c r="L2730" s="1" t="s">
        <v>1948</v>
      </c>
      <c r="M2730" s="1" t="s">
        <v>1973</v>
      </c>
      <c r="N2730" s="1" t="s">
        <v>1907</v>
      </c>
      <c r="O2730" s="1" t="s">
        <v>1906</v>
      </c>
      <c r="P2730" s="1" t="s">
        <v>1905</v>
      </c>
      <c r="Q2730" s="1">
        <v>1.6000000238400001</v>
      </c>
    </row>
    <row r="2731" spans="1:17">
      <c r="A2731" s="1">
        <v>-79.377053629599999</v>
      </c>
      <c r="B2731" s="1">
        <v>45.508561700900003</v>
      </c>
      <c r="C2731" s="86" t="s">
        <v>9912</v>
      </c>
      <c r="D2731" s="1" t="s">
        <v>1911</v>
      </c>
      <c r="E2731" s="1">
        <v>1956</v>
      </c>
      <c r="F2731" s="1" t="s">
        <v>2440</v>
      </c>
      <c r="G2731" s="1">
        <v>883074</v>
      </c>
      <c r="H2731" s="1">
        <v>45.508510000000001</v>
      </c>
      <c r="I2731" s="1">
        <v>-79.377229999999997</v>
      </c>
      <c r="J2731" s="1" t="s">
        <v>1932</v>
      </c>
      <c r="K2731" s="1">
        <v>12</v>
      </c>
      <c r="L2731" s="1" t="s">
        <v>1948</v>
      </c>
      <c r="M2731" s="1" t="s">
        <v>1973</v>
      </c>
      <c r="N2731" s="1" t="s">
        <v>1907</v>
      </c>
      <c r="O2731" s="1" t="s">
        <v>1906</v>
      </c>
      <c r="P2731" s="1" t="s">
        <v>1905</v>
      </c>
      <c r="Q2731" s="1">
        <v>1.6000000238400001</v>
      </c>
    </row>
    <row r="2732" spans="1:17">
      <c r="A2732" s="1">
        <v>-79.1780542252</v>
      </c>
      <c r="B2732" s="1">
        <v>45.4935016875</v>
      </c>
      <c r="C2732" s="86" t="s">
        <v>9911</v>
      </c>
      <c r="D2732" s="1" t="s">
        <v>1911</v>
      </c>
      <c r="E2732" s="1">
        <v>900</v>
      </c>
      <c r="F2732" s="1" t="s">
        <v>2440</v>
      </c>
      <c r="G2732" s="1">
        <v>821336</v>
      </c>
      <c r="H2732" s="1">
        <v>45.493450000000003</v>
      </c>
      <c r="I2732" s="1">
        <v>-79.178240000000002</v>
      </c>
      <c r="J2732" s="1" t="s">
        <v>1932</v>
      </c>
      <c r="K2732" s="1">
        <v>3.3527998924300002</v>
      </c>
      <c r="L2732" s="1" t="s">
        <v>1908</v>
      </c>
      <c r="M2732" s="1" t="s">
        <v>1973</v>
      </c>
      <c r="N2732" s="1" t="s">
        <v>1907</v>
      </c>
      <c r="O2732" s="1" t="s">
        <v>1906</v>
      </c>
      <c r="P2732" s="1" t="s">
        <v>1905</v>
      </c>
      <c r="Q2732" s="1">
        <v>1.6000000238400001</v>
      </c>
    </row>
    <row r="2733" spans="1:17">
      <c r="A2733" s="1">
        <v>-78.969456158400007</v>
      </c>
      <c r="B2733" s="1">
        <v>45.550860759800003</v>
      </c>
      <c r="C2733" s="86" t="s">
        <v>9910</v>
      </c>
      <c r="D2733" s="1" t="s">
        <v>1911</v>
      </c>
      <c r="E2733" s="1">
        <v>1956</v>
      </c>
      <c r="F2733" s="1" t="s">
        <v>2440</v>
      </c>
      <c r="G2733" s="1">
        <v>883149</v>
      </c>
      <c r="H2733" s="1">
        <v>45.550809999999998</v>
      </c>
      <c r="I2733" s="1">
        <v>-78.969650000000001</v>
      </c>
      <c r="J2733" s="1" t="s">
        <v>1932</v>
      </c>
      <c r="K2733" s="1">
        <v>6</v>
      </c>
      <c r="L2733" s="1" t="s">
        <v>1908</v>
      </c>
      <c r="M2733" s="1" t="s">
        <v>1906</v>
      </c>
      <c r="N2733" s="1" t="s">
        <v>1907</v>
      </c>
      <c r="O2733" s="1" t="s">
        <v>1906</v>
      </c>
      <c r="P2733" s="1" t="s">
        <v>1905</v>
      </c>
      <c r="Q2733" s="1">
        <v>1.6000000238400001</v>
      </c>
    </row>
    <row r="2734" spans="1:17">
      <c r="A2734" s="1">
        <v>-79.065300817700006</v>
      </c>
      <c r="B2734" s="1">
        <v>45.553459889599999</v>
      </c>
      <c r="C2734" s="86" t="s">
        <v>9909</v>
      </c>
      <c r="D2734" s="1" t="s">
        <v>1911</v>
      </c>
      <c r="E2734" s="1">
        <v>1956</v>
      </c>
      <c r="F2734" s="1" t="s">
        <v>2440</v>
      </c>
      <c r="G2734" s="1">
        <v>883151</v>
      </c>
      <c r="H2734" s="1">
        <v>45.55341</v>
      </c>
      <c r="I2734" s="1">
        <v>-79.065489999999997</v>
      </c>
      <c r="J2734" s="1" t="s">
        <v>1909</v>
      </c>
      <c r="K2734" s="1">
        <v>10</v>
      </c>
      <c r="L2734" s="1" t="s">
        <v>1908</v>
      </c>
      <c r="M2734" s="1" t="s">
        <v>1906</v>
      </c>
      <c r="N2734" s="1" t="s">
        <v>1907</v>
      </c>
      <c r="O2734" s="1" t="s">
        <v>1906</v>
      </c>
      <c r="P2734" s="1" t="s">
        <v>1905</v>
      </c>
      <c r="Q2734" s="1">
        <v>1.6000000238400001</v>
      </c>
    </row>
    <row r="2735" spans="1:17">
      <c r="A2735" s="1">
        <v>-78.934404358199998</v>
      </c>
      <c r="B2735" s="1">
        <v>45.673100103300001</v>
      </c>
      <c r="C2735" s="86" t="s">
        <v>9908</v>
      </c>
      <c r="D2735" s="1" t="s">
        <v>1911</v>
      </c>
      <c r="E2735" s="1">
        <v>1956</v>
      </c>
      <c r="F2735" s="1" t="s">
        <v>2440</v>
      </c>
      <c r="G2735" s="1">
        <v>881354</v>
      </c>
      <c r="H2735" s="1">
        <v>45.673050000000003</v>
      </c>
      <c r="I2735" s="1">
        <v>-78.934600000000003</v>
      </c>
      <c r="J2735" s="1" t="s">
        <v>1909</v>
      </c>
      <c r="K2735" s="1">
        <v>3</v>
      </c>
      <c r="L2735" s="1" t="s">
        <v>1908</v>
      </c>
      <c r="M2735" s="1" t="s">
        <v>1906</v>
      </c>
      <c r="N2735" s="1" t="s">
        <v>1907</v>
      </c>
      <c r="O2735" s="1" t="s">
        <v>1906</v>
      </c>
      <c r="P2735" s="1" t="s">
        <v>1905</v>
      </c>
      <c r="Q2735" s="1">
        <v>1.6000000238400001</v>
      </c>
    </row>
    <row r="2736" spans="1:17">
      <c r="A2736" s="1">
        <v>-78.747942202800004</v>
      </c>
      <c r="B2736" s="1">
        <v>45.299884585500003</v>
      </c>
      <c r="C2736" s="86" t="s">
        <v>9907</v>
      </c>
      <c r="D2736" s="1" t="s">
        <v>1911</v>
      </c>
      <c r="E2736" s="1">
        <v>900</v>
      </c>
      <c r="F2736" s="1" t="s">
        <v>2440</v>
      </c>
      <c r="G2736" s="1">
        <v>821262</v>
      </c>
      <c r="H2736" s="1">
        <v>45.29983</v>
      </c>
      <c r="I2736" s="1">
        <v>-78.748149999999995</v>
      </c>
      <c r="J2736" s="1" t="s">
        <v>2066</v>
      </c>
      <c r="K2736" s="1">
        <v>52.4255981445</v>
      </c>
      <c r="L2736" s="1" t="s">
        <v>1908</v>
      </c>
      <c r="M2736" s="1" t="s">
        <v>1973</v>
      </c>
      <c r="N2736" s="1" t="s">
        <v>1968</v>
      </c>
      <c r="O2736" s="1" t="s">
        <v>1906</v>
      </c>
      <c r="P2736" s="1" t="s">
        <v>1905</v>
      </c>
      <c r="Q2736" s="1">
        <v>1.6000000238400001</v>
      </c>
    </row>
    <row r="2737" spans="1:17">
      <c r="A2737" s="1">
        <v>-78.575075496899998</v>
      </c>
      <c r="B2737" s="1">
        <v>45.462763690300001</v>
      </c>
      <c r="C2737" s="86" t="s">
        <v>9906</v>
      </c>
      <c r="D2737" s="1" t="s">
        <v>1911</v>
      </c>
      <c r="E2737" s="1">
        <v>900</v>
      </c>
      <c r="F2737" s="1" t="s">
        <v>2440</v>
      </c>
      <c r="G2737" s="1">
        <v>821118</v>
      </c>
      <c r="H2737" s="1">
        <v>45.462710000000001</v>
      </c>
      <c r="I2737" s="1">
        <v>-78.575289999999995</v>
      </c>
      <c r="J2737" s="1" t="s">
        <v>1909</v>
      </c>
      <c r="K2737" s="1">
        <v>18.592800140400001</v>
      </c>
      <c r="L2737" s="1" t="s">
        <v>1908</v>
      </c>
      <c r="M2737" s="1" t="s">
        <v>1906</v>
      </c>
      <c r="N2737" s="1" t="s">
        <v>1976</v>
      </c>
      <c r="O2737" s="1" t="s">
        <v>1906</v>
      </c>
      <c r="P2737" s="1" t="s">
        <v>1905</v>
      </c>
      <c r="Q2737" s="1">
        <v>1.6000000238400001</v>
      </c>
    </row>
    <row r="2738" spans="1:17">
      <c r="A2738" s="1">
        <v>-78.3326704089</v>
      </c>
      <c r="B2738" s="1">
        <v>45.4522613619</v>
      </c>
      <c r="C2738" s="86" t="s">
        <v>9905</v>
      </c>
      <c r="D2738" s="1" t="s">
        <v>1911</v>
      </c>
      <c r="E2738" s="1">
        <v>900</v>
      </c>
      <c r="F2738" s="1" t="s">
        <v>2440</v>
      </c>
      <c r="G2738" s="1">
        <v>821133</v>
      </c>
      <c r="H2738" s="1">
        <v>45.452199999999998</v>
      </c>
      <c r="I2738" s="1">
        <v>-78.332899999999995</v>
      </c>
      <c r="J2738" s="1" t="s">
        <v>1909</v>
      </c>
      <c r="K2738" s="1">
        <v>17.373600006099998</v>
      </c>
      <c r="L2738" s="1" t="s">
        <v>1908</v>
      </c>
      <c r="M2738" s="1" t="s">
        <v>1906</v>
      </c>
      <c r="N2738" s="1" t="s">
        <v>1920</v>
      </c>
      <c r="O2738" s="1" t="s">
        <v>1906</v>
      </c>
      <c r="P2738" s="1" t="s">
        <v>1905</v>
      </c>
      <c r="Q2738" s="1">
        <v>1.6000000238400001</v>
      </c>
    </row>
    <row r="2739" spans="1:17">
      <c r="A2739" s="1">
        <v>-78.174516219500006</v>
      </c>
      <c r="B2739" s="1">
        <v>45.330973425499998</v>
      </c>
      <c r="C2739" s="86" t="s">
        <v>9904</v>
      </c>
      <c r="D2739" s="1" t="s">
        <v>1911</v>
      </c>
      <c r="E2739" s="1">
        <v>900</v>
      </c>
      <c r="F2739" s="1" t="s">
        <v>2440</v>
      </c>
      <c r="G2739" s="1">
        <v>821144</v>
      </c>
      <c r="H2739" s="1">
        <v>45.330910000000003</v>
      </c>
      <c r="I2739" s="1">
        <v>-78.174750000000003</v>
      </c>
      <c r="J2739" s="1" t="s">
        <v>2066</v>
      </c>
      <c r="K2739" s="1">
        <v>5.1816000938400002</v>
      </c>
      <c r="L2739" s="1" t="s">
        <v>1908</v>
      </c>
      <c r="M2739" s="1" t="s">
        <v>1906</v>
      </c>
      <c r="N2739" s="1" t="s">
        <v>1907</v>
      </c>
      <c r="O2739" s="1" t="s">
        <v>1906</v>
      </c>
      <c r="P2739" s="1" t="s">
        <v>1905</v>
      </c>
      <c r="Q2739" s="1">
        <v>1.6000000238400001</v>
      </c>
    </row>
    <row r="2740" spans="1:17">
      <c r="A2740" s="1">
        <v>-78.265488134600005</v>
      </c>
      <c r="B2740" s="1">
        <v>45.357632264000003</v>
      </c>
      <c r="C2740" s="86" t="s">
        <v>9903</v>
      </c>
      <c r="D2740" s="1" t="s">
        <v>1911</v>
      </c>
      <c r="E2740" s="1">
        <v>900</v>
      </c>
      <c r="F2740" s="1" t="s">
        <v>2440</v>
      </c>
      <c r="G2740" s="1">
        <v>821187</v>
      </c>
      <c r="H2740" s="1">
        <v>45.357570000000003</v>
      </c>
      <c r="I2740" s="1">
        <v>-78.265720000000002</v>
      </c>
      <c r="J2740" s="1" t="s">
        <v>1909</v>
      </c>
      <c r="K2740" s="1">
        <v>11.2776002884</v>
      </c>
      <c r="L2740" s="1" t="s">
        <v>1908</v>
      </c>
      <c r="M2740" s="1" t="s">
        <v>1906</v>
      </c>
      <c r="N2740" s="1" t="s">
        <v>1907</v>
      </c>
      <c r="O2740" s="1" t="s">
        <v>1906</v>
      </c>
      <c r="P2740" s="1" t="s">
        <v>1905</v>
      </c>
      <c r="Q2740" s="1">
        <v>1.6000000238400001</v>
      </c>
    </row>
    <row r="2741" spans="1:17">
      <c r="A2741" s="1">
        <v>-78.197807632099995</v>
      </c>
      <c r="B2741" s="1">
        <v>45.481903136900002</v>
      </c>
      <c r="C2741" s="86" t="s">
        <v>9902</v>
      </c>
      <c r="D2741" s="1" t="s">
        <v>1911</v>
      </c>
      <c r="E2741" s="1">
        <v>900</v>
      </c>
      <c r="F2741" s="1" t="s">
        <v>2440</v>
      </c>
      <c r="G2741" s="1">
        <v>821107</v>
      </c>
      <c r="H2741" s="1">
        <v>45.481839999999998</v>
      </c>
      <c r="I2741" s="1">
        <v>-78.198040000000006</v>
      </c>
      <c r="J2741" s="1" t="s">
        <v>1932</v>
      </c>
      <c r="K2741" s="1">
        <v>1.21920001507</v>
      </c>
      <c r="L2741" s="1" t="s">
        <v>1908</v>
      </c>
      <c r="M2741" s="1" t="s">
        <v>1906</v>
      </c>
      <c r="N2741" s="1" t="s">
        <v>1907</v>
      </c>
      <c r="O2741" s="1" t="s">
        <v>1906</v>
      </c>
      <c r="P2741" s="1" t="s">
        <v>1905</v>
      </c>
      <c r="Q2741" s="1">
        <v>1.6000000238400001</v>
      </c>
    </row>
    <row r="2742" spans="1:17">
      <c r="A2742" s="1">
        <v>-77.871355798099998</v>
      </c>
      <c r="B2742" s="1">
        <v>45.459622060199997</v>
      </c>
      <c r="C2742" s="1" t="s">
        <v>9901</v>
      </c>
      <c r="D2742" s="1" t="s">
        <v>1911</v>
      </c>
      <c r="E2742" s="1">
        <v>406</v>
      </c>
      <c r="F2742" s="1" t="s">
        <v>2022</v>
      </c>
      <c r="G2742" s="1">
        <v>765187</v>
      </c>
      <c r="H2742" s="1">
        <v>45.459560000000003</v>
      </c>
      <c r="I2742" s="1">
        <v>-77.871600000000001</v>
      </c>
      <c r="J2742" s="1" t="s">
        <v>2066</v>
      </c>
      <c r="K2742" s="1">
        <v>30.479999542200002</v>
      </c>
      <c r="L2742" s="1" t="s">
        <v>1908</v>
      </c>
      <c r="M2742" s="1" t="s">
        <v>1906</v>
      </c>
      <c r="N2742" s="1" t="s">
        <v>1935</v>
      </c>
      <c r="O2742" s="1" t="s">
        <v>1906</v>
      </c>
      <c r="P2742" s="1" t="s">
        <v>1905</v>
      </c>
      <c r="Q2742" s="1">
        <v>1.6000000238400001</v>
      </c>
    </row>
    <row r="2743" spans="1:17">
      <c r="A2743" s="1">
        <v>-77.726270940899994</v>
      </c>
      <c r="B2743" s="1">
        <v>45.433131802699997</v>
      </c>
      <c r="C2743" s="1" t="s">
        <v>9900</v>
      </c>
      <c r="D2743" s="1" t="s">
        <v>1911</v>
      </c>
      <c r="E2743" s="1">
        <v>406</v>
      </c>
      <c r="F2743" s="1" t="s">
        <v>2022</v>
      </c>
      <c r="G2743" s="1">
        <v>765269</v>
      </c>
      <c r="H2743" s="1">
        <v>45.433070000000001</v>
      </c>
      <c r="I2743" s="1">
        <v>-77.726519999999994</v>
      </c>
      <c r="J2743" s="1" t="s">
        <v>1932</v>
      </c>
      <c r="K2743" s="1">
        <v>9.1440000534100001</v>
      </c>
      <c r="L2743" s="1" t="s">
        <v>1908</v>
      </c>
      <c r="M2743" s="1" t="s">
        <v>1973</v>
      </c>
      <c r="N2743" s="1" t="s">
        <v>1935</v>
      </c>
      <c r="O2743" s="1" t="s">
        <v>1906</v>
      </c>
      <c r="P2743" s="1" t="s">
        <v>1905</v>
      </c>
      <c r="Q2743" s="1">
        <v>1.6000000238400001</v>
      </c>
    </row>
    <row r="2744" spans="1:17">
      <c r="A2744" s="1">
        <v>-77.757861943500004</v>
      </c>
      <c r="B2744" s="1">
        <v>45.453701796099999</v>
      </c>
      <c r="C2744" s="1" t="s">
        <v>9899</v>
      </c>
      <c r="D2744" s="1" t="s">
        <v>1911</v>
      </c>
      <c r="E2744" s="1">
        <v>406</v>
      </c>
      <c r="F2744" s="1" t="s">
        <v>2022</v>
      </c>
      <c r="G2744" s="1">
        <v>765271</v>
      </c>
      <c r="H2744" s="1">
        <v>45.45364</v>
      </c>
      <c r="I2744" s="1">
        <v>-77.758110000000002</v>
      </c>
      <c r="J2744" s="1" t="s">
        <v>1909</v>
      </c>
      <c r="K2744" s="1">
        <v>21.336000442500001</v>
      </c>
      <c r="L2744" s="1" t="s">
        <v>1908</v>
      </c>
      <c r="M2744" s="1" t="s">
        <v>2180</v>
      </c>
      <c r="N2744" s="1" t="s">
        <v>1935</v>
      </c>
      <c r="O2744" s="1" t="s">
        <v>1906</v>
      </c>
      <c r="P2744" s="1" t="s">
        <v>1905</v>
      </c>
      <c r="Q2744" s="1">
        <v>1.6000000238400001</v>
      </c>
    </row>
    <row r="2745" spans="1:17">
      <c r="A2745" s="1">
        <v>-78.713792338199994</v>
      </c>
      <c r="B2745" s="1">
        <v>45.684493064599998</v>
      </c>
      <c r="C2745" s="86" t="s">
        <v>9898</v>
      </c>
      <c r="D2745" s="1" t="s">
        <v>1911</v>
      </c>
      <c r="E2745" s="1">
        <v>1956</v>
      </c>
      <c r="F2745" s="1" t="s">
        <v>2440</v>
      </c>
      <c r="G2745" s="1">
        <v>881359</v>
      </c>
      <c r="H2745" s="1">
        <v>45.684440000000002</v>
      </c>
      <c r="I2745" s="1">
        <v>-78.713999999999999</v>
      </c>
      <c r="J2745" s="1" t="s">
        <v>1932</v>
      </c>
      <c r="K2745" s="1">
        <v>5</v>
      </c>
      <c r="L2745" s="1" t="s">
        <v>1908</v>
      </c>
      <c r="M2745" s="1" t="s">
        <v>1906</v>
      </c>
      <c r="N2745" s="1" t="s">
        <v>1907</v>
      </c>
      <c r="O2745" s="1" t="s">
        <v>1906</v>
      </c>
      <c r="P2745" s="1" t="s">
        <v>1905</v>
      </c>
      <c r="Q2745" s="1">
        <v>1.6000000238400001</v>
      </c>
    </row>
    <row r="2746" spans="1:17">
      <c r="A2746" s="1">
        <v>-78.689490930800005</v>
      </c>
      <c r="B2746" s="1">
        <v>45.660703258799998</v>
      </c>
      <c r="C2746" s="86" t="s">
        <v>9897</v>
      </c>
      <c r="D2746" s="1" t="s">
        <v>1911</v>
      </c>
      <c r="E2746" s="1">
        <v>1956</v>
      </c>
      <c r="F2746" s="1" t="s">
        <v>2440</v>
      </c>
      <c r="G2746" s="1">
        <v>883188</v>
      </c>
      <c r="H2746" s="1">
        <v>45.660649999999997</v>
      </c>
      <c r="I2746" s="1">
        <v>-78.689700000000002</v>
      </c>
      <c r="J2746" s="1" t="s">
        <v>1909</v>
      </c>
      <c r="K2746" s="1">
        <v>9</v>
      </c>
      <c r="L2746" s="1" t="s">
        <v>1908</v>
      </c>
      <c r="M2746" s="1" t="s">
        <v>1906</v>
      </c>
      <c r="N2746" s="1" t="s">
        <v>1907</v>
      </c>
      <c r="O2746" s="1" t="s">
        <v>1906</v>
      </c>
      <c r="P2746" s="1" t="s">
        <v>1905</v>
      </c>
      <c r="Q2746" s="1">
        <v>1.6000000238400001</v>
      </c>
    </row>
    <row r="2747" spans="1:17">
      <c r="A2747" s="1">
        <v>-78.421827922000006</v>
      </c>
      <c r="B2747" s="1">
        <v>45.5935800066</v>
      </c>
      <c r="C2747" s="86" t="s">
        <v>9896</v>
      </c>
      <c r="D2747" s="1" t="s">
        <v>1911</v>
      </c>
      <c r="E2747" s="1">
        <v>1956</v>
      </c>
      <c r="F2747" s="1" t="s">
        <v>2440</v>
      </c>
      <c r="G2747" s="1">
        <v>881131</v>
      </c>
      <c r="H2747" s="1">
        <v>45.593519999999998</v>
      </c>
      <c r="I2747" s="1">
        <v>-78.422049999999999</v>
      </c>
      <c r="J2747" s="1" t="s">
        <v>1932</v>
      </c>
      <c r="K2747" s="1">
        <v>5</v>
      </c>
      <c r="L2747" s="1" t="s">
        <v>1908</v>
      </c>
      <c r="M2747" s="1" t="s">
        <v>1906</v>
      </c>
      <c r="N2747" s="1" t="s">
        <v>1907</v>
      </c>
      <c r="O2747" s="1" t="s">
        <v>1906</v>
      </c>
      <c r="P2747" s="1" t="s">
        <v>1905</v>
      </c>
      <c r="Q2747" s="1">
        <v>1.6000000238400001</v>
      </c>
    </row>
    <row r="2748" spans="1:17">
      <c r="A2748" s="1">
        <v>-78.257360850400005</v>
      </c>
      <c r="B2748" s="1">
        <v>45.590912876799997</v>
      </c>
      <c r="C2748" s="86" t="s">
        <v>9895</v>
      </c>
      <c r="D2748" s="1" t="s">
        <v>1911</v>
      </c>
      <c r="E2748" s="1">
        <v>1956</v>
      </c>
      <c r="F2748" s="1" t="s">
        <v>2440</v>
      </c>
      <c r="G2748" s="1">
        <v>881079</v>
      </c>
      <c r="H2748" s="1">
        <v>45.590850000000003</v>
      </c>
      <c r="I2748" s="1">
        <v>-78.257589999999993</v>
      </c>
      <c r="J2748" s="1" t="s">
        <v>1932</v>
      </c>
      <c r="K2748" s="1">
        <v>5</v>
      </c>
      <c r="L2748" s="1" t="s">
        <v>1908</v>
      </c>
      <c r="M2748" s="1" t="s">
        <v>1906</v>
      </c>
      <c r="N2748" s="1" t="s">
        <v>1907</v>
      </c>
      <c r="O2748" s="1" t="s">
        <v>1906</v>
      </c>
      <c r="P2748" s="1" t="s">
        <v>1905</v>
      </c>
      <c r="Q2748" s="1">
        <v>1.6000000238400001</v>
      </c>
    </row>
    <row r="2749" spans="1:17">
      <c r="A2749" s="1">
        <v>-77.869405246499994</v>
      </c>
      <c r="B2749" s="1">
        <v>45.5721712888</v>
      </c>
      <c r="C2749" s="1" t="s">
        <v>9894</v>
      </c>
      <c r="D2749" s="1" t="s">
        <v>1911</v>
      </c>
      <c r="E2749" s="1">
        <v>406</v>
      </c>
      <c r="F2749" s="1" t="s">
        <v>2022</v>
      </c>
      <c r="G2749" s="1">
        <v>765157</v>
      </c>
      <c r="H2749" s="1">
        <v>45.572110000000002</v>
      </c>
      <c r="I2749" s="1">
        <v>-77.869649999999993</v>
      </c>
      <c r="J2749" s="1" t="s">
        <v>1932</v>
      </c>
      <c r="K2749" s="1">
        <v>13.7159996033</v>
      </c>
      <c r="L2749" s="1" t="s">
        <v>1908</v>
      </c>
      <c r="M2749" s="1" t="s">
        <v>1906</v>
      </c>
      <c r="N2749" s="1" t="s">
        <v>1935</v>
      </c>
      <c r="O2749" s="1" t="s">
        <v>1906</v>
      </c>
      <c r="P2749" s="1" t="s">
        <v>1905</v>
      </c>
      <c r="Q2749" s="1">
        <v>1.6000000238400001</v>
      </c>
    </row>
    <row r="2750" spans="1:17">
      <c r="A2750" s="1">
        <v>-77.842684665600004</v>
      </c>
      <c r="B2750" s="1">
        <v>45.496341626300001</v>
      </c>
      <c r="C2750" s="1" t="s">
        <v>9893</v>
      </c>
      <c r="D2750" s="1" t="s">
        <v>1911</v>
      </c>
      <c r="E2750" s="1">
        <v>406</v>
      </c>
      <c r="F2750" s="1" t="s">
        <v>2022</v>
      </c>
      <c r="G2750" s="1">
        <v>765173</v>
      </c>
      <c r="H2750" s="1">
        <v>45.496279999999999</v>
      </c>
      <c r="I2750" s="1">
        <v>-77.842929999999996</v>
      </c>
      <c r="J2750" s="1" t="s">
        <v>2066</v>
      </c>
      <c r="K2750" s="1">
        <v>22.8600006104</v>
      </c>
      <c r="L2750" s="1" t="s">
        <v>1908</v>
      </c>
      <c r="M2750" s="1" t="s">
        <v>1906</v>
      </c>
      <c r="N2750" s="1" t="s">
        <v>1935</v>
      </c>
      <c r="O2750" s="1" t="s">
        <v>1906</v>
      </c>
      <c r="P2750" s="1" t="s">
        <v>1905</v>
      </c>
      <c r="Q2750" s="1">
        <v>1.6000000238400001</v>
      </c>
    </row>
    <row r="2751" spans="1:17">
      <c r="A2751" s="1">
        <v>-77.813773416199993</v>
      </c>
      <c r="B2751" s="1">
        <v>45.5444210653</v>
      </c>
      <c r="C2751" s="1" t="s">
        <v>9892</v>
      </c>
      <c r="D2751" s="1" t="s">
        <v>1911</v>
      </c>
      <c r="E2751" s="1">
        <v>406</v>
      </c>
      <c r="F2751" s="1" t="s">
        <v>2022</v>
      </c>
      <c r="G2751" s="1">
        <v>765275</v>
      </c>
      <c r="H2751" s="1">
        <v>45.544359999999998</v>
      </c>
      <c r="I2751" s="1">
        <v>-77.814019999999999</v>
      </c>
      <c r="J2751" s="1" t="s">
        <v>1932</v>
      </c>
      <c r="K2751" s="1">
        <v>12.1920003891</v>
      </c>
      <c r="L2751" s="1" t="s">
        <v>1948</v>
      </c>
      <c r="M2751" s="1" t="s">
        <v>1906</v>
      </c>
      <c r="N2751" s="1" t="s">
        <v>1935</v>
      </c>
      <c r="O2751" s="1" t="s">
        <v>1906</v>
      </c>
      <c r="P2751" s="1" t="s">
        <v>1905</v>
      </c>
      <c r="Q2751" s="1">
        <v>1.6000000238400001</v>
      </c>
    </row>
    <row r="2752" spans="1:17">
      <c r="A2752" s="1">
        <v>-78.119815383299994</v>
      </c>
      <c r="B2752" s="1">
        <v>45.683991714400001</v>
      </c>
      <c r="C2752" s="86" t="s">
        <v>9891</v>
      </c>
      <c r="D2752" s="1" t="s">
        <v>1911</v>
      </c>
      <c r="E2752" s="1">
        <v>1956</v>
      </c>
      <c r="F2752" s="1" t="s">
        <v>2440</v>
      </c>
      <c r="G2752" s="1">
        <v>881073</v>
      </c>
      <c r="H2752" s="1">
        <v>45.683929999999997</v>
      </c>
      <c r="I2752" s="1">
        <v>-78.120050000000006</v>
      </c>
      <c r="J2752" s="1" t="s">
        <v>2066</v>
      </c>
      <c r="K2752" s="1">
        <v>15</v>
      </c>
      <c r="L2752" s="1" t="s">
        <v>1908</v>
      </c>
      <c r="M2752" s="1" t="s">
        <v>1906</v>
      </c>
      <c r="N2752" s="1" t="s">
        <v>1907</v>
      </c>
      <c r="O2752" s="1" t="s">
        <v>1906</v>
      </c>
      <c r="P2752" s="1" t="s">
        <v>1905</v>
      </c>
      <c r="Q2752" s="1">
        <v>1.6000000238400001</v>
      </c>
    </row>
    <row r="2753" spans="1:17">
      <c r="A2753" s="1">
        <v>-79.8395491685</v>
      </c>
      <c r="B2753" s="1">
        <v>45.750989218299999</v>
      </c>
      <c r="C2753" s="86" t="s">
        <v>9890</v>
      </c>
      <c r="D2753" s="1" t="s">
        <v>1911</v>
      </c>
      <c r="E2753" s="1">
        <v>1956</v>
      </c>
      <c r="F2753" s="1" t="s">
        <v>2440</v>
      </c>
      <c r="G2753" s="1">
        <v>883089</v>
      </c>
      <c r="H2753" s="1">
        <v>45.75094</v>
      </c>
      <c r="I2753" s="1">
        <v>-79.83972</v>
      </c>
      <c r="J2753" s="1" t="s">
        <v>1932</v>
      </c>
      <c r="K2753" s="1">
        <v>10</v>
      </c>
      <c r="L2753" s="1" t="s">
        <v>1908</v>
      </c>
      <c r="M2753" s="1" t="s">
        <v>1973</v>
      </c>
      <c r="N2753" s="1" t="s">
        <v>1907</v>
      </c>
      <c r="O2753" s="1" t="s">
        <v>1906</v>
      </c>
      <c r="P2753" s="1" t="s">
        <v>1905</v>
      </c>
      <c r="Q2753" s="1">
        <v>1.6000000238400001</v>
      </c>
    </row>
    <row r="2754" spans="1:17">
      <c r="A2754" s="1">
        <v>-79.751449162</v>
      </c>
      <c r="B2754" s="1">
        <v>45.777923122899999</v>
      </c>
      <c r="C2754" s="86" t="s">
        <v>9889</v>
      </c>
      <c r="D2754" s="1" t="s">
        <v>1911</v>
      </c>
      <c r="E2754" s="1">
        <v>1956</v>
      </c>
      <c r="F2754" s="1" t="s">
        <v>2440</v>
      </c>
      <c r="G2754" s="1">
        <v>883215</v>
      </c>
      <c r="H2754" s="1">
        <v>45.77787</v>
      </c>
      <c r="I2754" s="1">
        <v>-79.751620000000003</v>
      </c>
      <c r="J2754" s="1" t="s">
        <v>1932</v>
      </c>
      <c r="K2754" s="1">
        <v>7</v>
      </c>
      <c r="L2754" s="1" t="s">
        <v>1948</v>
      </c>
      <c r="M2754" s="1" t="s">
        <v>1906</v>
      </c>
      <c r="N2754" s="1" t="s">
        <v>1907</v>
      </c>
      <c r="O2754" s="1" t="s">
        <v>1906</v>
      </c>
      <c r="P2754" s="1" t="s">
        <v>1905</v>
      </c>
      <c r="Q2754" s="1">
        <v>1.6000000238400001</v>
      </c>
    </row>
    <row r="2755" spans="1:17">
      <c r="A2755" s="1">
        <v>-80.055674124999996</v>
      </c>
      <c r="B2755" s="1">
        <v>45.826395246600001</v>
      </c>
      <c r="C2755" s="1" t="s">
        <v>9888</v>
      </c>
      <c r="D2755" s="1" t="s">
        <v>1911</v>
      </c>
      <c r="E2755" s="1">
        <v>1639</v>
      </c>
      <c r="F2755" s="1" t="s">
        <v>3931</v>
      </c>
      <c r="G2755" s="1">
        <v>873009</v>
      </c>
      <c r="H2755" s="1">
        <v>45.826349999999998</v>
      </c>
      <c r="I2755" s="1">
        <v>-80.055840000000003</v>
      </c>
      <c r="J2755" s="1" t="s">
        <v>1914</v>
      </c>
      <c r="K2755" s="1">
        <v>6</v>
      </c>
      <c r="L2755" s="1" t="s">
        <v>1948</v>
      </c>
      <c r="M2755" s="1" t="s">
        <v>1906</v>
      </c>
      <c r="N2755" s="1" t="s">
        <v>1907</v>
      </c>
      <c r="O2755" s="1" t="s">
        <v>1906</v>
      </c>
      <c r="P2755" s="1" t="s">
        <v>1905</v>
      </c>
      <c r="Q2755" s="1">
        <v>1.6000000238400001</v>
      </c>
    </row>
    <row r="2756" spans="1:17">
      <c r="A2756" s="1">
        <v>-80.106855588100004</v>
      </c>
      <c r="B2756" s="1">
        <v>45.884703729599998</v>
      </c>
      <c r="C2756" s="1" t="s">
        <v>9887</v>
      </c>
      <c r="D2756" s="1" t="s">
        <v>1911</v>
      </c>
      <c r="E2756" s="1">
        <v>1639</v>
      </c>
      <c r="F2756" s="1" t="s">
        <v>3931</v>
      </c>
      <c r="G2756" s="1">
        <v>873039</v>
      </c>
      <c r="H2756" s="1">
        <v>45.884659999999997</v>
      </c>
      <c r="I2756" s="1">
        <v>-80.107020000000006</v>
      </c>
      <c r="J2756" s="1" t="s">
        <v>1909</v>
      </c>
      <c r="K2756" s="1">
        <v>20</v>
      </c>
      <c r="L2756" s="1" t="s">
        <v>1948</v>
      </c>
      <c r="M2756" s="1" t="s">
        <v>1973</v>
      </c>
      <c r="N2756" s="1" t="s">
        <v>1976</v>
      </c>
      <c r="O2756" s="1" t="s">
        <v>1906</v>
      </c>
      <c r="P2756" s="1" t="s">
        <v>1905</v>
      </c>
      <c r="Q2756" s="1">
        <v>1.6000000238400001</v>
      </c>
    </row>
    <row r="2757" spans="1:17">
      <c r="A2757" s="1">
        <v>-79.883621211399998</v>
      </c>
      <c r="B2757" s="1">
        <v>45.808599962499997</v>
      </c>
      <c r="C2757" s="86" t="s">
        <v>9886</v>
      </c>
      <c r="D2757" s="1" t="s">
        <v>1911</v>
      </c>
      <c r="E2757" s="1">
        <v>1956</v>
      </c>
      <c r="F2757" s="1" t="s">
        <v>2440</v>
      </c>
      <c r="G2757" s="1">
        <v>883051</v>
      </c>
      <c r="H2757" s="1">
        <v>45.808549999999997</v>
      </c>
      <c r="I2757" s="1">
        <v>-79.883790000000005</v>
      </c>
      <c r="J2757" s="1" t="s">
        <v>1932</v>
      </c>
      <c r="K2757" s="1">
        <v>8</v>
      </c>
      <c r="L2757" s="1" t="s">
        <v>1908</v>
      </c>
      <c r="M2757" s="1" t="s">
        <v>1906</v>
      </c>
      <c r="N2757" s="1" t="s">
        <v>1907</v>
      </c>
      <c r="O2757" s="1" t="s">
        <v>1906</v>
      </c>
      <c r="P2757" s="1" t="s">
        <v>1905</v>
      </c>
      <c r="Q2757" s="1">
        <v>1.6000000238400001</v>
      </c>
    </row>
    <row r="2758" spans="1:17">
      <c r="A2758" s="1">
        <v>-79.6105724767</v>
      </c>
      <c r="B2758" s="1">
        <v>45.881141294599999</v>
      </c>
      <c r="C2758" s="86" t="s">
        <v>9885</v>
      </c>
      <c r="D2758" s="1" t="s">
        <v>1911</v>
      </c>
      <c r="E2758" s="1">
        <v>1956</v>
      </c>
      <c r="F2758" s="1" t="s">
        <v>2440</v>
      </c>
      <c r="G2758" s="1">
        <v>881395</v>
      </c>
      <c r="H2758" s="1">
        <v>45.88109</v>
      </c>
      <c r="I2758" s="1">
        <v>-79.610749999999996</v>
      </c>
      <c r="J2758" s="1" t="s">
        <v>1932</v>
      </c>
      <c r="K2758" s="1">
        <v>5</v>
      </c>
      <c r="L2758" s="1" t="s">
        <v>1948</v>
      </c>
      <c r="M2758" s="1" t="s">
        <v>1917</v>
      </c>
      <c r="N2758" s="1" t="s">
        <v>1907</v>
      </c>
      <c r="O2758" s="1" t="s">
        <v>1906</v>
      </c>
      <c r="P2758" s="1" t="s">
        <v>1905</v>
      </c>
      <c r="Q2758" s="1">
        <v>1.6000000238400001</v>
      </c>
    </row>
    <row r="2759" spans="1:17">
      <c r="A2759" s="1">
        <v>-79.037206851999997</v>
      </c>
      <c r="B2759" s="1">
        <v>45.748718993099999</v>
      </c>
      <c r="C2759" s="86" t="s">
        <v>9884</v>
      </c>
      <c r="D2759" s="1" t="s">
        <v>1911</v>
      </c>
      <c r="E2759" s="1">
        <v>1956</v>
      </c>
      <c r="F2759" s="1" t="s">
        <v>2440</v>
      </c>
      <c r="G2759" s="1">
        <v>881433</v>
      </c>
      <c r="H2759" s="1">
        <v>45.748669999999997</v>
      </c>
      <c r="I2759" s="1">
        <v>-79.037400000000005</v>
      </c>
      <c r="J2759" s="1" t="s">
        <v>1909</v>
      </c>
      <c r="K2759" s="1">
        <v>18</v>
      </c>
      <c r="L2759" s="1" t="s">
        <v>1908</v>
      </c>
      <c r="M2759" s="1" t="s">
        <v>1906</v>
      </c>
      <c r="N2759" s="1" t="s">
        <v>1907</v>
      </c>
      <c r="O2759" s="1" t="s">
        <v>1906</v>
      </c>
      <c r="P2759" s="1" t="s">
        <v>1905</v>
      </c>
      <c r="Q2759" s="1">
        <v>1.6000000238400001</v>
      </c>
    </row>
    <row r="2760" spans="1:17">
      <c r="A2760" s="1">
        <v>-79.287224730800006</v>
      </c>
      <c r="B2760" s="1">
        <v>45.793309756600003</v>
      </c>
      <c r="C2760" s="86" t="s">
        <v>9883</v>
      </c>
      <c r="D2760" s="1" t="s">
        <v>1911</v>
      </c>
      <c r="E2760" s="1">
        <v>1956</v>
      </c>
      <c r="F2760" s="1" t="s">
        <v>2440</v>
      </c>
      <c r="G2760" s="1">
        <v>881418</v>
      </c>
      <c r="H2760" s="1">
        <v>45.793259999999997</v>
      </c>
      <c r="I2760" s="1">
        <v>-79.287409999999994</v>
      </c>
      <c r="J2760" s="1" t="s">
        <v>1932</v>
      </c>
      <c r="K2760" s="1">
        <v>6</v>
      </c>
      <c r="L2760" s="1" t="s">
        <v>1908</v>
      </c>
      <c r="M2760" s="1" t="s">
        <v>1951</v>
      </c>
      <c r="N2760" s="1" t="s">
        <v>1907</v>
      </c>
      <c r="O2760" s="1" t="s">
        <v>1906</v>
      </c>
      <c r="P2760" s="1" t="s">
        <v>1905</v>
      </c>
      <c r="Q2760" s="1">
        <v>1.6000000238400001</v>
      </c>
    </row>
    <row r="2761" spans="1:17">
      <c r="A2761" s="1">
        <v>-80.1199050134</v>
      </c>
      <c r="B2761" s="1">
        <v>45.9544224427</v>
      </c>
      <c r="C2761" s="1" t="s">
        <v>9882</v>
      </c>
      <c r="D2761" s="1" t="s">
        <v>1911</v>
      </c>
      <c r="E2761" s="1">
        <v>1639</v>
      </c>
      <c r="F2761" s="1" t="s">
        <v>3931</v>
      </c>
      <c r="G2761" s="1">
        <v>873042</v>
      </c>
      <c r="H2761" s="1">
        <v>45.95438</v>
      </c>
      <c r="I2761" s="1">
        <v>-80.120069999999998</v>
      </c>
      <c r="J2761" s="1" t="s">
        <v>1932</v>
      </c>
      <c r="K2761" s="1">
        <v>9</v>
      </c>
      <c r="L2761" s="1" t="s">
        <v>1948</v>
      </c>
      <c r="M2761" s="1" t="s">
        <v>1906</v>
      </c>
      <c r="N2761" s="1" t="s">
        <v>2048</v>
      </c>
      <c r="O2761" s="1" t="s">
        <v>1906</v>
      </c>
      <c r="P2761" s="1" t="s">
        <v>1905</v>
      </c>
      <c r="Q2761" s="1">
        <v>1.6000000238400001</v>
      </c>
    </row>
    <row r="2762" spans="1:17">
      <c r="A2762" s="1">
        <v>-80.078063547599996</v>
      </c>
      <c r="B2762" s="1">
        <v>46.041314898099998</v>
      </c>
      <c r="C2762" s="1" t="s">
        <v>9881</v>
      </c>
      <c r="D2762" s="1" t="s">
        <v>1911</v>
      </c>
      <c r="E2762" s="1">
        <v>1639</v>
      </c>
      <c r="F2762" s="1" t="s">
        <v>2012</v>
      </c>
      <c r="G2762" s="1">
        <v>873536</v>
      </c>
      <c r="H2762" s="1">
        <v>46.041269999999997</v>
      </c>
      <c r="I2762" s="1">
        <v>-80.078230000000005</v>
      </c>
      <c r="J2762" s="1" t="s">
        <v>1932</v>
      </c>
      <c r="K2762" s="1">
        <v>3</v>
      </c>
      <c r="L2762" s="1" t="s">
        <v>1948</v>
      </c>
      <c r="M2762" s="1" t="s">
        <v>1906</v>
      </c>
      <c r="N2762" s="1" t="s">
        <v>1907</v>
      </c>
      <c r="O2762" s="1" t="s">
        <v>1906</v>
      </c>
      <c r="P2762" s="1" t="s">
        <v>1905</v>
      </c>
      <c r="Q2762" s="1">
        <v>1.6000000238400001</v>
      </c>
    </row>
    <row r="2763" spans="1:17">
      <c r="A2763" s="1">
        <v>-79.979091734799994</v>
      </c>
      <c r="B2763" s="1">
        <v>46.059808105800002</v>
      </c>
      <c r="C2763" s="1" t="s">
        <v>9880</v>
      </c>
      <c r="D2763" s="1" t="s">
        <v>1911</v>
      </c>
      <c r="E2763" s="1">
        <v>1956</v>
      </c>
      <c r="F2763" s="1" t="s">
        <v>2362</v>
      </c>
      <c r="G2763" s="1">
        <v>883026</v>
      </c>
      <c r="H2763" s="1">
        <v>46.059759999999997</v>
      </c>
      <c r="I2763" s="1">
        <v>-79.979259999999996</v>
      </c>
      <c r="J2763" s="1" t="s">
        <v>1909</v>
      </c>
      <c r="K2763" s="1">
        <v>6</v>
      </c>
      <c r="L2763" s="1" t="s">
        <v>1948</v>
      </c>
      <c r="M2763" s="1" t="s">
        <v>1906</v>
      </c>
      <c r="N2763" s="1" t="s">
        <v>1907</v>
      </c>
      <c r="O2763" s="1" t="s">
        <v>1906</v>
      </c>
      <c r="P2763" s="1" t="s">
        <v>1905</v>
      </c>
      <c r="Q2763" s="1">
        <v>1.6000000238400001</v>
      </c>
    </row>
    <row r="2764" spans="1:17">
      <c r="A2764" s="1">
        <v>-79.877478351600004</v>
      </c>
      <c r="B2764" s="1">
        <v>46.004160285399998</v>
      </c>
      <c r="C2764" s="1" t="s">
        <v>9879</v>
      </c>
      <c r="D2764" s="1" t="s">
        <v>1911</v>
      </c>
      <c r="E2764" s="1">
        <v>1956</v>
      </c>
      <c r="F2764" s="1" t="s">
        <v>2362</v>
      </c>
      <c r="G2764" s="1">
        <v>883028</v>
      </c>
      <c r="H2764" s="1">
        <v>46.004109999999997</v>
      </c>
      <c r="I2764" s="1">
        <v>-79.877650000000003</v>
      </c>
      <c r="J2764" s="1" t="s">
        <v>1909</v>
      </c>
      <c r="K2764" s="1">
        <v>11</v>
      </c>
      <c r="L2764" s="1" t="s">
        <v>1948</v>
      </c>
      <c r="M2764" s="1" t="s">
        <v>1906</v>
      </c>
      <c r="N2764" s="1" t="s">
        <v>1907</v>
      </c>
      <c r="O2764" s="1" t="s">
        <v>1906</v>
      </c>
      <c r="P2764" s="1" t="s">
        <v>1905</v>
      </c>
      <c r="Q2764" s="1">
        <v>1.6000000238400001</v>
      </c>
    </row>
    <row r="2765" spans="1:17">
      <c r="A2765" s="1">
        <v>-79.792505783999999</v>
      </c>
      <c r="B2765" s="1">
        <v>45.996071768</v>
      </c>
      <c r="C2765" s="86" t="s">
        <v>9878</v>
      </c>
      <c r="D2765" s="1" t="s">
        <v>1911</v>
      </c>
      <c r="E2765" s="1">
        <v>1956</v>
      </c>
      <c r="F2765" s="1" t="s">
        <v>2440</v>
      </c>
      <c r="G2765" s="1">
        <v>883225</v>
      </c>
      <c r="H2765" s="1">
        <v>45.996020000000001</v>
      </c>
      <c r="I2765" s="1">
        <v>-79.792680000000004</v>
      </c>
      <c r="J2765" s="1" t="s">
        <v>1932</v>
      </c>
      <c r="K2765" s="1">
        <v>5</v>
      </c>
      <c r="L2765" s="1" t="s">
        <v>1908</v>
      </c>
      <c r="M2765" s="1" t="s">
        <v>1906</v>
      </c>
      <c r="N2765" s="1" t="s">
        <v>1907</v>
      </c>
      <c r="O2765" s="1" t="s">
        <v>1906</v>
      </c>
      <c r="P2765" s="1" t="s">
        <v>1905</v>
      </c>
      <c r="Q2765" s="1">
        <v>1.6000000238400001</v>
      </c>
    </row>
    <row r="2766" spans="1:17">
      <c r="A2766" s="1">
        <v>-79.613767618500006</v>
      </c>
      <c r="B2766" s="1">
        <v>46.026060553100002</v>
      </c>
      <c r="C2766" s="1" t="s">
        <v>9877</v>
      </c>
      <c r="D2766" s="1" t="s">
        <v>1911</v>
      </c>
      <c r="E2766" s="1">
        <v>1956</v>
      </c>
      <c r="F2766" s="1" t="s">
        <v>2362</v>
      </c>
      <c r="G2766" s="1">
        <v>883069</v>
      </c>
      <c r="H2766" s="1">
        <v>46.026009999999999</v>
      </c>
      <c r="I2766" s="1">
        <v>-79.613950000000003</v>
      </c>
      <c r="J2766" s="1" t="s">
        <v>1932</v>
      </c>
      <c r="K2766" s="1">
        <v>6</v>
      </c>
      <c r="L2766" s="1" t="s">
        <v>1948</v>
      </c>
      <c r="M2766" s="1" t="s">
        <v>1973</v>
      </c>
      <c r="N2766" s="1" t="s">
        <v>1907</v>
      </c>
      <c r="O2766" s="1" t="s">
        <v>1906</v>
      </c>
      <c r="P2766" s="1" t="s">
        <v>1905</v>
      </c>
      <c r="Q2766" s="1">
        <v>1.6000000238400001</v>
      </c>
    </row>
    <row r="2767" spans="1:17">
      <c r="A2767" s="1">
        <v>-79.710191958799996</v>
      </c>
      <c r="B2767" s="1">
        <v>46.018741114500003</v>
      </c>
      <c r="C2767" s="1" t="s">
        <v>9876</v>
      </c>
      <c r="D2767" s="1" t="s">
        <v>1911</v>
      </c>
      <c r="E2767" s="1">
        <v>1956</v>
      </c>
      <c r="F2767" s="1" t="s">
        <v>2362</v>
      </c>
      <c r="G2767" s="1">
        <v>883087</v>
      </c>
      <c r="H2767" s="1">
        <v>46.018689999999999</v>
      </c>
      <c r="I2767" s="1">
        <v>-79.710369999999998</v>
      </c>
      <c r="J2767" s="1" t="s">
        <v>2066</v>
      </c>
      <c r="K2767" s="1">
        <v>5</v>
      </c>
      <c r="L2767" s="1" t="s">
        <v>1908</v>
      </c>
      <c r="M2767" s="1" t="s">
        <v>1973</v>
      </c>
      <c r="N2767" s="1" t="s">
        <v>1942</v>
      </c>
      <c r="O2767" s="1" t="s">
        <v>1906</v>
      </c>
      <c r="P2767" s="1" t="s">
        <v>1905</v>
      </c>
      <c r="Q2767" s="1">
        <v>1.6000000238400001</v>
      </c>
    </row>
    <row r="2768" spans="1:17">
      <c r="A2768" s="1">
        <v>-79.115170937599999</v>
      </c>
      <c r="B2768" s="1">
        <v>45.967929676099999</v>
      </c>
      <c r="C2768" s="86" t="s">
        <v>9875</v>
      </c>
      <c r="D2768" s="1" t="s">
        <v>1911</v>
      </c>
      <c r="E2768" s="1">
        <v>1956</v>
      </c>
      <c r="F2768" s="1" t="s">
        <v>2440</v>
      </c>
      <c r="G2768" s="1">
        <v>881450</v>
      </c>
      <c r="H2768" s="1">
        <v>45.967880000000001</v>
      </c>
      <c r="I2768" s="1">
        <v>-79.115369999999999</v>
      </c>
      <c r="J2768" s="1" t="s">
        <v>1932</v>
      </c>
      <c r="K2768" s="1">
        <v>10</v>
      </c>
      <c r="L2768" s="1" t="s">
        <v>1908</v>
      </c>
      <c r="M2768" s="1" t="s">
        <v>1906</v>
      </c>
      <c r="N2768" s="1" t="s">
        <v>1907</v>
      </c>
      <c r="O2768" s="1" t="s">
        <v>1906</v>
      </c>
      <c r="P2768" s="1" t="s">
        <v>1905</v>
      </c>
      <c r="Q2768" s="1">
        <v>1.6000000238400001</v>
      </c>
    </row>
    <row r="2769" spans="1:17">
      <c r="A2769" s="1">
        <v>-79.399549535299997</v>
      </c>
      <c r="B2769" s="1">
        <v>46.049380544900004</v>
      </c>
      <c r="C2769" s="1" t="s">
        <v>9874</v>
      </c>
      <c r="D2769" s="1" t="s">
        <v>1911</v>
      </c>
      <c r="E2769" s="1">
        <v>1956</v>
      </c>
      <c r="F2769" s="1" t="s">
        <v>2362</v>
      </c>
      <c r="G2769" s="1">
        <v>883067</v>
      </c>
      <c r="H2769" s="1">
        <v>46.049329999999998</v>
      </c>
      <c r="I2769" s="1">
        <v>-79.399739999999994</v>
      </c>
      <c r="J2769" s="1" t="s">
        <v>1909</v>
      </c>
      <c r="K2769" s="1">
        <v>5</v>
      </c>
      <c r="L2769" s="1" t="s">
        <v>1948</v>
      </c>
      <c r="M2769" s="1" t="s">
        <v>1973</v>
      </c>
      <c r="N2769" s="1" t="s">
        <v>1942</v>
      </c>
      <c r="O2769" s="1" t="s">
        <v>1906</v>
      </c>
      <c r="P2769" s="1" t="s">
        <v>1905</v>
      </c>
      <c r="Q2769" s="1">
        <v>1.6000000238400001</v>
      </c>
    </row>
    <row r="2770" spans="1:17">
      <c r="A2770" s="1">
        <v>-78.696860940199997</v>
      </c>
      <c r="B2770" s="1">
        <v>45.746224276100001</v>
      </c>
      <c r="C2770" s="86" t="s">
        <v>9873</v>
      </c>
      <c r="D2770" s="1" t="s">
        <v>1911</v>
      </c>
      <c r="E2770" s="1">
        <v>1956</v>
      </c>
      <c r="F2770" s="1" t="s">
        <v>2440</v>
      </c>
      <c r="G2770" s="1">
        <v>881209</v>
      </c>
      <c r="H2770" s="1">
        <v>45.746169999999999</v>
      </c>
      <c r="I2770" s="1">
        <v>-78.697069999999997</v>
      </c>
      <c r="J2770" s="1" t="s">
        <v>1932</v>
      </c>
      <c r="K2770" s="1">
        <v>17</v>
      </c>
      <c r="L2770" s="1" t="s">
        <v>1908</v>
      </c>
      <c r="M2770" s="1" t="s">
        <v>1906</v>
      </c>
      <c r="N2770" s="1" t="s">
        <v>2021</v>
      </c>
      <c r="O2770" s="1" t="s">
        <v>1906</v>
      </c>
      <c r="P2770" s="1" t="s">
        <v>1905</v>
      </c>
      <c r="Q2770" s="1">
        <v>1.6000000238400001</v>
      </c>
    </row>
    <row r="2771" spans="1:17">
      <c r="A2771" s="1">
        <v>-78.881621524099998</v>
      </c>
      <c r="B2771" s="1">
        <v>45.7097300601</v>
      </c>
      <c r="C2771" s="86" t="s">
        <v>9872</v>
      </c>
      <c r="D2771" s="1" t="s">
        <v>1911</v>
      </c>
      <c r="E2771" s="1">
        <v>1956</v>
      </c>
      <c r="F2771" s="1" t="s">
        <v>2440</v>
      </c>
      <c r="G2771" s="1">
        <v>881370</v>
      </c>
      <c r="H2771" s="1">
        <v>45.709679999999999</v>
      </c>
      <c r="I2771" s="1">
        <v>-78.881820000000005</v>
      </c>
      <c r="J2771" s="1" t="s">
        <v>1909</v>
      </c>
      <c r="K2771" s="1">
        <v>8</v>
      </c>
      <c r="L2771" s="1" t="s">
        <v>1908</v>
      </c>
      <c r="M2771" s="1" t="s">
        <v>1906</v>
      </c>
      <c r="N2771" s="1" t="s">
        <v>2204</v>
      </c>
      <c r="O2771" s="1" t="s">
        <v>1906</v>
      </c>
      <c r="P2771" s="1" t="s">
        <v>1905</v>
      </c>
      <c r="Q2771" s="1">
        <v>1.6000000238400001</v>
      </c>
    </row>
    <row r="2772" spans="1:17">
      <c r="A2772" s="1">
        <v>-78.909842641799997</v>
      </c>
      <c r="B2772" s="1">
        <v>45.7165698799</v>
      </c>
      <c r="C2772" s="86" t="s">
        <v>9871</v>
      </c>
      <c r="D2772" s="1" t="s">
        <v>1911</v>
      </c>
      <c r="E2772" s="1">
        <v>1956</v>
      </c>
      <c r="F2772" s="1" t="s">
        <v>2440</v>
      </c>
      <c r="G2772" s="1">
        <v>881371</v>
      </c>
      <c r="H2772" s="1">
        <v>45.716520000000003</v>
      </c>
      <c r="I2772" s="1">
        <v>-78.910039999999995</v>
      </c>
      <c r="J2772" s="1" t="s">
        <v>1909</v>
      </c>
      <c r="K2772" s="1">
        <v>10</v>
      </c>
      <c r="L2772" s="1" t="s">
        <v>1908</v>
      </c>
      <c r="M2772" s="1" t="s">
        <v>1906</v>
      </c>
      <c r="N2772" s="1" t="s">
        <v>1907</v>
      </c>
      <c r="O2772" s="1" t="s">
        <v>1906</v>
      </c>
      <c r="P2772" s="1" t="s">
        <v>1905</v>
      </c>
      <c r="Q2772" s="1">
        <v>1.6000000238400001</v>
      </c>
    </row>
    <row r="2773" spans="1:17">
      <c r="A2773" s="1">
        <v>-78.439888206899994</v>
      </c>
      <c r="B2773" s="1">
        <v>45.693304084899999</v>
      </c>
      <c r="C2773" s="86" t="s">
        <v>9870</v>
      </c>
      <c r="D2773" s="1" t="s">
        <v>1911</v>
      </c>
      <c r="E2773" s="1">
        <v>1956</v>
      </c>
      <c r="F2773" s="1" t="s">
        <v>2440</v>
      </c>
      <c r="G2773" s="1">
        <v>881195</v>
      </c>
      <c r="H2773" s="1">
        <v>45.693240000000003</v>
      </c>
      <c r="I2773" s="1">
        <v>-78.440110000000004</v>
      </c>
      <c r="J2773" s="1" t="s">
        <v>2066</v>
      </c>
      <c r="K2773" s="1">
        <v>3</v>
      </c>
      <c r="L2773" s="1" t="s">
        <v>1908</v>
      </c>
      <c r="M2773" s="1" t="s">
        <v>1906</v>
      </c>
      <c r="N2773" s="1" t="s">
        <v>1907</v>
      </c>
      <c r="O2773" s="1" t="s">
        <v>1906</v>
      </c>
      <c r="P2773" s="1" t="s">
        <v>1905</v>
      </c>
      <c r="Q2773" s="1">
        <v>1.6000000238400001</v>
      </c>
    </row>
    <row r="2774" spans="1:17">
      <c r="A2774" s="1">
        <v>-78.579613781999996</v>
      </c>
      <c r="B2774" s="1">
        <v>45.709228598199999</v>
      </c>
      <c r="C2774" s="86" t="s">
        <v>9869</v>
      </c>
      <c r="D2774" s="1" t="s">
        <v>1911</v>
      </c>
      <c r="E2774" s="1">
        <v>1956</v>
      </c>
      <c r="F2774" s="1" t="s">
        <v>2440</v>
      </c>
      <c r="G2774" s="1">
        <v>881364</v>
      </c>
      <c r="H2774" s="1">
        <v>45.70917</v>
      </c>
      <c r="I2774" s="1">
        <v>-78.579830000000001</v>
      </c>
      <c r="J2774" s="1" t="s">
        <v>1909</v>
      </c>
      <c r="K2774" s="1">
        <v>8</v>
      </c>
      <c r="L2774" s="1" t="s">
        <v>1908</v>
      </c>
      <c r="M2774" s="1" t="s">
        <v>1973</v>
      </c>
      <c r="N2774" s="1" t="s">
        <v>1907</v>
      </c>
      <c r="O2774" s="1" t="s">
        <v>1906</v>
      </c>
      <c r="P2774" s="1" t="s">
        <v>1905</v>
      </c>
      <c r="Q2774" s="1">
        <v>1.6000000238400001</v>
      </c>
    </row>
    <row r="2775" spans="1:17">
      <c r="A2775" s="1">
        <v>-78.822807117500005</v>
      </c>
      <c r="B2775" s="1">
        <v>45.853201523599999</v>
      </c>
      <c r="C2775" s="86" t="s">
        <v>9868</v>
      </c>
      <c r="D2775" s="1" t="s">
        <v>1911</v>
      </c>
      <c r="E2775" s="1">
        <v>1956</v>
      </c>
      <c r="F2775" s="1" t="s">
        <v>2440</v>
      </c>
      <c r="G2775" s="1">
        <v>881262</v>
      </c>
      <c r="H2775" s="1">
        <v>45.853149999999999</v>
      </c>
      <c r="I2775" s="1">
        <v>-78.823009999999996</v>
      </c>
      <c r="J2775" s="1" t="s">
        <v>1909</v>
      </c>
      <c r="K2775" s="1">
        <v>7</v>
      </c>
      <c r="L2775" s="1" t="s">
        <v>1908</v>
      </c>
      <c r="M2775" s="1" t="s">
        <v>1906</v>
      </c>
      <c r="N2775" s="1" t="s">
        <v>1907</v>
      </c>
      <c r="O2775" s="1" t="s">
        <v>1906</v>
      </c>
      <c r="P2775" s="1" t="s">
        <v>1905</v>
      </c>
      <c r="Q2775" s="1">
        <v>1.6000000238400001</v>
      </c>
    </row>
    <row r="2776" spans="1:17">
      <c r="A2776" s="1">
        <v>-78.821818786700007</v>
      </c>
      <c r="B2776" s="1">
        <v>45.814170274399999</v>
      </c>
      <c r="C2776" s="86" t="s">
        <v>9867</v>
      </c>
      <c r="D2776" s="1" t="s">
        <v>1911</v>
      </c>
      <c r="E2776" s="1">
        <v>1956</v>
      </c>
      <c r="F2776" s="1" t="s">
        <v>2440</v>
      </c>
      <c r="G2776" s="1">
        <v>881264</v>
      </c>
      <c r="H2776" s="1">
        <v>45.814120000000003</v>
      </c>
      <c r="I2776" s="1">
        <v>-78.822019999999995</v>
      </c>
      <c r="J2776" s="1" t="s">
        <v>1932</v>
      </c>
      <c r="K2776" s="1">
        <v>6</v>
      </c>
      <c r="L2776" s="1" t="s">
        <v>1908</v>
      </c>
      <c r="M2776" s="1" t="s">
        <v>1906</v>
      </c>
      <c r="N2776" s="1" t="s">
        <v>1907</v>
      </c>
      <c r="O2776" s="1" t="s">
        <v>1913</v>
      </c>
      <c r="P2776" s="1" t="s">
        <v>1905</v>
      </c>
      <c r="Q2776" s="1">
        <v>1.6000000238400001</v>
      </c>
    </row>
    <row r="2777" spans="1:17">
      <c r="A2777" s="1">
        <v>-78.832705745300004</v>
      </c>
      <c r="B2777" s="1">
        <v>45.890952570000003</v>
      </c>
      <c r="C2777" s="86" t="s">
        <v>9866</v>
      </c>
      <c r="D2777" s="1" t="s">
        <v>1911</v>
      </c>
      <c r="E2777" s="1">
        <v>1956</v>
      </c>
      <c r="F2777" s="1" t="s">
        <v>2440</v>
      </c>
      <c r="G2777" s="1">
        <v>881286</v>
      </c>
      <c r="H2777" s="1">
        <v>45.890900000000002</v>
      </c>
      <c r="I2777" s="1">
        <v>-78.832909999999998</v>
      </c>
      <c r="J2777" s="1" t="s">
        <v>1932</v>
      </c>
      <c r="K2777" s="1">
        <v>5</v>
      </c>
      <c r="L2777" s="1" t="s">
        <v>1908</v>
      </c>
      <c r="M2777" s="1" t="s">
        <v>1906</v>
      </c>
      <c r="N2777" s="1" t="s">
        <v>1907</v>
      </c>
      <c r="O2777" s="1" t="s">
        <v>1913</v>
      </c>
      <c r="P2777" s="1" t="s">
        <v>1905</v>
      </c>
      <c r="Q2777" s="1">
        <v>1.6000000238400001</v>
      </c>
    </row>
    <row r="2778" spans="1:17">
      <c r="A2778" s="1">
        <v>-78.345834045499998</v>
      </c>
      <c r="B2778" s="1">
        <v>45.793692065199998</v>
      </c>
      <c r="C2778" s="86" t="s">
        <v>9865</v>
      </c>
      <c r="D2778" s="1" t="s">
        <v>1911</v>
      </c>
      <c r="E2778" s="1">
        <v>1956</v>
      </c>
      <c r="F2778" s="1" t="s">
        <v>2440</v>
      </c>
      <c r="G2778" s="1">
        <v>881189</v>
      </c>
      <c r="H2778" s="1">
        <v>45.79363</v>
      </c>
      <c r="I2778" s="1">
        <v>-78.346059999999994</v>
      </c>
      <c r="J2778" s="1" t="s">
        <v>1932</v>
      </c>
      <c r="K2778" s="1">
        <v>6</v>
      </c>
      <c r="L2778" s="1" t="s">
        <v>1908</v>
      </c>
      <c r="M2778" s="1" t="s">
        <v>1906</v>
      </c>
      <c r="N2778" s="1" t="s">
        <v>1907</v>
      </c>
      <c r="O2778" s="1" t="s">
        <v>1913</v>
      </c>
      <c r="P2778" s="1" t="s">
        <v>1905</v>
      </c>
      <c r="Q2778" s="1">
        <v>1.6000000238400001</v>
      </c>
    </row>
    <row r="2779" spans="1:17">
      <c r="A2779" s="1">
        <v>-78.550321214700006</v>
      </c>
      <c r="B2779" s="1">
        <v>45.802041890799998</v>
      </c>
      <c r="C2779" s="86" t="s">
        <v>9864</v>
      </c>
      <c r="D2779" s="1" t="s">
        <v>1911</v>
      </c>
      <c r="E2779" s="1">
        <v>1956</v>
      </c>
      <c r="F2779" s="1" t="s">
        <v>2440</v>
      </c>
      <c r="G2779" s="1">
        <v>881223</v>
      </c>
      <c r="H2779" s="1">
        <v>45.80198</v>
      </c>
      <c r="I2779" s="1">
        <v>-78.550539999999998</v>
      </c>
      <c r="J2779" s="1" t="s">
        <v>1932</v>
      </c>
      <c r="K2779" s="1">
        <v>9</v>
      </c>
      <c r="L2779" s="1" t="s">
        <v>1908</v>
      </c>
      <c r="M2779" s="1" t="s">
        <v>1906</v>
      </c>
      <c r="N2779" s="1" t="s">
        <v>1907</v>
      </c>
      <c r="O2779" s="1" t="s">
        <v>1906</v>
      </c>
      <c r="P2779" s="1" t="s">
        <v>1905</v>
      </c>
      <c r="Q2779" s="1">
        <v>1.6000000238400001</v>
      </c>
    </row>
    <row r="2780" spans="1:17">
      <c r="A2780" s="1">
        <v>-78.050082916299999</v>
      </c>
      <c r="B2780" s="1">
        <v>45.759450909800002</v>
      </c>
      <c r="C2780" s="86" t="s">
        <v>9863</v>
      </c>
      <c r="D2780" s="1" t="s">
        <v>1911</v>
      </c>
      <c r="E2780" s="1">
        <v>1956</v>
      </c>
      <c r="F2780" s="1" t="s">
        <v>2440</v>
      </c>
      <c r="G2780" s="1">
        <v>881015</v>
      </c>
      <c r="H2780" s="1">
        <v>45.759390000000003</v>
      </c>
      <c r="I2780" s="1">
        <v>-78.050319999999999</v>
      </c>
      <c r="J2780" s="1" t="s">
        <v>1932</v>
      </c>
      <c r="K2780" s="1">
        <v>5</v>
      </c>
      <c r="L2780" s="1" t="s">
        <v>1908</v>
      </c>
      <c r="M2780" s="1" t="s">
        <v>1906</v>
      </c>
      <c r="N2780" s="1" t="s">
        <v>1907</v>
      </c>
      <c r="O2780" s="1" t="s">
        <v>1906</v>
      </c>
      <c r="P2780" s="1" t="s">
        <v>1905</v>
      </c>
      <c r="Q2780" s="1">
        <v>1.6000000238400001</v>
      </c>
    </row>
    <row r="2781" spans="1:17">
      <c r="A2781" s="1">
        <v>-77.734290893799994</v>
      </c>
      <c r="B2781" s="1">
        <v>45.758899904099998</v>
      </c>
      <c r="C2781" s="1" t="s">
        <v>9862</v>
      </c>
      <c r="D2781" s="1" t="s">
        <v>1911</v>
      </c>
      <c r="E2781" s="1">
        <v>406</v>
      </c>
      <c r="F2781" s="1" t="s">
        <v>2022</v>
      </c>
      <c r="G2781" s="1">
        <v>765100</v>
      </c>
      <c r="H2781" s="1">
        <v>45.758839999999999</v>
      </c>
      <c r="I2781" s="1">
        <v>-77.734539999999996</v>
      </c>
      <c r="J2781" s="1" t="s">
        <v>1909</v>
      </c>
      <c r="K2781" s="1">
        <v>10.6680002213</v>
      </c>
      <c r="L2781" s="1" t="s">
        <v>1908</v>
      </c>
      <c r="M2781" s="1" t="s">
        <v>1906</v>
      </c>
      <c r="N2781" s="1" t="s">
        <v>1935</v>
      </c>
      <c r="O2781" s="1" t="s">
        <v>1906</v>
      </c>
      <c r="P2781" s="1" t="s">
        <v>1905</v>
      </c>
      <c r="Q2781" s="1">
        <v>1.6000000238400001</v>
      </c>
    </row>
    <row r="2782" spans="1:17">
      <c r="A2782" s="1">
        <v>-78.306712192999996</v>
      </c>
      <c r="B2782" s="1">
        <v>45.854361593699998</v>
      </c>
      <c r="C2782" s="86" t="s">
        <v>9861</v>
      </c>
      <c r="D2782" s="1" t="s">
        <v>1911</v>
      </c>
      <c r="E2782" s="1">
        <v>1956</v>
      </c>
      <c r="F2782" s="1" t="s">
        <v>2440</v>
      </c>
      <c r="G2782" s="1">
        <v>881117</v>
      </c>
      <c r="H2782" s="1">
        <v>45.854300000000002</v>
      </c>
      <c r="I2782" s="1">
        <v>-78.306939999999997</v>
      </c>
      <c r="J2782" s="1" t="s">
        <v>2066</v>
      </c>
      <c r="K2782" s="1">
        <v>7</v>
      </c>
      <c r="L2782" s="1" t="s">
        <v>1908</v>
      </c>
      <c r="M2782" s="1" t="s">
        <v>1906</v>
      </c>
      <c r="N2782" s="1" t="s">
        <v>1907</v>
      </c>
      <c r="O2782" s="1" t="s">
        <v>1906</v>
      </c>
      <c r="P2782" s="1" t="s">
        <v>1905</v>
      </c>
      <c r="Q2782" s="1">
        <v>1.6000000238400001</v>
      </c>
    </row>
    <row r="2783" spans="1:17">
      <c r="A2783" s="1">
        <v>-78.869096193199994</v>
      </c>
      <c r="B2783" s="1">
        <v>45.903422271300002</v>
      </c>
      <c r="C2783" s="86" t="s">
        <v>9860</v>
      </c>
      <c r="D2783" s="1" t="s">
        <v>1911</v>
      </c>
      <c r="E2783" s="1">
        <v>1956</v>
      </c>
      <c r="F2783" s="1" t="s">
        <v>2440</v>
      </c>
      <c r="G2783" s="1">
        <v>881299</v>
      </c>
      <c r="H2783" s="1">
        <v>45.903370000000002</v>
      </c>
      <c r="I2783" s="1">
        <v>-78.869299999999996</v>
      </c>
      <c r="J2783" s="1" t="s">
        <v>1909</v>
      </c>
      <c r="K2783" s="1">
        <v>4</v>
      </c>
      <c r="L2783" s="1" t="s">
        <v>1908</v>
      </c>
      <c r="M2783" s="1" t="s">
        <v>1917</v>
      </c>
      <c r="N2783" s="1" t="s">
        <v>1907</v>
      </c>
      <c r="O2783" s="1" t="s">
        <v>1906</v>
      </c>
      <c r="P2783" s="1" t="s">
        <v>1905</v>
      </c>
      <c r="Q2783" s="1">
        <v>1.6000000238400001</v>
      </c>
    </row>
    <row r="2784" spans="1:17">
      <c r="A2784" s="1">
        <v>-78.905473081799997</v>
      </c>
      <c r="B2784" s="1">
        <v>46.053664228099997</v>
      </c>
      <c r="C2784" s="1" t="s">
        <v>9859</v>
      </c>
      <c r="D2784" s="1" t="s">
        <v>1911</v>
      </c>
      <c r="E2784" s="1">
        <v>1956</v>
      </c>
      <c r="F2784" s="1" t="s">
        <v>2362</v>
      </c>
      <c r="G2784" s="1">
        <v>881226</v>
      </c>
      <c r="H2784" s="1">
        <v>46.053609999999999</v>
      </c>
      <c r="I2784" s="1">
        <v>-78.905680000000004</v>
      </c>
      <c r="J2784" s="1" t="s">
        <v>2066</v>
      </c>
      <c r="K2784" s="1">
        <v>4</v>
      </c>
      <c r="L2784" s="1" t="s">
        <v>1908</v>
      </c>
      <c r="M2784" s="1" t="s">
        <v>1973</v>
      </c>
      <c r="N2784" s="1" t="s">
        <v>1907</v>
      </c>
      <c r="O2784" s="1" t="s">
        <v>1906</v>
      </c>
      <c r="P2784" s="1" t="s">
        <v>1905</v>
      </c>
      <c r="Q2784" s="1">
        <v>1.6000000238400001</v>
      </c>
    </row>
    <row r="2785" spans="1:17">
      <c r="A2785" s="1">
        <v>-78.564821650799999</v>
      </c>
      <c r="B2785" s="1">
        <v>45.994868768800004</v>
      </c>
      <c r="C2785" s="86" t="s">
        <v>9858</v>
      </c>
      <c r="D2785" s="1" t="s">
        <v>1911</v>
      </c>
      <c r="E2785" s="1">
        <v>1956</v>
      </c>
      <c r="F2785" s="1" t="s">
        <v>2440</v>
      </c>
      <c r="G2785" s="1">
        <v>881173</v>
      </c>
      <c r="H2785" s="1">
        <v>45.994810000000001</v>
      </c>
      <c r="I2785" s="1">
        <v>-78.565039999999996</v>
      </c>
      <c r="J2785" s="1" t="s">
        <v>1914</v>
      </c>
      <c r="K2785" s="1">
        <v>2</v>
      </c>
      <c r="L2785" s="1" t="s">
        <v>1908</v>
      </c>
      <c r="M2785" s="1" t="s">
        <v>1906</v>
      </c>
      <c r="N2785" s="1" t="s">
        <v>1907</v>
      </c>
      <c r="O2785" s="1" t="s">
        <v>1906</v>
      </c>
      <c r="P2785" s="1" t="s">
        <v>1905</v>
      </c>
      <c r="Q2785" s="1">
        <v>1.6000000238400001</v>
      </c>
    </row>
    <row r="2786" spans="1:17">
      <c r="A2786" s="1">
        <v>-78.428245731900006</v>
      </c>
      <c r="B2786" s="1">
        <v>45.9927084017</v>
      </c>
      <c r="C2786" s="86" t="s">
        <v>9857</v>
      </c>
      <c r="D2786" s="1" t="s">
        <v>1911</v>
      </c>
      <c r="E2786" s="1">
        <v>1956</v>
      </c>
      <c r="F2786" s="1" t="s">
        <v>2440</v>
      </c>
      <c r="G2786" s="1">
        <v>881177</v>
      </c>
      <c r="H2786" s="1">
        <v>45.992649999999998</v>
      </c>
      <c r="I2786" s="1">
        <v>-78.428470000000004</v>
      </c>
      <c r="J2786" s="1" t="s">
        <v>2066</v>
      </c>
      <c r="K2786" s="1">
        <v>5</v>
      </c>
      <c r="L2786" s="1" t="s">
        <v>1908</v>
      </c>
      <c r="M2786" s="1" t="s">
        <v>1973</v>
      </c>
      <c r="N2786" s="1" t="s">
        <v>1907</v>
      </c>
      <c r="O2786" s="1" t="s">
        <v>1906</v>
      </c>
      <c r="P2786" s="1" t="s">
        <v>1905</v>
      </c>
      <c r="Q2786" s="1">
        <v>1.6000000238400001</v>
      </c>
    </row>
    <row r="2787" spans="1:17">
      <c r="A2787" s="1">
        <v>-78.298231489700001</v>
      </c>
      <c r="B2787" s="1">
        <v>45.901051410900003</v>
      </c>
      <c r="C2787" s="86" t="s">
        <v>9856</v>
      </c>
      <c r="D2787" s="1" t="s">
        <v>1911</v>
      </c>
      <c r="E2787" s="1">
        <v>1956</v>
      </c>
      <c r="F2787" s="1" t="s">
        <v>2440</v>
      </c>
      <c r="G2787" s="1">
        <v>881115</v>
      </c>
      <c r="H2787" s="1">
        <v>45.90099</v>
      </c>
      <c r="I2787" s="1">
        <v>-78.298460000000006</v>
      </c>
      <c r="J2787" s="1" t="s">
        <v>1932</v>
      </c>
      <c r="K2787" s="1">
        <v>10</v>
      </c>
      <c r="L2787" s="1" t="s">
        <v>1908</v>
      </c>
      <c r="M2787" s="1" t="s">
        <v>1906</v>
      </c>
      <c r="N2787" s="1" t="s">
        <v>1907</v>
      </c>
      <c r="O2787" s="1" t="s">
        <v>1906</v>
      </c>
      <c r="P2787" s="1" t="s">
        <v>1905</v>
      </c>
      <c r="Q2787" s="1">
        <v>1.6000000238400001</v>
      </c>
    </row>
    <row r="2788" spans="1:17">
      <c r="A2788" s="1">
        <v>-77.9137684592</v>
      </c>
      <c r="B2788" s="1">
        <v>45.977500391500001</v>
      </c>
      <c r="C2788" s="1" t="s">
        <v>9855</v>
      </c>
      <c r="D2788" s="1" t="s">
        <v>1911</v>
      </c>
      <c r="E2788" s="1">
        <v>406</v>
      </c>
      <c r="F2788" s="1" t="s">
        <v>2022</v>
      </c>
      <c r="G2788" s="1">
        <v>765062</v>
      </c>
      <c r="H2788" s="1">
        <v>45.977440000000001</v>
      </c>
      <c r="I2788" s="1">
        <v>-77.914010000000005</v>
      </c>
      <c r="J2788" s="1" t="s">
        <v>1932</v>
      </c>
      <c r="K2788" s="1">
        <v>6.0960001945500002</v>
      </c>
      <c r="L2788" s="1" t="s">
        <v>1948</v>
      </c>
      <c r="M2788" s="1" t="s">
        <v>1906</v>
      </c>
      <c r="N2788" s="1" t="s">
        <v>1907</v>
      </c>
      <c r="O2788" s="1" t="s">
        <v>1906</v>
      </c>
      <c r="P2788" s="1" t="s">
        <v>1905</v>
      </c>
      <c r="Q2788" s="1">
        <v>1.6000000238400001</v>
      </c>
    </row>
    <row r="2789" spans="1:17">
      <c r="A2789" s="1">
        <v>-77.551714826199998</v>
      </c>
      <c r="B2789" s="1">
        <v>45.4181414066</v>
      </c>
      <c r="C2789" s="1" t="s">
        <v>9854</v>
      </c>
      <c r="D2789" s="1" t="s">
        <v>1911</v>
      </c>
      <c r="E2789" s="1">
        <v>406</v>
      </c>
      <c r="F2789" s="1" t="s">
        <v>2022</v>
      </c>
      <c r="G2789" s="1">
        <v>763398</v>
      </c>
      <c r="H2789" s="1">
        <v>45.418080000000003</v>
      </c>
      <c r="I2789" s="1">
        <v>-77.551969999999997</v>
      </c>
      <c r="J2789" s="1" t="s">
        <v>1909</v>
      </c>
      <c r="K2789" s="1">
        <v>13.7159996033</v>
      </c>
      <c r="L2789" s="1" t="s">
        <v>1908</v>
      </c>
      <c r="M2789" s="1" t="s">
        <v>1973</v>
      </c>
      <c r="N2789" s="1" t="s">
        <v>1907</v>
      </c>
      <c r="O2789" s="1" t="s">
        <v>1906</v>
      </c>
      <c r="P2789" s="1" t="s">
        <v>1905</v>
      </c>
      <c r="Q2789" s="1">
        <v>1.6000000238400001</v>
      </c>
    </row>
    <row r="2790" spans="1:17">
      <c r="A2790" s="1">
        <v>-77.693929760900005</v>
      </c>
      <c r="B2790" s="1">
        <v>45.436141699799997</v>
      </c>
      <c r="C2790" s="1" t="s">
        <v>9853</v>
      </c>
      <c r="D2790" s="1" t="s">
        <v>1911</v>
      </c>
      <c r="E2790" s="1">
        <v>406</v>
      </c>
      <c r="F2790" s="1" t="s">
        <v>2022</v>
      </c>
      <c r="G2790" s="1">
        <v>763402</v>
      </c>
      <c r="H2790" s="1">
        <v>45.436079999999997</v>
      </c>
      <c r="I2790" s="1">
        <v>-77.694180000000003</v>
      </c>
      <c r="J2790" s="1" t="s">
        <v>2066</v>
      </c>
      <c r="K2790" s="1">
        <v>15.239999771100001</v>
      </c>
      <c r="L2790" s="1" t="s">
        <v>1908</v>
      </c>
      <c r="M2790" s="1" t="s">
        <v>1973</v>
      </c>
      <c r="N2790" s="1" t="s">
        <v>1942</v>
      </c>
      <c r="O2790" s="1" t="s">
        <v>1906</v>
      </c>
      <c r="P2790" s="1" t="s">
        <v>1905</v>
      </c>
      <c r="Q2790" s="1">
        <v>1.6000000238400001</v>
      </c>
    </row>
    <row r="2791" spans="1:17">
      <c r="A2791" s="1">
        <v>-77.669777714899993</v>
      </c>
      <c r="B2791" s="1">
        <v>45.602251063399997</v>
      </c>
      <c r="C2791" s="1" t="s">
        <v>9852</v>
      </c>
      <c r="D2791" s="1" t="s">
        <v>1911</v>
      </c>
      <c r="E2791" s="1">
        <v>406</v>
      </c>
      <c r="F2791" s="1" t="s">
        <v>2022</v>
      </c>
      <c r="G2791" s="1">
        <v>765005</v>
      </c>
      <c r="H2791" s="1">
        <v>45.60219</v>
      </c>
      <c r="I2791" s="1">
        <v>-77.670029999999997</v>
      </c>
      <c r="J2791" s="1" t="s">
        <v>1932</v>
      </c>
      <c r="K2791" s="1">
        <v>6.0960001945500002</v>
      </c>
      <c r="L2791" s="1" t="s">
        <v>1908</v>
      </c>
      <c r="M2791" s="1" t="s">
        <v>1906</v>
      </c>
      <c r="N2791" s="1" t="s">
        <v>1935</v>
      </c>
      <c r="O2791" s="1" t="s">
        <v>1906</v>
      </c>
      <c r="P2791" s="1" t="s">
        <v>1905</v>
      </c>
      <c r="Q2791" s="1">
        <v>1.6000000238400001</v>
      </c>
    </row>
    <row r="2792" spans="1:17">
      <c r="A2792" s="1">
        <v>-77.133488284799995</v>
      </c>
      <c r="B2792" s="1">
        <v>45.676747336799998</v>
      </c>
      <c r="C2792" s="1" t="s">
        <v>9851</v>
      </c>
      <c r="D2792" s="1" t="s">
        <v>1911</v>
      </c>
      <c r="E2792" s="1">
        <v>406</v>
      </c>
      <c r="F2792" s="1" t="s">
        <v>2022</v>
      </c>
      <c r="G2792" s="1">
        <v>763359</v>
      </c>
      <c r="H2792" s="1">
        <v>45.676690000000001</v>
      </c>
      <c r="I2792" s="1">
        <v>-77.133759999999995</v>
      </c>
      <c r="J2792" s="1" t="s">
        <v>1932</v>
      </c>
      <c r="K2792" s="1">
        <v>4.5720000266999996</v>
      </c>
      <c r="L2792" s="1" t="s">
        <v>1948</v>
      </c>
      <c r="M2792" s="1" t="s">
        <v>1973</v>
      </c>
      <c r="N2792" s="1" t="s">
        <v>1907</v>
      </c>
      <c r="O2792" s="1" t="s">
        <v>1906</v>
      </c>
      <c r="P2792" s="1" t="s">
        <v>1905</v>
      </c>
      <c r="Q2792" s="1">
        <v>1.6000000238400001</v>
      </c>
    </row>
    <row r="2793" spans="1:17">
      <c r="A2793" s="1">
        <v>-77.310335506900003</v>
      </c>
      <c r="B2793" s="1">
        <v>45.657258491299999</v>
      </c>
      <c r="C2793" s="1" t="s">
        <v>9850</v>
      </c>
      <c r="D2793" s="1" t="s">
        <v>1911</v>
      </c>
      <c r="E2793" s="1">
        <v>406</v>
      </c>
      <c r="F2793" s="1" t="s">
        <v>2022</v>
      </c>
      <c r="G2793" s="1">
        <v>763374</v>
      </c>
      <c r="H2793" s="1">
        <v>45.657200000000003</v>
      </c>
      <c r="I2793" s="1">
        <v>-77.310599999999994</v>
      </c>
      <c r="J2793" s="1" t="s">
        <v>1932</v>
      </c>
      <c r="K2793" s="1">
        <v>9.1440000534100001</v>
      </c>
      <c r="L2793" s="1" t="s">
        <v>1908</v>
      </c>
      <c r="M2793" s="1" t="s">
        <v>1906</v>
      </c>
      <c r="N2793" s="1" t="s">
        <v>1907</v>
      </c>
      <c r="O2793" s="1" t="s">
        <v>1906</v>
      </c>
      <c r="P2793" s="1" t="s">
        <v>1905</v>
      </c>
      <c r="Q2793" s="1">
        <v>1.6000000238400001</v>
      </c>
    </row>
    <row r="2794" spans="1:17">
      <c r="A2794" s="1">
        <v>-77.323336232499997</v>
      </c>
      <c r="B2794" s="1">
        <v>45.7033582559</v>
      </c>
      <c r="C2794" s="1" t="s">
        <v>9849</v>
      </c>
      <c r="D2794" s="1" t="s">
        <v>1911</v>
      </c>
      <c r="E2794" s="1">
        <v>406</v>
      </c>
      <c r="F2794" s="1" t="s">
        <v>2022</v>
      </c>
      <c r="G2794" s="1">
        <v>763344</v>
      </c>
      <c r="H2794" s="1">
        <v>45.703299999999999</v>
      </c>
      <c r="I2794" s="1">
        <v>-77.323599999999999</v>
      </c>
      <c r="J2794" s="1" t="s">
        <v>1932</v>
      </c>
      <c r="K2794" s="1">
        <v>21.336000442500001</v>
      </c>
      <c r="L2794" s="1" t="s">
        <v>1908</v>
      </c>
      <c r="M2794" s="1" t="s">
        <v>1906</v>
      </c>
      <c r="N2794" s="1" t="s">
        <v>1907</v>
      </c>
      <c r="O2794" s="1" t="s">
        <v>1906</v>
      </c>
      <c r="P2794" s="1" t="s">
        <v>1905</v>
      </c>
      <c r="Q2794" s="1">
        <v>1.6000000238400001</v>
      </c>
    </row>
    <row r="2795" spans="1:17">
      <c r="A2795" s="1">
        <v>-77.199641549099994</v>
      </c>
      <c r="B2795" s="1">
        <v>45.700637610199998</v>
      </c>
      <c r="C2795" s="1" t="s">
        <v>9848</v>
      </c>
      <c r="D2795" s="1" t="s">
        <v>1911</v>
      </c>
      <c r="E2795" s="1">
        <v>406</v>
      </c>
      <c r="F2795" s="1" t="s">
        <v>2022</v>
      </c>
      <c r="G2795" s="1">
        <v>763358</v>
      </c>
      <c r="H2795" s="1">
        <v>45.700580000000002</v>
      </c>
      <c r="I2795" s="1">
        <v>-77.199910000000003</v>
      </c>
      <c r="J2795" s="1" t="s">
        <v>1914</v>
      </c>
      <c r="K2795" s="1">
        <v>7.6199998855600004</v>
      </c>
      <c r="L2795" s="1" t="s">
        <v>1948</v>
      </c>
      <c r="M2795" s="1" t="s">
        <v>1906</v>
      </c>
      <c r="N2795" s="1" t="s">
        <v>1907</v>
      </c>
      <c r="O2795" s="1" t="s">
        <v>1906</v>
      </c>
      <c r="P2795" s="1" t="s">
        <v>1905</v>
      </c>
      <c r="Q2795" s="1">
        <v>1.6000000238400001</v>
      </c>
    </row>
    <row r="2796" spans="1:17">
      <c r="A2796" s="1">
        <v>-77.4399005203</v>
      </c>
      <c r="B2796" s="1">
        <v>45.933099451499999</v>
      </c>
      <c r="C2796" s="1" t="s">
        <v>9847</v>
      </c>
      <c r="D2796" s="1" t="s">
        <v>1911</v>
      </c>
      <c r="E2796" s="1">
        <v>406</v>
      </c>
      <c r="F2796" s="1" t="s">
        <v>2022</v>
      </c>
      <c r="G2796" s="1">
        <v>763309</v>
      </c>
      <c r="H2796" s="1">
        <v>45.933039999999998</v>
      </c>
      <c r="I2796" s="1">
        <v>-77.440160000000006</v>
      </c>
      <c r="J2796" s="1" t="s">
        <v>1932</v>
      </c>
      <c r="K2796" s="1">
        <v>4.5720000266999996</v>
      </c>
      <c r="L2796" s="1" t="s">
        <v>1948</v>
      </c>
      <c r="M2796" s="1" t="s">
        <v>1906</v>
      </c>
      <c r="N2796" s="1" t="s">
        <v>1907</v>
      </c>
      <c r="O2796" s="1" t="s">
        <v>1906</v>
      </c>
      <c r="P2796" s="1" t="s">
        <v>1905</v>
      </c>
      <c r="Q2796" s="1">
        <v>1.6000000238400001</v>
      </c>
    </row>
    <row r="2797" spans="1:17">
      <c r="A2797" s="1">
        <v>-77.571666569599998</v>
      </c>
      <c r="B2797" s="1">
        <v>45.996329922000001</v>
      </c>
      <c r="C2797" s="1" t="s">
        <v>9846</v>
      </c>
      <c r="D2797" s="1" t="s">
        <v>1911</v>
      </c>
      <c r="E2797" s="1">
        <v>406</v>
      </c>
      <c r="F2797" s="1" t="s">
        <v>2022</v>
      </c>
      <c r="G2797" s="1">
        <v>763317</v>
      </c>
      <c r="H2797" s="1">
        <v>45.996270000000003</v>
      </c>
      <c r="I2797" s="1">
        <v>-77.571920000000006</v>
      </c>
      <c r="J2797" s="1" t="s">
        <v>1932</v>
      </c>
      <c r="K2797" s="1">
        <v>7.6199998855600004</v>
      </c>
      <c r="L2797" s="1" t="s">
        <v>1908</v>
      </c>
      <c r="M2797" s="1" t="s">
        <v>1906</v>
      </c>
      <c r="N2797" s="1" t="s">
        <v>1907</v>
      </c>
      <c r="O2797" s="1" t="s">
        <v>1906</v>
      </c>
      <c r="P2797" s="1" t="s">
        <v>1905</v>
      </c>
      <c r="Q2797" s="1">
        <v>1.6000000238400001</v>
      </c>
    </row>
    <row r="2798" spans="1:17">
      <c r="A2798" s="1">
        <v>-83.245061617999994</v>
      </c>
      <c r="B2798" s="1">
        <v>46.222960111500001</v>
      </c>
      <c r="C2798" s="1" t="s">
        <v>9845</v>
      </c>
      <c r="D2798" s="1" t="s">
        <v>1911</v>
      </c>
      <c r="E2798" s="1">
        <v>1356</v>
      </c>
      <c r="F2798" s="1" t="s">
        <v>2002</v>
      </c>
      <c r="G2798" s="1">
        <v>861330</v>
      </c>
      <c r="H2798" s="1">
        <v>46.222929999999998</v>
      </c>
      <c r="I2798" s="1">
        <v>-83.24512</v>
      </c>
      <c r="J2798" s="1" t="s">
        <v>1914</v>
      </c>
      <c r="K2798" s="1">
        <v>1</v>
      </c>
      <c r="L2798" s="1" t="s">
        <v>1908</v>
      </c>
      <c r="M2798" s="1" t="s">
        <v>1906</v>
      </c>
      <c r="N2798" s="1" t="s">
        <v>1907</v>
      </c>
      <c r="O2798" s="1" t="s">
        <v>1906</v>
      </c>
      <c r="P2798" s="1" t="s">
        <v>1905</v>
      </c>
      <c r="Q2798" s="1">
        <v>1.6000000238400001</v>
      </c>
    </row>
    <row r="2799" spans="1:17">
      <c r="A2799" s="1">
        <v>-83.571390610799995</v>
      </c>
      <c r="B2799" s="1">
        <v>46.398259517600003</v>
      </c>
      <c r="C2799" s="1" t="s">
        <v>9844</v>
      </c>
      <c r="D2799" s="1" t="s">
        <v>1911</v>
      </c>
      <c r="E2799" s="1">
        <v>1356</v>
      </c>
      <c r="F2799" s="1" t="s">
        <v>2002</v>
      </c>
      <c r="G2799" s="1">
        <v>861316</v>
      </c>
      <c r="H2799" s="1">
        <v>46.398229999999998</v>
      </c>
      <c r="I2799" s="1">
        <v>-83.571439999999996</v>
      </c>
      <c r="J2799" s="1" t="s">
        <v>1914</v>
      </c>
      <c r="K2799" s="1">
        <v>1</v>
      </c>
      <c r="L2799" s="1" t="s">
        <v>1948</v>
      </c>
      <c r="M2799" s="1" t="s">
        <v>1906</v>
      </c>
      <c r="N2799" s="1" t="s">
        <v>1920</v>
      </c>
      <c r="O2799" s="1" t="s">
        <v>1906</v>
      </c>
      <c r="P2799" s="1" t="s">
        <v>1905</v>
      </c>
      <c r="Q2799" s="1">
        <v>1.6000000238400001</v>
      </c>
    </row>
    <row r="2800" spans="1:17">
      <c r="A2800" s="1">
        <v>-82.915639266100001</v>
      </c>
      <c r="B2800" s="1">
        <v>46.468859239300002</v>
      </c>
      <c r="C2800" s="1" t="s">
        <v>9843</v>
      </c>
      <c r="D2800" s="1" t="s">
        <v>1911</v>
      </c>
      <c r="E2800" s="1">
        <v>1356</v>
      </c>
      <c r="F2800" s="1" t="s">
        <v>2002</v>
      </c>
      <c r="G2800" s="1">
        <v>863192</v>
      </c>
      <c r="H2800" s="1">
        <v>46.468829999999997</v>
      </c>
      <c r="I2800" s="1">
        <v>-82.915710000000004</v>
      </c>
      <c r="J2800" s="1" t="s">
        <v>1932</v>
      </c>
      <c r="K2800" s="1">
        <v>5</v>
      </c>
      <c r="L2800" s="1" t="s">
        <v>1908</v>
      </c>
      <c r="M2800" s="1" t="s">
        <v>1906</v>
      </c>
      <c r="N2800" s="1" t="s">
        <v>1976</v>
      </c>
      <c r="O2800" s="1" t="s">
        <v>1913</v>
      </c>
      <c r="P2800" s="1" t="s">
        <v>1905</v>
      </c>
      <c r="Q2800" s="1">
        <v>1.6000000238400001</v>
      </c>
    </row>
    <row r="2801" spans="1:17">
      <c r="A2801" s="1">
        <v>-84.167538983699998</v>
      </c>
      <c r="B2801" s="1">
        <v>46.608942522500001</v>
      </c>
      <c r="C2801" s="1" t="s">
        <v>9842</v>
      </c>
      <c r="D2801" s="1" t="s">
        <v>1911</v>
      </c>
      <c r="E2801" s="1">
        <v>2361</v>
      </c>
      <c r="F2801" s="1" t="s">
        <v>2226</v>
      </c>
      <c r="G2801" s="1">
        <v>781047</v>
      </c>
      <c r="H2801" s="1">
        <v>46.608910000000002</v>
      </c>
      <c r="I2801" s="1">
        <v>-84.167569999999998</v>
      </c>
      <c r="J2801" s="1" t="s">
        <v>1932</v>
      </c>
      <c r="K2801" s="1">
        <v>13.7159996033</v>
      </c>
      <c r="L2801" s="1" t="s">
        <v>1908</v>
      </c>
      <c r="M2801" s="1" t="s">
        <v>1906</v>
      </c>
      <c r="N2801" s="1" t="s">
        <v>1907</v>
      </c>
      <c r="O2801" s="1" t="s">
        <v>1906</v>
      </c>
      <c r="P2801" s="1">
        <v>3.5</v>
      </c>
      <c r="Q2801" s="1">
        <v>1.6000000238400001</v>
      </c>
    </row>
    <row r="2802" spans="1:17">
      <c r="A2802" s="1">
        <v>-83.318809826000006</v>
      </c>
      <c r="B2802" s="1">
        <v>46.551508850399998</v>
      </c>
      <c r="C2802" s="1" t="s">
        <v>9841</v>
      </c>
      <c r="D2802" s="1" t="s">
        <v>1911</v>
      </c>
      <c r="E2802" s="1">
        <v>1356</v>
      </c>
      <c r="F2802" s="1" t="s">
        <v>2002</v>
      </c>
      <c r="G2802" s="1">
        <v>861367</v>
      </c>
      <c r="H2802" s="1">
        <v>46.551479999999998</v>
      </c>
      <c r="I2802" s="1">
        <v>-83.318870000000004</v>
      </c>
      <c r="J2802" s="1" t="s">
        <v>2066</v>
      </c>
      <c r="K2802" s="1">
        <v>2</v>
      </c>
      <c r="L2802" s="1" t="s">
        <v>1918</v>
      </c>
      <c r="M2802" s="1" t="s">
        <v>1906</v>
      </c>
      <c r="N2802" s="1" t="s">
        <v>1935</v>
      </c>
      <c r="O2802" s="1" t="s">
        <v>1906</v>
      </c>
      <c r="P2802" s="1" t="s">
        <v>1905</v>
      </c>
      <c r="Q2802" s="1">
        <v>1.6000000238400001</v>
      </c>
    </row>
    <row r="2803" spans="1:17">
      <c r="A2803" s="1">
        <v>-83.196713321499999</v>
      </c>
      <c r="B2803" s="1">
        <v>46.792629179800002</v>
      </c>
      <c r="C2803" s="1" t="s">
        <v>9840</v>
      </c>
      <c r="D2803" s="1" t="s">
        <v>1911</v>
      </c>
      <c r="E2803" s="1">
        <v>1356</v>
      </c>
      <c r="F2803" s="1" t="s">
        <v>2002</v>
      </c>
      <c r="G2803" s="1">
        <v>863132</v>
      </c>
      <c r="H2803" s="1">
        <v>46.7926</v>
      </c>
      <c r="I2803" s="1">
        <v>-83.196780000000004</v>
      </c>
      <c r="J2803" s="1" t="s">
        <v>1932</v>
      </c>
      <c r="K2803" s="1">
        <v>14</v>
      </c>
      <c r="L2803" s="1" t="s">
        <v>1918</v>
      </c>
      <c r="M2803" s="1" t="s">
        <v>1906</v>
      </c>
      <c r="N2803" s="1" t="s">
        <v>1907</v>
      </c>
      <c r="O2803" s="1" t="s">
        <v>1913</v>
      </c>
      <c r="P2803" s="1" t="s">
        <v>1905</v>
      </c>
      <c r="Q2803" s="1">
        <v>1.6000000238400001</v>
      </c>
    </row>
    <row r="2804" spans="1:17">
      <c r="A2804" s="1">
        <v>-82.156671097200004</v>
      </c>
      <c r="B2804" s="1">
        <v>46.113614641399998</v>
      </c>
      <c r="C2804" s="1" t="s">
        <v>9839</v>
      </c>
      <c r="D2804" s="1" t="s">
        <v>1911</v>
      </c>
      <c r="E2804" s="1">
        <v>1356</v>
      </c>
      <c r="F2804" s="1" t="s">
        <v>2002</v>
      </c>
      <c r="G2804" s="1">
        <v>861034</v>
      </c>
      <c r="H2804" s="1">
        <v>46.113579999999999</v>
      </c>
      <c r="I2804" s="1">
        <v>-82.156760000000006</v>
      </c>
      <c r="J2804" s="1" t="s">
        <v>1909</v>
      </c>
      <c r="K2804" s="1">
        <v>1</v>
      </c>
      <c r="L2804" s="1" t="s">
        <v>1948</v>
      </c>
      <c r="M2804" s="1" t="s">
        <v>1906</v>
      </c>
      <c r="N2804" s="1" t="s">
        <v>2048</v>
      </c>
      <c r="O2804" s="1" t="s">
        <v>1906</v>
      </c>
      <c r="P2804" s="1" t="s">
        <v>1905</v>
      </c>
      <c r="Q2804" s="1">
        <v>1.6000000238400001</v>
      </c>
    </row>
    <row r="2805" spans="1:17">
      <c r="A2805" s="1">
        <v>-82.318867748000002</v>
      </c>
      <c r="B2805" s="1">
        <v>46.415335283600001</v>
      </c>
      <c r="C2805" s="1" t="s">
        <v>9838</v>
      </c>
      <c r="D2805" s="1" t="s">
        <v>1911</v>
      </c>
      <c r="E2805" s="1">
        <v>1356</v>
      </c>
      <c r="F2805" s="1" t="s">
        <v>2002</v>
      </c>
      <c r="G2805" s="1">
        <v>861165</v>
      </c>
      <c r="H2805" s="1">
        <v>46.415300000000002</v>
      </c>
      <c r="I2805" s="1">
        <v>-82.318950000000001</v>
      </c>
      <c r="J2805" s="1" t="s">
        <v>1932</v>
      </c>
      <c r="K2805" s="1">
        <v>4</v>
      </c>
      <c r="L2805" s="1" t="s">
        <v>1908</v>
      </c>
      <c r="M2805" s="1" t="s">
        <v>1906</v>
      </c>
      <c r="N2805" s="1" t="s">
        <v>1907</v>
      </c>
      <c r="O2805" s="1" t="s">
        <v>1906</v>
      </c>
      <c r="P2805" s="1" t="s">
        <v>1905</v>
      </c>
      <c r="Q2805" s="1">
        <v>1.6000000238400001</v>
      </c>
    </row>
    <row r="2806" spans="1:17">
      <c r="A2806" s="1">
        <v>-82.212563936899997</v>
      </c>
      <c r="B2806" s="1">
        <v>46.4209456874</v>
      </c>
      <c r="C2806" s="1" t="s">
        <v>9837</v>
      </c>
      <c r="D2806" s="1" t="s">
        <v>1911</v>
      </c>
      <c r="E2806" s="1">
        <v>1356</v>
      </c>
      <c r="F2806" s="1" t="s">
        <v>2002</v>
      </c>
      <c r="G2806" s="1">
        <v>863091</v>
      </c>
      <c r="H2806" s="1">
        <v>46.420909999999999</v>
      </c>
      <c r="I2806" s="1">
        <v>-82.212649999999996</v>
      </c>
      <c r="J2806" s="1" t="s">
        <v>1932</v>
      </c>
      <c r="K2806" s="1">
        <v>14</v>
      </c>
      <c r="L2806" s="1" t="s">
        <v>1908</v>
      </c>
      <c r="M2806" s="1" t="s">
        <v>1906</v>
      </c>
      <c r="N2806" s="1" t="s">
        <v>1920</v>
      </c>
      <c r="O2806" s="1" t="s">
        <v>1913</v>
      </c>
      <c r="P2806" s="1" t="s">
        <v>1905</v>
      </c>
      <c r="Q2806" s="1">
        <v>1.6000000238400001</v>
      </c>
    </row>
    <row r="2807" spans="1:17">
      <c r="A2807" s="1">
        <v>-81.5742305534</v>
      </c>
      <c r="B2807" s="1">
        <v>46.451898508799999</v>
      </c>
      <c r="C2807" s="1" t="s">
        <v>9836</v>
      </c>
      <c r="D2807" s="1" t="s">
        <v>1911</v>
      </c>
      <c r="E2807" s="1">
        <v>1639</v>
      </c>
      <c r="F2807" s="1" t="s">
        <v>2012</v>
      </c>
      <c r="G2807" s="1">
        <v>871146</v>
      </c>
      <c r="H2807" s="1">
        <v>46.451860000000003</v>
      </c>
      <c r="I2807" s="1">
        <v>-81.574340000000007</v>
      </c>
      <c r="J2807" s="1" t="s">
        <v>1932</v>
      </c>
      <c r="K2807" s="1">
        <v>4</v>
      </c>
      <c r="L2807" s="1" t="s">
        <v>1908</v>
      </c>
      <c r="M2807" s="1" t="s">
        <v>1906</v>
      </c>
      <c r="N2807" s="1" t="s">
        <v>1907</v>
      </c>
      <c r="O2807" s="1" t="s">
        <v>1906</v>
      </c>
      <c r="P2807" s="1" t="s">
        <v>1905</v>
      </c>
      <c r="Q2807" s="1">
        <v>1.6000000238400001</v>
      </c>
    </row>
    <row r="2808" spans="1:17">
      <c r="A2808" s="1">
        <v>-80.719835519</v>
      </c>
      <c r="B2808" s="1">
        <v>46.094700010399997</v>
      </c>
      <c r="C2808" s="1" t="s">
        <v>9835</v>
      </c>
      <c r="D2808" s="1" t="s">
        <v>1911</v>
      </c>
      <c r="E2808" s="1">
        <v>1639</v>
      </c>
      <c r="F2808" s="1" t="s">
        <v>2012</v>
      </c>
      <c r="G2808" s="1">
        <v>871492</v>
      </c>
      <c r="H2808" s="1">
        <v>46.094659999999998</v>
      </c>
      <c r="I2808" s="1">
        <v>-80.719980000000007</v>
      </c>
      <c r="J2808" s="1" t="s">
        <v>1909</v>
      </c>
      <c r="K2808" s="1">
        <v>14</v>
      </c>
      <c r="L2808" s="1" t="s">
        <v>1908</v>
      </c>
      <c r="M2808" s="1" t="s">
        <v>1906</v>
      </c>
      <c r="N2808" s="1" t="s">
        <v>1976</v>
      </c>
      <c r="O2808" s="1" t="s">
        <v>1906</v>
      </c>
      <c r="P2808" s="1" t="s">
        <v>1905</v>
      </c>
      <c r="Q2808" s="1">
        <v>1.6000000238400001</v>
      </c>
    </row>
    <row r="2809" spans="1:17">
      <c r="A2809" s="1">
        <v>-80.422282225299995</v>
      </c>
      <c r="B2809" s="1">
        <v>46.186238783599997</v>
      </c>
      <c r="C2809" s="1" t="s">
        <v>9834</v>
      </c>
      <c r="D2809" s="1" t="s">
        <v>1911</v>
      </c>
      <c r="E2809" s="1">
        <v>1639</v>
      </c>
      <c r="F2809" s="1" t="s">
        <v>2012</v>
      </c>
      <c r="G2809" s="1">
        <v>873496</v>
      </c>
      <c r="H2809" s="1">
        <v>46.186199999999999</v>
      </c>
      <c r="I2809" s="1">
        <v>-80.422439999999995</v>
      </c>
      <c r="J2809" s="1" t="s">
        <v>1932</v>
      </c>
      <c r="K2809" s="1">
        <v>7</v>
      </c>
      <c r="L2809" s="1" t="s">
        <v>1948</v>
      </c>
      <c r="M2809" s="1" t="s">
        <v>1906</v>
      </c>
      <c r="N2809" s="1" t="s">
        <v>1907</v>
      </c>
      <c r="O2809" s="1" t="s">
        <v>1906</v>
      </c>
      <c r="P2809" s="1" t="s">
        <v>1905</v>
      </c>
      <c r="Q2809" s="1">
        <v>1.6000000238400001</v>
      </c>
    </row>
    <row r="2810" spans="1:17">
      <c r="A2810" s="1">
        <v>-80.1647245403</v>
      </c>
      <c r="B2810" s="1">
        <v>46.118991625900001</v>
      </c>
      <c r="C2810" s="1" t="s">
        <v>9833</v>
      </c>
      <c r="D2810" s="1" t="s">
        <v>1911</v>
      </c>
      <c r="E2810" s="1">
        <v>1639</v>
      </c>
      <c r="F2810" s="1" t="s">
        <v>2012</v>
      </c>
      <c r="G2810" s="1">
        <v>873525</v>
      </c>
      <c r="H2810" s="1">
        <v>46.118949999999998</v>
      </c>
      <c r="I2810" s="1">
        <v>-80.16489</v>
      </c>
      <c r="J2810" s="1" t="s">
        <v>1932</v>
      </c>
      <c r="K2810" s="1">
        <v>5</v>
      </c>
      <c r="L2810" s="1" t="s">
        <v>1948</v>
      </c>
      <c r="M2810" s="1" t="s">
        <v>1906</v>
      </c>
      <c r="N2810" s="1" t="s">
        <v>1907</v>
      </c>
      <c r="O2810" s="1" t="s">
        <v>1906</v>
      </c>
      <c r="P2810" s="1" t="s">
        <v>1905</v>
      </c>
      <c r="Q2810" s="1">
        <v>1.6000000238400001</v>
      </c>
    </row>
    <row r="2811" spans="1:17">
      <c r="A2811" s="1">
        <v>-80.218385642399994</v>
      </c>
      <c r="B2811" s="1">
        <v>46.111450318400003</v>
      </c>
      <c r="C2811" s="1" t="s">
        <v>9832</v>
      </c>
      <c r="D2811" s="1" t="s">
        <v>1911</v>
      </c>
      <c r="E2811" s="1">
        <v>1639</v>
      </c>
      <c r="F2811" s="1" t="s">
        <v>2012</v>
      </c>
      <c r="G2811" s="1">
        <v>873658</v>
      </c>
      <c r="H2811" s="1">
        <v>46.111409999999999</v>
      </c>
      <c r="I2811" s="1">
        <v>-80.218549999999993</v>
      </c>
      <c r="J2811" s="1" t="s">
        <v>1932</v>
      </c>
      <c r="K2811" s="1">
        <v>5</v>
      </c>
      <c r="L2811" s="1" t="s">
        <v>1908</v>
      </c>
      <c r="M2811" s="1" t="s">
        <v>1906</v>
      </c>
      <c r="N2811" s="1" t="s">
        <v>1907</v>
      </c>
      <c r="O2811" s="1" t="s">
        <v>1906</v>
      </c>
      <c r="P2811" s="1" t="s">
        <v>1905</v>
      </c>
      <c r="Q2811" s="1">
        <v>1.6000000238400001</v>
      </c>
    </row>
    <row r="2812" spans="1:17">
      <c r="A2812" s="1">
        <v>-80.320539073999996</v>
      </c>
      <c r="B2812" s="1">
        <v>46.131150450900002</v>
      </c>
      <c r="C2812" s="1" t="s">
        <v>9831</v>
      </c>
      <c r="D2812" s="1" t="s">
        <v>1911</v>
      </c>
      <c r="E2812" s="1">
        <v>1639</v>
      </c>
      <c r="F2812" s="1" t="s">
        <v>2012</v>
      </c>
      <c r="G2812" s="1">
        <v>873660</v>
      </c>
      <c r="H2812" s="1">
        <v>46.13111</v>
      </c>
      <c r="I2812" s="1">
        <v>-80.320700000000002</v>
      </c>
      <c r="J2812" s="1" t="s">
        <v>1932</v>
      </c>
      <c r="K2812" s="1">
        <v>2</v>
      </c>
      <c r="L2812" s="1" t="s">
        <v>1908</v>
      </c>
      <c r="M2812" s="1" t="s">
        <v>1906</v>
      </c>
      <c r="N2812" s="1" t="s">
        <v>2048</v>
      </c>
      <c r="O2812" s="1" t="s">
        <v>1906</v>
      </c>
      <c r="P2812" s="1" t="s">
        <v>1905</v>
      </c>
      <c r="Q2812" s="1">
        <v>1.6000000238400001</v>
      </c>
    </row>
    <row r="2813" spans="1:17">
      <c r="A2813" s="1">
        <v>-80.692635050299998</v>
      </c>
      <c r="B2813" s="1">
        <v>46.203409406600002</v>
      </c>
      <c r="C2813" s="1" t="s">
        <v>9830</v>
      </c>
      <c r="D2813" s="1" t="s">
        <v>1911</v>
      </c>
      <c r="E2813" s="1">
        <v>1639</v>
      </c>
      <c r="F2813" s="1" t="s">
        <v>2012</v>
      </c>
      <c r="G2813" s="1">
        <v>873637</v>
      </c>
      <c r="H2813" s="1">
        <v>46.20337</v>
      </c>
      <c r="I2813" s="1">
        <v>-80.692779999999999</v>
      </c>
      <c r="J2813" s="1" t="s">
        <v>1909</v>
      </c>
      <c r="K2813" s="1">
        <v>8</v>
      </c>
      <c r="L2813" s="1" t="s">
        <v>1948</v>
      </c>
      <c r="M2813" s="1" t="s">
        <v>1906</v>
      </c>
      <c r="N2813" s="1" t="s">
        <v>1907</v>
      </c>
      <c r="O2813" s="1" t="s">
        <v>1906</v>
      </c>
      <c r="P2813" s="1" t="s">
        <v>1905</v>
      </c>
      <c r="Q2813" s="1">
        <v>1.6000000238400001</v>
      </c>
    </row>
    <row r="2814" spans="1:17">
      <c r="A2814" s="1">
        <v>-80.244346929499997</v>
      </c>
      <c r="B2814" s="1">
        <v>46.250311851699998</v>
      </c>
      <c r="C2814" s="1" t="s">
        <v>9829</v>
      </c>
      <c r="D2814" s="1" t="s">
        <v>1911</v>
      </c>
      <c r="E2814" s="1">
        <v>1639</v>
      </c>
      <c r="F2814" s="1" t="s">
        <v>2012</v>
      </c>
      <c r="G2814" s="1">
        <v>873395</v>
      </c>
      <c r="H2814" s="1">
        <v>46.25027</v>
      </c>
      <c r="I2814" s="1">
        <v>-80.244510000000005</v>
      </c>
      <c r="J2814" s="1" t="s">
        <v>2066</v>
      </c>
      <c r="K2814" s="1">
        <v>1</v>
      </c>
      <c r="L2814" s="1" t="s">
        <v>1948</v>
      </c>
      <c r="M2814" s="1" t="s">
        <v>1906</v>
      </c>
      <c r="N2814" s="1" t="s">
        <v>1942</v>
      </c>
      <c r="O2814" s="1" t="s">
        <v>1906</v>
      </c>
      <c r="P2814" s="1" t="s">
        <v>1905</v>
      </c>
      <c r="Q2814" s="1">
        <v>1.6000000238400001</v>
      </c>
    </row>
    <row r="2815" spans="1:17">
      <c r="A2815" s="1">
        <v>-80.711887277900004</v>
      </c>
      <c r="B2815" s="1">
        <v>46.299780439599999</v>
      </c>
      <c r="C2815" s="1" t="s">
        <v>9828</v>
      </c>
      <c r="D2815" s="1" t="s">
        <v>1911</v>
      </c>
      <c r="E2815" s="1">
        <v>1639</v>
      </c>
      <c r="F2815" s="1" t="s">
        <v>2012</v>
      </c>
      <c r="G2815" s="1">
        <v>873422</v>
      </c>
      <c r="H2815" s="1">
        <v>46.29974</v>
      </c>
      <c r="I2815" s="1">
        <v>-80.712029999999999</v>
      </c>
      <c r="J2815" s="1" t="s">
        <v>1932</v>
      </c>
      <c r="K2815" s="1">
        <v>16</v>
      </c>
      <c r="L2815" s="1" t="s">
        <v>1908</v>
      </c>
      <c r="M2815" s="1" t="s">
        <v>1906</v>
      </c>
      <c r="N2815" s="1" t="s">
        <v>1907</v>
      </c>
      <c r="O2815" s="1" t="s">
        <v>1906</v>
      </c>
      <c r="P2815" s="1" t="s">
        <v>1905</v>
      </c>
      <c r="Q2815" s="1">
        <v>1.6000000238400001</v>
      </c>
    </row>
    <row r="2816" spans="1:17">
      <c r="A2816" s="1">
        <v>-80.348541180300003</v>
      </c>
      <c r="B2816" s="1">
        <v>46.294832092900002</v>
      </c>
      <c r="C2816" s="1" t="s">
        <v>9827</v>
      </c>
      <c r="D2816" s="1" t="s">
        <v>1911</v>
      </c>
      <c r="E2816" s="1">
        <v>1639</v>
      </c>
      <c r="F2816" s="1" t="s">
        <v>2012</v>
      </c>
      <c r="G2816" s="1">
        <v>873342</v>
      </c>
      <c r="H2816" s="1">
        <v>46.294789999999999</v>
      </c>
      <c r="I2816" s="1">
        <v>-80.348699999999994</v>
      </c>
      <c r="J2816" s="1" t="s">
        <v>2066</v>
      </c>
      <c r="K2816" s="1">
        <v>3</v>
      </c>
      <c r="L2816" s="1" t="s">
        <v>1948</v>
      </c>
      <c r="M2816" s="1" t="s">
        <v>1906</v>
      </c>
      <c r="N2816" s="1" t="s">
        <v>2048</v>
      </c>
      <c r="O2816" s="1" t="s">
        <v>1906</v>
      </c>
      <c r="P2816" s="1" t="s">
        <v>1905</v>
      </c>
      <c r="Q2816" s="1">
        <v>1.6000000238400001</v>
      </c>
    </row>
    <row r="2817" spans="1:17">
      <c r="A2817" s="1">
        <v>-80.644516714399998</v>
      </c>
      <c r="B2817" s="1">
        <v>46.420782094800003</v>
      </c>
      <c r="C2817" s="1" t="s">
        <v>9826</v>
      </c>
      <c r="D2817" s="1" t="s">
        <v>1911</v>
      </c>
      <c r="E2817" s="1">
        <v>1639</v>
      </c>
      <c r="F2817" s="1" t="s">
        <v>2012</v>
      </c>
      <c r="G2817" s="1">
        <v>873320</v>
      </c>
      <c r="H2817" s="1">
        <v>46.420740000000002</v>
      </c>
      <c r="I2817" s="1">
        <v>-80.644660000000002</v>
      </c>
      <c r="J2817" s="1" t="s">
        <v>1932</v>
      </c>
      <c r="K2817" s="1">
        <v>1</v>
      </c>
      <c r="L2817" s="1" t="s">
        <v>1908</v>
      </c>
      <c r="M2817" s="1" t="s">
        <v>1906</v>
      </c>
      <c r="N2817" s="1" t="s">
        <v>1907</v>
      </c>
      <c r="O2817" s="1" t="s">
        <v>1906</v>
      </c>
      <c r="P2817" s="1" t="s">
        <v>1905</v>
      </c>
      <c r="Q2817" s="1">
        <v>1.6000000238400001</v>
      </c>
    </row>
    <row r="2818" spans="1:17">
      <c r="A2818" s="1">
        <v>-81.424796045500003</v>
      </c>
      <c r="B2818" s="1">
        <v>46.573339575600002</v>
      </c>
      <c r="C2818" s="1" t="s">
        <v>9825</v>
      </c>
      <c r="D2818" s="1" t="s">
        <v>1911</v>
      </c>
      <c r="E2818" s="1">
        <v>1639</v>
      </c>
      <c r="F2818" s="1" t="s">
        <v>2012</v>
      </c>
      <c r="G2818" s="1">
        <v>871589</v>
      </c>
      <c r="H2818" s="1">
        <v>46.573300000000003</v>
      </c>
      <c r="I2818" s="1">
        <v>-81.424909999999997</v>
      </c>
      <c r="J2818" s="1" t="s">
        <v>1932</v>
      </c>
      <c r="K2818" s="1">
        <v>14</v>
      </c>
      <c r="L2818" s="1" t="s">
        <v>1908</v>
      </c>
      <c r="M2818" s="1" t="s">
        <v>1906</v>
      </c>
      <c r="N2818" s="1" t="s">
        <v>2062</v>
      </c>
      <c r="O2818" s="1" t="s">
        <v>1906</v>
      </c>
      <c r="P2818" s="1" t="s">
        <v>1905</v>
      </c>
      <c r="Q2818" s="1">
        <v>1.6000000238400001</v>
      </c>
    </row>
    <row r="2819" spans="1:17">
      <c r="A2819" s="1">
        <v>-81.403775464899994</v>
      </c>
      <c r="B2819" s="1">
        <v>46.619378971099998</v>
      </c>
      <c r="C2819" s="1" t="s">
        <v>9824</v>
      </c>
      <c r="D2819" s="1" t="s">
        <v>1911</v>
      </c>
      <c r="E2819" s="1">
        <v>1639</v>
      </c>
      <c r="F2819" s="1" t="s">
        <v>2012</v>
      </c>
      <c r="G2819" s="1">
        <v>871642</v>
      </c>
      <c r="H2819" s="1">
        <v>46.619340000000001</v>
      </c>
      <c r="I2819" s="1">
        <v>-81.403890000000004</v>
      </c>
      <c r="J2819" s="1" t="s">
        <v>1932</v>
      </c>
      <c r="K2819" s="1">
        <v>10</v>
      </c>
      <c r="L2819" s="1" t="s">
        <v>1908</v>
      </c>
      <c r="M2819" s="1" t="s">
        <v>1906</v>
      </c>
      <c r="N2819" s="1" t="s">
        <v>2048</v>
      </c>
      <c r="O2819" s="1" t="s">
        <v>1906</v>
      </c>
      <c r="P2819" s="1" t="s">
        <v>1905</v>
      </c>
      <c r="Q2819" s="1">
        <v>1.6000000238400001</v>
      </c>
    </row>
    <row r="2820" spans="1:17">
      <c r="A2820" s="1">
        <v>-81.454726639300006</v>
      </c>
      <c r="B2820" s="1">
        <v>46.834609472099999</v>
      </c>
      <c r="C2820" s="1" t="s">
        <v>9823</v>
      </c>
      <c r="D2820" s="1" t="s">
        <v>1911</v>
      </c>
      <c r="E2820" s="1">
        <v>1639</v>
      </c>
      <c r="F2820" s="1" t="s">
        <v>2012</v>
      </c>
      <c r="G2820" s="1">
        <v>873772</v>
      </c>
      <c r="H2820" s="1">
        <v>46.834569999999999</v>
      </c>
      <c r="I2820" s="1">
        <v>-81.454840000000004</v>
      </c>
      <c r="J2820" s="1" t="s">
        <v>1932</v>
      </c>
      <c r="K2820" s="1">
        <v>1</v>
      </c>
      <c r="L2820" s="1" t="s">
        <v>1908</v>
      </c>
      <c r="M2820" s="1" t="s">
        <v>1906</v>
      </c>
      <c r="N2820" s="1" t="s">
        <v>1907</v>
      </c>
      <c r="O2820" s="1" t="s">
        <v>1906</v>
      </c>
      <c r="P2820" s="1" t="s">
        <v>1905</v>
      </c>
      <c r="Q2820" s="1">
        <v>1.6000000238400001</v>
      </c>
    </row>
    <row r="2821" spans="1:17">
      <c r="A2821" s="1">
        <v>-81.031302190000005</v>
      </c>
      <c r="B2821" s="1">
        <v>46.582440280199997</v>
      </c>
      <c r="C2821" s="1" t="s">
        <v>9822</v>
      </c>
      <c r="D2821" s="1" t="s">
        <v>1911</v>
      </c>
      <c r="E2821" s="1">
        <v>1639</v>
      </c>
      <c r="F2821" s="1" t="s">
        <v>2012</v>
      </c>
      <c r="G2821" s="1">
        <v>873047</v>
      </c>
      <c r="H2821" s="1">
        <v>46.5824</v>
      </c>
      <c r="I2821" s="1">
        <v>-81.03143</v>
      </c>
      <c r="J2821" s="1" t="s">
        <v>1932</v>
      </c>
      <c r="K2821" s="1">
        <v>8</v>
      </c>
      <c r="L2821" s="1" t="s">
        <v>1948</v>
      </c>
      <c r="M2821" s="1" t="s">
        <v>1906</v>
      </c>
      <c r="N2821" s="1" t="s">
        <v>1976</v>
      </c>
      <c r="O2821" s="1" t="s">
        <v>1906</v>
      </c>
      <c r="P2821" s="1" t="s">
        <v>1905</v>
      </c>
      <c r="Q2821" s="1">
        <v>1.6000000238400001</v>
      </c>
    </row>
    <row r="2822" spans="1:17">
      <c r="A2822" s="1">
        <v>-81.212269159499996</v>
      </c>
      <c r="B2822" s="1">
        <v>46.6864295568</v>
      </c>
      <c r="C2822" s="1" t="s">
        <v>9821</v>
      </c>
      <c r="D2822" s="1" t="s">
        <v>1911</v>
      </c>
      <c r="E2822" s="1">
        <v>1639</v>
      </c>
      <c r="F2822" s="1" t="s">
        <v>2012</v>
      </c>
      <c r="G2822" s="1">
        <v>873575</v>
      </c>
      <c r="H2822" s="1">
        <v>46.686390000000003</v>
      </c>
      <c r="I2822" s="1">
        <v>-81.212389999999999</v>
      </c>
      <c r="J2822" s="1" t="s">
        <v>1932</v>
      </c>
      <c r="K2822" s="1">
        <v>16</v>
      </c>
      <c r="L2822" s="1" t="s">
        <v>1908</v>
      </c>
      <c r="M2822" s="1" t="s">
        <v>1906</v>
      </c>
      <c r="N2822" s="1" t="s">
        <v>1907</v>
      </c>
      <c r="O2822" s="1" t="s">
        <v>1906</v>
      </c>
      <c r="P2822" s="1" t="s">
        <v>1905</v>
      </c>
      <c r="Q2822" s="1">
        <v>1.6000000238400001</v>
      </c>
    </row>
    <row r="2823" spans="1:17">
      <c r="A2823" s="1">
        <v>-80.832965356000003</v>
      </c>
      <c r="B2823" s="1">
        <v>46.675090374500002</v>
      </c>
      <c r="C2823" s="1" t="s">
        <v>9820</v>
      </c>
      <c r="D2823" s="1" t="s">
        <v>1911</v>
      </c>
      <c r="E2823" s="1">
        <v>1639</v>
      </c>
      <c r="F2823" s="1" t="s">
        <v>2012</v>
      </c>
      <c r="G2823" s="1">
        <v>873174</v>
      </c>
      <c r="H2823" s="1">
        <v>46.675049999999999</v>
      </c>
      <c r="I2823" s="1">
        <v>-80.833100000000002</v>
      </c>
      <c r="J2823" s="1" t="s">
        <v>1909</v>
      </c>
      <c r="K2823" s="1">
        <v>20</v>
      </c>
      <c r="L2823" s="1" t="s">
        <v>1948</v>
      </c>
      <c r="M2823" s="1" t="s">
        <v>1906</v>
      </c>
      <c r="N2823" s="1" t="s">
        <v>2048</v>
      </c>
      <c r="O2823" s="1" t="s">
        <v>1906</v>
      </c>
      <c r="P2823" s="1" t="s">
        <v>1905</v>
      </c>
      <c r="Q2823" s="1">
        <v>1.6000000238400001</v>
      </c>
    </row>
    <row r="2824" spans="1:17">
      <c r="A2824" s="1">
        <v>-80.704350095500004</v>
      </c>
      <c r="B2824" s="1">
        <v>46.6674105986</v>
      </c>
      <c r="C2824" s="1" t="s">
        <v>9819</v>
      </c>
      <c r="D2824" s="1" t="s">
        <v>1911</v>
      </c>
      <c r="E2824" s="1">
        <v>1639</v>
      </c>
      <c r="F2824" s="1" t="s">
        <v>2012</v>
      </c>
      <c r="G2824" s="1">
        <v>873011</v>
      </c>
      <c r="H2824" s="1">
        <v>46.667369999999998</v>
      </c>
      <c r="I2824" s="1">
        <v>-80.704490000000007</v>
      </c>
      <c r="J2824" s="1" t="s">
        <v>1909</v>
      </c>
      <c r="K2824" s="1">
        <v>17</v>
      </c>
      <c r="L2824" s="1" t="s">
        <v>1908</v>
      </c>
      <c r="M2824" s="1" t="s">
        <v>1973</v>
      </c>
      <c r="N2824" s="1" t="s">
        <v>1976</v>
      </c>
      <c r="O2824" s="1" t="s">
        <v>1906</v>
      </c>
      <c r="P2824" s="1" t="s">
        <v>1905</v>
      </c>
      <c r="Q2824" s="1">
        <v>1.6000000238400001</v>
      </c>
    </row>
    <row r="2825" spans="1:17">
      <c r="A2825" s="1">
        <v>-80.220526802199998</v>
      </c>
      <c r="B2825" s="1">
        <v>46.653616616100003</v>
      </c>
      <c r="C2825" s="1" t="s">
        <v>9818</v>
      </c>
      <c r="D2825" s="1" t="s">
        <v>1911</v>
      </c>
      <c r="E2825" s="1">
        <v>1639</v>
      </c>
      <c r="F2825" s="1" t="s">
        <v>2012</v>
      </c>
      <c r="G2825" s="1">
        <v>873298</v>
      </c>
      <c r="H2825" s="1">
        <v>46.653570000000002</v>
      </c>
      <c r="I2825" s="1">
        <v>-80.220680000000002</v>
      </c>
      <c r="J2825" s="1" t="s">
        <v>1914</v>
      </c>
      <c r="K2825" s="1">
        <v>1</v>
      </c>
      <c r="L2825" s="1" t="s">
        <v>1948</v>
      </c>
      <c r="M2825" s="1" t="s">
        <v>1906</v>
      </c>
      <c r="N2825" s="1" t="s">
        <v>1907</v>
      </c>
      <c r="O2825" s="1" t="s">
        <v>1906</v>
      </c>
      <c r="P2825" s="1" t="s">
        <v>1905</v>
      </c>
      <c r="Q2825" s="1">
        <v>1.6000000238400001</v>
      </c>
    </row>
    <row r="2826" spans="1:17">
      <c r="A2826" s="1">
        <v>-81.169297775199993</v>
      </c>
      <c r="B2826" s="1">
        <v>46.701949642300001</v>
      </c>
      <c r="C2826" s="1" t="s">
        <v>9817</v>
      </c>
      <c r="D2826" s="1" t="s">
        <v>1911</v>
      </c>
      <c r="E2826" s="1">
        <v>1639</v>
      </c>
      <c r="F2826" s="1" t="s">
        <v>2012</v>
      </c>
      <c r="G2826" s="1">
        <v>873580</v>
      </c>
      <c r="H2826" s="1">
        <v>46.701909999999998</v>
      </c>
      <c r="I2826" s="1">
        <v>-81.169420000000002</v>
      </c>
      <c r="J2826" s="1" t="s">
        <v>1932</v>
      </c>
      <c r="K2826" s="1">
        <v>5</v>
      </c>
      <c r="L2826" s="1" t="s">
        <v>1918</v>
      </c>
      <c r="M2826" s="1" t="s">
        <v>1906</v>
      </c>
      <c r="N2826" s="1" t="s">
        <v>1976</v>
      </c>
      <c r="O2826" s="1" t="s">
        <v>1906</v>
      </c>
      <c r="P2826" s="1" t="s">
        <v>1905</v>
      </c>
      <c r="Q2826" s="1">
        <v>1.6000000238400001</v>
      </c>
    </row>
    <row r="2827" spans="1:17">
      <c r="A2827" s="1">
        <v>-80.947260482199994</v>
      </c>
      <c r="B2827" s="1">
        <v>46.811050002599998</v>
      </c>
      <c r="C2827" s="1" t="s">
        <v>9816</v>
      </c>
      <c r="D2827" s="1" t="s">
        <v>1911</v>
      </c>
      <c r="E2827" s="1">
        <v>1639</v>
      </c>
      <c r="F2827" s="1" t="s">
        <v>2012</v>
      </c>
      <c r="G2827" s="1">
        <v>873245</v>
      </c>
      <c r="H2827" s="1">
        <v>46.811010000000003</v>
      </c>
      <c r="I2827" s="1">
        <v>-80.947389999999999</v>
      </c>
      <c r="J2827" s="1" t="s">
        <v>1932</v>
      </c>
      <c r="K2827" s="1">
        <v>2</v>
      </c>
      <c r="L2827" s="1" t="s">
        <v>1948</v>
      </c>
      <c r="M2827" s="1" t="s">
        <v>1906</v>
      </c>
      <c r="N2827" s="1" t="s">
        <v>1907</v>
      </c>
      <c r="O2827" s="1" t="s">
        <v>1906</v>
      </c>
      <c r="P2827" s="1" t="s">
        <v>1905</v>
      </c>
      <c r="Q2827" s="1">
        <v>1.6000000238400001</v>
      </c>
    </row>
    <row r="2828" spans="1:17">
      <c r="A2828" s="1">
        <v>-80.552854578700007</v>
      </c>
      <c r="B2828" s="1">
        <v>46.742010023600002</v>
      </c>
      <c r="C2828" s="1" t="s">
        <v>9815</v>
      </c>
      <c r="D2828" s="1" t="s">
        <v>1911</v>
      </c>
      <c r="E2828" s="1">
        <v>1639</v>
      </c>
      <c r="F2828" s="1" t="s">
        <v>2012</v>
      </c>
      <c r="G2828" s="1">
        <v>873042</v>
      </c>
      <c r="H2828" s="1">
        <v>46.741970000000002</v>
      </c>
      <c r="I2828" s="1">
        <v>-80.552999999999997</v>
      </c>
      <c r="J2828" s="1" t="s">
        <v>2066</v>
      </c>
      <c r="K2828" s="1">
        <v>18</v>
      </c>
      <c r="L2828" s="1" t="s">
        <v>1908</v>
      </c>
      <c r="M2828" s="1" t="s">
        <v>1973</v>
      </c>
      <c r="N2828" s="1" t="s">
        <v>2048</v>
      </c>
      <c r="O2828" s="1" t="s">
        <v>1906</v>
      </c>
      <c r="P2828" s="1" t="s">
        <v>1905</v>
      </c>
      <c r="Q2828" s="1">
        <v>1.6000000238400001</v>
      </c>
    </row>
    <row r="2829" spans="1:17">
      <c r="A2829" s="1">
        <v>-80.1670662927</v>
      </c>
      <c r="B2829" s="1">
        <v>46.709458635600001</v>
      </c>
      <c r="C2829" s="1" t="s">
        <v>9814</v>
      </c>
      <c r="D2829" s="1" t="s">
        <v>1911</v>
      </c>
      <c r="E2829" s="1">
        <v>1639</v>
      </c>
      <c r="F2829" s="1" t="s">
        <v>2012</v>
      </c>
      <c r="G2829" s="1">
        <v>873123</v>
      </c>
      <c r="H2829" s="1">
        <v>46.709409999999998</v>
      </c>
      <c r="I2829" s="1">
        <v>-80.16722</v>
      </c>
      <c r="J2829" s="1" t="s">
        <v>1932</v>
      </c>
      <c r="K2829" s="1">
        <v>5</v>
      </c>
      <c r="L2829" s="1" t="s">
        <v>1908</v>
      </c>
      <c r="M2829" s="1" t="s">
        <v>1906</v>
      </c>
      <c r="N2829" s="1" t="s">
        <v>1907</v>
      </c>
      <c r="O2829" s="1" t="s">
        <v>1906</v>
      </c>
      <c r="P2829" s="1" t="s">
        <v>1905</v>
      </c>
      <c r="Q2829" s="1">
        <v>1.6000000238400001</v>
      </c>
    </row>
    <row r="2830" spans="1:17">
      <c r="A2830" s="1">
        <v>-80.483063003799998</v>
      </c>
      <c r="B2830" s="1">
        <v>46.884200221599997</v>
      </c>
      <c r="C2830" s="1" t="s">
        <v>9813</v>
      </c>
      <c r="D2830" s="1" t="s">
        <v>1911</v>
      </c>
      <c r="E2830" s="1">
        <v>1639</v>
      </c>
      <c r="F2830" s="1" t="s">
        <v>2012</v>
      </c>
      <c r="G2830" s="1">
        <v>873022</v>
      </c>
      <c r="H2830" s="1">
        <v>46.884160000000001</v>
      </c>
      <c r="I2830" s="1">
        <v>-80.48321</v>
      </c>
      <c r="J2830" s="1" t="s">
        <v>1909</v>
      </c>
      <c r="K2830" s="1">
        <v>15</v>
      </c>
      <c r="L2830" s="1" t="s">
        <v>1908</v>
      </c>
      <c r="M2830" s="1" t="s">
        <v>1906</v>
      </c>
      <c r="N2830" s="1" t="s">
        <v>1907</v>
      </c>
      <c r="O2830" s="1" t="s">
        <v>1906</v>
      </c>
      <c r="P2830" s="1" t="s">
        <v>1905</v>
      </c>
      <c r="Q2830" s="1">
        <v>1.6000000238400001</v>
      </c>
    </row>
    <row r="2831" spans="1:17">
      <c r="A2831" s="1">
        <v>-80.448971630499997</v>
      </c>
      <c r="B2831" s="1">
        <v>46.872190420599999</v>
      </c>
      <c r="C2831" s="1" t="s">
        <v>9812</v>
      </c>
      <c r="D2831" s="1" t="s">
        <v>1911</v>
      </c>
      <c r="E2831" s="1">
        <v>1639</v>
      </c>
      <c r="F2831" s="1" t="s">
        <v>2012</v>
      </c>
      <c r="G2831" s="1">
        <v>873020</v>
      </c>
      <c r="H2831" s="1">
        <v>46.872149999999998</v>
      </c>
      <c r="I2831" s="1">
        <v>-80.449119999999994</v>
      </c>
      <c r="J2831" s="1" t="s">
        <v>1932</v>
      </c>
      <c r="K2831" s="1">
        <v>7</v>
      </c>
      <c r="L2831" s="1" t="s">
        <v>1908</v>
      </c>
      <c r="M2831" s="1" t="s">
        <v>1906</v>
      </c>
      <c r="N2831" s="1" t="s">
        <v>1907</v>
      </c>
      <c r="O2831" s="1" t="s">
        <v>1906</v>
      </c>
      <c r="P2831" s="1" t="s">
        <v>1905</v>
      </c>
      <c r="Q2831" s="1">
        <v>1.6000000238400001</v>
      </c>
    </row>
    <row r="2832" spans="1:17">
      <c r="A2832" s="1">
        <v>-80.436150490499998</v>
      </c>
      <c r="B2832" s="1">
        <v>46.828320238800003</v>
      </c>
      <c r="C2832" s="1" t="s">
        <v>9811</v>
      </c>
      <c r="D2832" s="1" t="s">
        <v>1911</v>
      </c>
      <c r="E2832" s="1">
        <v>1639</v>
      </c>
      <c r="F2832" s="1" t="s">
        <v>2012</v>
      </c>
      <c r="G2832" s="1">
        <v>873036</v>
      </c>
      <c r="H2832" s="1">
        <v>46.828279999999999</v>
      </c>
      <c r="I2832" s="1">
        <v>-80.436300000000003</v>
      </c>
      <c r="J2832" s="1" t="s">
        <v>1909</v>
      </c>
      <c r="K2832" s="1">
        <v>14</v>
      </c>
      <c r="L2832" s="1" t="s">
        <v>1918</v>
      </c>
      <c r="M2832" s="1" t="s">
        <v>1906</v>
      </c>
      <c r="N2832" s="1" t="s">
        <v>1907</v>
      </c>
      <c r="O2832" s="1" t="s">
        <v>1906</v>
      </c>
      <c r="P2832" s="1" t="s">
        <v>1905</v>
      </c>
      <c r="Q2832" s="1">
        <v>1.6000000238400001</v>
      </c>
    </row>
    <row r="2833" spans="1:17">
      <c r="A2833" s="1">
        <v>-80.434719981200004</v>
      </c>
      <c r="B2833" s="1">
        <v>46.798038305799999</v>
      </c>
      <c r="C2833" s="1" t="s">
        <v>9810</v>
      </c>
      <c r="D2833" s="1" t="s">
        <v>1911</v>
      </c>
      <c r="E2833" s="1">
        <v>1639</v>
      </c>
      <c r="F2833" s="1" t="s">
        <v>2012</v>
      </c>
      <c r="G2833" s="1">
        <v>873037</v>
      </c>
      <c r="H2833" s="1">
        <v>46.798000000000002</v>
      </c>
      <c r="I2833" s="1">
        <v>-80.434870000000004</v>
      </c>
      <c r="J2833" s="1" t="s">
        <v>2066</v>
      </c>
      <c r="K2833" s="1">
        <v>4</v>
      </c>
      <c r="L2833" s="1" t="s">
        <v>1908</v>
      </c>
      <c r="M2833" s="1" t="s">
        <v>1906</v>
      </c>
      <c r="N2833" s="1" t="s">
        <v>1942</v>
      </c>
      <c r="O2833" s="1" t="s">
        <v>1906</v>
      </c>
      <c r="P2833" s="1" t="s">
        <v>1905</v>
      </c>
      <c r="Q2833" s="1">
        <v>1.6000000238400001</v>
      </c>
    </row>
    <row r="2834" spans="1:17">
      <c r="A2834" s="1">
        <v>-80.235870694400006</v>
      </c>
      <c r="B2834" s="1">
        <v>46.843861215799997</v>
      </c>
      <c r="C2834" s="1" t="s">
        <v>9809</v>
      </c>
      <c r="D2834" s="1" t="s">
        <v>1911</v>
      </c>
      <c r="E2834" s="1">
        <v>1639</v>
      </c>
      <c r="F2834" s="1" t="s">
        <v>2012</v>
      </c>
      <c r="G2834" s="1">
        <v>873082</v>
      </c>
      <c r="H2834" s="1">
        <v>46.843809999999998</v>
      </c>
      <c r="I2834" s="1">
        <v>-80.236019999999996</v>
      </c>
      <c r="J2834" s="1" t="s">
        <v>1932</v>
      </c>
      <c r="K2834" s="1">
        <v>10</v>
      </c>
      <c r="L2834" s="1" t="s">
        <v>1948</v>
      </c>
      <c r="M2834" s="1" t="s">
        <v>1906</v>
      </c>
      <c r="N2834" s="1" t="s">
        <v>1907</v>
      </c>
      <c r="O2834" s="1" t="s">
        <v>1913</v>
      </c>
      <c r="P2834" s="1" t="s">
        <v>1905</v>
      </c>
      <c r="Q2834" s="1">
        <v>1.6000000238400001</v>
      </c>
    </row>
    <row r="2835" spans="1:17">
      <c r="A2835" s="1">
        <v>-84.451505577000006</v>
      </c>
      <c r="B2835" s="1">
        <v>46.997004953199998</v>
      </c>
      <c r="C2835" s="1" t="s">
        <v>9808</v>
      </c>
      <c r="D2835" s="1" t="s">
        <v>1911</v>
      </c>
      <c r="E2835" s="1">
        <v>2361</v>
      </c>
      <c r="F2835" s="1" t="s">
        <v>2226</v>
      </c>
      <c r="G2835" s="1">
        <v>783006</v>
      </c>
      <c r="H2835" s="1">
        <v>46.996969999999997</v>
      </c>
      <c r="I2835" s="1">
        <v>-84.451539999999994</v>
      </c>
      <c r="J2835" s="1" t="s">
        <v>1932</v>
      </c>
      <c r="K2835" s="1">
        <v>9.1440000534100001</v>
      </c>
      <c r="L2835" s="1" t="s">
        <v>1908</v>
      </c>
      <c r="M2835" s="1" t="s">
        <v>1906</v>
      </c>
      <c r="N2835" s="1" t="s">
        <v>1920</v>
      </c>
      <c r="O2835" s="1" t="s">
        <v>1906</v>
      </c>
      <c r="P2835" s="1">
        <v>2.2000000476800001</v>
      </c>
      <c r="Q2835" s="1">
        <v>1.6000000238400001</v>
      </c>
    </row>
    <row r="2836" spans="1:17">
      <c r="A2836" s="1">
        <v>-84.285858811400004</v>
      </c>
      <c r="B2836" s="1">
        <v>47.034813506600003</v>
      </c>
      <c r="C2836" s="1" t="s">
        <v>9807</v>
      </c>
      <c r="D2836" s="1" t="s">
        <v>1911</v>
      </c>
      <c r="E2836" s="1">
        <v>2361</v>
      </c>
      <c r="F2836" s="1" t="s">
        <v>2000</v>
      </c>
      <c r="G2836" s="1">
        <v>781195</v>
      </c>
      <c r="H2836" s="1">
        <v>47.034779999999998</v>
      </c>
      <c r="I2836" s="1">
        <v>-84.285899999999998</v>
      </c>
      <c r="J2836" s="1" t="s">
        <v>1932</v>
      </c>
      <c r="K2836" s="1">
        <v>9.1440000534100001</v>
      </c>
      <c r="L2836" s="1" t="s">
        <v>1918</v>
      </c>
      <c r="M2836" s="1" t="s">
        <v>1906</v>
      </c>
      <c r="N2836" s="1" t="s">
        <v>1920</v>
      </c>
      <c r="O2836" s="1" t="s">
        <v>1906</v>
      </c>
      <c r="P2836" s="1">
        <v>2</v>
      </c>
      <c r="Q2836" s="1">
        <v>1.6000000238400001</v>
      </c>
    </row>
    <row r="2837" spans="1:17">
      <c r="A2837" s="1">
        <v>-83.946694879199995</v>
      </c>
      <c r="B2837" s="1">
        <v>47.164441092399997</v>
      </c>
      <c r="C2837" s="1" t="s">
        <v>9806</v>
      </c>
      <c r="D2837" s="1" t="s">
        <v>1911</v>
      </c>
      <c r="E2837" s="1">
        <v>1357</v>
      </c>
      <c r="F2837" s="1" t="s">
        <v>1997</v>
      </c>
      <c r="G2837" s="1">
        <v>861025</v>
      </c>
      <c r="H2837" s="1">
        <v>47.164409999999997</v>
      </c>
      <c r="I2837" s="1">
        <v>-83.946749999999994</v>
      </c>
      <c r="J2837" s="1" t="s">
        <v>1932</v>
      </c>
      <c r="K2837" s="1">
        <v>4</v>
      </c>
      <c r="L2837" s="1" t="s">
        <v>1908</v>
      </c>
      <c r="M2837" s="1" t="s">
        <v>1906</v>
      </c>
      <c r="N2837" s="1" t="s">
        <v>1907</v>
      </c>
      <c r="O2837" s="1" t="s">
        <v>1906</v>
      </c>
      <c r="P2837" s="1" t="s">
        <v>1905</v>
      </c>
      <c r="Q2837" s="1">
        <v>1.6000000238400001</v>
      </c>
    </row>
    <row r="2838" spans="1:17">
      <c r="A2838" s="1">
        <v>-84.120003827600002</v>
      </c>
      <c r="B2838" s="1">
        <v>47.266150902</v>
      </c>
      <c r="C2838" s="1" t="s">
        <v>9805</v>
      </c>
      <c r="D2838" s="1" t="s">
        <v>1911</v>
      </c>
      <c r="E2838" s="1">
        <v>2361</v>
      </c>
      <c r="F2838" s="1" t="s">
        <v>2000</v>
      </c>
      <c r="G2838" s="1">
        <v>781078</v>
      </c>
      <c r="H2838" s="1">
        <v>47.266120000000001</v>
      </c>
      <c r="I2838" s="1">
        <v>-84.120059999999995</v>
      </c>
      <c r="J2838" s="1" t="s">
        <v>1914</v>
      </c>
      <c r="K2838" s="1">
        <v>16.763999939000001</v>
      </c>
      <c r="L2838" s="1" t="s">
        <v>1908</v>
      </c>
      <c r="M2838" s="1" t="s">
        <v>1906</v>
      </c>
      <c r="N2838" s="1" t="s">
        <v>1907</v>
      </c>
      <c r="O2838" s="1" t="s">
        <v>1906</v>
      </c>
      <c r="P2838" s="1">
        <v>2.9000000953699998</v>
      </c>
      <c r="Q2838" s="1">
        <v>1.6000000238400001</v>
      </c>
    </row>
    <row r="2839" spans="1:17">
      <c r="A2839" s="1">
        <v>-83.838940327299994</v>
      </c>
      <c r="B2839" s="1">
        <v>47.217102919200002</v>
      </c>
      <c r="C2839" s="1" t="s">
        <v>9804</v>
      </c>
      <c r="D2839" s="1" t="s">
        <v>1911</v>
      </c>
      <c r="E2839" s="1">
        <v>1357</v>
      </c>
      <c r="F2839" s="1" t="s">
        <v>1997</v>
      </c>
      <c r="G2839" s="1">
        <v>861077</v>
      </c>
      <c r="H2839" s="1">
        <v>47.21707</v>
      </c>
      <c r="I2839" s="1">
        <v>-83.838999999999999</v>
      </c>
      <c r="J2839" s="1" t="s">
        <v>1909</v>
      </c>
      <c r="K2839" s="1">
        <v>30</v>
      </c>
      <c r="L2839" s="1" t="s">
        <v>1908</v>
      </c>
      <c r="M2839" s="1" t="s">
        <v>1906</v>
      </c>
      <c r="N2839" s="1" t="s">
        <v>1907</v>
      </c>
      <c r="O2839" s="1" t="s">
        <v>1906</v>
      </c>
      <c r="P2839" s="1" t="s">
        <v>1905</v>
      </c>
      <c r="Q2839" s="1">
        <v>1.6000000238400001</v>
      </c>
    </row>
    <row r="2840" spans="1:17">
      <c r="A2840" s="1">
        <v>-83.682669941699999</v>
      </c>
      <c r="B2840" s="1">
        <v>47.260855443200001</v>
      </c>
      <c r="C2840" s="1" t="s">
        <v>9803</v>
      </c>
      <c r="D2840" s="1" t="s">
        <v>1911</v>
      </c>
      <c r="E2840" s="1">
        <v>1357</v>
      </c>
      <c r="F2840" s="1" t="s">
        <v>1997</v>
      </c>
      <c r="G2840" s="1">
        <v>861086</v>
      </c>
      <c r="H2840" s="1">
        <v>47.260809999999999</v>
      </c>
      <c r="I2840" s="1">
        <v>-83.682739999999995</v>
      </c>
      <c r="J2840" s="1" t="s">
        <v>1932</v>
      </c>
      <c r="K2840" s="1">
        <v>6</v>
      </c>
      <c r="L2840" s="1" t="s">
        <v>1908</v>
      </c>
      <c r="M2840" s="1" t="s">
        <v>1906</v>
      </c>
      <c r="N2840" s="1" t="s">
        <v>1907</v>
      </c>
      <c r="O2840" s="1" t="s">
        <v>1913</v>
      </c>
      <c r="P2840" s="1" t="s">
        <v>1905</v>
      </c>
      <c r="Q2840" s="1">
        <v>1.6000000238400001</v>
      </c>
    </row>
    <row r="2841" spans="1:17">
      <c r="A2841" s="1">
        <v>-83.737686393399997</v>
      </c>
      <c r="B2841" s="1">
        <v>47.218866197499999</v>
      </c>
      <c r="C2841" s="1" t="s">
        <v>9802</v>
      </c>
      <c r="D2841" s="1" t="s">
        <v>1911</v>
      </c>
      <c r="E2841" s="1">
        <v>1357</v>
      </c>
      <c r="F2841" s="1" t="s">
        <v>1997</v>
      </c>
      <c r="G2841" s="1">
        <v>863107</v>
      </c>
      <c r="H2841" s="1">
        <v>47.218829999999997</v>
      </c>
      <c r="I2841" s="1">
        <v>-83.737750000000005</v>
      </c>
      <c r="J2841" s="1" t="s">
        <v>1932</v>
      </c>
      <c r="K2841" s="1">
        <v>8</v>
      </c>
      <c r="L2841" s="1" t="s">
        <v>1908</v>
      </c>
      <c r="M2841" s="1" t="s">
        <v>1906</v>
      </c>
      <c r="N2841" s="1" t="s">
        <v>1907</v>
      </c>
      <c r="O2841" s="1" t="s">
        <v>1913</v>
      </c>
      <c r="P2841" s="1" t="s">
        <v>1905</v>
      </c>
      <c r="Q2841" s="1">
        <v>1.6000000238400001</v>
      </c>
    </row>
    <row r="2842" spans="1:17">
      <c r="A2842" s="1">
        <v>-82.828724532899997</v>
      </c>
      <c r="B2842" s="1">
        <v>47.132229586000001</v>
      </c>
      <c r="C2842" s="1" t="s">
        <v>9801</v>
      </c>
      <c r="D2842" s="1" t="s">
        <v>1911</v>
      </c>
      <c r="E2842" s="1">
        <v>1357</v>
      </c>
      <c r="F2842" s="1" t="s">
        <v>1997</v>
      </c>
      <c r="G2842" s="1">
        <v>863249</v>
      </c>
      <c r="H2842" s="1">
        <v>47.132179999999998</v>
      </c>
      <c r="I2842" s="1">
        <v>-82.828810000000004</v>
      </c>
      <c r="J2842" s="1" t="s">
        <v>1932</v>
      </c>
      <c r="K2842" s="1">
        <v>4</v>
      </c>
      <c r="L2842" s="1" t="s">
        <v>1948</v>
      </c>
      <c r="M2842" s="1" t="s">
        <v>1906</v>
      </c>
      <c r="N2842" s="1" t="s">
        <v>1907</v>
      </c>
      <c r="O2842" s="1" t="s">
        <v>1913</v>
      </c>
      <c r="P2842" s="1" t="s">
        <v>1905</v>
      </c>
      <c r="Q2842" s="1">
        <v>1.6000000238400001</v>
      </c>
    </row>
    <row r="2843" spans="1:17">
      <c r="A2843" s="1">
        <v>-84.032801571799993</v>
      </c>
      <c r="B2843" s="1">
        <v>47.459755614800002</v>
      </c>
      <c r="C2843" s="1" t="s">
        <v>9800</v>
      </c>
      <c r="D2843" s="1" t="s">
        <v>1911</v>
      </c>
      <c r="E2843" s="1">
        <v>2361</v>
      </c>
      <c r="F2843" s="1" t="s">
        <v>2000</v>
      </c>
      <c r="G2843" s="1">
        <v>781091</v>
      </c>
      <c r="H2843" s="1">
        <v>47.459719999999997</v>
      </c>
      <c r="I2843" s="1">
        <v>-84.032870000000003</v>
      </c>
      <c r="J2843" s="1" t="s">
        <v>1909</v>
      </c>
      <c r="K2843" s="1">
        <v>12.4968004227</v>
      </c>
      <c r="L2843" s="1" t="s">
        <v>1948</v>
      </c>
      <c r="M2843" s="1" t="s">
        <v>1906</v>
      </c>
      <c r="N2843" s="1" t="s">
        <v>1907</v>
      </c>
      <c r="O2843" s="1" t="s">
        <v>1906</v>
      </c>
      <c r="P2843" s="1">
        <v>5.0999999046299997</v>
      </c>
      <c r="Q2843" s="1">
        <v>1.6000000238400001</v>
      </c>
    </row>
    <row r="2844" spans="1:17">
      <c r="A2844" s="1">
        <v>-84.6433432866</v>
      </c>
      <c r="B2844" s="1">
        <v>47.594040937499997</v>
      </c>
      <c r="C2844" s="1" t="s">
        <v>9799</v>
      </c>
      <c r="D2844" s="1" t="s">
        <v>1911</v>
      </c>
      <c r="E2844" s="1">
        <v>2361</v>
      </c>
      <c r="F2844" s="1" t="s">
        <v>2000</v>
      </c>
      <c r="G2844" s="1">
        <v>781156</v>
      </c>
      <c r="H2844" s="1">
        <v>47.594000000000001</v>
      </c>
      <c r="I2844" s="1">
        <v>-84.6434</v>
      </c>
      <c r="J2844" s="1" t="s">
        <v>1914</v>
      </c>
      <c r="K2844" s="1">
        <v>1.52400004864</v>
      </c>
      <c r="L2844" s="1" t="s">
        <v>1908</v>
      </c>
      <c r="M2844" s="1" t="s">
        <v>1906</v>
      </c>
      <c r="N2844" s="1" t="s">
        <v>1907</v>
      </c>
      <c r="O2844" s="1" t="s">
        <v>1906</v>
      </c>
      <c r="P2844" s="1">
        <v>2.5999999046300002</v>
      </c>
      <c r="Q2844" s="1">
        <v>1.6000000238400001</v>
      </c>
    </row>
    <row r="2845" spans="1:17">
      <c r="A2845" s="1">
        <v>-83.727561668000007</v>
      </c>
      <c r="B2845" s="1">
        <v>47.373348747000001</v>
      </c>
      <c r="C2845" s="1" t="s">
        <v>9798</v>
      </c>
      <c r="D2845" s="1" t="s">
        <v>1911</v>
      </c>
      <c r="E2845" s="1">
        <v>1357</v>
      </c>
      <c r="F2845" s="1" t="s">
        <v>1997</v>
      </c>
      <c r="G2845" s="1">
        <v>861068</v>
      </c>
      <c r="H2845" s="1">
        <v>47.373289999999997</v>
      </c>
      <c r="I2845" s="1">
        <v>-83.727639999999994</v>
      </c>
      <c r="J2845" s="1" t="s">
        <v>1932</v>
      </c>
      <c r="K2845" s="1">
        <v>2</v>
      </c>
      <c r="L2845" s="1" t="s">
        <v>1918</v>
      </c>
      <c r="M2845" s="1" t="s">
        <v>1906</v>
      </c>
      <c r="N2845" s="1" t="s">
        <v>1907</v>
      </c>
      <c r="O2845" s="1" t="s">
        <v>1906</v>
      </c>
      <c r="P2845" s="1" t="s">
        <v>1905</v>
      </c>
      <c r="Q2845" s="1">
        <v>1.6000000238400001</v>
      </c>
    </row>
    <row r="2846" spans="1:17">
      <c r="A2846" s="1">
        <v>-83.750000504699997</v>
      </c>
      <c r="B2846" s="1">
        <v>47.2887248961</v>
      </c>
      <c r="C2846" s="1" t="s">
        <v>9797</v>
      </c>
      <c r="D2846" s="1" t="s">
        <v>1911</v>
      </c>
      <c r="E2846" s="1">
        <v>1357</v>
      </c>
      <c r="F2846" s="1" t="s">
        <v>1997</v>
      </c>
      <c r="G2846" s="1">
        <v>863115</v>
      </c>
      <c r="H2846" s="1">
        <v>47.288679999999999</v>
      </c>
      <c r="I2846" s="1">
        <v>-83.750069999999994</v>
      </c>
      <c r="J2846" s="1" t="s">
        <v>1932</v>
      </c>
      <c r="K2846" s="1">
        <v>2</v>
      </c>
      <c r="L2846" s="1" t="s">
        <v>1918</v>
      </c>
      <c r="M2846" s="1" t="s">
        <v>1906</v>
      </c>
      <c r="N2846" s="1" t="s">
        <v>1907</v>
      </c>
      <c r="O2846" s="1" t="s">
        <v>1913</v>
      </c>
      <c r="P2846" s="1" t="s">
        <v>1905</v>
      </c>
      <c r="Q2846" s="1">
        <v>1.6000000238400001</v>
      </c>
    </row>
    <row r="2847" spans="1:17">
      <c r="A2847" s="1">
        <v>-83.237691689399995</v>
      </c>
      <c r="B2847" s="1">
        <v>47.437887211000003</v>
      </c>
      <c r="C2847" s="1" t="s">
        <v>9796</v>
      </c>
      <c r="D2847" s="1" t="s">
        <v>1911</v>
      </c>
      <c r="E2847" s="1">
        <v>1357</v>
      </c>
      <c r="F2847" s="1" t="s">
        <v>1997</v>
      </c>
      <c r="G2847" s="1">
        <v>863611</v>
      </c>
      <c r="H2847" s="1">
        <v>47.437829999999998</v>
      </c>
      <c r="I2847" s="1">
        <v>-83.237790000000004</v>
      </c>
      <c r="J2847" s="1" t="s">
        <v>1909</v>
      </c>
      <c r="K2847" s="1">
        <v>4</v>
      </c>
      <c r="L2847" s="1" t="s">
        <v>1948</v>
      </c>
      <c r="M2847" s="1" t="s">
        <v>1906</v>
      </c>
      <c r="N2847" s="1" t="s">
        <v>2048</v>
      </c>
      <c r="O2847" s="1" t="s">
        <v>1913</v>
      </c>
      <c r="P2847" s="1" t="s">
        <v>1905</v>
      </c>
      <c r="Q2847" s="1">
        <v>1.6000000238400001</v>
      </c>
    </row>
    <row r="2848" spans="1:17">
      <c r="A2848" s="1">
        <v>-83.522219346200004</v>
      </c>
      <c r="B2848" s="1">
        <v>47.485879711999999</v>
      </c>
      <c r="C2848" s="1" t="s">
        <v>9795</v>
      </c>
      <c r="D2848" s="1" t="s">
        <v>1911</v>
      </c>
      <c r="E2848" s="1">
        <v>1357</v>
      </c>
      <c r="F2848" s="1" t="s">
        <v>1997</v>
      </c>
      <c r="G2848" s="1">
        <v>863700</v>
      </c>
      <c r="H2848" s="1">
        <v>47.485819999999997</v>
      </c>
      <c r="I2848" s="1">
        <v>-83.522310000000004</v>
      </c>
      <c r="J2848" s="1" t="s">
        <v>1932</v>
      </c>
      <c r="K2848" s="1">
        <v>8</v>
      </c>
      <c r="L2848" s="1" t="s">
        <v>1948</v>
      </c>
      <c r="M2848" s="1" t="s">
        <v>1906</v>
      </c>
      <c r="N2848" s="1" t="s">
        <v>1920</v>
      </c>
      <c r="O2848" s="1" t="s">
        <v>1913</v>
      </c>
      <c r="P2848" s="1" t="s">
        <v>1905</v>
      </c>
      <c r="Q2848" s="1">
        <v>1.6000000238400001</v>
      </c>
    </row>
    <row r="2849" spans="1:17">
      <c r="A2849" s="1">
        <v>-83.288850541499997</v>
      </c>
      <c r="B2849" s="1">
        <v>47.558089249699997</v>
      </c>
      <c r="C2849" s="1" t="s">
        <v>9794</v>
      </c>
      <c r="D2849" s="1" t="s">
        <v>1911</v>
      </c>
      <c r="E2849" s="1">
        <v>1357</v>
      </c>
      <c r="F2849" s="1" t="s">
        <v>1997</v>
      </c>
      <c r="G2849" s="1">
        <v>861630</v>
      </c>
      <c r="H2849" s="1">
        <v>47.558030000000002</v>
      </c>
      <c r="I2849" s="1">
        <v>-83.28895</v>
      </c>
      <c r="J2849" s="1" t="s">
        <v>1909</v>
      </c>
      <c r="K2849" s="1">
        <v>3</v>
      </c>
      <c r="L2849" s="1" t="s">
        <v>1948</v>
      </c>
      <c r="M2849" s="1" t="s">
        <v>1906</v>
      </c>
      <c r="N2849" s="1" t="s">
        <v>2266</v>
      </c>
      <c r="O2849" s="1" t="s">
        <v>1906</v>
      </c>
      <c r="P2849" s="1" t="s">
        <v>1905</v>
      </c>
      <c r="Q2849" s="1">
        <v>1.6000000238400001</v>
      </c>
    </row>
    <row r="2850" spans="1:17">
      <c r="A2850" s="1">
        <v>-83.2580102756</v>
      </c>
      <c r="B2850" s="1">
        <v>47.529418702100003</v>
      </c>
      <c r="C2850" s="1" t="s">
        <v>9793</v>
      </c>
      <c r="D2850" s="1" t="s">
        <v>1911</v>
      </c>
      <c r="E2850" s="1">
        <v>1357</v>
      </c>
      <c r="F2850" s="1" t="s">
        <v>1997</v>
      </c>
      <c r="G2850" s="1">
        <v>863606</v>
      </c>
      <c r="H2850" s="1">
        <v>47.529359999999997</v>
      </c>
      <c r="I2850" s="1">
        <v>-83.258110000000002</v>
      </c>
      <c r="J2850" s="1" t="s">
        <v>1932</v>
      </c>
      <c r="K2850" s="1">
        <v>4</v>
      </c>
      <c r="L2850" s="1" t="s">
        <v>1948</v>
      </c>
      <c r="M2850" s="1" t="s">
        <v>1906</v>
      </c>
      <c r="N2850" s="1" t="s">
        <v>1907</v>
      </c>
      <c r="O2850" s="1" t="s">
        <v>1913</v>
      </c>
      <c r="P2850" s="1" t="s">
        <v>1905</v>
      </c>
      <c r="Q2850" s="1">
        <v>1.6000000238400001</v>
      </c>
    </row>
    <row r="2851" spans="1:17">
      <c r="A2851" s="1">
        <v>-83.781516437299999</v>
      </c>
      <c r="B2851" s="1">
        <v>47.585820963800003</v>
      </c>
      <c r="C2851" s="1" t="s">
        <v>9792</v>
      </c>
      <c r="D2851" s="1" t="s">
        <v>1911</v>
      </c>
      <c r="E2851" s="1">
        <v>1357</v>
      </c>
      <c r="F2851" s="1" t="s">
        <v>1997</v>
      </c>
      <c r="G2851" s="1">
        <v>861490</v>
      </c>
      <c r="H2851" s="1">
        <v>47.585760000000001</v>
      </c>
      <c r="I2851" s="1">
        <v>-83.781599999999997</v>
      </c>
      <c r="J2851" s="1" t="s">
        <v>1932</v>
      </c>
      <c r="K2851" s="1">
        <v>5</v>
      </c>
      <c r="L2851" s="1" t="s">
        <v>1908</v>
      </c>
      <c r="M2851" s="1" t="s">
        <v>1906</v>
      </c>
      <c r="N2851" s="1" t="s">
        <v>1907</v>
      </c>
      <c r="O2851" s="1" t="s">
        <v>1906</v>
      </c>
      <c r="P2851" s="1" t="s">
        <v>1905</v>
      </c>
      <c r="Q2851" s="1">
        <v>1.6000000238400001</v>
      </c>
    </row>
    <row r="2852" spans="1:17">
      <c r="A2852" s="1">
        <v>-83.812457131599999</v>
      </c>
      <c r="B2852" s="1">
        <v>47.598231490099998</v>
      </c>
      <c r="C2852" s="1" t="s">
        <v>9791</v>
      </c>
      <c r="D2852" s="1" t="s">
        <v>1911</v>
      </c>
      <c r="E2852" s="1">
        <v>1357</v>
      </c>
      <c r="F2852" s="1" t="s">
        <v>1997</v>
      </c>
      <c r="G2852" s="1">
        <v>861491</v>
      </c>
      <c r="H2852" s="1">
        <v>47.598149999999997</v>
      </c>
      <c r="I2852" s="1">
        <v>-83.812539999999998</v>
      </c>
      <c r="J2852" s="1" t="s">
        <v>1932</v>
      </c>
      <c r="K2852" s="1">
        <v>3</v>
      </c>
      <c r="L2852" s="1" t="s">
        <v>1908</v>
      </c>
      <c r="M2852" s="1" t="s">
        <v>1906</v>
      </c>
      <c r="N2852" s="1" t="s">
        <v>1907</v>
      </c>
      <c r="O2852" s="1" t="s">
        <v>1906</v>
      </c>
      <c r="P2852" s="1" t="s">
        <v>1905</v>
      </c>
      <c r="Q2852" s="1">
        <v>1.6000000238400001</v>
      </c>
    </row>
    <row r="2853" spans="1:17">
      <c r="A2853" s="1">
        <v>-82.020777965099995</v>
      </c>
      <c r="B2853" s="1">
        <v>47.243824382</v>
      </c>
      <c r="C2853" s="1" t="s">
        <v>9790</v>
      </c>
      <c r="D2853" s="1" t="s">
        <v>1911</v>
      </c>
      <c r="E2853" s="1">
        <v>1357</v>
      </c>
      <c r="F2853" s="1" t="s">
        <v>1997</v>
      </c>
      <c r="G2853" s="1">
        <v>863035</v>
      </c>
      <c r="H2853" s="1">
        <v>47.243780000000001</v>
      </c>
      <c r="I2853" s="1">
        <v>-82.020880000000005</v>
      </c>
      <c r="J2853" s="1" t="s">
        <v>1909</v>
      </c>
      <c r="K2853" s="1">
        <v>6</v>
      </c>
      <c r="L2853" s="1" t="s">
        <v>1908</v>
      </c>
      <c r="M2853" s="1" t="s">
        <v>4892</v>
      </c>
      <c r="N2853" s="1" t="s">
        <v>1907</v>
      </c>
      <c r="O2853" s="1" t="s">
        <v>1913</v>
      </c>
      <c r="P2853" s="1" t="s">
        <v>1905</v>
      </c>
      <c r="Q2853" s="1">
        <v>1.6000000238400001</v>
      </c>
    </row>
    <row r="2854" spans="1:17">
      <c r="A2854" s="1">
        <v>-82.021317263</v>
      </c>
      <c r="B2854" s="1">
        <v>47.280994779499999</v>
      </c>
      <c r="C2854" s="1" t="s">
        <v>9789</v>
      </c>
      <c r="D2854" s="1" t="s">
        <v>1911</v>
      </c>
      <c r="E2854" s="1">
        <v>1357</v>
      </c>
      <c r="F2854" s="1" t="s">
        <v>1997</v>
      </c>
      <c r="G2854" s="1">
        <v>863036</v>
      </c>
      <c r="H2854" s="1">
        <v>47.280949999999997</v>
      </c>
      <c r="I2854" s="1">
        <v>-82.021420000000006</v>
      </c>
      <c r="J2854" s="1" t="s">
        <v>1932</v>
      </c>
      <c r="K2854" s="1">
        <v>12</v>
      </c>
      <c r="L2854" s="1" t="s">
        <v>1908</v>
      </c>
      <c r="M2854" s="1" t="s">
        <v>1906</v>
      </c>
      <c r="N2854" s="1" t="s">
        <v>1907</v>
      </c>
      <c r="O2854" s="1" t="s">
        <v>1913</v>
      </c>
      <c r="P2854" s="1" t="s">
        <v>1905</v>
      </c>
      <c r="Q2854" s="1">
        <v>1.6000000238400001</v>
      </c>
    </row>
    <row r="2855" spans="1:17">
      <c r="A2855" s="1">
        <v>-81.676806161499997</v>
      </c>
      <c r="B2855" s="1">
        <v>47.234293638700002</v>
      </c>
      <c r="C2855" s="1" t="s">
        <v>9788</v>
      </c>
      <c r="D2855" s="1" t="s">
        <v>1911</v>
      </c>
      <c r="E2855" s="1">
        <v>1640</v>
      </c>
      <c r="F2855" s="1" t="s">
        <v>2096</v>
      </c>
      <c r="G2855" s="1">
        <v>873796</v>
      </c>
      <c r="H2855" s="1">
        <v>47.234250000000003</v>
      </c>
      <c r="I2855" s="1">
        <v>-81.676919999999996</v>
      </c>
      <c r="J2855" s="1" t="s">
        <v>1932</v>
      </c>
      <c r="K2855" s="1">
        <v>8</v>
      </c>
      <c r="L2855" s="1" t="s">
        <v>1908</v>
      </c>
      <c r="M2855" s="1" t="s">
        <v>1906</v>
      </c>
      <c r="N2855" s="1" t="s">
        <v>1907</v>
      </c>
      <c r="O2855" s="1" t="s">
        <v>1906</v>
      </c>
      <c r="P2855" s="1" t="s">
        <v>1905</v>
      </c>
      <c r="Q2855" s="1">
        <v>1.6000000238400001</v>
      </c>
    </row>
    <row r="2856" spans="1:17">
      <c r="A2856" s="1">
        <v>-81.481200795399999</v>
      </c>
      <c r="B2856" s="1">
        <v>47.258574062599997</v>
      </c>
      <c r="C2856" s="1" t="s">
        <v>9787</v>
      </c>
      <c r="D2856" s="1" t="s">
        <v>1911</v>
      </c>
      <c r="E2856" s="1">
        <v>1640</v>
      </c>
      <c r="F2856" s="1" t="s">
        <v>2096</v>
      </c>
      <c r="G2856" s="1">
        <v>871708</v>
      </c>
      <c r="H2856" s="1">
        <v>47.25853</v>
      </c>
      <c r="I2856" s="1">
        <v>-81.481319999999997</v>
      </c>
      <c r="J2856" s="1" t="s">
        <v>1932</v>
      </c>
      <c r="K2856" s="1">
        <v>5</v>
      </c>
      <c r="M2856" s="1" t="s">
        <v>1906</v>
      </c>
      <c r="N2856" s="1" t="s">
        <v>2048</v>
      </c>
      <c r="O2856" s="1" t="s">
        <v>1906</v>
      </c>
      <c r="P2856" s="1" t="s">
        <v>1905</v>
      </c>
      <c r="Q2856" s="1">
        <v>1.6000000238400001</v>
      </c>
    </row>
    <row r="2857" spans="1:17">
      <c r="A2857" s="1">
        <v>-81.278739198099998</v>
      </c>
      <c r="B2857" s="1">
        <v>47.084571151600002</v>
      </c>
      <c r="C2857" s="1" t="s">
        <v>9786</v>
      </c>
      <c r="D2857" s="1" t="s">
        <v>1911</v>
      </c>
      <c r="E2857" s="1">
        <v>1640</v>
      </c>
      <c r="F2857" s="1" t="s">
        <v>2096</v>
      </c>
      <c r="G2857" s="1">
        <v>873191</v>
      </c>
      <c r="H2857" s="1">
        <v>47.084530000000001</v>
      </c>
      <c r="I2857" s="1">
        <v>-81.278859999999995</v>
      </c>
      <c r="J2857" s="1" t="s">
        <v>1932</v>
      </c>
      <c r="K2857" s="1">
        <v>21</v>
      </c>
      <c r="L2857" s="1" t="s">
        <v>1908</v>
      </c>
      <c r="M2857" s="1" t="s">
        <v>1906</v>
      </c>
      <c r="N2857" s="1" t="s">
        <v>1976</v>
      </c>
      <c r="O2857" s="1" t="s">
        <v>1906</v>
      </c>
      <c r="P2857" s="1" t="s">
        <v>1905</v>
      </c>
      <c r="Q2857" s="1">
        <v>1.6000000238400001</v>
      </c>
    </row>
    <row r="2858" spans="1:17">
      <c r="A2858" s="1">
        <v>-81.116164985699996</v>
      </c>
      <c r="B2858" s="1">
        <v>47.037600212699999</v>
      </c>
      <c r="C2858" s="1" t="s">
        <v>9785</v>
      </c>
      <c r="D2858" s="1" t="s">
        <v>1911</v>
      </c>
      <c r="E2858" s="1">
        <v>1640</v>
      </c>
      <c r="F2858" s="1" t="s">
        <v>2096</v>
      </c>
      <c r="G2858" s="1">
        <v>873297</v>
      </c>
      <c r="H2858" s="1">
        <v>47.037559999999999</v>
      </c>
      <c r="I2858" s="1">
        <v>-81.116290000000006</v>
      </c>
      <c r="J2858" s="1" t="s">
        <v>1932</v>
      </c>
      <c r="K2858" s="1">
        <v>10</v>
      </c>
      <c r="L2858" s="1" t="s">
        <v>1948</v>
      </c>
      <c r="M2858" s="1" t="s">
        <v>1906</v>
      </c>
      <c r="N2858" s="1" t="s">
        <v>1907</v>
      </c>
      <c r="O2858" s="1" t="s">
        <v>1906</v>
      </c>
      <c r="P2858" s="1" t="s">
        <v>1905</v>
      </c>
      <c r="Q2858" s="1">
        <v>1.6000000238400001</v>
      </c>
    </row>
    <row r="2859" spans="1:17">
      <c r="A2859" s="1">
        <v>-80.720451428700002</v>
      </c>
      <c r="B2859" s="1">
        <v>47.051039833200001</v>
      </c>
      <c r="C2859" s="1" t="s">
        <v>9784</v>
      </c>
      <c r="D2859" s="1" t="s">
        <v>1911</v>
      </c>
      <c r="E2859" s="1">
        <v>1640</v>
      </c>
      <c r="F2859" s="1" t="s">
        <v>2096</v>
      </c>
      <c r="G2859" s="1">
        <v>873498</v>
      </c>
      <c r="H2859" s="1">
        <v>47.051000000000002</v>
      </c>
      <c r="I2859" s="1">
        <v>-80.720590000000001</v>
      </c>
      <c r="J2859" s="1" t="s">
        <v>1932</v>
      </c>
      <c r="K2859" s="1">
        <v>5</v>
      </c>
      <c r="L2859" s="1" t="s">
        <v>1948</v>
      </c>
      <c r="M2859" s="1" t="s">
        <v>1906</v>
      </c>
      <c r="N2859" s="1" t="s">
        <v>2048</v>
      </c>
      <c r="O2859" s="1" t="s">
        <v>1906</v>
      </c>
      <c r="P2859" s="1" t="s">
        <v>1905</v>
      </c>
      <c r="Q2859" s="1">
        <v>1.6000000238400001</v>
      </c>
    </row>
    <row r="2860" spans="1:17">
      <c r="A2860" s="1">
        <v>-80.320096373499993</v>
      </c>
      <c r="B2860" s="1">
        <v>47.018305074300002</v>
      </c>
      <c r="C2860" s="1" t="s">
        <v>9783</v>
      </c>
      <c r="D2860" s="1" t="s">
        <v>1911</v>
      </c>
      <c r="E2860" s="1">
        <v>1640</v>
      </c>
      <c r="F2860" s="1" t="s">
        <v>2096</v>
      </c>
      <c r="G2860" s="1">
        <v>871189</v>
      </c>
      <c r="H2860" s="1">
        <v>47.018250000000002</v>
      </c>
      <c r="I2860" s="1">
        <v>-80.320239999999998</v>
      </c>
      <c r="J2860" s="1" t="s">
        <v>1932</v>
      </c>
      <c r="K2860" s="1">
        <v>9</v>
      </c>
      <c r="L2860" s="1" t="s">
        <v>1908</v>
      </c>
      <c r="M2860" s="1" t="s">
        <v>1906</v>
      </c>
      <c r="N2860" s="1" t="s">
        <v>2048</v>
      </c>
      <c r="O2860" s="1" t="s">
        <v>1906</v>
      </c>
      <c r="P2860" s="1" t="s">
        <v>1905</v>
      </c>
      <c r="Q2860" s="1">
        <v>1.6000000238400001</v>
      </c>
    </row>
    <row r="2861" spans="1:17">
      <c r="A2861" s="1">
        <v>-80.832132867599995</v>
      </c>
      <c r="B2861" s="1">
        <v>47.279745799600001</v>
      </c>
      <c r="C2861" s="1" t="s">
        <v>9782</v>
      </c>
      <c r="D2861" s="1" t="s">
        <v>1911</v>
      </c>
      <c r="E2861" s="1">
        <v>1640</v>
      </c>
      <c r="F2861" s="1" t="s">
        <v>2096</v>
      </c>
      <c r="G2861" s="1">
        <v>873271</v>
      </c>
      <c r="H2861" s="1">
        <v>47.279679999999999</v>
      </c>
      <c r="I2861" s="1">
        <v>-80.832260000000005</v>
      </c>
      <c r="J2861" s="1" t="s">
        <v>1932</v>
      </c>
      <c r="K2861" s="1">
        <v>8</v>
      </c>
      <c r="L2861" s="1" t="s">
        <v>1948</v>
      </c>
      <c r="M2861" s="1" t="s">
        <v>1906</v>
      </c>
      <c r="N2861" s="1" t="s">
        <v>1907</v>
      </c>
      <c r="O2861" s="1" t="s">
        <v>1906</v>
      </c>
      <c r="P2861" s="1" t="s">
        <v>1905</v>
      </c>
      <c r="Q2861" s="1">
        <v>1.6000000238400001</v>
      </c>
    </row>
    <row r="2862" spans="1:17">
      <c r="A2862" s="1">
        <v>-80.904441489199996</v>
      </c>
      <c r="B2862" s="1">
        <v>47.248022458599998</v>
      </c>
      <c r="C2862" s="1" t="s">
        <v>9781</v>
      </c>
      <c r="D2862" s="1" t="s">
        <v>1911</v>
      </c>
      <c r="E2862" s="1">
        <v>1640</v>
      </c>
      <c r="F2862" s="1" t="s">
        <v>2096</v>
      </c>
      <c r="G2862" s="1">
        <v>873273</v>
      </c>
      <c r="H2862" s="1">
        <v>47.247970000000002</v>
      </c>
      <c r="I2862" s="1">
        <v>-80.904570000000007</v>
      </c>
      <c r="J2862" s="1" t="s">
        <v>1932</v>
      </c>
      <c r="K2862" s="1">
        <v>13</v>
      </c>
      <c r="L2862" s="1" t="s">
        <v>1948</v>
      </c>
      <c r="M2862" s="1" t="s">
        <v>1906</v>
      </c>
      <c r="N2862" s="1" t="s">
        <v>1976</v>
      </c>
      <c r="O2862" s="1" t="s">
        <v>1906</v>
      </c>
      <c r="P2862" s="1" t="s">
        <v>1905</v>
      </c>
      <c r="Q2862" s="1">
        <v>1.6000000238400001</v>
      </c>
    </row>
    <row r="2863" spans="1:17">
      <c r="A2863" s="1">
        <v>-80.766994213000004</v>
      </c>
      <c r="B2863" s="1">
        <v>47.215424229500002</v>
      </c>
      <c r="C2863" s="1" t="s">
        <v>9780</v>
      </c>
      <c r="D2863" s="1" t="s">
        <v>1911</v>
      </c>
      <c r="E2863" s="1">
        <v>1640</v>
      </c>
      <c r="F2863" s="1" t="s">
        <v>2096</v>
      </c>
      <c r="G2863" s="1">
        <v>873351</v>
      </c>
      <c r="H2863" s="1">
        <v>47.215380000000003</v>
      </c>
      <c r="I2863" s="1">
        <v>-80.767129999999995</v>
      </c>
      <c r="J2863" s="1" t="s">
        <v>1932</v>
      </c>
      <c r="K2863" s="1">
        <v>6</v>
      </c>
      <c r="L2863" s="1" t="s">
        <v>1908</v>
      </c>
      <c r="M2863" s="1" t="s">
        <v>1906</v>
      </c>
      <c r="N2863" s="1" t="s">
        <v>2048</v>
      </c>
      <c r="O2863" s="1" t="s">
        <v>1906</v>
      </c>
      <c r="P2863" s="1" t="s">
        <v>1905</v>
      </c>
      <c r="Q2863" s="1">
        <v>1.6000000238400001</v>
      </c>
    </row>
    <row r="2864" spans="1:17">
      <c r="A2864" s="1">
        <v>-80.507040182200001</v>
      </c>
      <c r="B2864" s="1">
        <v>47.146074495900002</v>
      </c>
      <c r="C2864" s="1" t="s">
        <v>9779</v>
      </c>
      <c r="D2864" s="1" t="s">
        <v>1911</v>
      </c>
      <c r="E2864" s="1">
        <v>1640</v>
      </c>
      <c r="F2864" s="1" t="s">
        <v>2096</v>
      </c>
      <c r="G2864" s="1">
        <v>873519</v>
      </c>
      <c r="H2864" s="1">
        <v>47.14602</v>
      </c>
      <c r="I2864" s="1">
        <v>-80.507180000000005</v>
      </c>
      <c r="J2864" s="1" t="s">
        <v>1909</v>
      </c>
      <c r="K2864" s="1">
        <v>6</v>
      </c>
      <c r="L2864" s="1" t="s">
        <v>1908</v>
      </c>
      <c r="M2864" s="1" t="s">
        <v>1906</v>
      </c>
      <c r="N2864" s="1" t="s">
        <v>2048</v>
      </c>
      <c r="O2864" s="1" t="s">
        <v>1906</v>
      </c>
      <c r="P2864" s="1" t="s">
        <v>1905</v>
      </c>
      <c r="Q2864" s="1">
        <v>1.6000000238400001</v>
      </c>
    </row>
    <row r="2865" spans="1:17">
      <c r="A2865" s="1">
        <v>-80.478299394800004</v>
      </c>
      <c r="B2865" s="1">
        <v>47.114914607199999</v>
      </c>
      <c r="C2865" s="1" t="s">
        <v>9778</v>
      </c>
      <c r="D2865" s="1" t="s">
        <v>1911</v>
      </c>
      <c r="E2865" s="1">
        <v>1640</v>
      </c>
      <c r="F2865" s="1" t="s">
        <v>2096</v>
      </c>
      <c r="G2865" s="1">
        <v>873525</v>
      </c>
      <c r="H2865" s="1">
        <v>47.11486</v>
      </c>
      <c r="I2865" s="1">
        <v>-80.478440000000006</v>
      </c>
      <c r="J2865" s="1" t="s">
        <v>1932</v>
      </c>
      <c r="K2865" s="1">
        <v>3</v>
      </c>
      <c r="L2865" s="1" t="s">
        <v>1908</v>
      </c>
      <c r="M2865" s="1" t="s">
        <v>1906</v>
      </c>
      <c r="N2865" s="1" t="s">
        <v>1907</v>
      </c>
      <c r="O2865" s="1" t="s">
        <v>1906</v>
      </c>
      <c r="P2865" s="1" t="s">
        <v>1905</v>
      </c>
      <c r="Q2865" s="1">
        <v>1.6000000238400001</v>
      </c>
    </row>
    <row r="2866" spans="1:17">
      <c r="A2866" s="1">
        <v>-80.4732927596</v>
      </c>
      <c r="B2866" s="1">
        <v>47.184693586400002</v>
      </c>
      <c r="C2866" s="1" t="s">
        <v>9777</v>
      </c>
      <c r="D2866" s="1" t="s">
        <v>1911</v>
      </c>
      <c r="E2866" s="1">
        <v>1640</v>
      </c>
      <c r="F2866" s="1" t="s">
        <v>2096</v>
      </c>
      <c r="G2866" s="1">
        <v>873529</v>
      </c>
      <c r="H2866" s="1">
        <v>47.184629999999999</v>
      </c>
      <c r="I2866" s="1">
        <v>-80.473429999999993</v>
      </c>
      <c r="J2866" s="1" t="s">
        <v>1914</v>
      </c>
      <c r="K2866" s="1">
        <v>9</v>
      </c>
      <c r="L2866" s="1" t="s">
        <v>1918</v>
      </c>
      <c r="M2866" s="1" t="s">
        <v>1906</v>
      </c>
      <c r="N2866" s="1" t="s">
        <v>1907</v>
      </c>
      <c r="O2866" s="1" t="s">
        <v>1906</v>
      </c>
      <c r="P2866" s="1" t="s">
        <v>1905</v>
      </c>
      <c r="Q2866" s="1">
        <v>1.6000000238400001</v>
      </c>
    </row>
    <row r="2867" spans="1:17">
      <c r="A2867" s="1">
        <v>-80.387413324099995</v>
      </c>
      <c r="B2867" s="1">
        <v>47.158258941900002</v>
      </c>
      <c r="C2867" s="1" t="s">
        <v>9776</v>
      </c>
      <c r="D2867" s="1" t="s">
        <v>1911</v>
      </c>
      <c r="E2867" s="1">
        <v>1640</v>
      </c>
      <c r="F2867" s="1" t="s">
        <v>2096</v>
      </c>
      <c r="G2867" s="1">
        <v>873473</v>
      </c>
      <c r="H2867" s="1">
        <v>47.158189999999998</v>
      </c>
      <c r="I2867" s="1">
        <v>-80.387550000000005</v>
      </c>
      <c r="J2867" s="1" t="s">
        <v>1932</v>
      </c>
      <c r="K2867" s="1">
        <v>9</v>
      </c>
      <c r="L2867" s="1" t="s">
        <v>1948</v>
      </c>
      <c r="M2867" s="1" t="s">
        <v>1906</v>
      </c>
      <c r="N2867" s="1" t="s">
        <v>1907</v>
      </c>
      <c r="O2867" s="1" t="s">
        <v>1906</v>
      </c>
      <c r="P2867" s="1" t="s">
        <v>1905</v>
      </c>
      <c r="Q2867" s="1">
        <v>1.6000000238400001</v>
      </c>
    </row>
    <row r="2868" spans="1:17">
      <c r="A2868" s="1">
        <v>-80.385109915300006</v>
      </c>
      <c r="B2868" s="1">
        <v>47.106931209300001</v>
      </c>
      <c r="C2868" s="1" t="s">
        <v>9775</v>
      </c>
      <c r="D2868" s="1" t="s">
        <v>1911</v>
      </c>
      <c r="E2868" s="1">
        <v>1640</v>
      </c>
      <c r="F2868" s="1" t="s">
        <v>2096</v>
      </c>
      <c r="G2868" s="1">
        <v>873474</v>
      </c>
      <c r="H2868" s="1">
        <v>47.106870000000001</v>
      </c>
      <c r="I2868" s="1">
        <v>-80.385249999999999</v>
      </c>
      <c r="J2868" s="1" t="s">
        <v>1932</v>
      </c>
      <c r="K2868" s="1">
        <v>9</v>
      </c>
      <c r="L2868" s="1" t="s">
        <v>1948</v>
      </c>
      <c r="M2868" s="1" t="s">
        <v>1906</v>
      </c>
      <c r="N2868" s="1" t="s">
        <v>2048</v>
      </c>
      <c r="O2868" s="1" t="s">
        <v>1906</v>
      </c>
      <c r="P2868" s="1" t="s">
        <v>1905</v>
      </c>
      <c r="Q2868" s="1">
        <v>1.6000000238400001</v>
      </c>
    </row>
    <row r="2869" spans="1:17">
      <c r="A2869" s="1">
        <v>-80.751441439399997</v>
      </c>
      <c r="B2869" s="1">
        <v>47.285451964400004</v>
      </c>
      <c r="C2869" s="1" t="s">
        <v>9774</v>
      </c>
      <c r="D2869" s="1" t="s">
        <v>1911</v>
      </c>
      <c r="E2869" s="1">
        <v>1640</v>
      </c>
      <c r="F2869" s="1" t="s">
        <v>2096</v>
      </c>
      <c r="G2869" s="1">
        <v>873348</v>
      </c>
      <c r="H2869" s="1">
        <v>47.28539</v>
      </c>
      <c r="I2869" s="1">
        <v>-80.751570000000001</v>
      </c>
      <c r="J2869" s="1" t="s">
        <v>1909</v>
      </c>
      <c r="K2869" s="1">
        <v>5</v>
      </c>
      <c r="L2869" s="1" t="s">
        <v>1918</v>
      </c>
      <c r="M2869" s="1" t="s">
        <v>1906</v>
      </c>
      <c r="N2869" s="1" t="s">
        <v>2048</v>
      </c>
      <c r="O2869" s="1" t="s">
        <v>1906</v>
      </c>
      <c r="P2869" s="1" t="s">
        <v>1905</v>
      </c>
      <c r="Q2869" s="1">
        <v>1.6000000238400001</v>
      </c>
    </row>
    <row r="2870" spans="1:17">
      <c r="A2870" s="1">
        <v>-80.656123170900003</v>
      </c>
      <c r="B2870" s="1">
        <v>47.231743270499997</v>
      </c>
      <c r="C2870" s="1" t="s">
        <v>9773</v>
      </c>
      <c r="D2870" s="1" t="s">
        <v>1911</v>
      </c>
      <c r="E2870" s="1">
        <v>1640</v>
      </c>
      <c r="F2870" s="1" t="s">
        <v>2096</v>
      </c>
      <c r="G2870" s="1">
        <v>873389</v>
      </c>
      <c r="H2870" s="1">
        <v>47.23169</v>
      </c>
      <c r="I2870" s="1">
        <v>-80.656260000000003</v>
      </c>
      <c r="J2870" s="1" t="s">
        <v>1932</v>
      </c>
      <c r="K2870" s="1">
        <v>11</v>
      </c>
      <c r="L2870" s="1" t="s">
        <v>1948</v>
      </c>
      <c r="M2870" s="1" t="s">
        <v>1906</v>
      </c>
      <c r="N2870" s="1" t="s">
        <v>1976</v>
      </c>
      <c r="O2870" s="1" t="s">
        <v>1906</v>
      </c>
      <c r="P2870" s="1" t="s">
        <v>1905</v>
      </c>
      <c r="Q2870" s="1">
        <v>1.6000000238400001</v>
      </c>
    </row>
    <row r="2871" spans="1:17">
      <c r="A2871" s="1">
        <v>-80.401085538299995</v>
      </c>
      <c r="B2871" s="1">
        <v>47.188835908800002</v>
      </c>
      <c r="C2871" s="1" t="s">
        <v>9772</v>
      </c>
      <c r="D2871" s="1" t="s">
        <v>1911</v>
      </c>
      <c r="E2871" s="1">
        <v>1640</v>
      </c>
      <c r="F2871" s="1" t="s">
        <v>2096</v>
      </c>
      <c r="G2871" s="1">
        <v>871233</v>
      </c>
      <c r="H2871" s="1">
        <v>47.188760000000002</v>
      </c>
      <c r="I2871" s="1">
        <v>-80.401219999999995</v>
      </c>
      <c r="J2871" s="1" t="s">
        <v>1932</v>
      </c>
      <c r="K2871" s="1">
        <v>6</v>
      </c>
      <c r="L2871" s="1" t="s">
        <v>1908</v>
      </c>
      <c r="M2871" s="1" t="s">
        <v>1906</v>
      </c>
      <c r="N2871" s="1" t="s">
        <v>1920</v>
      </c>
      <c r="O2871" s="1" t="s">
        <v>1906</v>
      </c>
      <c r="P2871" s="1" t="s">
        <v>1905</v>
      </c>
      <c r="Q2871" s="1">
        <v>1.6000000238400001</v>
      </c>
    </row>
    <row r="2872" spans="1:17">
      <c r="A2872" s="1">
        <v>-82.193272312800005</v>
      </c>
      <c r="B2872" s="1">
        <v>47.309985022799999</v>
      </c>
      <c r="C2872" s="1" t="s">
        <v>9771</v>
      </c>
      <c r="D2872" s="1" t="s">
        <v>1911</v>
      </c>
      <c r="E2872" s="1">
        <v>1357</v>
      </c>
      <c r="F2872" s="1" t="s">
        <v>1997</v>
      </c>
      <c r="G2872" s="1">
        <v>863211</v>
      </c>
      <c r="H2872" s="1">
        <v>47.309939999999997</v>
      </c>
      <c r="I2872" s="1">
        <v>-82.193370000000002</v>
      </c>
      <c r="J2872" s="1" t="s">
        <v>1909</v>
      </c>
      <c r="K2872" s="1">
        <v>3</v>
      </c>
      <c r="L2872" s="1" t="s">
        <v>1948</v>
      </c>
      <c r="M2872" s="1" t="s">
        <v>1906</v>
      </c>
      <c r="N2872" s="1" t="s">
        <v>1907</v>
      </c>
      <c r="O2872" s="1" t="s">
        <v>1913</v>
      </c>
      <c r="P2872" s="1" t="s">
        <v>1905</v>
      </c>
      <c r="Q2872" s="1">
        <v>1.6000000238400001</v>
      </c>
    </row>
    <row r="2873" spans="1:17">
      <c r="A2873" s="1">
        <v>-82.277170296500003</v>
      </c>
      <c r="B2873" s="1">
        <v>47.437656812500002</v>
      </c>
      <c r="C2873" s="1" t="s">
        <v>9770</v>
      </c>
      <c r="D2873" s="1" t="s">
        <v>1911</v>
      </c>
      <c r="E2873" s="1">
        <v>1357</v>
      </c>
      <c r="F2873" s="1" t="s">
        <v>1997</v>
      </c>
      <c r="G2873" s="1">
        <v>861158</v>
      </c>
      <c r="H2873" s="1">
        <v>47.437609999999999</v>
      </c>
      <c r="I2873" s="1">
        <v>-82.277270000000001</v>
      </c>
      <c r="J2873" s="1" t="s">
        <v>1909</v>
      </c>
      <c r="K2873" s="1">
        <v>4</v>
      </c>
      <c r="L2873" s="1" t="s">
        <v>1908</v>
      </c>
      <c r="M2873" s="1" t="s">
        <v>1906</v>
      </c>
      <c r="N2873" s="1" t="s">
        <v>1907</v>
      </c>
      <c r="O2873" s="1" t="s">
        <v>1906</v>
      </c>
      <c r="P2873" s="1" t="s">
        <v>1905</v>
      </c>
      <c r="Q2873" s="1">
        <v>1.6000000238400001</v>
      </c>
    </row>
    <row r="2874" spans="1:17">
      <c r="A2874" s="1">
        <v>-82.020844932299994</v>
      </c>
      <c r="B2874" s="1">
        <v>47.400895041799998</v>
      </c>
      <c r="C2874" s="1" t="s">
        <v>9769</v>
      </c>
      <c r="D2874" s="1" t="s">
        <v>1911</v>
      </c>
      <c r="E2874" s="1">
        <v>1357</v>
      </c>
      <c r="F2874" s="1" t="s">
        <v>1997</v>
      </c>
      <c r="G2874" s="1">
        <v>863205</v>
      </c>
      <c r="H2874" s="1">
        <v>47.400849999999998</v>
      </c>
      <c r="I2874" s="1">
        <v>-82.020949999999999</v>
      </c>
      <c r="J2874" s="1" t="s">
        <v>2066</v>
      </c>
      <c r="K2874" s="1">
        <v>25</v>
      </c>
      <c r="L2874" s="1" t="s">
        <v>1948</v>
      </c>
      <c r="M2874" s="1" t="s">
        <v>1906</v>
      </c>
      <c r="N2874" s="1" t="s">
        <v>1907</v>
      </c>
      <c r="O2874" s="1" t="s">
        <v>1913</v>
      </c>
      <c r="P2874" s="1" t="s">
        <v>1905</v>
      </c>
      <c r="Q2874" s="1">
        <v>1.6000000238400001</v>
      </c>
    </row>
    <row r="2875" spans="1:17">
      <c r="A2875" s="1">
        <v>-81.885580633499998</v>
      </c>
      <c r="B2875" s="1">
        <v>47.349955069499998</v>
      </c>
      <c r="C2875" s="1" t="s">
        <v>9768</v>
      </c>
      <c r="D2875" s="1" t="s">
        <v>1911</v>
      </c>
      <c r="E2875" s="1">
        <v>1640</v>
      </c>
      <c r="F2875" s="1" t="s">
        <v>2096</v>
      </c>
      <c r="G2875" s="1">
        <v>873615</v>
      </c>
      <c r="H2875" s="1">
        <v>47.349910000000001</v>
      </c>
      <c r="I2875" s="1">
        <v>-81.885689999999997</v>
      </c>
      <c r="J2875" s="1" t="s">
        <v>1932</v>
      </c>
      <c r="K2875" s="1">
        <v>1</v>
      </c>
      <c r="L2875" s="1" t="s">
        <v>1908</v>
      </c>
      <c r="M2875" s="1" t="s">
        <v>1906</v>
      </c>
      <c r="N2875" s="1" t="s">
        <v>1907</v>
      </c>
      <c r="O2875" s="1" t="s">
        <v>1906</v>
      </c>
      <c r="P2875" s="1" t="s">
        <v>1905</v>
      </c>
      <c r="Q2875" s="1">
        <v>1.6000000238400001</v>
      </c>
    </row>
    <row r="2876" spans="1:17">
      <c r="A2876" s="1">
        <v>-81.7203037811</v>
      </c>
      <c r="B2876" s="1">
        <v>47.3761755345</v>
      </c>
      <c r="C2876" s="1" t="s">
        <v>9767</v>
      </c>
      <c r="D2876" s="1" t="s">
        <v>1911</v>
      </c>
      <c r="E2876" s="1">
        <v>1640</v>
      </c>
      <c r="F2876" s="1" t="s">
        <v>2096</v>
      </c>
      <c r="G2876" s="1">
        <v>873779</v>
      </c>
      <c r="H2876" s="1">
        <v>47.376130000000003</v>
      </c>
      <c r="I2876" s="1">
        <v>-81.720420000000004</v>
      </c>
      <c r="J2876" s="1" t="s">
        <v>2066</v>
      </c>
      <c r="K2876" s="1">
        <v>6</v>
      </c>
      <c r="L2876" s="1" t="s">
        <v>1908</v>
      </c>
      <c r="M2876" s="1" t="s">
        <v>1906</v>
      </c>
      <c r="N2876" s="1" t="s">
        <v>1907</v>
      </c>
      <c r="O2876" s="1" t="s">
        <v>1906</v>
      </c>
      <c r="P2876" s="1" t="s">
        <v>1905</v>
      </c>
      <c r="Q2876" s="1">
        <v>1.6000000238400001</v>
      </c>
    </row>
    <row r="2877" spans="1:17">
      <c r="A2877" s="1">
        <v>-81.479418425000006</v>
      </c>
      <c r="B2877" s="1">
        <v>47.335356307600001</v>
      </c>
      <c r="C2877" s="1" t="s">
        <v>9766</v>
      </c>
      <c r="D2877" s="1" t="s">
        <v>1911</v>
      </c>
      <c r="E2877" s="1">
        <v>1640</v>
      </c>
      <c r="F2877" s="1" t="s">
        <v>2096</v>
      </c>
      <c r="G2877" s="1">
        <v>871724</v>
      </c>
      <c r="H2877" s="1">
        <v>47.33531</v>
      </c>
      <c r="I2877" s="1">
        <v>-81.47954</v>
      </c>
      <c r="J2877" s="1" t="s">
        <v>1932</v>
      </c>
      <c r="K2877" s="1">
        <v>1</v>
      </c>
      <c r="L2877" s="1" t="s">
        <v>1908</v>
      </c>
      <c r="M2877" s="1" t="s">
        <v>1906</v>
      </c>
      <c r="N2877" s="1" t="s">
        <v>1907</v>
      </c>
      <c r="O2877" s="1" t="s">
        <v>1906</v>
      </c>
      <c r="P2877" s="1" t="s">
        <v>1905</v>
      </c>
      <c r="Q2877" s="1">
        <v>1.6000000238400001</v>
      </c>
    </row>
    <row r="2878" spans="1:17">
      <c r="A2878" s="1">
        <v>-81.523377716799999</v>
      </c>
      <c r="B2878" s="1">
        <v>47.418156800399998</v>
      </c>
      <c r="C2878" s="1" t="s">
        <v>9765</v>
      </c>
      <c r="D2878" s="1" t="s">
        <v>1911</v>
      </c>
      <c r="E2878" s="1">
        <v>1640</v>
      </c>
      <c r="F2878" s="1" t="s">
        <v>2096</v>
      </c>
      <c r="G2878" s="1">
        <v>873832</v>
      </c>
      <c r="H2878" s="1">
        <v>47.418109999999999</v>
      </c>
      <c r="I2878" s="1">
        <v>-81.523499999999999</v>
      </c>
      <c r="J2878" s="1" t="s">
        <v>1909</v>
      </c>
      <c r="K2878" s="1">
        <v>2</v>
      </c>
      <c r="L2878" s="1" t="s">
        <v>1908</v>
      </c>
      <c r="M2878" s="1" t="s">
        <v>1906</v>
      </c>
      <c r="N2878" s="1" t="s">
        <v>2048</v>
      </c>
      <c r="O2878" s="1" t="s">
        <v>1906</v>
      </c>
      <c r="P2878" s="1" t="s">
        <v>1905</v>
      </c>
      <c r="Q2878" s="1">
        <v>1.6000000238400001</v>
      </c>
    </row>
    <row r="2879" spans="1:17">
      <c r="A2879" s="1">
        <v>-82.253888225500006</v>
      </c>
      <c r="B2879" s="1">
        <v>47.557289721499998</v>
      </c>
      <c r="C2879" s="1" t="s">
        <v>9764</v>
      </c>
      <c r="D2879" s="1" t="s">
        <v>1911</v>
      </c>
      <c r="E2879" s="1">
        <v>1357</v>
      </c>
      <c r="F2879" s="1" t="s">
        <v>1997</v>
      </c>
      <c r="G2879" s="1">
        <v>861164</v>
      </c>
      <c r="H2879" s="1">
        <v>47.55724</v>
      </c>
      <c r="I2879" s="1">
        <v>-82.253990000000002</v>
      </c>
      <c r="J2879" s="1" t="s">
        <v>1932</v>
      </c>
      <c r="K2879" s="1">
        <v>8</v>
      </c>
      <c r="L2879" s="1" t="s">
        <v>1948</v>
      </c>
      <c r="M2879" s="1" t="s">
        <v>1906</v>
      </c>
      <c r="N2879" s="1" t="s">
        <v>2048</v>
      </c>
      <c r="O2879" s="1" t="s">
        <v>1906</v>
      </c>
      <c r="P2879" s="1" t="s">
        <v>1905</v>
      </c>
      <c r="Q2879" s="1">
        <v>1.6000000238400001</v>
      </c>
    </row>
    <row r="2880" spans="1:17">
      <c r="A2880" s="1">
        <v>-82.226207199800001</v>
      </c>
      <c r="B2880" s="1">
        <v>47.633159822499998</v>
      </c>
      <c r="C2880" s="1" t="s">
        <v>9763</v>
      </c>
      <c r="D2880" s="1" t="s">
        <v>1911</v>
      </c>
      <c r="E2880" s="1">
        <v>1357</v>
      </c>
      <c r="F2880" s="1" t="s">
        <v>1997</v>
      </c>
      <c r="G2880" s="1">
        <v>863343</v>
      </c>
      <c r="H2880" s="1">
        <v>47.633110000000002</v>
      </c>
      <c r="I2880" s="1">
        <v>-82.226309999999998</v>
      </c>
      <c r="J2880" s="1" t="s">
        <v>2066</v>
      </c>
      <c r="K2880" s="1">
        <v>11</v>
      </c>
      <c r="L2880" s="1" t="s">
        <v>1948</v>
      </c>
      <c r="M2880" s="1" t="s">
        <v>1973</v>
      </c>
      <c r="N2880" s="1" t="s">
        <v>1920</v>
      </c>
      <c r="O2880" s="1" t="s">
        <v>1913</v>
      </c>
      <c r="P2880" s="1" t="s">
        <v>1905</v>
      </c>
      <c r="Q2880" s="1">
        <v>1.6000000238400001</v>
      </c>
    </row>
    <row r="2881" spans="1:17">
      <c r="A2881" s="1">
        <v>-81.952791124599997</v>
      </c>
      <c r="B2881" s="1">
        <v>47.545426917199997</v>
      </c>
      <c r="C2881" s="1" t="s">
        <v>9762</v>
      </c>
      <c r="D2881" s="1" t="s">
        <v>1911</v>
      </c>
      <c r="E2881" s="1">
        <v>1640</v>
      </c>
      <c r="F2881" s="1" t="s">
        <v>2096</v>
      </c>
      <c r="G2881" s="1">
        <v>871387</v>
      </c>
      <c r="H2881" s="1">
        <v>47.545380000000002</v>
      </c>
      <c r="I2881" s="1">
        <v>-81.9529</v>
      </c>
      <c r="J2881" s="1" t="s">
        <v>1909</v>
      </c>
      <c r="K2881" s="1">
        <v>7</v>
      </c>
      <c r="L2881" s="1" t="s">
        <v>1908</v>
      </c>
      <c r="M2881" s="1" t="s">
        <v>1906</v>
      </c>
      <c r="N2881" s="1" t="s">
        <v>2048</v>
      </c>
      <c r="O2881" s="1" t="s">
        <v>1906</v>
      </c>
      <c r="P2881" s="1" t="s">
        <v>1905</v>
      </c>
      <c r="Q2881" s="1">
        <v>1.6000000238400001</v>
      </c>
    </row>
    <row r="2882" spans="1:17">
      <c r="A2882" s="1">
        <v>-81.825526695799994</v>
      </c>
      <c r="B2882" s="1">
        <v>47.535957515100002</v>
      </c>
      <c r="C2882" s="1" t="s">
        <v>9761</v>
      </c>
      <c r="D2882" s="1" t="s">
        <v>1911</v>
      </c>
      <c r="E2882" s="1">
        <v>1640</v>
      </c>
      <c r="F2882" s="1" t="s">
        <v>2096</v>
      </c>
      <c r="G2882" s="1">
        <v>873634</v>
      </c>
      <c r="H2882" s="1">
        <v>47.535910000000001</v>
      </c>
      <c r="I2882" s="1">
        <v>-81.825640000000007</v>
      </c>
      <c r="J2882" s="1" t="s">
        <v>1932</v>
      </c>
      <c r="K2882" s="1">
        <v>2</v>
      </c>
      <c r="L2882" s="1" t="s">
        <v>1948</v>
      </c>
      <c r="M2882" s="1" t="s">
        <v>1906</v>
      </c>
      <c r="N2882" s="1" t="s">
        <v>1907</v>
      </c>
      <c r="O2882" s="1" t="s">
        <v>1906</v>
      </c>
      <c r="P2882" s="1" t="s">
        <v>1905</v>
      </c>
      <c r="Q2882" s="1">
        <v>1.6000000238400001</v>
      </c>
    </row>
    <row r="2883" spans="1:17">
      <c r="A2883" s="1">
        <v>-81.731932686099995</v>
      </c>
      <c r="B2883" s="1">
        <v>47.6552456613</v>
      </c>
      <c r="C2883" s="1" t="s">
        <v>9760</v>
      </c>
      <c r="D2883" s="1" t="s">
        <v>1911</v>
      </c>
      <c r="E2883" s="1">
        <v>1640</v>
      </c>
      <c r="F2883" s="1" t="s">
        <v>2096</v>
      </c>
      <c r="G2883" s="1">
        <v>873647</v>
      </c>
      <c r="H2883" s="1">
        <v>47.655189999999997</v>
      </c>
      <c r="I2883" s="1">
        <v>-81.732039999999998</v>
      </c>
      <c r="J2883" s="1" t="s">
        <v>2066</v>
      </c>
      <c r="K2883" s="1">
        <v>2</v>
      </c>
      <c r="L2883" s="1" t="s">
        <v>1908</v>
      </c>
      <c r="M2883" s="1" t="s">
        <v>1906</v>
      </c>
      <c r="N2883" s="1" t="s">
        <v>1907</v>
      </c>
      <c r="O2883" s="1" t="s">
        <v>1906</v>
      </c>
      <c r="P2883" s="1" t="s">
        <v>1905</v>
      </c>
      <c r="Q2883" s="1">
        <v>1.6000000238400001</v>
      </c>
    </row>
    <row r="2884" spans="1:17">
      <c r="A2884" s="1">
        <v>-81.486522581100004</v>
      </c>
      <c r="B2884" s="1">
        <v>47.618773587900002</v>
      </c>
      <c r="C2884" s="1" t="s">
        <v>9759</v>
      </c>
      <c r="D2884" s="1" t="s">
        <v>1911</v>
      </c>
      <c r="E2884" s="1">
        <v>1640</v>
      </c>
      <c r="F2884" s="1" t="s">
        <v>2096</v>
      </c>
      <c r="G2884" s="1">
        <v>873665</v>
      </c>
      <c r="H2884" s="1">
        <v>47.618720000000003</v>
      </c>
      <c r="I2884" s="1">
        <v>-81.486639999999994</v>
      </c>
      <c r="J2884" s="1" t="s">
        <v>1932</v>
      </c>
      <c r="K2884" s="1">
        <v>13</v>
      </c>
      <c r="L2884" s="1" t="s">
        <v>1908</v>
      </c>
      <c r="M2884" s="1" t="s">
        <v>1906</v>
      </c>
      <c r="N2884" s="1" t="s">
        <v>1907</v>
      </c>
      <c r="O2884" s="1" t="s">
        <v>1906</v>
      </c>
      <c r="P2884" s="1" t="s">
        <v>1905</v>
      </c>
      <c r="Q2884" s="1">
        <v>1.6000000238400001</v>
      </c>
    </row>
    <row r="2885" spans="1:17">
      <c r="A2885" s="1">
        <v>-81.2924383955</v>
      </c>
      <c r="B2885" s="1">
        <v>47.354262111799997</v>
      </c>
      <c r="C2885" s="1" t="s">
        <v>9758</v>
      </c>
      <c r="D2885" s="1" t="s">
        <v>1911</v>
      </c>
      <c r="E2885" s="1">
        <v>1640</v>
      </c>
      <c r="F2885" s="1" t="s">
        <v>2096</v>
      </c>
      <c r="G2885" s="1">
        <v>871677</v>
      </c>
      <c r="H2885" s="1">
        <v>47.354210000000002</v>
      </c>
      <c r="I2885" s="1">
        <v>-81.292559999999995</v>
      </c>
      <c r="J2885" s="1" t="s">
        <v>1932</v>
      </c>
      <c r="K2885" s="1">
        <v>6</v>
      </c>
      <c r="L2885" s="1" t="s">
        <v>1908</v>
      </c>
      <c r="M2885" s="1" t="s">
        <v>1906</v>
      </c>
      <c r="N2885" s="1" t="s">
        <v>1920</v>
      </c>
      <c r="O2885" s="1" t="s">
        <v>1906</v>
      </c>
      <c r="P2885" s="1" t="s">
        <v>1905</v>
      </c>
      <c r="Q2885" s="1">
        <v>1.6000000238400001</v>
      </c>
    </row>
    <row r="2886" spans="1:17">
      <c r="A2886" s="1">
        <v>-80.943782093699994</v>
      </c>
      <c r="B2886" s="1">
        <v>47.357513607400001</v>
      </c>
      <c r="C2886" s="1" t="s">
        <v>9757</v>
      </c>
      <c r="D2886" s="1" t="s">
        <v>1911</v>
      </c>
      <c r="E2886" s="1">
        <v>1640</v>
      </c>
      <c r="F2886" s="1" t="s">
        <v>2096</v>
      </c>
      <c r="G2886" s="1">
        <v>873012</v>
      </c>
      <c r="H2886" s="1">
        <v>47.357439999999997</v>
      </c>
      <c r="I2886" s="1">
        <v>-80.943899999999999</v>
      </c>
      <c r="J2886" s="1" t="s">
        <v>1932</v>
      </c>
      <c r="K2886" s="1">
        <v>3</v>
      </c>
      <c r="L2886" s="1" t="s">
        <v>1948</v>
      </c>
      <c r="M2886" s="1" t="s">
        <v>1906</v>
      </c>
      <c r="N2886" s="1" t="s">
        <v>1907</v>
      </c>
      <c r="O2886" s="1" t="s">
        <v>1906</v>
      </c>
      <c r="P2886" s="1" t="s">
        <v>1905</v>
      </c>
      <c r="Q2886" s="1">
        <v>1.6000000238400001</v>
      </c>
    </row>
    <row r="2887" spans="1:17">
      <c r="A2887" s="1">
        <v>-80.784990580799999</v>
      </c>
      <c r="B2887" s="1">
        <v>47.3598946599</v>
      </c>
      <c r="C2887" s="1" t="s">
        <v>9756</v>
      </c>
      <c r="D2887" s="1" t="s">
        <v>1911</v>
      </c>
      <c r="E2887" s="1">
        <v>1640</v>
      </c>
      <c r="F2887" s="1" t="s">
        <v>2096</v>
      </c>
      <c r="G2887" s="1">
        <v>873268</v>
      </c>
      <c r="H2887" s="1">
        <v>47.359819999999999</v>
      </c>
      <c r="I2887" s="1">
        <v>-80.785110000000003</v>
      </c>
      <c r="J2887" s="1" t="s">
        <v>1932</v>
      </c>
      <c r="K2887" s="1">
        <v>10</v>
      </c>
      <c r="L2887" s="1" t="s">
        <v>1948</v>
      </c>
      <c r="M2887" s="1" t="s">
        <v>1906</v>
      </c>
      <c r="N2887" s="1" t="s">
        <v>1907</v>
      </c>
      <c r="O2887" s="1" t="s">
        <v>1906</v>
      </c>
      <c r="P2887" s="1" t="s">
        <v>1905</v>
      </c>
      <c r="Q2887" s="1">
        <v>1.6000000238400001</v>
      </c>
    </row>
    <row r="2888" spans="1:17">
      <c r="A2888" s="1">
        <v>-80.731265238999995</v>
      </c>
      <c r="B2888" s="1">
        <v>47.325934669200002</v>
      </c>
      <c r="C2888" s="1" t="s">
        <v>9755</v>
      </c>
      <c r="D2888" s="1" t="s">
        <v>1911</v>
      </c>
      <c r="E2888" s="1">
        <v>1640</v>
      </c>
      <c r="F2888" s="1" t="s">
        <v>2096</v>
      </c>
      <c r="G2888" s="1">
        <v>873329</v>
      </c>
      <c r="H2888" s="1">
        <v>47.325859999999999</v>
      </c>
      <c r="I2888" s="1">
        <v>-80.731390000000005</v>
      </c>
      <c r="J2888" s="1" t="s">
        <v>1932</v>
      </c>
      <c r="K2888" s="1">
        <v>13</v>
      </c>
      <c r="L2888" s="1" t="s">
        <v>1918</v>
      </c>
      <c r="M2888" s="1" t="s">
        <v>1906</v>
      </c>
      <c r="N2888" s="1" t="s">
        <v>1907</v>
      </c>
      <c r="O2888" s="1" t="s">
        <v>1906</v>
      </c>
      <c r="P2888" s="1" t="s">
        <v>1905</v>
      </c>
      <c r="Q2888" s="1">
        <v>1.6000000238400001</v>
      </c>
    </row>
    <row r="2889" spans="1:17">
      <c r="A2889" s="1">
        <v>-80.315957349300007</v>
      </c>
      <c r="B2889" s="1">
        <v>47.442050359</v>
      </c>
      <c r="C2889" s="1" t="s">
        <v>9754</v>
      </c>
      <c r="D2889" s="1" t="s">
        <v>1911</v>
      </c>
      <c r="E2889" s="1">
        <v>1640</v>
      </c>
      <c r="F2889" s="1" t="s">
        <v>2096</v>
      </c>
      <c r="G2889" s="1">
        <v>871497</v>
      </c>
      <c r="H2889" s="1">
        <v>47.441969999999998</v>
      </c>
      <c r="I2889" s="1">
        <v>-80.316090000000003</v>
      </c>
      <c r="J2889" s="1" t="s">
        <v>1909</v>
      </c>
      <c r="K2889" s="1">
        <v>11</v>
      </c>
      <c r="L2889" s="1" t="s">
        <v>1908</v>
      </c>
      <c r="M2889" s="1" t="s">
        <v>1906</v>
      </c>
      <c r="N2889" s="1" t="s">
        <v>1920</v>
      </c>
      <c r="O2889" s="1" t="s">
        <v>1906</v>
      </c>
      <c r="P2889" s="1" t="s">
        <v>1905</v>
      </c>
      <c r="Q2889" s="1">
        <v>1.6000000238400001</v>
      </c>
    </row>
    <row r="2890" spans="1:17">
      <c r="A2890" s="1">
        <v>-80.352728975199994</v>
      </c>
      <c r="B2890" s="1">
        <v>47.4805604206</v>
      </c>
      <c r="C2890" s="1" t="s">
        <v>9753</v>
      </c>
      <c r="D2890" s="1" t="s">
        <v>1911</v>
      </c>
      <c r="E2890" s="1">
        <v>1640</v>
      </c>
      <c r="F2890" s="1" t="s">
        <v>2096</v>
      </c>
      <c r="G2890" s="1">
        <v>871499</v>
      </c>
      <c r="H2890" s="1">
        <v>47.48048</v>
      </c>
      <c r="I2890" s="1">
        <v>-80.352860000000007</v>
      </c>
      <c r="J2890" s="1" t="s">
        <v>1909</v>
      </c>
      <c r="K2890" s="1">
        <v>12</v>
      </c>
      <c r="L2890" s="1" t="s">
        <v>1908</v>
      </c>
      <c r="M2890" s="1" t="s">
        <v>1906</v>
      </c>
      <c r="N2890" s="1" t="s">
        <v>1920</v>
      </c>
      <c r="O2890" s="1" t="s">
        <v>1906</v>
      </c>
      <c r="P2890" s="1" t="s">
        <v>1905</v>
      </c>
      <c r="Q2890" s="1">
        <v>1.6000000238400001</v>
      </c>
    </row>
    <row r="2891" spans="1:17">
      <c r="A2891" s="1">
        <v>-80.226163123399999</v>
      </c>
      <c r="B2891" s="1">
        <v>47.447090182300002</v>
      </c>
      <c r="C2891" s="1" t="s">
        <v>9752</v>
      </c>
      <c r="D2891" s="1" t="s">
        <v>1911</v>
      </c>
      <c r="E2891" s="1">
        <v>1640</v>
      </c>
      <c r="F2891" s="1" t="s">
        <v>2096</v>
      </c>
      <c r="G2891" s="1">
        <v>873926</v>
      </c>
      <c r="H2891" s="1">
        <v>47.447009999999999</v>
      </c>
      <c r="I2891" s="1">
        <v>-80.226299999999995</v>
      </c>
      <c r="J2891" s="1" t="s">
        <v>1932</v>
      </c>
      <c r="K2891" s="1">
        <v>5</v>
      </c>
      <c r="L2891" s="1" t="s">
        <v>1908</v>
      </c>
      <c r="M2891" s="1" t="s">
        <v>1906</v>
      </c>
      <c r="N2891" s="1" t="s">
        <v>1907</v>
      </c>
      <c r="O2891" s="1" t="s">
        <v>1906</v>
      </c>
      <c r="P2891" s="1" t="s">
        <v>1905</v>
      </c>
      <c r="Q2891" s="1">
        <v>1.6000000238400001</v>
      </c>
    </row>
    <row r="2892" spans="1:17">
      <c r="A2892" s="1">
        <v>-81.2656304689</v>
      </c>
      <c r="B2892" s="1">
        <v>47.487366165399997</v>
      </c>
      <c r="C2892" s="1" t="s">
        <v>9751</v>
      </c>
      <c r="D2892" s="1" t="s">
        <v>1911</v>
      </c>
      <c r="E2892" s="1">
        <v>1640</v>
      </c>
      <c r="F2892" s="1" t="s">
        <v>2096</v>
      </c>
      <c r="G2892" s="1">
        <v>871656</v>
      </c>
      <c r="H2892" s="1">
        <v>47.487310000000001</v>
      </c>
      <c r="I2892" s="1">
        <v>-81.265749999999997</v>
      </c>
      <c r="J2892" s="1" t="s">
        <v>1932</v>
      </c>
      <c r="K2892" s="1">
        <v>1</v>
      </c>
      <c r="L2892" s="1" t="s">
        <v>1908</v>
      </c>
      <c r="M2892" s="1" t="s">
        <v>1906</v>
      </c>
      <c r="N2892" s="1" t="s">
        <v>1907</v>
      </c>
      <c r="O2892" s="1" t="s">
        <v>1906</v>
      </c>
      <c r="P2892" s="1" t="s">
        <v>1905</v>
      </c>
      <c r="Q2892" s="1">
        <v>1.6000000238400001</v>
      </c>
    </row>
    <row r="2893" spans="1:17">
      <c r="A2893" s="1">
        <v>-81.078766822899993</v>
      </c>
      <c r="B2893" s="1">
        <v>47.569558044700003</v>
      </c>
      <c r="C2893" s="1" t="s">
        <v>9750</v>
      </c>
      <c r="D2893" s="1" t="s">
        <v>1911</v>
      </c>
      <c r="E2893" s="1">
        <v>1640</v>
      </c>
      <c r="F2893" s="1" t="s">
        <v>2096</v>
      </c>
      <c r="G2893" s="1">
        <v>873737</v>
      </c>
      <c r="H2893" s="1">
        <v>47.569490000000002</v>
      </c>
      <c r="I2893" s="1">
        <v>-81.078879999999998</v>
      </c>
      <c r="J2893" s="1" t="s">
        <v>2066</v>
      </c>
      <c r="K2893" s="1">
        <v>2</v>
      </c>
      <c r="L2893" s="1" t="s">
        <v>1908</v>
      </c>
      <c r="M2893" s="1" t="s">
        <v>1906</v>
      </c>
      <c r="N2893" s="1" t="s">
        <v>2048</v>
      </c>
      <c r="O2893" s="1" t="s">
        <v>1906</v>
      </c>
      <c r="P2893" s="1" t="s">
        <v>1905</v>
      </c>
      <c r="Q2893" s="1">
        <v>1.6000000238400001</v>
      </c>
    </row>
    <row r="2894" spans="1:17">
      <c r="A2894" s="1">
        <v>-80.7871155128</v>
      </c>
      <c r="B2894" s="1">
        <v>47.632220499200002</v>
      </c>
      <c r="C2894" s="1" t="s">
        <v>9749</v>
      </c>
      <c r="D2894" s="1" t="s">
        <v>1911</v>
      </c>
      <c r="E2894" s="1">
        <v>1640</v>
      </c>
      <c r="F2894" s="1" t="s">
        <v>2096</v>
      </c>
      <c r="G2894" s="1">
        <v>873689</v>
      </c>
      <c r="H2894" s="1">
        <v>47.63214</v>
      </c>
      <c r="I2894" s="1">
        <v>-80.787229999999994</v>
      </c>
      <c r="J2894" s="1" t="s">
        <v>2066</v>
      </c>
      <c r="K2894" s="1">
        <v>17</v>
      </c>
      <c r="L2894" s="1" t="s">
        <v>1908</v>
      </c>
      <c r="M2894" s="1" t="s">
        <v>1906</v>
      </c>
      <c r="N2894" s="1" t="s">
        <v>2048</v>
      </c>
      <c r="O2894" s="1" t="s">
        <v>1906</v>
      </c>
      <c r="P2894" s="1" t="s">
        <v>1905</v>
      </c>
      <c r="Q2894" s="1">
        <v>1.6000000238400001</v>
      </c>
    </row>
    <row r="2895" spans="1:17">
      <c r="A2895" s="1">
        <v>-80.4967741305</v>
      </c>
      <c r="B2895" s="1">
        <v>47.552010868799997</v>
      </c>
      <c r="C2895" s="1" t="s">
        <v>9748</v>
      </c>
      <c r="D2895" s="1" t="s">
        <v>1911</v>
      </c>
      <c r="E2895" s="1">
        <v>1640</v>
      </c>
      <c r="F2895" s="1" t="s">
        <v>2096</v>
      </c>
      <c r="G2895" s="1">
        <v>873457</v>
      </c>
      <c r="H2895" s="1">
        <v>47.551929999999999</v>
      </c>
      <c r="I2895" s="1">
        <v>-80.496899999999997</v>
      </c>
      <c r="J2895" s="1" t="s">
        <v>1932</v>
      </c>
      <c r="K2895" s="1">
        <v>1</v>
      </c>
      <c r="L2895" s="1" t="s">
        <v>1948</v>
      </c>
      <c r="M2895" s="1" t="s">
        <v>1906</v>
      </c>
      <c r="N2895" s="1" t="s">
        <v>1907</v>
      </c>
      <c r="O2895" s="1" t="s">
        <v>1906</v>
      </c>
      <c r="P2895" s="1" t="s">
        <v>1905</v>
      </c>
      <c r="Q2895" s="1">
        <v>1.6000000238400001</v>
      </c>
    </row>
    <row r="2896" spans="1:17">
      <c r="A2896" s="1">
        <v>-80.538925510200002</v>
      </c>
      <c r="B2896" s="1">
        <v>47.576781028799999</v>
      </c>
      <c r="C2896" s="1" t="s">
        <v>9747</v>
      </c>
      <c r="D2896" s="1" t="s">
        <v>1911</v>
      </c>
      <c r="E2896" s="1">
        <v>1640</v>
      </c>
      <c r="F2896" s="1" t="s">
        <v>2096</v>
      </c>
      <c r="G2896" s="1">
        <v>873552</v>
      </c>
      <c r="H2896" s="1">
        <v>47.576700000000002</v>
      </c>
      <c r="I2896" s="1">
        <v>-80.539050000000003</v>
      </c>
      <c r="J2896" s="1" t="s">
        <v>1932</v>
      </c>
      <c r="K2896" s="1">
        <v>1</v>
      </c>
      <c r="L2896" s="1" t="s">
        <v>1908</v>
      </c>
      <c r="M2896" s="1" t="s">
        <v>1906</v>
      </c>
      <c r="N2896" s="1" t="s">
        <v>1907</v>
      </c>
      <c r="O2896" s="1" t="s">
        <v>1913</v>
      </c>
      <c r="P2896" s="1" t="s">
        <v>1905</v>
      </c>
      <c r="Q2896" s="1">
        <v>1.6000000238400001</v>
      </c>
    </row>
    <row r="2897" spans="1:17">
      <c r="A2897" s="1">
        <v>-80.151170510900002</v>
      </c>
      <c r="B2897" s="1">
        <v>47.555930477499999</v>
      </c>
      <c r="C2897" s="1" t="s">
        <v>9746</v>
      </c>
      <c r="D2897" s="1" t="s">
        <v>1911</v>
      </c>
      <c r="E2897" s="1">
        <v>1640</v>
      </c>
      <c r="F2897" s="1" t="s">
        <v>2096</v>
      </c>
      <c r="G2897" s="1">
        <v>871774</v>
      </c>
      <c r="H2897" s="1">
        <v>47.55585</v>
      </c>
      <c r="I2897" s="1">
        <v>-80.151309999999995</v>
      </c>
      <c r="J2897" s="1" t="s">
        <v>1932</v>
      </c>
      <c r="K2897" s="1">
        <v>1</v>
      </c>
      <c r="L2897" s="1" t="s">
        <v>1908</v>
      </c>
      <c r="M2897" s="1" t="s">
        <v>1906</v>
      </c>
      <c r="N2897" s="1" t="s">
        <v>1907</v>
      </c>
      <c r="O2897" s="1" t="s">
        <v>1906</v>
      </c>
      <c r="P2897" s="1" t="s">
        <v>1905</v>
      </c>
      <c r="Q2897" s="1">
        <v>1.6000000238400001</v>
      </c>
    </row>
    <row r="2898" spans="1:17">
      <c r="A2898" s="1">
        <v>-80.485413633299999</v>
      </c>
      <c r="B2898" s="1">
        <v>47.664530791300002</v>
      </c>
      <c r="C2898" s="1" t="s">
        <v>9745</v>
      </c>
      <c r="D2898" s="1" t="s">
        <v>1911</v>
      </c>
      <c r="E2898" s="1">
        <v>1640</v>
      </c>
      <c r="F2898" s="1" t="s">
        <v>2096</v>
      </c>
      <c r="G2898" s="1">
        <v>871626</v>
      </c>
      <c r="H2898" s="1">
        <v>47.664450000000002</v>
      </c>
      <c r="I2898" s="1">
        <v>-80.48554</v>
      </c>
      <c r="J2898" s="1" t="s">
        <v>1932</v>
      </c>
      <c r="K2898" s="1">
        <v>10</v>
      </c>
      <c r="L2898" s="1" t="s">
        <v>1908</v>
      </c>
      <c r="M2898" s="1" t="s">
        <v>1906</v>
      </c>
      <c r="N2898" s="1" t="s">
        <v>1920</v>
      </c>
      <c r="O2898" s="1" t="s">
        <v>1906</v>
      </c>
      <c r="P2898" s="1" t="s">
        <v>1905</v>
      </c>
      <c r="Q2898" s="1">
        <v>1.6000000238400001</v>
      </c>
    </row>
    <row r="2899" spans="1:17">
      <c r="A2899" s="1">
        <v>-80.344298196300002</v>
      </c>
      <c r="B2899" s="1">
        <v>47.658360586800001</v>
      </c>
      <c r="C2899" s="1" t="s">
        <v>9744</v>
      </c>
      <c r="D2899" s="1" t="s">
        <v>1911</v>
      </c>
      <c r="E2899" s="1">
        <v>1640</v>
      </c>
      <c r="F2899" s="1" t="s">
        <v>2096</v>
      </c>
      <c r="G2899" s="1">
        <v>871757</v>
      </c>
      <c r="H2899" s="1">
        <v>47.658279999999998</v>
      </c>
      <c r="I2899" s="1">
        <v>-80.344430000000003</v>
      </c>
      <c r="J2899" s="1" t="s">
        <v>1932</v>
      </c>
      <c r="K2899" s="1">
        <v>4</v>
      </c>
      <c r="L2899" s="1" t="s">
        <v>1908</v>
      </c>
      <c r="M2899" s="1" t="s">
        <v>1906</v>
      </c>
      <c r="N2899" s="1" t="s">
        <v>1920</v>
      </c>
      <c r="O2899" s="1" t="s">
        <v>1906</v>
      </c>
      <c r="P2899" s="1" t="s">
        <v>1905</v>
      </c>
      <c r="Q2899" s="1">
        <v>1.6000000238400001</v>
      </c>
    </row>
    <row r="2900" spans="1:17">
      <c r="A2900" s="1">
        <v>-79.888769441400001</v>
      </c>
      <c r="B2900" s="1">
        <v>46.175378164100003</v>
      </c>
      <c r="C2900" s="1" t="s">
        <v>9743</v>
      </c>
      <c r="D2900" s="1" t="s">
        <v>1911</v>
      </c>
      <c r="E2900" s="1">
        <v>1956</v>
      </c>
      <c r="F2900" s="1" t="s">
        <v>2362</v>
      </c>
      <c r="G2900" s="1">
        <v>883020</v>
      </c>
      <c r="H2900" s="1">
        <v>46.175330000000002</v>
      </c>
      <c r="I2900" s="1">
        <v>-79.888940000000005</v>
      </c>
      <c r="J2900" s="1" t="s">
        <v>2066</v>
      </c>
      <c r="K2900" s="1">
        <v>6</v>
      </c>
      <c r="L2900" s="1" t="s">
        <v>1948</v>
      </c>
      <c r="M2900" s="1" t="s">
        <v>1973</v>
      </c>
      <c r="N2900" s="1" t="s">
        <v>1942</v>
      </c>
      <c r="O2900" s="1" t="s">
        <v>1906</v>
      </c>
      <c r="P2900" s="1" t="s">
        <v>1905</v>
      </c>
      <c r="Q2900" s="1">
        <v>1.6000000238400001</v>
      </c>
    </row>
    <row r="2901" spans="1:17">
      <c r="A2901" s="1">
        <v>-80.032133504200004</v>
      </c>
      <c r="B2901" s="1">
        <v>46.240106996000002</v>
      </c>
      <c r="C2901" s="1" t="s">
        <v>9742</v>
      </c>
      <c r="D2901" s="1" t="s">
        <v>1911</v>
      </c>
      <c r="E2901" s="1">
        <v>1639</v>
      </c>
      <c r="F2901" s="1" t="s">
        <v>2012</v>
      </c>
      <c r="G2901" s="1">
        <v>873508</v>
      </c>
      <c r="H2901" s="1">
        <v>46.24006</v>
      </c>
      <c r="I2901" s="1">
        <v>-80.032300000000006</v>
      </c>
      <c r="J2901" s="1" t="s">
        <v>2066</v>
      </c>
      <c r="K2901" s="1">
        <v>3</v>
      </c>
      <c r="L2901" s="1" t="s">
        <v>1948</v>
      </c>
      <c r="M2901" s="1" t="s">
        <v>1906</v>
      </c>
      <c r="N2901" s="1" t="s">
        <v>1907</v>
      </c>
      <c r="O2901" s="1" t="s">
        <v>1906</v>
      </c>
      <c r="P2901" s="1" t="s">
        <v>1905</v>
      </c>
      <c r="Q2901" s="1">
        <v>1.6000000238400001</v>
      </c>
    </row>
    <row r="2902" spans="1:17">
      <c r="A2902" s="1">
        <v>-78.982465494099998</v>
      </c>
      <c r="B2902" s="1">
        <v>46.148744277699997</v>
      </c>
      <c r="C2902" s="1" t="s">
        <v>9741</v>
      </c>
      <c r="D2902" s="1" t="s">
        <v>1911</v>
      </c>
      <c r="E2902" s="1">
        <v>1956</v>
      </c>
      <c r="F2902" s="1" t="s">
        <v>2362</v>
      </c>
      <c r="G2902" s="1">
        <v>881213</v>
      </c>
      <c r="H2902" s="1">
        <v>46.148690000000002</v>
      </c>
      <c r="I2902" s="1">
        <v>-78.982669999999999</v>
      </c>
      <c r="J2902" s="1" t="s">
        <v>1932</v>
      </c>
      <c r="K2902" s="1">
        <v>14</v>
      </c>
      <c r="L2902" s="1" t="s">
        <v>1908</v>
      </c>
      <c r="M2902" s="1" t="s">
        <v>1906</v>
      </c>
      <c r="N2902" s="1" t="s">
        <v>1907</v>
      </c>
      <c r="O2902" s="1" t="s">
        <v>1906</v>
      </c>
      <c r="P2902" s="1" t="s">
        <v>1905</v>
      </c>
      <c r="Q2902" s="1">
        <v>1.6000000238400001</v>
      </c>
    </row>
    <row r="2903" spans="1:17">
      <c r="A2903" s="1">
        <v>-79.334248987600006</v>
      </c>
      <c r="B2903" s="1">
        <v>46.2886212951</v>
      </c>
      <c r="C2903" s="1" t="s">
        <v>9740</v>
      </c>
      <c r="D2903" s="1" t="s">
        <v>1911</v>
      </c>
      <c r="E2903" s="1">
        <v>1956</v>
      </c>
      <c r="F2903" s="1" t="s">
        <v>2362</v>
      </c>
      <c r="G2903" s="1">
        <v>883051</v>
      </c>
      <c r="H2903" s="1">
        <v>46.28857</v>
      </c>
      <c r="I2903" s="1">
        <v>-79.334440000000001</v>
      </c>
      <c r="J2903" s="1" t="s">
        <v>1914</v>
      </c>
      <c r="K2903" s="1">
        <v>3</v>
      </c>
      <c r="L2903" s="1" t="s">
        <v>1948</v>
      </c>
      <c r="M2903" s="1" t="s">
        <v>1973</v>
      </c>
      <c r="N2903" s="1" t="s">
        <v>1907</v>
      </c>
      <c r="O2903" s="1" t="s">
        <v>1913</v>
      </c>
      <c r="P2903" s="1" t="s">
        <v>1905</v>
      </c>
      <c r="Q2903" s="1">
        <v>1.6000000238400001</v>
      </c>
    </row>
    <row r="2904" spans="1:17">
      <c r="A2904" s="1">
        <v>-80.069515613899995</v>
      </c>
      <c r="B2904" s="1">
        <v>46.420616409300003</v>
      </c>
      <c r="C2904" s="1" t="s">
        <v>9739</v>
      </c>
      <c r="D2904" s="1" t="s">
        <v>1911</v>
      </c>
      <c r="E2904" s="1">
        <v>1639</v>
      </c>
      <c r="F2904" s="1" t="s">
        <v>2012</v>
      </c>
      <c r="G2904" s="1">
        <v>873356</v>
      </c>
      <c r="H2904" s="1">
        <v>46.420569999999998</v>
      </c>
      <c r="I2904" s="1">
        <v>-80.069680000000005</v>
      </c>
      <c r="J2904" s="1" t="s">
        <v>1932</v>
      </c>
      <c r="K2904" s="1">
        <v>8</v>
      </c>
      <c r="L2904" s="1" t="s">
        <v>1948</v>
      </c>
      <c r="M2904" s="1" t="s">
        <v>1973</v>
      </c>
      <c r="N2904" s="1" t="s">
        <v>1976</v>
      </c>
      <c r="O2904" s="1" t="s">
        <v>1906</v>
      </c>
      <c r="P2904" s="1" t="s">
        <v>1905</v>
      </c>
      <c r="Q2904" s="1">
        <v>1.6000000238400001</v>
      </c>
    </row>
    <row r="2905" spans="1:17">
      <c r="A2905" s="1">
        <v>-79.462634882800003</v>
      </c>
      <c r="B2905" s="1">
        <v>46.449511212799997</v>
      </c>
      <c r="C2905" s="1" t="s">
        <v>9738</v>
      </c>
      <c r="D2905" s="1" t="s">
        <v>1911</v>
      </c>
      <c r="E2905" s="1">
        <v>1956</v>
      </c>
      <c r="F2905" s="1" t="s">
        <v>2362</v>
      </c>
      <c r="G2905" s="1">
        <v>883289</v>
      </c>
      <c r="H2905" s="1">
        <v>46.449460000000002</v>
      </c>
      <c r="I2905" s="1">
        <v>-79.462819999999994</v>
      </c>
      <c r="J2905" s="1" t="s">
        <v>1932</v>
      </c>
      <c r="K2905" s="1">
        <v>5</v>
      </c>
      <c r="L2905" s="1" t="s">
        <v>1948</v>
      </c>
      <c r="M2905" s="1" t="s">
        <v>1906</v>
      </c>
      <c r="N2905" s="1" t="s">
        <v>1907</v>
      </c>
      <c r="O2905" s="1" t="s">
        <v>1906</v>
      </c>
      <c r="P2905" s="1" t="s">
        <v>1905</v>
      </c>
      <c r="Q2905" s="1">
        <v>1.6000000238400001</v>
      </c>
    </row>
    <row r="2906" spans="1:17">
      <c r="A2906" s="1">
        <v>-79.397622672699995</v>
      </c>
      <c r="B2906" s="1">
        <v>46.473441281699998</v>
      </c>
      <c r="C2906" s="1" t="s">
        <v>9737</v>
      </c>
      <c r="D2906" s="1" t="s">
        <v>1911</v>
      </c>
      <c r="E2906" s="1">
        <v>1956</v>
      </c>
      <c r="F2906" s="1" t="s">
        <v>2362</v>
      </c>
      <c r="G2906" s="1">
        <v>883416</v>
      </c>
      <c r="H2906" s="1">
        <v>46.473390000000002</v>
      </c>
      <c r="I2906" s="1">
        <v>-79.397810000000007</v>
      </c>
      <c r="J2906" s="1" t="s">
        <v>1932</v>
      </c>
      <c r="K2906" s="1">
        <v>1</v>
      </c>
      <c r="L2906" s="1" t="s">
        <v>1948</v>
      </c>
      <c r="M2906" s="1" t="s">
        <v>1906</v>
      </c>
      <c r="N2906" s="1" t="s">
        <v>1907</v>
      </c>
      <c r="O2906" s="1" t="s">
        <v>1906</v>
      </c>
      <c r="P2906" s="1" t="s">
        <v>1905</v>
      </c>
      <c r="Q2906" s="1">
        <v>1.6000000238400001</v>
      </c>
    </row>
    <row r="2907" spans="1:17">
      <c r="A2907" s="1">
        <v>-78.536389914500006</v>
      </c>
      <c r="B2907" s="1">
        <v>46.223267918700003</v>
      </c>
      <c r="C2907" s="1" t="s">
        <v>9736</v>
      </c>
      <c r="D2907" s="1" t="s">
        <v>1911</v>
      </c>
      <c r="E2907" s="1">
        <v>1956</v>
      </c>
      <c r="F2907" s="1" t="s">
        <v>2362</v>
      </c>
      <c r="G2907" s="1">
        <v>881028</v>
      </c>
      <c r="H2907" s="1">
        <v>46.223210000000002</v>
      </c>
      <c r="I2907" s="1">
        <v>-78.536609999999996</v>
      </c>
      <c r="J2907" s="1" t="s">
        <v>1932</v>
      </c>
      <c r="K2907" s="1">
        <v>3</v>
      </c>
      <c r="L2907" s="1" t="s">
        <v>1948</v>
      </c>
      <c r="M2907" s="1" t="s">
        <v>1906</v>
      </c>
      <c r="N2907" s="1" t="s">
        <v>1907</v>
      </c>
      <c r="O2907" s="1" t="s">
        <v>1913</v>
      </c>
      <c r="P2907" s="1" t="s">
        <v>1905</v>
      </c>
      <c r="Q2907" s="1">
        <v>1.6000000238400001</v>
      </c>
    </row>
    <row r="2908" spans="1:17">
      <c r="A2908" s="1">
        <v>-78.312351498400005</v>
      </c>
      <c r="B2908" s="1">
        <v>46.207089119599999</v>
      </c>
      <c r="C2908" s="1" t="s">
        <v>9735</v>
      </c>
      <c r="D2908" s="1" t="s">
        <v>1911</v>
      </c>
      <c r="E2908" s="1">
        <v>1956</v>
      </c>
      <c r="F2908" s="1" t="s">
        <v>2362</v>
      </c>
      <c r="G2908" s="1">
        <v>881033</v>
      </c>
      <c r="H2908" s="1">
        <v>46.207030000000003</v>
      </c>
      <c r="I2908" s="1">
        <v>-78.312579999999997</v>
      </c>
      <c r="J2908" s="1" t="s">
        <v>1909</v>
      </c>
      <c r="K2908" s="1">
        <v>4</v>
      </c>
      <c r="L2908" s="1" t="s">
        <v>1948</v>
      </c>
      <c r="M2908" s="1" t="s">
        <v>1951</v>
      </c>
      <c r="N2908" s="1" t="s">
        <v>1907</v>
      </c>
      <c r="O2908" s="1" t="s">
        <v>1906</v>
      </c>
      <c r="P2908" s="1" t="s">
        <v>1905</v>
      </c>
      <c r="Q2908" s="1">
        <v>1.6000000238400001</v>
      </c>
    </row>
    <row r="2909" spans="1:17">
      <c r="A2909" s="1">
        <v>-79.854983794999995</v>
      </c>
      <c r="B2909" s="1">
        <v>46.564039011699997</v>
      </c>
      <c r="C2909" s="1" t="s">
        <v>9734</v>
      </c>
      <c r="D2909" s="1" t="s">
        <v>1911</v>
      </c>
      <c r="E2909" s="1">
        <v>1956</v>
      </c>
      <c r="F2909" s="1" t="s">
        <v>2362</v>
      </c>
      <c r="G2909" s="1">
        <v>883150</v>
      </c>
      <c r="H2909" s="1">
        <v>46.563989999999997</v>
      </c>
      <c r="I2909" s="1">
        <v>-79.855149999999995</v>
      </c>
      <c r="J2909" s="1" t="s">
        <v>1932</v>
      </c>
      <c r="K2909" s="1">
        <v>11</v>
      </c>
      <c r="L2909" s="1" t="s">
        <v>1948</v>
      </c>
      <c r="M2909" s="1" t="s">
        <v>1906</v>
      </c>
      <c r="N2909" s="1" t="s">
        <v>1907</v>
      </c>
      <c r="O2909" s="1" t="s">
        <v>1906</v>
      </c>
      <c r="P2909" s="1" t="s">
        <v>1905</v>
      </c>
      <c r="Q2909" s="1">
        <v>1.6000000238400001</v>
      </c>
    </row>
    <row r="2910" spans="1:17">
      <c r="A2910" s="1">
        <v>-79.577360441799996</v>
      </c>
      <c r="B2910" s="1">
        <v>46.5368810995</v>
      </c>
      <c r="C2910" s="1" t="s">
        <v>9733</v>
      </c>
      <c r="D2910" s="1" t="s">
        <v>1911</v>
      </c>
      <c r="E2910" s="1">
        <v>1956</v>
      </c>
      <c r="F2910" s="1" t="s">
        <v>2362</v>
      </c>
      <c r="G2910" s="1">
        <v>883286</v>
      </c>
      <c r="H2910" s="1">
        <v>46.536830000000002</v>
      </c>
      <c r="I2910" s="1">
        <v>-79.577539999999999</v>
      </c>
      <c r="J2910" s="1" t="s">
        <v>1932</v>
      </c>
      <c r="K2910" s="1">
        <v>5</v>
      </c>
      <c r="L2910" s="1" t="s">
        <v>1908</v>
      </c>
      <c r="M2910" s="1" t="s">
        <v>1906</v>
      </c>
      <c r="N2910" s="1" t="s">
        <v>1907</v>
      </c>
      <c r="O2910" s="1" t="s">
        <v>1906</v>
      </c>
      <c r="P2910" s="1" t="s">
        <v>1905</v>
      </c>
      <c r="Q2910" s="1">
        <v>1.6000000238400001</v>
      </c>
    </row>
    <row r="2911" spans="1:17">
      <c r="A2911" s="1">
        <v>-79.7360601699</v>
      </c>
      <c r="B2911" s="1">
        <v>46.611281033700003</v>
      </c>
      <c r="C2911" s="1" t="s">
        <v>9732</v>
      </c>
      <c r="D2911" s="1" t="s">
        <v>1911</v>
      </c>
      <c r="E2911" s="1">
        <v>1956</v>
      </c>
      <c r="F2911" s="1" t="s">
        <v>2362</v>
      </c>
      <c r="G2911" s="1">
        <v>883162</v>
      </c>
      <c r="H2911" s="1">
        <v>46.611229999999999</v>
      </c>
      <c r="I2911" s="1">
        <v>-79.736230000000006</v>
      </c>
      <c r="J2911" s="1" t="s">
        <v>1909</v>
      </c>
      <c r="K2911" s="1">
        <v>10</v>
      </c>
      <c r="L2911" s="1" t="s">
        <v>1948</v>
      </c>
      <c r="M2911" s="1" t="s">
        <v>1906</v>
      </c>
      <c r="N2911" s="1" t="s">
        <v>1907</v>
      </c>
      <c r="O2911" s="1" t="s">
        <v>1906</v>
      </c>
      <c r="P2911" s="1" t="s">
        <v>1905</v>
      </c>
      <c r="Q2911" s="1">
        <v>1.6000000238400001</v>
      </c>
    </row>
    <row r="2912" spans="1:17">
      <c r="A2912" s="1">
        <v>-79.534733981599999</v>
      </c>
      <c r="B2912" s="1">
        <v>46.800950919599998</v>
      </c>
      <c r="C2912" s="1" t="s">
        <v>9731</v>
      </c>
      <c r="D2912" s="1" t="s">
        <v>1911</v>
      </c>
      <c r="E2912" s="1">
        <v>1956</v>
      </c>
      <c r="F2912" s="1" t="s">
        <v>2362</v>
      </c>
      <c r="G2912" s="1">
        <v>883313</v>
      </c>
      <c r="H2912" s="1">
        <v>46.800899999999999</v>
      </c>
      <c r="I2912" s="1">
        <v>-79.534909999999996</v>
      </c>
      <c r="J2912" s="1" t="s">
        <v>1932</v>
      </c>
      <c r="K2912" s="1">
        <v>5</v>
      </c>
      <c r="L2912" s="1" t="s">
        <v>1948</v>
      </c>
      <c r="M2912" s="1" t="s">
        <v>1906</v>
      </c>
      <c r="N2912" s="1" t="s">
        <v>1907</v>
      </c>
      <c r="O2912" s="1" t="s">
        <v>1906</v>
      </c>
      <c r="P2912" s="1" t="s">
        <v>1905</v>
      </c>
      <c r="Q2912" s="1">
        <v>1.6000000238400001</v>
      </c>
    </row>
    <row r="2913" spans="1:17">
      <c r="A2913" s="1">
        <v>-79.382367351900001</v>
      </c>
      <c r="B2913" s="1">
        <v>46.783593023599998</v>
      </c>
      <c r="C2913" s="1" t="s">
        <v>9730</v>
      </c>
      <c r="D2913" s="1" t="s">
        <v>1911</v>
      </c>
      <c r="E2913" s="1">
        <v>1956</v>
      </c>
      <c r="F2913" s="1" t="s">
        <v>2362</v>
      </c>
      <c r="G2913" s="1">
        <v>883351</v>
      </c>
      <c r="H2913" s="1">
        <v>46.783540000000002</v>
      </c>
      <c r="I2913" s="1">
        <v>-79.382549999999995</v>
      </c>
      <c r="J2913" s="1" t="s">
        <v>1932</v>
      </c>
      <c r="K2913" s="1">
        <v>7</v>
      </c>
      <c r="L2913" s="1" t="s">
        <v>1908</v>
      </c>
      <c r="M2913" s="1" t="s">
        <v>1906</v>
      </c>
      <c r="N2913" s="1" t="s">
        <v>1907</v>
      </c>
      <c r="O2913" s="1" t="s">
        <v>1906</v>
      </c>
      <c r="P2913" s="1" t="s">
        <v>1905</v>
      </c>
      <c r="Q2913" s="1">
        <v>1.6000000238400001</v>
      </c>
    </row>
    <row r="2914" spans="1:17">
      <c r="A2914" s="1">
        <v>-79.395136681699995</v>
      </c>
      <c r="B2914" s="1">
        <v>46.740852226599998</v>
      </c>
      <c r="C2914" s="1" t="s">
        <v>9729</v>
      </c>
      <c r="D2914" s="1" t="s">
        <v>1911</v>
      </c>
      <c r="E2914" s="1">
        <v>1956</v>
      </c>
      <c r="F2914" s="1" t="s">
        <v>2362</v>
      </c>
      <c r="G2914" s="1">
        <v>883353</v>
      </c>
      <c r="H2914" s="1">
        <v>46.7408</v>
      </c>
      <c r="I2914" s="1">
        <v>-79.395319999999998</v>
      </c>
      <c r="J2914" s="1" t="s">
        <v>1909</v>
      </c>
      <c r="K2914" s="1">
        <v>12</v>
      </c>
      <c r="L2914" s="1" t="s">
        <v>1948</v>
      </c>
      <c r="M2914" s="1" t="s">
        <v>1906</v>
      </c>
      <c r="N2914" s="1" t="s">
        <v>2021</v>
      </c>
      <c r="O2914" s="1" t="s">
        <v>1906</v>
      </c>
      <c r="P2914" s="1" t="s">
        <v>1905</v>
      </c>
      <c r="Q2914" s="1">
        <v>1.6000000238400001</v>
      </c>
    </row>
    <row r="2915" spans="1:17">
      <c r="A2915" s="1">
        <v>-79.155139522100001</v>
      </c>
      <c r="B2915" s="1">
        <v>46.749340670400002</v>
      </c>
      <c r="C2915" s="1" t="s">
        <v>9728</v>
      </c>
      <c r="D2915" s="1" t="s">
        <v>1911</v>
      </c>
      <c r="E2915" s="1">
        <v>1956</v>
      </c>
      <c r="F2915" s="1" t="s">
        <v>2362</v>
      </c>
      <c r="G2915" s="1">
        <v>883337</v>
      </c>
      <c r="H2915" s="1">
        <v>46.749279999999999</v>
      </c>
      <c r="I2915" s="1">
        <v>-79.155330000000006</v>
      </c>
      <c r="J2915" s="1" t="s">
        <v>1914</v>
      </c>
      <c r="K2915" s="1">
        <v>4</v>
      </c>
      <c r="L2915" s="1" t="s">
        <v>1908</v>
      </c>
      <c r="M2915" s="1" t="s">
        <v>1906</v>
      </c>
      <c r="N2915" s="1" t="s">
        <v>1907</v>
      </c>
      <c r="O2915" s="1" t="s">
        <v>1906</v>
      </c>
      <c r="P2915" s="1" t="s">
        <v>1905</v>
      </c>
      <c r="Q2915" s="1">
        <v>1.6000000238400001</v>
      </c>
    </row>
    <row r="2916" spans="1:17">
      <c r="A2916" s="1">
        <v>-79.498055796599999</v>
      </c>
      <c r="B2916" s="1">
        <v>47.082689134200002</v>
      </c>
      <c r="C2916" s="1" t="s">
        <v>9727</v>
      </c>
      <c r="D2916" s="1" t="s">
        <v>1911</v>
      </c>
      <c r="E2916" s="1">
        <v>1640</v>
      </c>
      <c r="F2916" s="1" t="s">
        <v>3089</v>
      </c>
      <c r="G2916" s="1">
        <v>871047</v>
      </c>
      <c r="H2916" s="1">
        <v>47.082619999999999</v>
      </c>
      <c r="I2916" s="1">
        <v>-79.498220000000003</v>
      </c>
      <c r="J2916" s="1" t="s">
        <v>1932</v>
      </c>
      <c r="K2916" s="1">
        <v>2</v>
      </c>
      <c r="L2916" s="1" t="s">
        <v>1908</v>
      </c>
      <c r="M2916" s="1" t="s">
        <v>1906</v>
      </c>
      <c r="N2916" s="1" t="s">
        <v>1920</v>
      </c>
      <c r="O2916" s="1" t="s">
        <v>1906</v>
      </c>
      <c r="P2916" s="1" t="s">
        <v>1905</v>
      </c>
      <c r="Q2916" s="1">
        <v>1.6000000238400001</v>
      </c>
    </row>
    <row r="2917" spans="1:17">
      <c r="A2917" s="1">
        <v>-80.129998959000005</v>
      </c>
      <c r="B2917" s="1">
        <v>47.126244710400002</v>
      </c>
      <c r="C2917" s="1" t="s">
        <v>9726</v>
      </c>
      <c r="D2917" s="1" t="s">
        <v>1911</v>
      </c>
      <c r="E2917" s="1">
        <v>1640</v>
      </c>
      <c r="F2917" s="1" t="s">
        <v>2096</v>
      </c>
      <c r="G2917" s="1">
        <v>871177</v>
      </c>
      <c r="H2917" s="1">
        <v>47.126170000000002</v>
      </c>
      <c r="I2917" s="1">
        <v>-80.130139999999997</v>
      </c>
      <c r="J2917" s="1" t="s">
        <v>1932</v>
      </c>
      <c r="K2917" s="1">
        <v>16</v>
      </c>
      <c r="L2917" s="1" t="s">
        <v>1908</v>
      </c>
      <c r="M2917" s="1" t="s">
        <v>1906</v>
      </c>
      <c r="N2917" s="1" t="s">
        <v>1976</v>
      </c>
      <c r="O2917" s="1" t="s">
        <v>1906</v>
      </c>
      <c r="P2917" s="1" t="s">
        <v>1905</v>
      </c>
      <c r="Q2917" s="1">
        <v>1.6000000238400001</v>
      </c>
    </row>
    <row r="2918" spans="1:17">
      <c r="A2918" s="1">
        <v>-79.6203508559</v>
      </c>
      <c r="B2918" s="1">
        <v>47.240422527200003</v>
      </c>
      <c r="C2918" s="1" t="s">
        <v>9725</v>
      </c>
      <c r="D2918" s="1" t="s">
        <v>1911</v>
      </c>
      <c r="E2918" s="1">
        <v>1640</v>
      </c>
      <c r="F2918" s="1" t="s">
        <v>3089</v>
      </c>
      <c r="G2918" s="1">
        <v>873064</v>
      </c>
      <c r="H2918" s="1">
        <v>47.240349999999999</v>
      </c>
      <c r="I2918" s="1">
        <v>-79.620509999999996</v>
      </c>
      <c r="J2918" s="1" t="s">
        <v>2066</v>
      </c>
      <c r="K2918" s="1">
        <v>14</v>
      </c>
      <c r="L2918" s="1" t="s">
        <v>1918</v>
      </c>
      <c r="M2918" s="1" t="s">
        <v>1906</v>
      </c>
      <c r="N2918" s="1" t="s">
        <v>1942</v>
      </c>
      <c r="O2918" s="1" t="s">
        <v>1906</v>
      </c>
      <c r="P2918" s="1" t="s">
        <v>1905</v>
      </c>
      <c r="Q2918" s="1">
        <v>1.6000000238400001</v>
      </c>
    </row>
    <row r="2919" spans="1:17">
      <c r="A2919" s="1">
        <v>-80.017604720700007</v>
      </c>
      <c r="B2919" s="1">
        <v>47.381430663400003</v>
      </c>
      <c r="C2919" s="1" t="s">
        <v>9724</v>
      </c>
      <c r="D2919" s="1" t="s">
        <v>1911</v>
      </c>
      <c r="E2919" s="1">
        <v>1640</v>
      </c>
      <c r="F2919" s="1" t="s">
        <v>2096</v>
      </c>
      <c r="G2919" s="1">
        <v>873938</v>
      </c>
      <c r="H2919" s="1">
        <v>47.381349999999998</v>
      </c>
      <c r="I2919" s="1">
        <v>-80.017750000000007</v>
      </c>
      <c r="J2919" s="1" t="s">
        <v>1932</v>
      </c>
      <c r="K2919" s="1">
        <v>9</v>
      </c>
      <c r="L2919" s="1" t="s">
        <v>1908</v>
      </c>
      <c r="M2919" s="1" t="s">
        <v>1906</v>
      </c>
      <c r="N2919" s="1" t="s">
        <v>1907</v>
      </c>
      <c r="O2919" s="1" t="s">
        <v>1906</v>
      </c>
      <c r="P2919" s="1" t="s">
        <v>1905</v>
      </c>
      <c r="Q2919" s="1">
        <v>1.6000000238400001</v>
      </c>
    </row>
    <row r="2920" spans="1:17">
      <c r="A2920" s="1">
        <v>-79.856808573799995</v>
      </c>
      <c r="B2920" s="1">
        <v>47.450699299100002</v>
      </c>
      <c r="C2920" s="1" t="s">
        <v>9723</v>
      </c>
      <c r="D2920" s="1" t="s">
        <v>1911</v>
      </c>
      <c r="E2920" s="1">
        <v>1640</v>
      </c>
      <c r="F2920" s="1" t="s">
        <v>3089</v>
      </c>
      <c r="G2920" s="1">
        <v>871134</v>
      </c>
      <c r="H2920" s="1">
        <v>47.450620000000001</v>
      </c>
      <c r="I2920" s="1">
        <v>-79.856960000000001</v>
      </c>
      <c r="J2920" s="1" t="s">
        <v>1932</v>
      </c>
      <c r="K2920" s="1">
        <v>2</v>
      </c>
      <c r="L2920" s="1" t="s">
        <v>1908</v>
      </c>
      <c r="M2920" s="1" t="s">
        <v>1906</v>
      </c>
      <c r="N2920" s="1" t="s">
        <v>1920</v>
      </c>
      <c r="O2920" s="1" t="s">
        <v>1906</v>
      </c>
      <c r="P2920" s="1" t="s">
        <v>1905</v>
      </c>
      <c r="Q2920" s="1">
        <v>1.6000000238400001</v>
      </c>
    </row>
    <row r="2921" spans="1:17">
      <c r="A2921" s="1">
        <v>-79.918310977900006</v>
      </c>
      <c r="B2921" s="1">
        <v>47.414899003899997</v>
      </c>
      <c r="C2921" s="1" t="s">
        <v>9722</v>
      </c>
      <c r="D2921" s="1" t="s">
        <v>1911</v>
      </c>
      <c r="E2921" s="1">
        <v>1640</v>
      </c>
      <c r="F2921" s="1" t="s">
        <v>3089</v>
      </c>
      <c r="G2921" s="1">
        <v>871152</v>
      </c>
      <c r="H2921" s="1">
        <v>47.414819999999999</v>
      </c>
      <c r="I2921" s="1">
        <v>-79.918459999999996</v>
      </c>
      <c r="J2921" s="1" t="s">
        <v>1932</v>
      </c>
      <c r="K2921" s="1">
        <v>1</v>
      </c>
      <c r="L2921" s="1" t="s">
        <v>1908</v>
      </c>
      <c r="M2921" s="1" t="s">
        <v>1906</v>
      </c>
      <c r="N2921" s="1" t="s">
        <v>2048</v>
      </c>
      <c r="O2921" s="1" t="s">
        <v>1906</v>
      </c>
      <c r="P2921" s="1" t="s">
        <v>1905</v>
      </c>
      <c r="Q2921" s="1">
        <v>1.6000000238400001</v>
      </c>
    </row>
    <row r="2922" spans="1:17">
      <c r="A2922" s="1">
        <v>-80.037815174800002</v>
      </c>
      <c r="B2922" s="1">
        <v>47.506910325200003</v>
      </c>
      <c r="C2922" s="1" t="s">
        <v>9721</v>
      </c>
      <c r="D2922" s="1" t="s">
        <v>1911</v>
      </c>
      <c r="E2922" s="1">
        <v>1640</v>
      </c>
      <c r="F2922" s="1" t="s">
        <v>2096</v>
      </c>
      <c r="G2922" s="1">
        <v>871768</v>
      </c>
      <c r="H2922" s="1">
        <v>47.506830000000001</v>
      </c>
      <c r="I2922" s="1">
        <v>-80.037959999999998</v>
      </c>
      <c r="J2922" s="1" t="s">
        <v>1909</v>
      </c>
      <c r="K2922" s="1">
        <v>11</v>
      </c>
      <c r="L2922" s="1" t="s">
        <v>1908</v>
      </c>
      <c r="M2922" s="1" t="s">
        <v>1906</v>
      </c>
      <c r="N2922" s="1" t="s">
        <v>2048</v>
      </c>
      <c r="O2922" s="1" t="s">
        <v>1906</v>
      </c>
      <c r="P2922" s="1" t="s">
        <v>1905</v>
      </c>
      <c r="Q2922" s="1">
        <v>1.6000000238400001</v>
      </c>
    </row>
    <row r="2923" spans="1:17">
      <c r="A2923" s="1">
        <v>-85.404284517600004</v>
      </c>
      <c r="B2923" s="1">
        <v>47.938489948099999</v>
      </c>
      <c r="C2923" s="1" t="s">
        <v>9720</v>
      </c>
      <c r="D2923" s="1" t="s">
        <v>1911</v>
      </c>
      <c r="E2923" s="1">
        <v>2361</v>
      </c>
      <c r="F2923" s="1" t="s">
        <v>2000</v>
      </c>
      <c r="G2923" s="1">
        <v>781255</v>
      </c>
      <c r="H2923" s="1">
        <v>47.93844</v>
      </c>
      <c r="I2923" s="1">
        <v>-85.404340000000005</v>
      </c>
      <c r="J2923" s="1" t="s">
        <v>1914</v>
      </c>
      <c r="K2923" s="1">
        <v>9.1440000534100001</v>
      </c>
      <c r="L2923" s="1" t="s">
        <v>1918</v>
      </c>
      <c r="M2923" s="1" t="s">
        <v>1906</v>
      </c>
      <c r="N2923" s="1" t="s">
        <v>1920</v>
      </c>
      <c r="O2923" s="1" t="s">
        <v>1906</v>
      </c>
      <c r="P2923" s="1">
        <v>2</v>
      </c>
      <c r="Q2923" s="1">
        <v>1.6000000238400001</v>
      </c>
    </row>
    <row r="2924" spans="1:17">
      <c r="A2924" s="1">
        <v>-85.464511796799997</v>
      </c>
      <c r="B2924" s="1">
        <v>48.062100982300002</v>
      </c>
      <c r="C2924" s="1" t="s">
        <v>9719</v>
      </c>
      <c r="D2924" s="1" t="s">
        <v>1911</v>
      </c>
      <c r="E2924" s="1">
        <v>2362</v>
      </c>
      <c r="F2924" s="1" t="s">
        <v>2034</v>
      </c>
      <c r="G2924" s="1">
        <v>783253</v>
      </c>
      <c r="H2924" s="1">
        <v>48.062049999999999</v>
      </c>
      <c r="I2924" s="1">
        <v>-85.464569999999995</v>
      </c>
      <c r="J2924" s="1" t="s">
        <v>1932</v>
      </c>
      <c r="K2924" s="1">
        <v>30.479999542200002</v>
      </c>
      <c r="L2924" s="1" t="s">
        <v>1908</v>
      </c>
      <c r="M2924" s="1" t="s">
        <v>1906</v>
      </c>
      <c r="N2924" s="1" t="s">
        <v>1920</v>
      </c>
      <c r="O2924" s="1" t="s">
        <v>1906</v>
      </c>
      <c r="P2924" s="1">
        <v>1.8999999761599999</v>
      </c>
      <c r="Q2924" s="1">
        <v>1.6000000238400001</v>
      </c>
    </row>
    <row r="2925" spans="1:17">
      <c r="A2925" s="1">
        <v>-85.833748847999999</v>
      </c>
      <c r="B2925" s="1">
        <v>48.093668313400002</v>
      </c>
      <c r="C2925" s="1" t="s">
        <v>9718</v>
      </c>
      <c r="D2925" s="1" t="s">
        <v>1911</v>
      </c>
      <c r="E2925" s="1">
        <v>2362</v>
      </c>
      <c r="F2925" s="1" t="s">
        <v>2034</v>
      </c>
      <c r="G2925" s="1">
        <v>781622</v>
      </c>
      <c r="H2925" s="1">
        <v>48.093620000000001</v>
      </c>
      <c r="I2925" s="1">
        <v>-85.833780000000004</v>
      </c>
      <c r="J2925" s="1" t="s">
        <v>1932</v>
      </c>
      <c r="K2925" s="1">
        <v>14.0207996368</v>
      </c>
      <c r="L2925" s="1" t="s">
        <v>1908</v>
      </c>
      <c r="M2925" s="1" t="s">
        <v>1906</v>
      </c>
      <c r="N2925" s="1" t="s">
        <v>1907</v>
      </c>
      <c r="O2925" s="1" t="s">
        <v>1906</v>
      </c>
      <c r="P2925" s="1">
        <v>3.9000000953699998</v>
      </c>
      <c r="Q2925" s="1">
        <v>1.6000000238400001</v>
      </c>
    </row>
    <row r="2926" spans="1:17">
      <c r="A2926" s="1">
        <v>-85.580184668200005</v>
      </c>
      <c r="B2926" s="1">
        <v>48.130217806799998</v>
      </c>
      <c r="C2926" s="1" t="s">
        <v>9717</v>
      </c>
      <c r="D2926" s="1" t="s">
        <v>1911</v>
      </c>
      <c r="E2926" s="1">
        <v>2362</v>
      </c>
      <c r="F2926" s="1" t="s">
        <v>2034</v>
      </c>
      <c r="G2926" s="1">
        <v>781729</v>
      </c>
      <c r="H2926" s="1">
        <v>48.13017</v>
      </c>
      <c r="I2926" s="1">
        <v>-85.580240000000003</v>
      </c>
      <c r="J2926" s="1" t="s">
        <v>1932</v>
      </c>
      <c r="K2926" s="1">
        <v>1.52400004864</v>
      </c>
      <c r="L2926" s="1" t="s">
        <v>1908</v>
      </c>
      <c r="M2926" s="1" t="s">
        <v>1906</v>
      </c>
      <c r="N2926" s="1" t="s">
        <v>1907</v>
      </c>
      <c r="O2926" s="1" t="s">
        <v>1906</v>
      </c>
      <c r="P2926" s="1">
        <v>4.1999998092700004</v>
      </c>
      <c r="Q2926" s="1">
        <v>1.6000000238400001</v>
      </c>
    </row>
    <row r="2927" spans="1:17">
      <c r="A2927" s="1">
        <v>-85.142649450899995</v>
      </c>
      <c r="B2927" s="1">
        <v>48.098355108500002</v>
      </c>
      <c r="C2927" s="1" t="s">
        <v>9716</v>
      </c>
      <c r="D2927" s="1" t="s">
        <v>1911</v>
      </c>
      <c r="E2927" s="1">
        <v>2362</v>
      </c>
      <c r="F2927" s="1" t="s">
        <v>2034</v>
      </c>
      <c r="G2927" s="1">
        <v>783262</v>
      </c>
      <c r="H2927" s="1">
        <v>48.098309999999998</v>
      </c>
      <c r="I2927" s="1">
        <v>-85.142719999999997</v>
      </c>
      <c r="J2927" s="1" t="s">
        <v>1914</v>
      </c>
      <c r="K2927" s="1">
        <v>18.288000106799998</v>
      </c>
      <c r="L2927" s="1" t="s">
        <v>1908</v>
      </c>
      <c r="M2927" s="1" t="s">
        <v>1906</v>
      </c>
      <c r="N2927" s="1" t="s">
        <v>1920</v>
      </c>
      <c r="O2927" s="1" t="s">
        <v>1906</v>
      </c>
      <c r="P2927" s="1">
        <v>3.0999999046300002</v>
      </c>
      <c r="Q2927" s="1">
        <v>1.6000000238400001</v>
      </c>
    </row>
    <row r="2928" spans="1:17">
      <c r="A2928" s="1">
        <v>-85.144892215900001</v>
      </c>
      <c r="B2928" s="1">
        <v>48.261134384599998</v>
      </c>
      <c r="C2928" s="1" t="s">
        <v>9715</v>
      </c>
      <c r="D2928" s="1" t="s">
        <v>1911</v>
      </c>
      <c r="E2928" s="1">
        <v>2362</v>
      </c>
      <c r="F2928" s="1" t="s">
        <v>2034</v>
      </c>
      <c r="G2928" s="1">
        <v>781503</v>
      </c>
      <c r="H2928" s="1">
        <v>48.261090000000003</v>
      </c>
      <c r="I2928" s="1">
        <v>-85.144970000000001</v>
      </c>
      <c r="J2928" s="1" t="s">
        <v>1932</v>
      </c>
      <c r="K2928" s="1">
        <v>2.1335999965700001</v>
      </c>
      <c r="L2928" s="1" t="s">
        <v>1948</v>
      </c>
      <c r="M2928" s="1" t="s">
        <v>1906</v>
      </c>
      <c r="N2928" s="1" t="s">
        <v>1907</v>
      </c>
      <c r="O2928" s="1" t="s">
        <v>1906</v>
      </c>
      <c r="P2928" s="1">
        <v>6.5</v>
      </c>
      <c r="Q2928" s="1">
        <v>1.6000000238400001</v>
      </c>
    </row>
    <row r="2929" spans="1:17">
      <c r="A2929" s="1">
        <v>-85.157353426100002</v>
      </c>
      <c r="B2929" s="1">
        <v>48.224734371300002</v>
      </c>
      <c r="C2929" s="1" t="s">
        <v>9714</v>
      </c>
      <c r="D2929" s="1" t="s">
        <v>1911</v>
      </c>
      <c r="E2929" s="1">
        <v>2362</v>
      </c>
      <c r="F2929" s="1" t="s">
        <v>2034</v>
      </c>
      <c r="G2929" s="1">
        <v>783276</v>
      </c>
      <c r="H2929" s="1">
        <v>48.224690000000002</v>
      </c>
      <c r="I2929" s="1">
        <v>-85.157430000000005</v>
      </c>
      <c r="J2929" s="1" t="s">
        <v>1914</v>
      </c>
      <c r="K2929" s="1">
        <v>9.1440000534100001</v>
      </c>
      <c r="L2929" s="1" t="s">
        <v>1908</v>
      </c>
      <c r="M2929" s="1" t="s">
        <v>1917</v>
      </c>
      <c r="N2929" s="1" t="s">
        <v>1920</v>
      </c>
      <c r="O2929" s="1" t="s">
        <v>1906</v>
      </c>
      <c r="P2929" s="1">
        <v>5.3000001907299996</v>
      </c>
      <c r="Q2929" s="1">
        <v>1.6000000238400001</v>
      </c>
    </row>
    <row r="2930" spans="1:17">
      <c r="A2930" s="1">
        <v>-85.057275468</v>
      </c>
      <c r="B2930" s="1">
        <v>48.434044371299997</v>
      </c>
      <c r="C2930" s="1" t="s">
        <v>9713</v>
      </c>
      <c r="D2930" s="1" t="s">
        <v>1911</v>
      </c>
      <c r="E2930" s="1">
        <v>2362</v>
      </c>
      <c r="F2930" s="1" t="s">
        <v>2034</v>
      </c>
      <c r="G2930" s="1">
        <v>783428</v>
      </c>
      <c r="H2930" s="1">
        <v>48.433999999999997</v>
      </c>
      <c r="I2930" s="1">
        <v>-85.057360000000003</v>
      </c>
      <c r="J2930" s="1" t="s">
        <v>1932</v>
      </c>
      <c r="K2930" s="1">
        <v>1.52400004864</v>
      </c>
      <c r="L2930" s="1" t="s">
        <v>1908</v>
      </c>
      <c r="M2930" s="1" t="s">
        <v>1906</v>
      </c>
      <c r="N2930" s="1" t="s">
        <v>1920</v>
      </c>
      <c r="O2930" s="1" t="s">
        <v>1906</v>
      </c>
      <c r="P2930" s="1">
        <v>4.1999998092700004</v>
      </c>
      <c r="Q2930" s="1">
        <v>1.6000000238400001</v>
      </c>
    </row>
    <row r="2931" spans="1:17">
      <c r="A2931" s="1">
        <v>-86.294475744799996</v>
      </c>
      <c r="B2931" s="1">
        <v>48.596018749099997</v>
      </c>
      <c r="C2931" s="1" t="s">
        <v>9712</v>
      </c>
      <c r="D2931" s="1" t="s">
        <v>1911</v>
      </c>
      <c r="E2931" s="1">
        <v>2360</v>
      </c>
      <c r="F2931" s="1" t="s">
        <v>1910</v>
      </c>
      <c r="G2931" s="1">
        <v>773006</v>
      </c>
      <c r="H2931" s="1">
        <v>48.595970000000001</v>
      </c>
      <c r="I2931" s="1">
        <v>-86.294520000000006</v>
      </c>
      <c r="J2931" s="1" t="s">
        <v>1932</v>
      </c>
      <c r="K2931" s="1">
        <v>6.4008002281199996</v>
      </c>
      <c r="L2931" s="1" t="s">
        <v>1918</v>
      </c>
      <c r="M2931" s="1" t="s">
        <v>1906</v>
      </c>
      <c r="N2931" s="1" t="s">
        <v>2062</v>
      </c>
      <c r="O2931" s="1" t="s">
        <v>1906</v>
      </c>
      <c r="P2931" s="1">
        <v>6.4000000953700003</v>
      </c>
      <c r="Q2931" s="1">
        <v>1.6000000238400001</v>
      </c>
    </row>
    <row r="2932" spans="1:17">
      <c r="A2932" s="1">
        <v>-86.791629873999995</v>
      </c>
      <c r="B2932" s="1">
        <v>48.835731703900002</v>
      </c>
      <c r="C2932" s="1" t="s">
        <v>9711</v>
      </c>
      <c r="D2932" s="1" t="s">
        <v>1911</v>
      </c>
      <c r="E2932" s="1">
        <v>2360</v>
      </c>
      <c r="F2932" s="1" t="s">
        <v>1910</v>
      </c>
      <c r="G2932" s="1">
        <v>771142</v>
      </c>
      <c r="H2932" s="1">
        <v>48.835680000000004</v>
      </c>
      <c r="I2932" s="1">
        <v>-86.791659999999993</v>
      </c>
      <c r="J2932" s="1" t="s">
        <v>1914</v>
      </c>
      <c r="K2932" s="1">
        <v>3.0480000972700001</v>
      </c>
      <c r="L2932" s="1" t="s">
        <v>1918</v>
      </c>
      <c r="M2932" s="1" t="s">
        <v>1906</v>
      </c>
      <c r="N2932" s="1" t="s">
        <v>1920</v>
      </c>
      <c r="O2932" s="1" t="s">
        <v>1906</v>
      </c>
      <c r="P2932" s="1">
        <v>4.4000000953700003</v>
      </c>
      <c r="Q2932" s="1">
        <v>1.6000000238400001</v>
      </c>
    </row>
    <row r="2933" spans="1:17">
      <c r="A2933" s="1">
        <v>-86.7105273321</v>
      </c>
      <c r="B2933" s="1">
        <v>48.830511172000001</v>
      </c>
      <c r="C2933" s="1" t="s">
        <v>9710</v>
      </c>
      <c r="D2933" s="1" t="s">
        <v>1911</v>
      </c>
      <c r="E2933" s="1">
        <v>2360</v>
      </c>
      <c r="F2933" s="1" t="s">
        <v>1910</v>
      </c>
      <c r="G2933" s="1">
        <v>771149</v>
      </c>
      <c r="H2933" s="1">
        <v>48.830460000000002</v>
      </c>
      <c r="I2933" s="1">
        <v>-86.710560000000001</v>
      </c>
      <c r="J2933" s="1" t="s">
        <v>1914</v>
      </c>
      <c r="K2933" s="1">
        <v>6.4008002281199996</v>
      </c>
      <c r="L2933" s="1" t="s">
        <v>1918</v>
      </c>
      <c r="M2933" s="1" t="s">
        <v>2175</v>
      </c>
      <c r="N2933" s="1" t="s">
        <v>1920</v>
      </c>
      <c r="O2933" s="1" t="s">
        <v>1906</v>
      </c>
      <c r="P2933" s="1">
        <v>2.9000000953699998</v>
      </c>
      <c r="Q2933" s="1">
        <v>1.6000000238400001</v>
      </c>
    </row>
    <row r="2934" spans="1:17">
      <c r="A2934" s="1">
        <v>-85.946373594700006</v>
      </c>
      <c r="B2934" s="1">
        <v>48.544068870399997</v>
      </c>
      <c r="C2934" s="1" t="s">
        <v>9709</v>
      </c>
      <c r="D2934" s="1" t="s">
        <v>1911</v>
      </c>
      <c r="E2934" s="1">
        <v>2362</v>
      </c>
      <c r="F2934" s="1" t="s">
        <v>2034</v>
      </c>
      <c r="G2934" s="1">
        <v>781547</v>
      </c>
      <c r="H2934" s="1">
        <v>48.544020000000003</v>
      </c>
      <c r="I2934" s="1">
        <v>-85.946430000000007</v>
      </c>
      <c r="J2934" s="1" t="s">
        <v>1914</v>
      </c>
      <c r="K2934" s="1">
        <v>14.9351997375</v>
      </c>
      <c r="L2934" s="1" t="s">
        <v>1908</v>
      </c>
      <c r="M2934" s="1" t="s">
        <v>1906</v>
      </c>
      <c r="N2934" s="1" t="s">
        <v>1907</v>
      </c>
      <c r="O2934" s="1" t="s">
        <v>1906</v>
      </c>
      <c r="P2934" s="1">
        <v>3.4000000953699998</v>
      </c>
      <c r="Q2934" s="1">
        <v>1.6000000238400001</v>
      </c>
    </row>
    <row r="2935" spans="1:17">
      <c r="A2935" s="1">
        <v>-85.997614694000006</v>
      </c>
      <c r="B2935" s="1">
        <v>48.616718926600001</v>
      </c>
      <c r="C2935" s="1" t="s">
        <v>9708</v>
      </c>
      <c r="D2935" s="1" t="s">
        <v>1911</v>
      </c>
      <c r="E2935" s="1">
        <v>2362</v>
      </c>
      <c r="F2935" s="1" t="s">
        <v>2034</v>
      </c>
      <c r="G2935" s="1">
        <v>781540</v>
      </c>
      <c r="H2935" s="1">
        <v>48.616669999999999</v>
      </c>
      <c r="I2935" s="1">
        <v>-85.997669999999999</v>
      </c>
      <c r="J2935" s="1" t="s">
        <v>1932</v>
      </c>
      <c r="K2935" s="1">
        <v>7.3151998519900001</v>
      </c>
      <c r="L2935" s="1" t="s">
        <v>1908</v>
      </c>
      <c r="M2935" s="1" t="s">
        <v>1906</v>
      </c>
      <c r="N2935" s="1" t="s">
        <v>1907</v>
      </c>
      <c r="O2935" s="1" t="s">
        <v>1906</v>
      </c>
      <c r="P2935" s="1">
        <v>4.1999998092700004</v>
      </c>
      <c r="Q2935" s="1">
        <v>1.6000000238400001</v>
      </c>
    </row>
    <row r="2936" spans="1:17">
      <c r="A2936" s="1">
        <v>-85.992774666800003</v>
      </c>
      <c r="B2936" s="1">
        <v>48.595828918300001</v>
      </c>
      <c r="C2936" s="1" t="s">
        <v>9707</v>
      </c>
      <c r="D2936" s="1" t="s">
        <v>1911</v>
      </c>
      <c r="E2936" s="1">
        <v>2362</v>
      </c>
      <c r="F2936" s="1" t="s">
        <v>2034</v>
      </c>
      <c r="G2936" s="1">
        <v>781542</v>
      </c>
      <c r="H2936" s="1">
        <v>48.595779999999998</v>
      </c>
      <c r="I2936" s="1">
        <v>-85.992829999999998</v>
      </c>
      <c r="J2936" s="1" t="s">
        <v>1932</v>
      </c>
      <c r="K2936" s="1">
        <v>9.1440000534100001</v>
      </c>
      <c r="L2936" s="1" t="s">
        <v>1908</v>
      </c>
      <c r="M2936" s="1" t="s">
        <v>1906</v>
      </c>
      <c r="N2936" s="1" t="s">
        <v>1907</v>
      </c>
      <c r="O2936" s="1" t="s">
        <v>1906</v>
      </c>
      <c r="P2936" s="1">
        <v>3.2999999523199999</v>
      </c>
      <c r="Q2936" s="1">
        <v>1.6000000238400001</v>
      </c>
    </row>
    <row r="2937" spans="1:17">
      <c r="A2937" s="1">
        <v>-85.927101554999993</v>
      </c>
      <c r="B2937" s="1">
        <v>48.685579017099997</v>
      </c>
      <c r="C2937" s="1" t="s">
        <v>9706</v>
      </c>
      <c r="D2937" s="1" t="s">
        <v>1911</v>
      </c>
      <c r="E2937" s="1">
        <v>2362</v>
      </c>
      <c r="F2937" s="1" t="s">
        <v>2034</v>
      </c>
      <c r="G2937" s="1">
        <v>781536</v>
      </c>
      <c r="H2937" s="1">
        <v>48.68553</v>
      </c>
      <c r="I2937" s="1">
        <v>-85.927160000000001</v>
      </c>
      <c r="J2937" s="1" t="s">
        <v>1932</v>
      </c>
      <c r="K2937" s="1">
        <v>21.640800476100001</v>
      </c>
      <c r="L2937" s="1" t="s">
        <v>1948</v>
      </c>
      <c r="M2937" s="1" t="s">
        <v>1906</v>
      </c>
      <c r="N2937" s="1" t="s">
        <v>1907</v>
      </c>
      <c r="O2937" s="1" t="s">
        <v>1906</v>
      </c>
      <c r="P2937" s="1">
        <v>3.9000000953699998</v>
      </c>
      <c r="Q2937" s="1">
        <v>1.6000000238400001</v>
      </c>
    </row>
    <row r="2938" spans="1:17">
      <c r="A2938" s="1">
        <v>-85.762044419099993</v>
      </c>
      <c r="B2938" s="1">
        <v>48.808519133899999</v>
      </c>
      <c r="C2938" s="1" t="s">
        <v>9705</v>
      </c>
      <c r="D2938" s="1" t="s">
        <v>1911</v>
      </c>
      <c r="E2938" s="1">
        <v>2362</v>
      </c>
      <c r="F2938" s="1" t="s">
        <v>2034</v>
      </c>
      <c r="G2938" s="1">
        <v>783384</v>
      </c>
      <c r="H2938" s="1">
        <v>48.80847</v>
      </c>
      <c r="I2938" s="1">
        <v>-85.762110000000007</v>
      </c>
      <c r="J2938" s="1" t="s">
        <v>1932</v>
      </c>
      <c r="K2938" s="1">
        <v>9.1440000534100001</v>
      </c>
      <c r="L2938" s="1" t="s">
        <v>1908</v>
      </c>
      <c r="M2938" s="1" t="s">
        <v>1906</v>
      </c>
      <c r="N2938" s="1" t="s">
        <v>1920</v>
      </c>
      <c r="O2938" s="1" t="s">
        <v>1906</v>
      </c>
      <c r="P2938" s="1">
        <v>7.6999998092700004</v>
      </c>
      <c r="Q2938" s="1">
        <v>1.6000000238400001</v>
      </c>
    </row>
    <row r="2939" spans="1:17">
      <c r="A2939" s="1">
        <v>-85.449773696099996</v>
      </c>
      <c r="B2939" s="1">
        <v>48.7594481565</v>
      </c>
      <c r="C2939" s="1" t="s">
        <v>9704</v>
      </c>
      <c r="D2939" s="1" t="s">
        <v>1911</v>
      </c>
      <c r="E2939" s="1">
        <v>2362</v>
      </c>
      <c r="F2939" s="1" t="s">
        <v>2034</v>
      </c>
      <c r="G2939" s="1">
        <v>783391</v>
      </c>
      <c r="H2939" s="1">
        <v>48.759399999999999</v>
      </c>
      <c r="I2939" s="1">
        <v>-85.449849999999998</v>
      </c>
      <c r="J2939" s="1" t="s">
        <v>1914</v>
      </c>
      <c r="K2939" s="1">
        <v>3.0480000972700001</v>
      </c>
      <c r="L2939" s="1" t="s">
        <v>1908</v>
      </c>
      <c r="M2939" s="1" t="s">
        <v>1917</v>
      </c>
      <c r="N2939" s="1" t="s">
        <v>1920</v>
      </c>
      <c r="O2939" s="1" t="s">
        <v>1906</v>
      </c>
      <c r="P2939" s="1">
        <v>4.4000000953700003</v>
      </c>
      <c r="Q2939" s="1">
        <v>1.6000000238400001</v>
      </c>
    </row>
    <row r="2940" spans="1:17">
      <c r="A2940" s="1">
        <v>-85.259846998800001</v>
      </c>
      <c r="B2940" s="1">
        <v>48.777067017699999</v>
      </c>
      <c r="C2940" s="1" t="s">
        <v>9703</v>
      </c>
      <c r="D2940" s="1" t="s">
        <v>1911</v>
      </c>
      <c r="E2940" s="1">
        <v>2362</v>
      </c>
      <c r="F2940" s="1" t="s">
        <v>2034</v>
      </c>
      <c r="G2940" s="1">
        <v>783322</v>
      </c>
      <c r="H2940" s="1">
        <v>48.77702</v>
      </c>
      <c r="I2940" s="1">
        <v>-85.259929999999997</v>
      </c>
      <c r="J2940" s="1" t="s">
        <v>1932</v>
      </c>
      <c r="K2940" s="1">
        <v>7.6199998855600004</v>
      </c>
      <c r="L2940" s="1" t="s">
        <v>1908</v>
      </c>
      <c r="M2940" s="1" t="s">
        <v>1906</v>
      </c>
      <c r="N2940" s="1" t="s">
        <v>1920</v>
      </c>
      <c r="O2940" s="1" t="s">
        <v>1906</v>
      </c>
      <c r="P2940" s="1">
        <v>2.5</v>
      </c>
      <c r="Q2940" s="1">
        <v>1.6000000238400001</v>
      </c>
    </row>
    <row r="2941" spans="1:17">
      <c r="A2941" s="1">
        <v>-85.489924180200006</v>
      </c>
      <c r="B2941" s="1">
        <v>48.8760582894</v>
      </c>
      <c r="C2941" s="1" t="s">
        <v>9702</v>
      </c>
      <c r="D2941" s="1" t="s">
        <v>1911</v>
      </c>
      <c r="E2941" s="1">
        <v>2362</v>
      </c>
      <c r="F2941" s="1" t="s">
        <v>2034</v>
      </c>
      <c r="G2941" s="1">
        <v>781886</v>
      </c>
      <c r="H2941" s="1">
        <v>48.876010000000001</v>
      </c>
      <c r="I2941" s="1">
        <v>-85.49</v>
      </c>
      <c r="J2941" s="1" t="s">
        <v>1932</v>
      </c>
      <c r="K2941" s="1">
        <v>5.4864001274099996</v>
      </c>
      <c r="L2941" s="1" t="s">
        <v>1948</v>
      </c>
      <c r="M2941" s="1" t="s">
        <v>1906</v>
      </c>
      <c r="N2941" s="1" t="s">
        <v>1976</v>
      </c>
      <c r="O2941" s="1" t="s">
        <v>1906</v>
      </c>
      <c r="P2941" s="1">
        <v>1.6000000238400001</v>
      </c>
      <c r="Q2941" s="1">
        <v>1.6000000238400001</v>
      </c>
    </row>
    <row r="2942" spans="1:17">
      <c r="A2942" s="1">
        <v>-86.715126643900007</v>
      </c>
      <c r="B2942" s="1">
        <v>48.922961687300003</v>
      </c>
      <c r="C2942" s="1" t="s">
        <v>9701</v>
      </c>
      <c r="D2942" s="1" t="s">
        <v>1911</v>
      </c>
      <c r="E2942" s="1">
        <v>2360</v>
      </c>
      <c r="F2942" s="1" t="s">
        <v>1910</v>
      </c>
      <c r="G2942" s="1">
        <v>771178</v>
      </c>
      <c r="H2942" s="1">
        <v>48.922910000000002</v>
      </c>
      <c r="I2942" s="1">
        <v>-86.715159999999997</v>
      </c>
      <c r="J2942" s="1" t="s">
        <v>1909</v>
      </c>
      <c r="K2942" s="1">
        <v>3.6575999259900001</v>
      </c>
      <c r="L2942" s="1" t="s">
        <v>1918</v>
      </c>
      <c r="M2942" s="1" t="s">
        <v>2365</v>
      </c>
      <c r="N2942" s="1" t="s">
        <v>2048</v>
      </c>
      <c r="O2942" s="1" t="s">
        <v>1906</v>
      </c>
      <c r="P2942" s="1">
        <v>7</v>
      </c>
      <c r="Q2942" s="1">
        <v>1.6000000238400001</v>
      </c>
    </row>
    <row r="2943" spans="1:17">
      <c r="A2943" s="1">
        <v>-85.983602150699994</v>
      </c>
      <c r="B2943" s="1">
        <v>48.938498932999998</v>
      </c>
      <c r="C2943" s="1" t="s">
        <v>9700</v>
      </c>
      <c r="D2943" s="1" t="s">
        <v>1911</v>
      </c>
      <c r="E2943" s="1">
        <v>2362</v>
      </c>
      <c r="F2943" s="1" t="s">
        <v>2034</v>
      </c>
      <c r="G2943" s="1">
        <v>783407</v>
      </c>
      <c r="H2943" s="1">
        <v>48.938450000000003</v>
      </c>
      <c r="I2943" s="1">
        <v>-85.98366</v>
      </c>
      <c r="J2943" s="1" t="s">
        <v>1932</v>
      </c>
      <c r="K2943" s="1">
        <v>13.7159996033</v>
      </c>
      <c r="L2943" s="1" t="s">
        <v>1908</v>
      </c>
      <c r="M2943" s="1" t="s">
        <v>1906</v>
      </c>
      <c r="N2943" s="1" t="s">
        <v>1920</v>
      </c>
      <c r="O2943" s="1" t="s">
        <v>1906</v>
      </c>
      <c r="P2943" s="1">
        <v>4</v>
      </c>
      <c r="Q2943" s="1">
        <v>1.6000000238400001</v>
      </c>
    </row>
    <row r="2944" spans="1:17">
      <c r="A2944" s="1">
        <v>-85.710062027099994</v>
      </c>
      <c r="B2944" s="1">
        <v>48.883039148999998</v>
      </c>
      <c r="C2944" s="1" t="s">
        <v>9699</v>
      </c>
      <c r="D2944" s="1" t="s">
        <v>1911</v>
      </c>
      <c r="E2944" s="1">
        <v>2362</v>
      </c>
      <c r="F2944" s="1" t="s">
        <v>2034</v>
      </c>
      <c r="G2944" s="1">
        <v>781879</v>
      </c>
      <c r="H2944" s="1">
        <v>48.882989999999999</v>
      </c>
      <c r="I2944" s="1">
        <v>-85.710130000000007</v>
      </c>
      <c r="J2944" s="1" t="s">
        <v>1932</v>
      </c>
      <c r="K2944" s="1">
        <v>3.0480000972700001</v>
      </c>
      <c r="L2944" s="1" t="s">
        <v>1908</v>
      </c>
      <c r="M2944" s="1" t="s">
        <v>1906</v>
      </c>
      <c r="N2944" s="1" t="s">
        <v>1920</v>
      </c>
      <c r="O2944" s="1" t="s">
        <v>1906</v>
      </c>
      <c r="P2944" s="1">
        <v>4.5</v>
      </c>
      <c r="Q2944" s="1">
        <v>1.6000000238400001</v>
      </c>
    </row>
    <row r="2945" spans="1:17">
      <c r="A2945" s="1">
        <v>-85.595047497400003</v>
      </c>
      <c r="B2945" s="1">
        <v>48.9311789602</v>
      </c>
      <c r="C2945" s="1" t="s">
        <v>9698</v>
      </c>
      <c r="D2945" s="1" t="s">
        <v>1911</v>
      </c>
      <c r="E2945" s="1">
        <v>2362</v>
      </c>
      <c r="F2945" s="1" t="s">
        <v>2034</v>
      </c>
      <c r="G2945" s="1">
        <v>781864</v>
      </c>
      <c r="H2945" s="1">
        <v>48.931130000000003</v>
      </c>
      <c r="I2945" s="1">
        <v>-85.595119999999994</v>
      </c>
      <c r="J2945" s="1" t="s">
        <v>1909</v>
      </c>
      <c r="K2945" s="1">
        <v>4.5720000266999996</v>
      </c>
      <c r="L2945" s="1" t="s">
        <v>1908</v>
      </c>
      <c r="M2945" s="1" t="s">
        <v>1906</v>
      </c>
      <c r="N2945" s="1" t="s">
        <v>1907</v>
      </c>
      <c r="O2945" s="1" t="s">
        <v>1906</v>
      </c>
      <c r="P2945" s="1">
        <v>7.3000001907299996</v>
      </c>
      <c r="Q2945" s="1">
        <v>1.6000000238400001</v>
      </c>
    </row>
    <row r="2946" spans="1:17">
      <c r="A2946" s="1">
        <v>-85.650729215799998</v>
      </c>
      <c r="B2946" s="1">
        <v>48.982399229999999</v>
      </c>
      <c r="C2946" s="1" t="s">
        <v>9697</v>
      </c>
      <c r="D2946" s="1" t="s">
        <v>1911</v>
      </c>
      <c r="E2946" s="1">
        <v>2362</v>
      </c>
      <c r="F2946" s="1" t="s">
        <v>2034</v>
      </c>
      <c r="G2946" s="1">
        <v>783457</v>
      </c>
      <c r="H2946" s="1">
        <v>48.982349999999997</v>
      </c>
      <c r="I2946" s="1">
        <v>-85.650800000000004</v>
      </c>
      <c r="J2946" s="1" t="s">
        <v>1932</v>
      </c>
      <c r="K2946" s="1">
        <v>6.0960001945500002</v>
      </c>
      <c r="L2946" s="1" t="s">
        <v>1908</v>
      </c>
      <c r="M2946" s="1" t="s">
        <v>1906</v>
      </c>
      <c r="N2946" s="1" t="s">
        <v>1920</v>
      </c>
      <c r="O2946" s="1" t="s">
        <v>1906</v>
      </c>
      <c r="P2946" s="1">
        <v>5.5</v>
      </c>
      <c r="Q2946" s="1">
        <v>1.6000000238400001</v>
      </c>
    </row>
    <row r="2947" spans="1:17">
      <c r="A2947" s="1">
        <v>-84.779210891000005</v>
      </c>
      <c r="B2947" s="1">
        <v>47.691631223000002</v>
      </c>
      <c r="C2947" s="1" t="s">
        <v>9696</v>
      </c>
      <c r="D2947" s="1" t="s">
        <v>1911</v>
      </c>
      <c r="E2947" s="1">
        <v>2361</v>
      </c>
      <c r="F2947" s="1" t="s">
        <v>2000</v>
      </c>
      <c r="G2947" s="1">
        <v>783074</v>
      </c>
      <c r="H2947" s="1">
        <v>47.691589999999998</v>
      </c>
      <c r="I2947" s="1">
        <v>-84.779269999999997</v>
      </c>
      <c r="J2947" s="1" t="s">
        <v>1932</v>
      </c>
      <c r="K2947" s="1">
        <v>3.0480000972700001</v>
      </c>
      <c r="L2947" s="1" t="s">
        <v>1908</v>
      </c>
      <c r="M2947" s="1" t="s">
        <v>1917</v>
      </c>
      <c r="N2947" s="1" t="s">
        <v>1920</v>
      </c>
      <c r="O2947" s="1" t="s">
        <v>1913</v>
      </c>
      <c r="P2947" s="1">
        <v>2.2000000476800001</v>
      </c>
      <c r="Q2947" s="1">
        <v>1.6000000238400001</v>
      </c>
    </row>
    <row r="2948" spans="1:17">
      <c r="A2948" s="1">
        <v>-84.648816996999997</v>
      </c>
      <c r="B2948" s="1">
        <v>47.700120792600003</v>
      </c>
      <c r="C2948" s="1" t="s">
        <v>9695</v>
      </c>
      <c r="D2948" s="1" t="s">
        <v>1911</v>
      </c>
      <c r="E2948" s="1">
        <v>2361</v>
      </c>
      <c r="F2948" s="1" t="s">
        <v>2000</v>
      </c>
      <c r="G2948" s="1">
        <v>783274</v>
      </c>
      <c r="H2948" s="1">
        <v>47.70008</v>
      </c>
      <c r="I2948" s="1">
        <v>-84.648880000000005</v>
      </c>
      <c r="J2948" s="1" t="s">
        <v>1909</v>
      </c>
      <c r="K2948" s="1">
        <v>18.288000106799998</v>
      </c>
      <c r="L2948" s="1" t="s">
        <v>1908</v>
      </c>
      <c r="M2948" s="1" t="s">
        <v>1906</v>
      </c>
      <c r="N2948" s="1" t="s">
        <v>1920</v>
      </c>
      <c r="O2948" s="1" t="s">
        <v>1906</v>
      </c>
      <c r="P2948" s="1">
        <v>3.9000000953699998</v>
      </c>
      <c r="Q2948" s="1">
        <v>1.6000000238400001</v>
      </c>
    </row>
    <row r="2949" spans="1:17">
      <c r="A2949" s="1">
        <v>-84.424105166900006</v>
      </c>
      <c r="B2949" s="1">
        <v>47.779226844699998</v>
      </c>
      <c r="C2949" s="1" t="s">
        <v>9694</v>
      </c>
      <c r="D2949" s="1" t="s">
        <v>1911</v>
      </c>
      <c r="E2949" s="1">
        <v>2361</v>
      </c>
      <c r="F2949" s="1" t="s">
        <v>2000</v>
      </c>
      <c r="G2949" s="1">
        <v>783178</v>
      </c>
      <c r="H2949" s="1">
        <v>47.77919</v>
      </c>
      <c r="I2949" s="1">
        <v>-84.424180000000007</v>
      </c>
      <c r="J2949" s="1" t="s">
        <v>1914</v>
      </c>
      <c r="K2949" s="1">
        <v>1.52400004864</v>
      </c>
      <c r="L2949" s="1" t="s">
        <v>1908</v>
      </c>
      <c r="M2949" s="1" t="s">
        <v>1906</v>
      </c>
      <c r="N2949" s="1" t="s">
        <v>1920</v>
      </c>
      <c r="O2949" s="1" t="s">
        <v>1906</v>
      </c>
      <c r="P2949" s="1">
        <v>2</v>
      </c>
      <c r="Q2949" s="1">
        <v>1.6000000238400001</v>
      </c>
    </row>
    <row r="2950" spans="1:17">
      <c r="A2950" s="1">
        <v>-84.836055891900003</v>
      </c>
      <c r="B2950" s="1">
        <v>47.997511701299999</v>
      </c>
      <c r="C2950" s="1" t="s">
        <v>9693</v>
      </c>
      <c r="D2950" s="1" t="s">
        <v>1911</v>
      </c>
      <c r="E2950" s="1">
        <v>2361</v>
      </c>
      <c r="F2950" s="1" t="s">
        <v>2000</v>
      </c>
      <c r="G2950" s="1">
        <v>781240</v>
      </c>
      <c r="H2950" s="1">
        <v>47.99747</v>
      </c>
      <c r="I2950" s="1">
        <v>-84.836129999999997</v>
      </c>
      <c r="J2950" s="1" t="s">
        <v>1914</v>
      </c>
      <c r="K2950" s="1">
        <v>12.1920003891</v>
      </c>
      <c r="L2950" s="1" t="s">
        <v>1918</v>
      </c>
      <c r="M2950" s="1" t="s">
        <v>1906</v>
      </c>
      <c r="N2950" s="1" t="s">
        <v>1920</v>
      </c>
      <c r="O2950" s="1" t="s">
        <v>1906</v>
      </c>
      <c r="P2950" s="1">
        <v>2.9000000953699998</v>
      </c>
      <c r="Q2950" s="1">
        <v>1.6000000238400001</v>
      </c>
    </row>
    <row r="2951" spans="1:17">
      <c r="A2951" s="1">
        <v>-85.014978406699996</v>
      </c>
      <c r="B2951" s="1">
        <v>48.063222133499998</v>
      </c>
      <c r="C2951" s="1" t="s">
        <v>9692</v>
      </c>
      <c r="D2951" s="1" t="s">
        <v>1911</v>
      </c>
      <c r="E2951" s="1">
        <v>2362</v>
      </c>
      <c r="F2951" s="1" t="s">
        <v>2034</v>
      </c>
      <c r="G2951" s="1">
        <v>781777</v>
      </c>
      <c r="H2951" s="1">
        <v>48.063180000000003</v>
      </c>
      <c r="I2951" s="1">
        <v>-85.015050000000002</v>
      </c>
      <c r="J2951" s="1" t="s">
        <v>1932</v>
      </c>
      <c r="K2951" s="1">
        <v>1.828799963</v>
      </c>
      <c r="L2951" s="1" t="s">
        <v>1908</v>
      </c>
      <c r="M2951" s="1" t="s">
        <v>1906</v>
      </c>
      <c r="N2951" s="1" t="s">
        <v>1907</v>
      </c>
      <c r="O2951" s="1" t="s">
        <v>1906</v>
      </c>
      <c r="P2951" s="1">
        <v>2.7000000476800001</v>
      </c>
      <c r="Q2951" s="1">
        <v>1.6000000238400001</v>
      </c>
    </row>
    <row r="2952" spans="1:17">
      <c r="A2952" s="1">
        <v>-83.4529032473</v>
      </c>
      <c r="B2952" s="1">
        <v>47.766770362800003</v>
      </c>
      <c r="C2952" s="1" t="s">
        <v>9691</v>
      </c>
      <c r="D2952" s="1" t="s">
        <v>1911</v>
      </c>
      <c r="E2952" s="1">
        <v>1357</v>
      </c>
      <c r="F2952" s="1" t="s">
        <v>1997</v>
      </c>
      <c r="G2952" s="1">
        <v>861515</v>
      </c>
      <c r="H2952" s="1">
        <v>47.766710000000003</v>
      </c>
      <c r="I2952" s="1">
        <v>-83.453000000000003</v>
      </c>
      <c r="J2952" s="1" t="s">
        <v>1932</v>
      </c>
      <c r="K2952" s="1">
        <v>5</v>
      </c>
      <c r="L2952" s="1" t="s">
        <v>1908</v>
      </c>
      <c r="M2952" s="1" t="s">
        <v>1906</v>
      </c>
      <c r="N2952" s="1" t="s">
        <v>1907</v>
      </c>
      <c r="O2952" s="1" t="s">
        <v>1906</v>
      </c>
      <c r="P2952" s="1" t="s">
        <v>1905</v>
      </c>
      <c r="Q2952" s="1">
        <v>1.6000000238400001</v>
      </c>
    </row>
    <row r="2953" spans="1:17">
      <c r="A2953" s="1">
        <v>-83.3086082823</v>
      </c>
      <c r="B2953" s="1">
        <v>47.779448833799997</v>
      </c>
      <c r="C2953" s="1" t="s">
        <v>9690</v>
      </c>
      <c r="D2953" s="1" t="s">
        <v>1911</v>
      </c>
      <c r="E2953" s="1">
        <v>1357</v>
      </c>
      <c r="F2953" s="1" t="s">
        <v>1997</v>
      </c>
      <c r="G2953" s="1">
        <v>861546</v>
      </c>
      <c r="H2953" s="1">
        <v>47.779389999999999</v>
      </c>
      <c r="I2953" s="1">
        <v>-83.308710000000005</v>
      </c>
      <c r="J2953" s="1" t="s">
        <v>1932</v>
      </c>
      <c r="K2953" s="1">
        <v>1</v>
      </c>
      <c r="L2953" s="1" t="s">
        <v>1948</v>
      </c>
      <c r="M2953" s="1" t="s">
        <v>1906</v>
      </c>
      <c r="N2953" s="1" t="s">
        <v>1907</v>
      </c>
      <c r="O2953" s="1" t="s">
        <v>1906</v>
      </c>
      <c r="P2953" s="1" t="s">
        <v>1905</v>
      </c>
      <c r="Q2953" s="1">
        <v>1.6000000238400001</v>
      </c>
    </row>
    <row r="2954" spans="1:17">
      <c r="A2954" s="1">
        <v>-83.485604299599999</v>
      </c>
      <c r="B2954" s="1">
        <v>47.7826004928</v>
      </c>
      <c r="C2954" s="1" t="s">
        <v>9689</v>
      </c>
      <c r="D2954" s="1" t="s">
        <v>1911</v>
      </c>
      <c r="E2954" s="1">
        <v>1357</v>
      </c>
      <c r="F2954" s="1" t="s">
        <v>1997</v>
      </c>
      <c r="G2954" s="1">
        <v>863638</v>
      </c>
      <c r="H2954" s="1">
        <v>47.782539999999997</v>
      </c>
      <c r="I2954" s="1">
        <v>-83.485699999999994</v>
      </c>
      <c r="J2954" s="1" t="s">
        <v>1932</v>
      </c>
      <c r="K2954" s="1">
        <v>2</v>
      </c>
      <c r="L2954" s="1" t="s">
        <v>1948</v>
      </c>
      <c r="M2954" s="1" t="s">
        <v>1906</v>
      </c>
      <c r="N2954" s="1" t="s">
        <v>1907</v>
      </c>
      <c r="O2954" s="1" t="s">
        <v>1913</v>
      </c>
      <c r="P2954" s="1" t="s">
        <v>1905</v>
      </c>
      <c r="Q2954" s="1">
        <v>1.6000000238400001</v>
      </c>
    </row>
    <row r="2955" spans="1:17">
      <c r="A2955" s="1">
        <v>-83.346629179900006</v>
      </c>
      <c r="B2955" s="1">
        <v>47.8132493289</v>
      </c>
      <c r="C2955" s="1" t="s">
        <v>9688</v>
      </c>
      <c r="D2955" s="1" t="s">
        <v>1911</v>
      </c>
      <c r="E2955" s="1">
        <v>1357</v>
      </c>
      <c r="F2955" s="1" t="s">
        <v>1997</v>
      </c>
      <c r="G2955" s="1">
        <v>861466</v>
      </c>
      <c r="H2955" s="1">
        <v>47.813189999999999</v>
      </c>
      <c r="I2955" s="1">
        <v>-83.346729999999994</v>
      </c>
      <c r="J2955" s="1" t="s">
        <v>1932</v>
      </c>
      <c r="K2955" s="1">
        <v>3</v>
      </c>
      <c r="L2955" s="1" t="s">
        <v>1908</v>
      </c>
      <c r="M2955" s="1" t="s">
        <v>1973</v>
      </c>
      <c r="N2955" s="1" t="s">
        <v>1907</v>
      </c>
      <c r="O2955" s="1" t="s">
        <v>1906</v>
      </c>
      <c r="P2955" s="1" t="s">
        <v>1905</v>
      </c>
      <c r="Q2955" s="1">
        <v>1.6000000238400001</v>
      </c>
    </row>
    <row r="2956" spans="1:17">
      <c r="A2956" s="1">
        <v>-83.416421600099994</v>
      </c>
      <c r="B2956" s="1">
        <v>47.803240196499999</v>
      </c>
      <c r="C2956" s="1" t="s">
        <v>9687</v>
      </c>
      <c r="D2956" s="1" t="s">
        <v>1911</v>
      </c>
      <c r="E2956" s="1">
        <v>1357</v>
      </c>
      <c r="F2956" s="1" t="s">
        <v>1997</v>
      </c>
      <c r="G2956" s="1">
        <v>863636</v>
      </c>
      <c r="H2956" s="1">
        <v>47.803179999999998</v>
      </c>
      <c r="I2956" s="1">
        <v>-83.416520000000006</v>
      </c>
      <c r="J2956" s="1" t="s">
        <v>1932</v>
      </c>
      <c r="K2956" s="1">
        <v>3</v>
      </c>
      <c r="L2956" s="1" t="s">
        <v>1948</v>
      </c>
      <c r="M2956" s="1" t="s">
        <v>1906</v>
      </c>
      <c r="N2956" s="1" t="s">
        <v>1920</v>
      </c>
      <c r="O2956" s="1" t="s">
        <v>1913</v>
      </c>
      <c r="P2956" s="1" t="s">
        <v>1905</v>
      </c>
      <c r="Q2956" s="1">
        <v>1.6000000238400001</v>
      </c>
    </row>
    <row r="2957" spans="1:17">
      <c r="A2957" s="1">
        <v>-82.822040260899996</v>
      </c>
      <c r="B2957" s="1">
        <v>47.7922636459</v>
      </c>
      <c r="C2957" s="1" t="s">
        <v>9686</v>
      </c>
      <c r="D2957" s="1" t="s">
        <v>1911</v>
      </c>
      <c r="E2957" s="1">
        <v>1357</v>
      </c>
      <c r="F2957" s="1" t="s">
        <v>1997</v>
      </c>
      <c r="G2957" s="1">
        <v>863585</v>
      </c>
      <c r="H2957" s="1">
        <v>47.792209999999997</v>
      </c>
      <c r="I2957" s="1">
        <v>-82.822149999999993</v>
      </c>
      <c r="J2957" s="1" t="s">
        <v>1909</v>
      </c>
      <c r="K2957" s="1">
        <v>17</v>
      </c>
      <c r="L2957" s="1" t="s">
        <v>1948</v>
      </c>
      <c r="M2957" s="1" t="s">
        <v>1906</v>
      </c>
      <c r="N2957" s="1" t="s">
        <v>1907</v>
      </c>
      <c r="O2957" s="1" t="s">
        <v>1913</v>
      </c>
      <c r="P2957" s="1" t="s">
        <v>1905</v>
      </c>
      <c r="Q2957" s="1">
        <v>1.6000000238400001</v>
      </c>
    </row>
    <row r="2958" spans="1:17">
      <c r="A2958" s="1">
        <v>-83.640108495199996</v>
      </c>
      <c r="B2958" s="1">
        <v>47.924090559200003</v>
      </c>
      <c r="C2958" s="1" t="s">
        <v>9685</v>
      </c>
      <c r="D2958" s="1" t="s">
        <v>1911</v>
      </c>
      <c r="E2958" s="1">
        <v>1357</v>
      </c>
      <c r="F2958" s="1" t="s">
        <v>1997</v>
      </c>
      <c r="G2958" s="1">
        <v>863775</v>
      </c>
      <c r="H2958" s="1">
        <v>47.924030000000002</v>
      </c>
      <c r="I2958" s="1">
        <v>-83.640199999999993</v>
      </c>
      <c r="J2958" s="1" t="s">
        <v>2066</v>
      </c>
      <c r="K2958" s="1">
        <v>8</v>
      </c>
      <c r="L2958" s="1" t="s">
        <v>1948</v>
      </c>
      <c r="M2958" s="1" t="s">
        <v>1917</v>
      </c>
      <c r="N2958" s="1" t="s">
        <v>1907</v>
      </c>
      <c r="O2958" s="1" t="s">
        <v>1913</v>
      </c>
      <c r="P2958" s="1" t="s">
        <v>1905</v>
      </c>
      <c r="Q2958" s="1">
        <v>1.6000000238400001</v>
      </c>
    </row>
    <row r="2959" spans="1:17">
      <c r="A2959" s="1">
        <v>-83.419690992400007</v>
      </c>
      <c r="B2959" s="1">
        <v>47.892889817899999</v>
      </c>
      <c r="C2959" s="1" t="s">
        <v>9684</v>
      </c>
      <c r="D2959" s="1" t="s">
        <v>1911</v>
      </c>
      <c r="E2959" s="1">
        <v>1357</v>
      </c>
      <c r="F2959" s="1" t="s">
        <v>1997</v>
      </c>
      <c r="G2959" s="1">
        <v>863730</v>
      </c>
      <c r="H2959" s="1">
        <v>47.892829999999996</v>
      </c>
      <c r="I2959" s="1">
        <v>-83.419790000000006</v>
      </c>
      <c r="J2959" s="1" t="s">
        <v>1932</v>
      </c>
      <c r="K2959" s="1">
        <v>1</v>
      </c>
      <c r="L2959" s="1" t="s">
        <v>1948</v>
      </c>
      <c r="M2959" s="1" t="s">
        <v>1906</v>
      </c>
      <c r="N2959" s="1" t="s">
        <v>1907</v>
      </c>
      <c r="O2959" s="1" t="s">
        <v>1913</v>
      </c>
      <c r="P2959" s="1" t="s">
        <v>1905</v>
      </c>
      <c r="Q2959" s="1">
        <v>1.6000000238400001</v>
      </c>
    </row>
    <row r="2960" spans="1:17">
      <c r="A2960" s="1">
        <v>-84.911163063700002</v>
      </c>
      <c r="B2960" s="1">
        <v>48.115002742500003</v>
      </c>
      <c r="C2960" s="1" t="s">
        <v>9683</v>
      </c>
      <c r="D2960" s="1" t="s">
        <v>1911</v>
      </c>
      <c r="E2960" s="1">
        <v>2362</v>
      </c>
      <c r="F2960" s="1" t="s">
        <v>2034</v>
      </c>
      <c r="G2960" s="1">
        <v>783279</v>
      </c>
      <c r="H2960" s="1">
        <v>48.114960000000004</v>
      </c>
      <c r="I2960" s="1">
        <v>-84.911240000000006</v>
      </c>
      <c r="J2960" s="1" t="s">
        <v>1932</v>
      </c>
      <c r="K2960" s="1">
        <v>3.0480000972700001</v>
      </c>
      <c r="L2960" s="1" t="s">
        <v>1908</v>
      </c>
      <c r="M2960" s="1" t="s">
        <v>1906</v>
      </c>
      <c r="N2960" s="1" t="s">
        <v>1920</v>
      </c>
      <c r="O2960" s="1" t="s">
        <v>1906</v>
      </c>
      <c r="P2960" s="1">
        <v>2.9000000953699998</v>
      </c>
      <c r="Q2960" s="1">
        <v>1.6000000238400001</v>
      </c>
    </row>
    <row r="2961" spans="1:17">
      <c r="A2961" s="1">
        <v>-84.993413641900005</v>
      </c>
      <c r="B2961" s="1">
        <v>48.145563080400002</v>
      </c>
      <c r="C2961" s="1" t="s">
        <v>9682</v>
      </c>
      <c r="D2961" s="1" t="s">
        <v>1911</v>
      </c>
      <c r="E2961" s="1">
        <v>2362</v>
      </c>
      <c r="F2961" s="1" t="s">
        <v>2034</v>
      </c>
      <c r="G2961" s="1">
        <v>783414</v>
      </c>
      <c r="H2961" s="1">
        <v>48.145519999999998</v>
      </c>
      <c r="I2961" s="1">
        <v>-84.993489999999994</v>
      </c>
      <c r="J2961" s="1" t="s">
        <v>1914</v>
      </c>
      <c r="K2961" s="1">
        <v>3.0480000972700001</v>
      </c>
      <c r="L2961" s="1" t="s">
        <v>1908</v>
      </c>
      <c r="M2961" s="1" t="s">
        <v>1906</v>
      </c>
      <c r="N2961" s="1" t="s">
        <v>1920</v>
      </c>
      <c r="O2961" s="1" t="s">
        <v>1906</v>
      </c>
      <c r="P2961" s="1">
        <v>4.4000000953700003</v>
      </c>
      <c r="Q2961" s="1">
        <v>1.6000000238400001</v>
      </c>
    </row>
    <row r="2962" spans="1:17">
      <c r="A2962" s="1">
        <v>-84.652455698400004</v>
      </c>
      <c r="B2962" s="1">
        <v>48.1056113426</v>
      </c>
      <c r="C2962" s="1" t="s">
        <v>9681</v>
      </c>
      <c r="D2962" s="1" t="s">
        <v>1911</v>
      </c>
      <c r="E2962" s="1">
        <v>2362</v>
      </c>
      <c r="F2962" s="1" t="s">
        <v>2034</v>
      </c>
      <c r="G2962" s="1">
        <v>783007</v>
      </c>
      <c r="H2962" s="1">
        <v>48.10557</v>
      </c>
      <c r="I2962" s="1">
        <v>-84.652540000000002</v>
      </c>
      <c r="J2962" s="1" t="s">
        <v>1932</v>
      </c>
      <c r="K2962" s="1">
        <v>22.8600006104</v>
      </c>
      <c r="L2962" s="1" t="s">
        <v>1918</v>
      </c>
      <c r="M2962" s="1" t="s">
        <v>1917</v>
      </c>
      <c r="N2962" s="1" t="s">
        <v>1920</v>
      </c>
      <c r="O2962" s="1" t="s">
        <v>1906</v>
      </c>
      <c r="P2962" s="1">
        <v>5</v>
      </c>
      <c r="Q2962" s="1">
        <v>1.6000000238400001</v>
      </c>
    </row>
    <row r="2963" spans="1:17">
      <c r="A2963" s="1">
        <v>-84.911668341500004</v>
      </c>
      <c r="B2963" s="1">
        <v>48.225482941700001</v>
      </c>
      <c r="C2963" s="1" t="s">
        <v>9680</v>
      </c>
      <c r="D2963" s="1" t="s">
        <v>1911</v>
      </c>
      <c r="E2963" s="1">
        <v>2362</v>
      </c>
      <c r="F2963" s="1" t="s">
        <v>2034</v>
      </c>
      <c r="G2963" s="1">
        <v>783283</v>
      </c>
      <c r="H2963" s="1">
        <v>48.225439999999999</v>
      </c>
      <c r="I2963" s="1">
        <v>-84.911749999999998</v>
      </c>
      <c r="J2963" s="1" t="s">
        <v>1932</v>
      </c>
      <c r="K2963" s="1">
        <v>18.288000106799998</v>
      </c>
      <c r="L2963" s="1" t="s">
        <v>1908</v>
      </c>
      <c r="M2963" s="1" t="s">
        <v>1906</v>
      </c>
      <c r="N2963" s="1" t="s">
        <v>1920</v>
      </c>
      <c r="O2963" s="1" t="s">
        <v>1906</v>
      </c>
      <c r="P2963" s="1">
        <v>3.2999999523199999</v>
      </c>
      <c r="Q2963" s="1">
        <v>1.6000000238400001</v>
      </c>
    </row>
    <row r="2964" spans="1:17">
      <c r="A2964" s="1">
        <v>-84.254965319700005</v>
      </c>
      <c r="B2964" s="1">
        <v>48.1863022247</v>
      </c>
      <c r="C2964" s="1" t="s">
        <v>9679</v>
      </c>
      <c r="D2964" s="1" t="s">
        <v>1911</v>
      </c>
      <c r="E2964" s="1">
        <v>2362</v>
      </c>
      <c r="F2964" s="1" t="s">
        <v>2034</v>
      </c>
      <c r="G2964" s="1">
        <v>783491</v>
      </c>
      <c r="H2964" s="1">
        <v>48.18627</v>
      </c>
      <c r="I2964" s="1">
        <v>-84.255070000000003</v>
      </c>
      <c r="J2964" s="1" t="s">
        <v>1909</v>
      </c>
      <c r="K2964" s="1">
        <v>6.0960001945500002</v>
      </c>
      <c r="L2964" s="1" t="s">
        <v>1918</v>
      </c>
      <c r="M2964" s="1" t="s">
        <v>1906</v>
      </c>
      <c r="N2964" s="1" t="s">
        <v>1907</v>
      </c>
      <c r="O2964" s="1" t="s">
        <v>1906</v>
      </c>
      <c r="P2964" s="1">
        <v>4.4000000953700003</v>
      </c>
      <c r="Q2964" s="1">
        <v>1.6000000238400001</v>
      </c>
    </row>
    <row r="2965" spans="1:17">
      <c r="A2965" s="1">
        <v>-84.031557199800005</v>
      </c>
      <c r="B2965" s="1">
        <v>48.281264668299997</v>
      </c>
      <c r="C2965" s="1" t="s">
        <v>9678</v>
      </c>
      <c r="D2965" s="1" t="s">
        <v>1911</v>
      </c>
      <c r="E2965" s="1">
        <v>2362</v>
      </c>
      <c r="F2965" s="1" t="s">
        <v>2034</v>
      </c>
      <c r="G2965" s="1">
        <v>781383</v>
      </c>
      <c r="H2965" s="1">
        <v>48.281230000000001</v>
      </c>
      <c r="I2965" s="1">
        <v>-84.031670000000005</v>
      </c>
      <c r="J2965" s="1" t="s">
        <v>2066</v>
      </c>
      <c r="K2965" s="1">
        <v>7.9247999191299998</v>
      </c>
      <c r="L2965" s="1" t="s">
        <v>1908</v>
      </c>
      <c r="M2965" s="1" t="s">
        <v>1906</v>
      </c>
      <c r="N2965" s="1" t="s">
        <v>1907</v>
      </c>
      <c r="O2965" s="1" t="s">
        <v>1906</v>
      </c>
      <c r="P2965" s="1">
        <v>7.1999998092700004</v>
      </c>
      <c r="Q2965" s="1">
        <v>1.6000000238400001</v>
      </c>
    </row>
    <row r="2966" spans="1:17">
      <c r="A2966" s="1">
        <v>-84.113989351100003</v>
      </c>
      <c r="B2966" s="1">
        <v>48.258123743399999</v>
      </c>
      <c r="C2966" s="1" t="s">
        <v>9677</v>
      </c>
      <c r="D2966" s="1" t="s">
        <v>1911</v>
      </c>
      <c r="E2966" s="1">
        <v>2362</v>
      </c>
      <c r="F2966" s="1" t="s">
        <v>2034</v>
      </c>
      <c r="G2966" s="1">
        <v>781437</v>
      </c>
      <c r="H2966" s="1">
        <v>48.258090000000003</v>
      </c>
      <c r="I2966" s="1">
        <v>-84.114099999999993</v>
      </c>
      <c r="J2966" s="1" t="s">
        <v>1932</v>
      </c>
      <c r="K2966" s="1">
        <v>7.6199998855600004</v>
      </c>
      <c r="L2966" s="1" t="s">
        <v>1948</v>
      </c>
      <c r="M2966" s="1" t="s">
        <v>1906</v>
      </c>
      <c r="N2966" s="1" t="s">
        <v>1907</v>
      </c>
      <c r="O2966" s="1" t="s">
        <v>1906</v>
      </c>
      <c r="P2966" s="1">
        <v>2.7999999523199999</v>
      </c>
      <c r="Q2966" s="1">
        <v>1.6000000238400001</v>
      </c>
    </row>
    <row r="2967" spans="1:17">
      <c r="A2967" s="1">
        <v>-84.877883607300006</v>
      </c>
      <c r="B2967" s="1">
        <v>48.3429234472</v>
      </c>
      <c r="C2967" s="1" t="s">
        <v>9676</v>
      </c>
      <c r="D2967" s="1" t="s">
        <v>1911</v>
      </c>
      <c r="E2967" s="1">
        <v>2362</v>
      </c>
      <c r="F2967" s="1" t="s">
        <v>2034</v>
      </c>
      <c r="G2967" s="1">
        <v>783113</v>
      </c>
      <c r="H2967" s="1">
        <v>48.342880000000001</v>
      </c>
      <c r="I2967" s="1">
        <v>-84.877970000000005</v>
      </c>
      <c r="J2967" s="1" t="s">
        <v>1932</v>
      </c>
      <c r="K2967" s="1">
        <v>4.5720000266999996</v>
      </c>
      <c r="L2967" s="1" t="s">
        <v>1908</v>
      </c>
      <c r="M2967" s="1" t="s">
        <v>1906</v>
      </c>
      <c r="N2967" s="1" t="s">
        <v>1920</v>
      </c>
      <c r="O2967" s="1" t="s">
        <v>1906</v>
      </c>
      <c r="P2967" s="1">
        <v>5</v>
      </c>
      <c r="Q2967" s="1">
        <v>1.6000000238400001</v>
      </c>
    </row>
    <row r="2968" spans="1:17">
      <c r="A2968" s="1">
        <v>-84.948634182399999</v>
      </c>
      <c r="B2968" s="1">
        <v>48.376503763300001</v>
      </c>
      <c r="C2968" s="1" t="s">
        <v>9675</v>
      </c>
      <c r="D2968" s="1" t="s">
        <v>1911</v>
      </c>
      <c r="E2968" s="1">
        <v>2362</v>
      </c>
      <c r="F2968" s="1" t="s">
        <v>2034</v>
      </c>
      <c r="G2968" s="1">
        <v>783289</v>
      </c>
      <c r="H2968" s="1">
        <v>48.376460000000002</v>
      </c>
      <c r="I2968" s="1">
        <v>-84.948719999999994</v>
      </c>
      <c r="J2968" s="1" t="s">
        <v>1932</v>
      </c>
      <c r="K2968" s="1">
        <v>3.0480000972700001</v>
      </c>
      <c r="L2968" s="1" t="s">
        <v>1948</v>
      </c>
      <c r="M2968" s="1" t="s">
        <v>1906</v>
      </c>
      <c r="N2968" s="1" t="s">
        <v>1920</v>
      </c>
      <c r="O2968" s="1" t="s">
        <v>1906</v>
      </c>
      <c r="P2968" s="1">
        <v>5.3000001907299996</v>
      </c>
      <c r="Q2968" s="1">
        <v>1.6000000238400001</v>
      </c>
    </row>
    <row r="2969" spans="1:17">
      <c r="A2969" s="1">
        <v>-84.260490938999993</v>
      </c>
      <c r="B2969" s="1">
        <v>48.337343779800001</v>
      </c>
      <c r="C2969" s="1" t="s">
        <v>9674</v>
      </c>
      <c r="D2969" s="1" t="s">
        <v>1911</v>
      </c>
      <c r="E2969" s="1">
        <v>2362</v>
      </c>
      <c r="F2969" s="1" t="s">
        <v>2034</v>
      </c>
      <c r="G2969" s="1">
        <v>781464</v>
      </c>
      <c r="H2969" s="1">
        <v>48.337310000000002</v>
      </c>
      <c r="I2969" s="1">
        <v>-84.260599999999997</v>
      </c>
      <c r="J2969" s="1" t="s">
        <v>1932</v>
      </c>
      <c r="K2969" s="1">
        <v>3.0480000972700001</v>
      </c>
      <c r="L2969" s="1" t="s">
        <v>1908</v>
      </c>
      <c r="M2969" s="1" t="s">
        <v>1906</v>
      </c>
      <c r="N2969" s="1" t="s">
        <v>2048</v>
      </c>
      <c r="O2969" s="1" t="s">
        <v>1906</v>
      </c>
      <c r="P2969" s="1">
        <v>1.7000000476799999</v>
      </c>
      <c r="Q2969" s="1">
        <v>1.6000000238400001</v>
      </c>
    </row>
    <row r="2970" spans="1:17">
      <c r="A2970" s="1">
        <v>-82.481034321999999</v>
      </c>
      <c r="B2970" s="1">
        <v>47.710659808099997</v>
      </c>
      <c r="C2970" s="1" t="s">
        <v>9673</v>
      </c>
      <c r="D2970" s="1" t="s">
        <v>1911</v>
      </c>
      <c r="E2970" s="1">
        <v>1357</v>
      </c>
      <c r="F2970" s="1" t="s">
        <v>1997</v>
      </c>
      <c r="G2970" s="1">
        <v>861288</v>
      </c>
      <c r="H2970" s="1">
        <v>47.710610000000003</v>
      </c>
      <c r="I2970" s="1">
        <v>-82.481139999999996</v>
      </c>
      <c r="J2970" s="1" t="s">
        <v>1932</v>
      </c>
      <c r="K2970" s="1" t="s">
        <v>1905</v>
      </c>
      <c r="L2970" s="1" t="s">
        <v>1948</v>
      </c>
      <c r="M2970" s="1" t="s">
        <v>1906</v>
      </c>
      <c r="N2970" s="1" t="s">
        <v>1907</v>
      </c>
      <c r="O2970" s="1" t="s">
        <v>1906</v>
      </c>
      <c r="P2970" s="1" t="s">
        <v>1905</v>
      </c>
      <c r="Q2970" s="1">
        <v>1.6000000238400001</v>
      </c>
    </row>
    <row r="2971" spans="1:17">
      <c r="A2971" s="1">
        <v>-81.475873235899996</v>
      </c>
      <c r="B2971" s="1">
        <v>47.719689388200003</v>
      </c>
      <c r="C2971" s="1" t="s">
        <v>9672</v>
      </c>
      <c r="D2971" s="1" t="s">
        <v>1911</v>
      </c>
      <c r="E2971" s="1">
        <v>1640</v>
      </c>
      <c r="F2971" s="1" t="s">
        <v>2096</v>
      </c>
      <c r="G2971" s="1">
        <v>873576</v>
      </c>
      <c r="H2971" s="1">
        <v>47.719619999999999</v>
      </c>
      <c r="I2971" s="1">
        <v>-81.475980000000007</v>
      </c>
      <c r="J2971" s="1" t="s">
        <v>2066</v>
      </c>
      <c r="K2971" s="1">
        <v>10</v>
      </c>
      <c r="L2971" s="1" t="s">
        <v>1908</v>
      </c>
      <c r="M2971" s="1" t="s">
        <v>1906</v>
      </c>
      <c r="N2971" s="1" t="s">
        <v>2048</v>
      </c>
      <c r="O2971" s="1" t="s">
        <v>1906</v>
      </c>
      <c r="P2971" s="1" t="s">
        <v>1905</v>
      </c>
      <c r="Q2971" s="1">
        <v>1.6000000238400001</v>
      </c>
    </row>
    <row r="2972" spans="1:17">
      <c r="A2972" s="1">
        <v>-81.630047640100003</v>
      </c>
      <c r="B2972" s="1">
        <v>47.710610400999997</v>
      </c>
      <c r="C2972" s="1" t="s">
        <v>9671</v>
      </c>
      <c r="D2972" s="1" t="s">
        <v>1911</v>
      </c>
      <c r="E2972" s="1">
        <v>1640</v>
      </c>
      <c r="F2972" s="1" t="s">
        <v>2096</v>
      </c>
      <c r="G2972" s="1">
        <v>873649</v>
      </c>
      <c r="H2972" s="1">
        <v>47.710540000000002</v>
      </c>
      <c r="I2972" s="1">
        <v>-81.63015</v>
      </c>
      <c r="J2972" s="1" t="s">
        <v>2066</v>
      </c>
      <c r="K2972" s="1">
        <v>1</v>
      </c>
      <c r="L2972" s="1" t="s">
        <v>1948</v>
      </c>
      <c r="M2972" s="1" t="s">
        <v>1906</v>
      </c>
      <c r="N2972" s="1" t="s">
        <v>2048</v>
      </c>
      <c r="O2972" s="1" t="s">
        <v>1906</v>
      </c>
      <c r="P2972" s="1" t="s">
        <v>1905</v>
      </c>
      <c r="Q2972" s="1">
        <v>1.6000000238400001</v>
      </c>
    </row>
    <row r="2973" spans="1:17">
      <c r="A2973" s="1">
        <v>-81.481746178799995</v>
      </c>
      <c r="B2973" s="1">
        <v>47.842983960700003</v>
      </c>
      <c r="C2973" s="1" t="s">
        <v>9670</v>
      </c>
      <c r="D2973" s="1" t="s">
        <v>1911</v>
      </c>
      <c r="E2973" s="1">
        <v>1640</v>
      </c>
      <c r="F2973" s="1" t="s">
        <v>2096</v>
      </c>
      <c r="G2973" s="1">
        <v>871055</v>
      </c>
      <c r="H2973" s="1">
        <v>47.842910000000003</v>
      </c>
      <c r="I2973" s="1">
        <v>-81.481840000000005</v>
      </c>
      <c r="J2973" s="1" t="s">
        <v>2066</v>
      </c>
      <c r="K2973" s="1">
        <v>3</v>
      </c>
      <c r="L2973" s="1" t="s">
        <v>1908</v>
      </c>
      <c r="M2973" s="1" t="s">
        <v>1906</v>
      </c>
      <c r="N2973" s="1" t="s">
        <v>2216</v>
      </c>
      <c r="O2973" s="1" t="s">
        <v>1906</v>
      </c>
      <c r="P2973" s="1" t="s">
        <v>1905</v>
      </c>
      <c r="Q2973" s="1">
        <v>1.6000000238400001</v>
      </c>
    </row>
    <row r="2974" spans="1:17">
      <c r="A2974" s="1">
        <v>-82.194663281000004</v>
      </c>
      <c r="B2974" s="1">
        <v>47.8889332551</v>
      </c>
      <c r="C2974" s="1" t="s">
        <v>9669</v>
      </c>
      <c r="D2974" s="1" t="s">
        <v>1911</v>
      </c>
      <c r="E2974" s="1">
        <v>1357</v>
      </c>
      <c r="F2974" s="1" t="s">
        <v>1997</v>
      </c>
      <c r="G2974" s="1">
        <v>863458</v>
      </c>
      <c r="H2974" s="1">
        <v>47.888869999999997</v>
      </c>
      <c r="I2974" s="1">
        <v>-82.194749999999999</v>
      </c>
      <c r="J2974" s="1" t="s">
        <v>1909</v>
      </c>
      <c r="K2974" s="1">
        <v>3</v>
      </c>
      <c r="L2974" s="1" t="s">
        <v>1948</v>
      </c>
      <c r="M2974" s="1" t="s">
        <v>1906</v>
      </c>
      <c r="N2974" s="1" t="s">
        <v>2048</v>
      </c>
      <c r="O2974" s="1" t="s">
        <v>1913</v>
      </c>
      <c r="P2974" s="1" t="s">
        <v>1905</v>
      </c>
      <c r="Q2974" s="1">
        <v>1.6000000238400001</v>
      </c>
    </row>
    <row r="2975" spans="1:17">
      <c r="A2975" s="1">
        <v>-81.380308613599993</v>
      </c>
      <c r="B2975" s="1">
        <v>47.916206893999998</v>
      </c>
      <c r="C2975" s="1" t="s">
        <v>9668</v>
      </c>
      <c r="D2975" s="1" t="s">
        <v>1911</v>
      </c>
      <c r="E2975" s="1">
        <v>1640</v>
      </c>
      <c r="F2975" s="1" t="s">
        <v>2096</v>
      </c>
      <c r="G2975" s="1">
        <v>873223</v>
      </c>
      <c r="H2975" s="1">
        <v>47.916130000000003</v>
      </c>
      <c r="I2975" s="1">
        <v>-81.380399999999995</v>
      </c>
      <c r="J2975" s="1" t="s">
        <v>1909</v>
      </c>
      <c r="K2975" s="1">
        <v>9</v>
      </c>
      <c r="L2975" s="1" t="s">
        <v>1948</v>
      </c>
      <c r="M2975" s="1" t="s">
        <v>1906</v>
      </c>
      <c r="N2975" s="1" t="s">
        <v>2048</v>
      </c>
      <c r="O2975" s="1" t="s">
        <v>1906</v>
      </c>
      <c r="P2975" s="1" t="s">
        <v>1905</v>
      </c>
      <c r="Q2975" s="1">
        <v>1.6000000238400001</v>
      </c>
    </row>
    <row r="2976" spans="1:17">
      <c r="A2976" s="1">
        <v>-81.112914532000005</v>
      </c>
      <c r="B2976" s="1">
        <v>47.766482623100003</v>
      </c>
      <c r="C2976" s="1" t="s">
        <v>9667</v>
      </c>
      <c r="D2976" s="1" t="s">
        <v>1911</v>
      </c>
      <c r="E2976" s="1">
        <v>1640</v>
      </c>
      <c r="F2976" s="1" t="s">
        <v>2096</v>
      </c>
      <c r="G2976" s="1">
        <v>871317</v>
      </c>
      <c r="H2976" s="1">
        <v>47.766399999999997</v>
      </c>
      <c r="I2976" s="1">
        <v>-81.113020000000006</v>
      </c>
      <c r="J2976" s="1" t="s">
        <v>1909</v>
      </c>
      <c r="K2976" s="1">
        <v>4</v>
      </c>
      <c r="L2976" s="1" t="s">
        <v>1908</v>
      </c>
      <c r="M2976" s="1" t="s">
        <v>1906</v>
      </c>
      <c r="N2976" s="1" t="s">
        <v>1907</v>
      </c>
      <c r="O2976" s="1" t="s">
        <v>1906</v>
      </c>
      <c r="P2976" s="1" t="s">
        <v>1905</v>
      </c>
      <c r="Q2976" s="1">
        <v>1.6000000238400001</v>
      </c>
    </row>
    <row r="2977" spans="1:17">
      <c r="A2977" s="1">
        <v>-81.222915364399995</v>
      </c>
      <c r="B2977" s="1">
        <v>47.762428821599997</v>
      </c>
      <c r="C2977" s="1" t="s">
        <v>9666</v>
      </c>
      <c r="D2977" s="1" t="s">
        <v>1911</v>
      </c>
      <c r="E2977" s="1">
        <v>1640</v>
      </c>
      <c r="F2977" s="1" t="s">
        <v>2096</v>
      </c>
      <c r="G2977" s="1">
        <v>871322</v>
      </c>
      <c r="H2977" s="1">
        <v>47.762340000000002</v>
      </c>
      <c r="I2977" s="1">
        <v>-81.223020000000005</v>
      </c>
      <c r="J2977" s="1" t="s">
        <v>1909</v>
      </c>
      <c r="K2977" s="1">
        <v>15</v>
      </c>
      <c r="L2977" s="1" t="s">
        <v>1908</v>
      </c>
      <c r="M2977" s="1" t="s">
        <v>1906</v>
      </c>
      <c r="N2977" s="1" t="s">
        <v>1920</v>
      </c>
      <c r="O2977" s="1" t="s">
        <v>1906</v>
      </c>
      <c r="P2977" s="1" t="s">
        <v>1905</v>
      </c>
      <c r="Q2977" s="1">
        <v>1.6000000238400001</v>
      </c>
    </row>
    <row r="2978" spans="1:17">
      <c r="A2978" s="1">
        <v>-80.944111618999997</v>
      </c>
      <c r="B2978" s="1">
        <v>47.774930986699999</v>
      </c>
      <c r="C2978" s="1" t="s">
        <v>9665</v>
      </c>
      <c r="D2978" s="1" t="s">
        <v>1911</v>
      </c>
      <c r="E2978" s="1">
        <v>1640</v>
      </c>
      <c r="F2978" s="1" t="s">
        <v>2096</v>
      </c>
      <c r="G2978" s="1">
        <v>871150</v>
      </c>
      <c r="H2978" s="1">
        <v>47.774850000000001</v>
      </c>
      <c r="I2978" s="1">
        <v>-80.944220000000001</v>
      </c>
      <c r="J2978" s="1" t="s">
        <v>1932</v>
      </c>
      <c r="K2978" s="1">
        <v>3</v>
      </c>
      <c r="L2978" s="1" t="s">
        <v>1908</v>
      </c>
      <c r="M2978" s="1" t="s">
        <v>1906</v>
      </c>
      <c r="N2978" s="1" t="s">
        <v>2048</v>
      </c>
      <c r="O2978" s="1" t="s">
        <v>1906</v>
      </c>
      <c r="P2978" s="1" t="s">
        <v>1905</v>
      </c>
      <c r="Q2978" s="1">
        <v>1.6000000238400001</v>
      </c>
    </row>
    <row r="2979" spans="1:17">
      <c r="A2979" s="1">
        <v>-80.605749195399994</v>
      </c>
      <c r="B2979" s="1">
        <v>47.755771423799999</v>
      </c>
      <c r="C2979" s="1" t="s">
        <v>9664</v>
      </c>
      <c r="D2979" s="1" t="s">
        <v>1911</v>
      </c>
      <c r="E2979" s="1">
        <v>1640</v>
      </c>
      <c r="F2979" s="1" t="s">
        <v>2096</v>
      </c>
      <c r="G2979" s="1">
        <v>873408</v>
      </c>
      <c r="H2979" s="1">
        <v>47.755690000000001</v>
      </c>
      <c r="I2979" s="1">
        <v>-80.605869999999996</v>
      </c>
      <c r="J2979" s="1" t="s">
        <v>1932</v>
      </c>
      <c r="K2979" s="1">
        <v>12</v>
      </c>
      <c r="L2979" s="1" t="s">
        <v>1908</v>
      </c>
      <c r="M2979" s="1" t="s">
        <v>1906</v>
      </c>
      <c r="N2979" s="1" t="s">
        <v>1907</v>
      </c>
      <c r="O2979" s="1" t="s">
        <v>1906</v>
      </c>
      <c r="P2979" s="1" t="s">
        <v>1905</v>
      </c>
      <c r="Q2979" s="1">
        <v>1.6000000238400001</v>
      </c>
    </row>
    <row r="2980" spans="1:17">
      <c r="A2980" s="1">
        <v>-81.1354774574</v>
      </c>
      <c r="B2980" s="1">
        <v>47.897690533999999</v>
      </c>
      <c r="C2980" s="1" t="s">
        <v>9663</v>
      </c>
      <c r="D2980" s="1" t="s">
        <v>1911</v>
      </c>
      <c r="E2980" s="1">
        <v>1640</v>
      </c>
      <c r="F2980" s="1" t="s">
        <v>2096</v>
      </c>
      <c r="G2980" s="1">
        <v>873247</v>
      </c>
      <c r="H2980" s="1">
        <v>47.89761</v>
      </c>
      <c r="I2980" s="1">
        <v>-81.135580000000004</v>
      </c>
      <c r="J2980" s="1" t="s">
        <v>1932</v>
      </c>
      <c r="K2980" s="1">
        <v>4</v>
      </c>
      <c r="L2980" s="1" t="s">
        <v>1948</v>
      </c>
      <c r="M2980" s="1" t="s">
        <v>1906</v>
      </c>
      <c r="N2980" s="1" t="s">
        <v>1907</v>
      </c>
      <c r="O2980" s="1" t="s">
        <v>1906</v>
      </c>
      <c r="P2980" s="1" t="s">
        <v>1905</v>
      </c>
      <c r="Q2980" s="1">
        <v>1.6000000238400001</v>
      </c>
    </row>
    <row r="2981" spans="1:17">
      <c r="A2981" s="1">
        <v>-81.036824889299993</v>
      </c>
      <c r="B2981" s="1">
        <v>47.941913262299998</v>
      </c>
      <c r="C2981" s="1" t="s">
        <v>9662</v>
      </c>
      <c r="D2981" s="1" t="s">
        <v>1911</v>
      </c>
      <c r="E2981" s="1">
        <v>1640</v>
      </c>
      <c r="F2981" s="1" t="s">
        <v>2096</v>
      </c>
      <c r="G2981" s="1">
        <v>871288</v>
      </c>
      <c r="H2981" s="1">
        <v>47.941830000000003</v>
      </c>
      <c r="I2981" s="1">
        <v>-81.036929999999998</v>
      </c>
      <c r="J2981" s="1" t="s">
        <v>1932</v>
      </c>
      <c r="K2981" s="1">
        <v>9</v>
      </c>
      <c r="L2981" s="1" t="s">
        <v>1908</v>
      </c>
      <c r="M2981" s="1" t="s">
        <v>1906</v>
      </c>
      <c r="N2981" s="1" t="s">
        <v>2048</v>
      </c>
      <c r="O2981" s="1" t="s">
        <v>1906</v>
      </c>
      <c r="P2981" s="1" t="s">
        <v>1905</v>
      </c>
      <c r="Q2981" s="1">
        <v>1.6000000238400001</v>
      </c>
    </row>
    <row r="2982" spans="1:17">
      <c r="A2982" s="1">
        <v>-80.902210632299997</v>
      </c>
      <c r="B2982" s="1">
        <v>47.904111429799997</v>
      </c>
      <c r="C2982" s="1" t="s">
        <v>9661</v>
      </c>
      <c r="D2982" s="1" t="s">
        <v>1911</v>
      </c>
      <c r="E2982" s="1">
        <v>1640</v>
      </c>
      <c r="F2982" s="1" t="s">
        <v>2096</v>
      </c>
      <c r="G2982" s="1">
        <v>873426</v>
      </c>
      <c r="H2982" s="1">
        <v>47.904029999999999</v>
      </c>
      <c r="I2982" s="1">
        <v>-80.902320000000003</v>
      </c>
      <c r="J2982" s="1" t="s">
        <v>1932</v>
      </c>
      <c r="K2982" s="1">
        <v>6</v>
      </c>
      <c r="L2982" s="1" t="s">
        <v>1908</v>
      </c>
      <c r="M2982" s="1" t="s">
        <v>1906</v>
      </c>
      <c r="N2982" s="1" t="s">
        <v>1907</v>
      </c>
      <c r="O2982" s="1" t="s">
        <v>1906</v>
      </c>
      <c r="P2982" s="1" t="s">
        <v>1905</v>
      </c>
      <c r="Q2982" s="1">
        <v>1.6000000238400001</v>
      </c>
    </row>
    <row r="2983" spans="1:17">
      <c r="A2983" s="1">
        <v>-80.951442176599997</v>
      </c>
      <c r="B2983" s="1">
        <v>47.957151640600003</v>
      </c>
      <c r="C2983" s="1" t="s">
        <v>9660</v>
      </c>
      <c r="D2983" s="1" t="s">
        <v>1911</v>
      </c>
      <c r="E2983" s="1">
        <v>1640</v>
      </c>
      <c r="F2983" s="1" t="s">
        <v>2096</v>
      </c>
      <c r="G2983" s="1">
        <v>873430</v>
      </c>
      <c r="H2983" s="1">
        <v>47.957070000000002</v>
      </c>
      <c r="I2983" s="1">
        <v>-80.951549999999997</v>
      </c>
      <c r="J2983" s="1" t="s">
        <v>1909</v>
      </c>
      <c r="K2983" s="1">
        <v>7</v>
      </c>
      <c r="L2983" s="1" t="s">
        <v>1908</v>
      </c>
      <c r="M2983" s="1" t="s">
        <v>1906</v>
      </c>
      <c r="N2983" s="1" t="s">
        <v>1942</v>
      </c>
      <c r="O2983" s="1" t="s">
        <v>1906</v>
      </c>
      <c r="P2983" s="1" t="s">
        <v>1905</v>
      </c>
      <c r="Q2983" s="1">
        <v>1.6000000238400001</v>
      </c>
    </row>
    <row r="2984" spans="1:17">
      <c r="A2984" s="1">
        <v>-80.336518331600004</v>
      </c>
      <c r="B2984" s="1">
        <v>47.978251864100002</v>
      </c>
      <c r="C2984" s="1" t="s">
        <v>9659</v>
      </c>
      <c r="D2984" s="1" t="s">
        <v>1911</v>
      </c>
      <c r="E2984" s="1">
        <v>1640</v>
      </c>
      <c r="F2984" s="1" t="s">
        <v>2096</v>
      </c>
      <c r="G2984" s="1">
        <v>871542</v>
      </c>
      <c r="H2984" s="1">
        <v>47.978169999999999</v>
      </c>
      <c r="I2984" s="1">
        <v>-80.336650000000006</v>
      </c>
      <c r="J2984" s="1" t="s">
        <v>1932</v>
      </c>
      <c r="K2984" s="1">
        <v>4</v>
      </c>
      <c r="L2984" s="1" t="s">
        <v>1908</v>
      </c>
      <c r="M2984" s="1" t="s">
        <v>1906</v>
      </c>
      <c r="N2984" s="1" t="s">
        <v>1920</v>
      </c>
      <c r="O2984" s="1" t="s">
        <v>1906</v>
      </c>
      <c r="P2984" s="1" t="s">
        <v>1905</v>
      </c>
      <c r="Q2984" s="1">
        <v>1.6000000238400001</v>
      </c>
    </row>
    <row r="2985" spans="1:17">
      <c r="A2985" s="1">
        <v>-80.499005768399996</v>
      </c>
      <c r="B2985" s="1">
        <v>47.996030720500002</v>
      </c>
      <c r="C2985" s="1" t="s">
        <v>9658</v>
      </c>
      <c r="D2985" s="1" t="s">
        <v>1911</v>
      </c>
      <c r="E2985" s="1">
        <v>1640</v>
      </c>
      <c r="F2985" s="1" t="s">
        <v>2096</v>
      </c>
      <c r="G2985" s="1">
        <v>871536</v>
      </c>
      <c r="H2985" s="1">
        <v>47.995950000000001</v>
      </c>
      <c r="I2985" s="1">
        <v>-80.499129999999994</v>
      </c>
      <c r="J2985" s="1" t="s">
        <v>1909</v>
      </c>
      <c r="K2985" s="1">
        <v>4</v>
      </c>
      <c r="L2985" s="1" t="s">
        <v>1908</v>
      </c>
      <c r="M2985" s="1" t="s">
        <v>1906</v>
      </c>
      <c r="N2985" s="1" t="s">
        <v>2062</v>
      </c>
      <c r="O2985" s="1" t="s">
        <v>1906</v>
      </c>
      <c r="P2985" s="1" t="s">
        <v>1905</v>
      </c>
      <c r="Q2985" s="1">
        <v>1.6000000238400001</v>
      </c>
    </row>
    <row r="2986" spans="1:17">
      <c r="A2986" s="1">
        <v>-84.916086016199998</v>
      </c>
      <c r="B2986" s="1">
        <v>48.749705248399998</v>
      </c>
      <c r="C2986" s="1" t="s">
        <v>9657</v>
      </c>
      <c r="D2986" s="1" t="s">
        <v>1911</v>
      </c>
      <c r="E2986" s="1">
        <v>2362</v>
      </c>
      <c r="F2986" s="1" t="s">
        <v>2034</v>
      </c>
      <c r="G2986" s="1">
        <v>783139</v>
      </c>
      <c r="H2986" s="1">
        <v>48.749659999999999</v>
      </c>
      <c r="I2986" s="1">
        <v>-84.916179999999997</v>
      </c>
      <c r="J2986" s="1" t="s">
        <v>1932</v>
      </c>
      <c r="K2986" s="1">
        <v>3.0480000972700001</v>
      </c>
      <c r="L2986" s="1" t="s">
        <v>1908</v>
      </c>
      <c r="M2986" s="1" t="s">
        <v>1906</v>
      </c>
      <c r="N2986" s="1" t="s">
        <v>1920</v>
      </c>
      <c r="O2986" s="1" t="s">
        <v>1906</v>
      </c>
      <c r="P2986" s="1">
        <v>2.2000000476800001</v>
      </c>
      <c r="Q2986" s="1">
        <v>1.6000000238400001</v>
      </c>
    </row>
    <row r="2987" spans="1:17">
      <c r="A2987" s="1">
        <v>-84.428645022200001</v>
      </c>
      <c r="B2987" s="1">
        <v>48.8717228322</v>
      </c>
      <c r="C2987" s="1" t="s">
        <v>9656</v>
      </c>
      <c r="D2987" s="1" t="s">
        <v>1911</v>
      </c>
      <c r="E2987" s="1">
        <v>2362</v>
      </c>
      <c r="F2987" s="1" t="s">
        <v>2034</v>
      </c>
      <c r="G2987" s="1">
        <v>781194</v>
      </c>
      <c r="H2987" s="1">
        <v>48.871670000000002</v>
      </c>
      <c r="I2987" s="1">
        <v>-84.428749999999994</v>
      </c>
      <c r="J2987" s="1" t="s">
        <v>2066</v>
      </c>
      <c r="K2987" s="1">
        <v>3.0480000972700001</v>
      </c>
      <c r="L2987" s="1" t="s">
        <v>1948</v>
      </c>
      <c r="M2987" s="1" t="s">
        <v>2180</v>
      </c>
      <c r="N2987" s="1" t="s">
        <v>1907</v>
      </c>
      <c r="O2987" s="1" t="s">
        <v>1906</v>
      </c>
      <c r="P2987" s="1">
        <v>6.8000001907299996</v>
      </c>
      <c r="Q2987" s="1">
        <v>1.6000000238400001</v>
      </c>
    </row>
    <row r="2988" spans="1:17">
      <c r="A2988" s="1">
        <v>-84.014675115700001</v>
      </c>
      <c r="B2988" s="1">
        <v>48.738906926699997</v>
      </c>
      <c r="C2988" s="1" t="s">
        <v>9655</v>
      </c>
      <c r="D2988" s="1" t="s">
        <v>1911</v>
      </c>
      <c r="E2988" s="1">
        <v>2362</v>
      </c>
      <c r="F2988" s="1" t="s">
        <v>2034</v>
      </c>
      <c r="G2988" s="1">
        <v>781296</v>
      </c>
      <c r="H2988" s="1">
        <v>48.738860000000003</v>
      </c>
      <c r="I2988" s="1">
        <v>-84.014790000000005</v>
      </c>
      <c r="J2988" s="1" t="s">
        <v>1932</v>
      </c>
      <c r="K2988" s="1">
        <v>1.52400004864</v>
      </c>
      <c r="L2988" s="1" t="s">
        <v>1948</v>
      </c>
      <c r="M2988" s="1" t="s">
        <v>1906</v>
      </c>
      <c r="N2988" s="1" t="s">
        <v>1907</v>
      </c>
      <c r="O2988" s="1" t="s">
        <v>1906</v>
      </c>
      <c r="P2988" s="1">
        <v>4.5</v>
      </c>
      <c r="Q2988" s="1">
        <v>1.6000000238400001</v>
      </c>
    </row>
    <row r="2989" spans="1:17">
      <c r="A2989" s="1">
        <v>-84.318692494800004</v>
      </c>
      <c r="B2989" s="1">
        <v>48.837997595799997</v>
      </c>
      <c r="C2989" s="1" t="s">
        <v>9654</v>
      </c>
      <c r="D2989" s="1" t="s">
        <v>1911</v>
      </c>
      <c r="E2989" s="1">
        <v>2362</v>
      </c>
      <c r="F2989" s="1" t="s">
        <v>2034</v>
      </c>
      <c r="G2989" s="1">
        <v>781187</v>
      </c>
      <c r="H2989" s="1">
        <v>48.837949999999999</v>
      </c>
      <c r="I2989" s="1">
        <v>-84.318799999999996</v>
      </c>
      <c r="J2989" s="1" t="s">
        <v>1909</v>
      </c>
      <c r="K2989" s="1">
        <v>9.4488000869800004</v>
      </c>
      <c r="L2989" s="1" t="s">
        <v>1948</v>
      </c>
      <c r="M2989" s="1" t="s">
        <v>1906</v>
      </c>
      <c r="N2989" s="1" t="s">
        <v>1907</v>
      </c>
      <c r="O2989" s="1" t="s">
        <v>1906</v>
      </c>
      <c r="P2989" s="1">
        <v>3.7000000476800001</v>
      </c>
      <c r="Q2989" s="1">
        <v>1.6000000238400001</v>
      </c>
    </row>
    <row r="2990" spans="1:17">
      <c r="A2990" s="1">
        <v>-84.625398894100002</v>
      </c>
      <c r="B2990" s="1">
        <v>48.921084587999999</v>
      </c>
      <c r="C2990" s="1" t="s">
        <v>9653</v>
      </c>
      <c r="D2990" s="1" t="s">
        <v>1911</v>
      </c>
      <c r="E2990" s="1">
        <v>2362</v>
      </c>
      <c r="F2990" s="1" t="s">
        <v>2034</v>
      </c>
      <c r="G2990" s="1">
        <v>781048</v>
      </c>
      <c r="H2990" s="1">
        <v>48.921019999999999</v>
      </c>
      <c r="I2990" s="1">
        <v>-84.625489999999999</v>
      </c>
      <c r="J2990" s="1" t="s">
        <v>1932</v>
      </c>
      <c r="K2990" s="1">
        <v>3.0480000972700001</v>
      </c>
      <c r="L2990" s="1" t="s">
        <v>1948</v>
      </c>
      <c r="M2990" s="1" t="s">
        <v>1906</v>
      </c>
      <c r="N2990" s="1" t="s">
        <v>1907</v>
      </c>
      <c r="O2990" s="1" t="s">
        <v>1906</v>
      </c>
      <c r="P2990" s="1">
        <v>2.7999999523199999</v>
      </c>
      <c r="Q2990" s="1">
        <v>1.6000000238400001</v>
      </c>
    </row>
    <row r="2991" spans="1:17">
      <c r="A2991" s="1">
        <v>-84.646071128000003</v>
      </c>
      <c r="B2991" s="1">
        <v>48.9404262941</v>
      </c>
      <c r="C2991" s="1" t="s">
        <v>9652</v>
      </c>
      <c r="D2991" s="1" t="s">
        <v>1911</v>
      </c>
      <c r="E2991" s="1">
        <v>2362</v>
      </c>
      <c r="F2991" s="1" t="s">
        <v>2034</v>
      </c>
      <c r="G2991" s="1">
        <v>781050</v>
      </c>
      <c r="H2991" s="1">
        <v>48.940359999999998</v>
      </c>
      <c r="I2991" s="1">
        <v>-84.646159999999995</v>
      </c>
      <c r="J2991" s="1" t="s">
        <v>1932</v>
      </c>
      <c r="K2991" s="1">
        <v>4.5720000266999996</v>
      </c>
      <c r="L2991" s="1" t="s">
        <v>1908</v>
      </c>
      <c r="M2991" s="1" t="s">
        <v>1906</v>
      </c>
      <c r="N2991" s="1" t="s">
        <v>1920</v>
      </c>
      <c r="O2991" s="1" t="s">
        <v>1906</v>
      </c>
      <c r="P2991" s="1">
        <v>5.5</v>
      </c>
      <c r="Q2991" s="1">
        <v>1.6000000238400001</v>
      </c>
    </row>
    <row r="2992" spans="1:17">
      <c r="A2992" s="1">
        <v>-84.644046889999998</v>
      </c>
      <c r="B2992" s="1">
        <v>48.893739545199999</v>
      </c>
      <c r="C2992" s="1" t="s">
        <v>9651</v>
      </c>
      <c r="D2992" s="1" t="s">
        <v>1911</v>
      </c>
      <c r="E2992" s="1">
        <v>2362</v>
      </c>
      <c r="F2992" s="1" t="s">
        <v>2034</v>
      </c>
      <c r="G2992" s="1">
        <v>781052</v>
      </c>
      <c r="H2992" s="1">
        <v>48.893680000000003</v>
      </c>
      <c r="I2992" s="1">
        <v>-84.644139999999993</v>
      </c>
      <c r="J2992" s="1" t="s">
        <v>1932</v>
      </c>
      <c r="K2992" s="1">
        <v>7.6199998855600004</v>
      </c>
      <c r="L2992" s="1" t="s">
        <v>1948</v>
      </c>
      <c r="M2992" s="1" t="s">
        <v>2180</v>
      </c>
      <c r="N2992" s="1" t="s">
        <v>1907</v>
      </c>
      <c r="O2992" s="1" t="s">
        <v>1906</v>
      </c>
      <c r="P2992" s="1">
        <v>4.8000001907299996</v>
      </c>
      <c r="Q2992" s="1">
        <v>1.6000000238400001</v>
      </c>
    </row>
    <row r="2993" spans="1:17">
      <c r="A2993" s="1">
        <v>-84.690488391399995</v>
      </c>
      <c r="B2993" s="1">
        <v>48.898308120899998</v>
      </c>
      <c r="C2993" s="1" t="s">
        <v>9650</v>
      </c>
      <c r="D2993" s="1" t="s">
        <v>1911</v>
      </c>
      <c r="E2993" s="1">
        <v>2362</v>
      </c>
      <c r="F2993" s="1" t="s">
        <v>2034</v>
      </c>
      <c r="G2993" s="1">
        <v>781053</v>
      </c>
      <c r="H2993" s="1">
        <v>48.898249999999997</v>
      </c>
      <c r="I2993" s="1">
        <v>-84.690579999999997</v>
      </c>
      <c r="J2993" s="1" t="s">
        <v>1932</v>
      </c>
      <c r="K2993" s="1">
        <v>3.0480000972700001</v>
      </c>
      <c r="L2993" s="1" t="s">
        <v>1948</v>
      </c>
      <c r="M2993" s="1" t="s">
        <v>1906</v>
      </c>
      <c r="N2993" s="1" t="s">
        <v>1907</v>
      </c>
      <c r="O2993" s="1" t="s">
        <v>1906</v>
      </c>
      <c r="P2993" s="1">
        <v>4.1999998092700004</v>
      </c>
      <c r="Q2993" s="1">
        <v>1.6000000238400001</v>
      </c>
    </row>
    <row r="2994" spans="1:17">
      <c r="A2994" s="1">
        <v>-84.067172283999994</v>
      </c>
      <c r="B2994" s="1">
        <v>48.915213406900001</v>
      </c>
      <c r="C2994" s="1" t="s">
        <v>9649</v>
      </c>
      <c r="D2994" s="1" t="s">
        <v>1911</v>
      </c>
      <c r="E2994" s="1">
        <v>2362</v>
      </c>
      <c r="F2994" s="1" t="s">
        <v>2034</v>
      </c>
      <c r="G2994" s="1">
        <v>781284</v>
      </c>
      <c r="H2994" s="1">
        <v>48.915140000000001</v>
      </c>
      <c r="I2994" s="1">
        <v>-84.067269999999994</v>
      </c>
      <c r="J2994" s="1" t="s">
        <v>1909</v>
      </c>
      <c r="K2994" s="1">
        <v>3.0480000972700001</v>
      </c>
      <c r="L2994" s="1" t="s">
        <v>1948</v>
      </c>
      <c r="M2994" s="1" t="s">
        <v>1906</v>
      </c>
      <c r="N2994" s="1" t="s">
        <v>1920</v>
      </c>
      <c r="O2994" s="1" t="s">
        <v>1906</v>
      </c>
      <c r="P2994" s="1">
        <v>2.2999999523199999</v>
      </c>
      <c r="Q2994" s="1">
        <v>1.6000000238400001</v>
      </c>
    </row>
    <row r="2995" spans="1:17">
      <c r="A2995" s="1">
        <v>-79.720441302599994</v>
      </c>
      <c r="B2995" s="1">
        <v>47.869712084200003</v>
      </c>
      <c r="C2995" s="1" t="s">
        <v>9648</v>
      </c>
      <c r="D2995" s="1" t="s">
        <v>1911</v>
      </c>
      <c r="E2995" s="1">
        <v>1640</v>
      </c>
      <c r="F2995" s="1" t="s">
        <v>3089</v>
      </c>
      <c r="G2995" s="1">
        <v>871107</v>
      </c>
      <c r="H2995" s="1">
        <v>47.869630000000001</v>
      </c>
      <c r="I2995" s="1">
        <v>-79.720600000000005</v>
      </c>
      <c r="J2995" s="1" t="s">
        <v>1909</v>
      </c>
      <c r="K2995" s="1">
        <v>11</v>
      </c>
      <c r="L2995" s="1" t="s">
        <v>1908</v>
      </c>
      <c r="M2995" s="1" t="s">
        <v>1906</v>
      </c>
      <c r="N2995" s="1" t="s">
        <v>2048</v>
      </c>
      <c r="O2995" s="1" t="s">
        <v>1906</v>
      </c>
      <c r="P2995" s="1" t="s">
        <v>1905</v>
      </c>
      <c r="Q2995" s="1">
        <v>1.6000000238400001</v>
      </c>
    </row>
    <row r="2996" spans="1:17">
      <c r="A2996" s="1">
        <v>-79.623437058700006</v>
      </c>
      <c r="B2996" s="1">
        <v>47.837691454000002</v>
      </c>
      <c r="C2996" s="1" t="s">
        <v>9647</v>
      </c>
      <c r="D2996" s="1" t="s">
        <v>1911</v>
      </c>
      <c r="E2996" s="1">
        <v>1640</v>
      </c>
      <c r="F2996" s="1" t="s">
        <v>3089</v>
      </c>
      <c r="G2996" s="1">
        <v>871115</v>
      </c>
      <c r="H2996" s="1">
        <v>47.837609999999998</v>
      </c>
      <c r="I2996" s="1">
        <v>-79.623599999999996</v>
      </c>
      <c r="J2996" s="1" t="s">
        <v>1932</v>
      </c>
      <c r="K2996" s="1">
        <v>2</v>
      </c>
      <c r="L2996" s="1" t="s">
        <v>1908</v>
      </c>
      <c r="M2996" s="1" t="s">
        <v>1906</v>
      </c>
      <c r="N2996" s="1" t="s">
        <v>1907</v>
      </c>
      <c r="O2996" s="1" t="s">
        <v>1906</v>
      </c>
      <c r="P2996" s="1" t="s">
        <v>1905</v>
      </c>
      <c r="Q2996" s="1">
        <v>1.6000000238400001</v>
      </c>
    </row>
    <row r="2997" spans="1:17">
      <c r="A2997" s="1">
        <v>-79.619317182200007</v>
      </c>
      <c r="B2997" s="1">
        <v>47.961714612900003</v>
      </c>
      <c r="C2997" s="1" t="s">
        <v>9646</v>
      </c>
      <c r="D2997" s="1" t="s">
        <v>1911</v>
      </c>
      <c r="E2997" s="1">
        <v>1640</v>
      </c>
      <c r="F2997" s="1" t="s">
        <v>3089</v>
      </c>
      <c r="G2997" s="1">
        <v>873010</v>
      </c>
      <c r="H2997" s="1">
        <v>47.96163</v>
      </c>
      <c r="I2997" s="1">
        <v>-79.619479999999996</v>
      </c>
      <c r="J2997" s="1" t="s">
        <v>1909</v>
      </c>
      <c r="K2997" s="1">
        <v>6</v>
      </c>
      <c r="L2997" s="1" t="s">
        <v>1918</v>
      </c>
      <c r="M2997" s="1" t="s">
        <v>1906</v>
      </c>
      <c r="N2997" s="1" t="s">
        <v>1942</v>
      </c>
      <c r="O2997" s="1" t="s">
        <v>1906</v>
      </c>
      <c r="P2997" s="1" t="s">
        <v>1905</v>
      </c>
      <c r="Q2997" s="1">
        <v>1.6000000238400001</v>
      </c>
    </row>
    <row r="2998" spans="1:17">
      <c r="A2998" s="1">
        <v>-80.400567924399994</v>
      </c>
      <c r="B2998" s="1">
        <v>45.560720337799999</v>
      </c>
      <c r="C2998" s="1" t="s">
        <v>9645</v>
      </c>
      <c r="D2998" s="1" t="s">
        <v>1911</v>
      </c>
      <c r="E2998" s="1">
        <v>1639</v>
      </c>
      <c r="F2998" s="1" t="s">
        <v>3931</v>
      </c>
      <c r="G2998" s="1">
        <v>871088</v>
      </c>
      <c r="H2998" s="1">
        <v>45.560679999999998</v>
      </c>
      <c r="I2998" s="1">
        <v>-80.400720000000007</v>
      </c>
      <c r="J2998" s="1" t="s">
        <v>2066</v>
      </c>
      <c r="K2998" s="1">
        <v>6</v>
      </c>
      <c r="L2998" s="1" t="s">
        <v>1948</v>
      </c>
      <c r="M2998" s="1" t="s">
        <v>1906</v>
      </c>
      <c r="N2998" s="1" t="s">
        <v>2216</v>
      </c>
      <c r="O2998" s="1" t="s">
        <v>1906</v>
      </c>
      <c r="P2998" s="1" t="s">
        <v>1905</v>
      </c>
      <c r="Q2998" s="1">
        <v>1.7000000476799999</v>
      </c>
    </row>
    <row r="2999" spans="1:17">
      <c r="A2999" s="1">
        <v>-81.791666793399997</v>
      </c>
      <c r="B2999" s="1">
        <v>45.738074292599997</v>
      </c>
      <c r="C2999" s="1" t="s">
        <v>9644</v>
      </c>
      <c r="D2999" s="1" t="s">
        <v>1911</v>
      </c>
      <c r="E2999" s="1">
        <v>1639</v>
      </c>
      <c r="F2999" s="1" t="s">
        <v>3931</v>
      </c>
      <c r="G2999" s="1">
        <v>871018</v>
      </c>
      <c r="H2999" s="1">
        <v>45.738039999999998</v>
      </c>
      <c r="I2999" s="1">
        <v>-81.79177</v>
      </c>
      <c r="J2999" s="1" t="s">
        <v>2066</v>
      </c>
      <c r="K2999" s="1">
        <v>5</v>
      </c>
      <c r="L2999" s="1" t="s">
        <v>1948</v>
      </c>
      <c r="M2999" s="1" t="s">
        <v>1906</v>
      </c>
      <c r="N2999" s="1" t="s">
        <v>1942</v>
      </c>
      <c r="O2999" s="1" t="s">
        <v>1906</v>
      </c>
      <c r="P2999" s="1" t="s">
        <v>1905</v>
      </c>
      <c r="Q2999" s="1">
        <v>1.7000000476799999</v>
      </c>
    </row>
    <row r="3000" spans="1:17">
      <c r="A3000" s="1">
        <v>-81.818117483799995</v>
      </c>
      <c r="B3000" s="1">
        <v>46.056614579300003</v>
      </c>
      <c r="C3000" s="1" t="s">
        <v>9643</v>
      </c>
      <c r="D3000" s="1" t="s">
        <v>1911</v>
      </c>
      <c r="E3000" s="1">
        <v>1639</v>
      </c>
      <c r="F3000" s="1" t="s">
        <v>2012</v>
      </c>
      <c r="G3000" s="1">
        <v>871112</v>
      </c>
      <c r="H3000" s="1">
        <v>46.056579999999997</v>
      </c>
      <c r="I3000" s="1">
        <v>-81.818219999999997</v>
      </c>
      <c r="J3000" s="1" t="s">
        <v>2066</v>
      </c>
      <c r="K3000" s="1">
        <v>5</v>
      </c>
      <c r="L3000" s="1" t="s">
        <v>1948</v>
      </c>
      <c r="M3000" s="1" t="s">
        <v>1906</v>
      </c>
      <c r="N3000" s="1" t="s">
        <v>1942</v>
      </c>
      <c r="O3000" s="1" t="s">
        <v>1906</v>
      </c>
      <c r="P3000" s="1" t="s">
        <v>1905</v>
      </c>
      <c r="Q3000" s="1">
        <v>1.7000000476799999</v>
      </c>
    </row>
    <row r="3001" spans="1:17">
      <c r="A3001" s="1">
        <v>-81.916641258699997</v>
      </c>
      <c r="B3001" s="1">
        <v>45.994715981500001</v>
      </c>
      <c r="C3001" s="1" t="s">
        <v>9642</v>
      </c>
      <c r="D3001" s="1" t="s">
        <v>1911</v>
      </c>
      <c r="E3001" s="1">
        <v>1639</v>
      </c>
      <c r="F3001" s="1" t="s">
        <v>3931</v>
      </c>
      <c r="G3001" s="1">
        <v>871032</v>
      </c>
      <c r="H3001" s="1">
        <v>45.994680000000002</v>
      </c>
      <c r="I3001" s="1">
        <v>-81.916740000000004</v>
      </c>
      <c r="J3001" s="1" t="s">
        <v>1932</v>
      </c>
      <c r="K3001" s="1">
        <v>8</v>
      </c>
      <c r="L3001" s="1" t="s">
        <v>1948</v>
      </c>
      <c r="M3001" s="1" t="s">
        <v>1906</v>
      </c>
      <c r="N3001" s="1" t="s">
        <v>1942</v>
      </c>
      <c r="O3001" s="1" t="s">
        <v>1906</v>
      </c>
      <c r="P3001" s="1" t="s">
        <v>1905</v>
      </c>
      <c r="Q3001" s="1">
        <v>1.7000000476799999</v>
      </c>
    </row>
    <row r="3002" spans="1:17">
      <c r="A3002" s="1">
        <v>-80.261562548599997</v>
      </c>
      <c r="B3002" s="1">
        <v>45.720883692400001</v>
      </c>
      <c r="C3002" s="1" t="s">
        <v>9641</v>
      </c>
      <c r="D3002" s="1" t="s">
        <v>1911</v>
      </c>
      <c r="E3002" s="1">
        <v>1639</v>
      </c>
      <c r="F3002" s="1" t="s">
        <v>3931</v>
      </c>
      <c r="G3002" s="1">
        <v>871147</v>
      </c>
      <c r="H3002" s="1">
        <v>45.720840000000003</v>
      </c>
      <c r="I3002" s="1">
        <v>-80.261719999999997</v>
      </c>
      <c r="J3002" s="1" t="s">
        <v>2066</v>
      </c>
      <c r="K3002" s="1">
        <v>9</v>
      </c>
      <c r="L3002" s="1" t="s">
        <v>1948</v>
      </c>
      <c r="M3002" s="1" t="s">
        <v>1906</v>
      </c>
      <c r="N3002" s="1" t="s">
        <v>1920</v>
      </c>
      <c r="O3002" s="1" t="s">
        <v>1906</v>
      </c>
      <c r="P3002" s="1" t="s">
        <v>1905</v>
      </c>
      <c r="Q3002" s="1">
        <v>1.7000000476799999</v>
      </c>
    </row>
    <row r="3003" spans="1:17">
      <c r="A3003" s="1">
        <v>-80.278363811399998</v>
      </c>
      <c r="B3003" s="1">
        <v>45.759712712199999</v>
      </c>
      <c r="C3003" s="1" t="s">
        <v>9640</v>
      </c>
      <c r="D3003" s="1" t="s">
        <v>1911</v>
      </c>
      <c r="E3003" s="1">
        <v>1639</v>
      </c>
      <c r="F3003" s="1" t="s">
        <v>3931</v>
      </c>
      <c r="G3003" s="1">
        <v>871149</v>
      </c>
      <c r="H3003" s="1">
        <v>45.75967</v>
      </c>
      <c r="I3003" s="1">
        <v>-80.27852</v>
      </c>
      <c r="J3003" s="1" t="s">
        <v>1909</v>
      </c>
      <c r="K3003" s="1">
        <v>3</v>
      </c>
      <c r="L3003" s="1" t="s">
        <v>1948</v>
      </c>
      <c r="M3003" s="1" t="s">
        <v>1906</v>
      </c>
      <c r="N3003" s="1" t="s">
        <v>1920</v>
      </c>
      <c r="O3003" s="1" t="s">
        <v>1906</v>
      </c>
      <c r="P3003" s="1" t="s">
        <v>1905</v>
      </c>
      <c r="Q3003" s="1">
        <v>1.7000000476799999</v>
      </c>
    </row>
    <row r="3004" spans="1:17">
      <c r="A3004" s="1">
        <v>-80.407507785799993</v>
      </c>
      <c r="B3004" s="1">
        <v>45.867741923499999</v>
      </c>
      <c r="C3004" s="1" t="s">
        <v>9639</v>
      </c>
      <c r="D3004" s="1" t="s">
        <v>1911</v>
      </c>
      <c r="E3004" s="1">
        <v>1639</v>
      </c>
      <c r="F3004" s="1" t="s">
        <v>3931</v>
      </c>
      <c r="G3004" s="1">
        <v>871104</v>
      </c>
      <c r="H3004" s="1">
        <v>45.867699999999999</v>
      </c>
      <c r="I3004" s="1">
        <v>-80.407660000000007</v>
      </c>
      <c r="J3004" s="1" t="s">
        <v>1932</v>
      </c>
      <c r="K3004" s="1">
        <v>4</v>
      </c>
      <c r="L3004" s="1" t="s">
        <v>1948</v>
      </c>
      <c r="M3004" s="1" t="s">
        <v>1906</v>
      </c>
      <c r="N3004" s="1" t="s">
        <v>1907</v>
      </c>
      <c r="O3004" s="1" t="s">
        <v>1906</v>
      </c>
      <c r="P3004" s="1" t="s">
        <v>1905</v>
      </c>
      <c r="Q3004" s="1">
        <v>1.7000000476799999</v>
      </c>
    </row>
    <row r="3005" spans="1:17">
      <c r="A3005" s="1">
        <v>-80.247041811200006</v>
      </c>
      <c r="B3005" s="1">
        <v>45.846612469999997</v>
      </c>
      <c r="C3005" s="1" t="s">
        <v>9638</v>
      </c>
      <c r="D3005" s="1" t="s">
        <v>1911</v>
      </c>
      <c r="E3005" s="1">
        <v>1639</v>
      </c>
      <c r="F3005" s="1" t="s">
        <v>3931</v>
      </c>
      <c r="G3005" s="1">
        <v>871153</v>
      </c>
      <c r="H3005" s="1">
        <v>45.84657</v>
      </c>
      <c r="I3005" s="1">
        <v>-80.247200000000007</v>
      </c>
      <c r="J3005" s="1" t="s">
        <v>1909</v>
      </c>
      <c r="K3005" s="1">
        <v>5</v>
      </c>
      <c r="L3005" s="1" t="s">
        <v>1948</v>
      </c>
      <c r="M3005" s="1" t="s">
        <v>1906</v>
      </c>
      <c r="N3005" s="1" t="s">
        <v>1920</v>
      </c>
      <c r="O3005" s="1" t="s">
        <v>1906</v>
      </c>
      <c r="P3005" s="1" t="s">
        <v>1905</v>
      </c>
      <c r="Q3005" s="1">
        <v>1.7000000476799999</v>
      </c>
    </row>
    <row r="3006" spans="1:17">
      <c r="A3006" s="1">
        <v>-80.230832276300006</v>
      </c>
      <c r="B3006" s="1">
        <v>45.793381208699998</v>
      </c>
      <c r="C3006" s="1" t="s">
        <v>9637</v>
      </c>
      <c r="D3006" s="1" t="s">
        <v>1911</v>
      </c>
      <c r="E3006" s="1">
        <v>1639</v>
      </c>
      <c r="F3006" s="1" t="s">
        <v>3931</v>
      </c>
      <c r="G3006" s="1">
        <v>873056</v>
      </c>
      <c r="H3006" s="1">
        <v>45.793340000000001</v>
      </c>
      <c r="I3006" s="1">
        <v>-80.230990000000006</v>
      </c>
      <c r="J3006" s="1" t="s">
        <v>2066</v>
      </c>
      <c r="K3006" s="1">
        <v>12</v>
      </c>
      <c r="L3006" s="1" t="s">
        <v>1908</v>
      </c>
      <c r="M3006" s="1" t="s">
        <v>1906</v>
      </c>
      <c r="N3006" s="1" t="s">
        <v>1907</v>
      </c>
      <c r="O3006" s="1" t="s">
        <v>1906</v>
      </c>
      <c r="P3006" s="1" t="s">
        <v>1905</v>
      </c>
      <c r="Q3006" s="1">
        <v>1.7000000476799999</v>
      </c>
    </row>
    <row r="3007" spans="1:17">
      <c r="A3007" s="1">
        <v>-81.111282014599993</v>
      </c>
      <c r="B3007" s="1">
        <v>45.940560128500003</v>
      </c>
      <c r="C3007" s="1" t="s">
        <v>9636</v>
      </c>
      <c r="D3007" s="1" t="s">
        <v>1911</v>
      </c>
      <c r="E3007" s="1">
        <v>1639</v>
      </c>
      <c r="F3007" s="1" t="s">
        <v>3931</v>
      </c>
      <c r="G3007" s="1">
        <v>871037</v>
      </c>
      <c r="H3007" s="1">
        <v>45.940519999999999</v>
      </c>
      <c r="I3007" s="1">
        <v>-81.111410000000006</v>
      </c>
      <c r="J3007" s="1" t="s">
        <v>2066</v>
      </c>
      <c r="K3007" s="1">
        <v>1</v>
      </c>
      <c r="L3007" s="1" t="s">
        <v>1948</v>
      </c>
      <c r="M3007" s="1" t="s">
        <v>1906</v>
      </c>
      <c r="N3007" s="1" t="s">
        <v>1907</v>
      </c>
      <c r="O3007" s="1" t="s">
        <v>1906</v>
      </c>
      <c r="P3007" s="1" t="s">
        <v>1905</v>
      </c>
      <c r="Q3007" s="1">
        <v>1.7000000476799999</v>
      </c>
    </row>
    <row r="3008" spans="1:17">
      <c r="A3008" s="1">
        <v>-81.086350530499999</v>
      </c>
      <c r="B3008" s="1">
        <v>46.013810020900003</v>
      </c>
      <c r="C3008" s="1" t="s">
        <v>9635</v>
      </c>
      <c r="D3008" s="1" t="s">
        <v>1911</v>
      </c>
      <c r="E3008" s="1">
        <v>1639</v>
      </c>
      <c r="F3008" s="1" t="s">
        <v>2012</v>
      </c>
      <c r="G3008" s="1">
        <v>871353</v>
      </c>
      <c r="H3008" s="1">
        <v>46.013770000000001</v>
      </c>
      <c r="I3008" s="1">
        <v>-81.086479999999995</v>
      </c>
      <c r="J3008" s="1" t="s">
        <v>1932</v>
      </c>
      <c r="K3008" s="1">
        <v>1</v>
      </c>
      <c r="L3008" s="1" t="s">
        <v>1908</v>
      </c>
      <c r="M3008" s="1" t="s">
        <v>1906</v>
      </c>
      <c r="N3008" s="1" t="s">
        <v>1920</v>
      </c>
      <c r="O3008" s="1" t="s">
        <v>1906</v>
      </c>
      <c r="P3008" s="1" t="s">
        <v>1905</v>
      </c>
      <c r="Q3008" s="1">
        <v>1.7000000476799999</v>
      </c>
    </row>
    <row r="3009" spans="1:17">
      <c r="A3009" s="1">
        <v>-80.878181245500002</v>
      </c>
      <c r="B3009" s="1">
        <v>46.018030896100001</v>
      </c>
      <c r="C3009" s="1" t="s">
        <v>9634</v>
      </c>
      <c r="D3009" s="1" t="s">
        <v>1911</v>
      </c>
      <c r="E3009" s="1">
        <v>1639</v>
      </c>
      <c r="F3009" s="1" t="s">
        <v>2012</v>
      </c>
      <c r="G3009" s="1">
        <v>871358</v>
      </c>
      <c r="H3009" s="1">
        <v>46.017989999999998</v>
      </c>
      <c r="I3009" s="1">
        <v>-80.878320000000002</v>
      </c>
      <c r="J3009" s="1" t="s">
        <v>2066</v>
      </c>
      <c r="K3009" s="1">
        <v>1</v>
      </c>
      <c r="L3009" s="1" t="s">
        <v>1908</v>
      </c>
      <c r="M3009" s="1" t="s">
        <v>1906</v>
      </c>
      <c r="N3009" s="1" t="s">
        <v>1942</v>
      </c>
      <c r="O3009" s="1" t="s">
        <v>1906</v>
      </c>
      <c r="P3009" s="1" t="s">
        <v>1905</v>
      </c>
      <c r="Q3009" s="1">
        <v>1.7000000476799999</v>
      </c>
    </row>
    <row r="3010" spans="1:17">
      <c r="A3010" s="1">
        <v>-80.335383859299995</v>
      </c>
      <c r="B3010" s="1">
        <v>45.902811425700001</v>
      </c>
      <c r="C3010" s="1" t="s">
        <v>9633</v>
      </c>
      <c r="D3010" s="1" t="s">
        <v>1911</v>
      </c>
      <c r="E3010" s="1">
        <v>1639</v>
      </c>
      <c r="F3010" s="1" t="s">
        <v>3931</v>
      </c>
      <c r="G3010" s="1">
        <v>871155</v>
      </c>
      <c r="H3010" s="1">
        <v>45.902769999999997</v>
      </c>
      <c r="I3010" s="1">
        <v>-80.335539999999995</v>
      </c>
      <c r="J3010" s="1" t="s">
        <v>1932</v>
      </c>
      <c r="K3010" s="1">
        <v>9</v>
      </c>
      <c r="L3010" s="1" t="s">
        <v>1948</v>
      </c>
      <c r="M3010" s="1" t="s">
        <v>1906</v>
      </c>
      <c r="N3010" s="1" t="s">
        <v>1976</v>
      </c>
      <c r="O3010" s="1" t="s">
        <v>1906</v>
      </c>
      <c r="P3010" s="1" t="s">
        <v>1905</v>
      </c>
      <c r="Q3010" s="1">
        <v>1.7000000476799999</v>
      </c>
    </row>
    <row r="3011" spans="1:17">
      <c r="A3011" s="1">
        <v>-80.441735818300003</v>
      </c>
      <c r="B3011" s="1">
        <v>45.976840264800003</v>
      </c>
      <c r="C3011" s="1" t="s">
        <v>9632</v>
      </c>
      <c r="D3011" s="1" t="s">
        <v>1911</v>
      </c>
      <c r="E3011" s="1">
        <v>1639</v>
      </c>
      <c r="F3011" s="1" t="s">
        <v>3931</v>
      </c>
      <c r="G3011" s="1">
        <v>871156</v>
      </c>
      <c r="H3011" s="1">
        <v>45.976799999999997</v>
      </c>
      <c r="I3011" s="1">
        <v>-80.441890000000001</v>
      </c>
      <c r="J3011" s="1" t="s">
        <v>2066</v>
      </c>
      <c r="K3011" s="1">
        <v>12</v>
      </c>
      <c r="L3011" s="1" t="s">
        <v>1948</v>
      </c>
      <c r="M3011" s="1" t="s">
        <v>1906</v>
      </c>
      <c r="N3011" s="1" t="s">
        <v>1942</v>
      </c>
      <c r="O3011" s="1" t="s">
        <v>1906</v>
      </c>
      <c r="P3011" s="1" t="s">
        <v>1905</v>
      </c>
      <c r="Q3011" s="1">
        <v>1.7000000476799999</v>
      </c>
    </row>
    <row r="3012" spans="1:17">
      <c r="A3012" s="1">
        <v>-80.575499814300002</v>
      </c>
      <c r="B3012" s="1">
        <v>46.031250848100001</v>
      </c>
      <c r="C3012" s="1" t="s">
        <v>9631</v>
      </c>
      <c r="D3012" s="1" t="s">
        <v>1911</v>
      </c>
      <c r="E3012" s="1">
        <v>1639</v>
      </c>
      <c r="F3012" s="1" t="s">
        <v>2012</v>
      </c>
      <c r="G3012" s="1">
        <v>871489</v>
      </c>
      <c r="H3012" s="1">
        <v>46.031210000000002</v>
      </c>
      <c r="I3012" s="1">
        <v>-80.575649999999996</v>
      </c>
      <c r="J3012" s="1" t="s">
        <v>1932</v>
      </c>
      <c r="K3012" s="1">
        <v>7</v>
      </c>
      <c r="L3012" s="1" t="s">
        <v>1908</v>
      </c>
      <c r="M3012" s="1" t="s">
        <v>1906</v>
      </c>
      <c r="N3012" s="1" t="s">
        <v>1976</v>
      </c>
      <c r="O3012" s="1" t="s">
        <v>1906</v>
      </c>
      <c r="P3012" s="1" t="s">
        <v>1905</v>
      </c>
      <c r="Q3012" s="1">
        <v>1.7000000476799999</v>
      </c>
    </row>
    <row r="3013" spans="1:17">
      <c r="A3013" s="1">
        <v>-80.349421884600005</v>
      </c>
      <c r="B3013" s="1">
        <v>45.9923899088</v>
      </c>
      <c r="C3013" s="1" t="s">
        <v>9630</v>
      </c>
      <c r="D3013" s="1" t="s">
        <v>1911</v>
      </c>
      <c r="E3013" s="1">
        <v>1639</v>
      </c>
      <c r="F3013" s="1" t="s">
        <v>3931</v>
      </c>
      <c r="G3013" s="1">
        <v>873047</v>
      </c>
      <c r="H3013" s="1">
        <v>45.992350000000002</v>
      </c>
      <c r="I3013" s="1">
        <v>-80.349580000000003</v>
      </c>
      <c r="J3013" s="1" t="s">
        <v>1909</v>
      </c>
      <c r="K3013" s="1">
        <v>7</v>
      </c>
      <c r="L3013" s="1" t="s">
        <v>1908</v>
      </c>
      <c r="M3013" s="1" t="s">
        <v>1906</v>
      </c>
      <c r="N3013" s="1" t="s">
        <v>1942</v>
      </c>
      <c r="O3013" s="1" t="s">
        <v>1906</v>
      </c>
      <c r="P3013" s="1" t="s">
        <v>1905</v>
      </c>
      <c r="Q3013" s="1">
        <v>1.7000000476799999</v>
      </c>
    </row>
    <row r="3014" spans="1:17">
      <c r="A3014" s="1">
        <v>-79.418754982099998</v>
      </c>
      <c r="B3014" s="1">
        <v>44.770555401899998</v>
      </c>
      <c r="C3014" s="1" t="s">
        <v>9629</v>
      </c>
      <c r="D3014" s="1" t="s">
        <v>1911</v>
      </c>
      <c r="E3014" s="1">
        <v>900</v>
      </c>
      <c r="F3014" s="1" t="s">
        <v>2024</v>
      </c>
      <c r="G3014" s="1">
        <v>821263</v>
      </c>
      <c r="H3014" s="1">
        <v>44.770499999999998</v>
      </c>
      <c r="I3014" s="1">
        <v>-79.418940000000006</v>
      </c>
      <c r="J3014" s="1" t="s">
        <v>1932</v>
      </c>
      <c r="K3014" s="1">
        <v>5.1816000938400002</v>
      </c>
      <c r="L3014" s="1" t="s">
        <v>1948</v>
      </c>
      <c r="M3014" s="1" t="s">
        <v>1906</v>
      </c>
      <c r="N3014" s="1" t="s">
        <v>2266</v>
      </c>
      <c r="O3014" s="1" t="s">
        <v>1906</v>
      </c>
      <c r="P3014" s="1" t="s">
        <v>1905</v>
      </c>
      <c r="Q3014" s="1">
        <v>1.7000000476799999</v>
      </c>
    </row>
    <row r="3015" spans="1:17">
      <c r="A3015" s="1">
        <v>-79.400165102800003</v>
      </c>
      <c r="B3015" s="1">
        <v>44.8004856445</v>
      </c>
      <c r="C3015" s="1" t="s">
        <v>9628</v>
      </c>
      <c r="D3015" s="1" t="s">
        <v>1911</v>
      </c>
      <c r="E3015" s="1">
        <v>900</v>
      </c>
      <c r="F3015" s="1" t="s">
        <v>2024</v>
      </c>
      <c r="G3015" s="1">
        <v>821262</v>
      </c>
      <c r="H3015" s="1">
        <v>44.800429999999999</v>
      </c>
      <c r="I3015" s="1">
        <v>-79.400350000000003</v>
      </c>
      <c r="J3015" s="1" t="s">
        <v>1909</v>
      </c>
      <c r="K3015" s="1">
        <v>8.2295999526999992</v>
      </c>
      <c r="L3015" s="1" t="s">
        <v>1948</v>
      </c>
      <c r="M3015" s="1" t="s">
        <v>1973</v>
      </c>
      <c r="N3015" s="1" t="s">
        <v>2048</v>
      </c>
      <c r="O3015" s="1" t="s">
        <v>1906</v>
      </c>
      <c r="P3015" s="1" t="s">
        <v>1905</v>
      </c>
      <c r="Q3015" s="1">
        <v>1.7000000476799999</v>
      </c>
    </row>
    <row r="3016" spans="1:17">
      <c r="A3016" s="1">
        <v>-79.486687328000002</v>
      </c>
      <c r="B3016" s="1">
        <v>44.834594226</v>
      </c>
      <c r="C3016" s="1" t="s">
        <v>9627</v>
      </c>
      <c r="D3016" s="1" t="s">
        <v>1911</v>
      </c>
      <c r="E3016" s="1">
        <v>900</v>
      </c>
      <c r="F3016" s="1" t="s">
        <v>2024</v>
      </c>
      <c r="G3016" s="1">
        <v>821376</v>
      </c>
      <c r="H3016" s="1">
        <v>44.834539999999997</v>
      </c>
      <c r="I3016" s="1">
        <v>-79.486869999999996</v>
      </c>
      <c r="J3016" s="1" t="s">
        <v>1932</v>
      </c>
      <c r="K3016" s="1">
        <v>5.1816000938400002</v>
      </c>
      <c r="L3016" s="1" t="s">
        <v>1948</v>
      </c>
      <c r="M3016" s="1" t="s">
        <v>1917</v>
      </c>
      <c r="N3016" s="1" t="s">
        <v>1907</v>
      </c>
      <c r="O3016" s="1" t="s">
        <v>1906</v>
      </c>
      <c r="P3016" s="1" t="s">
        <v>1905</v>
      </c>
      <c r="Q3016" s="1">
        <v>1.7000000476799999</v>
      </c>
    </row>
    <row r="3017" spans="1:17">
      <c r="A3017" s="1">
        <v>-78.405271646100005</v>
      </c>
      <c r="B3017" s="1">
        <v>44.544951562199998</v>
      </c>
      <c r="C3017" s="1" t="s">
        <v>9626</v>
      </c>
      <c r="D3017" s="1" t="s">
        <v>1911</v>
      </c>
      <c r="E3017" s="1">
        <v>900</v>
      </c>
      <c r="F3017" s="1" t="s">
        <v>2024</v>
      </c>
      <c r="G3017" s="1">
        <v>821099</v>
      </c>
      <c r="H3017" s="1">
        <v>44.544890000000002</v>
      </c>
      <c r="I3017" s="1">
        <v>-78.405500000000004</v>
      </c>
      <c r="J3017" s="1" t="s">
        <v>1909</v>
      </c>
      <c r="K3017" s="1">
        <v>13.1063995361</v>
      </c>
      <c r="L3017" s="1" t="s">
        <v>1948</v>
      </c>
      <c r="M3017" s="1" t="s">
        <v>1973</v>
      </c>
      <c r="N3017" s="1" t="s">
        <v>1942</v>
      </c>
      <c r="O3017" s="1" t="s">
        <v>1906</v>
      </c>
      <c r="P3017" s="1" t="s">
        <v>1905</v>
      </c>
      <c r="Q3017" s="1">
        <v>1.7000000476799999</v>
      </c>
    </row>
    <row r="3018" spans="1:17">
      <c r="A3018" s="1">
        <v>-78.905974318600002</v>
      </c>
      <c r="B3018" s="1">
        <v>44.739758858999998</v>
      </c>
      <c r="C3018" s="1" t="s">
        <v>9625</v>
      </c>
      <c r="D3018" s="1" t="s">
        <v>1911</v>
      </c>
      <c r="E3018" s="1">
        <v>900</v>
      </c>
      <c r="F3018" s="1" t="s">
        <v>2024</v>
      </c>
      <c r="G3018" s="1">
        <v>821408</v>
      </c>
      <c r="H3018" s="1">
        <v>44.739699999999999</v>
      </c>
      <c r="I3018" s="1">
        <v>-78.906180000000006</v>
      </c>
      <c r="J3018" s="1" t="s">
        <v>1909</v>
      </c>
      <c r="K3018" s="1">
        <v>8.5343999862699995</v>
      </c>
      <c r="L3018" s="1" t="s">
        <v>1948</v>
      </c>
      <c r="M3018" s="1" t="s">
        <v>1973</v>
      </c>
      <c r="N3018" s="1" t="s">
        <v>1920</v>
      </c>
      <c r="O3018" s="1" t="s">
        <v>1906</v>
      </c>
      <c r="P3018" s="1" t="s">
        <v>1905</v>
      </c>
      <c r="Q3018" s="1">
        <v>1.7000000476799999</v>
      </c>
    </row>
    <row r="3019" spans="1:17">
      <c r="A3019" s="1">
        <v>-78.504417751199995</v>
      </c>
      <c r="B3019" s="1">
        <v>44.868790449400002</v>
      </c>
      <c r="C3019" s="1" t="s">
        <v>9624</v>
      </c>
      <c r="D3019" s="1" t="s">
        <v>1911</v>
      </c>
      <c r="E3019" s="1">
        <v>900</v>
      </c>
      <c r="F3019" s="1" t="s">
        <v>2024</v>
      </c>
      <c r="G3019" s="1">
        <v>821152</v>
      </c>
      <c r="H3019" s="1">
        <v>44.868729999999999</v>
      </c>
      <c r="I3019" s="1">
        <v>-78.504639999999995</v>
      </c>
      <c r="J3019" s="1" t="s">
        <v>1932</v>
      </c>
      <c r="K3019" s="1">
        <v>9.1440000534100001</v>
      </c>
      <c r="L3019" s="1" t="s">
        <v>1908</v>
      </c>
      <c r="M3019" s="1" t="s">
        <v>1906</v>
      </c>
      <c r="N3019" s="1" t="s">
        <v>1920</v>
      </c>
      <c r="O3019" s="1" t="s">
        <v>1906</v>
      </c>
      <c r="P3019" s="1" t="s">
        <v>1905</v>
      </c>
      <c r="Q3019" s="1">
        <v>1.7000000476799999</v>
      </c>
    </row>
    <row r="3020" spans="1:17">
      <c r="A3020" s="1">
        <v>-77.841900348799996</v>
      </c>
      <c r="B3020" s="1">
        <v>44.837853152599997</v>
      </c>
      <c r="C3020" s="1" t="s">
        <v>9623</v>
      </c>
      <c r="D3020" s="1" t="s">
        <v>1911</v>
      </c>
      <c r="E3020" s="1">
        <v>405</v>
      </c>
      <c r="F3020" s="1" t="s">
        <v>2005</v>
      </c>
      <c r="G3020" s="1">
        <v>761291</v>
      </c>
      <c r="H3020" s="1">
        <v>44.837789999999998</v>
      </c>
      <c r="I3020" s="1">
        <v>-77.842150000000004</v>
      </c>
      <c r="J3020" s="1" t="s">
        <v>1909</v>
      </c>
      <c r="K3020" s="1">
        <v>9.1440000534100001</v>
      </c>
      <c r="L3020" s="1" t="s">
        <v>1948</v>
      </c>
      <c r="M3020" s="1" t="s">
        <v>1973</v>
      </c>
      <c r="N3020" s="1" t="s">
        <v>1942</v>
      </c>
      <c r="O3020" s="1" t="s">
        <v>1906</v>
      </c>
      <c r="P3020" s="1" t="s">
        <v>1905</v>
      </c>
      <c r="Q3020" s="1">
        <v>1.7000000476799999</v>
      </c>
    </row>
    <row r="3021" spans="1:17">
      <c r="A3021" s="1">
        <v>-79.651160637299995</v>
      </c>
      <c r="B3021" s="1">
        <v>45.032380793599998</v>
      </c>
      <c r="C3021" s="86" t="s">
        <v>9622</v>
      </c>
      <c r="D3021" s="1" t="s">
        <v>1911</v>
      </c>
      <c r="E3021" s="1">
        <v>900</v>
      </c>
      <c r="F3021" s="1" t="s">
        <v>2440</v>
      </c>
      <c r="G3021" s="1">
        <v>821542</v>
      </c>
      <c r="H3021" s="1">
        <v>45.032330000000002</v>
      </c>
      <c r="I3021" s="1">
        <v>-79.651340000000005</v>
      </c>
      <c r="J3021" s="1" t="s">
        <v>1909</v>
      </c>
      <c r="K3021" s="1">
        <v>8.2295999526999992</v>
      </c>
      <c r="L3021" s="1" t="s">
        <v>1948</v>
      </c>
      <c r="M3021" s="1" t="s">
        <v>1973</v>
      </c>
      <c r="N3021" s="1" t="s">
        <v>2048</v>
      </c>
      <c r="O3021" s="1" t="s">
        <v>1906</v>
      </c>
      <c r="P3021" s="1" t="s">
        <v>1905</v>
      </c>
      <c r="Q3021" s="1">
        <v>1.7000000476799999</v>
      </c>
    </row>
    <row r="3022" spans="1:17">
      <c r="A3022" s="1">
        <v>-79.774704818499998</v>
      </c>
      <c r="B3022" s="1">
        <v>45.088500676800003</v>
      </c>
      <c r="C3022" s="86" t="s">
        <v>9621</v>
      </c>
      <c r="D3022" s="1" t="s">
        <v>1911</v>
      </c>
      <c r="E3022" s="1">
        <v>900</v>
      </c>
      <c r="F3022" s="1" t="s">
        <v>2440</v>
      </c>
      <c r="G3022" s="1">
        <v>821594</v>
      </c>
      <c r="H3022" s="1">
        <v>45.088450000000002</v>
      </c>
      <c r="I3022" s="1">
        <v>-79.774879999999996</v>
      </c>
      <c r="J3022" s="1" t="s">
        <v>1932</v>
      </c>
      <c r="K3022" s="1">
        <v>5.4864001274099996</v>
      </c>
      <c r="L3022" s="1" t="s">
        <v>1948</v>
      </c>
      <c r="M3022" s="1" t="s">
        <v>1906</v>
      </c>
      <c r="N3022" s="1" t="s">
        <v>1907</v>
      </c>
      <c r="O3022" s="1" t="s">
        <v>1913</v>
      </c>
      <c r="P3022" s="1" t="s">
        <v>1905</v>
      </c>
      <c r="Q3022" s="1">
        <v>1.7000000476799999</v>
      </c>
    </row>
    <row r="3023" spans="1:17">
      <c r="A3023" s="1">
        <v>-79.797615125500002</v>
      </c>
      <c r="B3023" s="1">
        <v>45.024431137699999</v>
      </c>
      <c r="C3023" s="86" t="s">
        <v>9620</v>
      </c>
      <c r="D3023" s="1" t="s">
        <v>1911</v>
      </c>
      <c r="E3023" s="1">
        <v>900</v>
      </c>
      <c r="F3023" s="1" t="s">
        <v>2440</v>
      </c>
      <c r="G3023" s="1">
        <v>821602</v>
      </c>
      <c r="H3023" s="1">
        <v>45.024380000000001</v>
      </c>
      <c r="I3023" s="1">
        <v>-79.797790000000006</v>
      </c>
      <c r="J3023" s="1" t="s">
        <v>1932</v>
      </c>
      <c r="K3023" s="1">
        <v>8.2295999526999992</v>
      </c>
      <c r="L3023" s="1" t="s">
        <v>1948</v>
      </c>
      <c r="M3023" s="1" t="s">
        <v>1906</v>
      </c>
      <c r="N3023" s="1" t="s">
        <v>1907</v>
      </c>
      <c r="O3023" s="1" t="s">
        <v>1906</v>
      </c>
      <c r="P3023" s="1" t="s">
        <v>1905</v>
      </c>
      <c r="Q3023" s="1">
        <v>1.7000000476799999</v>
      </c>
    </row>
    <row r="3024" spans="1:17">
      <c r="A3024" s="1">
        <v>-79.715482742399999</v>
      </c>
      <c r="B3024" s="1">
        <v>45.081010525099998</v>
      </c>
      <c r="C3024" s="86" t="s">
        <v>9619</v>
      </c>
      <c r="D3024" s="1" t="s">
        <v>1911</v>
      </c>
      <c r="E3024" s="1">
        <v>900</v>
      </c>
      <c r="F3024" s="1" t="s">
        <v>2440</v>
      </c>
      <c r="G3024" s="1">
        <v>821607</v>
      </c>
      <c r="H3024" s="1">
        <v>45.080959999999997</v>
      </c>
      <c r="I3024" s="1">
        <v>-79.71566</v>
      </c>
      <c r="J3024" s="1" t="s">
        <v>1909</v>
      </c>
      <c r="K3024" s="1">
        <v>6.0960001945500002</v>
      </c>
      <c r="L3024" s="1" t="s">
        <v>1948</v>
      </c>
      <c r="M3024" s="1" t="s">
        <v>1973</v>
      </c>
      <c r="N3024" s="1" t="s">
        <v>1907</v>
      </c>
      <c r="O3024" s="1" t="s">
        <v>1906</v>
      </c>
      <c r="P3024" s="1" t="s">
        <v>1905</v>
      </c>
      <c r="Q3024" s="1">
        <v>1.7000000476799999</v>
      </c>
    </row>
    <row r="3025" spans="1:17">
      <c r="A3025" s="1">
        <v>-79.600389171499998</v>
      </c>
      <c r="B3025" s="1">
        <v>45.011860924899999</v>
      </c>
      <c r="C3025" s="86" t="s">
        <v>9618</v>
      </c>
      <c r="D3025" s="1" t="s">
        <v>1911</v>
      </c>
      <c r="E3025" s="1">
        <v>900</v>
      </c>
      <c r="F3025" s="1" t="s">
        <v>2440</v>
      </c>
      <c r="G3025" s="1">
        <v>821677</v>
      </c>
      <c r="H3025" s="1">
        <v>45.011809999999997</v>
      </c>
      <c r="I3025" s="1">
        <v>-79.600570000000005</v>
      </c>
      <c r="J3025" s="1" t="s">
        <v>2066</v>
      </c>
      <c r="K3025" s="1">
        <v>21.031200408899998</v>
      </c>
      <c r="L3025" s="1" t="s">
        <v>1948</v>
      </c>
      <c r="M3025" s="1" t="s">
        <v>1973</v>
      </c>
      <c r="N3025" s="1" t="s">
        <v>1920</v>
      </c>
      <c r="O3025" s="1" t="s">
        <v>1906</v>
      </c>
      <c r="P3025" s="1" t="s">
        <v>1905</v>
      </c>
      <c r="Q3025" s="1">
        <v>1.7000000476799999</v>
      </c>
    </row>
    <row r="3026" spans="1:17">
      <c r="A3026" s="1">
        <v>-79.378235003100002</v>
      </c>
      <c r="B3026" s="1">
        <v>44.964655274499997</v>
      </c>
      <c r="C3026" s="1" t="s">
        <v>9617</v>
      </c>
      <c r="D3026" s="1" t="s">
        <v>1911</v>
      </c>
      <c r="E3026" s="1">
        <v>900</v>
      </c>
      <c r="F3026" s="1" t="s">
        <v>2024</v>
      </c>
      <c r="G3026" s="1">
        <v>821253</v>
      </c>
      <c r="H3026" s="1">
        <v>44.964599999999997</v>
      </c>
      <c r="I3026" s="1">
        <v>-79.378420000000006</v>
      </c>
      <c r="J3026" s="1" t="s">
        <v>2066</v>
      </c>
      <c r="K3026" s="1">
        <v>1.21920001507</v>
      </c>
      <c r="L3026" s="1" t="s">
        <v>1948</v>
      </c>
      <c r="M3026" s="1" t="s">
        <v>1906</v>
      </c>
      <c r="N3026" s="1" t="s">
        <v>1942</v>
      </c>
      <c r="O3026" s="1" t="s">
        <v>1906</v>
      </c>
      <c r="P3026" s="1" t="s">
        <v>1905</v>
      </c>
      <c r="Q3026" s="1">
        <v>1.7000000476799999</v>
      </c>
    </row>
    <row r="3027" spans="1:17">
      <c r="A3027" s="1">
        <v>-79.378575159999997</v>
      </c>
      <c r="B3027" s="1">
        <v>45.008875222699999</v>
      </c>
      <c r="C3027" s="86" t="s">
        <v>9616</v>
      </c>
      <c r="D3027" s="1" t="s">
        <v>1911</v>
      </c>
      <c r="E3027" s="1">
        <v>900</v>
      </c>
      <c r="F3027" s="1" t="s">
        <v>2440</v>
      </c>
      <c r="G3027" s="1">
        <v>821428</v>
      </c>
      <c r="H3027" s="1">
        <v>45.00882</v>
      </c>
      <c r="I3027" s="1">
        <v>-79.37876</v>
      </c>
      <c r="J3027" s="1" t="s">
        <v>2066</v>
      </c>
      <c r="K3027" s="1">
        <v>38.099998474099998</v>
      </c>
      <c r="L3027" s="1" t="s">
        <v>1908</v>
      </c>
      <c r="M3027" s="1" t="s">
        <v>1973</v>
      </c>
      <c r="N3027" s="1" t="s">
        <v>2048</v>
      </c>
      <c r="O3027" s="1" t="s">
        <v>1906</v>
      </c>
      <c r="P3027" s="1" t="s">
        <v>1905</v>
      </c>
      <c r="Q3027" s="1">
        <v>1.7000000476799999</v>
      </c>
    </row>
    <row r="3028" spans="1:17">
      <c r="A3028" s="1">
        <v>-79.855207536199998</v>
      </c>
      <c r="B3028" s="1">
        <v>45.098809936599999</v>
      </c>
      <c r="C3028" s="86" t="s">
        <v>9615</v>
      </c>
      <c r="D3028" s="1" t="s">
        <v>1911</v>
      </c>
      <c r="E3028" s="1">
        <v>900</v>
      </c>
      <c r="F3028" s="1" t="s">
        <v>2440</v>
      </c>
      <c r="G3028" s="1">
        <v>821596</v>
      </c>
      <c r="H3028" s="1">
        <v>45.098759999999999</v>
      </c>
      <c r="I3028" s="1">
        <v>-79.855379999999997</v>
      </c>
      <c r="J3028" s="1" t="s">
        <v>1932</v>
      </c>
      <c r="K3028" s="1">
        <v>9.1440000534100001</v>
      </c>
      <c r="L3028" s="1" t="s">
        <v>1948</v>
      </c>
      <c r="M3028" s="1" t="s">
        <v>1906</v>
      </c>
      <c r="N3028" s="1" t="s">
        <v>1907</v>
      </c>
      <c r="O3028" s="1" t="s">
        <v>1906</v>
      </c>
      <c r="P3028" s="1" t="s">
        <v>1905</v>
      </c>
      <c r="Q3028" s="1">
        <v>1.7000000476799999</v>
      </c>
    </row>
    <row r="3029" spans="1:17">
      <c r="A3029" s="1">
        <v>-79.903618411400004</v>
      </c>
      <c r="B3029" s="1">
        <v>45.291609253499999</v>
      </c>
      <c r="C3029" s="86" t="s">
        <v>9614</v>
      </c>
      <c r="D3029" s="1" t="s">
        <v>1911</v>
      </c>
      <c r="E3029" s="1">
        <v>900</v>
      </c>
      <c r="F3029" s="1" t="s">
        <v>2440</v>
      </c>
      <c r="G3029" s="1">
        <v>821566</v>
      </c>
      <c r="H3029" s="1">
        <v>45.291559999999997</v>
      </c>
      <c r="I3029" s="1">
        <v>-79.903790000000001</v>
      </c>
      <c r="J3029" s="1" t="s">
        <v>1909</v>
      </c>
      <c r="K3029" s="1">
        <v>22.8600006104</v>
      </c>
      <c r="L3029" s="1" t="s">
        <v>1948</v>
      </c>
      <c r="M3029" s="1" t="s">
        <v>1973</v>
      </c>
      <c r="N3029" s="1" t="s">
        <v>1920</v>
      </c>
      <c r="O3029" s="1" t="s">
        <v>1906</v>
      </c>
      <c r="P3029" s="1" t="s">
        <v>1905</v>
      </c>
      <c r="Q3029" s="1">
        <v>1.7000000476799999</v>
      </c>
    </row>
    <row r="3030" spans="1:17">
      <c r="A3030" s="1">
        <v>-79.653229621199998</v>
      </c>
      <c r="B3030" s="1">
        <v>45.281969446300003</v>
      </c>
      <c r="C3030" s="86" t="s">
        <v>9613</v>
      </c>
      <c r="D3030" s="1" t="s">
        <v>1911</v>
      </c>
      <c r="E3030" s="1">
        <v>900</v>
      </c>
      <c r="F3030" s="1" t="s">
        <v>2440</v>
      </c>
      <c r="G3030" s="1">
        <v>821527</v>
      </c>
      <c r="H3030" s="1">
        <v>45.28192</v>
      </c>
      <c r="I3030" s="1">
        <v>-79.653409999999994</v>
      </c>
      <c r="J3030" s="1" t="s">
        <v>1932</v>
      </c>
      <c r="K3030" s="1">
        <v>10.058400154099999</v>
      </c>
      <c r="L3030" s="1" t="s">
        <v>1908</v>
      </c>
      <c r="M3030" s="1" t="s">
        <v>1906</v>
      </c>
      <c r="N3030" s="1" t="s">
        <v>1920</v>
      </c>
      <c r="O3030" s="1" t="s">
        <v>1906</v>
      </c>
      <c r="P3030" s="1" t="s">
        <v>1905</v>
      </c>
      <c r="Q3030" s="1">
        <v>1.7000000476799999</v>
      </c>
    </row>
    <row r="3031" spans="1:17">
      <c r="A3031" s="1">
        <v>-79.140336141999995</v>
      </c>
      <c r="B3031" s="1">
        <v>45.118814409300001</v>
      </c>
      <c r="C3031" s="86" t="s">
        <v>9612</v>
      </c>
      <c r="D3031" s="1" t="s">
        <v>1911</v>
      </c>
      <c r="E3031" s="1">
        <v>900</v>
      </c>
      <c r="F3031" s="1" t="s">
        <v>2440</v>
      </c>
      <c r="G3031" s="1">
        <v>821722</v>
      </c>
      <c r="H3031" s="1">
        <v>45.118760000000002</v>
      </c>
      <c r="I3031" s="1">
        <v>-79.140529999999998</v>
      </c>
      <c r="J3031" s="1" t="s">
        <v>1932</v>
      </c>
      <c r="K3031" s="1">
        <v>11.582400322</v>
      </c>
      <c r="L3031" s="1" t="s">
        <v>1948</v>
      </c>
      <c r="M3031" s="1" t="s">
        <v>1906</v>
      </c>
      <c r="N3031" s="1" t="s">
        <v>1907</v>
      </c>
      <c r="O3031" s="1" t="s">
        <v>1906</v>
      </c>
      <c r="P3031" s="1" t="s">
        <v>1905</v>
      </c>
      <c r="Q3031" s="1">
        <v>1.7000000476799999</v>
      </c>
    </row>
    <row r="3032" spans="1:17">
      <c r="A3032" s="1">
        <v>-79.3900574444</v>
      </c>
      <c r="B3032" s="1">
        <v>45.256844121500002</v>
      </c>
      <c r="C3032" s="86" t="s">
        <v>9611</v>
      </c>
      <c r="D3032" s="1" t="s">
        <v>1911</v>
      </c>
      <c r="E3032" s="1">
        <v>900</v>
      </c>
      <c r="F3032" s="1" t="s">
        <v>2440</v>
      </c>
      <c r="G3032" s="1">
        <v>821434</v>
      </c>
      <c r="H3032" s="1">
        <v>45.256790000000002</v>
      </c>
      <c r="I3032" s="1">
        <v>-79.390240000000006</v>
      </c>
      <c r="J3032" s="1" t="s">
        <v>1909</v>
      </c>
      <c r="K3032" s="1">
        <v>12.1920003891</v>
      </c>
      <c r="L3032" s="1" t="s">
        <v>1908</v>
      </c>
      <c r="M3032" s="1" t="s">
        <v>1906</v>
      </c>
      <c r="N3032" s="1" t="s">
        <v>1920</v>
      </c>
      <c r="O3032" s="1" t="s">
        <v>1906</v>
      </c>
      <c r="P3032" s="1" t="s">
        <v>1905</v>
      </c>
      <c r="Q3032" s="1">
        <v>1.7000000476799999</v>
      </c>
    </row>
    <row r="3033" spans="1:17">
      <c r="A3033" s="1">
        <v>-78.951320630400005</v>
      </c>
      <c r="B3033" s="1">
        <v>45.235974449700002</v>
      </c>
      <c r="C3033" s="86" t="s">
        <v>9610</v>
      </c>
      <c r="D3033" s="1" t="s">
        <v>1911</v>
      </c>
      <c r="E3033" s="1">
        <v>900</v>
      </c>
      <c r="F3033" s="1" t="s">
        <v>2440</v>
      </c>
      <c r="G3033" s="1">
        <v>821308</v>
      </c>
      <c r="H3033" s="1">
        <v>45.23592</v>
      </c>
      <c r="I3033" s="1">
        <v>-78.951520000000002</v>
      </c>
      <c r="J3033" s="1" t="s">
        <v>1932</v>
      </c>
      <c r="K3033" s="1">
        <v>9.7536001205399998</v>
      </c>
      <c r="L3033" s="1" t="s">
        <v>1908</v>
      </c>
      <c r="M3033" s="1" t="s">
        <v>1973</v>
      </c>
      <c r="N3033" s="1" t="s">
        <v>1907</v>
      </c>
      <c r="O3033" s="1" t="s">
        <v>1906</v>
      </c>
      <c r="P3033" s="1" t="s">
        <v>1905</v>
      </c>
      <c r="Q3033" s="1">
        <v>1.7000000476799999</v>
      </c>
    </row>
    <row r="3034" spans="1:17">
      <c r="A3034" s="1">
        <v>-79.064624667499999</v>
      </c>
      <c r="B3034" s="1">
        <v>45.2783338172</v>
      </c>
      <c r="C3034" s="86" t="s">
        <v>9609</v>
      </c>
      <c r="D3034" s="1" t="s">
        <v>1911</v>
      </c>
      <c r="E3034" s="1">
        <v>900</v>
      </c>
      <c r="F3034" s="1" t="s">
        <v>2440</v>
      </c>
      <c r="G3034" s="1">
        <v>821312</v>
      </c>
      <c r="H3034" s="1">
        <v>45.278280000000002</v>
      </c>
      <c r="I3034" s="1">
        <v>-79.064819999999997</v>
      </c>
      <c r="J3034" s="1" t="s">
        <v>2066</v>
      </c>
      <c r="K3034" s="1">
        <v>32.0040016174</v>
      </c>
      <c r="L3034" s="1" t="s">
        <v>1908</v>
      </c>
      <c r="M3034" s="1" t="s">
        <v>1973</v>
      </c>
      <c r="N3034" s="1" t="s">
        <v>2216</v>
      </c>
      <c r="O3034" s="1" t="s">
        <v>1906</v>
      </c>
      <c r="P3034" s="1" t="s">
        <v>1905</v>
      </c>
      <c r="Q3034" s="1">
        <v>1.7000000476799999</v>
      </c>
    </row>
    <row r="3035" spans="1:17">
      <c r="A3035" s="1">
        <v>-78.947530506800007</v>
      </c>
      <c r="B3035" s="1">
        <v>45.215654486799998</v>
      </c>
      <c r="C3035" s="86" t="s">
        <v>9608</v>
      </c>
      <c r="D3035" s="1" t="s">
        <v>1911</v>
      </c>
      <c r="E3035" s="1">
        <v>900</v>
      </c>
      <c r="F3035" s="1" t="s">
        <v>2440</v>
      </c>
      <c r="G3035" s="1">
        <v>821402</v>
      </c>
      <c r="H3035" s="1">
        <v>45.215600000000002</v>
      </c>
      <c r="I3035" s="1">
        <v>-78.947730000000007</v>
      </c>
      <c r="J3035" s="1" t="s">
        <v>1909</v>
      </c>
      <c r="K3035" s="1">
        <v>15.239999771100001</v>
      </c>
      <c r="L3035" s="1" t="s">
        <v>1908</v>
      </c>
      <c r="M3035" s="1" t="s">
        <v>1973</v>
      </c>
      <c r="N3035" s="1" t="s">
        <v>2216</v>
      </c>
      <c r="O3035" s="1" t="s">
        <v>1906</v>
      </c>
      <c r="P3035" s="1" t="s">
        <v>1905</v>
      </c>
      <c r="Q3035" s="1">
        <v>1.7000000476799999</v>
      </c>
    </row>
    <row r="3036" spans="1:17">
      <c r="A3036" s="1">
        <v>-78.780201110700006</v>
      </c>
      <c r="B3036" s="1">
        <v>45.067707596299996</v>
      </c>
      <c r="C3036" s="86" t="s">
        <v>9607</v>
      </c>
      <c r="D3036" s="1" t="s">
        <v>1911</v>
      </c>
      <c r="E3036" s="1">
        <v>900</v>
      </c>
      <c r="F3036" s="1" t="s">
        <v>2440</v>
      </c>
      <c r="G3036" s="1">
        <v>821393</v>
      </c>
      <c r="H3036" s="1">
        <v>45.06765</v>
      </c>
      <c r="I3036" s="1">
        <v>-78.780410000000003</v>
      </c>
      <c r="J3036" s="1" t="s">
        <v>1909</v>
      </c>
      <c r="K3036" s="1">
        <v>9.1440000534100001</v>
      </c>
      <c r="L3036" s="1" t="s">
        <v>1908</v>
      </c>
      <c r="M3036" s="1" t="s">
        <v>1973</v>
      </c>
      <c r="N3036" s="1" t="s">
        <v>2266</v>
      </c>
      <c r="O3036" s="1" t="s">
        <v>1906</v>
      </c>
      <c r="P3036" s="1" t="s">
        <v>1905</v>
      </c>
      <c r="Q3036" s="1">
        <v>1.7000000476799999</v>
      </c>
    </row>
    <row r="3037" spans="1:17">
      <c r="A3037" s="1">
        <v>-78.863657560700005</v>
      </c>
      <c r="B3037" s="1">
        <v>45.187205087400002</v>
      </c>
      <c r="C3037" s="86" t="s">
        <v>9606</v>
      </c>
      <c r="D3037" s="1" t="s">
        <v>1911</v>
      </c>
      <c r="E3037" s="1">
        <v>900</v>
      </c>
      <c r="F3037" s="1" t="s">
        <v>2440</v>
      </c>
      <c r="G3037" s="1">
        <v>821399</v>
      </c>
      <c r="H3037" s="1">
        <v>45.187150000000003</v>
      </c>
      <c r="I3037" s="1">
        <v>-78.863860000000003</v>
      </c>
      <c r="J3037" s="1" t="s">
        <v>1909</v>
      </c>
      <c r="K3037" s="1">
        <v>15.239999771100001</v>
      </c>
      <c r="L3037" s="1" t="s">
        <v>1908</v>
      </c>
      <c r="M3037" s="1" t="s">
        <v>1973</v>
      </c>
      <c r="N3037" s="1" t="s">
        <v>1920</v>
      </c>
      <c r="O3037" s="1" t="s">
        <v>1906</v>
      </c>
      <c r="P3037" s="1" t="s">
        <v>1905</v>
      </c>
      <c r="Q3037" s="1">
        <v>1.7000000476799999</v>
      </c>
    </row>
    <row r="3038" spans="1:17">
      <c r="A3038" s="1">
        <v>-78.631924755100002</v>
      </c>
      <c r="B3038" s="1">
        <v>45.289646306400002</v>
      </c>
      <c r="C3038" s="86" t="s">
        <v>9605</v>
      </c>
      <c r="D3038" s="1" t="s">
        <v>1911</v>
      </c>
      <c r="E3038" s="1">
        <v>900</v>
      </c>
      <c r="F3038" s="1" t="s">
        <v>2440</v>
      </c>
      <c r="G3038" s="1">
        <v>821240</v>
      </c>
      <c r="H3038" s="1">
        <v>45.289589999999997</v>
      </c>
      <c r="I3038" s="1">
        <v>-78.632140000000007</v>
      </c>
      <c r="J3038" s="1" t="s">
        <v>1909</v>
      </c>
      <c r="K3038" s="1">
        <v>11.2776002884</v>
      </c>
      <c r="L3038" s="1" t="s">
        <v>1908</v>
      </c>
      <c r="M3038" s="1" t="s">
        <v>1906</v>
      </c>
      <c r="N3038" s="1" t="s">
        <v>1920</v>
      </c>
      <c r="O3038" s="1" t="s">
        <v>1906</v>
      </c>
      <c r="P3038" s="1" t="s">
        <v>1905</v>
      </c>
      <c r="Q3038" s="1">
        <v>1.7000000476799999</v>
      </c>
    </row>
    <row r="3039" spans="1:17">
      <c r="A3039" s="1">
        <v>-78.721110047099998</v>
      </c>
      <c r="B3039" s="1">
        <v>45.266215516599999</v>
      </c>
      <c r="C3039" s="86" t="s">
        <v>9604</v>
      </c>
      <c r="D3039" s="1" t="s">
        <v>1911</v>
      </c>
      <c r="E3039" s="1">
        <v>900</v>
      </c>
      <c r="F3039" s="1" t="s">
        <v>2440</v>
      </c>
      <c r="G3039" s="1">
        <v>821266</v>
      </c>
      <c r="H3039" s="1">
        <v>45.266159999999999</v>
      </c>
      <c r="I3039" s="1">
        <v>-78.721320000000006</v>
      </c>
      <c r="J3039" s="1" t="s">
        <v>1909</v>
      </c>
      <c r="K3039" s="1">
        <v>2.7432000637099998</v>
      </c>
      <c r="L3039" s="1" t="s">
        <v>1908</v>
      </c>
      <c r="M3039" s="1" t="s">
        <v>1906</v>
      </c>
      <c r="N3039" s="1" t="s">
        <v>1907</v>
      </c>
      <c r="O3039" s="1" t="s">
        <v>1906</v>
      </c>
      <c r="P3039" s="1" t="s">
        <v>1905</v>
      </c>
      <c r="Q3039" s="1">
        <v>1.7000000476799999</v>
      </c>
    </row>
    <row r="3040" spans="1:17">
      <c r="A3040" s="1">
        <v>-78.758872509599996</v>
      </c>
      <c r="B3040" s="1">
        <v>45.2421551001</v>
      </c>
      <c r="C3040" s="86" t="s">
        <v>9603</v>
      </c>
      <c r="D3040" s="1" t="s">
        <v>1911</v>
      </c>
      <c r="E3040" s="1">
        <v>900</v>
      </c>
      <c r="F3040" s="1" t="s">
        <v>2440</v>
      </c>
      <c r="G3040" s="1">
        <v>821289</v>
      </c>
      <c r="H3040" s="1">
        <v>45.242100000000001</v>
      </c>
      <c r="I3040" s="1">
        <v>-78.759079999999997</v>
      </c>
      <c r="J3040" s="1" t="s">
        <v>1909</v>
      </c>
      <c r="K3040" s="1">
        <v>9.7536001205399998</v>
      </c>
      <c r="L3040" s="1" t="s">
        <v>1908</v>
      </c>
      <c r="M3040" s="1" t="s">
        <v>1906</v>
      </c>
      <c r="N3040" s="1" t="s">
        <v>1920</v>
      </c>
      <c r="O3040" s="1" t="s">
        <v>1906</v>
      </c>
      <c r="P3040" s="1" t="s">
        <v>1905</v>
      </c>
      <c r="Q3040" s="1">
        <v>1.7000000476799999</v>
      </c>
    </row>
    <row r="3041" spans="1:17">
      <c r="A3041" s="1">
        <v>-78.889968533300006</v>
      </c>
      <c r="B3041" s="1">
        <v>45.276204198400002</v>
      </c>
      <c r="C3041" s="86" t="s">
        <v>9602</v>
      </c>
      <c r="D3041" s="1" t="s">
        <v>1911</v>
      </c>
      <c r="E3041" s="1">
        <v>900</v>
      </c>
      <c r="F3041" s="1" t="s">
        <v>2440</v>
      </c>
      <c r="G3041" s="1">
        <v>821292</v>
      </c>
      <c r="H3041" s="1">
        <v>45.276150000000001</v>
      </c>
      <c r="I3041" s="1">
        <v>-78.890169999999998</v>
      </c>
      <c r="J3041" s="1" t="s">
        <v>1909</v>
      </c>
      <c r="K3041" s="1">
        <v>17.373600006099998</v>
      </c>
      <c r="L3041" s="1" t="s">
        <v>1908</v>
      </c>
      <c r="M3041" s="1" t="s">
        <v>1973</v>
      </c>
      <c r="N3041" s="1" t="s">
        <v>1920</v>
      </c>
      <c r="O3041" s="1" t="s">
        <v>1906</v>
      </c>
      <c r="P3041" s="1" t="s">
        <v>1905</v>
      </c>
      <c r="Q3041" s="1">
        <v>1.7000000476799999</v>
      </c>
    </row>
    <row r="3042" spans="1:17">
      <c r="A3042" s="1">
        <v>-78.909669243300002</v>
      </c>
      <c r="B3042" s="1">
        <v>45.241614349599999</v>
      </c>
      <c r="C3042" s="86" t="s">
        <v>9601</v>
      </c>
      <c r="D3042" s="1" t="s">
        <v>1911</v>
      </c>
      <c r="E3042" s="1">
        <v>900</v>
      </c>
      <c r="F3042" s="1" t="s">
        <v>2440</v>
      </c>
      <c r="G3042" s="1">
        <v>821307</v>
      </c>
      <c r="H3042" s="1">
        <v>45.24156</v>
      </c>
      <c r="I3042" s="1">
        <v>-78.909869999999998</v>
      </c>
      <c r="J3042" s="1" t="s">
        <v>2066</v>
      </c>
      <c r="K3042" s="1">
        <v>45.720001220699999</v>
      </c>
      <c r="L3042" s="1" t="s">
        <v>1908</v>
      </c>
      <c r="M3042" s="1" t="s">
        <v>1973</v>
      </c>
      <c r="N3042" s="1" t="s">
        <v>2048</v>
      </c>
      <c r="O3042" s="1" t="s">
        <v>1906</v>
      </c>
      <c r="P3042" s="1" t="s">
        <v>1905</v>
      </c>
      <c r="Q3042" s="1">
        <v>1.7000000476799999</v>
      </c>
    </row>
    <row r="3043" spans="1:17">
      <c r="A3043" s="1">
        <v>-77.516529417000001</v>
      </c>
      <c r="B3043" s="1">
        <v>44.650622179199999</v>
      </c>
      <c r="C3043" s="1" t="s">
        <v>9600</v>
      </c>
      <c r="D3043" s="1" t="s">
        <v>1911</v>
      </c>
      <c r="E3043" s="1">
        <v>405</v>
      </c>
      <c r="F3043" s="1" t="s">
        <v>2005</v>
      </c>
      <c r="G3043" s="1">
        <v>765039</v>
      </c>
      <c r="H3043" s="1">
        <v>44.650559999999999</v>
      </c>
      <c r="I3043" s="1">
        <v>-77.51679</v>
      </c>
      <c r="J3043" s="1" t="s">
        <v>1914</v>
      </c>
      <c r="K3043" s="1">
        <v>0.91439998149900004</v>
      </c>
      <c r="L3043" s="1" t="s">
        <v>1948</v>
      </c>
      <c r="M3043" s="1" t="s">
        <v>1906</v>
      </c>
      <c r="N3043" s="1" t="s">
        <v>1907</v>
      </c>
      <c r="O3043" s="1" t="s">
        <v>1906</v>
      </c>
      <c r="P3043" s="1" t="s">
        <v>1905</v>
      </c>
      <c r="Q3043" s="1">
        <v>1.7000000476799999</v>
      </c>
    </row>
    <row r="3044" spans="1:17">
      <c r="A3044" s="1">
        <v>-77.060340963000002</v>
      </c>
      <c r="B3044" s="1">
        <v>44.503199832599996</v>
      </c>
      <c r="C3044" s="1" t="s">
        <v>9599</v>
      </c>
      <c r="D3044" s="1" t="s">
        <v>1911</v>
      </c>
      <c r="E3044" s="1">
        <v>405</v>
      </c>
      <c r="F3044" s="1" t="s">
        <v>2005</v>
      </c>
      <c r="G3044" s="1">
        <v>763138</v>
      </c>
      <c r="H3044" s="1">
        <v>44.503140000000002</v>
      </c>
      <c r="I3044" s="1">
        <v>-77.06062</v>
      </c>
      <c r="J3044" s="1" t="s">
        <v>1932</v>
      </c>
      <c r="K3044" s="1">
        <v>4.5720000266999996</v>
      </c>
      <c r="L3044" s="1" t="s">
        <v>1948</v>
      </c>
      <c r="M3044" s="1" t="s">
        <v>1906</v>
      </c>
      <c r="N3044" s="1" t="s">
        <v>1907</v>
      </c>
      <c r="O3044" s="1" t="s">
        <v>1906</v>
      </c>
      <c r="P3044" s="1" t="s">
        <v>1905</v>
      </c>
      <c r="Q3044" s="1">
        <v>1.7000000476799999</v>
      </c>
    </row>
    <row r="3045" spans="1:17">
      <c r="A3045" s="1">
        <v>-77.546839397900001</v>
      </c>
      <c r="B3045" s="1">
        <v>44.884472373900003</v>
      </c>
      <c r="C3045" s="1" t="s">
        <v>9598</v>
      </c>
      <c r="D3045" s="1" t="s">
        <v>1911</v>
      </c>
      <c r="E3045" s="1">
        <v>405</v>
      </c>
      <c r="F3045" s="1" t="s">
        <v>2005</v>
      </c>
      <c r="G3045" s="1">
        <v>761320</v>
      </c>
      <c r="H3045" s="1">
        <v>44.884410000000003</v>
      </c>
      <c r="I3045" s="1">
        <v>-77.5471</v>
      </c>
      <c r="J3045" s="1" t="s">
        <v>1932</v>
      </c>
      <c r="K3045" s="1">
        <v>7.6199998855600004</v>
      </c>
      <c r="L3045" s="1" t="s">
        <v>1948</v>
      </c>
      <c r="M3045" s="1" t="s">
        <v>1917</v>
      </c>
      <c r="N3045" s="1" t="s">
        <v>1907</v>
      </c>
      <c r="O3045" s="1" t="s">
        <v>1906</v>
      </c>
      <c r="P3045" s="1" t="s">
        <v>1905</v>
      </c>
      <c r="Q3045" s="1">
        <v>1.7000000476799999</v>
      </c>
    </row>
    <row r="3046" spans="1:17">
      <c r="A3046" s="1">
        <v>-77.553449669100004</v>
      </c>
      <c r="B3046" s="1">
        <v>45.009222271600002</v>
      </c>
      <c r="C3046" s="1" t="s">
        <v>9597</v>
      </c>
      <c r="D3046" s="1" t="s">
        <v>1911</v>
      </c>
      <c r="E3046" s="1">
        <v>406</v>
      </c>
      <c r="F3046" s="1" t="s">
        <v>2022</v>
      </c>
      <c r="G3046" s="1">
        <v>761175</v>
      </c>
      <c r="H3046" s="1">
        <v>45.009160000000001</v>
      </c>
      <c r="I3046" s="1">
        <v>-77.553709999999995</v>
      </c>
      <c r="J3046" s="1" t="s">
        <v>1932</v>
      </c>
      <c r="K3046" s="1">
        <v>6.0960001945500002</v>
      </c>
      <c r="L3046" s="1" t="s">
        <v>1948</v>
      </c>
      <c r="M3046" s="1" t="s">
        <v>1906</v>
      </c>
      <c r="N3046" s="1" t="s">
        <v>1935</v>
      </c>
      <c r="O3046" s="1" t="s">
        <v>1906</v>
      </c>
      <c r="P3046" s="1" t="s">
        <v>1905</v>
      </c>
      <c r="Q3046" s="1">
        <v>1.7000000476799999</v>
      </c>
    </row>
    <row r="3047" spans="1:17">
      <c r="A3047" s="1">
        <v>-77.236248612799997</v>
      </c>
      <c r="B3047" s="1">
        <v>45.083129788999997</v>
      </c>
      <c r="C3047" s="1" t="s">
        <v>9596</v>
      </c>
      <c r="D3047" s="1" t="s">
        <v>1911</v>
      </c>
      <c r="E3047" s="1">
        <v>406</v>
      </c>
      <c r="F3047" s="1" t="s">
        <v>2022</v>
      </c>
      <c r="G3047" s="1">
        <v>763227</v>
      </c>
      <c r="H3047" s="1">
        <v>45.083069999999999</v>
      </c>
      <c r="I3047" s="1">
        <v>-77.236519999999999</v>
      </c>
      <c r="J3047" s="1" t="s">
        <v>1932</v>
      </c>
      <c r="K3047" s="1">
        <v>7.6199998855600004</v>
      </c>
      <c r="L3047" s="1" t="s">
        <v>1908</v>
      </c>
      <c r="M3047" s="1" t="s">
        <v>1973</v>
      </c>
      <c r="N3047" s="1" t="s">
        <v>1907</v>
      </c>
      <c r="O3047" s="1" t="s">
        <v>1906</v>
      </c>
      <c r="P3047" s="1" t="s">
        <v>1905</v>
      </c>
      <c r="Q3047" s="1">
        <v>1.7000000476799999</v>
      </c>
    </row>
    <row r="3048" spans="1:17">
      <c r="A3048" s="1">
        <v>-77.486878312200005</v>
      </c>
      <c r="B3048" s="1">
        <v>45.181590026000002</v>
      </c>
      <c r="C3048" s="1" t="s">
        <v>9595</v>
      </c>
      <c r="D3048" s="1" t="s">
        <v>1911</v>
      </c>
      <c r="E3048" s="1">
        <v>406</v>
      </c>
      <c r="F3048" s="1" t="s">
        <v>2022</v>
      </c>
      <c r="G3048" s="1">
        <v>763211</v>
      </c>
      <c r="H3048" s="1">
        <v>45.181530000000002</v>
      </c>
      <c r="I3048" s="1">
        <v>-77.487139999999997</v>
      </c>
      <c r="J3048" s="1" t="s">
        <v>1932</v>
      </c>
      <c r="K3048" s="1">
        <v>15.239999771100001</v>
      </c>
      <c r="L3048" s="1" t="s">
        <v>1908</v>
      </c>
      <c r="M3048" s="1" t="s">
        <v>1973</v>
      </c>
      <c r="N3048" s="1" t="s">
        <v>1907</v>
      </c>
      <c r="O3048" s="1" t="s">
        <v>1906</v>
      </c>
      <c r="P3048" s="1" t="s">
        <v>1905</v>
      </c>
      <c r="Q3048" s="1">
        <v>1.7000000476799999</v>
      </c>
    </row>
    <row r="3049" spans="1:17">
      <c r="A3049" s="1">
        <v>-79.994760617899999</v>
      </c>
      <c r="B3049" s="1">
        <v>45.374298725899997</v>
      </c>
      <c r="C3049" s="86" t="s">
        <v>9594</v>
      </c>
      <c r="D3049" s="1" t="s">
        <v>1911</v>
      </c>
      <c r="E3049" s="1">
        <v>900</v>
      </c>
      <c r="F3049" s="1" t="s">
        <v>2440</v>
      </c>
      <c r="G3049" s="1">
        <v>821642</v>
      </c>
      <c r="H3049" s="1">
        <v>45.374250000000004</v>
      </c>
      <c r="I3049" s="1">
        <v>-79.994929999999997</v>
      </c>
      <c r="J3049" s="1" t="s">
        <v>2066</v>
      </c>
      <c r="K3049" s="1">
        <v>23.469600677500001</v>
      </c>
      <c r="L3049" s="1" t="s">
        <v>1948</v>
      </c>
      <c r="M3049" s="1" t="s">
        <v>1973</v>
      </c>
      <c r="N3049" s="1" t="s">
        <v>1907</v>
      </c>
      <c r="O3049" s="1" t="s">
        <v>1906</v>
      </c>
      <c r="P3049" s="1" t="s">
        <v>1905</v>
      </c>
      <c r="Q3049" s="1">
        <v>1.7000000476799999</v>
      </c>
    </row>
    <row r="3050" spans="1:17">
      <c r="A3050" s="1">
        <v>-80.021191596999998</v>
      </c>
      <c r="B3050" s="1">
        <v>45.388507767299998</v>
      </c>
      <c r="C3050" s="1" t="s">
        <v>9593</v>
      </c>
      <c r="D3050" s="1" t="s">
        <v>1911</v>
      </c>
      <c r="E3050" s="1">
        <v>900</v>
      </c>
      <c r="F3050" s="1" t="s">
        <v>3931</v>
      </c>
      <c r="G3050" s="1">
        <v>821013</v>
      </c>
      <c r="H3050" s="1">
        <v>45.388460000000002</v>
      </c>
      <c r="I3050" s="1">
        <v>-80.021360000000001</v>
      </c>
      <c r="J3050" s="1" t="s">
        <v>2066</v>
      </c>
      <c r="K3050" s="1">
        <v>2.7432000637099998</v>
      </c>
      <c r="L3050" s="1" t="s">
        <v>1948</v>
      </c>
      <c r="M3050" s="1" t="s">
        <v>1973</v>
      </c>
      <c r="N3050" s="1" t="s">
        <v>2048</v>
      </c>
      <c r="O3050" s="1" t="s">
        <v>1906</v>
      </c>
      <c r="P3050" s="1" t="s">
        <v>1905</v>
      </c>
      <c r="Q3050" s="1">
        <v>1.7000000476799999</v>
      </c>
    </row>
    <row r="3051" spans="1:17">
      <c r="A3051" s="1">
        <v>-79.754052851200001</v>
      </c>
      <c r="B3051" s="1">
        <v>45.329579537000001</v>
      </c>
      <c r="C3051" s="86" t="s">
        <v>9592</v>
      </c>
      <c r="D3051" s="1" t="s">
        <v>1911</v>
      </c>
      <c r="E3051" s="1">
        <v>900</v>
      </c>
      <c r="F3051" s="1" t="s">
        <v>2440</v>
      </c>
      <c r="G3051" s="1">
        <v>821662</v>
      </c>
      <c r="H3051" s="1">
        <v>45.329529999999998</v>
      </c>
      <c r="I3051" s="1">
        <v>-79.754230000000007</v>
      </c>
      <c r="J3051" s="1" t="s">
        <v>1932</v>
      </c>
      <c r="K3051" s="1">
        <v>12.1920003891</v>
      </c>
      <c r="L3051" s="1" t="s">
        <v>1948</v>
      </c>
      <c r="M3051" s="1" t="s">
        <v>1973</v>
      </c>
      <c r="N3051" s="1" t="s">
        <v>1907</v>
      </c>
      <c r="O3051" s="1" t="s">
        <v>1906</v>
      </c>
      <c r="P3051" s="1" t="s">
        <v>1905</v>
      </c>
      <c r="Q3051" s="1">
        <v>1.7000000476799999</v>
      </c>
    </row>
    <row r="3052" spans="1:17">
      <c r="A3052" s="1">
        <v>-79.668309940900002</v>
      </c>
      <c r="B3052" s="1">
        <v>45.308279325400001</v>
      </c>
      <c r="C3052" s="86" t="s">
        <v>9591</v>
      </c>
      <c r="D3052" s="1" t="s">
        <v>1911</v>
      </c>
      <c r="E3052" s="1">
        <v>900</v>
      </c>
      <c r="F3052" s="1" t="s">
        <v>2440</v>
      </c>
      <c r="G3052" s="1">
        <v>821665</v>
      </c>
      <c r="H3052" s="1">
        <v>45.308230000000002</v>
      </c>
      <c r="I3052" s="1">
        <v>-79.668490000000006</v>
      </c>
      <c r="J3052" s="1" t="s">
        <v>1932</v>
      </c>
      <c r="K3052" s="1">
        <v>4.5720000266999996</v>
      </c>
      <c r="L3052" s="1" t="s">
        <v>1948</v>
      </c>
      <c r="M3052" s="1" t="s">
        <v>1906</v>
      </c>
      <c r="N3052" s="1" t="s">
        <v>1907</v>
      </c>
      <c r="O3052" s="1" t="s">
        <v>1906</v>
      </c>
      <c r="P3052" s="1" t="s">
        <v>1905</v>
      </c>
      <c r="Q3052" s="1">
        <v>1.7000000476799999</v>
      </c>
    </row>
    <row r="3053" spans="1:17">
      <c r="A3053" s="1">
        <v>-79.908916810099996</v>
      </c>
      <c r="B3053" s="1">
        <v>45.454258637499997</v>
      </c>
      <c r="C3053" s="86" t="s">
        <v>9590</v>
      </c>
      <c r="D3053" s="1" t="s">
        <v>1911</v>
      </c>
      <c r="E3053" s="1">
        <v>900</v>
      </c>
      <c r="F3053" s="1" t="s">
        <v>2440</v>
      </c>
      <c r="G3053" s="1">
        <v>821636</v>
      </c>
      <c r="H3053" s="1">
        <v>45.454210000000003</v>
      </c>
      <c r="I3053" s="1">
        <v>-79.909090000000006</v>
      </c>
      <c r="J3053" s="1" t="s">
        <v>2066</v>
      </c>
      <c r="K3053" s="1">
        <v>5.4864001274099996</v>
      </c>
      <c r="L3053" s="1" t="s">
        <v>1948</v>
      </c>
      <c r="M3053" s="1" t="s">
        <v>1973</v>
      </c>
      <c r="N3053" s="1" t="s">
        <v>1942</v>
      </c>
      <c r="O3053" s="1" t="s">
        <v>1906</v>
      </c>
      <c r="P3053" s="1" t="s">
        <v>1905</v>
      </c>
      <c r="Q3053" s="1">
        <v>1.7000000476799999</v>
      </c>
    </row>
    <row r="3054" spans="1:17">
      <c r="A3054" s="1">
        <v>-79.004552585699997</v>
      </c>
      <c r="B3054" s="1">
        <v>45.3436631836</v>
      </c>
      <c r="C3054" s="86" t="s">
        <v>9589</v>
      </c>
      <c r="D3054" s="1" t="s">
        <v>1911</v>
      </c>
      <c r="E3054" s="1">
        <v>900</v>
      </c>
      <c r="F3054" s="1" t="s">
        <v>2440</v>
      </c>
      <c r="G3054" s="1">
        <v>821315</v>
      </c>
      <c r="H3054" s="1">
        <v>45.343609999999998</v>
      </c>
      <c r="I3054" s="1">
        <v>-79.004750000000001</v>
      </c>
      <c r="J3054" s="1" t="s">
        <v>1932</v>
      </c>
      <c r="K3054" s="1">
        <v>12.801600456199999</v>
      </c>
      <c r="L3054" s="1" t="s">
        <v>1908</v>
      </c>
      <c r="M3054" s="1" t="s">
        <v>1906</v>
      </c>
      <c r="N3054" s="1" t="s">
        <v>1976</v>
      </c>
      <c r="O3054" s="1" t="s">
        <v>1906</v>
      </c>
      <c r="P3054" s="1" t="s">
        <v>1905</v>
      </c>
      <c r="Q3054" s="1">
        <v>1.7000000476799999</v>
      </c>
    </row>
    <row r="3055" spans="1:17">
      <c r="A3055" s="1">
        <v>-79.020466600099994</v>
      </c>
      <c r="B3055" s="1">
        <v>45.488281479199998</v>
      </c>
      <c r="C3055" s="86" t="s">
        <v>9588</v>
      </c>
      <c r="D3055" s="1" t="s">
        <v>1911</v>
      </c>
      <c r="E3055" s="1">
        <v>900</v>
      </c>
      <c r="F3055" s="1" t="s">
        <v>2440</v>
      </c>
      <c r="G3055" s="1">
        <v>821331</v>
      </c>
      <c r="H3055" s="1">
        <v>45.488230000000001</v>
      </c>
      <c r="I3055" s="1">
        <v>-79.020660000000007</v>
      </c>
      <c r="J3055" s="1" t="s">
        <v>1932</v>
      </c>
      <c r="K3055" s="1">
        <v>6.4008002281199996</v>
      </c>
      <c r="L3055" s="1" t="s">
        <v>1908</v>
      </c>
      <c r="M3055" s="1" t="s">
        <v>1973</v>
      </c>
      <c r="N3055" s="1" t="s">
        <v>1920</v>
      </c>
      <c r="O3055" s="1" t="s">
        <v>1906</v>
      </c>
      <c r="P3055" s="1" t="s">
        <v>1905</v>
      </c>
      <c r="Q3055" s="1">
        <v>1.7000000476799999</v>
      </c>
    </row>
    <row r="3056" spans="1:17">
      <c r="A3056" s="1">
        <v>-79.658164987399999</v>
      </c>
      <c r="B3056" s="1">
        <v>45.527179292299998</v>
      </c>
      <c r="C3056" s="86" t="s">
        <v>9587</v>
      </c>
      <c r="D3056" s="1" t="s">
        <v>1911</v>
      </c>
      <c r="E3056" s="1">
        <v>1956</v>
      </c>
      <c r="F3056" s="1" t="s">
        <v>2440</v>
      </c>
      <c r="G3056" s="1">
        <v>883030</v>
      </c>
      <c r="H3056" s="1">
        <v>45.52713</v>
      </c>
      <c r="I3056" s="1">
        <v>-79.658339999999995</v>
      </c>
      <c r="J3056" s="1" t="s">
        <v>1932</v>
      </c>
      <c r="K3056" s="1">
        <v>6</v>
      </c>
      <c r="L3056" s="1" t="s">
        <v>1948</v>
      </c>
      <c r="M3056" s="1" t="s">
        <v>1973</v>
      </c>
      <c r="N3056" s="1" t="s">
        <v>1907</v>
      </c>
      <c r="O3056" s="1" t="s">
        <v>1906</v>
      </c>
      <c r="P3056" s="1" t="s">
        <v>1905</v>
      </c>
      <c r="Q3056" s="1">
        <v>1.7000000476799999</v>
      </c>
    </row>
    <row r="3057" spans="1:17">
      <c r="A3057" s="1">
        <v>-79.826952614099994</v>
      </c>
      <c r="B3057" s="1">
        <v>45.580807334500001</v>
      </c>
      <c r="C3057" s="86" t="s">
        <v>9586</v>
      </c>
      <c r="D3057" s="1" t="s">
        <v>1911</v>
      </c>
      <c r="E3057" s="1">
        <v>1956</v>
      </c>
      <c r="F3057" s="1" t="s">
        <v>2440</v>
      </c>
      <c r="G3057" s="1">
        <v>883065</v>
      </c>
      <c r="H3057" s="1">
        <v>45.580759999999998</v>
      </c>
      <c r="I3057" s="1">
        <v>-79.827129999999997</v>
      </c>
      <c r="J3057" s="1" t="s">
        <v>1909</v>
      </c>
      <c r="K3057" s="1">
        <v>10</v>
      </c>
      <c r="L3057" s="1" t="s">
        <v>1948</v>
      </c>
      <c r="M3057" s="1" t="s">
        <v>1906</v>
      </c>
      <c r="N3057" s="1" t="s">
        <v>1907</v>
      </c>
      <c r="O3057" s="1" t="s">
        <v>1906</v>
      </c>
      <c r="P3057" s="1" t="s">
        <v>1905</v>
      </c>
      <c r="Q3057" s="1">
        <v>1.7000000476799999</v>
      </c>
    </row>
    <row r="3058" spans="1:17">
      <c r="A3058" s="1">
        <v>-79.857644948499996</v>
      </c>
      <c r="B3058" s="1">
        <v>45.636287944899998</v>
      </c>
      <c r="C3058" s="86" t="s">
        <v>9585</v>
      </c>
      <c r="D3058" s="1" t="s">
        <v>1911</v>
      </c>
      <c r="E3058" s="1">
        <v>1956</v>
      </c>
      <c r="F3058" s="1" t="s">
        <v>2440</v>
      </c>
      <c r="G3058" s="1">
        <v>883059</v>
      </c>
      <c r="H3058" s="1">
        <v>45.636240000000001</v>
      </c>
      <c r="I3058" s="1">
        <v>-79.857820000000004</v>
      </c>
      <c r="J3058" s="1" t="s">
        <v>2066</v>
      </c>
      <c r="K3058" s="1">
        <v>7</v>
      </c>
      <c r="L3058" s="1" t="s">
        <v>1908</v>
      </c>
      <c r="M3058" s="1" t="s">
        <v>1973</v>
      </c>
      <c r="N3058" s="1" t="s">
        <v>1907</v>
      </c>
      <c r="O3058" s="1" t="s">
        <v>1906</v>
      </c>
      <c r="P3058" s="1" t="s">
        <v>1905</v>
      </c>
      <c r="Q3058" s="1">
        <v>1.7000000476799999</v>
      </c>
    </row>
    <row r="3059" spans="1:17">
      <c r="A3059" s="1">
        <v>-79.750074074300002</v>
      </c>
      <c r="B3059" s="1">
        <v>45.604398741799997</v>
      </c>
      <c r="C3059" s="86" t="s">
        <v>9584</v>
      </c>
      <c r="D3059" s="1" t="s">
        <v>1911</v>
      </c>
      <c r="E3059" s="1">
        <v>1956</v>
      </c>
      <c r="F3059" s="1" t="s">
        <v>2440</v>
      </c>
      <c r="G3059" s="1">
        <v>883082</v>
      </c>
      <c r="H3059" s="1">
        <v>45.604349999999997</v>
      </c>
      <c r="I3059" s="1">
        <v>-79.750249999999994</v>
      </c>
      <c r="J3059" s="1" t="s">
        <v>2066</v>
      </c>
      <c r="K3059" s="1">
        <v>7</v>
      </c>
      <c r="L3059" s="1" t="s">
        <v>1908</v>
      </c>
      <c r="M3059" s="1" t="s">
        <v>1973</v>
      </c>
      <c r="N3059" s="1" t="s">
        <v>1907</v>
      </c>
      <c r="O3059" s="1" t="s">
        <v>1906</v>
      </c>
      <c r="P3059" s="1" t="s">
        <v>1905</v>
      </c>
      <c r="Q3059" s="1">
        <v>1.7000000476799999</v>
      </c>
    </row>
    <row r="3060" spans="1:17">
      <c r="A3060" s="1">
        <v>-79.234368490099996</v>
      </c>
      <c r="B3060" s="1">
        <v>45.577310827399998</v>
      </c>
      <c r="C3060" s="86" t="s">
        <v>9583</v>
      </c>
      <c r="D3060" s="1" t="s">
        <v>1911</v>
      </c>
      <c r="E3060" s="1">
        <v>1956</v>
      </c>
      <c r="F3060" s="1" t="s">
        <v>2440</v>
      </c>
      <c r="G3060" s="1">
        <v>883157</v>
      </c>
      <c r="H3060" s="1">
        <v>45.577260000000003</v>
      </c>
      <c r="I3060" s="1">
        <v>-79.234549999999999</v>
      </c>
      <c r="J3060" s="1" t="s">
        <v>1914</v>
      </c>
      <c r="K3060" s="1">
        <v>3</v>
      </c>
      <c r="L3060" s="1" t="s">
        <v>1908</v>
      </c>
      <c r="M3060" s="1" t="s">
        <v>1906</v>
      </c>
      <c r="N3060" s="1" t="s">
        <v>1907</v>
      </c>
      <c r="O3060" s="1" t="s">
        <v>1906</v>
      </c>
      <c r="P3060" s="1" t="s">
        <v>1905</v>
      </c>
      <c r="Q3060" s="1">
        <v>1.7000000476799999</v>
      </c>
    </row>
    <row r="3061" spans="1:17">
      <c r="A3061" s="1">
        <v>-79.095070501799995</v>
      </c>
      <c r="B3061" s="1">
        <v>45.500011348400001</v>
      </c>
      <c r="C3061" s="86" t="s">
        <v>9582</v>
      </c>
      <c r="D3061" s="1" t="s">
        <v>1911</v>
      </c>
      <c r="E3061" s="1">
        <v>900</v>
      </c>
      <c r="F3061" s="1" t="s">
        <v>2440</v>
      </c>
      <c r="G3061" s="1">
        <v>821333</v>
      </c>
      <c r="H3061" s="1">
        <v>45.499960000000002</v>
      </c>
      <c r="I3061" s="1">
        <v>-79.095259999999996</v>
      </c>
      <c r="J3061" s="1" t="s">
        <v>1932</v>
      </c>
      <c r="K3061" s="1">
        <v>7.9247999191299998</v>
      </c>
      <c r="L3061" s="1" t="s">
        <v>1908</v>
      </c>
      <c r="M3061" s="1" t="s">
        <v>1906</v>
      </c>
      <c r="N3061" s="1" t="s">
        <v>1920</v>
      </c>
      <c r="O3061" s="1" t="s">
        <v>1906</v>
      </c>
      <c r="P3061" s="1" t="s">
        <v>1905</v>
      </c>
      <c r="Q3061" s="1">
        <v>1.7000000476799999</v>
      </c>
    </row>
    <row r="3062" spans="1:17">
      <c r="A3062" s="1">
        <v>-79.1349528139</v>
      </c>
      <c r="B3062" s="1">
        <v>45.516041180499997</v>
      </c>
      <c r="C3062" s="86" t="s">
        <v>9581</v>
      </c>
      <c r="D3062" s="1" t="s">
        <v>1911</v>
      </c>
      <c r="E3062" s="1">
        <v>1956</v>
      </c>
      <c r="F3062" s="1" t="s">
        <v>2440</v>
      </c>
      <c r="G3062" s="1">
        <v>883123</v>
      </c>
      <c r="H3062" s="1">
        <v>45.515990000000002</v>
      </c>
      <c r="I3062" s="1">
        <v>-79.135140000000007</v>
      </c>
      <c r="J3062" s="1" t="s">
        <v>1932</v>
      </c>
      <c r="K3062" s="1">
        <v>6</v>
      </c>
      <c r="L3062" s="1" t="s">
        <v>1908</v>
      </c>
      <c r="M3062" s="1" t="s">
        <v>1906</v>
      </c>
      <c r="N3062" s="1" t="s">
        <v>1907</v>
      </c>
      <c r="O3062" s="1" t="s">
        <v>1906</v>
      </c>
      <c r="P3062" s="1" t="s">
        <v>1905</v>
      </c>
      <c r="Q3062" s="1">
        <v>1.7000000476799999</v>
      </c>
    </row>
    <row r="3063" spans="1:17">
      <c r="A3063" s="1">
        <v>-79.313911529999999</v>
      </c>
      <c r="B3063" s="1">
        <v>45.5965411221</v>
      </c>
      <c r="C3063" s="86" t="s">
        <v>9580</v>
      </c>
      <c r="D3063" s="1" t="s">
        <v>1911</v>
      </c>
      <c r="E3063" s="1">
        <v>1956</v>
      </c>
      <c r="F3063" s="1" t="s">
        <v>2440</v>
      </c>
      <c r="G3063" s="1">
        <v>883159</v>
      </c>
      <c r="H3063" s="1">
        <v>45.596490000000003</v>
      </c>
      <c r="I3063" s="1">
        <v>-79.314089999999993</v>
      </c>
      <c r="J3063" s="1" t="s">
        <v>2066</v>
      </c>
      <c r="K3063" s="1">
        <v>9</v>
      </c>
      <c r="L3063" s="1" t="s">
        <v>1908</v>
      </c>
      <c r="M3063" s="1" t="s">
        <v>1973</v>
      </c>
      <c r="N3063" s="1" t="s">
        <v>1907</v>
      </c>
      <c r="O3063" s="1" t="s">
        <v>1906</v>
      </c>
      <c r="P3063" s="1" t="s">
        <v>1905</v>
      </c>
      <c r="Q3063" s="1">
        <v>1.7000000476799999</v>
      </c>
    </row>
    <row r="3064" spans="1:17">
      <c r="A3064" s="1">
        <v>-78.757092928199995</v>
      </c>
      <c r="B3064" s="1">
        <v>45.325164188199999</v>
      </c>
      <c r="C3064" s="86" t="s">
        <v>9579</v>
      </c>
      <c r="D3064" s="1" t="s">
        <v>1911</v>
      </c>
      <c r="E3064" s="1">
        <v>900</v>
      </c>
      <c r="F3064" s="1" t="s">
        <v>2440</v>
      </c>
      <c r="G3064" s="1">
        <v>821260</v>
      </c>
      <c r="H3064" s="1">
        <v>45.325110000000002</v>
      </c>
      <c r="I3064" s="1">
        <v>-78.757300000000001</v>
      </c>
      <c r="J3064" s="1" t="s">
        <v>1909</v>
      </c>
      <c r="K3064" s="1">
        <v>6.7055997848500004</v>
      </c>
      <c r="L3064" s="1" t="s">
        <v>1908</v>
      </c>
      <c r="M3064" s="1" t="s">
        <v>1906</v>
      </c>
      <c r="N3064" s="1" t="s">
        <v>1907</v>
      </c>
      <c r="O3064" s="1" t="s">
        <v>1906</v>
      </c>
      <c r="P3064" s="1" t="s">
        <v>1905</v>
      </c>
      <c r="Q3064" s="1">
        <v>1.7000000476799999</v>
      </c>
    </row>
    <row r="3065" spans="1:17">
      <c r="A3065" s="1">
        <v>-78.584723244800003</v>
      </c>
      <c r="B3065" s="1">
        <v>45.324255682500002</v>
      </c>
      <c r="C3065" s="86" t="s">
        <v>9578</v>
      </c>
      <c r="D3065" s="1" t="s">
        <v>1911</v>
      </c>
      <c r="E3065" s="1">
        <v>900</v>
      </c>
      <c r="F3065" s="1" t="s">
        <v>2440</v>
      </c>
      <c r="G3065" s="1">
        <v>821222</v>
      </c>
      <c r="H3065" s="1">
        <v>45.324199999999998</v>
      </c>
      <c r="I3065" s="1">
        <v>-78.584940000000003</v>
      </c>
      <c r="J3065" s="1" t="s">
        <v>1909</v>
      </c>
      <c r="K3065" s="1">
        <v>47.243999481199999</v>
      </c>
      <c r="L3065" s="1" t="s">
        <v>1908</v>
      </c>
      <c r="M3065" s="1" t="s">
        <v>1906</v>
      </c>
      <c r="N3065" s="1" t="s">
        <v>2048</v>
      </c>
      <c r="O3065" s="1" t="s">
        <v>1906</v>
      </c>
      <c r="P3065" s="1" t="s">
        <v>1905</v>
      </c>
      <c r="Q3065" s="1">
        <v>1.7000000476799999</v>
      </c>
    </row>
    <row r="3066" spans="1:17">
      <c r="A3066" s="1">
        <v>-78.394270521099997</v>
      </c>
      <c r="B3066" s="1">
        <v>45.295089938499999</v>
      </c>
      <c r="C3066" s="86" t="s">
        <v>9577</v>
      </c>
      <c r="D3066" s="1" t="s">
        <v>1911</v>
      </c>
      <c r="E3066" s="1">
        <v>900</v>
      </c>
      <c r="F3066" s="1" t="s">
        <v>2440</v>
      </c>
      <c r="G3066" s="1">
        <v>821230</v>
      </c>
      <c r="H3066" s="1">
        <v>45.295029999999997</v>
      </c>
      <c r="I3066" s="1">
        <v>-78.394499999999994</v>
      </c>
      <c r="J3066" s="1" t="s">
        <v>1932</v>
      </c>
      <c r="K3066" s="1">
        <v>5.4864001274099996</v>
      </c>
      <c r="L3066" s="1" t="s">
        <v>1908</v>
      </c>
      <c r="M3066" s="1" t="s">
        <v>1906</v>
      </c>
      <c r="N3066" s="1" t="s">
        <v>1907</v>
      </c>
      <c r="O3066" s="1" t="s">
        <v>1906</v>
      </c>
      <c r="P3066" s="1" t="s">
        <v>1905</v>
      </c>
      <c r="Q3066" s="1">
        <v>1.7000000476799999</v>
      </c>
    </row>
    <row r="3067" spans="1:17">
      <c r="A3067" s="1">
        <v>-78.010580501299998</v>
      </c>
      <c r="B3067" s="1">
        <v>45.4283627752</v>
      </c>
      <c r="C3067" s="86" t="s">
        <v>9576</v>
      </c>
      <c r="D3067" s="1" t="s">
        <v>1911</v>
      </c>
      <c r="E3067" s="1">
        <v>900</v>
      </c>
      <c r="F3067" s="1" t="s">
        <v>2440</v>
      </c>
      <c r="G3067" s="1">
        <v>821096</v>
      </c>
      <c r="H3067" s="1">
        <v>45.4283</v>
      </c>
      <c r="I3067" s="1">
        <v>-78.010819999999995</v>
      </c>
      <c r="J3067" s="1" t="s">
        <v>1909</v>
      </c>
      <c r="K3067" s="1">
        <v>7.6199998855600004</v>
      </c>
      <c r="L3067" s="1" t="s">
        <v>1908</v>
      </c>
      <c r="M3067" s="1" t="s">
        <v>1906</v>
      </c>
      <c r="N3067" s="1" t="s">
        <v>1907</v>
      </c>
      <c r="O3067" s="1" t="s">
        <v>1913</v>
      </c>
      <c r="P3067" s="1" t="s">
        <v>1905</v>
      </c>
      <c r="Q3067" s="1">
        <v>1.7000000476799999</v>
      </c>
    </row>
    <row r="3068" spans="1:17">
      <c r="A3068" s="1">
        <v>-78.256917970800004</v>
      </c>
      <c r="B3068" s="1">
        <v>45.396832580199998</v>
      </c>
      <c r="C3068" s="86" t="s">
        <v>9575</v>
      </c>
      <c r="D3068" s="1" t="s">
        <v>1911</v>
      </c>
      <c r="E3068" s="1">
        <v>900</v>
      </c>
      <c r="F3068" s="1" t="s">
        <v>2440</v>
      </c>
      <c r="G3068" s="1">
        <v>821136</v>
      </c>
      <c r="H3068" s="1">
        <v>45.396769999999997</v>
      </c>
      <c r="I3068" s="1">
        <v>-78.257149999999996</v>
      </c>
      <c r="J3068" s="1" t="s">
        <v>2066</v>
      </c>
      <c r="K3068" s="1">
        <v>44.195999145499997</v>
      </c>
      <c r="L3068" s="1" t="s">
        <v>1908</v>
      </c>
      <c r="M3068" s="1" t="s">
        <v>1973</v>
      </c>
      <c r="N3068" s="1" t="s">
        <v>1920</v>
      </c>
      <c r="O3068" s="1" t="s">
        <v>1906</v>
      </c>
      <c r="P3068" s="1" t="s">
        <v>1905</v>
      </c>
      <c r="Q3068" s="1">
        <v>1.7000000476799999</v>
      </c>
    </row>
    <row r="3069" spans="1:17">
      <c r="A3069" s="1">
        <v>-77.989779706199997</v>
      </c>
      <c r="B3069" s="1">
        <v>45.474662686999999</v>
      </c>
      <c r="C3069" s="1" t="s">
        <v>9574</v>
      </c>
      <c r="D3069" s="1" t="s">
        <v>1911</v>
      </c>
      <c r="E3069" s="1">
        <v>406</v>
      </c>
      <c r="F3069" s="1" t="s">
        <v>2022</v>
      </c>
      <c r="G3069" s="1">
        <v>765176</v>
      </c>
      <c r="H3069" s="1">
        <v>45.474600000000002</v>
      </c>
      <c r="I3069" s="1">
        <v>-77.990020000000001</v>
      </c>
      <c r="J3069" s="1" t="s">
        <v>1932</v>
      </c>
      <c r="K3069" s="1">
        <v>10.6680002213</v>
      </c>
      <c r="L3069" s="1" t="s">
        <v>1948</v>
      </c>
      <c r="M3069" s="1" t="s">
        <v>1906</v>
      </c>
      <c r="N3069" s="1" t="s">
        <v>1907</v>
      </c>
      <c r="O3069" s="1" t="s">
        <v>1906</v>
      </c>
      <c r="P3069" s="1" t="s">
        <v>1905</v>
      </c>
      <c r="Q3069" s="1">
        <v>1.7000000476799999</v>
      </c>
    </row>
    <row r="3070" spans="1:17">
      <c r="A3070" s="1">
        <v>-77.985709651700006</v>
      </c>
      <c r="B3070" s="1">
        <v>45.429222874899999</v>
      </c>
      <c r="C3070" s="1" t="s">
        <v>9573</v>
      </c>
      <c r="D3070" s="1" t="s">
        <v>1911</v>
      </c>
      <c r="E3070" s="1">
        <v>406</v>
      </c>
      <c r="F3070" s="1" t="s">
        <v>2022</v>
      </c>
      <c r="G3070" s="1">
        <v>765177</v>
      </c>
      <c r="H3070" s="1">
        <v>45.429160000000003</v>
      </c>
      <c r="I3070" s="1">
        <v>-77.985950000000003</v>
      </c>
      <c r="J3070" s="1" t="s">
        <v>1932</v>
      </c>
      <c r="K3070" s="1">
        <v>13.7159996033</v>
      </c>
      <c r="L3070" s="1" t="s">
        <v>1908</v>
      </c>
      <c r="M3070" s="1" t="s">
        <v>1906</v>
      </c>
      <c r="N3070" s="1" t="s">
        <v>1935</v>
      </c>
      <c r="O3070" s="1" t="s">
        <v>1906</v>
      </c>
      <c r="P3070" s="1" t="s">
        <v>1905</v>
      </c>
      <c r="Q3070" s="1">
        <v>1.7000000476799999</v>
      </c>
    </row>
    <row r="3071" spans="1:17">
      <c r="A3071" s="1">
        <v>-77.821494128300003</v>
      </c>
      <c r="B3071" s="1">
        <v>45.462121748100003</v>
      </c>
      <c r="C3071" s="1" t="s">
        <v>9572</v>
      </c>
      <c r="D3071" s="1" t="s">
        <v>1911</v>
      </c>
      <c r="E3071" s="1">
        <v>406</v>
      </c>
      <c r="F3071" s="1" t="s">
        <v>2022</v>
      </c>
      <c r="G3071" s="1">
        <v>765188</v>
      </c>
      <c r="H3071" s="1">
        <v>45.462060000000001</v>
      </c>
      <c r="I3071" s="1">
        <v>-77.821740000000005</v>
      </c>
      <c r="J3071" s="1" t="s">
        <v>2066</v>
      </c>
      <c r="K3071" s="1">
        <v>27.431999206499999</v>
      </c>
      <c r="L3071" s="1" t="s">
        <v>1908</v>
      </c>
      <c r="M3071" s="1" t="s">
        <v>1906</v>
      </c>
      <c r="N3071" s="1" t="s">
        <v>1935</v>
      </c>
      <c r="O3071" s="1" t="s">
        <v>1906</v>
      </c>
      <c r="P3071" s="1" t="s">
        <v>1905</v>
      </c>
      <c r="Q3071" s="1">
        <v>1.7000000476799999</v>
      </c>
    </row>
    <row r="3072" spans="1:17">
      <c r="A3072" s="1">
        <v>-77.837344834899994</v>
      </c>
      <c r="B3072" s="1">
        <v>45.426442103200003</v>
      </c>
      <c r="C3072" s="1" t="s">
        <v>9571</v>
      </c>
      <c r="D3072" s="1" t="s">
        <v>1911</v>
      </c>
      <c r="E3072" s="1">
        <v>406</v>
      </c>
      <c r="F3072" s="1" t="s">
        <v>2022</v>
      </c>
      <c r="G3072" s="1">
        <v>765189</v>
      </c>
      <c r="H3072" s="1">
        <v>45.426380000000002</v>
      </c>
      <c r="I3072" s="1">
        <v>-77.837590000000006</v>
      </c>
      <c r="J3072" s="1" t="s">
        <v>2066</v>
      </c>
      <c r="K3072" s="1">
        <v>42.672000885000003</v>
      </c>
      <c r="L3072" s="1" t="s">
        <v>1908</v>
      </c>
      <c r="M3072" s="1" t="s">
        <v>1906</v>
      </c>
      <c r="N3072" s="1" t="s">
        <v>1935</v>
      </c>
      <c r="O3072" s="1" t="s">
        <v>1906</v>
      </c>
      <c r="P3072" s="1" t="s">
        <v>1905</v>
      </c>
      <c r="Q3072" s="1">
        <v>1.7000000476799999</v>
      </c>
    </row>
    <row r="3073" spans="1:17">
      <c r="A3073" s="1">
        <v>-77.892596622799999</v>
      </c>
      <c r="B3073" s="1">
        <v>45.428472382599999</v>
      </c>
      <c r="C3073" s="1" t="s">
        <v>9570</v>
      </c>
      <c r="D3073" s="1" t="s">
        <v>1911</v>
      </c>
      <c r="E3073" s="1">
        <v>406</v>
      </c>
      <c r="F3073" s="1" t="s">
        <v>2022</v>
      </c>
      <c r="G3073" s="1">
        <v>765191</v>
      </c>
      <c r="H3073" s="1">
        <v>45.42841</v>
      </c>
      <c r="I3073" s="1">
        <v>-77.892840000000007</v>
      </c>
      <c r="J3073" s="1" t="s">
        <v>1932</v>
      </c>
      <c r="K3073" s="1">
        <v>7.6199998855600004</v>
      </c>
      <c r="L3073" s="1" t="s">
        <v>1908</v>
      </c>
      <c r="M3073" s="1" t="s">
        <v>1906</v>
      </c>
      <c r="N3073" s="1" t="s">
        <v>1907</v>
      </c>
      <c r="O3073" s="1" t="s">
        <v>1906</v>
      </c>
      <c r="P3073" s="1" t="s">
        <v>1905</v>
      </c>
      <c r="Q3073" s="1">
        <v>1.7000000476799999</v>
      </c>
    </row>
    <row r="3074" spans="1:17">
      <c r="A3074" s="1">
        <v>-78.911871827200002</v>
      </c>
      <c r="B3074" s="1">
        <v>45.507421305100003</v>
      </c>
      <c r="C3074" s="86" t="s">
        <v>9569</v>
      </c>
      <c r="D3074" s="1" t="s">
        <v>1911</v>
      </c>
      <c r="E3074" s="1">
        <v>1956</v>
      </c>
      <c r="F3074" s="1" t="s">
        <v>2440</v>
      </c>
      <c r="G3074" s="1">
        <v>883129</v>
      </c>
      <c r="H3074" s="1">
        <v>45.507370000000002</v>
      </c>
      <c r="I3074" s="1">
        <v>-78.91207</v>
      </c>
      <c r="J3074" s="1" t="s">
        <v>1909</v>
      </c>
      <c r="K3074" s="1">
        <v>3</v>
      </c>
      <c r="L3074" s="1" t="s">
        <v>1918</v>
      </c>
      <c r="M3074" s="1" t="s">
        <v>1973</v>
      </c>
      <c r="N3074" s="1" t="s">
        <v>1907</v>
      </c>
      <c r="O3074" s="1" t="s">
        <v>1906</v>
      </c>
      <c r="P3074" s="1" t="s">
        <v>1905</v>
      </c>
      <c r="Q3074" s="1">
        <v>1.7000000476799999</v>
      </c>
    </row>
    <row r="3075" spans="1:17">
      <c r="A3075" s="1">
        <v>-78.383123010000006</v>
      </c>
      <c r="B3075" s="1">
        <v>45.497910741799998</v>
      </c>
      <c r="C3075" s="86" t="s">
        <v>9568</v>
      </c>
      <c r="D3075" s="1" t="s">
        <v>1911</v>
      </c>
      <c r="E3075" s="1">
        <v>900</v>
      </c>
      <c r="F3075" s="1" t="s">
        <v>2440</v>
      </c>
      <c r="G3075" s="1">
        <v>821113</v>
      </c>
      <c r="H3075" s="1">
        <v>45.49785</v>
      </c>
      <c r="I3075" s="1">
        <v>-78.383349999999993</v>
      </c>
      <c r="J3075" s="1" t="s">
        <v>2066</v>
      </c>
      <c r="K3075" s="1">
        <v>25.298400878900001</v>
      </c>
      <c r="L3075" s="1" t="s">
        <v>1908</v>
      </c>
      <c r="M3075" s="1" t="s">
        <v>1906</v>
      </c>
      <c r="N3075" s="1" t="s">
        <v>1920</v>
      </c>
      <c r="O3075" s="1" t="s">
        <v>1906</v>
      </c>
      <c r="P3075" s="1" t="s">
        <v>1905</v>
      </c>
      <c r="Q3075" s="1">
        <v>1.7000000476799999</v>
      </c>
    </row>
    <row r="3076" spans="1:17">
      <c r="A3076" s="1">
        <v>-78.418296207099999</v>
      </c>
      <c r="B3076" s="1">
        <v>45.5444099005</v>
      </c>
      <c r="C3076" s="86" t="s">
        <v>9567</v>
      </c>
      <c r="D3076" s="1" t="s">
        <v>1911</v>
      </c>
      <c r="E3076" s="1">
        <v>1956</v>
      </c>
      <c r="F3076" s="1" t="s">
        <v>2440</v>
      </c>
      <c r="G3076" s="1">
        <v>881088</v>
      </c>
      <c r="H3076" s="1">
        <v>45.544350000000001</v>
      </c>
      <c r="I3076" s="1">
        <v>-78.418520000000001</v>
      </c>
      <c r="J3076" s="1" t="s">
        <v>1909</v>
      </c>
      <c r="K3076" s="1">
        <v>3</v>
      </c>
      <c r="L3076" s="1" t="s">
        <v>1908</v>
      </c>
      <c r="M3076" s="1" t="s">
        <v>1906</v>
      </c>
      <c r="N3076" s="1" t="s">
        <v>2204</v>
      </c>
      <c r="O3076" s="1" t="s">
        <v>1906</v>
      </c>
      <c r="P3076" s="1" t="s">
        <v>1905</v>
      </c>
      <c r="Q3076" s="1">
        <v>1.7000000476799999</v>
      </c>
    </row>
    <row r="3077" spans="1:17">
      <c r="A3077" s="1">
        <v>-78.813468195400006</v>
      </c>
      <c r="B3077" s="1">
        <v>45.638441329099997</v>
      </c>
      <c r="C3077" s="86" t="s">
        <v>9566</v>
      </c>
      <c r="D3077" s="1" t="s">
        <v>1911</v>
      </c>
      <c r="E3077" s="1">
        <v>1956</v>
      </c>
      <c r="F3077" s="1" t="s">
        <v>2440</v>
      </c>
      <c r="G3077" s="1">
        <v>883192</v>
      </c>
      <c r="H3077" s="1">
        <v>45.638390000000001</v>
      </c>
      <c r="I3077" s="1">
        <v>-78.813670000000002</v>
      </c>
      <c r="J3077" s="1" t="s">
        <v>1909</v>
      </c>
      <c r="K3077" s="1">
        <v>4</v>
      </c>
      <c r="L3077" s="1" t="s">
        <v>1908</v>
      </c>
      <c r="M3077" s="1" t="s">
        <v>1973</v>
      </c>
      <c r="N3077" s="1" t="s">
        <v>1907</v>
      </c>
      <c r="O3077" s="1" t="s">
        <v>1906</v>
      </c>
      <c r="P3077" s="1" t="s">
        <v>1905</v>
      </c>
      <c r="Q3077" s="1">
        <v>1.7000000476799999</v>
      </c>
    </row>
    <row r="3078" spans="1:17">
      <c r="A3078" s="1">
        <v>-78.310063063800001</v>
      </c>
      <c r="B3078" s="1">
        <v>45.675051832400001</v>
      </c>
      <c r="C3078" s="86" t="s">
        <v>9565</v>
      </c>
      <c r="D3078" s="1" t="s">
        <v>1911</v>
      </c>
      <c r="E3078" s="1">
        <v>1956</v>
      </c>
      <c r="F3078" s="1" t="s">
        <v>2440</v>
      </c>
      <c r="G3078" s="1">
        <v>881126</v>
      </c>
      <c r="H3078" s="1">
        <v>45.674990000000001</v>
      </c>
      <c r="I3078" s="1">
        <v>-78.310289999999995</v>
      </c>
      <c r="J3078" s="1" t="s">
        <v>1932</v>
      </c>
      <c r="K3078" s="1">
        <v>3</v>
      </c>
      <c r="L3078" s="1" t="s">
        <v>1908</v>
      </c>
      <c r="M3078" s="1" t="s">
        <v>1906</v>
      </c>
      <c r="N3078" s="1" t="s">
        <v>1907</v>
      </c>
      <c r="O3078" s="1" t="s">
        <v>1906</v>
      </c>
      <c r="P3078" s="1" t="s">
        <v>1905</v>
      </c>
      <c r="Q3078" s="1">
        <v>1.7000000476799999</v>
      </c>
    </row>
    <row r="3079" spans="1:17">
      <c r="A3079" s="1">
        <v>-78.1499359906</v>
      </c>
      <c r="B3079" s="1">
        <v>45.522382513499998</v>
      </c>
      <c r="C3079" s="86" t="s">
        <v>9564</v>
      </c>
      <c r="D3079" s="1" t="s">
        <v>1911</v>
      </c>
      <c r="E3079" s="1">
        <v>1956</v>
      </c>
      <c r="F3079" s="1" t="s">
        <v>2440</v>
      </c>
      <c r="G3079" s="1">
        <v>881029</v>
      </c>
      <c r="H3079" s="1">
        <v>45.522320000000001</v>
      </c>
      <c r="I3079" s="1">
        <v>-78.150170000000003</v>
      </c>
      <c r="J3079" s="1" t="s">
        <v>1932</v>
      </c>
      <c r="K3079" s="1">
        <v>7</v>
      </c>
      <c r="L3079" s="1" t="s">
        <v>1908</v>
      </c>
      <c r="M3079" s="1" t="s">
        <v>1906</v>
      </c>
      <c r="N3079" s="1" t="s">
        <v>1907</v>
      </c>
      <c r="O3079" s="1" t="s">
        <v>1906</v>
      </c>
      <c r="P3079" s="1" t="s">
        <v>1905</v>
      </c>
      <c r="Q3079" s="1">
        <v>1.7000000476799999</v>
      </c>
    </row>
    <row r="3080" spans="1:17">
      <c r="A3080" s="1">
        <v>-77.758071111600003</v>
      </c>
      <c r="B3080" s="1">
        <v>45.587181210700003</v>
      </c>
      <c r="C3080" s="1" t="s">
        <v>9563</v>
      </c>
      <c r="D3080" s="1" t="s">
        <v>1911</v>
      </c>
      <c r="E3080" s="1">
        <v>406</v>
      </c>
      <c r="F3080" s="1" t="s">
        <v>2022</v>
      </c>
      <c r="G3080" s="1">
        <v>765277</v>
      </c>
      <c r="H3080" s="1">
        <v>45.587119999999999</v>
      </c>
      <c r="I3080" s="1">
        <v>-77.758319999999998</v>
      </c>
      <c r="J3080" s="1" t="s">
        <v>1909</v>
      </c>
      <c r="K3080" s="1">
        <v>15.239999771100001</v>
      </c>
      <c r="L3080" s="1" t="s">
        <v>1908</v>
      </c>
      <c r="M3080" s="1" t="s">
        <v>1973</v>
      </c>
      <c r="N3080" s="1" t="s">
        <v>1935</v>
      </c>
      <c r="O3080" s="1" t="s">
        <v>1906</v>
      </c>
      <c r="P3080" s="1" t="s">
        <v>1905</v>
      </c>
      <c r="Q3080" s="1">
        <v>1.7000000476799999</v>
      </c>
    </row>
    <row r="3081" spans="1:17">
      <c r="A3081" s="1">
        <v>-78.119315173000004</v>
      </c>
      <c r="B3081" s="1">
        <v>45.634892000400001</v>
      </c>
      <c r="C3081" s="86" t="s">
        <v>9562</v>
      </c>
      <c r="D3081" s="1" t="s">
        <v>1911</v>
      </c>
      <c r="E3081" s="1">
        <v>1956</v>
      </c>
      <c r="F3081" s="1" t="s">
        <v>2440</v>
      </c>
      <c r="G3081" s="1">
        <v>881074</v>
      </c>
      <c r="H3081" s="1">
        <v>45.634830000000001</v>
      </c>
      <c r="I3081" s="1">
        <v>-78.119550000000004</v>
      </c>
      <c r="J3081" s="1" t="s">
        <v>1909</v>
      </c>
      <c r="K3081" s="1">
        <v>8</v>
      </c>
      <c r="L3081" s="1" t="s">
        <v>1908</v>
      </c>
      <c r="M3081" s="1" t="s">
        <v>1906</v>
      </c>
      <c r="N3081" s="1" t="s">
        <v>1907</v>
      </c>
      <c r="O3081" s="1" t="s">
        <v>1906</v>
      </c>
      <c r="P3081" s="1" t="s">
        <v>1905</v>
      </c>
      <c r="Q3081" s="1">
        <v>1.7000000476799999</v>
      </c>
    </row>
    <row r="3082" spans="1:17">
      <c r="A3082" s="1">
        <v>-78.231099874199998</v>
      </c>
      <c r="B3082" s="1">
        <v>45.610892063400001</v>
      </c>
      <c r="C3082" s="86" t="s">
        <v>9561</v>
      </c>
      <c r="D3082" s="1" t="s">
        <v>1911</v>
      </c>
      <c r="E3082" s="1">
        <v>1956</v>
      </c>
      <c r="F3082" s="1" t="s">
        <v>2440</v>
      </c>
      <c r="G3082" s="1">
        <v>881096</v>
      </c>
      <c r="H3082" s="1">
        <v>45.61083</v>
      </c>
      <c r="I3082" s="1">
        <v>-78.23133</v>
      </c>
      <c r="J3082" s="1" t="s">
        <v>1932</v>
      </c>
      <c r="K3082" s="1">
        <v>13</v>
      </c>
      <c r="L3082" s="1" t="s">
        <v>1908</v>
      </c>
      <c r="M3082" s="1" t="s">
        <v>1906</v>
      </c>
      <c r="N3082" s="1" t="s">
        <v>2204</v>
      </c>
      <c r="O3082" s="1" t="s">
        <v>1906</v>
      </c>
      <c r="P3082" s="1" t="s">
        <v>1905</v>
      </c>
      <c r="Q3082" s="1">
        <v>1.7000000476799999</v>
      </c>
    </row>
    <row r="3083" spans="1:17">
      <c r="A3083" s="1">
        <v>-78.189368095500001</v>
      </c>
      <c r="B3083" s="1">
        <v>45.608592180499997</v>
      </c>
      <c r="C3083" s="86" t="s">
        <v>9560</v>
      </c>
      <c r="D3083" s="1" t="s">
        <v>1911</v>
      </c>
      <c r="E3083" s="1">
        <v>1956</v>
      </c>
      <c r="F3083" s="1" t="s">
        <v>2440</v>
      </c>
      <c r="G3083" s="1">
        <v>881097</v>
      </c>
      <c r="H3083" s="1">
        <v>45.608530000000002</v>
      </c>
      <c r="I3083" s="1">
        <v>-78.189599999999999</v>
      </c>
      <c r="J3083" s="1" t="s">
        <v>1932</v>
      </c>
      <c r="K3083" s="1">
        <v>10</v>
      </c>
      <c r="L3083" s="1" t="s">
        <v>1908</v>
      </c>
      <c r="M3083" s="1" t="s">
        <v>1906</v>
      </c>
      <c r="N3083" s="1" t="s">
        <v>1907</v>
      </c>
      <c r="O3083" s="1" t="s">
        <v>1906</v>
      </c>
      <c r="P3083" s="1" t="s">
        <v>1905</v>
      </c>
      <c r="Q3083" s="1">
        <v>1.7000000476799999</v>
      </c>
    </row>
    <row r="3084" spans="1:17">
      <c r="A3084" s="1">
        <v>-79.745928644100005</v>
      </c>
      <c r="B3084" s="1">
        <v>45.8334122463</v>
      </c>
      <c r="C3084" s="86" t="s">
        <v>9559</v>
      </c>
      <c r="D3084" s="1" t="s">
        <v>1911</v>
      </c>
      <c r="E3084" s="1">
        <v>1956</v>
      </c>
      <c r="F3084" s="1" t="s">
        <v>2440</v>
      </c>
      <c r="G3084" s="1">
        <v>881327</v>
      </c>
      <c r="H3084" s="1">
        <v>45.833359999999999</v>
      </c>
      <c r="I3084" s="1">
        <v>-79.746099999999998</v>
      </c>
      <c r="J3084" s="1" t="s">
        <v>1932</v>
      </c>
      <c r="K3084" s="1">
        <v>5</v>
      </c>
      <c r="L3084" s="1" t="s">
        <v>1908</v>
      </c>
      <c r="M3084" s="1" t="s">
        <v>1906</v>
      </c>
      <c r="N3084" s="1" t="s">
        <v>1907</v>
      </c>
      <c r="O3084" s="1" t="s">
        <v>1906</v>
      </c>
      <c r="P3084" s="1" t="s">
        <v>1905</v>
      </c>
      <c r="Q3084" s="1">
        <v>1.7000000476799999</v>
      </c>
    </row>
    <row r="3085" spans="1:17">
      <c r="A3085" s="1">
        <v>-79.830229505899993</v>
      </c>
      <c r="B3085" s="1">
        <v>45.878902052900003</v>
      </c>
      <c r="C3085" s="86" t="s">
        <v>9558</v>
      </c>
      <c r="D3085" s="1" t="s">
        <v>1911</v>
      </c>
      <c r="E3085" s="1">
        <v>1956</v>
      </c>
      <c r="F3085" s="1" t="s">
        <v>2440</v>
      </c>
      <c r="G3085" s="1">
        <v>883105</v>
      </c>
      <c r="H3085" s="1">
        <v>45.87885</v>
      </c>
      <c r="I3085" s="1">
        <v>-79.830399999999997</v>
      </c>
      <c r="J3085" s="1" t="s">
        <v>1932</v>
      </c>
      <c r="K3085" s="1">
        <v>4</v>
      </c>
      <c r="L3085" s="1" t="s">
        <v>1948</v>
      </c>
      <c r="M3085" s="1" t="s">
        <v>1973</v>
      </c>
      <c r="N3085" s="1" t="s">
        <v>1907</v>
      </c>
      <c r="O3085" s="1" t="s">
        <v>1906</v>
      </c>
      <c r="P3085" s="1" t="s">
        <v>1905</v>
      </c>
      <c r="Q3085" s="1">
        <v>1.7000000476799999</v>
      </c>
    </row>
    <row r="3086" spans="1:17">
      <c r="A3086" s="1">
        <v>-78.924182590599997</v>
      </c>
      <c r="B3086" s="1">
        <v>45.761339470099998</v>
      </c>
      <c r="C3086" s="86" t="s">
        <v>9557</v>
      </c>
      <c r="D3086" s="1" t="s">
        <v>1911</v>
      </c>
      <c r="E3086" s="1">
        <v>1956</v>
      </c>
      <c r="F3086" s="1" t="s">
        <v>2440</v>
      </c>
      <c r="G3086" s="1">
        <v>881248</v>
      </c>
      <c r="H3086" s="1">
        <v>45.761290000000002</v>
      </c>
      <c r="I3086" s="1">
        <v>-78.924379999999999</v>
      </c>
      <c r="J3086" s="1" t="s">
        <v>1909</v>
      </c>
      <c r="K3086" s="1">
        <v>12</v>
      </c>
      <c r="L3086" s="1" t="s">
        <v>1908</v>
      </c>
      <c r="M3086" s="1" t="s">
        <v>1906</v>
      </c>
      <c r="N3086" s="1" t="s">
        <v>1907</v>
      </c>
      <c r="O3086" s="1" t="s">
        <v>1906</v>
      </c>
      <c r="P3086" s="1" t="s">
        <v>1905</v>
      </c>
      <c r="Q3086" s="1">
        <v>1.7000000476799999</v>
      </c>
    </row>
    <row r="3087" spans="1:17">
      <c r="A3087" s="1">
        <v>-79.481921121599996</v>
      </c>
      <c r="B3087" s="1">
        <v>45.809261248299997</v>
      </c>
      <c r="C3087" s="86" t="s">
        <v>9556</v>
      </c>
      <c r="D3087" s="1" t="s">
        <v>1911</v>
      </c>
      <c r="E3087" s="1">
        <v>1956</v>
      </c>
      <c r="F3087" s="1" t="s">
        <v>2440</v>
      </c>
      <c r="G3087" s="1">
        <v>881410</v>
      </c>
      <c r="H3087" s="1">
        <v>45.80921</v>
      </c>
      <c r="I3087" s="1">
        <v>-79.482100000000003</v>
      </c>
      <c r="J3087" s="1" t="s">
        <v>1932</v>
      </c>
      <c r="K3087" s="1">
        <v>4</v>
      </c>
      <c r="L3087" s="1" t="s">
        <v>1948</v>
      </c>
      <c r="M3087" s="1" t="s">
        <v>1906</v>
      </c>
      <c r="N3087" s="1" t="s">
        <v>1907</v>
      </c>
      <c r="O3087" s="1" t="s">
        <v>1913</v>
      </c>
      <c r="P3087" s="1" t="s">
        <v>1905</v>
      </c>
      <c r="Q3087" s="1">
        <v>1.7000000476799999</v>
      </c>
    </row>
    <row r="3088" spans="1:17">
      <c r="A3088" s="1">
        <v>-80.031772714100001</v>
      </c>
      <c r="B3088" s="1">
        <v>46.025456709399997</v>
      </c>
      <c r="C3088" s="1" t="s">
        <v>9555</v>
      </c>
      <c r="D3088" s="1" t="s">
        <v>1911</v>
      </c>
      <c r="E3088" s="1">
        <v>1639</v>
      </c>
      <c r="F3088" s="1" t="s">
        <v>2012</v>
      </c>
      <c r="G3088" s="1">
        <v>873537</v>
      </c>
      <c r="H3088" s="1">
        <v>46.025410000000001</v>
      </c>
      <c r="I3088" s="1">
        <v>-80.031940000000006</v>
      </c>
      <c r="J3088" s="1" t="s">
        <v>1909</v>
      </c>
      <c r="K3088" s="1">
        <v>5</v>
      </c>
      <c r="L3088" s="1" t="s">
        <v>1948</v>
      </c>
      <c r="M3088" s="1" t="s">
        <v>1906</v>
      </c>
      <c r="N3088" s="1" t="s">
        <v>2048</v>
      </c>
      <c r="O3088" s="1" t="s">
        <v>1906</v>
      </c>
      <c r="P3088" s="1" t="s">
        <v>1905</v>
      </c>
      <c r="Q3088" s="1">
        <v>1.7000000476799999</v>
      </c>
    </row>
    <row r="3089" spans="1:17">
      <c r="A3089" s="1">
        <v>-80.092553774899997</v>
      </c>
      <c r="B3089" s="1">
        <v>46.089344330599999</v>
      </c>
      <c r="C3089" s="1" t="s">
        <v>9554</v>
      </c>
      <c r="D3089" s="1" t="s">
        <v>1911</v>
      </c>
      <c r="E3089" s="1">
        <v>1639</v>
      </c>
      <c r="F3089" s="1" t="s">
        <v>2012</v>
      </c>
      <c r="G3089" s="1">
        <v>873542</v>
      </c>
      <c r="H3089" s="1">
        <v>46.089300000000001</v>
      </c>
      <c r="I3089" s="1">
        <v>-80.09272</v>
      </c>
      <c r="J3089" s="1" t="s">
        <v>1932</v>
      </c>
      <c r="K3089" s="1">
        <v>9</v>
      </c>
      <c r="L3089" s="1" t="s">
        <v>1908</v>
      </c>
      <c r="M3089" s="1" t="s">
        <v>1906</v>
      </c>
      <c r="N3089" s="1" t="s">
        <v>1907</v>
      </c>
      <c r="O3089" s="1" t="s">
        <v>1906</v>
      </c>
      <c r="P3089" s="1" t="s">
        <v>1905</v>
      </c>
      <c r="Q3089" s="1">
        <v>1.7000000476799999</v>
      </c>
    </row>
    <row r="3090" spans="1:17">
      <c r="A3090" s="1">
        <v>-79.978661396099994</v>
      </c>
      <c r="B3090" s="1">
        <v>46.007798364800003</v>
      </c>
      <c r="C3090" s="1" t="s">
        <v>9553</v>
      </c>
      <c r="D3090" s="1" t="s">
        <v>1911</v>
      </c>
      <c r="E3090" s="1">
        <v>1956</v>
      </c>
      <c r="F3090" s="1" t="s">
        <v>2362</v>
      </c>
      <c r="G3090" s="1">
        <v>883027</v>
      </c>
      <c r="H3090" s="1">
        <v>46.007750000000001</v>
      </c>
      <c r="I3090" s="1">
        <v>-79.978830000000002</v>
      </c>
      <c r="J3090" s="1" t="s">
        <v>2066</v>
      </c>
      <c r="K3090" s="1">
        <v>17</v>
      </c>
      <c r="L3090" s="1" t="s">
        <v>1948</v>
      </c>
      <c r="M3090" s="1" t="s">
        <v>1973</v>
      </c>
      <c r="N3090" s="1" t="s">
        <v>1907</v>
      </c>
      <c r="O3090" s="1" t="s">
        <v>1906</v>
      </c>
      <c r="P3090" s="1" t="s">
        <v>1905</v>
      </c>
      <c r="Q3090" s="1">
        <v>1.7000000476799999</v>
      </c>
    </row>
    <row r="3091" spans="1:17">
      <c r="A3091" s="1">
        <v>-78.952264944000007</v>
      </c>
      <c r="B3091" s="1">
        <v>45.987551813000003</v>
      </c>
      <c r="C3091" s="86" t="s">
        <v>9552</v>
      </c>
      <c r="D3091" s="1" t="s">
        <v>1911</v>
      </c>
      <c r="E3091" s="1">
        <v>1956</v>
      </c>
      <c r="F3091" s="1" t="s">
        <v>2440</v>
      </c>
      <c r="G3091" s="1">
        <v>883228</v>
      </c>
      <c r="H3091" s="1">
        <v>45.987499999999997</v>
      </c>
      <c r="I3091" s="1">
        <v>-78.952470000000005</v>
      </c>
      <c r="J3091" s="1" t="s">
        <v>1932</v>
      </c>
      <c r="K3091" s="1">
        <v>6</v>
      </c>
      <c r="L3091" s="1" t="s">
        <v>1908</v>
      </c>
      <c r="M3091" s="1" t="s">
        <v>1906</v>
      </c>
      <c r="N3091" s="1" t="s">
        <v>1907</v>
      </c>
      <c r="O3091" s="1" t="s">
        <v>1906</v>
      </c>
      <c r="P3091" s="1" t="s">
        <v>1905</v>
      </c>
      <c r="Q3091" s="1">
        <v>1.7000000476799999</v>
      </c>
    </row>
    <row r="3092" spans="1:17">
      <c r="A3092" s="1">
        <v>-79.290215418399995</v>
      </c>
      <c r="B3092" s="1">
        <v>46.012290043100002</v>
      </c>
      <c r="C3092" s="1" t="s">
        <v>9551</v>
      </c>
      <c r="D3092" s="1" t="s">
        <v>1911</v>
      </c>
      <c r="E3092" s="1">
        <v>1956</v>
      </c>
      <c r="F3092" s="1" t="s">
        <v>2362</v>
      </c>
      <c r="G3092" s="1">
        <v>883065</v>
      </c>
      <c r="H3092" s="1">
        <v>46.012239999999998</v>
      </c>
      <c r="I3092" s="1">
        <v>-79.290409999999994</v>
      </c>
      <c r="J3092" s="1" t="s">
        <v>1932</v>
      </c>
      <c r="K3092" s="1">
        <v>6</v>
      </c>
      <c r="L3092" s="1" t="s">
        <v>1948</v>
      </c>
      <c r="M3092" s="1" t="s">
        <v>1906</v>
      </c>
      <c r="N3092" s="1" t="s">
        <v>1907</v>
      </c>
      <c r="O3092" s="1" t="s">
        <v>1906</v>
      </c>
      <c r="P3092" s="1" t="s">
        <v>1905</v>
      </c>
      <c r="Q3092" s="1">
        <v>1.7000000476799999</v>
      </c>
    </row>
    <row r="3093" spans="1:17">
      <c r="A3093" s="1">
        <v>-79.024596695200003</v>
      </c>
      <c r="B3093" s="1">
        <v>46.045811857499999</v>
      </c>
      <c r="C3093" s="1" t="s">
        <v>9550</v>
      </c>
      <c r="D3093" s="1" t="s">
        <v>1911</v>
      </c>
      <c r="E3093" s="1">
        <v>1956</v>
      </c>
      <c r="F3093" s="1" t="s">
        <v>2362</v>
      </c>
      <c r="G3093" s="1">
        <v>881249</v>
      </c>
      <c r="H3093" s="1">
        <v>46.045760000000001</v>
      </c>
      <c r="I3093" s="1">
        <v>-79.024799999999999</v>
      </c>
      <c r="J3093" s="1" t="s">
        <v>1932</v>
      </c>
      <c r="K3093" s="1">
        <v>4</v>
      </c>
      <c r="L3093" s="1" t="s">
        <v>1908</v>
      </c>
      <c r="M3093" s="1" t="s">
        <v>1906</v>
      </c>
      <c r="N3093" s="1" t="s">
        <v>1907</v>
      </c>
      <c r="O3093" s="1" t="s">
        <v>1906</v>
      </c>
      <c r="P3093" s="1" t="s">
        <v>1905</v>
      </c>
      <c r="Q3093" s="1">
        <v>1.7000000476799999</v>
      </c>
    </row>
    <row r="3094" spans="1:17">
      <c r="A3094" s="1">
        <v>-78.867620659799996</v>
      </c>
      <c r="B3094" s="1">
        <v>45.779329364399999</v>
      </c>
      <c r="C3094" s="86" t="s">
        <v>9549</v>
      </c>
      <c r="D3094" s="1" t="s">
        <v>1911</v>
      </c>
      <c r="E3094" s="1">
        <v>1956</v>
      </c>
      <c r="F3094" s="1" t="s">
        <v>2440</v>
      </c>
      <c r="G3094" s="1">
        <v>881256</v>
      </c>
      <c r="H3094" s="1">
        <v>45.77928</v>
      </c>
      <c r="I3094" s="1">
        <v>-78.867819999999995</v>
      </c>
      <c r="J3094" s="1" t="s">
        <v>1932</v>
      </c>
      <c r="K3094" s="1">
        <v>5</v>
      </c>
      <c r="L3094" s="1" t="s">
        <v>1908</v>
      </c>
      <c r="M3094" s="1" t="s">
        <v>1906</v>
      </c>
      <c r="N3094" s="1" t="s">
        <v>1907</v>
      </c>
      <c r="O3094" s="1" t="s">
        <v>1906</v>
      </c>
      <c r="P3094" s="1" t="s">
        <v>1905</v>
      </c>
      <c r="Q3094" s="1">
        <v>1.7000000476799999</v>
      </c>
    </row>
    <row r="3095" spans="1:17">
      <c r="A3095" s="1">
        <v>-78.822948972099994</v>
      </c>
      <c r="B3095" s="1">
        <v>45.695510499599997</v>
      </c>
      <c r="C3095" s="86" t="s">
        <v>9548</v>
      </c>
      <c r="D3095" s="1" t="s">
        <v>1911</v>
      </c>
      <c r="E3095" s="1">
        <v>1956</v>
      </c>
      <c r="F3095" s="1" t="s">
        <v>2440</v>
      </c>
      <c r="G3095" s="1">
        <v>881357</v>
      </c>
      <c r="H3095" s="1">
        <v>45.695459999999997</v>
      </c>
      <c r="I3095" s="1">
        <v>-78.823149999999998</v>
      </c>
      <c r="J3095" s="1" t="s">
        <v>1909</v>
      </c>
      <c r="K3095" s="1">
        <v>11</v>
      </c>
      <c r="L3095" s="1" t="s">
        <v>1908</v>
      </c>
      <c r="M3095" s="1" t="s">
        <v>1906</v>
      </c>
      <c r="N3095" s="1" t="s">
        <v>1907</v>
      </c>
      <c r="O3095" s="1" t="s">
        <v>1906</v>
      </c>
      <c r="P3095" s="1" t="s">
        <v>1905</v>
      </c>
      <c r="Q3095" s="1">
        <v>1.7000000476799999</v>
      </c>
    </row>
    <row r="3096" spans="1:17">
      <c r="A3096" s="1">
        <v>-78.820158949700001</v>
      </c>
      <c r="B3096" s="1">
        <v>45.716650231400003</v>
      </c>
      <c r="C3096" s="86" t="s">
        <v>9547</v>
      </c>
      <c r="D3096" s="1" t="s">
        <v>1911</v>
      </c>
      <c r="E3096" s="1">
        <v>1956</v>
      </c>
      <c r="F3096" s="1" t="s">
        <v>2440</v>
      </c>
      <c r="G3096" s="1">
        <v>881369</v>
      </c>
      <c r="H3096" s="1">
        <v>45.7166</v>
      </c>
      <c r="I3096" s="1">
        <v>-78.820359999999994</v>
      </c>
      <c r="J3096" s="1" t="s">
        <v>1932</v>
      </c>
      <c r="K3096" s="1">
        <v>9</v>
      </c>
      <c r="L3096" s="1" t="s">
        <v>1908</v>
      </c>
      <c r="M3096" s="1" t="s">
        <v>1906</v>
      </c>
      <c r="N3096" s="1" t="s">
        <v>1907</v>
      </c>
      <c r="O3096" s="1" t="s">
        <v>1906</v>
      </c>
      <c r="P3096" s="1" t="s">
        <v>1905</v>
      </c>
      <c r="Q3096" s="1">
        <v>1.7000000476799999</v>
      </c>
    </row>
    <row r="3097" spans="1:17">
      <c r="A3097" s="1">
        <v>-78.895929241199994</v>
      </c>
      <c r="B3097" s="1">
        <v>45.848760601000002</v>
      </c>
      <c r="C3097" s="86" t="s">
        <v>9546</v>
      </c>
      <c r="D3097" s="1" t="s">
        <v>1911</v>
      </c>
      <c r="E3097" s="1">
        <v>1956</v>
      </c>
      <c r="F3097" s="1" t="s">
        <v>2440</v>
      </c>
      <c r="G3097" s="1">
        <v>881260</v>
      </c>
      <c r="H3097" s="1">
        <v>45.848709999999997</v>
      </c>
      <c r="I3097" s="1">
        <v>-78.896129999999999</v>
      </c>
      <c r="J3097" s="1" t="s">
        <v>1932</v>
      </c>
      <c r="K3097" s="1">
        <v>11</v>
      </c>
      <c r="L3097" s="1" t="s">
        <v>1908</v>
      </c>
      <c r="M3097" s="1" t="s">
        <v>1906</v>
      </c>
      <c r="N3097" s="1" t="s">
        <v>1907</v>
      </c>
      <c r="O3097" s="1" t="s">
        <v>1906</v>
      </c>
      <c r="P3097" s="1" t="s">
        <v>1905</v>
      </c>
      <c r="Q3097" s="1">
        <v>1.7000000476799999</v>
      </c>
    </row>
    <row r="3098" spans="1:17">
      <c r="A3098" s="1">
        <v>-78.771743871599995</v>
      </c>
      <c r="B3098" s="1">
        <v>45.873093573600002</v>
      </c>
      <c r="C3098" s="86" t="s">
        <v>9545</v>
      </c>
      <c r="D3098" s="1" t="s">
        <v>1911</v>
      </c>
      <c r="E3098" s="1">
        <v>1956</v>
      </c>
      <c r="F3098" s="1" t="s">
        <v>2440</v>
      </c>
      <c r="G3098" s="1">
        <v>881270</v>
      </c>
      <c r="H3098" s="1">
        <v>45.873040000000003</v>
      </c>
      <c r="I3098" s="1">
        <v>-78.771950000000004</v>
      </c>
      <c r="J3098" s="1" t="s">
        <v>1932</v>
      </c>
      <c r="K3098" s="1">
        <v>5</v>
      </c>
      <c r="L3098" s="1" t="s">
        <v>1908</v>
      </c>
      <c r="M3098" s="1" t="s">
        <v>1906</v>
      </c>
      <c r="N3098" s="1" t="s">
        <v>1907</v>
      </c>
      <c r="O3098" s="1" t="s">
        <v>1906</v>
      </c>
      <c r="P3098" s="1" t="s">
        <v>1905</v>
      </c>
      <c r="Q3098" s="1">
        <v>1.7000000476799999</v>
      </c>
    </row>
    <row r="3099" spans="1:17">
      <c r="A3099" s="1">
        <v>-78.920888606399998</v>
      </c>
      <c r="B3099" s="1">
        <v>45.879490878299997</v>
      </c>
      <c r="C3099" s="86" t="s">
        <v>9544</v>
      </c>
      <c r="D3099" s="1" t="s">
        <v>1911</v>
      </c>
      <c r="E3099" s="1">
        <v>1956</v>
      </c>
      <c r="F3099" s="1" t="s">
        <v>2440</v>
      </c>
      <c r="G3099" s="1">
        <v>881288</v>
      </c>
      <c r="H3099" s="1">
        <v>45.879440000000002</v>
      </c>
      <c r="I3099" s="1">
        <v>-78.921090000000007</v>
      </c>
      <c r="J3099" s="1" t="s">
        <v>1909</v>
      </c>
      <c r="K3099" s="1">
        <v>8</v>
      </c>
      <c r="L3099" s="1" t="s">
        <v>1908</v>
      </c>
      <c r="M3099" s="1" t="s">
        <v>1906</v>
      </c>
      <c r="N3099" s="1" t="s">
        <v>1907</v>
      </c>
      <c r="O3099" s="1" t="s">
        <v>1906</v>
      </c>
      <c r="P3099" s="1" t="s">
        <v>1905</v>
      </c>
      <c r="Q3099" s="1">
        <v>1.7000000476799999</v>
      </c>
    </row>
    <row r="3100" spans="1:17">
      <c r="A3100" s="1">
        <v>-78.469338406700004</v>
      </c>
      <c r="B3100" s="1">
        <v>45.795537781599997</v>
      </c>
      <c r="C3100" s="86" t="s">
        <v>9543</v>
      </c>
      <c r="D3100" s="1" t="s">
        <v>1911</v>
      </c>
      <c r="E3100" s="1">
        <v>1956</v>
      </c>
      <c r="F3100" s="1" t="s">
        <v>2440</v>
      </c>
      <c r="G3100" s="1">
        <v>881218</v>
      </c>
      <c r="H3100" s="1">
        <v>45.795470000000002</v>
      </c>
      <c r="I3100" s="1">
        <v>-78.469560000000001</v>
      </c>
      <c r="J3100" s="1" t="s">
        <v>1932</v>
      </c>
      <c r="K3100" s="1">
        <v>5</v>
      </c>
      <c r="L3100" s="1" t="s">
        <v>1908</v>
      </c>
      <c r="M3100" s="1" t="s">
        <v>1906</v>
      </c>
      <c r="N3100" s="1" t="s">
        <v>1907</v>
      </c>
      <c r="O3100" s="1" t="s">
        <v>1906</v>
      </c>
      <c r="P3100" s="1" t="s">
        <v>1905</v>
      </c>
      <c r="Q3100" s="1">
        <v>1.7000000476799999</v>
      </c>
    </row>
    <row r="3101" spans="1:17">
      <c r="A3101" s="1">
        <v>-78.510899653899997</v>
      </c>
      <c r="B3101" s="1">
        <v>45.865010828099997</v>
      </c>
      <c r="C3101" s="86" t="s">
        <v>9542</v>
      </c>
      <c r="D3101" s="1" t="s">
        <v>1911</v>
      </c>
      <c r="E3101" s="1">
        <v>1956</v>
      </c>
      <c r="F3101" s="1" t="s">
        <v>2440</v>
      </c>
      <c r="G3101" s="1">
        <v>881227</v>
      </c>
      <c r="H3101" s="1">
        <v>45.86495</v>
      </c>
      <c r="I3101" s="1">
        <v>-78.511120000000005</v>
      </c>
      <c r="J3101" s="1" t="s">
        <v>2066</v>
      </c>
      <c r="K3101" s="1">
        <v>8</v>
      </c>
      <c r="L3101" s="1" t="s">
        <v>1908</v>
      </c>
      <c r="M3101" s="1" t="s">
        <v>1906</v>
      </c>
      <c r="N3101" s="1" t="s">
        <v>1907</v>
      </c>
      <c r="O3101" s="1" t="s">
        <v>1906</v>
      </c>
      <c r="P3101" s="1" t="s">
        <v>1905</v>
      </c>
      <c r="Q3101" s="1">
        <v>1.7000000476799999</v>
      </c>
    </row>
    <row r="3102" spans="1:17">
      <c r="A3102" s="1">
        <v>-78.4830081315</v>
      </c>
      <c r="B3102" s="1">
        <v>45.985918682300003</v>
      </c>
      <c r="C3102" s="86" t="s">
        <v>9541</v>
      </c>
      <c r="D3102" s="1" t="s">
        <v>1911</v>
      </c>
      <c r="E3102" s="1">
        <v>1956</v>
      </c>
      <c r="F3102" s="1" t="s">
        <v>2440</v>
      </c>
      <c r="G3102" s="1">
        <v>881175</v>
      </c>
      <c r="H3102" s="1">
        <v>45.985860000000002</v>
      </c>
      <c r="I3102" s="1">
        <v>-78.483230000000006</v>
      </c>
      <c r="J3102" s="1" t="s">
        <v>1932</v>
      </c>
      <c r="K3102" s="1">
        <v>4</v>
      </c>
      <c r="L3102" s="1" t="s">
        <v>1908</v>
      </c>
      <c r="M3102" s="1" t="s">
        <v>1906</v>
      </c>
      <c r="N3102" s="1" t="s">
        <v>1907</v>
      </c>
      <c r="O3102" s="1" t="s">
        <v>1906</v>
      </c>
      <c r="P3102" s="1" t="s">
        <v>1905</v>
      </c>
      <c r="Q3102" s="1">
        <v>1.7000000476799999</v>
      </c>
    </row>
    <row r="3103" spans="1:17">
      <c r="A3103" s="1">
        <v>-78.503459196199998</v>
      </c>
      <c r="B3103" s="1">
        <v>45.9239498074</v>
      </c>
      <c r="C3103" s="86" t="s">
        <v>9540</v>
      </c>
      <c r="D3103" s="1" t="s">
        <v>1911</v>
      </c>
      <c r="E3103" s="1">
        <v>1956</v>
      </c>
      <c r="F3103" s="1" t="s">
        <v>2440</v>
      </c>
      <c r="G3103" s="1">
        <v>881231</v>
      </c>
      <c r="H3103" s="1">
        <v>45.92389</v>
      </c>
      <c r="I3103" s="1">
        <v>-78.503680000000003</v>
      </c>
      <c r="J3103" s="1" t="s">
        <v>1932</v>
      </c>
      <c r="K3103" s="1">
        <v>5</v>
      </c>
      <c r="L3103" s="1" t="s">
        <v>1908</v>
      </c>
      <c r="M3103" s="1" t="s">
        <v>1906</v>
      </c>
      <c r="N3103" s="1" t="s">
        <v>1907</v>
      </c>
      <c r="O3103" s="1" t="s">
        <v>1906</v>
      </c>
      <c r="P3103" s="1" t="s">
        <v>1905</v>
      </c>
      <c r="Q3103" s="1">
        <v>1.7000000476799999</v>
      </c>
    </row>
    <row r="3104" spans="1:17">
      <c r="A3104" s="1">
        <v>-78.116074795299994</v>
      </c>
      <c r="B3104" s="1">
        <v>45.904261247800001</v>
      </c>
      <c r="C3104" s="86" t="s">
        <v>9539</v>
      </c>
      <c r="D3104" s="1" t="s">
        <v>1911</v>
      </c>
      <c r="E3104" s="1">
        <v>1956</v>
      </c>
      <c r="F3104" s="1" t="s">
        <v>2440</v>
      </c>
      <c r="G3104" s="1">
        <v>881056</v>
      </c>
      <c r="H3104" s="1">
        <v>45.904200000000003</v>
      </c>
      <c r="I3104" s="1">
        <v>-78.116309999999999</v>
      </c>
      <c r="J3104" s="1" t="s">
        <v>1932</v>
      </c>
      <c r="K3104" s="1">
        <v>5</v>
      </c>
      <c r="L3104" s="1" t="s">
        <v>1908</v>
      </c>
      <c r="M3104" s="1" t="s">
        <v>1906</v>
      </c>
      <c r="N3104" s="1" t="s">
        <v>2204</v>
      </c>
      <c r="O3104" s="1" t="s">
        <v>1906</v>
      </c>
      <c r="P3104" s="1" t="s">
        <v>1905</v>
      </c>
      <c r="Q3104" s="1">
        <v>1.7000000476799999</v>
      </c>
    </row>
    <row r="3105" spans="1:17">
      <c r="A3105" s="1">
        <v>-78.178636977500005</v>
      </c>
      <c r="B3105" s="1">
        <v>45.9181314669</v>
      </c>
      <c r="C3105" s="86" t="s">
        <v>9538</v>
      </c>
      <c r="D3105" s="1" t="s">
        <v>1911</v>
      </c>
      <c r="E3105" s="1">
        <v>1956</v>
      </c>
      <c r="F3105" s="1" t="s">
        <v>2440</v>
      </c>
      <c r="G3105" s="1">
        <v>881057</v>
      </c>
      <c r="H3105" s="1">
        <v>45.91807</v>
      </c>
      <c r="I3105" s="1">
        <v>-78.178870000000003</v>
      </c>
      <c r="J3105" s="1" t="s">
        <v>1932</v>
      </c>
      <c r="K3105" s="1">
        <v>6</v>
      </c>
      <c r="L3105" s="1" t="s">
        <v>1908</v>
      </c>
      <c r="M3105" s="1" t="s">
        <v>1906</v>
      </c>
      <c r="N3105" s="1" t="s">
        <v>1907</v>
      </c>
      <c r="O3105" s="1" t="s">
        <v>1906</v>
      </c>
      <c r="P3105" s="1" t="s">
        <v>1905</v>
      </c>
      <c r="Q3105" s="1">
        <v>1.7000000476799999</v>
      </c>
    </row>
    <row r="3106" spans="1:17">
      <c r="A3106" s="1">
        <v>-77.794816379400004</v>
      </c>
      <c r="B3106" s="1">
        <v>45.9889799137</v>
      </c>
      <c r="C3106" s="1" t="s">
        <v>9537</v>
      </c>
      <c r="D3106" s="1" t="s">
        <v>1911</v>
      </c>
      <c r="E3106" s="1">
        <v>406</v>
      </c>
      <c r="F3106" s="1" t="s">
        <v>2022</v>
      </c>
      <c r="G3106" s="1">
        <v>765058</v>
      </c>
      <c r="H3106" s="1">
        <v>45.98892</v>
      </c>
      <c r="I3106" s="1">
        <v>-77.795060000000007</v>
      </c>
      <c r="J3106" s="1" t="s">
        <v>1932</v>
      </c>
      <c r="K3106" s="1">
        <v>4.5720000266999996</v>
      </c>
      <c r="L3106" s="1" t="s">
        <v>1948</v>
      </c>
      <c r="M3106" s="1" t="s">
        <v>1906</v>
      </c>
      <c r="N3106" s="1" t="s">
        <v>1907</v>
      </c>
      <c r="O3106" s="1" t="s">
        <v>1906</v>
      </c>
      <c r="P3106" s="1" t="s">
        <v>1905</v>
      </c>
      <c r="Q3106" s="1">
        <v>1.7000000476799999</v>
      </c>
    </row>
    <row r="3107" spans="1:17">
      <c r="A3107" s="1">
        <v>-77.951869133900004</v>
      </c>
      <c r="B3107" s="1">
        <v>45.981990573399997</v>
      </c>
      <c r="C3107" s="1" t="s">
        <v>9536</v>
      </c>
      <c r="D3107" s="1" t="s">
        <v>1911</v>
      </c>
      <c r="E3107" s="1">
        <v>406</v>
      </c>
      <c r="F3107" s="1" t="s">
        <v>2022</v>
      </c>
      <c r="G3107" s="1">
        <v>765063</v>
      </c>
      <c r="H3107" s="1">
        <v>45.981929999999998</v>
      </c>
      <c r="I3107" s="1">
        <v>-77.952110000000005</v>
      </c>
      <c r="J3107" s="1" t="s">
        <v>1932</v>
      </c>
      <c r="K3107" s="1">
        <v>6.0960001945500002</v>
      </c>
      <c r="L3107" s="1" t="s">
        <v>1908</v>
      </c>
      <c r="M3107" s="1" t="s">
        <v>1906</v>
      </c>
      <c r="N3107" s="1" t="s">
        <v>2204</v>
      </c>
      <c r="O3107" s="1" t="s">
        <v>1906</v>
      </c>
      <c r="P3107" s="1" t="s">
        <v>1905</v>
      </c>
      <c r="Q3107" s="1">
        <v>1.7000000476799999</v>
      </c>
    </row>
    <row r="3108" spans="1:17">
      <c r="A3108" s="1">
        <v>-77.939808929700007</v>
      </c>
      <c r="B3108" s="1">
        <v>45.943200548599997</v>
      </c>
      <c r="C3108" s="1" t="s">
        <v>9535</v>
      </c>
      <c r="D3108" s="1" t="s">
        <v>1911</v>
      </c>
      <c r="E3108" s="1">
        <v>406</v>
      </c>
      <c r="F3108" s="1" t="s">
        <v>2022</v>
      </c>
      <c r="G3108" s="1">
        <v>765065</v>
      </c>
      <c r="H3108" s="1">
        <v>45.94314</v>
      </c>
      <c r="I3108" s="1">
        <v>-77.940049999999999</v>
      </c>
      <c r="J3108" s="1" t="s">
        <v>1914</v>
      </c>
      <c r="K3108" s="1">
        <v>3.0480000972700001</v>
      </c>
      <c r="L3108" s="1" t="s">
        <v>1908</v>
      </c>
      <c r="M3108" s="1" t="s">
        <v>1906</v>
      </c>
      <c r="N3108" s="1" t="s">
        <v>1907</v>
      </c>
      <c r="O3108" s="1" t="s">
        <v>1906</v>
      </c>
      <c r="P3108" s="1" t="s">
        <v>1905</v>
      </c>
      <c r="Q3108" s="1">
        <v>1.7000000476799999</v>
      </c>
    </row>
    <row r="3109" spans="1:17">
      <c r="A3109" s="1">
        <v>-77.458921128300005</v>
      </c>
      <c r="B3109" s="1">
        <v>45.376431366699997</v>
      </c>
      <c r="C3109" s="1" t="s">
        <v>9534</v>
      </c>
      <c r="D3109" s="1" t="s">
        <v>1911</v>
      </c>
      <c r="E3109" s="1">
        <v>406</v>
      </c>
      <c r="F3109" s="1" t="s">
        <v>2022</v>
      </c>
      <c r="G3109" s="1">
        <v>765266</v>
      </c>
      <c r="H3109" s="1">
        <v>45.376370000000001</v>
      </c>
      <c r="I3109" s="1">
        <v>-77.459180000000003</v>
      </c>
      <c r="J3109" s="1" t="s">
        <v>1932</v>
      </c>
      <c r="K3109" s="1">
        <v>1.52400004864</v>
      </c>
      <c r="L3109" s="1" t="s">
        <v>1908</v>
      </c>
      <c r="M3109" s="1" t="s">
        <v>1906</v>
      </c>
      <c r="N3109" s="1" t="s">
        <v>1907</v>
      </c>
      <c r="O3109" s="1" t="s">
        <v>1906</v>
      </c>
      <c r="P3109" s="1" t="s">
        <v>1905</v>
      </c>
      <c r="Q3109" s="1">
        <v>1.7000000476799999</v>
      </c>
    </row>
    <row r="3110" spans="1:17">
      <c r="A3110" s="1">
        <v>-77.638537566500005</v>
      </c>
      <c r="B3110" s="1">
        <v>45.463481363900001</v>
      </c>
      <c r="C3110" s="1" t="s">
        <v>9533</v>
      </c>
      <c r="D3110" s="1" t="s">
        <v>1911</v>
      </c>
      <c r="E3110" s="1">
        <v>406</v>
      </c>
      <c r="F3110" s="1" t="s">
        <v>2022</v>
      </c>
      <c r="G3110" s="1">
        <v>763289</v>
      </c>
      <c r="H3110" s="1">
        <v>45.463419999999999</v>
      </c>
      <c r="I3110" s="1">
        <v>-77.63879</v>
      </c>
      <c r="J3110" s="1" t="s">
        <v>1932</v>
      </c>
      <c r="K3110" s="1">
        <v>9.1440000534100001</v>
      </c>
      <c r="L3110" s="1" t="s">
        <v>1908</v>
      </c>
      <c r="M3110" s="1" t="s">
        <v>1906</v>
      </c>
      <c r="N3110" s="1" t="s">
        <v>1907</v>
      </c>
      <c r="O3110" s="1" t="s">
        <v>1906</v>
      </c>
      <c r="P3110" s="1" t="s">
        <v>1905</v>
      </c>
      <c r="Q3110" s="1">
        <v>1.7000000476799999</v>
      </c>
    </row>
    <row r="3111" spans="1:17">
      <c r="A3111" s="1">
        <v>-77.446200979599993</v>
      </c>
      <c r="B3111" s="1">
        <v>45.4417507382</v>
      </c>
      <c r="C3111" s="1" t="s">
        <v>9532</v>
      </c>
      <c r="D3111" s="1" t="s">
        <v>1911</v>
      </c>
      <c r="E3111" s="1">
        <v>406</v>
      </c>
      <c r="F3111" s="1" t="s">
        <v>2022</v>
      </c>
      <c r="G3111" s="1">
        <v>763396</v>
      </c>
      <c r="H3111" s="1">
        <v>45.441690000000001</v>
      </c>
      <c r="I3111" s="1">
        <v>-77.446460000000002</v>
      </c>
      <c r="J3111" s="1" t="s">
        <v>1932</v>
      </c>
      <c r="K3111" s="1">
        <v>3.0480000972700001</v>
      </c>
      <c r="L3111" s="1" t="s">
        <v>1908</v>
      </c>
      <c r="M3111" s="1" t="s">
        <v>1906</v>
      </c>
      <c r="N3111" s="1" t="s">
        <v>1907</v>
      </c>
      <c r="O3111" s="1" t="s">
        <v>1906</v>
      </c>
      <c r="P3111" s="1" t="s">
        <v>1905</v>
      </c>
      <c r="Q3111" s="1">
        <v>1.7000000476799999</v>
      </c>
    </row>
    <row r="3112" spans="1:17">
      <c r="A3112" s="1">
        <v>-77.583185767900005</v>
      </c>
      <c r="B3112" s="1">
        <v>45.440701466900002</v>
      </c>
      <c r="C3112" s="1" t="s">
        <v>9531</v>
      </c>
      <c r="D3112" s="1" t="s">
        <v>1911</v>
      </c>
      <c r="E3112" s="1">
        <v>406</v>
      </c>
      <c r="F3112" s="1" t="s">
        <v>2022</v>
      </c>
      <c r="G3112" s="1">
        <v>763399</v>
      </c>
      <c r="H3112" s="1">
        <v>45.440640000000002</v>
      </c>
      <c r="I3112" s="1">
        <v>-77.583439999999996</v>
      </c>
      <c r="J3112" s="1" t="s">
        <v>1909</v>
      </c>
      <c r="K3112" s="1">
        <v>16.763999939000001</v>
      </c>
      <c r="L3112" s="1" t="s">
        <v>1908</v>
      </c>
      <c r="M3112" s="1" t="s">
        <v>1973</v>
      </c>
      <c r="N3112" s="1" t="s">
        <v>2021</v>
      </c>
      <c r="O3112" s="1" t="s">
        <v>1906</v>
      </c>
      <c r="P3112" s="1" t="s">
        <v>1905</v>
      </c>
      <c r="Q3112" s="1">
        <v>1.7000000476799999</v>
      </c>
    </row>
    <row r="3113" spans="1:17">
      <c r="A3113" s="1">
        <v>-77.517763850500003</v>
      </c>
      <c r="B3113" s="1">
        <v>45.950869712299998</v>
      </c>
      <c r="C3113" s="1" t="s">
        <v>9530</v>
      </c>
      <c r="D3113" s="1" t="s">
        <v>1911</v>
      </c>
      <c r="E3113" s="1">
        <v>406</v>
      </c>
      <c r="F3113" s="1" t="s">
        <v>2022</v>
      </c>
      <c r="G3113" s="1">
        <v>763313</v>
      </c>
      <c r="H3113" s="1">
        <v>45.950809999999997</v>
      </c>
      <c r="I3113" s="1">
        <v>-77.518020000000007</v>
      </c>
      <c r="J3113" s="1" t="s">
        <v>1932</v>
      </c>
      <c r="K3113" s="1">
        <v>4.5720000266999996</v>
      </c>
      <c r="L3113" s="1" t="s">
        <v>1948</v>
      </c>
      <c r="M3113" s="1" t="s">
        <v>1906</v>
      </c>
      <c r="N3113" s="1" t="s">
        <v>1907</v>
      </c>
      <c r="O3113" s="1" t="s">
        <v>1906</v>
      </c>
      <c r="P3113" s="1" t="s">
        <v>1905</v>
      </c>
      <c r="Q3113" s="1">
        <v>1.7000000476799999</v>
      </c>
    </row>
    <row r="3114" spans="1:17">
      <c r="A3114" s="1">
        <v>-83.902884102599998</v>
      </c>
      <c r="B3114" s="1">
        <v>46.098822350399999</v>
      </c>
      <c r="C3114" s="1" t="s">
        <v>9529</v>
      </c>
      <c r="D3114" s="1" t="s">
        <v>1911</v>
      </c>
      <c r="E3114" s="1">
        <v>1356</v>
      </c>
      <c r="F3114" s="1" t="s">
        <v>2002</v>
      </c>
      <c r="G3114" s="1">
        <v>861272</v>
      </c>
      <c r="H3114" s="1">
        <v>46.098790000000001</v>
      </c>
      <c r="I3114" s="1">
        <v>-83.902919999999995</v>
      </c>
      <c r="J3114" s="1" t="s">
        <v>1932</v>
      </c>
      <c r="K3114" s="1">
        <v>2</v>
      </c>
      <c r="L3114" s="1" t="s">
        <v>1948</v>
      </c>
      <c r="M3114" s="1" t="s">
        <v>1906</v>
      </c>
      <c r="N3114" s="1" t="s">
        <v>1907</v>
      </c>
      <c r="O3114" s="1" t="s">
        <v>1906</v>
      </c>
      <c r="P3114" s="1" t="s">
        <v>1905</v>
      </c>
      <c r="Q3114" s="1">
        <v>1.7000000476799999</v>
      </c>
    </row>
    <row r="3115" spans="1:17">
      <c r="A3115" s="1">
        <v>-83.000134665999994</v>
      </c>
      <c r="B3115" s="1">
        <v>46.277629466500002</v>
      </c>
      <c r="C3115" s="1" t="s">
        <v>9528</v>
      </c>
      <c r="D3115" s="1" t="s">
        <v>1911</v>
      </c>
      <c r="E3115" s="1">
        <v>1356</v>
      </c>
      <c r="F3115" s="1" t="s">
        <v>2002</v>
      </c>
      <c r="G3115" s="1">
        <v>861413</v>
      </c>
      <c r="H3115" s="1">
        <v>46.2776</v>
      </c>
      <c r="I3115" s="1">
        <v>-83.000200000000007</v>
      </c>
      <c r="J3115" s="1" t="s">
        <v>1932</v>
      </c>
      <c r="K3115" s="1">
        <v>5</v>
      </c>
      <c r="L3115" s="1" t="s">
        <v>1948</v>
      </c>
      <c r="M3115" s="1" t="s">
        <v>1906</v>
      </c>
      <c r="N3115" s="1" t="s">
        <v>1942</v>
      </c>
      <c r="O3115" s="1" t="s">
        <v>1906</v>
      </c>
      <c r="P3115" s="1" t="s">
        <v>1905</v>
      </c>
      <c r="Q3115" s="1">
        <v>1.7000000476799999</v>
      </c>
    </row>
    <row r="3116" spans="1:17">
      <c r="A3116" s="1">
        <v>-83.497037847200005</v>
      </c>
      <c r="B3116" s="1">
        <v>46.362449661699998</v>
      </c>
      <c r="C3116" s="1" t="s">
        <v>9527</v>
      </c>
      <c r="D3116" s="1" t="s">
        <v>1911</v>
      </c>
      <c r="E3116" s="1">
        <v>1356</v>
      </c>
      <c r="F3116" s="1" t="s">
        <v>2002</v>
      </c>
      <c r="G3116" s="1">
        <v>861319</v>
      </c>
      <c r="H3116" s="1">
        <v>46.36242</v>
      </c>
      <c r="I3116" s="1">
        <v>-83.49709</v>
      </c>
      <c r="J3116" s="1" t="s">
        <v>1932</v>
      </c>
      <c r="K3116" s="1">
        <v>6</v>
      </c>
      <c r="L3116" s="1" t="s">
        <v>1948</v>
      </c>
      <c r="M3116" s="1" t="s">
        <v>1906</v>
      </c>
      <c r="N3116" s="1" t="s">
        <v>1907</v>
      </c>
      <c r="O3116" s="1" t="s">
        <v>1906</v>
      </c>
      <c r="P3116" s="1" t="s">
        <v>1905</v>
      </c>
      <c r="Q3116" s="1">
        <v>1.7000000476799999</v>
      </c>
    </row>
    <row r="3117" spans="1:17">
      <c r="A3117" s="1">
        <v>-82.970223502400003</v>
      </c>
      <c r="B3117" s="1">
        <v>46.301719306000003</v>
      </c>
      <c r="C3117" s="1" t="s">
        <v>9526</v>
      </c>
      <c r="D3117" s="1" t="s">
        <v>1911</v>
      </c>
      <c r="E3117" s="1">
        <v>1356</v>
      </c>
      <c r="F3117" s="1" t="s">
        <v>2002</v>
      </c>
      <c r="G3117" s="1">
        <v>861350</v>
      </c>
      <c r="H3117" s="1">
        <v>46.301690000000001</v>
      </c>
      <c r="I3117" s="1">
        <v>-82.970290000000006</v>
      </c>
      <c r="J3117" s="1" t="s">
        <v>1909</v>
      </c>
      <c r="K3117" s="1">
        <v>8</v>
      </c>
      <c r="L3117" s="1" t="s">
        <v>1908</v>
      </c>
      <c r="M3117" s="1" t="s">
        <v>1973</v>
      </c>
      <c r="N3117" s="1" t="s">
        <v>1907</v>
      </c>
      <c r="O3117" s="1" t="s">
        <v>1906</v>
      </c>
      <c r="P3117" s="1" t="s">
        <v>1905</v>
      </c>
      <c r="Q3117" s="1">
        <v>1.7000000476799999</v>
      </c>
    </row>
    <row r="3118" spans="1:17">
      <c r="A3118" s="1">
        <v>-84.551693849100005</v>
      </c>
      <c r="B3118" s="1">
        <v>46.5628137693</v>
      </c>
      <c r="C3118" s="1" t="s">
        <v>9525</v>
      </c>
      <c r="D3118" s="1" t="s">
        <v>1911</v>
      </c>
      <c r="E3118" s="1">
        <v>2361</v>
      </c>
      <c r="F3118" s="1" t="s">
        <v>2226</v>
      </c>
      <c r="G3118" s="1">
        <v>783028</v>
      </c>
      <c r="H3118" s="1">
        <v>46.562779999999997</v>
      </c>
      <c r="I3118" s="1">
        <v>-84.55171</v>
      </c>
      <c r="J3118" s="1" t="s">
        <v>1909</v>
      </c>
      <c r="K3118" s="1">
        <v>4.5720000266999996</v>
      </c>
      <c r="L3118" s="1" t="s">
        <v>1908</v>
      </c>
      <c r="M3118" s="1" t="s">
        <v>1951</v>
      </c>
      <c r="N3118" s="1" t="s">
        <v>1920</v>
      </c>
      <c r="O3118" s="1" t="s">
        <v>1906</v>
      </c>
      <c r="P3118" s="1">
        <v>3.5</v>
      </c>
      <c r="Q3118" s="1">
        <v>1.7000000476799999</v>
      </c>
    </row>
    <row r="3119" spans="1:17">
      <c r="A3119" s="1">
        <v>-83.999784927899995</v>
      </c>
      <c r="B3119" s="1">
        <v>46.499681365199997</v>
      </c>
      <c r="C3119" s="1" t="s">
        <v>9524</v>
      </c>
      <c r="D3119" s="1" t="s">
        <v>1911</v>
      </c>
      <c r="E3119" s="1">
        <v>1356</v>
      </c>
      <c r="F3119" s="1" t="s">
        <v>2002</v>
      </c>
      <c r="G3119" s="1">
        <v>861189</v>
      </c>
      <c r="H3119" s="1">
        <v>46.499650000000003</v>
      </c>
      <c r="I3119" s="1">
        <v>-83.99982</v>
      </c>
      <c r="J3119" s="1" t="s">
        <v>1932</v>
      </c>
      <c r="K3119" s="1">
        <v>13</v>
      </c>
      <c r="L3119" s="1" t="s">
        <v>1918</v>
      </c>
      <c r="M3119" s="1" t="s">
        <v>1906</v>
      </c>
      <c r="N3119" s="1" t="s">
        <v>2048</v>
      </c>
      <c r="O3119" s="1" t="s">
        <v>1906</v>
      </c>
      <c r="P3119" s="1" t="s">
        <v>1905</v>
      </c>
      <c r="Q3119" s="1">
        <v>1.7000000476799999</v>
      </c>
    </row>
    <row r="3120" spans="1:17">
      <c r="A3120" s="1">
        <v>-84.110709538099997</v>
      </c>
      <c r="B3120" s="1">
        <v>46.8594931051</v>
      </c>
      <c r="C3120" s="1" t="s">
        <v>9523</v>
      </c>
      <c r="D3120" s="1" t="s">
        <v>1911</v>
      </c>
      <c r="E3120" s="1">
        <v>2361</v>
      </c>
      <c r="F3120" s="1" t="s">
        <v>2226</v>
      </c>
      <c r="G3120" s="1">
        <v>781034</v>
      </c>
      <c r="H3120" s="1">
        <v>46.859459999999999</v>
      </c>
      <c r="I3120" s="1">
        <v>-84.110749999999996</v>
      </c>
      <c r="J3120" s="1" t="s">
        <v>1932</v>
      </c>
      <c r="K3120" s="1">
        <v>7.6199998855600004</v>
      </c>
      <c r="L3120" s="1" t="s">
        <v>1908</v>
      </c>
      <c r="M3120" s="1" t="s">
        <v>1906</v>
      </c>
      <c r="N3120" s="1" t="s">
        <v>1907</v>
      </c>
      <c r="O3120" s="1" t="s">
        <v>1906</v>
      </c>
      <c r="P3120" s="1">
        <v>2.2000000476800001</v>
      </c>
      <c r="Q3120" s="1">
        <v>1.7000000476799999</v>
      </c>
    </row>
    <row r="3121" spans="1:17">
      <c r="A3121" s="1">
        <v>-83.441204329800001</v>
      </c>
      <c r="B3121" s="1">
        <v>46.503839184299999</v>
      </c>
      <c r="C3121" s="1" t="s">
        <v>9522</v>
      </c>
      <c r="D3121" s="1" t="s">
        <v>1911</v>
      </c>
      <c r="E3121" s="1">
        <v>1356</v>
      </c>
      <c r="F3121" s="1" t="s">
        <v>2002</v>
      </c>
      <c r="G3121" s="1">
        <v>861396</v>
      </c>
      <c r="H3121" s="1">
        <v>46.503810000000001</v>
      </c>
      <c r="I3121" s="1">
        <v>-83.44126</v>
      </c>
      <c r="J3121" s="1" t="s">
        <v>1932</v>
      </c>
      <c r="K3121" s="1">
        <v>3</v>
      </c>
      <c r="L3121" s="1" t="s">
        <v>1908</v>
      </c>
      <c r="M3121" s="1" t="s">
        <v>1906</v>
      </c>
      <c r="N3121" s="1" t="s">
        <v>1907</v>
      </c>
      <c r="O3121" s="1" t="s">
        <v>1906</v>
      </c>
      <c r="P3121" s="1" t="s">
        <v>1905</v>
      </c>
      <c r="Q3121" s="1">
        <v>1.7000000476799999</v>
      </c>
    </row>
    <row r="3122" spans="1:17">
      <c r="A3122" s="1">
        <v>-83.606938363899999</v>
      </c>
      <c r="B3122" s="1">
        <v>46.654349063600002</v>
      </c>
      <c r="C3122" s="1" t="s">
        <v>9521</v>
      </c>
      <c r="D3122" s="1" t="s">
        <v>1911</v>
      </c>
      <c r="E3122" s="1">
        <v>1356</v>
      </c>
      <c r="F3122" s="1" t="s">
        <v>2002</v>
      </c>
      <c r="G3122" s="1">
        <v>861295</v>
      </c>
      <c r="H3122" s="1">
        <v>46.654319999999998</v>
      </c>
      <c r="I3122" s="1">
        <v>-83.606989999999996</v>
      </c>
      <c r="J3122" s="1" t="s">
        <v>1932</v>
      </c>
      <c r="K3122" s="1">
        <v>1</v>
      </c>
      <c r="L3122" s="1" t="s">
        <v>1908</v>
      </c>
      <c r="M3122" s="1" t="s">
        <v>1906</v>
      </c>
      <c r="N3122" s="1" t="s">
        <v>1907</v>
      </c>
      <c r="O3122" s="1" t="s">
        <v>1906</v>
      </c>
      <c r="P3122" s="1" t="s">
        <v>1905</v>
      </c>
      <c r="Q3122" s="1">
        <v>1.7000000476799999</v>
      </c>
    </row>
    <row r="3123" spans="1:17">
      <c r="A3123" s="1">
        <v>-83.220155262800006</v>
      </c>
      <c r="B3123" s="1">
        <v>46.685689137300002</v>
      </c>
      <c r="C3123" s="1" t="s">
        <v>9520</v>
      </c>
      <c r="D3123" s="1" t="s">
        <v>1911</v>
      </c>
      <c r="E3123" s="1">
        <v>1356</v>
      </c>
      <c r="F3123" s="1" t="s">
        <v>2002</v>
      </c>
      <c r="G3123" s="1">
        <v>861114</v>
      </c>
      <c r="H3123" s="1">
        <v>46.685659999999999</v>
      </c>
      <c r="I3123" s="1">
        <v>-83.220219999999998</v>
      </c>
      <c r="J3123" s="1" t="s">
        <v>1909</v>
      </c>
      <c r="K3123" s="1">
        <v>3</v>
      </c>
      <c r="L3123" s="1" t="s">
        <v>1908</v>
      </c>
      <c r="M3123" s="1" t="s">
        <v>1906</v>
      </c>
      <c r="N3123" s="1" t="s">
        <v>1907</v>
      </c>
      <c r="O3123" s="1" t="s">
        <v>1906</v>
      </c>
      <c r="P3123" s="1" t="s">
        <v>1905</v>
      </c>
      <c r="Q3123" s="1">
        <v>1.7000000476799999</v>
      </c>
    </row>
    <row r="3124" spans="1:17">
      <c r="A3124" s="1">
        <v>-83.145662843799997</v>
      </c>
      <c r="B3124" s="1">
        <v>46.681619200100002</v>
      </c>
      <c r="C3124" s="1" t="s">
        <v>9519</v>
      </c>
      <c r="D3124" s="1" t="s">
        <v>1911</v>
      </c>
      <c r="E3124" s="1">
        <v>1356</v>
      </c>
      <c r="F3124" s="1" t="s">
        <v>2002</v>
      </c>
      <c r="G3124" s="1">
        <v>861067</v>
      </c>
      <c r="H3124" s="1">
        <v>46.68159</v>
      </c>
      <c r="I3124" s="1">
        <v>-83.14573</v>
      </c>
      <c r="J3124" s="1" t="s">
        <v>1909</v>
      </c>
      <c r="K3124" s="1">
        <v>10</v>
      </c>
      <c r="L3124" s="1" t="s">
        <v>1908</v>
      </c>
      <c r="M3124" s="1" t="s">
        <v>1906</v>
      </c>
      <c r="N3124" s="1" t="s">
        <v>1907</v>
      </c>
      <c r="O3124" s="1" t="s">
        <v>1906</v>
      </c>
      <c r="P3124" s="1" t="s">
        <v>1905</v>
      </c>
      <c r="Q3124" s="1">
        <v>1.7000000476799999</v>
      </c>
    </row>
    <row r="3125" spans="1:17">
      <c r="A3125" s="1">
        <v>-83.171381954899999</v>
      </c>
      <c r="B3125" s="1">
        <v>46.849189127999999</v>
      </c>
      <c r="C3125" s="1" t="s">
        <v>9518</v>
      </c>
      <c r="D3125" s="1" t="s">
        <v>1911</v>
      </c>
      <c r="E3125" s="1">
        <v>1356</v>
      </c>
      <c r="F3125" s="1" t="s">
        <v>2002</v>
      </c>
      <c r="G3125" s="1">
        <v>863313</v>
      </c>
      <c r="H3125" s="1">
        <v>46.849159999999998</v>
      </c>
      <c r="I3125" s="1">
        <v>-83.171449999999993</v>
      </c>
      <c r="J3125" s="1" t="s">
        <v>2066</v>
      </c>
      <c r="K3125" s="1">
        <v>9</v>
      </c>
      <c r="L3125" s="1" t="s">
        <v>1908</v>
      </c>
      <c r="M3125" s="1" t="s">
        <v>1951</v>
      </c>
      <c r="N3125" s="1" t="s">
        <v>1976</v>
      </c>
      <c r="O3125" s="1" t="s">
        <v>1913</v>
      </c>
      <c r="P3125" s="1" t="s">
        <v>1905</v>
      </c>
      <c r="Q3125" s="1">
        <v>1.7000000476799999</v>
      </c>
    </row>
    <row r="3126" spans="1:17">
      <c r="A3126" s="1">
        <v>-82.150560870299998</v>
      </c>
      <c r="B3126" s="1">
        <v>46.138674383800002</v>
      </c>
      <c r="C3126" s="1" t="s">
        <v>9517</v>
      </c>
      <c r="D3126" s="1" t="s">
        <v>1911</v>
      </c>
      <c r="E3126" s="1">
        <v>1356</v>
      </c>
      <c r="F3126" s="1" t="s">
        <v>2002</v>
      </c>
      <c r="G3126" s="1">
        <v>861097</v>
      </c>
      <c r="H3126" s="1">
        <v>46.138640000000002</v>
      </c>
      <c r="I3126" s="1">
        <v>-82.150649999999999</v>
      </c>
      <c r="J3126" s="1" t="s">
        <v>1909</v>
      </c>
      <c r="K3126" s="1">
        <v>3</v>
      </c>
      <c r="L3126" s="1" t="s">
        <v>1908</v>
      </c>
      <c r="M3126" s="1" t="s">
        <v>1906</v>
      </c>
      <c r="N3126" s="1" t="s">
        <v>1907</v>
      </c>
      <c r="O3126" s="1" t="s">
        <v>1906</v>
      </c>
      <c r="P3126" s="1" t="s">
        <v>1905</v>
      </c>
      <c r="Q3126" s="1">
        <v>1.7000000476799999</v>
      </c>
    </row>
    <row r="3127" spans="1:17">
      <c r="A3127" s="1">
        <v>-81.780606101000004</v>
      </c>
      <c r="B3127" s="1">
        <v>46.129095112500003</v>
      </c>
      <c r="C3127" s="1" t="s">
        <v>9516</v>
      </c>
      <c r="D3127" s="1" t="s">
        <v>1911</v>
      </c>
      <c r="E3127" s="1">
        <v>1639</v>
      </c>
      <c r="F3127" s="1" t="s">
        <v>2012</v>
      </c>
      <c r="G3127" s="1">
        <v>871206</v>
      </c>
      <c r="H3127" s="1">
        <v>46.129060000000003</v>
      </c>
      <c r="I3127" s="1">
        <v>-81.780709999999999</v>
      </c>
      <c r="J3127" s="1" t="s">
        <v>1932</v>
      </c>
      <c r="K3127" s="1">
        <v>17</v>
      </c>
      <c r="L3127" s="1" t="s">
        <v>1908</v>
      </c>
      <c r="M3127" s="1" t="s">
        <v>1906</v>
      </c>
      <c r="N3127" s="1" t="s">
        <v>1976</v>
      </c>
      <c r="O3127" s="1" t="s">
        <v>1906</v>
      </c>
      <c r="P3127" s="1" t="s">
        <v>1905</v>
      </c>
      <c r="Q3127" s="1">
        <v>1.7000000476799999</v>
      </c>
    </row>
    <row r="3128" spans="1:17">
      <c r="A3128" s="1">
        <v>-81.506716238099997</v>
      </c>
      <c r="B3128" s="1">
        <v>46.134335982899998</v>
      </c>
      <c r="C3128" s="1" t="s">
        <v>9515</v>
      </c>
      <c r="D3128" s="1" t="s">
        <v>1911</v>
      </c>
      <c r="E3128" s="1">
        <v>1639</v>
      </c>
      <c r="F3128" s="1" t="s">
        <v>2012</v>
      </c>
      <c r="G3128" s="1">
        <v>871337</v>
      </c>
      <c r="H3128" s="1">
        <v>46.134300000000003</v>
      </c>
      <c r="I3128" s="1">
        <v>-81.506829999999994</v>
      </c>
      <c r="J3128" s="1" t="s">
        <v>1909</v>
      </c>
      <c r="K3128" s="1">
        <v>20</v>
      </c>
      <c r="L3128" s="1" t="s">
        <v>1908</v>
      </c>
      <c r="M3128" s="1" t="s">
        <v>1906</v>
      </c>
      <c r="N3128" s="1" t="s">
        <v>1942</v>
      </c>
      <c r="O3128" s="1" t="s">
        <v>1906</v>
      </c>
      <c r="P3128" s="1" t="s">
        <v>1905</v>
      </c>
      <c r="Q3128" s="1">
        <v>1.7000000476799999</v>
      </c>
    </row>
    <row r="3129" spans="1:17">
      <c r="A3129" s="1">
        <v>-80.797320126900004</v>
      </c>
      <c r="B3129" s="1">
        <v>46.253119642999998</v>
      </c>
      <c r="C3129" s="1" t="s">
        <v>9514</v>
      </c>
      <c r="D3129" s="1" t="s">
        <v>1911</v>
      </c>
      <c r="E3129" s="1">
        <v>1639</v>
      </c>
      <c r="F3129" s="1" t="s">
        <v>2012</v>
      </c>
      <c r="G3129" s="1">
        <v>873634</v>
      </c>
      <c r="H3129" s="1">
        <v>46.253079999999997</v>
      </c>
      <c r="I3129" s="1">
        <v>-80.797460000000001</v>
      </c>
      <c r="J3129" s="1" t="s">
        <v>1932</v>
      </c>
      <c r="K3129" s="1">
        <v>9</v>
      </c>
      <c r="L3129" s="1" t="s">
        <v>1908</v>
      </c>
      <c r="M3129" s="1" t="s">
        <v>1906</v>
      </c>
      <c r="N3129" s="1" t="s">
        <v>1907</v>
      </c>
      <c r="O3129" s="1" t="s">
        <v>1906</v>
      </c>
      <c r="P3129" s="1" t="s">
        <v>1905</v>
      </c>
      <c r="Q3129" s="1">
        <v>1.7000000476799999</v>
      </c>
    </row>
    <row r="3130" spans="1:17">
      <c r="A3130" s="1">
        <v>-80.795179716700005</v>
      </c>
      <c r="B3130" s="1">
        <v>46.211809502900003</v>
      </c>
      <c r="C3130" s="1" t="s">
        <v>9513</v>
      </c>
      <c r="D3130" s="1" t="s">
        <v>1911</v>
      </c>
      <c r="E3130" s="1">
        <v>1639</v>
      </c>
      <c r="F3130" s="1" t="s">
        <v>2012</v>
      </c>
      <c r="G3130" s="1">
        <v>873711</v>
      </c>
      <c r="H3130" s="1">
        <v>46.211770000000001</v>
      </c>
      <c r="I3130" s="1">
        <v>-80.795320000000004</v>
      </c>
      <c r="J3130" s="1" t="s">
        <v>1909</v>
      </c>
      <c r="K3130" s="1">
        <v>4</v>
      </c>
      <c r="L3130" s="1" t="s">
        <v>1908</v>
      </c>
      <c r="M3130" s="1" t="s">
        <v>1906</v>
      </c>
      <c r="N3130" s="1" t="s">
        <v>2048</v>
      </c>
      <c r="O3130" s="1" t="s">
        <v>1906</v>
      </c>
      <c r="P3130" s="1" t="s">
        <v>1905</v>
      </c>
      <c r="Q3130" s="1">
        <v>1.7000000476799999</v>
      </c>
    </row>
    <row r="3131" spans="1:17">
      <c r="A3131" s="1">
        <v>-80.735526773299995</v>
      </c>
      <c r="B3131" s="1">
        <v>46.178779121399998</v>
      </c>
      <c r="C3131" s="1" t="s">
        <v>9512</v>
      </c>
      <c r="D3131" s="1" t="s">
        <v>1911</v>
      </c>
      <c r="E3131" s="1">
        <v>1639</v>
      </c>
      <c r="F3131" s="1" t="s">
        <v>2012</v>
      </c>
      <c r="G3131" s="1">
        <v>873708</v>
      </c>
      <c r="H3131" s="1">
        <v>46.178739999999998</v>
      </c>
      <c r="I3131" s="1">
        <v>-80.735669999999999</v>
      </c>
      <c r="J3131" s="1" t="s">
        <v>1932</v>
      </c>
      <c r="K3131" s="1">
        <v>6</v>
      </c>
      <c r="L3131" s="1" t="s">
        <v>1908</v>
      </c>
      <c r="M3131" s="1" t="s">
        <v>1906</v>
      </c>
      <c r="N3131" s="1" t="s">
        <v>1907</v>
      </c>
      <c r="O3131" s="1" t="s">
        <v>1906</v>
      </c>
      <c r="P3131" s="1" t="s">
        <v>1905</v>
      </c>
      <c r="Q3131" s="1">
        <v>1.7000000476799999</v>
      </c>
    </row>
    <row r="3132" spans="1:17">
      <c r="A3132" s="1">
        <v>-80.369040355400003</v>
      </c>
      <c r="B3132" s="1">
        <v>46.165530507900002</v>
      </c>
      <c r="C3132" s="1" t="s">
        <v>9511</v>
      </c>
      <c r="D3132" s="1" t="s">
        <v>1911</v>
      </c>
      <c r="E3132" s="1">
        <v>1639</v>
      </c>
      <c r="F3132" s="1" t="s">
        <v>2012</v>
      </c>
      <c r="G3132" s="1">
        <v>873558</v>
      </c>
      <c r="H3132" s="1">
        <v>46.165489999999998</v>
      </c>
      <c r="I3132" s="1">
        <v>-80.369200000000006</v>
      </c>
      <c r="J3132" s="1" t="s">
        <v>1909</v>
      </c>
      <c r="K3132" s="1">
        <v>14</v>
      </c>
      <c r="L3132" s="1" t="s">
        <v>1948</v>
      </c>
      <c r="M3132" s="1" t="s">
        <v>1906</v>
      </c>
      <c r="N3132" s="1" t="s">
        <v>2048</v>
      </c>
      <c r="O3132" s="1" t="s">
        <v>1906</v>
      </c>
      <c r="P3132" s="1" t="s">
        <v>1905</v>
      </c>
      <c r="Q3132" s="1">
        <v>1.7000000476799999</v>
      </c>
    </row>
    <row r="3133" spans="1:17">
      <c r="A3133" s="1">
        <v>-80.549559260699994</v>
      </c>
      <c r="B3133" s="1">
        <v>46.242670433599997</v>
      </c>
      <c r="C3133" s="1" t="s">
        <v>9510</v>
      </c>
      <c r="D3133" s="1" t="s">
        <v>1911</v>
      </c>
      <c r="E3133" s="1">
        <v>1639</v>
      </c>
      <c r="F3133" s="1" t="s">
        <v>2012</v>
      </c>
      <c r="G3133" s="1">
        <v>873410</v>
      </c>
      <c r="H3133" s="1">
        <v>46.242629999999998</v>
      </c>
      <c r="I3133" s="1">
        <v>-80.549710000000005</v>
      </c>
      <c r="J3133" s="1" t="s">
        <v>1932</v>
      </c>
      <c r="K3133" s="1">
        <v>21</v>
      </c>
      <c r="L3133" s="1" t="s">
        <v>1908</v>
      </c>
      <c r="M3133" s="1" t="s">
        <v>1906</v>
      </c>
      <c r="N3133" s="1" t="s">
        <v>1976</v>
      </c>
      <c r="O3133" s="1" t="s">
        <v>1906</v>
      </c>
      <c r="P3133" s="1" t="s">
        <v>1905</v>
      </c>
      <c r="Q3133" s="1">
        <v>1.7000000476799999</v>
      </c>
    </row>
    <row r="3134" spans="1:17">
      <c r="A3134" s="1">
        <v>-80.5797610873</v>
      </c>
      <c r="B3134" s="1">
        <v>46.256770425200003</v>
      </c>
      <c r="C3134" s="1" t="s">
        <v>9509</v>
      </c>
      <c r="D3134" s="1" t="s">
        <v>1911</v>
      </c>
      <c r="E3134" s="1">
        <v>1639</v>
      </c>
      <c r="F3134" s="1" t="s">
        <v>2012</v>
      </c>
      <c r="G3134" s="1">
        <v>873411</v>
      </c>
      <c r="H3134" s="1">
        <v>46.256729999999997</v>
      </c>
      <c r="I3134" s="1">
        <v>-80.579909999999998</v>
      </c>
      <c r="J3134" s="1" t="s">
        <v>1932</v>
      </c>
      <c r="K3134" s="1">
        <v>8</v>
      </c>
      <c r="L3134" s="1" t="s">
        <v>1908</v>
      </c>
      <c r="M3134" s="1" t="s">
        <v>1906</v>
      </c>
      <c r="N3134" s="1" t="s">
        <v>2048</v>
      </c>
      <c r="O3134" s="1" t="s">
        <v>1906</v>
      </c>
      <c r="P3134" s="1" t="s">
        <v>1905</v>
      </c>
      <c r="Q3134" s="1">
        <v>1.7000000476799999</v>
      </c>
    </row>
    <row r="3135" spans="1:17">
      <c r="A3135" s="1">
        <v>-80.638584608000002</v>
      </c>
      <c r="B3135" s="1">
        <v>46.303851055400003</v>
      </c>
      <c r="C3135" s="1" t="s">
        <v>9508</v>
      </c>
      <c r="D3135" s="1" t="s">
        <v>1911</v>
      </c>
      <c r="E3135" s="1">
        <v>1639</v>
      </c>
      <c r="F3135" s="1" t="s">
        <v>2012</v>
      </c>
      <c r="G3135" s="1">
        <v>873417</v>
      </c>
      <c r="H3135" s="1">
        <v>46.303809999999999</v>
      </c>
      <c r="I3135" s="1">
        <v>-80.638729999999995</v>
      </c>
      <c r="J3135" s="1" t="s">
        <v>1932</v>
      </c>
      <c r="K3135" s="1">
        <v>15</v>
      </c>
      <c r="L3135" s="1" t="s">
        <v>1908</v>
      </c>
      <c r="M3135" s="1" t="s">
        <v>1906</v>
      </c>
      <c r="N3135" s="1" t="s">
        <v>1976</v>
      </c>
      <c r="O3135" s="1" t="s">
        <v>1906</v>
      </c>
      <c r="P3135" s="1" t="s">
        <v>1905</v>
      </c>
      <c r="Q3135" s="1">
        <v>1.7000000476799999</v>
      </c>
    </row>
    <row r="3136" spans="1:17">
      <c r="A3136" s="1">
        <v>-81.526999461200006</v>
      </c>
      <c r="B3136" s="1">
        <v>46.546129099600002</v>
      </c>
      <c r="C3136" s="1" t="s">
        <v>9507</v>
      </c>
      <c r="D3136" s="1" t="s">
        <v>1911</v>
      </c>
      <c r="E3136" s="1">
        <v>1639</v>
      </c>
      <c r="F3136" s="1" t="s">
        <v>2012</v>
      </c>
      <c r="G3136" s="1">
        <v>871446</v>
      </c>
      <c r="H3136" s="1">
        <v>46.54609</v>
      </c>
      <c r="I3136" s="1">
        <v>-81.527109999999993</v>
      </c>
      <c r="J3136" s="1" t="s">
        <v>1909</v>
      </c>
      <c r="K3136" s="1">
        <v>11</v>
      </c>
      <c r="L3136" s="1" t="s">
        <v>1908</v>
      </c>
      <c r="M3136" s="1" t="s">
        <v>1906</v>
      </c>
      <c r="N3136" s="1" t="s">
        <v>2062</v>
      </c>
      <c r="O3136" s="1" t="s">
        <v>1906</v>
      </c>
      <c r="P3136" s="1" t="s">
        <v>1905</v>
      </c>
      <c r="Q3136" s="1">
        <v>1.7000000476799999</v>
      </c>
    </row>
    <row r="3137" spans="1:17">
      <c r="A3137" s="1">
        <v>-81.513469143400002</v>
      </c>
      <c r="B3137" s="1">
        <v>46.568979263400003</v>
      </c>
      <c r="C3137" s="1" t="s">
        <v>9506</v>
      </c>
      <c r="D3137" s="1" t="s">
        <v>1911</v>
      </c>
      <c r="E3137" s="1">
        <v>1639</v>
      </c>
      <c r="F3137" s="1" t="s">
        <v>2012</v>
      </c>
      <c r="G3137" s="1">
        <v>871533</v>
      </c>
      <c r="H3137" s="1">
        <v>46.568939999999998</v>
      </c>
      <c r="I3137" s="1">
        <v>-81.513580000000005</v>
      </c>
      <c r="J3137" s="1" t="s">
        <v>1932</v>
      </c>
      <c r="K3137" s="1">
        <v>14</v>
      </c>
      <c r="L3137" s="1" t="s">
        <v>1908</v>
      </c>
      <c r="M3137" s="1" t="s">
        <v>1906</v>
      </c>
      <c r="N3137" s="1" t="s">
        <v>2048</v>
      </c>
      <c r="O3137" s="1" t="s">
        <v>1906</v>
      </c>
      <c r="P3137" s="1" t="s">
        <v>1905</v>
      </c>
      <c r="Q3137" s="1">
        <v>1.7000000476799999</v>
      </c>
    </row>
    <row r="3138" spans="1:17">
      <c r="A3138" s="1">
        <v>-81.450896876800002</v>
      </c>
      <c r="B3138" s="1">
        <v>46.5623694242</v>
      </c>
      <c r="C3138" s="1" t="s">
        <v>9505</v>
      </c>
      <c r="D3138" s="1" t="s">
        <v>1911</v>
      </c>
      <c r="E3138" s="1">
        <v>1639</v>
      </c>
      <c r="F3138" s="1" t="s">
        <v>2012</v>
      </c>
      <c r="G3138" s="1">
        <v>871588</v>
      </c>
      <c r="H3138" s="1">
        <v>46.562330000000003</v>
      </c>
      <c r="I3138" s="1">
        <v>-81.451009999999997</v>
      </c>
      <c r="J3138" s="1" t="s">
        <v>1932</v>
      </c>
      <c r="K3138" s="1">
        <v>15</v>
      </c>
      <c r="L3138" s="1" t="s">
        <v>1908</v>
      </c>
      <c r="M3138" s="1" t="s">
        <v>1906</v>
      </c>
      <c r="N3138" s="1" t="s">
        <v>1920</v>
      </c>
      <c r="O3138" s="1" t="s">
        <v>1906</v>
      </c>
      <c r="P3138" s="1" t="s">
        <v>1905</v>
      </c>
      <c r="Q3138" s="1">
        <v>1.7000000476799999</v>
      </c>
    </row>
    <row r="3139" spans="1:17">
      <c r="A3139" s="1">
        <v>-81.497968806700001</v>
      </c>
      <c r="B3139" s="1">
        <v>46.6396390946</v>
      </c>
      <c r="C3139" s="1" t="s">
        <v>9504</v>
      </c>
      <c r="D3139" s="1" t="s">
        <v>1911</v>
      </c>
      <c r="E3139" s="1">
        <v>1639</v>
      </c>
      <c r="F3139" s="1" t="s">
        <v>2012</v>
      </c>
      <c r="G3139" s="1">
        <v>871592</v>
      </c>
      <c r="H3139" s="1">
        <v>46.639600000000002</v>
      </c>
      <c r="I3139" s="1">
        <v>-81.498080000000002</v>
      </c>
      <c r="J3139" s="1" t="s">
        <v>1932</v>
      </c>
      <c r="K3139" s="1">
        <v>4</v>
      </c>
      <c r="L3139" s="1" t="s">
        <v>1908</v>
      </c>
      <c r="M3139" s="1" t="s">
        <v>1906</v>
      </c>
      <c r="N3139" s="1" t="s">
        <v>1907</v>
      </c>
      <c r="O3139" s="1" t="s">
        <v>1906</v>
      </c>
      <c r="P3139" s="1" t="s">
        <v>1905</v>
      </c>
      <c r="Q3139" s="1">
        <v>1.7000000476799999</v>
      </c>
    </row>
    <row r="3140" spans="1:17">
      <c r="A3140" s="1">
        <v>-81.369684138400004</v>
      </c>
      <c r="B3140" s="1">
        <v>46.673889060500002</v>
      </c>
      <c r="C3140" s="1" t="s">
        <v>9503</v>
      </c>
      <c r="D3140" s="1" t="s">
        <v>1911</v>
      </c>
      <c r="E3140" s="1">
        <v>1639</v>
      </c>
      <c r="F3140" s="1" t="s">
        <v>2012</v>
      </c>
      <c r="G3140" s="1">
        <v>873782</v>
      </c>
      <c r="H3140" s="1">
        <v>46.673850000000002</v>
      </c>
      <c r="I3140" s="1">
        <v>-81.369799999999998</v>
      </c>
      <c r="J3140" s="1" t="s">
        <v>1932</v>
      </c>
      <c r="K3140" s="1">
        <v>3</v>
      </c>
      <c r="L3140" s="1" t="s">
        <v>1908</v>
      </c>
      <c r="M3140" s="1" t="s">
        <v>1906</v>
      </c>
      <c r="N3140" s="1" t="s">
        <v>1907</v>
      </c>
      <c r="O3140" s="1" t="s">
        <v>1906</v>
      </c>
      <c r="P3140" s="1" t="s">
        <v>1905</v>
      </c>
      <c r="Q3140" s="1">
        <v>1.7000000476799999</v>
      </c>
    </row>
    <row r="3141" spans="1:17">
      <c r="A3141" s="1">
        <v>-80.791112603299993</v>
      </c>
      <c r="B3141" s="1">
        <v>46.542570747100001</v>
      </c>
      <c r="C3141" s="1" t="s">
        <v>9502</v>
      </c>
      <c r="D3141" s="1" t="s">
        <v>1911</v>
      </c>
      <c r="E3141" s="1">
        <v>1639</v>
      </c>
      <c r="F3141" s="1" t="s">
        <v>2012</v>
      </c>
      <c r="G3141" s="1">
        <v>871009</v>
      </c>
      <c r="H3141" s="1">
        <v>46.542529999999999</v>
      </c>
      <c r="I3141" s="1">
        <v>-80.791250000000005</v>
      </c>
      <c r="J3141" s="1" t="s">
        <v>1914</v>
      </c>
      <c r="K3141" s="1">
        <v>1</v>
      </c>
      <c r="L3141" s="1" t="s">
        <v>1908</v>
      </c>
      <c r="M3141" s="1" t="s">
        <v>1906</v>
      </c>
      <c r="N3141" s="1" t="s">
        <v>1907</v>
      </c>
      <c r="O3141" s="1" t="s">
        <v>1906</v>
      </c>
      <c r="P3141" s="1" t="s">
        <v>1905</v>
      </c>
      <c r="Q3141" s="1">
        <v>1.7000000476799999</v>
      </c>
    </row>
    <row r="3142" spans="1:17">
      <c r="A3142" s="1">
        <v>-80.971509750600006</v>
      </c>
      <c r="B3142" s="1">
        <v>46.560990344399997</v>
      </c>
      <c r="C3142" s="1" t="s">
        <v>9501</v>
      </c>
      <c r="D3142" s="1" t="s">
        <v>1911</v>
      </c>
      <c r="E3142" s="1">
        <v>1639</v>
      </c>
      <c r="F3142" s="1" t="s">
        <v>2012</v>
      </c>
      <c r="G3142" s="1">
        <v>873008</v>
      </c>
      <c r="H3142" s="1">
        <v>46.560949999999998</v>
      </c>
      <c r="I3142" s="1">
        <v>-80.971639999999994</v>
      </c>
      <c r="J3142" s="1" t="s">
        <v>1932</v>
      </c>
      <c r="K3142" s="1">
        <v>1</v>
      </c>
      <c r="L3142" s="1" t="s">
        <v>1948</v>
      </c>
      <c r="M3142" s="1" t="s">
        <v>1981</v>
      </c>
      <c r="N3142" s="1" t="s">
        <v>1976</v>
      </c>
      <c r="O3142" s="1" t="s">
        <v>1906</v>
      </c>
      <c r="P3142" s="1" t="s">
        <v>1905</v>
      </c>
      <c r="Q3142" s="1">
        <v>1.7000000476799999</v>
      </c>
    </row>
    <row r="3143" spans="1:17">
      <c r="A3143" s="1">
        <v>-81.125736012299996</v>
      </c>
      <c r="B3143" s="1">
        <v>46.651739806400002</v>
      </c>
      <c r="C3143" s="1" t="s">
        <v>9500</v>
      </c>
      <c r="D3143" s="1" t="s">
        <v>1911</v>
      </c>
      <c r="E3143" s="1">
        <v>1639</v>
      </c>
      <c r="F3143" s="1" t="s">
        <v>2012</v>
      </c>
      <c r="G3143" s="1">
        <v>873434</v>
      </c>
      <c r="H3143" s="1">
        <v>46.651699999999998</v>
      </c>
      <c r="I3143" s="1">
        <v>-81.125860000000003</v>
      </c>
      <c r="J3143" s="1" t="s">
        <v>1914</v>
      </c>
      <c r="K3143" s="1">
        <v>1</v>
      </c>
      <c r="L3143" s="1" t="s">
        <v>1948</v>
      </c>
      <c r="M3143" s="1" t="s">
        <v>1906</v>
      </c>
      <c r="N3143" s="1" t="s">
        <v>1907</v>
      </c>
      <c r="O3143" s="1" t="s">
        <v>1906</v>
      </c>
      <c r="P3143" s="1" t="s">
        <v>1905</v>
      </c>
      <c r="Q3143" s="1">
        <v>1.7000000476799999</v>
      </c>
    </row>
    <row r="3144" spans="1:17">
      <c r="A3144" s="1">
        <v>-80.701348888599995</v>
      </c>
      <c r="B3144" s="1">
        <v>46.499771545800002</v>
      </c>
      <c r="C3144" s="1" t="s">
        <v>9499</v>
      </c>
      <c r="D3144" s="1" t="s">
        <v>1911</v>
      </c>
      <c r="E3144" s="1">
        <v>1639</v>
      </c>
      <c r="F3144" s="1" t="s">
        <v>2012</v>
      </c>
      <c r="G3144" s="1">
        <v>873135</v>
      </c>
      <c r="H3144" s="1">
        <v>46.49973</v>
      </c>
      <c r="I3144" s="1">
        <v>-80.701490000000007</v>
      </c>
      <c r="J3144" s="1" t="s">
        <v>1932</v>
      </c>
      <c r="K3144" s="1">
        <v>1</v>
      </c>
      <c r="L3144" s="1" t="s">
        <v>1948</v>
      </c>
      <c r="M3144" s="1" t="s">
        <v>1906</v>
      </c>
      <c r="N3144" s="1" t="s">
        <v>1907</v>
      </c>
      <c r="O3144" s="1" t="s">
        <v>1906</v>
      </c>
      <c r="P3144" s="1" t="s">
        <v>1905</v>
      </c>
      <c r="Q3144" s="1">
        <v>1.7000000476799999</v>
      </c>
    </row>
    <row r="3145" spans="1:17">
      <c r="A3145" s="1">
        <v>-80.544963520899998</v>
      </c>
      <c r="B3145" s="1">
        <v>46.663851048700003</v>
      </c>
      <c r="C3145" s="1" t="s">
        <v>9498</v>
      </c>
      <c r="D3145" s="1" t="s">
        <v>1911</v>
      </c>
      <c r="E3145" s="1">
        <v>1639</v>
      </c>
      <c r="F3145" s="1" t="s">
        <v>2012</v>
      </c>
      <c r="G3145" s="1">
        <v>871046</v>
      </c>
      <c r="H3145" s="1">
        <v>46.663809999999998</v>
      </c>
      <c r="I3145" s="1">
        <v>-80.545109999999994</v>
      </c>
      <c r="J3145" s="1" t="s">
        <v>1932</v>
      </c>
      <c r="K3145" s="1">
        <v>3</v>
      </c>
      <c r="L3145" s="1" t="s">
        <v>1908</v>
      </c>
      <c r="M3145" s="1" t="s">
        <v>1906</v>
      </c>
      <c r="N3145" s="1" t="s">
        <v>1907</v>
      </c>
      <c r="O3145" s="1" t="s">
        <v>1906</v>
      </c>
      <c r="P3145" s="1" t="s">
        <v>1905</v>
      </c>
      <c r="Q3145" s="1">
        <v>1.7000000476799999</v>
      </c>
    </row>
    <row r="3146" spans="1:17">
      <c r="A3146" s="1">
        <v>-81.2371900829</v>
      </c>
      <c r="B3146" s="1">
        <v>46.739669491199997</v>
      </c>
      <c r="C3146" s="1" t="s">
        <v>9497</v>
      </c>
      <c r="D3146" s="1" t="s">
        <v>1911</v>
      </c>
      <c r="E3146" s="1">
        <v>1639</v>
      </c>
      <c r="F3146" s="1" t="s">
        <v>2012</v>
      </c>
      <c r="G3146" s="1">
        <v>873615</v>
      </c>
      <c r="H3146" s="1">
        <v>46.739629999999998</v>
      </c>
      <c r="I3146" s="1">
        <v>-81.237309999999994</v>
      </c>
      <c r="J3146" s="1" t="s">
        <v>1932</v>
      </c>
      <c r="K3146" s="1">
        <v>3</v>
      </c>
      <c r="L3146" s="1" t="s">
        <v>1908</v>
      </c>
      <c r="M3146" s="1" t="s">
        <v>1906</v>
      </c>
      <c r="N3146" s="1" t="s">
        <v>1907</v>
      </c>
      <c r="O3146" s="1" t="s">
        <v>1906</v>
      </c>
      <c r="P3146" s="1" t="s">
        <v>1905</v>
      </c>
      <c r="Q3146" s="1">
        <v>1.7000000476799999</v>
      </c>
    </row>
    <row r="3147" spans="1:17">
      <c r="A3147" s="1">
        <v>-81.022322944300001</v>
      </c>
      <c r="B3147" s="1">
        <v>46.744760057100002</v>
      </c>
      <c r="C3147" s="1" t="s">
        <v>9496</v>
      </c>
      <c r="D3147" s="1" t="s">
        <v>1911</v>
      </c>
      <c r="E3147" s="1">
        <v>1639</v>
      </c>
      <c r="F3147" s="1" t="s">
        <v>2012</v>
      </c>
      <c r="G3147" s="1">
        <v>873438</v>
      </c>
      <c r="H3147" s="1">
        <v>46.744720000000001</v>
      </c>
      <c r="I3147" s="1">
        <v>-81.022450000000006</v>
      </c>
      <c r="J3147" s="1" t="s">
        <v>1909</v>
      </c>
      <c r="K3147" s="1">
        <v>8</v>
      </c>
      <c r="L3147" s="1" t="s">
        <v>1908</v>
      </c>
      <c r="M3147" s="1" t="s">
        <v>1906</v>
      </c>
      <c r="N3147" s="1" t="s">
        <v>2048</v>
      </c>
      <c r="O3147" s="1" t="s">
        <v>1906</v>
      </c>
      <c r="P3147" s="1" t="s">
        <v>1905</v>
      </c>
      <c r="Q3147" s="1">
        <v>1.7000000476799999</v>
      </c>
    </row>
    <row r="3148" spans="1:17">
      <c r="A3148" s="1">
        <v>-80.428879312800007</v>
      </c>
      <c r="B3148" s="1">
        <v>46.7362894623</v>
      </c>
      <c r="C3148" s="1" t="s">
        <v>9495</v>
      </c>
      <c r="D3148" s="1" t="s">
        <v>1911</v>
      </c>
      <c r="E3148" s="1">
        <v>1639</v>
      </c>
      <c r="F3148" s="1" t="s">
        <v>2012</v>
      </c>
      <c r="G3148" s="1">
        <v>873065</v>
      </c>
      <c r="H3148" s="1">
        <v>46.736249999999998</v>
      </c>
      <c r="I3148" s="1">
        <v>-80.429029999999997</v>
      </c>
      <c r="J3148" s="1" t="s">
        <v>2066</v>
      </c>
      <c r="K3148" s="1">
        <v>12</v>
      </c>
      <c r="L3148" s="1" t="s">
        <v>1948</v>
      </c>
      <c r="M3148" s="1" t="s">
        <v>1906</v>
      </c>
      <c r="N3148" s="1" t="s">
        <v>1942</v>
      </c>
      <c r="O3148" s="1" t="s">
        <v>1906</v>
      </c>
      <c r="P3148" s="1" t="s">
        <v>1905</v>
      </c>
      <c r="Q3148" s="1">
        <v>1.7000000476799999</v>
      </c>
    </row>
    <row r="3149" spans="1:17">
      <c r="A3149" s="1">
        <v>-80.405328336799997</v>
      </c>
      <c r="B3149" s="1">
        <v>46.738559294300003</v>
      </c>
      <c r="C3149" s="1" t="s">
        <v>9494</v>
      </c>
      <c r="D3149" s="1" t="s">
        <v>1911</v>
      </c>
      <c r="E3149" s="1">
        <v>1639</v>
      </c>
      <c r="F3149" s="1" t="s">
        <v>2012</v>
      </c>
      <c r="G3149" s="1">
        <v>873066</v>
      </c>
      <c r="H3149" s="1">
        <v>46.738520000000001</v>
      </c>
      <c r="I3149" s="1">
        <v>-80.405479999999997</v>
      </c>
      <c r="J3149" s="1" t="s">
        <v>1932</v>
      </c>
      <c r="K3149" s="1">
        <v>22</v>
      </c>
      <c r="L3149" s="1" t="s">
        <v>1908</v>
      </c>
      <c r="M3149" s="1" t="s">
        <v>1906</v>
      </c>
      <c r="N3149" s="1" t="s">
        <v>1907</v>
      </c>
      <c r="O3149" s="1" t="s">
        <v>1906</v>
      </c>
      <c r="P3149" s="1" t="s">
        <v>1905</v>
      </c>
      <c r="Q3149" s="1">
        <v>1.7000000476799999</v>
      </c>
    </row>
    <row r="3150" spans="1:17">
      <c r="A3150" s="1">
        <v>-80.671039866699999</v>
      </c>
      <c r="B3150" s="1">
        <v>46.793469024700002</v>
      </c>
      <c r="C3150" s="1" t="s">
        <v>9493</v>
      </c>
      <c r="D3150" s="1" t="s">
        <v>1911</v>
      </c>
      <c r="E3150" s="1">
        <v>1639</v>
      </c>
      <c r="F3150" s="1" t="s">
        <v>2012</v>
      </c>
      <c r="G3150" s="1">
        <v>873149</v>
      </c>
      <c r="H3150" s="1">
        <v>46.793430000000001</v>
      </c>
      <c r="I3150" s="1">
        <v>-80.671180000000007</v>
      </c>
      <c r="J3150" s="1" t="s">
        <v>1909</v>
      </c>
      <c r="K3150" s="1">
        <v>3</v>
      </c>
      <c r="L3150" s="1" t="s">
        <v>1908</v>
      </c>
      <c r="M3150" s="1" t="s">
        <v>1906</v>
      </c>
      <c r="N3150" s="1" t="s">
        <v>1907</v>
      </c>
      <c r="O3150" s="1" t="s">
        <v>1906</v>
      </c>
      <c r="P3150" s="1" t="s">
        <v>1905</v>
      </c>
      <c r="Q3150" s="1">
        <v>1.7000000476799999</v>
      </c>
    </row>
    <row r="3151" spans="1:17">
      <c r="A3151" s="1">
        <v>-84.530557279000007</v>
      </c>
      <c r="B3151" s="1">
        <v>47.018655164199998</v>
      </c>
      <c r="C3151" s="1" t="s">
        <v>9492</v>
      </c>
      <c r="D3151" s="1" t="s">
        <v>1911</v>
      </c>
      <c r="E3151" s="1">
        <v>2361</v>
      </c>
      <c r="F3151" s="1" t="s">
        <v>2000</v>
      </c>
      <c r="G3151" s="1">
        <v>783231</v>
      </c>
      <c r="H3151" s="1">
        <v>47.018619999999999</v>
      </c>
      <c r="I3151" s="1">
        <v>-84.530590000000004</v>
      </c>
      <c r="J3151" s="1" t="s">
        <v>1932</v>
      </c>
      <c r="K3151" s="1">
        <v>9.1440000534100001</v>
      </c>
      <c r="L3151" s="1" t="s">
        <v>1908</v>
      </c>
      <c r="M3151" s="1" t="s">
        <v>1906</v>
      </c>
      <c r="N3151" s="1" t="s">
        <v>1920</v>
      </c>
      <c r="O3151" s="1" t="s">
        <v>1906</v>
      </c>
      <c r="P3151" s="1">
        <v>2.7000000476800001</v>
      </c>
      <c r="Q3151" s="1">
        <v>1.7000000476799999</v>
      </c>
    </row>
    <row r="3152" spans="1:17">
      <c r="A3152" s="1">
        <v>-84.177165607000006</v>
      </c>
      <c r="B3152" s="1">
        <v>47.037212957400001</v>
      </c>
      <c r="C3152" s="1" t="s">
        <v>9491</v>
      </c>
      <c r="D3152" s="1" t="s">
        <v>1911</v>
      </c>
      <c r="E3152" s="1">
        <v>2361</v>
      </c>
      <c r="F3152" s="1" t="s">
        <v>2000</v>
      </c>
      <c r="G3152" s="1">
        <v>783316</v>
      </c>
      <c r="H3152" s="1">
        <v>47.037179999999999</v>
      </c>
      <c r="I3152" s="1">
        <v>-84.177210000000002</v>
      </c>
      <c r="J3152" s="1" t="s">
        <v>1932</v>
      </c>
      <c r="K3152" s="1">
        <v>9.1440000534100001</v>
      </c>
      <c r="L3152" s="1" t="s">
        <v>1908</v>
      </c>
      <c r="M3152" s="1" t="s">
        <v>1906</v>
      </c>
      <c r="N3152" s="1" t="s">
        <v>1920</v>
      </c>
      <c r="O3152" s="1" t="s">
        <v>1906</v>
      </c>
      <c r="P3152" s="1">
        <v>3.2000000476800001</v>
      </c>
      <c r="Q3152" s="1">
        <v>1.7000000476799999</v>
      </c>
    </row>
    <row r="3153" spans="1:17">
      <c r="A3153" s="1">
        <v>-84.140554724699996</v>
      </c>
      <c r="B3153" s="1">
        <v>47.0344827435</v>
      </c>
      <c r="C3153" s="1" t="s">
        <v>9490</v>
      </c>
      <c r="D3153" s="1" t="s">
        <v>1911</v>
      </c>
      <c r="E3153" s="1">
        <v>2361</v>
      </c>
      <c r="F3153" s="1" t="s">
        <v>2000</v>
      </c>
      <c r="G3153" s="1">
        <v>783333</v>
      </c>
      <c r="H3153" s="1">
        <v>47.03445</v>
      </c>
      <c r="I3153" s="1">
        <v>-84.140600000000006</v>
      </c>
      <c r="J3153" s="1" t="s">
        <v>1909</v>
      </c>
      <c r="K3153" s="1">
        <v>7.6199998855600004</v>
      </c>
      <c r="L3153" s="1" t="s">
        <v>1918</v>
      </c>
      <c r="M3153" s="1" t="s">
        <v>1906</v>
      </c>
      <c r="N3153" s="1" t="s">
        <v>1920</v>
      </c>
      <c r="O3153" s="1" t="s">
        <v>1906</v>
      </c>
      <c r="P3153" s="1">
        <v>2.4000000953699998</v>
      </c>
      <c r="Q3153" s="1">
        <v>1.7000000476799999</v>
      </c>
    </row>
    <row r="3154" spans="1:17">
      <c r="A3154" s="1">
        <v>-84.047640591199993</v>
      </c>
      <c r="B3154" s="1">
        <v>47.073321338699998</v>
      </c>
      <c r="C3154" s="1" t="s">
        <v>9489</v>
      </c>
      <c r="D3154" s="1" t="s">
        <v>1911</v>
      </c>
      <c r="E3154" s="1">
        <v>2361</v>
      </c>
      <c r="F3154" s="1" t="s">
        <v>2000</v>
      </c>
      <c r="G3154" s="1">
        <v>783385</v>
      </c>
      <c r="H3154" s="1">
        <v>47.07329</v>
      </c>
      <c r="I3154" s="1">
        <v>-84.047690000000003</v>
      </c>
      <c r="J3154" s="1" t="s">
        <v>1932</v>
      </c>
      <c r="K3154" s="1">
        <v>13.7159996033</v>
      </c>
      <c r="L3154" s="1" t="s">
        <v>1908</v>
      </c>
      <c r="M3154" s="1" t="s">
        <v>1973</v>
      </c>
      <c r="N3154" s="1" t="s">
        <v>1920</v>
      </c>
      <c r="O3154" s="1" t="s">
        <v>1906</v>
      </c>
      <c r="P3154" s="1">
        <v>4.1999998092700004</v>
      </c>
      <c r="Q3154" s="1">
        <v>1.7000000476799999</v>
      </c>
    </row>
    <row r="3155" spans="1:17">
      <c r="A3155" s="1">
        <v>-83.964000164500007</v>
      </c>
      <c r="B3155" s="1">
        <v>47.026632087700001</v>
      </c>
      <c r="C3155" s="1" t="s">
        <v>9488</v>
      </c>
      <c r="D3155" s="1" t="s">
        <v>1911</v>
      </c>
      <c r="E3155" s="1">
        <v>1357</v>
      </c>
      <c r="F3155" s="1" t="s">
        <v>1997</v>
      </c>
      <c r="G3155" s="1">
        <v>861014</v>
      </c>
      <c r="H3155" s="1">
        <v>47.026600000000002</v>
      </c>
      <c r="I3155" s="1">
        <v>-83.96405</v>
      </c>
      <c r="J3155" s="1" t="s">
        <v>1909</v>
      </c>
      <c r="K3155" s="1">
        <v>5</v>
      </c>
      <c r="L3155" s="1" t="s">
        <v>1918</v>
      </c>
      <c r="M3155" s="1" t="s">
        <v>1906</v>
      </c>
      <c r="N3155" s="1" t="s">
        <v>1907</v>
      </c>
      <c r="O3155" s="1" t="s">
        <v>1906</v>
      </c>
      <c r="P3155" s="1" t="s">
        <v>1905</v>
      </c>
      <c r="Q3155" s="1">
        <v>1.7000000476799999</v>
      </c>
    </row>
    <row r="3156" spans="1:17">
      <c r="A3156" s="1">
        <v>-83.838695926</v>
      </c>
      <c r="B3156" s="1">
        <v>47.0554711654</v>
      </c>
      <c r="C3156" s="1" t="s">
        <v>9487</v>
      </c>
      <c r="D3156" s="1" t="s">
        <v>1911</v>
      </c>
      <c r="E3156" s="1">
        <v>1357</v>
      </c>
      <c r="F3156" s="1" t="s">
        <v>1997</v>
      </c>
      <c r="G3156" s="1">
        <v>861035</v>
      </c>
      <c r="H3156" s="1">
        <v>47.055439999999997</v>
      </c>
      <c r="I3156" s="1">
        <v>-83.838750000000005</v>
      </c>
      <c r="J3156" s="1" t="s">
        <v>1909</v>
      </c>
      <c r="K3156" s="1">
        <v>6</v>
      </c>
      <c r="L3156" s="1" t="s">
        <v>1908</v>
      </c>
      <c r="M3156" s="1" t="s">
        <v>1906</v>
      </c>
      <c r="N3156" s="1" t="s">
        <v>1907</v>
      </c>
      <c r="O3156" s="1" t="s">
        <v>1906</v>
      </c>
      <c r="P3156" s="1" t="s">
        <v>1905</v>
      </c>
      <c r="Q3156" s="1">
        <v>1.7000000476799999</v>
      </c>
    </row>
    <row r="3157" spans="1:17">
      <c r="A3157" s="1">
        <v>-84.5050128524</v>
      </c>
      <c r="B3157" s="1">
        <v>47.095573934100003</v>
      </c>
      <c r="C3157" s="1" t="s">
        <v>9486</v>
      </c>
      <c r="D3157" s="1" t="s">
        <v>1911</v>
      </c>
      <c r="E3157" s="1">
        <v>2361</v>
      </c>
      <c r="F3157" s="1" t="s">
        <v>2000</v>
      </c>
      <c r="G3157" s="1">
        <v>783239</v>
      </c>
      <c r="H3157" s="1">
        <v>47.09554</v>
      </c>
      <c r="I3157" s="1">
        <v>-84.505049999999997</v>
      </c>
      <c r="J3157" s="1" t="s">
        <v>1932</v>
      </c>
      <c r="K3157" s="1">
        <v>22.8600006104</v>
      </c>
      <c r="L3157" s="1" t="s">
        <v>1918</v>
      </c>
      <c r="M3157" s="1" t="s">
        <v>1906</v>
      </c>
      <c r="N3157" s="1" t="s">
        <v>1920</v>
      </c>
      <c r="O3157" s="1" t="s">
        <v>1906</v>
      </c>
      <c r="P3157" s="1">
        <v>4.1999998092700004</v>
      </c>
      <c r="Q3157" s="1">
        <v>1.7000000476799999</v>
      </c>
    </row>
    <row r="3158" spans="1:17">
      <c r="A3158" s="1">
        <v>-83.879192794700003</v>
      </c>
      <c r="B3158" s="1">
        <v>47.1899506309</v>
      </c>
      <c r="C3158" s="1" t="s">
        <v>9485</v>
      </c>
      <c r="D3158" s="1" t="s">
        <v>1911</v>
      </c>
      <c r="E3158" s="1">
        <v>1357</v>
      </c>
      <c r="F3158" s="1" t="s">
        <v>1997</v>
      </c>
      <c r="G3158" s="1">
        <v>861078</v>
      </c>
      <c r="H3158" s="1">
        <v>47.189920000000001</v>
      </c>
      <c r="I3158" s="1">
        <v>-83.879249999999999</v>
      </c>
      <c r="J3158" s="1" t="s">
        <v>1932</v>
      </c>
      <c r="K3158" s="1">
        <v>4</v>
      </c>
      <c r="L3158" s="1" t="s">
        <v>1908</v>
      </c>
      <c r="M3158" s="1" t="s">
        <v>1906</v>
      </c>
      <c r="N3158" s="1" t="s">
        <v>1907</v>
      </c>
      <c r="O3158" s="1" t="s">
        <v>1906</v>
      </c>
      <c r="P3158" s="1" t="s">
        <v>1905</v>
      </c>
      <c r="Q3158" s="1">
        <v>1.7000000476799999</v>
      </c>
    </row>
    <row r="3159" spans="1:17">
      <c r="A3159" s="1">
        <v>-83.848122138899996</v>
      </c>
      <c r="B3159" s="1">
        <v>47.193600474599997</v>
      </c>
      <c r="C3159" s="1" t="s">
        <v>9484</v>
      </c>
      <c r="D3159" s="1" t="s">
        <v>1911</v>
      </c>
      <c r="E3159" s="1">
        <v>1357</v>
      </c>
      <c r="F3159" s="1" t="s">
        <v>1997</v>
      </c>
      <c r="G3159" s="1">
        <v>863119</v>
      </c>
      <c r="H3159" s="1">
        <v>47.193570000000001</v>
      </c>
      <c r="I3159" s="1">
        <v>-83.848179999999999</v>
      </c>
      <c r="J3159" s="1" t="s">
        <v>1932</v>
      </c>
      <c r="K3159" s="1">
        <v>15</v>
      </c>
      <c r="L3159" s="1" t="s">
        <v>1918</v>
      </c>
      <c r="M3159" s="1" t="s">
        <v>1906</v>
      </c>
      <c r="N3159" s="1" t="s">
        <v>1976</v>
      </c>
      <c r="O3159" s="1" t="s">
        <v>1913</v>
      </c>
      <c r="P3159" s="1" t="s">
        <v>1905</v>
      </c>
      <c r="Q3159" s="1">
        <v>1.7000000476799999</v>
      </c>
    </row>
    <row r="3160" spans="1:17">
      <c r="A3160" s="1">
        <v>-84.265676603299994</v>
      </c>
      <c r="B3160" s="1">
        <v>47.292901479199998</v>
      </c>
      <c r="C3160" s="1" t="s">
        <v>9483</v>
      </c>
      <c r="D3160" s="1" t="s">
        <v>1911</v>
      </c>
      <c r="E3160" s="1">
        <v>2361</v>
      </c>
      <c r="F3160" s="1" t="s">
        <v>2000</v>
      </c>
      <c r="G3160" s="1">
        <v>781210</v>
      </c>
      <c r="H3160" s="1">
        <v>47.292870000000001</v>
      </c>
      <c r="I3160" s="1">
        <v>-84.265730000000005</v>
      </c>
      <c r="J3160" s="1" t="s">
        <v>1932</v>
      </c>
      <c r="K3160" s="1">
        <v>13.7159996033</v>
      </c>
      <c r="L3160" s="1" t="s">
        <v>1908</v>
      </c>
      <c r="M3160" s="1" t="s">
        <v>1906</v>
      </c>
      <c r="N3160" s="1" t="s">
        <v>1907</v>
      </c>
      <c r="O3160" s="1" t="s">
        <v>1913</v>
      </c>
      <c r="P3160" s="1">
        <v>2.0999999046300002</v>
      </c>
      <c r="Q3160" s="1">
        <v>1.7000000476799999</v>
      </c>
    </row>
    <row r="3161" spans="1:17">
      <c r="A3161" s="1">
        <v>-83.886938094599998</v>
      </c>
      <c r="B3161" s="1">
        <v>47.390432033499998</v>
      </c>
      <c r="C3161" s="1" t="s">
        <v>9482</v>
      </c>
      <c r="D3161" s="1" t="s">
        <v>1911</v>
      </c>
      <c r="E3161" s="1">
        <v>1357</v>
      </c>
      <c r="F3161" s="1" t="s">
        <v>1997</v>
      </c>
      <c r="G3161" s="1">
        <v>863157</v>
      </c>
      <c r="H3161" s="1">
        <v>47.390389999999996</v>
      </c>
      <c r="I3161" s="1">
        <v>-83.887010000000004</v>
      </c>
      <c r="J3161" s="1" t="s">
        <v>1909</v>
      </c>
      <c r="K3161" s="1">
        <v>3</v>
      </c>
      <c r="L3161" s="1" t="s">
        <v>1908</v>
      </c>
      <c r="M3161" s="1" t="s">
        <v>1906</v>
      </c>
      <c r="N3161" s="1" t="s">
        <v>1907</v>
      </c>
      <c r="O3161" s="1" t="s">
        <v>1913</v>
      </c>
      <c r="P3161" s="1" t="s">
        <v>1905</v>
      </c>
      <c r="Q3161" s="1">
        <v>1.7000000476799999</v>
      </c>
    </row>
    <row r="3162" spans="1:17">
      <c r="A3162" s="1">
        <v>-84.680894558600002</v>
      </c>
      <c r="B3162" s="1">
        <v>47.5873006339</v>
      </c>
      <c r="C3162" s="1" t="s">
        <v>9481</v>
      </c>
      <c r="D3162" s="1" t="s">
        <v>1911</v>
      </c>
      <c r="E3162" s="1">
        <v>2361</v>
      </c>
      <c r="F3162" s="1" t="s">
        <v>2000</v>
      </c>
      <c r="G3162" s="1">
        <v>781155</v>
      </c>
      <c r="H3162" s="1">
        <v>47.587260000000001</v>
      </c>
      <c r="I3162" s="1">
        <v>-84.680949999999996</v>
      </c>
      <c r="J3162" s="1" t="s">
        <v>1932</v>
      </c>
      <c r="K3162" s="1">
        <v>3.0480000972700001</v>
      </c>
      <c r="L3162" s="1" t="s">
        <v>1908</v>
      </c>
      <c r="M3162" s="1" t="s">
        <v>1906</v>
      </c>
      <c r="N3162" s="1" t="s">
        <v>1920</v>
      </c>
      <c r="O3162" s="1" t="s">
        <v>1906</v>
      </c>
      <c r="P3162" s="1">
        <v>2.2999999523199999</v>
      </c>
      <c r="Q3162" s="1">
        <v>1.7000000476799999</v>
      </c>
    </row>
    <row r="3163" spans="1:17">
      <c r="A3163" s="1">
        <v>-83.838889161599994</v>
      </c>
      <c r="B3163" s="1">
        <v>47.56252224</v>
      </c>
      <c r="C3163" s="1" t="s">
        <v>9480</v>
      </c>
      <c r="D3163" s="1" t="s">
        <v>1911</v>
      </c>
      <c r="E3163" s="1">
        <v>1357</v>
      </c>
      <c r="F3163" s="1" t="s">
        <v>1997</v>
      </c>
      <c r="G3163" s="1">
        <v>861053</v>
      </c>
      <c r="H3163" s="1">
        <v>47.562449999999998</v>
      </c>
      <c r="I3163" s="1">
        <v>-83.838970000000003</v>
      </c>
      <c r="J3163" s="1" t="s">
        <v>1909</v>
      </c>
      <c r="K3163" s="1">
        <v>3</v>
      </c>
      <c r="L3163" s="1" t="s">
        <v>1908</v>
      </c>
      <c r="M3163" s="1" t="s">
        <v>1906</v>
      </c>
      <c r="N3163" s="1" t="s">
        <v>1907</v>
      </c>
      <c r="O3163" s="1" t="s">
        <v>1906</v>
      </c>
      <c r="P3163" s="1" t="s">
        <v>1905</v>
      </c>
      <c r="Q3163" s="1">
        <v>1.7000000476799999</v>
      </c>
    </row>
    <row r="3164" spans="1:17">
      <c r="A3164" s="1">
        <v>-83.851797664000003</v>
      </c>
      <c r="B3164" s="1">
        <v>47.663199524100001</v>
      </c>
      <c r="C3164" s="1" t="s">
        <v>9479</v>
      </c>
      <c r="D3164" s="1" t="s">
        <v>1911</v>
      </c>
      <c r="E3164" s="1">
        <v>1357</v>
      </c>
      <c r="F3164" s="1" t="s">
        <v>1997</v>
      </c>
      <c r="G3164" s="1">
        <v>863659</v>
      </c>
      <c r="H3164" s="1">
        <v>47.663139999999999</v>
      </c>
      <c r="I3164" s="1">
        <v>-83.851879999999994</v>
      </c>
      <c r="J3164" s="1" t="s">
        <v>1932</v>
      </c>
      <c r="K3164" s="1">
        <v>7</v>
      </c>
      <c r="L3164" s="1" t="s">
        <v>1948</v>
      </c>
      <c r="M3164" s="1" t="s">
        <v>1906</v>
      </c>
      <c r="N3164" s="1" t="s">
        <v>2048</v>
      </c>
      <c r="O3164" s="1" t="s">
        <v>1913</v>
      </c>
      <c r="P3164" s="1" t="s">
        <v>1905</v>
      </c>
      <c r="Q3164" s="1">
        <v>1.7000000476799999</v>
      </c>
    </row>
    <row r="3165" spans="1:17">
      <c r="A3165" s="1">
        <v>-83.677345951500001</v>
      </c>
      <c r="B3165" s="1">
        <v>47.446428485299997</v>
      </c>
      <c r="C3165" s="1" t="s">
        <v>9478</v>
      </c>
      <c r="D3165" s="1" t="s">
        <v>1911</v>
      </c>
      <c r="E3165" s="1">
        <v>1357</v>
      </c>
      <c r="F3165" s="1" t="s">
        <v>1997</v>
      </c>
      <c r="G3165" s="1">
        <v>861094</v>
      </c>
      <c r="H3165" s="1">
        <v>47.446370000000002</v>
      </c>
      <c r="I3165" s="1">
        <v>-83.677430000000001</v>
      </c>
      <c r="J3165" s="1" t="s">
        <v>1914</v>
      </c>
      <c r="K3165" s="1">
        <v>2</v>
      </c>
      <c r="L3165" s="1" t="s">
        <v>1908</v>
      </c>
      <c r="M3165" s="1" t="s">
        <v>1906</v>
      </c>
      <c r="N3165" s="1" t="s">
        <v>1907</v>
      </c>
      <c r="O3165" s="1" t="s">
        <v>1906</v>
      </c>
      <c r="P3165" s="1" t="s">
        <v>1905</v>
      </c>
      <c r="Q3165" s="1">
        <v>1.7000000476799999</v>
      </c>
    </row>
    <row r="3166" spans="1:17">
      <c r="A3166" s="1">
        <v>-83.5609288271</v>
      </c>
      <c r="B3166" s="1">
        <v>47.578550963200001</v>
      </c>
      <c r="C3166" s="1" t="s">
        <v>9477</v>
      </c>
      <c r="D3166" s="1" t="s">
        <v>1911</v>
      </c>
      <c r="E3166" s="1">
        <v>1357</v>
      </c>
      <c r="F3166" s="1" t="s">
        <v>1997</v>
      </c>
      <c r="G3166" s="1">
        <v>861474</v>
      </c>
      <c r="H3166" s="1">
        <v>47.578490000000002</v>
      </c>
      <c r="I3166" s="1">
        <v>-83.561019999999999</v>
      </c>
      <c r="J3166" s="1" t="s">
        <v>1909</v>
      </c>
      <c r="K3166" s="1">
        <v>8</v>
      </c>
      <c r="L3166" s="1" t="s">
        <v>1908</v>
      </c>
      <c r="M3166" s="1" t="s">
        <v>1906</v>
      </c>
      <c r="N3166" s="1" t="s">
        <v>1907</v>
      </c>
      <c r="O3166" s="1" t="s">
        <v>1906</v>
      </c>
      <c r="P3166" s="1" t="s">
        <v>1905</v>
      </c>
      <c r="Q3166" s="1">
        <v>1.7000000476799999</v>
      </c>
    </row>
    <row r="3167" spans="1:17">
      <c r="A3167" s="1">
        <v>-83.744225694400001</v>
      </c>
      <c r="B3167" s="1">
        <v>47.563641479300003</v>
      </c>
      <c r="C3167" s="1" t="s">
        <v>9476</v>
      </c>
      <c r="D3167" s="1" t="s">
        <v>1911</v>
      </c>
      <c r="E3167" s="1">
        <v>1357</v>
      </c>
      <c r="F3167" s="1" t="s">
        <v>1997</v>
      </c>
      <c r="G3167" s="1">
        <v>861489</v>
      </c>
      <c r="H3167" s="1">
        <v>47.563580000000002</v>
      </c>
      <c r="I3167" s="1">
        <v>-83.744309999999999</v>
      </c>
      <c r="J3167" s="1" t="s">
        <v>1932</v>
      </c>
      <c r="K3167" s="1">
        <v>14</v>
      </c>
      <c r="L3167" s="1" t="s">
        <v>1908</v>
      </c>
      <c r="M3167" s="1" t="s">
        <v>1906</v>
      </c>
      <c r="N3167" s="1" t="s">
        <v>1907</v>
      </c>
      <c r="O3167" s="1" t="s">
        <v>1913</v>
      </c>
      <c r="P3167" s="1" t="s">
        <v>1905</v>
      </c>
      <c r="Q3167" s="1">
        <v>1.7000000476799999</v>
      </c>
    </row>
    <row r="3168" spans="1:17">
      <c r="A3168" s="1">
        <v>-83.423314996499997</v>
      </c>
      <c r="B3168" s="1">
        <v>47.535411035899998</v>
      </c>
      <c r="C3168" s="1" t="s">
        <v>9475</v>
      </c>
      <c r="D3168" s="1" t="s">
        <v>1911</v>
      </c>
      <c r="E3168" s="1">
        <v>1357</v>
      </c>
      <c r="F3168" s="1" t="s">
        <v>1997</v>
      </c>
      <c r="G3168" s="1">
        <v>863698</v>
      </c>
      <c r="H3168" s="1">
        <v>47.535350000000001</v>
      </c>
      <c r="I3168" s="1">
        <v>-83.423410000000004</v>
      </c>
      <c r="J3168" s="1" t="s">
        <v>1932</v>
      </c>
      <c r="K3168" s="1">
        <v>11</v>
      </c>
      <c r="L3168" s="1" t="s">
        <v>1948</v>
      </c>
      <c r="M3168" s="1" t="s">
        <v>1906</v>
      </c>
      <c r="N3168" s="1" t="s">
        <v>1907</v>
      </c>
      <c r="O3168" s="1" t="s">
        <v>1913</v>
      </c>
      <c r="P3168" s="1" t="s">
        <v>1905</v>
      </c>
      <c r="Q3168" s="1">
        <v>1.7000000476799999</v>
      </c>
    </row>
    <row r="3169" spans="1:17">
      <c r="A3169" s="1">
        <v>-83.361682828300005</v>
      </c>
      <c r="B3169" s="1">
        <v>47.548809444100002</v>
      </c>
      <c r="C3169" s="1" t="s">
        <v>9474</v>
      </c>
      <c r="D3169" s="1" t="s">
        <v>1911</v>
      </c>
      <c r="E3169" s="1">
        <v>1357</v>
      </c>
      <c r="F3169" s="1" t="s">
        <v>1997</v>
      </c>
      <c r="G3169" s="1">
        <v>863797</v>
      </c>
      <c r="H3169" s="1">
        <v>47.548749999999998</v>
      </c>
      <c r="I3169" s="1">
        <v>-83.361779999999996</v>
      </c>
      <c r="J3169" s="1" t="s">
        <v>1932</v>
      </c>
      <c r="K3169" s="1">
        <v>6</v>
      </c>
      <c r="L3169" s="1" t="s">
        <v>1948</v>
      </c>
      <c r="M3169" s="1" t="s">
        <v>1906</v>
      </c>
      <c r="N3169" s="1" t="s">
        <v>1907</v>
      </c>
      <c r="O3169" s="1" t="s">
        <v>1913</v>
      </c>
      <c r="P3169" s="1" t="s">
        <v>1905</v>
      </c>
      <c r="Q3169" s="1">
        <v>1.7000000476799999</v>
      </c>
    </row>
    <row r="3170" spans="1:17">
      <c r="A3170" s="1">
        <v>-83.527487196099997</v>
      </c>
      <c r="B3170" s="1">
        <v>47.607420659299997</v>
      </c>
      <c r="C3170" s="1" t="s">
        <v>9473</v>
      </c>
      <c r="D3170" s="1" t="s">
        <v>1911</v>
      </c>
      <c r="E3170" s="1">
        <v>1357</v>
      </c>
      <c r="F3170" s="1" t="s">
        <v>1997</v>
      </c>
      <c r="G3170" s="1">
        <v>861472</v>
      </c>
      <c r="H3170" s="1">
        <v>47.60736</v>
      </c>
      <c r="I3170" s="1">
        <v>-83.52758</v>
      </c>
      <c r="J3170" s="1" t="s">
        <v>1909</v>
      </c>
      <c r="K3170" s="1">
        <v>10</v>
      </c>
      <c r="L3170" s="1" t="s">
        <v>1908</v>
      </c>
      <c r="M3170" s="1" t="s">
        <v>1906</v>
      </c>
      <c r="N3170" s="1" t="s">
        <v>1907</v>
      </c>
      <c r="O3170" s="1" t="s">
        <v>1906</v>
      </c>
      <c r="P3170" s="1" t="s">
        <v>1905</v>
      </c>
      <c r="Q3170" s="1">
        <v>1.7000000476799999</v>
      </c>
    </row>
    <row r="3171" spans="1:17">
      <c r="A3171" s="1">
        <v>-82.648895632199995</v>
      </c>
      <c r="B3171" s="1">
        <v>47.635800922199998</v>
      </c>
      <c r="C3171" s="1" t="s">
        <v>9472</v>
      </c>
      <c r="D3171" s="1" t="s">
        <v>1911</v>
      </c>
      <c r="E3171" s="1">
        <v>1357</v>
      </c>
      <c r="F3171" s="1" t="s">
        <v>1997</v>
      </c>
      <c r="G3171" s="1">
        <v>861292</v>
      </c>
      <c r="H3171" s="1">
        <v>47.635750000000002</v>
      </c>
      <c r="I3171" s="1">
        <v>-82.649000000000001</v>
      </c>
      <c r="J3171" s="1" t="s">
        <v>1932</v>
      </c>
      <c r="K3171" s="1">
        <v>6</v>
      </c>
      <c r="L3171" s="1" t="s">
        <v>1948</v>
      </c>
      <c r="M3171" s="1" t="s">
        <v>1906</v>
      </c>
      <c r="N3171" s="1" t="s">
        <v>1907</v>
      </c>
      <c r="O3171" s="1" t="s">
        <v>1906</v>
      </c>
      <c r="P3171" s="1" t="s">
        <v>1905</v>
      </c>
      <c r="Q3171" s="1">
        <v>1.7000000476799999</v>
      </c>
    </row>
    <row r="3172" spans="1:17">
      <c r="A3172" s="1">
        <v>-81.3433713055</v>
      </c>
      <c r="B3172" s="1">
        <v>47.065710728200003</v>
      </c>
      <c r="C3172" s="1" t="s">
        <v>9471</v>
      </c>
      <c r="D3172" s="1" t="s">
        <v>1911</v>
      </c>
      <c r="E3172" s="1">
        <v>1640</v>
      </c>
      <c r="F3172" s="1" t="s">
        <v>2096</v>
      </c>
      <c r="G3172" s="1">
        <v>871015</v>
      </c>
      <c r="H3172" s="1">
        <v>47.065669999999997</v>
      </c>
      <c r="I3172" s="1">
        <v>-81.343490000000003</v>
      </c>
      <c r="J3172" s="1" t="s">
        <v>1932</v>
      </c>
      <c r="K3172" s="1">
        <v>9</v>
      </c>
      <c r="L3172" s="1" t="s">
        <v>1908</v>
      </c>
      <c r="M3172" s="1" t="s">
        <v>1906</v>
      </c>
      <c r="N3172" s="1" t="s">
        <v>1920</v>
      </c>
      <c r="O3172" s="1" t="s">
        <v>1906</v>
      </c>
      <c r="P3172" s="1" t="s">
        <v>1905</v>
      </c>
      <c r="Q3172" s="1">
        <v>1.7000000476799999</v>
      </c>
    </row>
    <row r="3173" spans="1:17">
      <c r="A3173" s="1">
        <v>-81.217178385699995</v>
      </c>
      <c r="B3173" s="1">
        <v>47.016730257699997</v>
      </c>
      <c r="C3173" s="1" t="s">
        <v>9470</v>
      </c>
      <c r="D3173" s="1" t="s">
        <v>1911</v>
      </c>
      <c r="E3173" s="1">
        <v>1640</v>
      </c>
      <c r="F3173" s="1" t="s">
        <v>2096</v>
      </c>
      <c r="G3173" s="1">
        <v>873202</v>
      </c>
      <c r="H3173" s="1">
        <v>47.016689999999997</v>
      </c>
      <c r="I3173" s="1">
        <v>-81.217299999999994</v>
      </c>
      <c r="J3173" s="1" t="s">
        <v>1932</v>
      </c>
      <c r="K3173" s="1">
        <v>2</v>
      </c>
      <c r="L3173" s="1" t="s">
        <v>1948</v>
      </c>
      <c r="M3173" s="1" t="s">
        <v>1906</v>
      </c>
      <c r="N3173" s="1" t="s">
        <v>1907</v>
      </c>
      <c r="O3173" s="1" t="s">
        <v>1906</v>
      </c>
      <c r="P3173" s="1" t="s">
        <v>1905</v>
      </c>
      <c r="Q3173" s="1">
        <v>1.7000000476799999</v>
      </c>
    </row>
    <row r="3174" spans="1:17">
      <c r="A3174" s="1">
        <v>-81.116464743799995</v>
      </c>
      <c r="B3174" s="1">
        <v>47.061320416299999</v>
      </c>
      <c r="C3174" s="1" t="s">
        <v>9469</v>
      </c>
      <c r="D3174" s="1" t="s">
        <v>1911</v>
      </c>
      <c r="E3174" s="1">
        <v>1640</v>
      </c>
      <c r="F3174" s="1" t="s">
        <v>2096</v>
      </c>
      <c r="G3174" s="1">
        <v>873296</v>
      </c>
      <c r="H3174" s="1">
        <v>47.061279999999996</v>
      </c>
      <c r="I3174" s="1">
        <v>-81.116590000000002</v>
      </c>
      <c r="J3174" s="1" t="s">
        <v>1932</v>
      </c>
      <c r="K3174" s="1">
        <v>8</v>
      </c>
      <c r="L3174" s="1" t="s">
        <v>1908</v>
      </c>
      <c r="M3174" s="1" t="s">
        <v>1906</v>
      </c>
      <c r="N3174" s="1" t="s">
        <v>1907</v>
      </c>
      <c r="O3174" s="1" t="s">
        <v>1906</v>
      </c>
      <c r="P3174" s="1" t="s">
        <v>1905</v>
      </c>
      <c r="Q3174" s="1">
        <v>1.7000000476799999</v>
      </c>
    </row>
    <row r="3175" spans="1:17">
      <c r="A3175" s="1">
        <v>-81.0788838199</v>
      </c>
      <c r="B3175" s="1">
        <v>47.037660207199998</v>
      </c>
      <c r="C3175" s="1" t="s">
        <v>9468</v>
      </c>
      <c r="D3175" s="1" t="s">
        <v>1911</v>
      </c>
      <c r="E3175" s="1">
        <v>1640</v>
      </c>
      <c r="F3175" s="1" t="s">
        <v>2096</v>
      </c>
      <c r="G3175" s="1">
        <v>873299</v>
      </c>
      <c r="H3175" s="1">
        <v>47.037619999999997</v>
      </c>
      <c r="I3175" s="1">
        <v>-81.079009999999997</v>
      </c>
      <c r="J3175" s="1" t="s">
        <v>1932</v>
      </c>
      <c r="K3175" s="1">
        <v>5</v>
      </c>
      <c r="L3175" s="1" t="s">
        <v>1948</v>
      </c>
      <c r="M3175" s="1" t="s">
        <v>1906</v>
      </c>
      <c r="N3175" s="1" t="s">
        <v>1907</v>
      </c>
      <c r="O3175" s="1" t="s">
        <v>1906</v>
      </c>
      <c r="P3175" s="1" t="s">
        <v>1905</v>
      </c>
      <c r="Q3175" s="1">
        <v>1.7000000476799999</v>
      </c>
    </row>
    <row r="3176" spans="1:17">
      <c r="A3176" s="1">
        <v>-81.027861957300004</v>
      </c>
      <c r="B3176" s="1">
        <v>47.074900619399997</v>
      </c>
      <c r="C3176" s="1" t="s">
        <v>9467</v>
      </c>
      <c r="D3176" s="1" t="s">
        <v>1911</v>
      </c>
      <c r="E3176" s="1">
        <v>1640</v>
      </c>
      <c r="F3176" s="1" t="s">
        <v>2096</v>
      </c>
      <c r="G3176" s="1">
        <v>873312</v>
      </c>
      <c r="H3176" s="1">
        <v>47.074860000000001</v>
      </c>
      <c r="I3176" s="1">
        <v>-81.027990000000003</v>
      </c>
      <c r="J3176" s="1" t="s">
        <v>1932</v>
      </c>
      <c r="K3176" s="1">
        <v>3</v>
      </c>
      <c r="L3176" s="1" t="s">
        <v>1908</v>
      </c>
      <c r="M3176" s="1" t="s">
        <v>1906</v>
      </c>
      <c r="N3176" s="1" t="s">
        <v>1907</v>
      </c>
      <c r="O3176" s="1" t="s">
        <v>1906</v>
      </c>
      <c r="P3176" s="1" t="s">
        <v>1905</v>
      </c>
      <c r="Q3176" s="1">
        <v>1.7000000476799999</v>
      </c>
    </row>
    <row r="3177" spans="1:17">
      <c r="A3177" s="1">
        <v>-80.664869486800001</v>
      </c>
      <c r="B3177" s="1">
        <v>46.952998987599997</v>
      </c>
      <c r="C3177" s="1" t="s">
        <v>9466</v>
      </c>
      <c r="D3177" s="1" t="s">
        <v>1911</v>
      </c>
      <c r="E3177" s="1">
        <v>1639</v>
      </c>
      <c r="F3177" s="1" t="s">
        <v>2012</v>
      </c>
      <c r="G3177" s="1">
        <v>873217</v>
      </c>
      <c r="H3177" s="1">
        <v>46.952959999999997</v>
      </c>
      <c r="I3177" s="1">
        <v>-80.665009999999995</v>
      </c>
      <c r="J3177" s="1" t="s">
        <v>1909</v>
      </c>
      <c r="K3177" s="1">
        <v>14</v>
      </c>
      <c r="L3177" s="1" t="s">
        <v>1908</v>
      </c>
      <c r="M3177" s="1" t="s">
        <v>1906</v>
      </c>
      <c r="N3177" s="1" t="s">
        <v>2048</v>
      </c>
      <c r="O3177" s="1" t="s">
        <v>1906</v>
      </c>
      <c r="P3177" s="1" t="s">
        <v>1905</v>
      </c>
      <c r="Q3177" s="1">
        <v>1.7000000476799999</v>
      </c>
    </row>
    <row r="3178" spans="1:17">
      <c r="A3178" s="1">
        <v>-80.271484813900003</v>
      </c>
      <c r="B3178" s="1">
        <v>46.940465180899999</v>
      </c>
      <c r="C3178" s="1" t="s">
        <v>9465</v>
      </c>
      <c r="D3178" s="1" t="s">
        <v>1911</v>
      </c>
      <c r="E3178" s="1">
        <v>1639</v>
      </c>
      <c r="F3178" s="1" t="s">
        <v>2012</v>
      </c>
      <c r="G3178" s="1">
        <v>871028</v>
      </c>
      <c r="H3178" s="1">
        <v>46.94041</v>
      </c>
      <c r="I3178" s="1">
        <v>-80.271630000000002</v>
      </c>
      <c r="J3178" s="1" t="s">
        <v>1909</v>
      </c>
      <c r="K3178" s="1">
        <v>13</v>
      </c>
      <c r="L3178" s="1" t="s">
        <v>1908</v>
      </c>
      <c r="M3178" s="1" t="s">
        <v>1906</v>
      </c>
      <c r="N3178" s="1" t="s">
        <v>1907</v>
      </c>
      <c r="O3178" s="1" t="s">
        <v>1906</v>
      </c>
      <c r="P3178" s="1" t="s">
        <v>1905</v>
      </c>
      <c r="Q3178" s="1">
        <v>1.7000000476799999</v>
      </c>
    </row>
    <row r="3179" spans="1:17">
      <c r="A3179" s="1">
        <v>-80.342084686999996</v>
      </c>
      <c r="B3179" s="1">
        <v>47.001149484700001</v>
      </c>
      <c r="C3179" s="1" t="s">
        <v>9464</v>
      </c>
      <c r="D3179" s="1" t="s">
        <v>1911</v>
      </c>
      <c r="E3179" s="1">
        <v>1640</v>
      </c>
      <c r="F3179" s="1" t="s">
        <v>2096</v>
      </c>
      <c r="G3179" s="1">
        <v>871190</v>
      </c>
      <c r="H3179" s="1">
        <v>47.001100000000001</v>
      </c>
      <c r="I3179" s="1">
        <v>-80.342230000000001</v>
      </c>
      <c r="J3179" s="1" t="s">
        <v>1909</v>
      </c>
      <c r="K3179" s="1">
        <v>18</v>
      </c>
      <c r="L3179" s="1" t="s">
        <v>1908</v>
      </c>
      <c r="M3179" s="1" t="s">
        <v>1906</v>
      </c>
      <c r="N3179" s="1" t="s">
        <v>2216</v>
      </c>
      <c r="O3179" s="1" t="s">
        <v>1906</v>
      </c>
      <c r="P3179" s="1" t="s">
        <v>1905</v>
      </c>
      <c r="Q3179" s="1">
        <v>1.7000000476799999</v>
      </c>
    </row>
    <row r="3180" spans="1:17">
      <c r="A3180" s="1">
        <v>-80.330427037299998</v>
      </c>
      <c r="B3180" s="1">
        <v>47.039317486599998</v>
      </c>
      <c r="C3180" s="1" t="s">
        <v>9463</v>
      </c>
      <c r="D3180" s="1" t="s">
        <v>1911</v>
      </c>
      <c r="E3180" s="1">
        <v>1640</v>
      </c>
      <c r="F3180" s="1" t="s">
        <v>2096</v>
      </c>
      <c r="G3180" s="1">
        <v>871218</v>
      </c>
      <c r="H3180" s="1">
        <v>47.039259999999999</v>
      </c>
      <c r="I3180" s="1">
        <v>-80.330569999999994</v>
      </c>
      <c r="J3180" s="1" t="s">
        <v>1909</v>
      </c>
      <c r="K3180" s="1">
        <v>14</v>
      </c>
      <c r="L3180" s="1" t="s">
        <v>1908</v>
      </c>
      <c r="M3180" s="1" t="s">
        <v>1906</v>
      </c>
      <c r="N3180" s="1" t="s">
        <v>2062</v>
      </c>
      <c r="O3180" s="1" t="s">
        <v>1906</v>
      </c>
      <c r="P3180" s="1" t="s">
        <v>1905</v>
      </c>
      <c r="Q3180" s="1">
        <v>1.7000000476799999</v>
      </c>
    </row>
    <row r="3181" spans="1:17">
      <c r="A3181" s="1">
        <v>-80.336178674199999</v>
      </c>
      <c r="B3181" s="1">
        <v>47.074782874500002</v>
      </c>
      <c r="C3181" s="1" t="s">
        <v>9462</v>
      </c>
      <c r="D3181" s="1" t="s">
        <v>1911</v>
      </c>
      <c r="E3181" s="1">
        <v>1640</v>
      </c>
      <c r="F3181" s="1" t="s">
        <v>2096</v>
      </c>
      <c r="G3181" s="1">
        <v>873486</v>
      </c>
      <c r="H3181" s="1">
        <v>47.074719999999999</v>
      </c>
      <c r="I3181" s="1">
        <v>-80.336320000000001</v>
      </c>
      <c r="J3181" s="1" t="s">
        <v>1909</v>
      </c>
      <c r="K3181" s="1">
        <v>7</v>
      </c>
      <c r="L3181" s="1" t="s">
        <v>1908</v>
      </c>
      <c r="M3181" s="1" t="s">
        <v>1906</v>
      </c>
      <c r="N3181" s="1" t="s">
        <v>1907</v>
      </c>
      <c r="O3181" s="1" t="s">
        <v>1906</v>
      </c>
      <c r="P3181" s="1" t="s">
        <v>1905</v>
      </c>
      <c r="Q3181" s="1">
        <v>1.7000000476799999</v>
      </c>
    </row>
    <row r="3182" spans="1:17">
      <c r="A3182" s="1">
        <v>-81.104953454099999</v>
      </c>
      <c r="B3182" s="1">
        <v>47.1539512501</v>
      </c>
      <c r="C3182" s="1" t="s">
        <v>9461</v>
      </c>
      <c r="D3182" s="1" t="s">
        <v>1911</v>
      </c>
      <c r="E3182" s="1">
        <v>1640</v>
      </c>
      <c r="F3182" s="1" t="s">
        <v>2096</v>
      </c>
      <c r="G3182" s="1">
        <v>873185</v>
      </c>
      <c r="H3182" s="1">
        <v>47.153910000000003</v>
      </c>
      <c r="I3182" s="1">
        <v>-81.105080000000001</v>
      </c>
      <c r="J3182" s="1" t="s">
        <v>1932</v>
      </c>
      <c r="K3182" s="1">
        <v>3</v>
      </c>
      <c r="L3182" s="1" t="s">
        <v>1948</v>
      </c>
      <c r="M3182" s="1" t="s">
        <v>1906</v>
      </c>
      <c r="N3182" s="1" t="s">
        <v>1907</v>
      </c>
      <c r="O3182" s="1" t="s">
        <v>1906</v>
      </c>
      <c r="P3182" s="1" t="s">
        <v>1905</v>
      </c>
      <c r="Q3182" s="1">
        <v>1.7000000476799999</v>
      </c>
    </row>
    <row r="3183" spans="1:17">
      <c r="A3183" s="1">
        <v>-81.064442801599995</v>
      </c>
      <c r="B3183" s="1">
        <v>47.103600875600002</v>
      </c>
      <c r="C3183" s="1" t="s">
        <v>9460</v>
      </c>
      <c r="D3183" s="1" t="s">
        <v>1911</v>
      </c>
      <c r="E3183" s="1">
        <v>1640</v>
      </c>
      <c r="F3183" s="1" t="s">
        <v>2096</v>
      </c>
      <c r="G3183" s="1">
        <v>873286</v>
      </c>
      <c r="H3183" s="1">
        <v>47.103560000000002</v>
      </c>
      <c r="I3183" s="1">
        <v>-81.064570000000003</v>
      </c>
      <c r="J3183" s="1" t="s">
        <v>1932</v>
      </c>
      <c r="K3183" s="1">
        <v>11</v>
      </c>
      <c r="L3183" s="1" t="s">
        <v>1948</v>
      </c>
      <c r="M3183" s="1" t="s">
        <v>1906</v>
      </c>
      <c r="N3183" s="1" t="s">
        <v>1907</v>
      </c>
      <c r="O3183" s="1" t="s">
        <v>1906</v>
      </c>
      <c r="P3183" s="1" t="s">
        <v>1905</v>
      </c>
      <c r="Q3183" s="1">
        <v>1.7000000476799999</v>
      </c>
    </row>
    <row r="3184" spans="1:17">
      <c r="A3184" s="1">
        <v>-80.916327517699997</v>
      </c>
      <c r="B3184" s="1">
        <v>47.182230971700001</v>
      </c>
      <c r="C3184" s="1" t="s">
        <v>9459</v>
      </c>
      <c r="D3184" s="1" t="s">
        <v>1911</v>
      </c>
      <c r="E3184" s="1">
        <v>1640</v>
      </c>
      <c r="F3184" s="1" t="s">
        <v>2096</v>
      </c>
      <c r="G3184" s="1">
        <v>873318</v>
      </c>
      <c r="H3184" s="1">
        <v>47.182189999999999</v>
      </c>
      <c r="I3184" s="1">
        <v>-80.916460000000001</v>
      </c>
      <c r="J3184" s="1" t="s">
        <v>1914</v>
      </c>
      <c r="K3184" s="1">
        <v>4</v>
      </c>
      <c r="L3184" s="1" t="s">
        <v>1908</v>
      </c>
      <c r="M3184" s="1" t="s">
        <v>1906</v>
      </c>
      <c r="N3184" s="1" t="s">
        <v>1907</v>
      </c>
      <c r="O3184" s="1" t="s">
        <v>1906</v>
      </c>
      <c r="P3184" s="1" t="s">
        <v>1905</v>
      </c>
      <c r="Q3184" s="1">
        <v>1.7000000476799999</v>
      </c>
    </row>
    <row r="3185" spans="1:17">
      <c r="A3185" s="1">
        <v>-80.758592378100005</v>
      </c>
      <c r="B3185" s="1">
        <v>47.179420789799998</v>
      </c>
      <c r="C3185" s="1" t="s">
        <v>9458</v>
      </c>
      <c r="D3185" s="1" t="s">
        <v>1911</v>
      </c>
      <c r="E3185" s="1">
        <v>1640</v>
      </c>
      <c r="F3185" s="1" t="s">
        <v>2096</v>
      </c>
      <c r="G3185" s="1">
        <v>873374</v>
      </c>
      <c r="H3185" s="1">
        <v>47.179380000000002</v>
      </c>
      <c r="I3185" s="1">
        <v>-80.75873</v>
      </c>
      <c r="J3185" s="1" t="s">
        <v>1909</v>
      </c>
      <c r="K3185" s="1">
        <v>11</v>
      </c>
      <c r="L3185" s="1" t="s">
        <v>1948</v>
      </c>
      <c r="M3185" s="1" t="s">
        <v>1906</v>
      </c>
      <c r="N3185" s="1" t="s">
        <v>1907</v>
      </c>
      <c r="O3185" s="1" t="s">
        <v>1906</v>
      </c>
      <c r="P3185" s="1" t="s">
        <v>1905</v>
      </c>
      <c r="Q3185" s="1">
        <v>1.7000000476799999</v>
      </c>
    </row>
    <row r="3186" spans="1:17">
      <c r="A3186" s="1">
        <v>-80.870375824700005</v>
      </c>
      <c r="B3186" s="1">
        <v>47.195661150500001</v>
      </c>
      <c r="C3186" s="1" t="s">
        <v>9457</v>
      </c>
      <c r="D3186" s="1" t="s">
        <v>1911</v>
      </c>
      <c r="E3186" s="1">
        <v>1640</v>
      </c>
      <c r="F3186" s="1" t="s">
        <v>2096</v>
      </c>
      <c r="G3186" s="1">
        <v>873320</v>
      </c>
      <c r="H3186" s="1">
        <v>47.195619999999998</v>
      </c>
      <c r="I3186" s="1">
        <v>-80.870509999999996</v>
      </c>
      <c r="J3186" s="1" t="s">
        <v>1909</v>
      </c>
      <c r="K3186" s="1">
        <v>9</v>
      </c>
      <c r="L3186" s="1" t="s">
        <v>1908</v>
      </c>
      <c r="M3186" s="1" t="s">
        <v>1906</v>
      </c>
      <c r="N3186" s="1" t="s">
        <v>1907</v>
      </c>
      <c r="O3186" s="1" t="s">
        <v>1906</v>
      </c>
      <c r="P3186" s="1" t="s">
        <v>1905</v>
      </c>
      <c r="Q3186" s="1">
        <v>1.7000000476799999</v>
      </c>
    </row>
    <row r="3187" spans="1:17">
      <c r="A3187" s="1">
        <v>-80.806383603900002</v>
      </c>
      <c r="B3187" s="1">
        <v>47.189281195600003</v>
      </c>
      <c r="C3187" s="1" t="s">
        <v>9456</v>
      </c>
      <c r="D3187" s="1" t="s">
        <v>1911</v>
      </c>
      <c r="E3187" s="1">
        <v>1640</v>
      </c>
      <c r="F3187" s="1" t="s">
        <v>2096</v>
      </c>
      <c r="G3187" s="1">
        <v>873353</v>
      </c>
      <c r="H3187" s="1">
        <v>47.189239999999998</v>
      </c>
      <c r="I3187" s="1">
        <v>-80.806520000000006</v>
      </c>
      <c r="J3187" s="1" t="s">
        <v>1932</v>
      </c>
      <c r="K3187" s="1">
        <v>8</v>
      </c>
      <c r="L3187" s="1" t="s">
        <v>1908</v>
      </c>
      <c r="M3187" s="1" t="s">
        <v>1906</v>
      </c>
      <c r="N3187" s="1" t="s">
        <v>2048</v>
      </c>
      <c r="O3187" s="1" t="s">
        <v>1906</v>
      </c>
      <c r="P3187" s="1" t="s">
        <v>1905</v>
      </c>
      <c r="Q3187" s="1">
        <v>1.7000000476799999</v>
      </c>
    </row>
    <row r="3188" spans="1:17">
      <c r="A3188" s="1">
        <v>-80.619188767400004</v>
      </c>
      <c r="B3188" s="1">
        <v>47.1657430765</v>
      </c>
      <c r="C3188" s="1" t="s">
        <v>9455</v>
      </c>
      <c r="D3188" s="1" t="s">
        <v>1911</v>
      </c>
      <c r="E3188" s="1">
        <v>1640</v>
      </c>
      <c r="F3188" s="1" t="s">
        <v>2096</v>
      </c>
      <c r="G3188" s="1">
        <v>873380</v>
      </c>
      <c r="H3188" s="1">
        <v>47.165700000000001</v>
      </c>
      <c r="I3188" s="1">
        <v>-80.619330000000005</v>
      </c>
      <c r="J3188" s="1" t="s">
        <v>1932</v>
      </c>
      <c r="K3188" s="1">
        <v>10</v>
      </c>
      <c r="L3188" s="1" t="s">
        <v>1908</v>
      </c>
      <c r="M3188" s="1" t="s">
        <v>1906</v>
      </c>
      <c r="N3188" s="1" t="s">
        <v>2048</v>
      </c>
      <c r="O3188" s="1" t="s">
        <v>1906</v>
      </c>
      <c r="P3188" s="1" t="s">
        <v>1905</v>
      </c>
      <c r="Q3188" s="1">
        <v>1.7000000476799999</v>
      </c>
    </row>
    <row r="3189" spans="1:17">
      <c r="A3189" s="1">
        <v>-80.520231153699996</v>
      </c>
      <c r="B3189" s="1">
        <v>47.185046080600003</v>
      </c>
      <c r="C3189" s="1" t="s">
        <v>9454</v>
      </c>
      <c r="D3189" s="1" t="s">
        <v>1911</v>
      </c>
      <c r="E3189" s="1">
        <v>1640</v>
      </c>
      <c r="F3189" s="1" t="s">
        <v>2096</v>
      </c>
      <c r="G3189" s="1">
        <v>873531</v>
      </c>
      <c r="H3189" s="1">
        <v>47.184989999999999</v>
      </c>
      <c r="I3189" s="1">
        <v>-80.52037</v>
      </c>
      <c r="J3189" s="1" t="s">
        <v>1932</v>
      </c>
      <c r="K3189" s="1">
        <v>12</v>
      </c>
      <c r="L3189" s="1" t="s">
        <v>1908</v>
      </c>
      <c r="M3189" s="1" t="s">
        <v>1906</v>
      </c>
      <c r="N3189" s="1" t="s">
        <v>1976</v>
      </c>
      <c r="O3189" s="1" t="s">
        <v>1906</v>
      </c>
      <c r="P3189" s="1" t="s">
        <v>1905</v>
      </c>
      <c r="Q3189" s="1">
        <v>1.7000000476799999</v>
      </c>
    </row>
    <row r="3190" spans="1:17">
      <c r="A3190" s="1">
        <v>-80.720042303699998</v>
      </c>
      <c r="B3190" s="1">
        <v>47.208463821400002</v>
      </c>
      <c r="C3190" s="1" t="s">
        <v>9453</v>
      </c>
      <c r="D3190" s="1" t="s">
        <v>1911</v>
      </c>
      <c r="E3190" s="1">
        <v>1640</v>
      </c>
      <c r="F3190" s="1" t="s">
        <v>2096</v>
      </c>
      <c r="G3190" s="1">
        <v>873375</v>
      </c>
      <c r="H3190" s="1">
        <v>47.208419999999997</v>
      </c>
      <c r="I3190" s="1">
        <v>-80.720179999999999</v>
      </c>
      <c r="J3190" s="1" t="s">
        <v>1932</v>
      </c>
      <c r="K3190" s="1">
        <v>10</v>
      </c>
      <c r="L3190" s="1" t="s">
        <v>1918</v>
      </c>
      <c r="M3190" s="1" t="s">
        <v>1906</v>
      </c>
      <c r="N3190" s="1" t="s">
        <v>1907</v>
      </c>
      <c r="O3190" s="1" t="s">
        <v>1906</v>
      </c>
      <c r="P3190" s="1" t="s">
        <v>1905</v>
      </c>
      <c r="Q3190" s="1">
        <v>1.7000000476799999</v>
      </c>
    </row>
    <row r="3191" spans="1:17">
      <c r="A3191" s="1">
        <v>-80.564511511099994</v>
      </c>
      <c r="B3191" s="1">
        <v>47.218272419000002</v>
      </c>
      <c r="C3191" s="1" t="s">
        <v>9452</v>
      </c>
      <c r="D3191" s="1" t="s">
        <v>1911</v>
      </c>
      <c r="E3191" s="1">
        <v>1640</v>
      </c>
      <c r="F3191" s="1" t="s">
        <v>2096</v>
      </c>
      <c r="G3191" s="1">
        <v>873386</v>
      </c>
      <c r="H3191" s="1">
        <v>47.218220000000002</v>
      </c>
      <c r="I3191" s="1">
        <v>-80.56465</v>
      </c>
      <c r="J3191" s="1" t="s">
        <v>2066</v>
      </c>
      <c r="K3191" s="1">
        <v>22</v>
      </c>
      <c r="L3191" s="1" t="s">
        <v>1908</v>
      </c>
      <c r="M3191" s="1" t="s">
        <v>1906</v>
      </c>
      <c r="N3191" s="1" t="s">
        <v>2048</v>
      </c>
      <c r="O3191" s="1" t="s">
        <v>1906</v>
      </c>
      <c r="P3191" s="1" t="s">
        <v>1905</v>
      </c>
      <c r="Q3191" s="1">
        <v>1.7000000476799999</v>
      </c>
    </row>
    <row r="3192" spans="1:17">
      <c r="A3192" s="1">
        <v>-80.675455960099995</v>
      </c>
      <c r="B3192" s="1">
        <v>47.253559277400001</v>
      </c>
      <c r="C3192" s="1" t="s">
        <v>9451</v>
      </c>
      <c r="D3192" s="1" t="s">
        <v>1911</v>
      </c>
      <c r="E3192" s="1">
        <v>1640</v>
      </c>
      <c r="F3192" s="1" t="s">
        <v>2096</v>
      </c>
      <c r="G3192" s="1">
        <v>873391</v>
      </c>
      <c r="H3192" s="1">
        <v>47.253500000000003</v>
      </c>
      <c r="I3192" s="1">
        <v>-80.67559</v>
      </c>
      <c r="J3192" s="1" t="s">
        <v>1932</v>
      </c>
      <c r="K3192" s="1">
        <v>11</v>
      </c>
      <c r="L3192" s="1" t="s">
        <v>1918</v>
      </c>
      <c r="M3192" s="1" t="s">
        <v>1906</v>
      </c>
      <c r="N3192" s="1" t="s">
        <v>1907</v>
      </c>
      <c r="O3192" s="1" t="s">
        <v>1906</v>
      </c>
      <c r="P3192" s="1" t="s">
        <v>1905</v>
      </c>
      <c r="Q3192" s="1">
        <v>1.7000000476799999</v>
      </c>
    </row>
    <row r="3193" spans="1:17">
      <c r="A3193" s="1">
        <v>-81.987095796600002</v>
      </c>
      <c r="B3193" s="1">
        <v>47.294394390500003</v>
      </c>
      <c r="C3193" s="1" t="s">
        <v>9450</v>
      </c>
      <c r="D3193" s="1" t="s">
        <v>1911</v>
      </c>
      <c r="E3193" s="1">
        <v>1640</v>
      </c>
      <c r="F3193" s="1" t="s">
        <v>2096</v>
      </c>
      <c r="G3193" s="1">
        <v>871370</v>
      </c>
      <c r="H3193" s="1">
        <v>47.294350000000001</v>
      </c>
      <c r="I3193" s="1">
        <v>-81.987200000000001</v>
      </c>
      <c r="J3193" s="1" t="s">
        <v>1932</v>
      </c>
      <c r="K3193" s="1">
        <v>9</v>
      </c>
      <c r="L3193" s="1" t="s">
        <v>1908</v>
      </c>
      <c r="M3193" s="1" t="s">
        <v>1906</v>
      </c>
      <c r="N3193" s="1" t="s">
        <v>1920</v>
      </c>
      <c r="O3193" s="1" t="s">
        <v>1906</v>
      </c>
      <c r="P3193" s="1" t="s">
        <v>1905</v>
      </c>
      <c r="Q3193" s="1">
        <v>1.7000000476799999</v>
      </c>
    </row>
    <row r="3194" spans="1:17">
      <c r="A3194" s="1">
        <v>-82.3579291912</v>
      </c>
      <c r="B3194" s="1">
        <v>47.479087537799998</v>
      </c>
      <c r="C3194" s="1" t="s">
        <v>9449</v>
      </c>
      <c r="D3194" s="1" t="s">
        <v>1911</v>
      </c>
      <c r="E3194" s="1">
        <v>1357</v>
      </c>
      <c r="F3194" s="1" t="s">
        <v>1997</v>
      </c>
      <c r="G3194" s="1">
        <v>863291</v>
      </c>
      <c r="H3194" s="1">
        <v>47.479039999999998</v>
      </c>
      <c r="I3194" s="1">
        <v>-82.358029999999999</v>
      </c>
      <c r="J3194" s="1" t="s">
        <v>1909</v>
      </c>
      <c r="K3194" s="1">
        <v>9</v>
      </c>
      <c r="L3194" s="1" t="s">
        <v>1948</v>
      </c>
      <c r="M3194" s="1" t="s">
        <v>1906</v>
      </c>
      <c r="O3194" s="1" t="s">
        <v>1913</v>
      </c>
      <c r="P3194" s="1" t="s">
        <v>1905</v>
      </c>
      <c r="Q3194" s="1">
        <v>1.7000000476799999</v>
      </c>
    </row>
    <row r="3195" spans="1:17">
      <c r="A3195" s="1">
        <v>-81.789536149400007</v>
      </c>
      <c r="B3195" s="1">
        <v>47.378844878599999</v>
      </c>
      <c r="C3195" s="1" t="s">
        <v>9448</v>
      </c>
      <c r="D3195" s="1" t="s">
        <v>1911</v>
      </c>
      <c r="E3195" s="1">
        <v>1640</v>
      </c>
      <c r="F3195" s="1" t="s">
        <v>2096</v>
      </c>
      <c r="G3195" s="1">
        <v>873630</v>
      </c>
      <c r="H3195" s="1">
        <v>47.378799999999998</v>
      </c>
      <c r="I3195" s="1">
        <v>-81.789649999999995</v>
      </c>
      <c r="J3195" s="1" t="s">
        <v>1932</v>
      </c>
      <c r="K3195" s="1">
        <v>2</v>
      </c>
      <c r="L3195" s="1" t="s">
        <v>1908</v>
      </c>
      <c r="M3195" s="1" t="s">
        <v>1906</v>
      </c>
      <c r="N3195" s="1" t="s">
        <v>1907</v>
      </c>
      <c r="O3195" s="1" t="s">
        <v>1906</v>
      </c>
      <c r="P3195" s="1" t="s">
        <v>1905</v>
      </c>
      <c r="Q3195" s="1">
        <v>1.7000000476799999</v>
      </c>
    </row>
    <row r="3196" spans="1:17">
      <c r="A3196" s="1">
        <v>-82.011262805599998</v>
      </c>
      <c r="B3196" s="1">
        <v>47.601927593799999</v>
      </c>
      <c r="C3196" s="1" t="s">
        <v>9447</v>
      </c>
      <c r="D3196" s="1" t="s">
        <v>1911</v>
      </c>
      <c r="E3196" s="1">
        <v>1357</v>
      </c>
      <c r="F3196" s="1" t="s">
        <v>1997</v>
      </c>
      <c r="G3196" s="1">
        <v>863322</v>
      </c>
      <c r="H3196" s="1">
        <v>47.601880000000001</v>
      </c>
      <c r="I3196" s="1">
        <v>-82.011369999999999</v>
      </c>
      <c r="J3196" s="1" t="s">
        <v>1909</v>
      </c>
      <c r="K3196" s="1">
        <v>3</v>
      </c>
      <c r="L3196" s="1" t="s">
        <v>1948</v>
      </c>
      <c r="M3196" s="1" t="s">
        <v>1906</v>
      </c>
      <c r="N3196" s="1" t="s">
        <v>1907</v>
      </c>
      <c r="O3196" s="1" t="s">
        <v>1913</v>
      </c>
      <c r="P3196" s="1" t="s">
        <v>1905</v>
      </c>
      <c r="Q3196" s="1">
        <v>1.7000000476799999</v>
      </c>
    </row>
    <row r="3197" spans="1:17">
      <c r="A3197" s="1">
        <v>-82.0465776785</v>
      </c>
      <c r="B3197" s="1">
        <v>47.640381376699999</v>
      </c>
      <c r="C3197" s="1" t="s">
        <v>9446</v>
      </c>
      <c r="D3197" s="1" t="s">
        <v>1911</v>
      </c>
      <c r="E3197" s="1">
        <v>1357</v>
      </c>
      <c r="F3197" s="1" t="s">
        <v>1997</v>
      </c>
      <c r="G3197" s="1">
        <v>863325</v>
      </c>
      <c r="H3197" s="1">
        <v>47.640329999999999</v>
      </c>
      <c r="I3197" s="1">
        <v>-82.046679999999995</v>
      </c>
      <c r="J3197" s="1" t="s">
        <v>1932</v>
      </c>
      <c r="K3197" s="1">
        <v>19</v>
      </c>
      <c r="L3197" s="1" t="s">
        <v>1948</v>
      </c>
      <c r="M3197" s="1" t="s">
        <v>1906</v>
      </c>
      <c r="N3197" s="1" t="s">
        <v>1920</v>
      </c>
      <c r="O3197" s="1" t="s">
        <v>1913</v>
      </c>
      <c r="P3197" s="1" t="s">
        <v>1905</v>
      </c>
      <c r="Q3197" s="1">
        <v>1.7000000476799999</v>
      </c>
    </row>
    <row r="3198" spans="1:17">
      <c r="A3198" s="1">
        <v>-81.6339924328</v>
      </c>
      <c r="B3198" s="1">
        <v>47.666832106400001</v>
      </c>
      <c r="C3198" s="1" t="s">
        <v>9445</v>
      </c>
      <c r="D3198" s="1" t="s">
        <v>1911</v>
      </c>
      <c r="E3198" s="1">
        <v>1640</v>
      </c>
      <c r="F3198" s="1" t="s">
        <v>2096</v>
      </c>
      <c r="G3198" s="1">
        <v>873650</v>
      </c>
      <c r="H3198" s="1">
        <v>47.66677</v>
      </c>
      <c r="I3198" s="1">
        <v>-81.634100000000004</v>
      </c>
      <c r="J3198" s="1" t="s">
        <v>1909</v>
      </c>
      <c r="K3198" s="1">
        <v>7</v>
      </c>
      <c r="L3198" s="1" t="s">
        <v>1948</v>
      </c>
      <c r="M3198" s="1" t="s">
        <v>1906</v>
      </c>
      <c r="N3198" s="1" t="s">
        <v>1907</v>
      </c>
      <c r="O3198" s="1" t="s">
        <v>1906</v>
      </c>
      <c r="P3198" s="1" t="s">
        <v>1905</v>
      </c>
      <c r="Q3198" s="1">
        <v>1.7000000476799999</v>
      </c>
    </row>
    <row r="3199" spans="1:17">
      <c r="A3199" s="1">
        <v>-81.028934304700002</v>
      </c>
      <c r="B3199" s="1">
        <v>47.386119885900001</v>
      </c>
      <c r="C3199" s="1" t="s">
        <v>9444</v>
      </c>
      <c r="D3199" s="1" t="s">
        <v>1911</v>
      </c>
      <c r="E3199" s="1">
        <v>1640</v>
      </c>
      <c r="F3199" s="1" t="s">
        <v>2096</v>
      </c>
      <c r="G3199" s="1">
        <v>873866</v>
      </c>
      <c r="H3199" s="1">
        <v>47.386040000000001</v>
      </c>
      <c r="I3199" s="1">
        <v>-81.029049999999998</v>
      </c>
      <c r="J3199" s="1" t="s">
        <v>1932</v>
      </c>
      <c r="K3199" s="1">
        <v>11</v>
      </c>
      <c r="L3199" s="1" t="s">
        <v>1948</v>
      </c>
      <c r="M3199" s="1" t="s">
        <v>1906</v>
      </c>
      <c r="N3199" s="1" t="s">
        <v>1907</v>
      </c>
      <c r="O3199" s="1" t="s">
        <v>1906</v>
      </c>
      <c r="P3199" s="1" t="s">
        <v>1905</v>
      </c>
      <c r="Q3199" s="1">
        <v>1.7000000476799999</v>
      </c>
    </row>
    <row r="3200" spans="1:17">
      <c r="A3200" s="1">
        <v>-80.754891382300002</v>
      </c>
      <c r="B3200" s="1">
        <v>47.375913599299999</v>
      </c>
      <c r="C3200" s="1" t="s">
        <v>9443</v>
      </c>
      <c r="D3200" s="1" t="s">
        <v>1911</v>
      </c>
      <c r="E3200" s="1">
        <v>1640</v>
      </c>
      <c r="F3200" s="1" t="s">
        <v>2096</v>
      </c>
      <c r="G3200" s="1">
        <v>873267</v>
      </c>
      <c r="H3200" s="1">
        <v>47.375830000000001</v>
      </c>
      <c r="I3200" s="1">
        <v>-80.755009999999999</v>
      </c>
      <c r="J3200" s="1" t="s">
        <v>1909</v>
      </c>
      <c r="K3200" s="1">
        <v>10</v>
      </c>
      <c r="L3200" s="1" t="s">
        <v>1948</v>
      </c>
      <c r="M3200" s="1" t="s">
        <v>1906</v>
      </c>
      <c r="N3200" s="1" t="s">
        <v>1907</v>
      </c>
      <c r="O3200" s="1" t="s">
        <v>1906</v>
      </c>
      <c r="P3200" s="1" t="s">
        <v>1905</v>
      </c>
      <c r="Q3200" s="1">
        <v>1.7000000476799999</v>
      </c>
    </row>
    <row r="3201" spans="1:17">
      <c r="A3201" s="1">
        <v>-80.676436737200007</v>
      </c>
      <c r="B3201" s="1">
        <v>47.355661525800002</v>
      </c>
      <c r="C3201" s="1" t="s">
        <v>9442</v>
      </c>
      <c r="D3201" s="1" t="s">
        <v>1911</v>
      </c>
      <c r="E3201" s="1">
        <v>1640</v>
      </c>
      <c r="F3201" s="1" t="s">
        <v>2096</v>
      </c>
      <c r="G3201" s="1">
        <v>873342</v>
      </c>
      <c r="H3201" s="1">
        <v>47.35557</v>
      </c>
      <c r="I3201" s="1">
        <v>-80.676559999999995</v>
      </c>
      <c r="J3201" s="1" t="s">
        <v>1932</v>
      </c>
      <c r="K3201" s="1">
        <v>1</v>
      </c>
      <c r="L3201" s="1" t="s">
        <v>1908</v>
      </c>
      <c r="M3201" s="1" t="s">
        <v>1906</v>
      </c>
      <c r="N3201" s="1" t="s">
        <v>1907</v>
      </c>
      <c r="O3201" s="1" t="s">
        <v>1906</v>
      </c>
      <c r="P3201" s="1" t="s">
        <v>1905</v>
      </c>
      <c r="Q3201" s="1">
        <v>1.7000000476799999</v>
      </c>
    </row>
    <row r="3202" spans="1:17">
      <c r="A3202" s="1">
        <v>-80.704533942699996</v>
      </c>
      <c r="B3202" s="1">
        <v>47.321236937499997</v>
      </c>
      <c r="C3202" s="1" t="s">
        <v>9441</v>
      </c>
      <c r="D3202" s="1" t="s">
        <v>1911</v>
      </c>
      <c r="E3202" s="1">
        <v>1640</v>
      </c>
      <c r="F3202" s="1" t="s">
        <v>2096</v>
      </c>
      <c r="G3202" s="1">
        <v>873345</v>
      </c>
      <c r="H3202" s="1">
        <v>47.321159999999999</v>
      </c>
      <c r="I3202" s="1">
        <v>-80.704660000000004</v>
      </c>
      <c r="J3202" s="1" t="s">
        <v>1932</v>
      </c>
      <c r="K3202" s="1">
        <v>6</v>
      </c>
      <c r="L3202" s="1" t="s">
        <v>1908</v>
      </c>
      <c r="M3202" s="1" t="s">
        <v>1906</v>
      </c>
      <c r="N3202" s="1" t="s">
        <v>1907</v>
      </c>
      <c r="O3202" s="1" t="s">
        <v>1906</v>
      </c>
      <c r="P3202" s="1" t="s">
        <v>1905</v>
      </c>
      <c r="Q3202" s="1">
        <v>1.7000000476799999</v>
      </c>
    </row>
    <row r="3203" spans="1:17">
      <c r="A3203" s="1">
        <v>-80.556010529100007</v>
      </c>
      <c r="B3203" s="1">
        <v>47.320803769900003</v>
      </c>
      <c r="C3203" s="1" t="s">
        <v>9440</v>
      </c>
      <c r="D3203" s="1" t="s">
        <v>1911</v>
      </c>
      <c r="E3203" s="1">
        <v>1640</v>
      </c>
      <c r="F3203" s="1" t="s">
        <v>2096</v>
      </c>
      <c r="G3203" s="1">
        <v>873539</v>
      </c>
      <c r="H3203" s="1">
        <v>47.320729999999998</v>
      </c>
      <c r="I3203" s="1">
        <v>-80.556139999999999</v>
      </c>
      <c r="J3203" s="1" t="s">
        <v>1932</v>
      </c>
      <c r="K3203" s="1">
        <v>4</v>
      </c>
      <c r="L3203" s="1" t="s">
        <v>1908</v>
      </c>
      <c r="M3203" s="1" t="s">
        <v>1906</v>
      </c>
      <c r="N3203" s="1" t="s">
        <v>2048</v>
      </c>
      <c r="O3203" s="1" t="s">
        <v>1906</v>
      </c>
      <c r="P3203" s="1" t="s">
        <v>1905</v>
      </c>
      <c r="Q3203" s="1">
        <v>1.7000000476799999</v>
      </c>
    </row>
    <row r="3204" spans="1:17">
      <c r="A3204" s="1">
        <v>-80.327187646900001</v>
      </c>
      <c r="B3204" s="1">
        <v>47.381782269299997</v>
      </c>
      <c r="C3204" s="1" t="s">
        <v>9439</v>
      </c>
      <c r="D3204" s="1" t="s">
        <v>1911</v>
      </c>
      <c r="E3204" s="1">
        <v>1640</v>
      </c>
      <c r="F3204" s="1" t="s">
        <v>2096</v>
      </c>
      <c r="G3204" s="1">
        <v>871449</v>
      </c>
      <c r="H3204" s="1">
        <v>47.381700000000002</v>
      </c>
      <c r="I3204" s="1">
        <v>-80.32732</v>
      </c>
      <c r="J3204" s="1" t="s">
        <v>1932</v>
      </c>
      <c r="K3204" s="1">
        <v>14</v>
      </c>
      <c r="L3204" s="1" t="s">
        <v>1908</v>
      </c>
      <c r="M3204" s="1" t="s">
        <v>1906</v>
      </c>
      <c r="N3204" s="1" t="s">
        <v>2216</v>
      </c>
      <c r="O3204" s="1" t="s">
        <v>1906</v>
      </c>
      <c r="P3204" s="1" t="s">
        <v>1905</v>
      </c>
      <c r="Q3204" s="1">
        <v>1.7000000476799999</v>
      </c>
    </row>
    <row r="3205" spans="1:17">
      <c r="A3205" s="1">
        <v>-80.282515414499997</v>
      </c>
      <c r="B3205" s="1">
        <v>47.371603287399999</v>
      </c>
      <c r="C3205" s="1" t="s">
        <v>9438</v>
      </c>
      <c r="D3205" s="1" t="s">
        <v>1911</v>
      </c>
      <c r="E3205" s="1">
        <v>1640</v>
      </c>
      <c r="F3205" s="1" t="s">
        <v>2096</v>
      </c>
      <c r="G3205" s="1">
        <v>871491</v>
      </c>
      <c r="H3205" s="1">
        <v>47.371519999999997</v>
      </c>
      <c r="I3205" s="1">
        <v>-80.282650000000004</v>
      </c>
      <c r="J3205" s="1" t="s">
        <v>2066</v>
      </c>
      <c r="K3205" s="1">
        <v>5</v>
      </c>
      <c r="L3205" s="1" t="s">
        <v>1908</v>
      </c>
      <c r="M3205" s="1" t="s">
        <v>1906</v>
      </c>
      <c r="N3205" s="1" t="s">
        <v>1920</v>
      </c>
      <c r="O3205" s="1" t="s">
        <v>1906</v>
      </c>
      <c r="P3205" s="1" t="s">
        <v>1905</v>
      </c>
      <c r="Q3205" s="1">
        <v>1.7000000476799999</v>
      </c>
    </row>
    <row r="3206" spans="1:17">
      <c r="A3206" s="1">
        <v>-80.638190076900003</v>
      </c>
      <c r="B3206" s="1">
        <v>47.414731016099999</v>
      </c>
      <c r="C3206" s="1" t="s">
        <v>9437</v>
      </c>
      <c r="D3206" s="1" t="s">
        <v>1911</v>
      </c>
      <c r="E3206" s="1">
        <v>1640</v>
      </c>
      <c r="F3206" s="1" t="s">
        <v>2096</v>
      </c>
      <c r="G3206" s="1">
        <v>873339</v>
      </c>
      <c r="H3206" s="1">
        <v>47.414650000000002</v>
      </c>
      <c r="I3206" s="1">
        <v>-80.638310000000004</v>
      </c>
      <c r="J3206" s="1" t="s">
        <v>1914</v>
      </c>
      <c r="K3206" s="1">
        <v>1</v>
      </c>
      <c r="L3206" s="1" t="s">
        <v>1908</v>
      </c>
      <c r="M3206" s="1" t="s">
        <v>1906</v>
      </c>
      <c r="N3206" s="1" t="s">
        <v>1907</v>
      </c>
      <c r="O3206" s="1" t="s">
        <v>1906</v>
      </c>
      <c r="P3206" s="1" t="s">
        <v>1905</v>
      </c>
      <c r="Q3206" s="1">
        <v>1.7000000476799999</v>
      </c>
    </row>
    <row r="3207" spans="1:17">
      <c r="A3207" s="1">
        <v>-80.295906444099998</v>
      </c>
      <c r="B3207" s="1">
        <v>47.475780324200002</v>
      </c>
      <c r="C3207" s="1" t="s">
        <v>9436</v>
      </c>
      <c r="D3207" s="1" t="s">
        <v>1911</v>
      </c>
      <c r="E3207" s="1">
        <v>1640</v>
      </c>
      <c r="F3207" s="1" t="s">
        <v>2096</v>
      </c>
      <c r="G3207" s="1">
        <v>871565</v>
      </c>
      <c r="H3207" s="1">
        <v>47.475700000000003</v>
      </c>
      <c r="I3207" s="1">
        <v>-80.296040000000005</v>
      </c>
      <c r="J3207" s="1" t="s">
        <v>1932</v>
      </c>
      <c r="K3207" s="1">
        <v>5</v>
      </c>
      <c r="L3207" s="1" t="s">
        <v>1908</v>
      </c>
      <c r="M3207" s="1" t="s">
        <v>1906</v>
      </c>
      <c r="N3207" s="1" t="s">
        <v>1920</v>
      </c>
      <c r="O3207" s="1" t="s">
        <v>1906</v>
      </c>
      <c r="P3207" s="1" t="s">
        <v>1905</v>
      </c>
      <c r="Q3207" s="1">
        <v>1.7000000476799999</v>
      </c>
    </row>
    <row r="3208" spans="1:17">
      <c r="A3208" s="1">
        <v>-80.271995193500004</v>
      </c>
      <c r="B3208" s="1">
        <v>47.420460262699997</v>
      </c>
      <c r="C3208" s="1" t="s">
        <v>9435</v>
      </c>
      <c r="D3208" s="1" t="s">
        <v>1911</v>
      </c>
      <c r="E3208" s="1">
        <v>1640</v>
      </c>
      <c r="F3208" s="1" t="s">
        <v>2096</v>
      </c>
      <c r="G3208" s="1">
        <v>871567</v>
      </c>
      <c r="H3208" s="1">
        <v>47.420380000000002</v>
      </c>
      <c r="I3208" s="1">
        <v>-80.272130000000004</v>
      </c>
      <c r="J3208" s="1" t="s">
        <v>1909</v>
      </c>
      <c r="K3208" s="1">
        <v>18</v>
      </c>
      <c r="L3208" s="1" t="s">
        <v>1908</v>
      </c>
      <c r="M3208" s="1" t="s">
        <v>1906</v>
      </c>
      <c r="N3208" s="1" t="s">
        <v>1976</v>
      </c>
      <c r="O3208" s="1" t="s">
        <v>1906</v>
      </c>
      <c r="P3208" s="1" t="s">
        <v>1905</v>
      </c>
      <c r="Q3208" s="1">
        <v>1.7000000476799999</v>
      </c>
    </row>
    <row r="3209" spans="1:17">
      <c r="A3209" s="1">
        <v>-80.870856613200004</v>
      </c>
      <c r="B3209" s="1">
        <v>47.536587212500002</v>
      </c>
      <c r="C3209" s="1" t="s">
        <v>9434</v>
      </c>
      <c r="D3209" s="1" t="s">
        <v>1911</v>
      </c>
      <c r="E3209" s="1">
        <v>1640</v>
      </c>
      <c r="F3209" s="1" t="s">
        <v>2096</v>
      </c>
      <c r="G3209" s="1">
        <v>871753</v>
      </c>
      <c r="H3209" s="1">
        <v>47.53651</v>
      </c>
      <c r="I3209" s="1">
        <v>-80.87097</v>
      </c>
      <c r="J3209" s="1" t="s">
        <v>1932</v>
      </c>
      <c r="K3209" s="1">
        <v>1</v>
      </c>
      <c r="L3209" s="1" t="s">
        <v>1908</v>
      </c>
      <c r="M3209" s="1" t="s">
        <v>1906</v>
      </c>
      <c r="N3209" s="1" t="s">
        <v>1907</v>
      </c>
      <c r="O3209" s="1" t="s">
        <v>1906</v>
      </c>
      <c r="P3209" s="1" t="s">
        <v>1905</v>
      </c>
      <c r="Q3209" s="1">
        <v>1.7000000476799999</v>
      </c>
    </row>
    <row r="3210" spans="1:17">
      <c r="A3210" s="1">
        <v>-80.806235667099997</v>
      </c>
      <c r="B3210" s="1">
        <v>47.508170044899998</v>
      </c>
      <c r="C3210" s="1" t="s">
        <v>9433</v>
      </c>
      <c r="D3210" s="1" t="s">
        <v>1911</v>
      </c>
      <c r="E3210" s="1">
        <v>1640</v>
      </c>
      <c r="F3210" s="1" t="s">
        <v>2096</v>
      </c>
      <c r="G3210" s="1">
        <v>873873</v>
      </c>
      <c r="H3210" s="1">
        <v>47.508090000000003</v>
      </c>
      <c r="I3210" s="1">
        <v>-80.806349999999995</v>
      </c>
      <c r="J3210" s="1" t="s">
        <v>1932</v>
      </c>
      <c r="K3210" s="1">
        <v>1</v>
      </c>
      <c r="L3210" s="1" t="s">
        <v>1948</v>
      </c>
      <c r="M3210" s="1" t="s">
        <v>1906</v>
      </c>
      <c r="N3210" s="1" t="s">
        <v>1907</v>
      </c>
      <c r="O3210" s="1" t="s">
        <v>1906</v>
      </c>
      <c r="P3210" s="1" t="s">
        <v>1905</v>
      </c>
      <c r="Q3210" s="1">
        <v>1.7000000476799999</v>
      </c>
    </row>
    <row r="3211" spans="1:17">
      <c r="A3211" s="1">
        <v>-80.783285720699993</v>
      </c>
      <c r="B3211" s="1">
        <v>47.665110580799997</v>
      </c>
      <c r="C3211" s="1" t="s">
        <v>9432</v>
      </c>
      <c r="D3211" s="1" t="s">
        <v>1911</v>
      </c>
      <c r="E3211" s="1">
        <v>1640</v>
      </c>
      <c r="F3211" s="1" t="s">
        <v>2096</v>
      </c>
      <c r="G3211" s="1">
        <v>871437</v>
      </c>
      <c r="H3211" s="1">
        <v>47.665030000000002</v>
      </c>
      <c r="I3211" s="1">
        <v>-80.7834</v>
      </c>
      <c r="J3211" s="1" t="s">
        <v>1909</v>
      </c>
      <c r="K3211" s="1">
        <v>10</v>
      </c>
      <c r="L3211" s="1" t="s">
        <v>1908</v>
      </c>
      <c r="M3211" s="1" t="s">
        <v>1906</v>
      </c>
      <c r="N3211" s="1" t="s">
        <v>2062</v>
      </c>
      <c r="O3211" s="1" t="s">
        <v>1906</v>
      </c>
      <c r="P3211" s="1" t="s">
        <v>1905</v>
      </c>
      <c r="Q3211" s="1">
        <v>1.7000000476799999</v>
      </c>
    </row>
    <row r="3212" spans="1:17">
      <c r="A3212" s="1">
        <v>-80.921569007100004</v>
      </c>
      <c r="B3212" s="1">
        <v>47.656657264400003</v>
      </c>
      <c r="C3212" s="1" t="s">
        <v>9431</v>
      </c>
      <c r="D3212" s="1" t="s">
        <v>1911</v>
      </c>
      <c r="E3212" s="1">
        <v>1640</v>
      </c>
      <c r="F3212" s="1" t="s">
        <v>2096</v>
      </c>
      <c r="G3212" s="1">
        <v>873560</v>
      </c>
      <c r="H3212" s="1">
        <v>47.656579999999998</v>
      </c>
      <c r="I3212" s="1">
        <v>-80.921679999999995</v>
      </c>
      <c r="J3212" s="1" t="s">
        <v>1932</v>
      </c>
      <c r="K3212" s="1">
        <v>3</v>
      </c>
      <c r="L3212" s="1" t="s">
        <v>1908</v>
      </c>
      <c r="M3212" s="1" t="s">
        <v>1906</v>
      </c>
      <c r="N3212" s="1" t="s">
        <v>1907</v>
      </c>
      <c r="O3212" s="1" t="s">
        <v>1906</v>
      </c>
      <c r="P3212" s="1" t="s">
        <v>1905</v>
      </c>
      <c r="Q3212" s="1">
        <v>1.7000000476799999</v>
      </c>
    </row>
    <row r="3213" spans="1:17">
      <c r="A3213" s="1">
        <v>-81.021140160800002</v>
      </c>
      <c r="B3213" s="1">
        <v>47.646126019999997</v>
      </c>
      <c r="C3213" s="1" t="s">
        <v>9430</v>
      </c>
      <c r="D3213" s="1" t="s">
        <v>1911</v>
      </c>
      <c r="E3213" s="1">
        <v>1640</v>
      </c>
      <c r="F3213" s="1" t="s">
        <v>2096</v>
      </c>
      <c r="G3213" s="1">
        <v>873564</v>
      </c>
      <c r="H3213" s="1">
        <v>47.646050000000002</v>
      </c>
      <c r="I3213" s="1">
        <v>-81.021249999999995</v>
      </c>
      <c r="J3213" s="1" t="s">
        <v>1932</v>
      </c>
      <c r="K3213" s="1">
        <v>5</v>
      </c>
      <c r="L3213" s="1" t="s">
        <v>1948</v>
      </c>
      <c r="M3213" s="1" t="s">
        <v>1906</v>
      </c>
      <c r="N3213" s="1" t="s">
        <v>1907</v>
      </c>
      <c r="O3213" s="1" t="s">
        <v>1906</v>
      </c>
      <c r="P3213" s="1" t="s">
        <v>1905</v>
      </c>
      <c r="Q3213" s="1">
        <v>1.7000000476799999</v>
      </c>
    </row>
    <row r="3214" spans="1:17">
      <c r="A3214" s="1">
        <v>-80.608288395900004</v>
      </c>
      <c r="B3214" s="1">
        <v>47.524581288299999</v>
      </c>
      <c r="C3214" s="1" t="s">
        <v>9429</v>
      </c>
      <c r="D3214" s="1" t="s">
        <v>1911</v>
      </c>
      <c r="E3214" s="1">
        <v>1640</v>
      </c>
      <c r="F3214" s="1" t="s">
        <v>2096</v>
      </c>
      <c r="G3214" s="1">
        <v>873335</v>
      </c>
      <c r="H3214" s="1">
        <v>47.524500000000003</v>
      </c>
      <c r="I3214" s="1">
        <v>-80.608410000000006</v>
      </c>
      <c r="J3214" s="1" t="s">
        <v>1932</v>
      </c>
      <c r="K3214" s="1">
        <v>2</v>
      </c>
      <c r="L3214" s="1" t="s">
        <v>1908</v>
      </c>
      <c r="M3214" s="1" t="s">
        <v>1906</v>
      </c>
      <c r="N3214" s="1" t="s">
        <v>1907</v>
      </c>
      <c r="O3214" s="1" t="s">
        <v>1906</v>
      </c>
      <c r="P3214" s="1" t="s">
        <v>1905</v>
      </c>
      <c r="Q3214" s="1">
        <v>1.7000000476799999</v>
      </c>
    </row>
    <row r="3215" spans="1:17">
      <c r="A3215" s="1">
        <v>-80.412721234399996</v>
      </c>
      <c r="B3215" s="1">
        <v>47.525560566599999</v>
      </c>
      <c r="C3215" s="1" t="s">
        <v>9428</v>
      </c>
      <c r="D3215" s="1" t="s">
        <v>1911</v>
      </c>
      <c r="E3215" s="1">
        <v>1640</v>
      </c>
      <c r="F3215" s="1" t="s">
        <v>2096</v>
      </c>
      <c r="G3215" s="1">
        <v>871442</v>
      </c>
      <c r="H3215" s="1">
        <v>47.525480000000002</v>
      </c>
      <c r="I3215" s="1">
        <v>-80.412850000000006</v>
      </c>
      <c r="J3215" s="1" t="s">
        <v>1932</v>
      </c>
      <c r="K3215" s="1">
        <v>5</v>
      </c>
      <c r="L3215" s="1" t="s">
        <v>1908</v>
      </c>
      <c r="M3215" s="1" t="s">
        <v>1906</v>
      </c>
      <c r="N3215" s="1" t="s">
        <v>1920</v>
      </c>
      <c r="O3215" s="1" t="s">
        <v>1906</v>
      </c>
      <c r="P3215" s="1" t="s">
        <v>1905</v>
      </c>
      <c r="Q3215" s="1">
        <v>1.7000000476799999</v>
      </c>
    </row>
    <row r="3216" spans="1:17">
      <c r="A3216" s="1">
        <v>-80.302376806500007</v>
      </c>
      <c r="B3216" s="1">
        <v>47.559980344499998</v>
      </c>
      <c r="C3216" s="1" t="s">
        <v>9427</v>
      </c>
      <c r="D3216" s="1" t="s">
        <v>1911</v>
      </c>
      <c r="E3216" s="1">
        <v>1640</v>
      </c>
      <c r="F3216" s="1" t="s">
        <v>2096</v>
      </c>
      <c r="G3216" s="1">
        <v>873918</v>
      </c>
      <c r="H3216" s="1">
        <v>47.559899999999999</v>
      </c>
      <c r="I3216" s="1">
        <v>-80.302509999999998</v>
      </c>
      <c r="J3216" s="1" t="s">
        <v>1932</v>
      </c>
      <c r="K3216" s="1">
        <v>18</v>
      </c>
      <c r="L3216" s="1" t="s">
        <v>1908</v>
      </c>
      <c r="M3216" s="1" t="s">
        <v>1906</v>
      </c>
      <c r="N3216" s="1" t="s">
        <v>1976</v>
      </c>
      <c r="O3216" s="1" t="s">
        <v>1906</v>
      </c>
      <c r="P3216" s="1" t="s">
        <v>1905</v>
      </c>
      <c r="Q3216" s="1">
        <v>1.7000000476799999</v>
      </c>
    </row>
    <row r="3217" spans="1:17">
      <c r="A3217" s="1">
        <v>-80.1223239949</v>
      </c>
      <c r="B3217" s="1">
        <v>46.155723226299997</v>
      </c>
      <c r="C3217" s="1" t="s">
        <v>9426</v>
      </c>
      <c r="D3217" s="1" t="s">
        <v>1911</v>
      </c>
      <c r="E3217" s="1">
        <v>1639</v>
      </c>
      <c r="F3217" s="1" t="s">
        <v>2012</v>
      </c>
      <c r="G3217" s="1">
        <v>873522</v>
      </c>
      <c r="H3217" s="1">
        <v>46.155679999999997</v>
      </c>
      <c r="I3217" s="1">
        <v>-80.122489999999999</v>
      </c>
      <c r="J3217" s="1" t="s">
        <v>1909</v>
      </c>
      <c r="K3217" s="1">
        <v>6</v>
      </c>
      <c r="L3217" s="1" t="s">
        <v>1948</v>
      </c>
      <c r="M3217" s="1" t="s">
        <v>1906</v>
      </c>
      <c r="N3217" s="1" t="s">
        <v>1907</v>
      </c>
      <c r="O3217" s="1" t="s">
        <v>1906</v>
      </c>
      <c r="P3217" s="1" t="s">
        <v>1905</v>
      </c>
      <c r="Q3217" s="1">
        <v>1.7000000476799999</v>
      </c>
    </row>
    <row r="3218" spans="1:17">
      <c r="A3218" s="1">
        <v>-80.003563275499999</v>
      </c>
      <c r="B3218" s="1">
        <v>46.190877539699997</v>
      </c>
      <c r="C3218" s="1" t="s">
        <v>9425</v>
      </c>
      <c r="D3218" s="1" t="s">
        <v>1911</v>
      </c>
      <c r="E3218" s="1">
        <v>1639</v>
      </c>
      <c r="F3218" s="1" t="s">
        <v>2012</v>
      </c>
      <c r="G3218" s="1">
        <v>873510</v>
      </c>
      <c r="H3218" s="1">
        <v>46.190829999999998</v>
      </c>
      <c r="I3218" s="1">
        <v>-80.003730000000004</v>
      </c>
      <c r="J3218" s="1" t="s">
        <v>1932</v>
      </c>
      <c r="K3218" s="1">
        <v>10</v>
      </c>
      <c r="L3218" s="1" t="s">
        <v>1948</v>
      </c>
      <c r="M3218" s="1" t="s">
        <v>1906</v>
      </c>
      <c r="N3218" s="1" t="s">
        <v>1907</v>
      </c>
      <c r="O3218" s="1" t="s">
        <v>1906</v>
      </c>
      <c r="P3218" s="1" t="s">
        <v>1905</v>
      </c>
      <c r="Q3218" s="1">
        <v>1.7000000476799999</v>
      </c>
    </row>
    <row r="3219" spans="1:17">
      <c r="A3219" s="1">
        <v>-78.964294921900006</v>
      </c>
      <c r="B3219" s="1">
        <v>46.150134833999999</v>
      </c>
      <c r="C3219" s="1" t="s">
        <v>9424</v>
      </c>
      <c r="D3219" s="1" t="s">
        <v>1911</v>
      </c>
      <c r="E3219" s="1">
        <v>1956</v>
      </c>
      <c r="F3219" s="1" t="s">
        <v>2362</v>
      </c>
      <c r="G3219" s="1">
        <v>881212</v>
      </c>
      <c r="H3219" s="1">
        <v>46.150080000000003</v>
      </c>
      <c r="I3219" s="1">
        <v>-78.964500000000001</v>
      </c>
      <c r="J3219" s="1" t="s">
        <v>1932</v>
      </c>
      <c r="K3219" s="1">
        <v>20</v>
      </c>
      <c r="L3219" s="1" t="s">
        <v>1908</v>
      </c>
      <c r="M3219" s="1" t="s">
        <v>1906</v>
      </c>
      <c r="N3219" s="1" t="s">
        <v>1907</v>
      </c>
      <c r="O3219" s="1" t="s">
        <v>1906</v>
      </c>
      <c r="P3219" s="1" t="s">
        <v>1905</v>
      </c>
      <c r="Q3219" s="1">
        <v>1.7000000476799999</v>
      </c>
    </row>
    <row r="3220" spans="1:17">
      <c r="A3220" s="1">
        <v>-79.211403707700001</v>
      </c>
      <c r="B3220" s="1">
        <v>46.142281189999999</v>
      </c>
      <c r="C3220" s="1" t="s">
        <v>9423</v>
      </c>
      <c r="D3220" s="1" t="s">
        <v>1911</v>
      </c>
      <c r="E3220" s="1">
        <v>1956</v>
      </c>
      <c r="F3220" s="1" t="s">
        <v>2362</v>
      </c>
      <c r="G3220" s="1">
        <v>883048</v>
      </c>
      <c r="H3220" s="1">
        <v>46.142229999999998</v>
      </c>
      <c r="I3220" s="1">
        <v>-79.211600000000004</v>
      </c>
      <c r="J3220" s="1" t="s">
        <v>1909</v>
      </c>
      <c r="K3220" s="1">
        <v>3</v>
      </c>
      <c r="L3220" s="1" t="s">
        <v>1948</v>
      </c>
      <c r="M3220" s="1" t="s">
        <v>1973</v>
      </c>
      <c r="N3220" s="1" t="s">
        <v>1942</v>
      </c>
      <c r="O3220" s="1" t="s">
        <v>1906</v>
      </c>
      <c r="P3220" s="1" t="s">
        <v>1905</v>
      </c>
      <c r="Q3220" s="1">
        <v>1.7000000476799999</v>
      </c>
    </row>
    <row r="3221" spans="1:17">
      <c r="A3221" s="1">
        <v>-80.043455411099998</v>
      </c>
      <c r="B3221" s="1">
        <v>46.439866924999997</v>
      </c>
      <c r="C3221" s="1" t="s">
        <v>9422</v>
      </c>
      <c r="D3221" s="1" t="s">
        <v>1911</v>
      </c>
      <c r="E3221" s="1">
        <v>1639</v>
      </c>
      <c r="F3221" s="1" t="s">
        <v>2012</v>
      </c>
      <c r="G3221" s="1">
        <v>873389</v>
      </c>
      <c r="H3221" s="1">
        <v>46.439819999999997</v>
      </c>
      <c r="I3221" s="1">
        <v>-80.043620000000004</v>
      </c>
      <c r="J3221" s="1" t="s">
        <v>1932</v>
      </c>
      <c r="K3221" s="1">
        <v>4</v>
      </c>
      <c r="L3221" s="1" t="s">
        <v>1948</v>
      </c>
      <c r="M3221" s="1" t="s">
        <v>1973</v>
      </c>
      <c r="N3221" s="1" t="s">
        <v>2048</v>
      </c>
      <c r="O3221" s="1" t="s">
        <v>1906</v>
      </c>
      <c r="P3221" s="1" t="s">
        <v>1905</v>
      </c>
      <c r="Q3221" s="1">
        <v>1.7000000476799999</v>
      </c>
    </row>
    <row r="3222" spans="1:17">
      <c r="A3222" s="1">
        <v>-79.371970858899999</v>
      </c>
      <c r="B3222" s="1">
        <v>46.356441244700001</v>
      </c>
      <c r="C3222" s="1" t="s">
        <v>9421</v>
      </c>
      <c r="D3222" s="1" t="s">
        <v>1911</v>
      </c>
      <c r="E3222" s="1">
        <v>1956</v>
      </c>
      <c r="F3222" s="1" t="s">
        <v>2362</v>
      </c>
      <c r="G3222" s="1">
        <v>883054</v>
      </c>
      <c r="H3222" s="1">
        <v>46.356389999999998</v>
      </c>
      <c r="I3222" s="1">
        <v>-79.372159999999994</v>
      </c>
      <c r="J3222" s="1" t="s">
        <v>1932</v>
      </c>
      <c r="K3222" s="1">
        <v>4</v>
      </c>
      <c r="L3222" s="1" t="s">
        <v>1948</v>
      </c>
      <c r="M3222" s="1" t="s">
        <v>1973</v>
      </c>
      <c r="N3222" s="1" t="s">
        <v>1907</v>
      </c>
      <c r="O3222" s="1" t="s">
        <v>1906</v>
      </c>
      <c r="P3222" s="1" t="s">
        <v>1905</v>
      </c>
      <c r="Q3222" s="1">
        <v>1.7000000476799999</v>
      </c>
    </row>
    <row r="3223" spans="1:17">
      <c r="A3223" s="1">
        <v>-79.338169718100005</v>
      </c>
      <c r="B3223" s="1">
        <v>46.438671445399997</v>
      </c>
      <c r="C3223" s="1" t="s">
        <v>9420</v>
      </c>
      <c r="D3223" s="1" t="s">
        <v>1911</v>
      </c>
      <c r="E3223" s="1">
        <v>1956</v>
      </c>
      <c r="F3223" s="1" t="s">
        <v>2362</v>
      </c>
      <c r="G3223" s="1">
        <v>881076</v>
      </c>
      <c r="H3223" s="1">
        <v>46.43862</v>
      </c>
      <c r="I3223" s="1">
        <v>-79.338359999999994</v>
      </c>
      <c r="J3223" s="1" t="s">
        <v>1932</v>
      </c>
      <c r="K3223" s="1">
        <v>2</v>
      </c>
      <c r="L3223" s="1" t="s">
        <v>1908</v>
      </c>
      <c r="M3223" s="1" t="s">
        <v>1906</v>
      </c>
      <c r="N3223" s="1" t="s">
        <v>1907</v>
      </c>
      <c r="O3223" s="1" t="s">
        <v>1906</v>
      </c>
      <c r="P3223" s="1" t="s">
        <v>1905</v>
      </c>
      <c r="Q3223" s="1">
        <v>1.7000000476799999</v>
      </c>
    </row>
    <row r="3224" spans="1:17">
      <c r="A3224" s="1">
        <v>-79.433434121100007</v>
      </c>
      <c r="B3224" s="1">
        <v>46.486982124699999</v>
      </c>
      <c r="C3224" s="1" t="s">
        <v>9419</v>
      </c>
      <c r="D3224" s="1" t="s">
        <v>1911</v>
      </c>
      <c r="E3224" s="1">
        <v>1956</v>
      </c>
      <c r="F3224" s="1" t="s">
        <v>2362</v>
      </c>
      <c r="G3224" s="1">
        <v>883290</v>
      </c>
      <c r="H3224" s="1">
        <v>46.486930000000001</v>
      </c>
      <c r="I3224" s="1">
        <v>-79.433620000000005</v>
      </c>
      <c r="J3224" s="1" t="s">
        <v>1932</v>
      </c>
      <c r="K3224" s="1">
        <v>4</v>
      </c>
      <c r="L3224" s="1" t="s">
        <v>1908</v>
      </c>
      <c r="M3224" s="1" t="s">
        <v>1906</v>
      </c>
      <c r="N3224" s="1" t="s">
        <v>1907</v>
      </c>
      <c r="O3224" s="1" t="s">
        <v>1906</v>
      </c>
      <c r="P3224" s="1" t="s">
        <v>1905</v>
      </c>
      <c r="Q3224" s="1">
        <v>1.7000000476799999</v>
      </c>
    </row>
    <row r="3225" spans="1:17">
      <c r="A3225" s="1">
        <v>-78.219708028699998</v>
      </c>
      <c r="B3225" s="1">
        <v>46.126148873799998</v>
      </c>
      <c r="C3225" s="1" t="s">
        <v>9418</v>
      </c>
      <c r="D3225" s="1" t="s">
        <v>1911</v>
      </c>
      <c r="E3225" s="1">
        <v>1956</v>
      </c>
      <c r="F3225" s="1" t="s">
        <v>2362</v>
      </c>
      <c r="G3225" s="1">
        <v>881129</v>
      </c>
      <c r="H3225" s="1">
        <v>46.126089999999998</v>
      </c>
      <c r="I3225" s="1">
        <v>-78.219939999999994</v>
      </c>
      <c r="J3225" s="1" t="s">
        <v>1932</v>
      </c>
      <c r="K3225" s="1">
        <v>3</v>
      </c>
      <c r="L3225" s="1" t="s">
        <v>1908</v>
      </c>
      <c r="M3225" s="1" t="s">
        <v>1906</v>
      </c>
      <c r="N3225" s="1" t="s">
        <v>1907</v>
      </c>
      <c r="O3225" s="1" t="s">
        <v>1906</v>
      </c>
      <c r="P3225" s="1" t="s">
        <v>1905</v>
      </c>
      <c r="Q3225" s="1">
        <v>1.7000000476799999</v>
      </c>
    </row>
    <row r="3226" spans="1:17">
      <c r="A3226" s="1">
        <v>-78.229558343500003</v>
      </c>
      <c r="B3226" s="1">
        <v>46.109109266600001</v>
      </c>
      <c r="C3226" s="1" t="s">
        <v>9417</v>
      </c>
      <c r="D3226" s="1" t="s">
        <v>1911</v>
      </c>
      <c r="E3226" s="1">
        <v>1956</v>
      </c>
      <c r="F3226" s="1" t="s">
        <v>2362</v>
      </c>
      <c r="G3226" s="1">
        <v>881130</v>
      </c>
      <c r="H3226" s="1">
        <v>46.109050000000003</v>
      </c>
      <c r="I3226" s="1">
        <v>-78.229789999999994</v>
      </c>
      <c r="J3226" s="1" t="s">
        <v>1932</v>
      </c>
      <c r="K3226" s="1">
        <v>2</v>
      </c>
      <c r="L3226" s="1" t="s">
        <v>1908</v>
      </c>
      <c r="M3226" s="1" t="s">
        <v>1906</v>
      </c>
      <c r="N3226" s="1" t="s">
        <v>1907</v>
      </c>
      <c r="O3226" s="1" t="s">
        <v>1913</v>
      </c>
      <c r="P3226" s="1" t="s">
        <v>1905</v>
      </c>
      <c r="Q3226" s="1">
        <v>1.7000000476799999</v>
      </c>
    </row>
    <row r="3227" spans="1:17">
      <c r="A3227" s="1">
        <v>-79.936828291400005</v>
      </c>
      <c r="B3227" s="1">
        <v>46.655538963300003</v>
      </c>
      <c r="C3227" s="1" t="s">
        <v>9416</v>
      </c>
      <c r="D3227" s="1" t="s">
        <v>1911</v>
      </c>
      <c r="E3227" s="1">
        <v>1956</v>
      </c>
      <c r="F3227" s="1" t="s">
        <v>2362</v>
      </c>
      <c r="G3227" s="1">
        <v>883113</v>
      </c>
      <c r="H3227" s="1">
        <v>46.65549</v>
      </c>
      <c r="I3227" s="1">
        <v>-79.936989999999994</v>
      </c>
      <c r="J3227" s="1" t="s">
        <v>1932</v>
      </c>
      <c r="K3227" s="1">
        <v>14</v>
      </c>
      <c r="L3227" s="1" t="s">
        <v>1908</v>
      </c>
      <c r="M3227" s="1" t="s">
        <v>1906</v>
      </c>
      <c r="N3227" s="1" t="s">
        <v>1907</v>
      </c>
      <c r="O3227" s="1" t="s">
        <v>1906</v>
      </c>
      <c r="P3227" s="1" t="s">
        <v>1905</v>
      </c>
      <c r="Q3227" s="1">
        <v>1.7000000476799999</v>
      </c>
    </row>
    <row r="3228" spans="1:17">
      <c r="A3228" s="1">
        <v>-79.811604523900002</v>
      </c>
      <c r="B3228" s="1">
        <v>46.674971889799998</v>
      </c>
      <c r="C3228" s="1" t="s">
        <v>9415</v>
      </c>
      <c r="D3228" s="1" t="s">
        <v>1911</v>
      </c>
      <c r="E3228" s="1">
        <v>1956</v>
      </c>
      <c r="F3228" s="1" t="s">
        <v>2362</v>
      </c>
      <c r="G3228" s="1">
        <v>883164</v>
      </c>
      <c r="H3228" s="1">
        <v>46.67492</v>
      </c>
      <c r="I3228" s="1">
        <v>-79.811769999999996</v>
      </c>
      <c r="J3228" s="1" t="s">
        <v>1932</v>
      </c>
      <c r="K3228" s="1">
        <v>5</v>
      </c>
      <c r="L3228" s="1" t="s">
        <v>1948</v>
      </c>
      <c r="M3228" s="1" t="s">
        <v>1906</v>
      </c>
      <c r="N3228" s="1" t="s">
        <v>1907</v>
      </c>
      <c r="O3228" s="1" t="s">
        <v>1906</v>
      </c>
      <c r="P3228" s="1" t="s">
        <v>1905</v>
      </c>
      <c r="Q3228" s="1">
        <v>1.7000000476799999</v>
      </c>
    </row>
    <row r="3229" spans="1:17">
      <c r="A3229" s="1">
        <v>-79.409443754799995</v>
      </c>
      <c r="B3229" s="1">
        <v>46.579883817700001</v>
      </c>
      <c r="C3229" s="1" t="s">
        <v>9414</v>
      </c>
      <c r="D3229" s="1" t="s">
        <v>1911</v>
      </c>
      <c r="E3229" s="1">
        <v>1956</v>
      </c>
      <c r="F3229" s="1" t="s">
        <v>2362</v>
      </c>
      <c r="G3229" s="1">
        <v>883293</v>
      </c>
      <c r="H3229" s="1">
        <v>46.579830000000001</v>
      </c>
      <c r="I3229" s="1">
        <v>-79.409630000000007</v>
      </c>
      <c r="J3229" s="1" t="s">
        <v>1909</v>
      </c>
      <c r="K3229" s="1">
        <v>8</v>
      </c>
      <c r="L3229" s="1" t="s">
        <v>1908</v>
      </c>
      <c r="M3229" s="1" t="s">
        <v>1973</v>
      </c>
      <c r="N3229" s="1" t="s">
        <v>1907</v>
      </c>
      <c r="O3229" s="1" t="s">
        <v>1906</v>
      </c>
      <c r="P3229" s="1" t="s">
        <v>1905</v>
      </c>
      <c r="Q3229" s="1">
        <v>1.7000000476799999</v>
      </c>
    </row>
    <row r="3230" spans="1:17">
      <c r="A3230" s="1">
        <v>-79.378962405600006</v>
      </c>
      <c r="B3230" s="1">
        <v>46.5563614143</v>
      </c>
      <c r="C3230" s="1" t="s">
        <v>9413</v>
      </c>
      <c r="D3230" s="1" t="s">
        <v>1911</v>
      </c>
      <c r="E3230" s="1">
        <v>1956</v>
      </c>
      <c r="F3230" s="1" t="s">
        <v>2362</v>
      </c>
      <c r="G3230" s="1">
        <v>883411</v>
      </c>
      <c r="H3230" s="1">
        <v>46.556310000000003</v>
      </c>
      <c r="I3230" s="1">
        <v>-79.379149999999996</v>
      </c>
      <c r="J3230" s="1" t="s">
        <v>1932</v>
      </c>
      <c r="K3230" s="1">
        <v>5</v>
      </c>
      <c r="L3230" s="1" t="s">
        <v>1948</v>
      </c>
      <c r="M3230" s="1" t="s">
        <v>1906</v>
      </c>
      <c r="N3230" s="1" t="s">
        <v>1907</v>
      </c>
      <c r="O3230" s="1" t="s">
        <v>1906</v>
      </c>
      <c r="P3230" s="1" t="s">
        <v>1905</v>
      </c>
      <c r="Q3230" s="1">
        <v>1.7000000476799999</v>
      </c>
    </row>
    <row r="3231" spans="1:17">
      <c r="A3231" s="1">
        <v>-79.371541693400005</v>
      </c>
      <c r="B3231" s="1">
        <v>46.4971713893</v>
      </c>
      <c r="C3231" s="1" t="s">
        <v>9412</v>
      </c>
      <c r="D3231" s="1" t="s">
        <v>1911</v>
      </c>
      <c r="E3231" s="1">
        <v>1956</v>
      </c>
      <c r="F3231" s="1" t="s">
        <v>2362</v>
      </c>
      <c r="G3231" s="1">
        <v>883415</v>
      </c>
      <c r="H3231" s="1">
        <v>46.497120000000002</v>
      </c>
      <c r="I3231" s="1">
        <v>-79.371729999999999</v>
      </c>
      <c r="J3231" s="1" t="s">
        <v>1932</v>
      </c>
      <c r="K3231" s="1">
        <v>3</v>
      </c>
      <c r="L3231" s="1" t="s">
        <v>1908</v>
      </c>
      <c r="M3231" s="1" t="s">
        <v>1906</v>
      </c>
      <c r="N3231" s="1" t="s">
        <v>1907</v>
      </c>
      <c r="O3231" s="1" t="s">
        <v>1906</v>
      </c>
      <c r="P3231" s="1" t="s">
        <v>1905</v>
      </c>
      <c r="Q3231" s="1">
        <v>1.7000000476799999</v>
      </c>
    </row>
    <row r="3232" spans="1:17">
      <c r="A3232" s="1">
        <v>-79.498768427200005</v>
      </c>
      <c r="B3232" s="1">
        <v>46.622131424099997</v>
      </c>
      <c r="C3232" s="1" t="s">
        <v>9411</v>
      </c>
      <c r="D3232" s="1" t="s">
        <v>1911</v>
      </c>
      <c r="E3232" s="1">
        <v>1956</v>
      </c>
      <c r="F3232" s="1" t="s">
        <v>2362</v>
      </c>
      <c r="G3232" s="1">
        <v>883298</v>
      </c>
      <c r="H3232" s="1">
        <v>46.622079999999997</v>
      </c>
      <c r="I3232" s="1">
        <v>-79.498949999999994</v>
      </c>
      <c r="J3232" s="1" t="s">
        <v>1932</v>
      </c>
      <c r="K3232" s="1">
        <v>6</v>
      </c>
      <c r="L3232" s="1" t="s">
        <v>1908</v>
      </c>
      <c r="M3232" s="1" t="s">
        <v>1906</v>
      </c>
      <c r="N3232" s="1" t="s">
        <v>1907</v>
      </c>
      <c r="O3232" s="1" t="s">
        <v>1906</v>
      </c>
      <c r="P3232" s="1" t="s">
        <v>1905</v>
      </c>
      <c r="Q3232" s="1">
        <v>1.7000000476799999</v>
      </c>
    </row>
    <row r="3233" spans="1:17">
      <c r="A3233" s="1">
        <v>-79.846180072899998</v>
      </c>
      <c r="B3233" s="1">
        <v>46.861718364600002</v>
      </c>
      <c r="C3233" s="1" t="s">
        <v>9410</v>
      </c>
      <c r="D3233" s="1" t="s">
        <v>1911</v>
      </c>
      <c r="E3233" s="1">
        <v>1956</v>
      </c>
      <c r="F3233" s="1" t="s">
        <v>2362</v>
      </c>
      <c r="G3233" s="1">
        <v>883131</v>
      </c>
      <c r="H3233" s="1">
        <v>46.861660000000001</v>
      </c>
      <c r="I3233" s="1">
        <v>-79.846339999999998</v>
      </c>
      <c r="J3233" s="1" t="s">
        <v>1909</v>
      </c>
      <c r="K3233" s="1">
        <v>4</v>
      </c>
      <c r="L3233" s="1" t="s">
        <v>1948</v>
      </c>
      <c r="M3233" s="1" t="s">
        <v>1906</v>
      </c>
      <c r="N3233" s="1" t="s">
        <v>1907</v>
      </c>
      <c r="O3233" s="1" t="s">
        <v>1906</v>
      </c>
      <c r="P3233" s="1" t="s">
        <v>1905</v>
      </c>
      <c r="Q3233" s="1">
        <v>1.7000000476799999</v>
      </c>
    </row>
    <row r="3234" spans="1:17">
      <c r="A3234" s="1">
        <v>-80.138117158</v>
      </c>
      <c r="B3234" s="1">
        <v>46.980348616900002</v>
      </c>
      <c r="C3234" s="1" t="s">
        <v>9409</v>
      </c>
      <c r="D3234" s="1" t="s">
        <v>1911</v>
      </c>
      <c r="E3234" s="1">
        <v>1639</v>
      </c>
      <c r="F3234" s="1" t="s">
        <v>2012</v>
      </c>
      <c r="G3234" s="1">
        <v>871031</v>
      </c>
      <c r="H3234" s="1">
        <v>46.98028</v>
      </c>
      <c r="I3234" s="1">
        <v>-80.138260000000002</v>
      </c>
      <c r="J3234" s="1" t="s">
        <v>1932</v>
      </c>
      <c r="K3234" s="1">
        <v>12</v>
      </c>
      <c r="L3234" s="1" t="s">
        <v>1908</v>
      </c>
      <c r="M3234" s="1" t="s">
        <v>1906</v>
      </c>
      <c r="N3234" s="1" t="s">
        <v>1907</v>
      </c>
      <c r="O3234" s="1" t="s">
        <v>1906</v>
      </c>
      <c r="P3234" s="1" t="s">
        <v>1905</v>
      </c>
      <c r="Q3234" s="1">
        <v>1.7000000476799999</v>
      </c>
    </row>
    <row r="3235" spans="1:17">
      <c r="A3235" s="1">
        <v>-79.860594467799999</v>
      </c>
      <c r="B3235" s="1">
        <v>46.933906931700001</v>
      </c>
      <c r="C3235" s="1" t="s">
        <v>9408</v>
      </c>
      <c r="D3235" s="1" t="s">
        <v>1911</v>
      </c>
      <c r="E3235" s="1">
        <v>1956</v>
      </c>
      <c r="F3235" s="1" t="s">
        <v>2362</v>
      </c>
      <c r="G3235" s="1">
        <v>883182</v>
      </c>
      <c r="H3235" s="1">
        <v>46.933839999999996</v>
      </c>
      <c r="I3235" s="1">
        <v>-79.860749999999996</v>
      </c>
      <c r="J3235" s="1" t="s">
        <v>1932</v>
      </c>
      <c r="K3235" s="1">
        <v>14</v>
      </c>
      <c r="L3235" s="1" t="s">
        <v>1908</v>
      </c>
      <c r="M3235" s="1" t="s">
        <v>1906</v>
      </c>
      <c r="N3235" s="1" t="s">
        <v>1907</v>
      </c>
      <c r="O3235" s="1" t="s">
        <v>1906</v>
      </c>
      <c r="P3235" s="1" t="s">
        <v>1905</v>
      </c>
      <c r="Q3235" s="1">
        <v>1.7000000476799999</v>
      </c>
    </row>
    <row r="3236" spans="1:17">
      <c r="A3236" s="1">
        <v>-79.762211572599995</v>
      </c>
      <c r="B3236" s="1">
        <v>46.9482426131</v>
      </c>
      <c r="C3236" s="1" t="s">
        <v>9407</v>
      </c>
      <c r="D3236" s="1" t="s">
        <v>1911</v>
      </c>
      <c r="E3236" s="1">
        <v>1956</v>
      </c>
      <c r="F3236" s="1" t="s">
        <v>2362</v>
      </c>
      <c r="G3236" s="1">
        <v>883198</v>
      </c>
      <c r="H3236" s="1">
        <v>46.948180000000001</v>
      </c>
      <c r="I3236" s="1">
        <v>-79.762370000000004</v>
      </c>
      <c r="J3236" s="1" t="s">
        <v>1932</v>
      </c>
      <c r="K3236" s="1">
        <v>4</v>
      </c>
      <c r="L3236" s="1" t="s">
        <v>1908</v>
      </c>
      <c r="M3236" s="1" t="s">
        <v>1906</v>
      </c>
      <c r="N3236" s="1" t="s">
        <v>1907</v>
      </c>
      <c r="O3236" s="1" t="s">
        <v>1906</v>
      </c>
      <c r="P3236" s="1" t="s">
        <v>1905</v>
      </c>
      <c r="Q3236" s="1">
        <v>1.7000000476799999</v>
      </c>
    </row>
    <row r="3237" spans="1:17">
      <c r="A3237" s="1">
        <v>-79.537686755600006</v>
      </c>
      <c r="B3237" s="1">
        <v>47.024456196000003</v>
      </c>
      <c r="C3237" s="1" t="s">
        <v>9406</v>
      </c>
      <c r="D3237" s="1" t="s">
        <v>1911</v>
      </c>
      <c r="E3237" s="1">
        <v>1640</v>
      </c>
      <c r="F3237" s="1" t="s">
        <v>3089</v>
      </c>
      <c r="G3237" s="1">
        <v>871070</v>
      </c>
      <c r="H3237" s="1">
        <v>47.024389999999997</v>
      </c>
      <c r="I3237" s="1">
        <v>-79.537850000000006</v>
      </c>
      <c r="J3237" s="1" t="s">
        <v>1932</v>
      </c>
      <c r="K3237" s="1">
        <v>15</v>
      </c>
      <c r="L3237" s="1" t="s">
        <v>1908</v>
      </c>
      <c r="M3237" s="1" t="s">
        <v>1906</v>
      </c>
      <c r="N3237" s="1" t="s">
        <v>1920</v>
      </c>
      <c r="O3237" s="1" t="s">
        <v>1906</v>
      </c>
      <c r="P3237" s="1" t="s">
        <v>1905</v>
      </c>
      <c r="Q3237" s="1">
        <v>1.7000000476799999</v>
      </c>
    </row>
    <row r="3238" spans="1:17">
      <c r="A3238" s="1">
        <v>-79.676791590400001</v>
      </c>
      <c r="B3238" s="1">
        <v>47.0071745893</v>
      </c>
      <c r="C3238" s="1" t="s">
        <v>9405</v>
      </c>
      <c r="D3238" s="1" t="s">
        <v>1911</v>
      </c>
      <c r="E3238" s="1">
        <v>1640</v>
      </c>
      <c r="F3238" s="1" t="s">
        <v>3089</v>
      </c>
      <c r="G3238" s="1">
        <v>871074</v>
      </c>
      <c r="H3238" s="1">
        <v>47.007109999999997</v>
      </c>
      <c r="I3238" s="1">
        <v>-79.676950000000005</v>
      </c>
      <c r="J3238" s="1" t="s">
        <v>1932</v>
      </c>
      <c r="K3238" s="1">
        <v>25</v>
      </c>
      <c r="L3238" s="1" t="s">
        <v>1908</v>
      </c>
      <c r="M3238" s="1" t="s">
        <v>1906</v>
      </c>
      <c r="N3238" s="1" t="s">
        <v>1920</v>
      </c>
      <c r="O3238" s="1" t="s">
        <v>1906</v>
      </c>
      <c r="P3238" s="1" t="s">
        <v>1905</v>
      </c>
      <c r="Q3238" s="1">
        <v>1.7000000476799999</v>
      </c>
    </row>
    <row r="3239" spans="1:17">
      <c r="A3239" s="1">
        <v>-79.487705102899994</v>
      </c>
      <c r="B3239" s="1">
        <v>47.051318258000002</v>
      </c>
      <c r="C3239" s="1" t="s">
        <v>9404</v>
      </c>
      <c r="D3239" s="1" t="s">
        <v>1911</v>
      </c>
      <c r="E3239" s="1">
        <v>1640</v>
      </c>
      <c r="F3239" s="1" t="s">
        <v>3089</v>
      </c>
      <c r="G3239" s="1">
        <v>871058</v>
      </c>
      <c r="H3239" s="1">
        <v>47.051250000000003</v>
      </c>
      <c r="I3239" s="1">
        <v>-79.487870000000001</v>
      </c>
      <c r="J3239" s="1" t="s">
        <v>1932</v>
      </c>
      <c r="K3239" s="1">
        <v>10</v>
      </c>
      <c r="L3239" s="1" t="s">
        <v>1908</v>
      </c>
      <c r="M3239" s="1" t="s">
        <v>1906</v>
      </c>
      <c r="N3239" s="1" t="s">
        <v>1907</v>
      </c>
      <c r="O3239" s="1" t="s">
        <v>1906</v>
      </c>
      <c r="P3239" s="1" t="s">
        <v>1905</v>
      </c>
      <c r="Q3239" s="1">
        <v>1.7000000476799999</v>
      </c>
    </row>
    <row r="3240" spans="1:17">
      <c r="A3240" s="1">
        <v>-79.373946323599995</v>
      </c>
      <c r="B3240" s="1">
        <v>46.9452054116</v>
      </c>
      <c r="C3240" s="1" t="s">
        <v>9403</v>
      </c>
      <c r="D3240" s="1" t="s">
        <v>1911</v>
      </c>
      <c r="E3240" s="1">
        <v>1956</v>
      </c>
      <c r="F3240" s="1" t="s">
        <v>2362</v>
      </c>
      <c r="G3240" s="1">
        <v>883213</v>
      </c>
      <c r="H3240" s="1">
        <v>46.945140000000002</v>
      </c>
      <c r="I3240" s="1">
        <v>-79.374120000000005</v>
      </c>
      <c r="J3240" s="1" t="s">
        <v>1932</v>
      </c>
      <c r="K3240" s="1">
        <v>6</v>
      </c>
      <c r="L3240" s="1" t="s">
        <v>1908</v>
      </c>
      <c r="M3240" s="1" t="s">
        <v>1906</v>
      </c>
      <c r="N3240" s="1" t="s">
        <v>1907</v>
      </c>
      <c r="O3240" s="1" t="s">
        <v>1906</v>
      </c>
      <c r="P3240" s="1" t="s">
        <v>1905</v>
      </c>
      <c r="Q3240" s="1">
        <v>1.7000000476799999</v>
      </c>
    </row>
    <row r="3241" spans="1:17">
      <c r="A3241" s="1">
        <v>-79.871259712200001</v>
      </c>
      <c r="B3241" s="1">
        <v>47.258864621999997</v>
      </c>
      <c r="C3241" s="1" t="s">
        <v>9402</v>
      </c>
      <c r="D3241" s="1" t="s">
        <v>1911</v>
      </c>
      <c r="E3241" s="1">
        <v>1640</v>
      </c>
      <c r="F3241" s="1" t="s">
        <v>3089</v>
      </c>
      <c r="G3241" s="1">
        <v>873034</v>
      </c>
      <c r="H3241" s="1">
        <v>47.258789999999998</v>
      </c>
      <c r="I3241" s="1">
        <v>-79.871409999999997</v>
      </c>
      <c r="J3241" s="1" t="s">
        <v>1932</v>
      </c>
      <c r="K3241" s="1">
        <v>23</v>
      </c>
      <c r="L3241" s="1" t="s">
        <v>1908</v>
      </c>
      <c r="M3241" s="1" t="s">
        <v>1906</v>
      </c>
      <c r="N3241" s="1" t="s">
        <v>1976</v>
      </c>
      <c r="O3241" s="1" t="s">
        <v>1906</v>
      </c>
      <c r="P3241" s="1" t="s">
        <v>1905</v>
      </c>
      <c r="Q3241" s="1">
        <v>1.7000000476799999</v>
      </c>
    </row>
    <row r="3242" spans="1:17">
      <c r="A3242" s="1">
        <v>-80.083687534500001</v>
      </c>
      <c r="B3242" s="1">
        <v>47.2584564884</v>
      </c>
      <c r="C3242" s="1" t="s">
        <v>9401</v>
      </c>
      <c r="D3242" s="1" t="s">
        <v>1911</v>
      </c>
      <c r="E3242" s="1">
        <v>1640</v>
      </c>
      <c r="F3242" s="1" t="s">
        <v>2096</v>
      </c>
      <c r="G3242" s="1">
        <v>871480</v>
      </c>
      <c r="H3242" s="1">
        <v>47.258380000000002</v>
      </c>
      <c r="I3242" s="1">
        <v>-80.083830000000006</v>
      </c>
      <c r="J3242" s="1" t="s">
        <v>1932</v>
      </c>
      <c r="K3242" s="1">
        <v>5</v>
      </c>
      <c r="L3242" s="1" t="s">
        <v>1908</v>
      </c>
      <c r="M3242" s="1" t="s">
        <v>1906</v>
      </c>
      <c r="N3242" s="1" t="s">
        <v>1920</v>
      </c>
      <c r="O3242" s="1" t="s">
        <v>1906</v>
      </c>
      <c r="P3242" s="1" t="s">
        <v>1905</v>
      </c>
      <c r="Q3242" s="1">
        <v>1.7000000476799999</v>
      </c>
    </row>
    <row r="3243" spans="1:17">
      <c r="A3243" s="1">
        <v>-80.022545319599999</v>
      </c>
      <c r="B3243" s="1">
        <v>47.2022131425</v>
      </c>
      <c r="C3243" s="1" t="s">
        <v>9400</v>
      </c>
      <c r="D3243" s="1" t="s">
        <v>1911</v>
      </c>
      <c r="E3243" s="1">
        <v>1640</v>
      </c>
      <c r="F3243" s="1" t="s">
        <v>2096</v>
      </c>
      <c r="G3243" s="1">
        <v>871586</v>
      </c>
      <c r="H3243" s="1">
        <v>47.20214</v>
      </c>
      <c r="I3243" s="1">
        <v>-80.022689999999997</v>
      </c>
      <c r="J3243" s="1" t="s">
        <v>1932</v>
      </c>
      <c r="K3243" s="1">
        <v>14</v>
      </c>
      <c r="L3243" s="1" t="s">
        <v>1908</v>
      </c>
      <c r="M3243" s="1" t="s">
        <v>1906</v>
      </c>
      <c r="N3243" s="1" t="s">
        <v>1920</v>
      </c>
      <c r="O3243" s="1" t="s">
        <v>1906</v>
      </c>
      <c r="P3243" s="1" t="s">
        <v>1905</v>
      </c>
      <c r="Q3243" s="1">
        <v>1.7000000476799999</v>
      </c>
    </row>
    <row r="3244" spans="1:17">
      <c r="A3244" s="1">
        <v>-80.112118457099996</v>
      </c>
      <c r="B3244" s="1">
        <v>47.314288446500001</v>
      </c>
      <c r="C3244" s="1" t="s">
        <v>9399</v>
      </c>
      <c r="D3244" s="1" t="s">
        <v>1911</v>
      </c>
      <c r="E3244" s="1">
        <v>1640</v>
      </c>
      <c r="F3244" s="1" t="s">
        <v>2096</v>
      </c>
      <c r="G3244" s="1">
        <v>871593</v>
      </c>
      <c r="H3244" s="1">
        <v>47.314210000000003</v>
      </c>
      <c r="I3244" s="1">
        <v>-80.112260000000006</v>
      </c>
      <c r="J3244" s="1" t="s">
        <v>1932</v>
      </c>
      <c r="K3244" s="1">
        <v>6</v>
      </c>
      <c r="L3244" s="1" t="s">
        <v>1908</v>
      </c>
      <c r="M3244" s="1" t="s">
        <v>1906</v>
      </c>
      <c r="N3244" s="1" t="s">
        <v>1920</v>
      </c>
      <c r="O3244" s="1" t="s">
        <v>1906</v>
      </c>
      <c r="P3244" s="1" t="s">
        <v>1905</v>
      </c>
      <c r="Q3244" s="1">
        <v>1.7000000476799999</v>
      </c>
    </row>
    <row r="3245" spans="1:17">
      <c r="A3245" s="1">
        <v>-85.842300903999998</v>
      </c>
      <c r="B3245" s="1">
        <v>48.076298630799997</v>
      </c>
      <c r="C3245" s="1" t="s">
        <v>9398</v>
      </c>
      <c r="D3245" s="1" t="s">
        <v>1911</v>
      </c>
      <c r="E3245" s="1">
        <v>2362</v>
      </c>
      <c r="F3245" s="1" t="s">
        <v>2034</v>
      </c>
      <c r="G3245" s="1">
        <v>781620</v>
      </c>
      <c r="H3245" s="1">
        <v>48.076250000000002</v>
      </c>
      <c r="I3245" s="1">
        <v>-85.842330000000004</v>
      </c>
      <c r="J3245" s="1" t="s">
        <v>1932</v>
      </c>
      <c r="K3245" s="1">
        <v>12.4968004227</v>
      </c>
      <c r="L3245" s="1" t="s">
        <v>1908</v>
      </c>
      <c r="M3245" s="1" t="s">
        <v>1906</v>
      </c>
      <c r="N3245" s="1" t="s">
        <v>1907</v>
      </c>
      <c r="O3245" s="1" t="s">
        <v>1906</v>
      </c>
      <c r="P3245" s="1">
        <v>3.7999999523199999</v>
      </c>
      <c r="Q3245" s="1">
        <v>1.7000000476799999</v>
      </c>
    </row>
    <row r="3246" spans="1:17">
      <c r="A3246" s="1">
        <v>-85.997864613199994</v>
      </c>
      <c r="B3246" s="1">
        <v>48.0841184441</v>
      </c>
      <c r="C3246" s="1" t="s">
        <v>9397</v>
      </c>
      <c r="D3246" s="1" t="s">
        <v>1911</v>
      </c>
      <c r="E3246" s="1">
        <v>2362</v>
      </c>
      <c r="F3246" s="1" t="s">
        <v>2034</v>
      </c>
      <c r="G3246" s="1">
        <v>781566</v>
      </c>
      <c r="H3246" s="1">
        <v>48.084069999999997</v>
      </c>
      <c r="I3246" s="1">
        <v>-85.997879999999995</v>
      </c>
      <c r="J3246" s="1" t="s">
        <v>1932</v>
      </c>
      <c r="K3246" s="1">
        <v>4.8768000602699999</v>
      </c>
      <c r="L3246" s="1" t="s">
        <v>1908</v>
      </c>
      <c r="M3246" s="1" t="s">
        <v>1973</v>
      </c>
      <c r="N3246" s="1" t="s">
        <v>1907</v>
      </c>
      <c r="O3246" s="1" t="s">
        <v>1906</v>
      </c>
      <c r="P3246" s="1">
        <v>6.1999998092700004</v>
      </c>
      <c r="Q3246" s="1">
        <v>1.7000000476799999</v>
      </c>
    </row>
    <row r="3247" spans="1:17">
      <c r="A3247" s="1">
        <v>-85.769512395500001</v>
      </c>
      <c r="B3247" s="1">
        <v>48.105288347600002</v>
      </c>
      <c r="C3247" s="1" t="s">
        <v>9396</v>
      </c>
      <c r="D3247" s="1" t="s">
        <v>1911</v>
      </c>
      <c r="E3247" s="1">
        <v>2362</v>
      </c>
      <c r="F3247" s="1" t="s">
        <v>2034</v>
      </c>
      <c r="G3247" s="1">
        <v>781623</v>
      </c>
      <c r="H3247" s="1">
        <v>48.105240000000002</v>
      </c>
      <c r="I3247" s="1">
        <v>-85.769549999999995</v>
      </c>
      <c r="J3247" s="1" t="s">
        <v>1914</v>
      </c>
      <c r="K3247" s="1">
        <v>13.411199569700001</v>
      </c>
      <c r="L3247" s="1" t="s">
        <v>1908</v>
      </c>
      <c r="M3247" s="1" t="s">
        <v>1906</v>
      </c>
      <c r="N3247" s="1" t="s">
        <v>1907</v>
      </c>
      <c r="O3247" s="1" t="s">
        <v>1906</v>
      </c>
      <c r="P3247" s="1">
        <v>3.5999999046300002</v>
      </c>
      <c r="Q3247" s="1">
        <v>1.7000000476799999</v>
      </c>
    </row>
    <row r="3248" spans="1:17">
      <c r="A3248" s="1">
        <v>-85.616768826400005</v>
      </c>
      <c r="B3248" s="1">
        <v>48.1012570603</v>
      </c>
      <c r="C3248" s="1" t="s">
        <v>9395</v>
      </c>
      <c r="D3248" s="1" t="s">
        <v>1911</v>
      </c>
      <c r="E3248" s="1">
        <v>2362</v>
      </c>
      <c r="F3248" s="1" t="s">
        <v>2034</v>
      </c>
      <c r="G3248" s="1">
        <v>781727</v>
      </c>
      <c r="H3248" s="1">
        <v>48.101210000000002</v>
      </c>
      <c r="I3248" s="1">
        <v>-85.616820000000004</v>
      </c>
      <c r="J3248" s="1" t="s">
        <v>1932</v>
      </c>
      <c r="K3248" s="1">
        <v>14.9351997375</v>
      </c>
      <c r="L3248" s="1" t="s">
        <v>1908</v>
      </c>
      <c r="M3248" s="1" t="s">
        <v>1906</v>
      </c>
      <c r="N3248" s="1" t="s">
        <v>1907</v>
      </c>
      <c r="O3248" s="1" t="s">
        <v>1906</v>
      </c>
      <c r="P3248" s="1">
        <v>4.4000000953700003</v>
      </c>
      <c r="Q3248" s="1">
        <v>1.7000000476799999</v>
      </c>
    </row>
    <row r="3249" spans="1:17">
      <c r="A3249" s="1">
        <v>-85.533928291999999</v>
      </c>
      <c r="B3249" s="1">
        <v>48.201706253099999</v>
      </c>
      <c r="C3249" s="1" t="s">
        <v>9394</v>
      </c>
      <c r="D3249" s="1" t="s">
        <v>1911</v>
      </c>
      <c r="E3249" s="1">
        <v>2362</v>
      </c>
      <c r="F3249" s="1" t="s">
        <v>2034</v>
      </c>
      <c r="G3249" s="1">
        <v>781833</v>
      </c>
      <c r="H3249" s="1">
        <v>48.201659999999997</v>
      </c>
      <c r="I3249" s="1">
        <v>-85.533990000000003</v>
      </c>
      <c r="J3249" s="1" t="s">
        <v>1932</v>
      </c>
      <c r="K3249" s="1">
        <v>7.9247999191299998</v>
      </c>
      <c r="L3249" s="1" t="s">
        <v>1908</v>
      </c>
      <c r="M3249" s="1" t="s">
        <v>1906</v>
      </c>
      <c r="N3249" s="1" t="s">
        <v>1907</v>
      </c>
      <c r="O3249" s="1" t="s">
        <v>1906</v>
      </c>
      <c r="P3249" s="1">
        <v>5.8000001907299996</v>
      </c>
      <c r="Q3249" s="1">
        <v>1.7000000476799999</v>
      </c>
    </row>
    <row r="3250" spans="1:17">
      <c r="A3250" s="1">
        <v>-85.145232043299998</v>
      </c>
      <c r="B3250" s="1">
        <v>48.2679944052</v>
      </c>
      <c r="C3250" s="1" t="s">
        <v>9393</v>
      </c>
      <c r="D3250" s="1" t="s">
        <v>1911</v>
      </c>
      <c r="E3250" s="1">
        <v>2362</v>
      </c>
      <c r="F3250" s="1" t="s">
        <v>2034</v>
      </c>
      <c r="G3250" s="1">
        <v>781504</v>
      </c>
      <c r="H3250" s="1">
        <v>48.267949999999999</v>
      </c>
      <c r="I3250" s="1">
        <v>-85.145309999999995</v>
      </c>
      <c r="J3250" s="1" t="s">
        <v>1932</v>
      </c>
      <c r="K3250" s="1">
        <v>6.4008002281199996</v>
      </c>
      <c r="L3250" s="1" t="s">
        <v>1948</v>
      </c>
      <c r="M3250" s="1" t="s">
        <v>1906</v>
      </c>
      <c r="N3250" s="1" t="s">
        <v>1907</v>
      </c>
      <c r="O3250" s="1" t="s">
        <v>1906</v>
      </c>
      <c r="P3250" s="1">
        <v>5.5999999046299997</v>
      </c>
      <c r="Q3250" s="1">
        <v>1.7000000476799999</v>
      </c>
    </row>
    <row r="3251" spans="1:17">
      <c r="A3251" s="1">
        <v>-85.090082580000001</v>
      </c>
      <c r="B3251" s="1">
        <v>48.205963838999999</v>
      </c>
      <c r="C3251" s="1" t="s">
        <v>9392</v>
      </c>
      <c r="D3251" s="1" t="s">
        <v>1911</v>
      </c>
      <c r="E3251" s="1">
        <v>2362</v>
      </c>
      <c r="F3251" s="1" t="s">
        <v>2034</v>
      </c>
      <c r="G3251" s="1">
        <v>783267</v>
      </c>
      <c r="H3251" s="1">
        <v>48.205919999999999</v>
      </c>
      <c r="I3251" s="1">
        <v>-85.090159999999997</v>
      </c>
      <c r="J3251" s="1" t="s">
        <v>1914</v>
      </c>
      <c r="K3251" s="1">
        <v>6.0960001945500002</v>
      </c>
      <c r="L3251" s="1" t="s">
        <v>1908</v>
      </c>
      <c r="M3251" s="1" t="s">
        <v>1906</v>
      </c>
      <c r="N3251" s="1" t="s">
        <v>1920</v>
      </c>
      <c r="O3251" s="1" t="s">
        <v>1906</v>
      </c>
      <c r="P3251" s="1">
        <v>5.3000001907299996</v>
      </c>
      <c r="Q3251" s="1">
        <v>1.7000000476799999</v>
      </c>
    </row>
    <row r="3252" spans="1:17">
      <c r="A3252" s="1">
        <v>-85.223706165999999</v>
      </c>
      <c r="B3252" s="1">
        <v>48.190006203199999</v>
      </c>
      <c r="C3252" s="1" t="s">
        <v>9391</v>
      </c>
      <c r="D3252" s="1" t="s">
        <v>1911</v>
      </c>
      <c r="E3252" s="1">
        <v>2362</v>
      </c>
      <c r="F3252" s="1" t="s">
        <v>2034</v>
      </c>
      <c r="G3252" s="1">
        <v>783273</v>
      </c>
      <c r="H3252" s="1">
        <v>48.189970000000002</v>
      </c>
      <c r="I3252" s="1">
        <v>-85.223780000000005</v>
      </c>
      <c r="J3252" s="1" t="s">
        <v>1914</v>
      </c>
      <c r="K3252" s="1">
        <v>12.1920003891</v>
      </c>
      <c r="L3252" s="1" t="s">
        <v>1908</v>
      </c>
      <c r="M3252" s="1" t="s">
        <v>1906</v>
      </c>
      <c r="N3252" s="1" t="s">
        <v>1920</v>
      </c>
      <c r="O3252" s="1" t="s">
        <v>1906</v>
      </c>
      <c r="P3252" s="1">
        <v>5.0999999046299997</v>
      </c>
      <c r="Q3252" s="1">
        <v>1.7000000476799999</v>
      </c>
    </row>
    <row r="3253" spans="1:17">
      <c r="A3253" s="1">
        <v>-86.201523832800007</v>
      </c>
      <c r="B3253" s="1">
        <v>48.466418768799997</v>
      </c>
      <c r="C3253" s="1" t="s">
        <v>9390</v>
      </c>
      <c r="D3253" s="1" t="s">
        <v>1911</v>
      </c>
      <c r="E3253" s="1">
        <v>2360</v>
      </c>
      <c r="F3253" s="1" t="s">
        <v>1910</v>
      </c>
      <c r="G3253" s="1">
        <v>773011</v>
      </c>
      <c r="H3253" s="1">
        <v>48.466369999999998</v>
      </c>
      <c r="I3253" s="1">
        <v>-86.201570000000004</v>
      </c>
      <c r="J3253" s="1" t="s">
        <v>1932</v>
      </c>
      <c r="K3253" s="1">
        <v>6.4008002281199996</v>
      </c>
      <c r="L3253" s="1" t="s">
        <v>1908</v>
      </c>
      <c r="M3253" s="1" t="s">
        <v>1906</v>
      </c>
      <c r="N3253" s="1" t="s">
        <v>1920</v>
      </c>
      <c r="O3253" s="1" t="s">
        <v>1906</v>
      </c>
      <c r="P3253" s="1">
        <v>4</v>
      </c>
      <c r="Q3253" s="1">
        <v>1.7000000476799999</v>
      </c>
    </row>
    <row r="3254" spans="1:17">
      <c r="A3254" s="1">
        <v>-85.245633494499998</v>
      </c>
      <c r="B3254" s="1">
        <v>48.311294934400003</v>
      </c>
      <c r="C3254" s="1" t="s">
        <v>9389</v>
      </c>
      <c r="D3254" s="1" t="s">
        <v>1911</v>
      </c>
      <c r="E3254" s="1">
        <v>2362</v>
      </c>
      <c r="F3254" s="1" t="s">
        <v>2034</v>
      </c>
      <c r="G3254" s="1">
        <v>781945</v>
      </c>
      <c r="H3254" s="1">
        <v>48.311250000000001</v>
      </c>
      <c r="I3254" s="1">
        <v>-85.245710000000003</v>
      </c>
      <c r="J3254" s="1" t="s">
        <v>1914</v>
      </c>
      <c r="K3254" s="1">
        <v>9.1440000534100001</v>
      </c>
      <c r="L3254" s="1" t="s">
        <v>1908</v>
      </c>
      <c r="M3254" s="1" t="s">
        <v>1906</v>
      </c>
      <c r="N3254" s="1" t="s">
        <v>1920</v>
      </c>
      <c r="O3254" s="1" t="s">
        <v>1906</v>
      </c>
      <c r="P3254" s="1">
        <v>5.0999999046299997</v>
      </c>
      <c r="Q3254" s="1">
        <v>1.7000000476799999</v>
      </c>
    </row>
    <row r="3255" spans="1:17">
      <c r="A3255" s="1">
        <v>-86.432798073800001</v>
      </c>
      <c r="B3255" s="1">
        <v>48.861299933700003</v>
      </c>
      <c r="C3255" s="1" t="s">
        <v>9388</v>
      </c>
      <c r="D3255" s="1" t="s">
        <v>1911</v>
      </c>
      <c r="E3255" s="1">
        <v>2360</v>
      </c>
      <c r="F3255" s="1" t="s">
        <v>1910</v>
      </c>
      <c r="G3255" s="1">
        <v>771193</v>
      </c>
      <c r="H3255" s="1">
        <v>48.861249999999998</v>
      </c>
      <c r="I3255" s="1">
        <v>-86.432839999999999</v>
      </c>
      <c r="J3255" s="1" t="s">
        <v>1914</v>
      </c>
      <c r="K3255" s="1">
        <v>3.3527998924300002</v>
      </c>
      <c r="L3255" s="1" t="s">
        <v>1918</v>
      </c>
      <c r="M3255" s="1" t="s">
        <v>1906</v>
      </c>
      <c r="N3255" s="1" t="s">
        <v>1920</v>
      </c>
      <c r="O3255" s="1" t="s">
        <v>1906</v>
      </c>
      <c r="P3255" s="1">
        <v>4.1999998092700004</v>
      </c>
      <c r="Q3255" s="1">
        <v>1.7000000476799999</v>
      </c>
    </row>
    <row r="3256" spans="1:17">
      <c r="A3256" s="1">
        <v>-85.991665127399997</v>
      </c>
      <c r="B3256" s="1">
        <v>48.5558188985</v>
      </c>
      <c r="C3256" s="1" t="s">
        <v>9387</v>
      </c>
      <c r="D3256" s="1" t="s">
        <v>1911</v>
      </c>
      <c r="E3256" s="1">
        <v>2362</v>
      </c>
      <c r="F3256" s="1" t="s">
        <v>2034</v>
      </c>
      <c r="G3256" s="1">
        <v>781546</v>
      </c>
      <c r="H3256" s="1">
        <v>48.555770000000003</v>
      </c>
      <c r="I3256" s="1">
        <v>-85.991720000000001</v>
      </c>
      <c r="J3256" s="1" t="s">
        <v>1914</v>
      </c>
      <c r="K3256" s="1">
        <v>1.828799963</v>
      </c>
      <c r="L3256" s="1" t="s">
        <v>1948</v>
      </c>
      <c r="M3256" s="1" t="s">
        <v>1906</v>
      </c>
      <c r="N3256" s="1" t="s">
        <v>1907</v>
      </c>
      <c r="O3256" s="1" t="s">
        <v>1906</v>
      </c>
      <c r="P3256" s="1">
        <v>5.6999998092700004</v>
      </c>
      <c r="Q3256" s="1">
        <v>1.7000000476799999</v>
      </c>
    </row>
    <row r="3257" spans="1:17">
      <c r="A3257" s="1">
        <v>-85.969014625</v>
      </c>
      <c r="B3257" s="1">
        <v>48.529398867700003</v>
      </c>
      <c r="C3257" s="1" t="s">
        <v>9386</v>
      </c>
      <c r="D3257" s="1" t="s">
        <v>1911</v>
      </c>
      <c r="E3257" s="1">
        <v>2362</v>
      </c>
      <c r="F3257" s="1" t="s">
        <v>2034</v>
      </c>
      <c r="G3257" s="1">
        <v>781548</v>
      </c>
      <c r="H3257" s="1">
        <v>48.529350000000001</v>
      </c>
      <c r="I3257" s="1">
        <v>-85.969070000000002</v>
      </c>
      <c r="J3257" s="1" t="s">
        <v>1932</v>
      </c>
      <c r="K3257" s="1">
        <v>4.5720000266999996</v>
      </c>
      <c r="L3257" s="1" t="s">
        <v>1908</v>
      </c>
      <c r="M3257" s="1" t="s">
        <v>1906</v>
      </c>
      <c r="N3257" s="1" t="s">
        <v>1907</v>
      </c>
      <c r="O3257" s="1" t="s">
        <v>1906</v>
      </c>
      <c r="P3257" s="1">
        <v>5</v>
      </c>
      <c r="Q3257" s="1">
        <v>1.7000000476799999</v>
      </c>
    </row>
    <row r="3258" spans="1:17">
      <c r="A3258" s="1">
        <v>-86.159741158900005</v>
      </c>
      <c r="B3258" s="1">
        <v>48.5788787364</v>
      </c>
      <c r="C3258" s="1" t="s">
        <v>9385</v>
      </c>
      <c r="D3258" s="1" t="s">
        <v>1911</v>
      </c>
      <c r="E3258" s="1">
        <v>2360</v>
      </c>
      <c r="F3258" s="1" t="s">
        <v>1910</v>
      </c>
      <c r="G3258" s="1">
        <v>773078</v>
      </c>
      <c r="H3258" s="1">
        <v>48.578830000000004</v>
      </c>
      <c r="I3258" s="1">
        <v>-86.159790000000001</v>
      </c>
      <c r="J3258" s="1" t="s">
        <v>1932</v>
      </c>
      <c r="K3258" s="1">
        <v>5.4864001274099996</v>
      </c>
      <c r="L3258" s="1" t="s">
        <v>1918</v>
      </c>
      <c r="M3258" s="1" t="s">
        <v>1906</v>
      </c>
      <c r="N3258" s="1" t="s">
        <v>1920</v>
      </c>
      <c r="O3258" s="1" t="s">
        <v>1906</v>
      </c>
      <c r="P3258" s="1">
        <v>4.3000001907299996</v>
      </c>
      <c r="Q3258" s="1">
        <v>1.7000000476799999</v>
      </c>
    </row>
    <row r="3259" spans="1:17">
      <c r="A3259" s="1">
        <v>-86.132260113200005</v>
      </c>
      <c r="B3259" s="1">
        <v>48.580018748500002</v>
      </c>
      <c r="C3259" s="1" t="s">
        <v>9384</v>
      </c>
      <c r="D3259" s="1" t="s">
        <v>1911</v>
      </c>
      <c r="E3259" s="1">
        <v>2360</v>
      </c>
      <c r="F3259" s="1" t="s">
        <v>1910</v>
      </c>
      <c r="G3259" s="1">
        <v>773089</v>
      </c>
      <c r="H3259" s="1">
        <v>48.579970000000003</v>
      </c>
      <c r="I3259" s="1">
        <v>-86.132310000000004</v>
      </c>
      <c r="J3259" s="1" t="s">
        <v>1932</v>
      </c>
      <c r="K3259" s="1">
        <v>8.5343999862699995</v>
      </c>
      <c r="L3259" s="1" t="s">
        <v>1918</v>
      </c>
      <c r="M3259" s="1" t="s">
        <v>1906</v>
      </c>
      <c r="N3259" s="1" t="s">
        <v>2048</v>
      </c>
      <c r="O3259" s="1" t="s">
        <v>1906</v>
      </c>
      <c r="P3259" s="1">
        <v>7.5</v>
      </c>
      <c r="Q3259" s="1">
        <v>1.7000000476799999</v>
      </c>
    </row>
    <row r="3260" spans="1:17">
      <c r="A3260" s="1">
        <v>-86.0013053566</v>
      </c>
      <c r="B3260" s="1">
        <v>48.566338811500003</v>
      </c>
      <c r="C3260" s="1" t="s">
        <v>9383</v>
      </c>
      <c r="D3260" s="1" t="s">
        <v>1911</v>
      </c>
      <c r="E3260" s="1">
        <v>2360</v>
      </c>
      <c r="F3260" s="1" t="s">
        <v>1910</v>
      </c>
      <c r="G3260" s="1">
        <v>773104</v>
      </c>
      <c r="H3260" s="1">
        <v>48.566290000000002</v>
      </c>
      <c r="I3260" s="1">
        <v>-86.001360000000005</v>
      </c>
      <c r="J3260" s="1" t="s">
        <v>1932</v>
      </c>
      <c r="K3260" s="1">
        <v>6.4008002281199996</v>
      </c>
      <c r="L3260" s="1" t="s">
        <v>1918</v>
      </c>
      <c r="M3260" s="1" t="s">
        <v>1906</v>
      </c>
      <c r="N3260" s="1" t="s">
        <v>1907</v>
      </c>
      <c r="O3260" s="1" t="s">
        <v>1906</v>
      </c>
      <c r="P3260" s="1">
        <v>3.9000000953699998</v>
      </c>
      <c r="Q3260" s="1">
        <v>1.7000000476799999</v>
      </c>
    </row>
    <row r="3261" spans="1:17">
      <c r="A3261" s="1">
        <v>-85.9707834198</v>
      </c>
      <c r="B3261" s="1">
        <v>48.656128964499999</v>
      </c>
      <c r="C3261" s="1" t="s">
        <v>9382</v>
      </c>
      <c r="D3261" s="1" t="s">
        <v>1911</v>
      </c>
      <c r="E3261" s="1">
        <v>2362</v>
      </c>
      <c r="F3261" s="1" t="s">
        <v>2034</v>
      </c>
      <c r="G3261" s="1">
        <v>781538</v>
      </c>
      <c r="H3261" s="1">
        <v>48.656080000000003</v>
      </c>
      <c r="I3261" s="1">
        <v>-85.970839999999995</v>
      </c>
      <c r="J3261" s="1" t="s">
        <v>1932</v>
      </c>
      <c r="K3261" s="1">
        <v>17.068799972499999</v>
      </c>
      <c r="L3261" s="1" t="s">
        <v>1908</v>
      </c>
      <c r="M3261" s="1" t="s">
        <v>1906</v>
      </c>
      <c r="N3261" s="1" t="s">
        <v>1907</v>
      </c>
      <c r="O3261" s="1" t="s">
        <v>1906</v>
      </c>
      <c r="P3261" s="1">
        <v>3.7000000476800001</v>
      </c>
      <c r="Q3261" s="1">
        <v>1.7000000476799999</v>
      </c>
    </row>
    <row r="3262" spans="1:17">
      <c r="A3262" s="1">
        <v>-85.994974331400002</v>
      </c>
      <c r="B3262" s="1">
        <v>48.658528952899999</v>
      </c>
      <c r="C3262" s="1" t="s">
        <v>9381</v>
      </c>
      <c r="D3262" s="1" t="s">
        <v>1911</v>
      </c>
      <c r="E3262" s="1">
        <v>2362</v>
      </c>
      <c r="F3262" s="1" t="s">
        <v>2034</v>
      </c>
      <c r="G3262" s="1">
        <v>781539</v>
      </c>
      <c r="H3262" s="1">
        <v>48.658479999999997</v>
      </c>
      <c r="I3262" s="1">
        <v>-85.99503</v>
      </c>
      <c r="J3262" s="1" t="s">
        <v>1932</v>
      </c>
      <c r="K3262" s="1">
        <v>12.1920003891</v>
      </c>
      <c r="L3262" s="1" t="s">
        <v>1908</v>
      </c>
      <c r="M3262" s="1" t="s">
        <v>1906</v>
      </c>
      <c r="N3262" s="1" t="s">
        <v>1907</v>
      </c>
      <c r="O3262" s="1" t="s">
        <v>1906</v>
      </c>
      <c r="P3262" s="1">
        <v>5.4000000953700003</v>
      </c>
      <c r="Q3262" s="1">
        <v>1.7000000476799999</v>
      </c>
    </row>
    <row r="3263" spans="1:17">
      <c r="A3263" s="1">
        <v>-86.016275522399994</v>
      </c>
      <c r="B3263" s="1">
        <v>48.598668797499997</v>
      </c>
      <c r="C3263" s="1" t="s">
        <v>9380</v>
      </c>
      <c r="D3263" s="1" t="s">
        <v>1911</v>
      </c>
      <c r="E3263" s="1">
        <v>2360</v>
      </c>
      <c r="F3263" s="1" t="s">
        <v>1910</v>
      </c>
      <c r="G3263" s="1">
        <v>773105</v>
      </c>
      <c r="H3263" s="1">
        <v>48.598619999999997</v>
      </c>
      <c r="I3263" s="1">
        <v>-86.016329999999996</v>
      </c>
      <c r="J3263" s="1" t="s">
        <v>1914</v>
      </c>
      <c r="K3263" s="1">
        <v>3.0480000972700001</v>
      </c>
      <c r="L3263" s="1" t="s">
        <v>1908</v>
      </c>
      <c r="M3263" s="1" t="s">
        <v>1906</v>
      </c>
      <c r="N3263" s="1" t="s">
        <v>1920</v>
      </c>
      <c r="O3263" s="1" t="s">
        <v>1913</v>
      </c>
      <c r="P3263" s="1">
        <v>1.7000000476799999</v>
      </c>
      <c r="Q3263" s="1">
        <v>1.7000000476799999</v>
      </c>
    </row>
    <row r="3264" spans="1:17">
      <c r="A3264" s="1">
        <v>-85.861899397299993</v>
      </c>
      <c r="B3264" s="1">
        <v>48.6341989935</v>
      </c>
      <c r="C3264" s="1" t="s">
        <v>9379</v>
      </c>
      <c r="D3264" s="1" t="s">
        <v>1911</v>
      </c>
      <c r="E3264" s="1">
        <v>2362</v>
      </c>
      <c r="F3264" s="1" t="s">
        <v>2034</v>
      </c>
      <c r="G3264" s="1">
        <v>781642</v>
      </c>
      <c r="H3264" s="1">
        <v>48.634149999999998</v>
      </c>
      <c r="I3264" s="1">
        <v>-85.861959999999996</v>
      </c>
      <c r="J3264" s="1" t="s">
        <v>1932</v>
      </c>
      <c r="K3264" s="1">
        <v>12.1920003891</v>
      </c>
      <c r="L3264" s="1" t="s">
        <v>1908</v>
      </c>
      <c r="M3264" s="1" t="s">
        <v>1906</v>
      </c>
      <c r="N3264" s="1" t="s">
        <v>1907</v>
      </c>
      <c r="O3264" s="1" t="s">
        <v>1906</v>
      </c>
      <c r="P3264" s="1">
        <v>3.7999999523199999</v>
      </c>
      <c r="Q3264" s="1">
        <v>1.7000000476799999</v>
      </c>
    </row>
    <row r="3265" spans="1:17">
      <c r="A3265" s="1">
        <v>-85.900310991699996</v>
      </c>
      <c r="B3265" s="1">
        <v>48.615088955799997</v>
      </c>
      <c r="C3265" s="1" t="s">
        <v>9378</v>
      </c>
      <c r="D3265" s="1" t="s">
        <v>1911</v>
      </c>
      <c r="E3265" s="1">
        <v>2362</v>
      </c>
      <c r="F3265" s="1" t="s">
        <v>2034</v>
      </c>
      <c r="G3265" s="1">
        <v>781645</v>
      </c>
      <c r="H3265" s="1">
        <v>48.61504</v>
      </c>
      <c r="I3265" s="1">
        <v>-85.900369999999995</v>
      </c>
      <c r="J3265" s="1" t="s">
        <v>1932</v>
      </c>
      <c r="K3265" s="1">
        <v>2.43840003014</v>
      </c>
      <c r="L3265" s="1" t="s">
        <v>1908</v>
      </c>
      <c r="M3265" s="1" t="s">
        <v>1906</v>
      </c>
      <c r="N3265" s="1" t="s">
        <v>1907</v>
      </c>
      <c r="O3265" s="1" t="s">
        <v>1906</v>
      </c>
      <c r="P3265" s="1">
        <v>4.5</v>
      </c>
      <c r="Q3265" s="1">
        <v>1.7000000476799999</v>
      </c>
    </row>
    <row r="3266" spans="1:17">
      <c r="A3266" s="1">
        <v>-86.152540079800005</v>
      </c>
      <c r="B3266" s="1">
        <v>48.685178763899998</v>
      </c>
      <c r="C3266" s="1" t="s">
        <v>9377</v>
      </c>
      <c r="D3266" s="1" t="s">
        <v>1911</v>
      </c>
      <c r="E3266" s="1">
        <v>2360</v>
      </c>
      <c r="F3266" s="1" t="s">
        <v>1910</v>
      </c>
      <c r="G3266" s="1">
        <v>773032</v>
      </c>
      <c r="H3266" s="1">
        <v>48.685130000000001</v>
      </c>
      <c r="I3266" s="1">
        <v>-86.152590000000004</v>
      </c>
      <c r="J3266" s="1" t="s">
        <v>1932</v>
      </c>
      <c r="K3266" s="1">
        <v>14.630399704</v>
      </c>
      <c r="L3266" s="1" t="s">
        <v>1908</v>
      </c>
      <c r="M3266" s="1" t="s">
        <v>1906</v>
      </c>
      <c r="N3266" s="1" t="s">
        <v>1907</v>
      </c>
      <c r="O3266" s="1" t="s">
        <v>1906</v>
      </c>
      <c r="P3266" s="1">
        <v>5</v>
      </c>
      <c r="Q3266" s="1">
        <v>1.7000000476799999</v>
      </c>
    </row>
    <row r="3267" spans="1:17">
      <c r="A3267" s="1">
        <v>-85.963622155099998</v>
      </c>
      <c r="B3267" s="1">
        <v>48.811779051599999</v>
      </c>
      <c r="C3267" s="1" t="s">
        <v>9376</v>
      </c>
      <c r="D3267" s="1" t="s">
        <v>1911</v>
      </c>
      <c r="E3267" s="1">
        <v>2362</v>
      </c>
      <c r="F3267" s="1" t="s">
        <v>2034</v>
      </c>
      <c r="G3267" s="1">
        <v>781751</v>
      </c>
      <c r="H3267" s="1">
        <v>48.811729999999997</v>
      </c>
      <c r="I3267" s="1">
        <v>-85.963679999999997</v>
      </c>
      <c r="J3267" s="1" t="s">
        <v>1932</v>
      </c>
      <c r="K3267" s="1">
        <v>23.164800643900001</v>
      </c>
      <c r="L3267" s="1" t="s">
        <v>1948</v>
      </c>
      <c r="M3267" s="1" t="s">
        <v>1906</v>
      </c>
      <c r="N3267" s="1" t="s">
        <v>1907</v>
      </c>
      <c r="O3267" s="1" t="s">
        <v>1906</v>
      </c>
      <c r="P3267" s="1">
        <v>7.0999999046299997</v>
      </c>
      <c r="Q3267" s="1">
        <v>1.7000000476799999</v>
      </c>
    </row>
    <row r="3268" spans="1:17">
      <c r="A3268" s="1">
        <v>-85.877128536499995</v>
      </c>
      <c r="B3268" s="1">
        <v>48.8526991086</v>
      </c>
      <c r="C3268" s="1" t="s">
        <v>9375</v>
      </c>
      <c r="D3268" s="1" t="s">
        <v>1911</v>
      </c>
      <c r="E3268" s="1">
        <v>2362</v>
      </c>
      <c r="F3268" s="1" t="s">
        <v>2034</v>
      </c>
      <c r="G3268" s="1">
        <v>781752</v>
      </c>
      <c r="H3268" s="1">
        <v>48.852649999999997</v>
      </c>
      <c r="I3268" s="1">
        <v>-85.877189999999999</v>
      </c>
      <c r="J3268" s="1" t="s">
        <v>1932</v>
      </c>
      <c r="K3268" s="1">
        <v>6.4008002281199996</v>
      </c>
      <c r="L3268" s="1" t="s">
        <v>1908</v>
      </c>
      <c r="M3268" s="1" t="s">
        <v>1906</v>
      </c>
      <c r="N3268" s="1" t="s">
        <v>1907</v>
      </c>
      <c r="O3268" s="1" t="s">
        <v>1906</v>
      </c>
      <c r="P3268" s="1">
        <v>3.0999999046300002</v>
      </c>
      <c r="Q3268" s="1">
        <v>1.7000000476799999</v>
      </c>
    </row>
    <row r="3269" spans="1:17">
      <c r="A3269" s="1">
        <v>-85.331059441299999</v>
      </c>
      <c r="B3269" s="1">
        <v>48.778927129700001</v>
      </c>
      <c r="C3269" s="1" t="s">
        <v>9374</v>
      </c>
      <c r="D3269" s="1" t="s">
        <v>1911</v>
      </c>
      <c r="E3269" s="1">
        <v>2362</v>
      </c>
      <c r="F3269" s="1" t="s">
        <v>2034</v>
      </c>
      <c r="G3269" s="1">
        <v>783338</v>
      </c>
      <c r="H3269" s="1">
        <v>48.778880000000001</v>
      </c>
      <c r="I3269" s="1">
        <v>-85.331140000000005</v>
      </c>
      <c r="J3269" s="1" t="s">
        <v>1914</v>
      </c>
      <c r="K3269" s="1">
        <v>3.0480000972700001</v>
      </c>
      <c r="L3269" s="1" t="s">
        <v>1908</v>
      </c>
      <c r="M3269" s="1" t="s">
        <v>1906</v>
      </c>
      <c r="N3269" s="1" t="s">
        <v>1920</v>
      </c>
      <c r="O3269" s="1" t="s">
        <v>1906</v>
      </c>
      <c r="P3269" s="1">
        <v>4.0999999046299997</v>
      </c>
      <c r="Q3269" s="1">
        <v>1.7000000476799999</v>
      </c>
    </row>
    <row r="3270" spans="1:17">
      <c r="A3270" s="1">
        <v>-85.429622233000003</v>
      </c>
      <c r="B3270" s="1">
        <v>48.855287836099997</v>
      </c>
      <c r="C3270" s="1" t="s">
        <v>9373</v>
      </c>
      <c r="D3270" s="1" t="s">
        <v>1911</v>
      </c>
      <c r="E3270" s="1">
        <v>2362</v>
      </c>
      <c r="F3270" s="1" t="s">
        <v>2034</v>
      </c>
      <c r="G3270" s="1">
        <v>781888</v>
      </c>
      <c r="H3270" s="1">
        <v>48.855240000000002</v>
      </c>
      <c r="I3270" s="1">
        <v>-85.429699999999997</v>
      </c>
      <c r="J3270" s="1" t="s">
        <v>1909</v>
      </c>
      <c r="K3270" s="1">
        <v>4.5720000266999996</v>
      </c>
      <c r="L3270" s="1" t="s">
        <v>1948</v>
      </c>
      <c r="M3270" s="1" t="s">
        <v>1973</v>
      </c>
      <c r="N3270" s="1" t="s">
        <v>1907</v>
      </c>
      <c r="O3270" s="1" t="s">
        <v>1906</v>
      </c>
      <c r="P3270" s="1">
        <v>6.9000000953700003</v>
      </c>
      <c r="Q3270" s="1">
        <v>1.7000000476799999</v>
      </c>
    </row>
    <row r="3271" spans="1:17">
      <c r="A3271" s="1">
        <v>-85.504864895500006</v>
      </c>
      <c r="B3271" s="1">
        <v>48.847898290400003</v>
      </c>
      <c r="C3271" s="1" t="s">
        <v>9372</v>
      </c>
      <c r="D3271" s="1" t="s">
        <v>1911</v>
      </c>
      <c r="E3271" s="1">
        <v>2362</v>
      </c>
      <c r="F3271" s="1" t="s">
        <v>2034</v>
      </c>
      <c r="G3271" s="1">
        <v>783376</v>
      </c>
      <c r="H3271" s="1">
        <v>48.847850000000001</v>
      </c>
      <c r="I3271" s="1">
        <v>-85.504940000000005</v>
      </c>
      <c r="J3271" s="1" t="s">
        <v>1932</v>
      </c>
      <c r="K3271" s="1">
        <v>6.0960001945500002</v>
      </c>
      <c r="L3271" s="1" t="s">
        <v>1908</v>
      </c>
      <c r="M3271" s="1" t="s">
        <v>1973</v>
      </c>
      <c r="N3271" s="1" t="s">
        <v>1920</v>
      </c>
      <c r="O3271" s="1" t="s">
        <v>1906</v>
      </c>
      <c r="P3271" s="1">
        <v>4.6999998092700004</v>
      </c>
      <c r="Q3271" s="1">
        <v>1.7000000476799999</v>
      </c>
    </row>
    <row r="3272" spans="1:17">
      <c r="A3272" s="1">
        <v>-85.277327525000004</v>
      </c>
      <c r="B3272" s="1">
        <v>48.7860771167</v>
      </c>
      <c r="C3272" s="1" t="s">
        <v>9371</v>
      </c>
      <c r="D3272" s="1" t="s">
        <v>1911</v>
      </c>
      <c r="E3272" s="1">
        <v>2362</v>
      </c>
      <c r="F3272" s="1" t="s">
        <v>2034</v>
      </c>
      <c r="G3272" s="1">
        <v>783323</v>
      </c>
      <c r="H3272" s="1">
        <v>48.786029999999997</v>
      </c>
      <c r="I3272" s="1">
        <v>-85.277410000000003</v>
      </c>
      <c r="J3272" s="1" t="s">
        <v>1932</v>
      </c>
      <c r="K3272" s="1">
        <v>19.812000274700001</v>
      </c>
      <c r="L3272" s="1" t="s">
        <v>1908</v>
      </c>
      <c r="M3272" s="1" t="s">
        <v>1906</v>
      </c>
      <c r="N3272" s="1" t="s">
        <v>1920</v>
      </c>
      <c r="O3272" s="1" t="s">
        <v>1906</v>
      </c>
      <c r="P3272" s="1">
        <v>3.2999999523199999</v>
      </c>
      <c r="Q3272" s="1">
        <v>1.7000000476799999</v>
      </c>
    </row>
    <row r="3273" spans="1:17">
      <c r="A3273" s="1">
        <v>-86.611903753899995</v>
      </c>
      <c r="B3273" s="1">
        <v>48.891550968600001</v>
      </c>
      <c r="C3273" s="1" t="s">
        <v>9370</v>
      </c>
      <c r="D3273" s="1" t="s">
        <v>1911</v>
      </c>
      <c r="E3273" s="1">
        <v>2360</v>
      </c>
      <c r="F3273" s="1" t="s">
        <v>1910</v>
      </c>
      <c r="G3273" s="1">
        <v>771183</v>
      </c>
      <c r="H3273" s="1">
        <v>48.891500000000001</v>
      </c>
      <c r="I3273" s="1">
        <v>-86.611940000000004</v>
      </c>
      <c r="J3273" s="1" t="s">
        <v>1914</v>
      </c>
      <c r="K3273" s="1">
        <v>3.6575999259900001</v>
      </c>
      <c r="L3273" s="1" t="s">
        <v>1918</v>
      </c>
      <c r="M3273" s="1" t="s">
        <v>1906</v>
      </c>
      <c r="N3273" s="1" t="s">
        <v>1920</v>
      </c>
      <c r="O3273" s="1" t="s">
        <v>1906</v>
      </c>
      <c r="P3273" s="1">
        <v>2.4000000953699998</v>
      </c>
      <c r="Q3273" s="1">
        <v>1.7000000476799999</v>
      </c>
    </row>
    <row r="3274" spans="1:17">
      <c r="A3274" s="1">
        <v>-85.974441624099995</v>
      </c>
      <c r="B3274" s="1">
        <v>48.965878924599998</v>
      </c>
      <c r="C3274" s="1" t="s">
        <v>9369</v>
      </c>
      <c r="D3274" s="1" t="s">
        <v>1911</v>
      </c>
      <c r="E3274" s="1">
        <v>2362</v>
      </c>
      <c r="F3274" s="1" t="s">
        <v>2034</v>
      </c>
      <c r="G3274" s="1">
        <v>783408</v>
      </c>
      <c r="H3274" s="1">
        <v>48.965829999999997</v>
      </c>
      <c r="I3274" s="1">
        <v>-85.974500000000006</v>
      </c>
      <c r="J3274" s="1" t="s">
        <v>1932</v>
      </c>
      <c r="K3274" s="1">
        <v>3.0480000972700001</v>
      </c>
      <c r="L3274" s="1" t="s">
        <v>1908</v>
      </c>
      <c r="M3274" s="1" t="s">
        <v>1906</v>
      </c>
      <c r="N3274" s="1" t="s">
        <v>2062</v>
      </c>
      <c r="O3274" s="1" t="s">
        <v>1906</v>
      </c>
      <c r="P3274" s="1">
        <v>10</v>
      </c>
      <c r="Q3274" s="1">
        <v>1.7000000476799999</v>
      </c>
    </row>
    <row r="3275" spans="1:17">
      <c r="A3275" s="1">
        <v>-86.148977784300001</v>
      </c>
      <c r="B3275" s="1">
        <v>48.963629273499997</v>
      </c>
      <c r="C3275" s="1" t="s">
        <v>9368</v>
      </c>
      <c r="D3275" s="1" t="s">
        <v>1911</v>
      </c>
      <c r="E3275" s="1">
        <v>2360</v>
      </c>
      <c r="F3275" s="1" t="s">
        <v>1910</v>
      </c>
      <c r="G3275" s="1">
        <v>773030</v>
      </c>
      <c r="H3275" s="1">
        <v>48.96358</v>
      </c>
      <c r="I3275" s="1">
        <v>-86.149029999999996</v>
      </c>
      <c r="J3275" s="1" t="s">
        <v>1914</v>
      </c>
      <c r="K3275" s="1">
        <v>2.1335999965700001</v>
      </c>
      <c r="L3275" s="1" t="s">
        <v>1908</v>
      </c>
      <c r="M3275" s="1" t="s">
        <v>1906</v>
      </c>
      <c r="N3275" s="1" t="s">
        <v>1920</v>
      </c>
      <c r="O3275" s="1" t="s">
        <v>1906</v>
      </c>
      <c r="P3275" s="1">
        <v>2.7999999523199999</v>
      </c>
      <c r="Q3275" s="1">
        <v>1.7000000476799999</v>
      </c>
    </row>
    <row r="3276" spans="1:17">
      <c r="A3276" s="1">
        <v>-85.586637388699998</v>
      </c>
      <c r="B3276" s="1">
        <v>48.901598886499997</v>
      </c>
      <c r="C3276" s="1" t="s">
        <v>9367</v>
      </c>
      <c r="D3276" s="1" t="s">
        <v>1911</v>
      </c>
      <c r="E3276" s="1">
        <v>2362</v>
      </c>
      <c r="F3276" s="1" t="s">
        <v>2034</v>
      </c>
      <c r="G3276" s="1">
        <v>781872</v>
      </c>
      <c r="H3276" s="1">
        <v>48.90155</v>
      </c>
      <c r="I3276" s="1">
        <v>-85.586709999999997</v>
      </c>
      <c r="J3276" s="1" t="s">
        <v>1909</v>
      </c>
      <c r="K3276" s="1">
        <v>4.5720000266999996</v>
      </c>
      <c r="L3276" s="1" t="s">
        <v>1948</v>
      </c>
      <c r="M3276" s="1" t="s">
        <v>1906</v>
      </c>
      <c r="N3276" s="1" t="s">
        <v>1907</v>
      </c>
      <c r="O3276" s="1" t="s">
        <v>1906</v>
      </c>
      <c r="P3276" s="1">
        <v>6.9000000953700003</v>
      </c>
      <c r="Q3276" s="1">
        <v>1.7000000476799999</v>
      </c>
    </row>
    <row r="3277" spans="1:17">
      <c r="A3277" s="1">
        <v>-85.238465513999998</v>
      </c>
      <c r="B3277" s="1">
        <v>48.927107737299998</v>
      </c>
      <c r="C3277" s="1" t="s">
        <v>9366</v>
      </c>
      <c r="D3277" s="1" t="s">
        <v>1911</v>
      </c>
      <c r="E3277" s="1">
        <v>2362</v>
      </c>
      <c r="F3277" s="1" t="s">
        <v>2034</v>
      </c>
      <c r="G3277" s="1">
        <v>783159</v>
      </c>
      <c r="H3277" s="1">
        <v>48.927059999999997</v>
      </c>
      <c r="I3277" s="1">
        <v>-85.238550000000004</v>
      </c>
      <c r="J3277" s="1" t="s">
        <v>1909</v>
      </c>
      <c r="K3277" s="1">
        <v>3.0480000972700001</v>
      </c>
      <c r="L3277" s="1" t="s">
        <v>1908</v>
      </c>
      <c r="M3277" s="1" t="s">
        <v>1906</v>
      </c>
      <c r="N3277" s="1" t="s">
        <v>1920</v>
      </c>
      <c r="O3277" s="1" t="s">
        <v>1906</v>
      </c>
      <c r="P3277" s="1">
        <v>4.3000001907299996</v>
      </c>
      <c r="Q3277" s="1">
        <v>1.7000000476799999</v>
      </c>
    </row>
    <row r="3278" spans="1:17">
      <c r="A3278" s="1">
        <v>-84.790567562299998</v>
      </c>
      <c r="B3278" s="1">
        <v>47.752511878900002</v>
      </c>
      <c r="C3278" s="1" t="s">
        <v>9365</v>
      </c>
      <c r="D3278" s="1" t="s">
        <v>1911</v>
      </c>
      <c r="E3278" s="1">
        <v>2361</v>
      </c>
      <c r="F3278" s="1" t="s">
        <v>2000</v>
      </c>
      <c r="G3278" s="1">
        <v>781144</v>
      </c>
      <c r="H3278" s="1">
        <v>47.752470000000002</v>
      </c>
      <c r="I3278" s="1">
        <v>-84.790629999999993</v>
      </c>
      <c r="J3278" s="1" t="s">
        <v>1932</v>
      </c>
      <c r="K3278" s="1">
        <v>3.0480000972700001</v>
      </c>
      <c r="L3278" s="1" t="s">
        <v>1908</v>
      </c>
      <c r="M3278" s="1" t="s">
        <v>1906</v>
      </c>
      <c r="N3278" s="1" t="s">
        <v>2062</v>
      </c>
      <c r="O3278" s="1" t="s">
        <v>1906</v>
      </c>
      <c r="P3278" s="1">
        <v>4.3000001907299996</v>
      </c>
      <c r="Q3278" s="1">
        <v>1.7000000476799999</v>
      </c>
    </row>
    <row r="3279" spans="1:17">
      <c r="A3279" s="1">
        <v>-84.880742321300005</v>
      </c>
      <c r="B3279" s="1">
        <v>47.716032655299998</v>
      </c>
      <c r="C3279" s="1" t="s">
        <v>9364</v>
      </c>
      <c r="D3279" s="1" t="s">
        <v>1911</v>
      </c>
      <c r="E3279" s="1">
        <v>2361</v>
      </c>
      <c r="F3279" s="1" t="s">
        <v>2000</v>
      </c>
      <c r="G3279" s="1">
        <v>783062</v>
      </c>
      <c r="H3279" s="1">
        <v>47.715989999999998</v>
      </c>
      <c r="I3279" s="1">
        <v>-84.880799999999994</v>
      </c>
      <c r="J3279" s="1" t="s">
        <v>1932</v>
      </c>
      <c r="K3279" s="1">
        <v>13.7159996033</v>
      </c>
      <c r="L3279" s="1" t="s">
        <v>1908</v>
      </c>
      <c r="M3279" s="1" t="s">
        <v>1906</v>
      </c>
      <c r="N3279" s="1" t="s">
        <v>1920</v>
      </c>
      <c r="O3279" s="1" t="s">
        <v>1906</v>
      </c>
      <c r="P3279" s="1">
        <v>3.9000000953699998</v>
      </c>
      <c r="Q3279" s="1">
        <v>1.7000000476799999</v>
      </c>
    </row>
    <row r="3280" spans="1:17">
      <c r="A3280" s="1">
        <v>-84.597866088100005</v>
      </c>
      <c r="B3280" s="1">
        <v>47.692939512300001</v>
      </c>
      <c r="C3280" s="1" t="s">
        <v>9363</v>
      </c>
      <c r="D3280" s="1" t="s">
        <v>1911</v>
      </c>
      <c r="E3280" s="1">
        <v>2361</v>
      </c>
      <c r="F3280" s="1" t="s">
        <v>2000</v>
      </c>
      <c r="G3280" s="1">
        <v>781163</v>
      </c>
      <c r="H3280" s="1">
        <v>47.692900000000002</v>
      </c>
      <c r="I3280" s="1">
        <v>-84.597930000000005</v>
      </c>
      <c r="J3280" s="1" t="s">
        <v>1932</v>
      </c>
      <c r="K3280" s="1">
        <v>3.0480000972700001</v>
      </c>
      <c r="L3280" s="1" t="s">
        <v>1948</v>
      </c>
      <c r="M3280" s="1" t="s">
        <v>1906</v>
      </c>
      <c r="N3280" s="1" t="s">
        <v>1920</v>
      </c>
      <c r="O3280" s="1" t="s">
        <v>1913</v>
      </c>
      <c r="P3280" s="1">
        <v>2.2999999523199999</v>
      </c>
      <c r="Q3280" s="1">
        <v>1.7000000476799999</v>
      </c>
    </row>
    <row r="3281" spans="1:17">
      <c r="A3281" s="1">
        <v>-84.5289980867</v>
      </c>
      <c r="B3281" s="1">
        <v>47.787639149500002</v>
      </c>
      <c r="C3281" s="1" t="s">
        <v>9362</v>
      </c>
      <c r="D3281" s="1" t="s">
        <v>1911</v>
      </c>
      <c r="E3281" s="1">
        <v>2361</v>
      </c>
      <c r="F3281" s="1" t="s">
        <v>2000</v>
      </c>
      <c r="G3281" s="1">
        <v>783180</v>
      </c>
      <c r="H3281" s="1">
        <v>47.787599999999998</v>
      </c>
      <c r="I3281" s="1">
        <v>-84.529070000000004</v>
      </c>
      <c r="J3281" s="1" t="s">
        <v>1932</v>
      </c>
      <c r="K3281" s="1">
        <v>3.0480000972700001</v>
      </c>
      <c r="L3281" s="1" t="s">
        <v>1908</v>
      </c>
      <c r="M3281" s="1" t="s">
        <v>1906</v>
      </c>
      <c r="N3281" s="1" t="s">
        <v>1920</v>
      </c>
      <c r="O3281" s="1" t="s">
        <v>1906</v>
      </c>
      <c r="P3281" s="1">
        <v>2.7999999523199999</v>
      </c>
      <c r="Q3281" s="1">
        <v>1.7000000476799999</v>
      </c>
    </row>
    <row r="3282" spans="1:17">
      <c r="A3282" s="1">
        <v>-84.159168725900003</v>
      </c>
      <c r="B3282" s="1">
        <v>47.772226343900002</v>
      </c>
      <c r="C3282" s="1" t="s">
        <v>9361</v>
      </c>
      <c r="D3282" s="1" t="s">
        <v>1911</v>
      </c>
      <c r="E3282" s="1">
        <v>2361</v>
      </c>
      <c r="F3282" s="1" t="s">
        <v>2000</v>
      </c>
      <c r="G3282" s="1">
        <v>781107</v>
      </c>
      <c r="H3282" s="1">
        <v>47.772190000000002</v>
      </c>
      <c r="I3282" s="1">
        <v>-84.15925</v>
      </c>
      <c r="J3282" s="1" t="s">
        <v>1909</v>
      </c>
      <c r="K3282" s="1">
        <v>18.592800140400001</v>
      </c>
      <c r="L3282" s="1" t="s">
        <v>1908</v>
      </c>
      <c r="M3282" s="1" t="s">
        <v>1906</v>
      </c>
      <c r="N3282" s="1" t="s">
        <v>1920</v>
      </c>
      <c r="O3282" s="1" t="s">
        <v>1906</v>
      </c>
      <c r="P3282" s="1">
        <v>4.8000001907299996</v>
      </c>
      <c r="Q3282" s="1">
        <v>1.7000000476799999</v>
      </c>
    </row>
    <row r="3283" spans="1:17">
      <c r="A3283" s="1">
        <v>-84.261621589300006</v>
      </c>
      <c r="B3283" s="1">
        <v>47.7483943991</v>
      </c>
      <c r="C3283" s="1" t="s">
        <v>9360</v>
      </c>
      <c r="D3283" s="1" t="s">
        <v>1911</v>
      </c>
      <c r="E3283" s="1">
        <v>2361</v>
      </c>
      <c r="F3283" s="1" t="s">
        <v>2000</v>
      </c>
      <c r="G3283" s="1">
        <v>783159</v>
      </c>
      <c r="H3283" s="1">
        <v>47.748359999999998</v>
      </c>
      <c r="I3283" s="1">
        <v>-84.261700000000005</v>
      </c>
      <c r="J3283" s="1" t="s">
        <v>1932</v>
      </c>
      <c r="K3283" s="1">
        <v>4.5720000266999996</v>
      </c>
      <c r="L3283" s="1" t="s">
        <v>1908</v>
      </c>
      <c r="M3283" s="1" t="s">
        <v>1906</v>
      </c>
      <c r="N3283" s="1" t="s">
        <v>1920</v>
      </c>
      <c r="O3283" s="1" t="s">
        <v>1906</v>
      </c>
      <c r="P3283" s="1">
        <v>2.4000000953699998</v>
      </c>
      <c r="Q3283" s="1">
        <v>1.7000000476799999</v>
      </c>
    </row>
    <row r="3284" spans="1:17">
      <c r="A3284" s="1">
        <v>-83.876657500600004</v>
      </c>
      <c r="B3284" s="1">
        <v>47.738899359800001</v>
      </c>
      <c r="C3284" s="1" t="s">
        <v>9359</v>
      </c>
      <c r="D3284" s="1" t="s">
        <v>1911</v>
      </c>
      <c r="E3284" s="1">
        <v>1357</v>
      </c>
      <c r="F3284" s="1" t="s">
        <v>1997</v>
      </c>
      <c r="G3284" s="1">
        <v>863655</v>
      </c>
      <c r="H3284" s="1">
        <v>47.738840000000003</v>
      </c>
      <c r="I3284" s="1">
        <v>-83.876739999999998</v>
      </c>
      <c r="J3284" s="1" t="s">
        <v>1932</v>
      </c>
      <c r="K3284" s="1">
        <v>3</v>
      </c>
      <c r="L3284" s="1" t="s">
        <v>1948</v>
      </c>
      <c r="M3284" s="1" t="s">
        <v>1906</v>
      </c>
      <c r="N3284" s="1" t="s">
        <v>1907</v>
      </c>
      <c r="O3284" s="1" t="s">
        <v>1913</v>
      </c>
      <c r="P3284" s="1" t="s">
        <v>1905</v>
      </c>
      <c r="Q3284" s="1">
        <v>1.7000000476799999</v>
      </c>
    </row>
    <row r="3285" spans="1:17">
      <c r="A3285" s="1">
        <v>-84.084677087900005</v>
      </c>
      <c r="B3285" s="1">
        <v>47.8216249293</v>
      </c>
      <c r="C3285" s="1" t="s">
        <v>9358</v>
      </c>
      <c r="D3285" s="1" t="s">
        <v>1911</v>
      </c>
      <c r="E3285" s="1">
        <v>2361</v>
      </c>
      <c r="F3285" s="1" t="s">
        <v>2000</v>
      </c>
      <c r="G3285" s="1">
        <v>781048</v>
      </c>
      <c r="H3285" s="1">
        <v>47.821579999999997</v>
      </c>
      <c r="I3285" s="1">
        <v>-84.084760000000003</v>
      </c>
      <c r="J3285" s="1" t="s">
        <v>1932</v>
      </c>
      <c r="K3285" s="1">
        <v>1.52400004864</v>
      </c>
      <c r="L3285" s="1" t="s">
        <v>1948</v>
      </c>
      <c r="M3285" s="1" t="s">
        <v>1917</v>
      </c>
      <c r="N3285" s="1" t="s">
        <v>1920</v>
      </c>
      <c r="O3285" s="1" t="s">
        <v>1906</v>
      </c>
      <c r="P3285" s="1">
        <v>2.0999999046300002</v>
      </c>
      <c r="Q3285" s="1">
        <v>1.7000000476799999</v>
      </c>
    </row>
    <row r="3286" spans="1:17">
      <c r="A3286" s="1">
        <v>-84.653101853400003</v>
      </c>
      <c r="B3286" s="1">
        <v>47.961301098500002</v>
      </c>
      <c r="C3286" s="1" t="s">
        <v>9357</v>
      </c>
      <c r="D3286" s="1" t="s">
        <v>1911</v>
      </c>
      <c r="E3286" s="1">
        <v>2361</v>
      </c>
      <c r="F3286" s="1" t="s">
        <v>2000</v>
      </c>
      <c r="G3286" s="1">
        <v>781065</v>
      </c>
      <c r="H3286" s="1">
        <v>47.961260000000003</v>
      </c>
      <c r="I3286" s="1">
        <v>-84.653180000000006</v>
      </c>
      <c r="J3286" s="1" t="s">
        <v>1914</v>
      </c>
      <c r="K3286" s="1">
        <v>9.1440000534100001</v>
      </c>
      <c r="L3286" s="1" t="s">
        <v>1948</v>
      </c>
      <c r="M3286" s="1" t="s">
        <v>1906</v>
      </c>
      <c r="N3286" s="1" t="s">
        <v>1907</v>
      </c>
      <c r="O3286" s="1" t="s">
        <v>1906</v>
      </c>
      <c r="P3286" s="1">
        <v>2.7999999523199999</v>
      </c>
      <c r="Q3286" s="1">
        <v>1.7000000476799999</v>
      </c>
    </row>
    <row r="3287" spans="1:17">
      <c r="A3287" s="1">
        <v>-84.730643618200006</v>
      </c>
      <c r="B3287" s="1">
        <v>47.974581593899998</v>
      </c>
      <c r="C3287" s="1" t="s">
        <v>9356</v>
      </c>
      <c r="D3287" s="1" t="s">
        <v>1911</v>
      </c>
      <c r="E3287" s="1">
        <v>2361</v>
      </c>
      <c r="F3287" s="1" t="s">
        <v>2000</v>
      </c>
      <c r="G3287" s="1">
        <v>781068</v>
      </c>
      <c r="H3287" s="1">
        <v>47.974539999999998</v>
      </c>
      <c r="I3287" s="1">
        <v>-84.730720000000005</v>
      </c>
      <c r="J3287" s="1" t="s">
        <v>1932</v>
      </c>
      <c r="K3287" s="1">
        <v>7.0103998184199998</v>
      </c>
      <c r="L3287" s="1" t="s">
        <v>1948</v>
      </c>
      <c r="M3287" s="1" t="s">
        <v>1906</v>
      </c>
      <c r="N3287" s="1" t="s">
        <v>1907</v>
      </c>
      <c r="O3287" s="1" t="s">
        <v>1906</v>
      </c>
      <c r="P3287" s="1">
        <v>7.5999999046299997</v>
      </c>
      <c r="Q3287" s="1">
        <v>1.7000000476799999</v>
      </c>
    </row>
    <row r="3288" spans="1:17">
      <c r="A3288" s="1">
        <v>-84.574422780099994</v>
      </c>
      <c r="B3288" s="1">
        <v>47.900370323499999</v>
      </c>
      <c r="C3288" s="1" t="s">
        <v>9355</v>
      </c>
      <c r="D3288" s="1" t="s">
        <v>1911</v>
      </c>
      <c r="E3288" s="1">
        <v>2361</v>
      </c>
      <c r="F3288" s="1" t="s">
        <v>2000</v>
      </c>
      <c r="G3288" s="1">
        <v>781131</v>
      </c>
      <c r="H3288" s="1">
        <v>47.900329999999997</v>
      </c>
      <c r="I3288" s="1">
        <v>-84.5745</v>
      </c>
      <c r="J3288" s="1" t="s">
        <v>1932</v>
      </c>
      <c r="K3288" s="1">
        <v>9.1440000534100001</v>
      </c>
      <c r="L3288" s="1" t="s">
        <v>1948</v>
      </c>
      <c r="M3288" s="1" t="s">
        <v>1906</v>
      </c>
      <c r="N3288" s="1" t="s">
        <v>1920</v>
      </c>
      <c r="O3288" s="1" t="s">
        <v>1906</v>
      </c>
      <c r="P3288" s="1">
        <v>3</v>
      </c>
      <c r="Q3288" s="1">
        <v>1.7000000476799999</v>
      </c>
    </row>
    <row r="3289" spans="1:17">
      <c r="A3289" s="1">
        <v>-84.755820813699998</v>
      </c>
      <c r="B3289" s="1">
        <v>48.059741881599997</v>
      </c>
      <c r="C3289" s="1" t="s">
        <v>9354</v>
      </c>
      <c r="D3289" s="1" t="s">
        <v>1911</v>
      </c>
      <c r="E3289" s="1">
        <v>2362</v>
      </c>
      <c r="F3289" s="1" t="s">
        <v>2034</v>
      </c>
      <c r="G3289" s="1">
        <v>781003</v>
      </c>
      <c r="H3289" s="1">
        <v>48.059699999999999</v>
      </c>
      <c r="I3289" s="1">
        <v>-84.755899999999997</v>
      </c>
      <c r="J3289" s="1" t="s">
        <v>1932</v>
      </c>
      <c r="K3289" s="1">
        <v>7.9247999191299998</v>
      </c>
      <c r="L3289" s="1" t="s">
        <v>1948</v>
      </c>
      <c r="M3289" s="1" t="s">
        <v>2175</v>
      </c>
      <c r="N3289" s="1" t="s">
        <v>1920</v>
      </c>
      <c r="O3289" s="1" t="s">
        <v>1906</v>
      </c>
      <c r="P3289" s="1">
        <v>3.4000000953699998</v>
      </c>
      <c r="Q3289" s="1">
        <v>1.7000000476799999</v>
      </c>
    </row>
    <row r="3290" spans="1:17">
      <c r="A3290" s="1">
        <v>-84.625195692700004</v>
      </c>
      <c r="B3290" s="1">
        <v>48.081751195400003</v>
      </c>
      <c r="C3290" s="1" t="s">
        <v>9353</v>
      </c>
      <c r="D3290" s="1" t="s">
        <v>1911</v>
      </c>
      <c r="E3290" s="1">
        <v>2362</v>
      </c>
      <c r="F3290" s="1" t="s">
        <v>2034</v>
      </c>
      <c r="G3290" s="1">
        <v>781090</v>
      </c>
      <c r="H3290" s="1">
        <v>48.081710000000001</v>
      </c>
      <c r="I3290" s="1">
        <v>-84.625280000000004</v>
      </c>
      <c r="J3290" s="1" t="s">
        <v>1932</v>
      </c>
      <c r="K3290" s="1">
        <v>5.4864001274099996</v>
      </c>
      <c r="L3290" s="1" t="s">
        <v>1908</v>
      </c>
      <c r="M3290" s="1" t="s">
        <v>1906</v>
      </c>
      <c r="N3290" s="1" t="s">
        <v>1907</v>
      </c>
      <c r="O3290" s="1" t="s">
        <v>1913</v>
      </c>
      <c r="P3290" s="1">
        <v>3.7999999523199999</v>
      </c>
      <c r="Q3290" s="1">
        <v>1.7000000476799999</v>
      </c>
    </row>
    <row r="3291" spans="1:17">
      <c r="A3291" s="1">
        <v>-84.577154702499996</v>
      </c>
      <c r="B3291" s="1">
        <v>48.058500469499997</v>
      </c>
      <c r="C3291" s="1" t="s">
        <v>9352</v>
      </c>
      <c r="D3291" s="1" t="s">
        <v>1911</v>
      </c>
      <c r="E3291" s="1">
        <v>2362</v>
      </c>
      <c r="F3291" s="1" t="s">
        <v>2034</v>
      </c>
      <c r="G3291" s="1">
        <v>781203</v>
      </c>
      <c r="H3291" s="1">
        <v>48.058459999999997</v>
      </c>
      <c r="I3291" s="1">
        <v>-84.577240000000003</v>
      </c>
      <c r="J3291" s="1" t="s">
        <v>1909</v>
      </c>
      <c r="K3291" s="1">
        <v>6.0960001945500002</v>
      </c>
      <c r="L3291" s="1" t="s">
        <v>1908</v>
      </c>
      <c r="M3291" s="1" t="s">
        <v>2180</v>
      </c>
      <c r="N3291" s="1" t="s">
        <v>1907</v>
      </c>
      <c r="O3291" s="1" t="s">
        <v>1906</v>
      </c>
      <c r="P3291" s="1">
        <v>4.9000000953700003</v>
      </c>
      <c r="Q3291" s="1">
        <v>1.7000000476799999</v>
      </c>
    </row>
    <row r="3292" spans="1:17">
      <c r="A3292" s="1">
        <v>-83.616859059199996</v>
      </c>
      <c r="B3292" s="1">
        <v>47.779171569299997</v>
      </c>
      <c r="C3292" s="1" t="s">
        <v>9351</v>
      </c>
      <c r="D3292" s="1" t="s">
        <v>1911</v>
      </c>
      <c r="E3292" s="1">
        <v>1357</v>
      </c>
      <c r="F3292" s="1" t="s">
        <v>1997</v>
      </c>
      <c r="G3292" s="1">
        <v>863640</v>
      </c>
      <c r="H3292" s="1">
        <v>47.779110000000003</v>
      </c>
      <c r="I3292" s="1">
        <v>-83.616950000000003</v>
      </c>
      <c r="J3292" s="1" t="s">
        <v>1909</v>
      </c>
      <c r="K3292" s="1">
        <v>7</v>
      </c>
      <c r="L3292" s="1" t="s">
        <v>1948</v>
      </c>
      <c r="M3292" s="1" t="s">
        <v>1906</v>
      </c>
      <c r="N3292" s="1" t="s">
        <v>1907</v>
      </c>
      <c r="O3292" s="1" t="s">
        <v>1913</v>
      </c>
      <c r="P3292" s="1" t="s">
        <v>1905</v>
      </c>
      <c r="Q3292" s="1">
        <v>1.7000000476799999</v>
      </c>
    </row>
    <row r="3293" spans="1:17">
      <c r="A3293" s="1">
        <v>-83.447143584399996</v>
      </c>
      <c r="B3293" s="1">
        <v>47.704150341499997</v>
      </c>
      <c r="C3293" s="1" t="s">
        <v>9350</v>
      </c>
      <c r="D3293" s="1" t="s">
        <v>1911</v>
      </c>
      <c r="E3293" s="1">
        <v>1357</v>
      </c>
      <c r="F3293" s="1" t="s">
        <v>1997</v>
      </c>
      <c r="G3293" s="1">
        <v>861460</v>
      </c>
      <c r="H3293" s="1">
        <v>47.704090000000001</v>
      </c>
      <c r="I3293" s="1">
        <v>-83.447239999999994</v>
      </c>
      <c r="J3293" s="1" t="s">
        <v>1932</v>
      </c>
      <c r="K3293" s="1">
        <v>4</v>
      </c>
      <c r="L3293" s="1" t="s">
        <v>1948</v>
      </c>
      <c r="M3293" s="1" t="s">
        <v>1906</v>
      </c>
      <c r="N3293" s="1" t="s">
        <v>1907</v>
      </c>
      <c r="O3293" s="1" t="s">
        <v>1906</v>
      </c>
      <c r="P3293" s="1" t="s">
        <v>1905</v>
      </c>
      <c r="Q3293" s="1">
        <v>1.7000000476799999</v>
      </c>
    </row>
    <row r="3294" spans="1:17">
      <c r="A3294" s="1">
        <v>-83.657759791299995</v>
      </c>
      <c r="B3294" s="1">
        <v>47.851360902800003</v>
      </c>
      <c r="C3294" s="1" t="s">
        <v>9349</v>
      </c>
      <c r="D3294" s="1" t="s">
        <v>1911</v>
      </c>
      <c r="E3294" s="1">
        <v>1357</v>
      </c>
      <c r="F3294" s="1" t="s">
        <v>1997</v>
      </c>
      <c r="G3294" s="1">
        <v>861554</v>
      </c>
      <c r="H3294" s="1">
        <v>47.851300000000002</v>
      </c>
      <c r="I3294" s="1">
        <v>-83.657849999999996</v>
      </c>
      <c r="J3294" s="1" t="s">
        <v>1909</v>
      </c>
      <c r="K3294" s="1">
        <v>1</v>
      </c>
      <c r="L3294" s="1" t="s">
        <v>1908</v>
      </c>
      <c r="M3294" s="1" t="s">
        <v>1906</v>
      </c>
      <c r="N3294" s="1" t="s">
        <v>1907</v>
      </c>
      <c r="O3294" s="1" t="s">
        <v>1906</v>
      </c>
      <c r="P3294" s="1" t="s">
        <v>1905</v>
      </c>
      <c r="Q3294" s="1">
        <v>1.7000000476799999</v>
      </c>
    </row>
    <row r="3295" spans="1:17">
      <c r="A3295" s="1">
        <v>-83.394500445000006</v>
      </c>
      <c r="B3295" s="1">
        <v>47.849889824900004</v>
      </c>
      <c r="C3295" s="1" t="s">
        <v>9348</v>
      </c>
      <c r="D3295" s="1" t="s">
        <v>1911</v>
      </c>
      <c r="E3295" s="1">
        <v>1357</v>
      </c>
      <c r="F3295" s="1" t="s">
        <v>1997</v>
      </c>
      <c r="G3295" s="1">
        <v>863786</v>
      </c>
      <c r="H3295" s="1">
        <v>47.849829999999997</v>
      </c>
      <c r="I3295" s="1">
        <v>-83.394599999999997</v>
      </c>
      <c r="J3295" s="1" t="s">
        <v>2066</v>
      </c>
      <c r="K3295" s="1">
        <v>7</v>
      </c>
      <c r="L3295" s="1" t="s">
        <v>1948</v>
      </c>
      <c r="M3295" s="1" t="s">
        <v>2365</v>
      </c>
      <c r="N3295" s="1" t="s">
        <v>1907</v>
      </c>
      <c r="O3295" s="1" t="s">
        <v>1913</v>
      </c>
      <c r="P3295" s="1" t="s">
        <v>1905</v>
      </c>
      <c r="Q3295" s="1">
        <v>1.7000000476799999</v>
      </c>
    </row>
    <row r="3296" spans="1:17">
      <c r="A3296" s="1">
        <v>-83.243045678100003</v>
      </c>
      <c r="B3296" s="1">
        <v>47.825957854099997</v>
      </c>
      <c r="C3296" s="1" t="s">
        <v>9347</v>
      </c>
      <c r="D3296" s="1" t="s">
        <v>1911</v>
      </c>
      <c r="E3296" s="1">
        <v>1357</v>
      </c>
      <c r="F3296" s="1" t="s">
        <v>1997</v>
      </c>
      <c r="G3296" s="1">
        <v>863833</v>
      </c>
      <c r="H3296" s="1">
        <v>47.825899999999997</v>
      </c>
      <c r="I3296" s="1">
        <v>-83.24315</v>
      </c>
      <c r="J3296" s="1" t="s">
        <v>1932</v>
      </c>
      <c r="K3296" s="1">
        <v>3</v>
      </c>
      <c r="L3296" s="1" t="s">
        <v>1948</v>
      </c>
      <c r="M3296" s="1" t="s">
        <v>2130</v>
      </c>
      <c r="N3296" s="1" t="s">
        <v>1907</v>
      </c>
      <c r="O3296" s="1" t="s">
        <v>1913</v>
      </c>
      <c r="P3296" s="1" t="s">
        <v>1905</v>
      </c>
      <c r="Q3296" s="1">
        <v>1.7000000476799999</v>
      </c>
    </row>
    <row r="3297" spans="1:17">
      <c r="A3297" s="1">
        <v>-83.234815086500006</v>
      </c>
      <c r="B3297" s="1">
        <v>47.858357703599999</v>
      </c>
      <c r="C3297" s="1" t="s">
        <v>9346</v>
      </c>
      <c r="D3297" s="1" t="s">
        <v>1911</v>
      </c>
      <c r="E3297" s="1">
        <v>1357</v>
      </c>
      <c r="F3297" s="1" t="s">
        <v>1997</v>
      </c>
      <c r="G3297" s="1">
        <v>863885</v>
      </c>
      <c r="H3297" s="1">
        <v>47.8583</v>
      </c>
      <c r="I3297" s="1">
        <v>-83.234920000000002</v>
      </c>
      <c r="J3297" s="1" t="s">
        <v>2066</v>
      </c>
      <c r="K3297" s="1">
        <v>6</v>
      </c>
      <c r="L3297" s="1" t="s">
        <v>1948</v>
      </c>
      <c r="M3297" s="1" t="s">
        <v>2130</v>
      </c>
      <c r="N3297" s="1" t="s">
        <v>2062</v>
      </c>
      <c r="O3297" s="1" t="s">
        <v>1913</v>
      </c>
      <c r="P3297" s="1" t="s">
        <v>1905</v>
      </c>
      <c r="Q3297" s="1">
        <v>1.7000000476799999</v>
      </c>
    </row>
    <row r="3298" spans="1:17">
      <c r="A3298" s="1">
        <v>-83.009290636700001</v>
      </c>
      <c r="B3298" s="1">
        <v>47.737595532999997</v>
      </c>
      <c r="C3298" s="1" t="s">
        <v>9345</v>
      </c>
      <c r="D3298" s="1" t="s">
        <v>1911</v>
      </c>
      <c r="E3298" s="1">
        <v>1357</v>
      </c>
      <c r="F3298" s="1" t="s">
        <v>1997</v>
      </c>
      <c r="G3298" s="1">
        <v>863553</v>
      </c>
      <c r="H3298" s="1">
        <v>47.737540000000003</v>
      </c>
      <c r="I3298" s="1">
        <v>-83.009399999999999</v>
      </c>
      <c r="J3298" s="1" t="s">
        <v>1932</v>
      </c>
      <c r="K3298" s="1">
        <v>1</v>
      </c>
      <c r="L3298" s="1" t="s">
        <v>1948</v>
      </c>
      <c r="M3298" s="1" t="s">
        <v>1906</v>
      </c>
      <c r="N3298" s="1" t="s">
        <v>1907</v>
      </c>
      <c r="O3298" s="1" t="s">
        <v>1913</v>
      </c>
      <c r="P3298" s="1" t="s">
        <v>1905</v>
      </c>
      <c r="Q3298" s="1">
        <v>1.7000000476799999</v>
      </c>
    </row>
    <row r="3299" spans="1:17">
      <c r="A3299" s="1">
        <v>-83.150194184399993</v>
      </c>
      <c r="B3299" s="1">
        <v>47.730736863399997</v>
      </c>
      <c r="C3299" s="1" t="s">
        <v>9344</v>
      </c>
      <c r="D3299" s="1" t="s">
        <v>1911</v>
      </c>
      <c r="E3299" s="1">
        <v>1357</v>
      </c>
      <c r="F3299" s="1" t="s">
        <v>1997</v>
      </c>
      <c r="G3299" s="1">
        <v>863593</v>
      </c>
      <c r="H3299" s="1">
        <v>47.73068</v>
      </c>
      <c r="I3299" s="1">
        <v>-83.150300000000001</v>
      </c>
      <c r="J3299" s="1" t="s">
        <v>2066</v>
      </c>
      <c r="K3299" s="1">
        <v>3</v>
      </c>
      <c r="L3299" s="1" t="s">
        <v>1948</v>
      </c>
      <c r="M3299" s="1" t="s">
        <v>1906</v>
      </c>
      <c r="N3299" s="1" t="s">
        <v>1907</v>
      </c>
      <c r="O3299" s="1" t="s">
        <v>1913</v>
      </c>
      <c r="P3299" s="1" t="s">
        <v>1905</v>
      </c>
      <c r="Q3299" s="1">
        <v>1.7000000476799999</v>
      </c>
    </row>
    <row r="3300" spans="1:17">
      <c r="A3300" s="1">
        <v>-83.163744748799999</v>
      </c>
      <c r="B3300" s="1">
        <v>47.712057013500001</v>
      </c>
      <c r="C3300" s="1" t="s">
        <v>9343</v>
      </c>
      <c r="D3300" s="1" t="s">
        <v>1911</v>
      </c>
      <c r="E3300" s="1">
        <v>1357</v>
      </c>
      <c r="F3300" s="1" t="s">
        <v>1997</v>
      </c>
      <c r="G3300" s="1">
        <v>863594</v>
      </c>
      <c r="H3300" s="1">
        <v>47.712000000000003</v>
      </c>
      <c r="I3300" s="1">
        <v>-83.163849999999996</v>
      </c>
      <c r="J3300" s="1" t="s">
        <v>1909</v>
      </c>
      <c r="K3300" s="1">
        <v>3</v>
      </c>
      <c r="L3300" s="1" t="s">
        <v>1948</v>
      </c>
      <c r="M3300" s="1" t="s">
        <v>1906</v>
      </c>
      <c r="N3300" s="1" t="s">
        <v>1907</v>
      </c>
      <c r="O3300" s="1" t="s">
        <v>1913</v>
      </c>
      <c r="P3300" s="1" t="s">
        <v>1905</v>
      </c>
      <c r="Q3300" s="1">
        <v>1.7000000476799999</v>
      </c>
    </row>
    <row r="3301" spans="1:17">
      <c r="A3301" s="1">
        <v>-83.151743061900007</v>
      </c>
      <c r="B3301" s="1">
        <v>47.8243669891</v>
      </c>
      <c r="C3301" s="1" t="s">
        <v>9342</v>
      </c>
      <c r="D3301" s="1" t="s">
        <v>1911</v>
      </c>
      <c r="E3301" s="1">
        <v>1357</v>
      </c>
      <c r="F3301" s="1" t="s">
        <v>1997</v>
      </c>
      <c r="G3301" s="1">
        <v>863844</v>
      </c>
      <c r="H3301" s="1">
        <v>47.824309999999997</v>
      </c>
      <c r="I3301" s="1">
        <v>-83.151849999999996</v>
      </c>
      <c r="J3301" s="1" t="s">
        <v>1932</v>
      </c>
      <c r="K3301" s="1">
        <v>5</v>
      </c>
      <c r="L3301" s="1" t="s">
        <v>1948</v>
      </c>
      <c r="M3301" s="1" t="s">
        <v>1906</v>
      </c>
      <c r="N3301" s="1" t="s">
        <v>1907</v>
      </c>
      <c r="O3301" s="1" t="s">
        <v>1913</v>
      </c>
      <c r="P3301" s="1" t="s">
        <v>1905</v>
      </c>
      <c r="Q3301" s="1">
        <v>1.7000000476799999</v>
      </c>
    </row>
    <row r="3302" spans="1:17">
      <c r="A3302" s="1">
        <v>-83.064341138800003</v>
      </c>
      <c r="B3302" s="1">
        <v>47.807576079900002</v>
      </c>
      <c r="C3302" s="1" t="s">
        <v>9341</v>
      </c>
      <c r="D3302" s="1" t="s">
        <v>1911</v>
      </c>
      <c r="E3302" s="1">
        <v>1357</v>
      </c>
      <c r="F3302" s="1" t="s">
        <v>1997</v>
      </c>
      <c r="G3302" s="1">
        <v>863847</v>
      </c>
      <c r="H3302" s="1">
        <v>47.807519999999997</v>
      </c>
      <c r="I3302" s="1">
        <v>-83.064449999999994</v>
      </c>
      <c r="J3302" s="1" t="s">
        <v>1909</v>
      </c>
      <c r="K3302" s="1">
        <v>12</v>
      </c>
      <c r="L3302" s="1" t="s">
        <v>1948</v>
      </c>
      <c r="M3302" s="1" t="s">
        <v>1906</v>
      </c>
      <c r="N3302" s="1" t="s">
        <v>1907</v>
      </c>
      <c r="O3302" s="1" t="s">
        <v>1913</v>
      </c>
      <c r="P3302" s="1" t="s">
        <v>1905</v>
      </c>
      <c r="Q3302" s="1">
        <v>1.7000000476799999</v>
      </c>
    </row>
    <row r="3303" spans="1:17">
      <c r="A3303" s="1">
        <v>-83.514613980500002</v>
      </c>
      <c r="B3303" s="1">
        <v>47.942880318599997</v>
      </c>
      <c r="C3303" s="1" t="s">
        <v>9340</v>
      </c>
      <c r="D3303" s="1" t="s">
        <v>1911</v>
      </c>
      <c r="E3303" s="1">
        <v>1357</v>
      </c>
      <c r="F3303" s="1" t="s">
        <v>1997</v>
      </c>
      <c r="G3303" s="1">
        <v>863752</v>
      </c>
      <c r="H3303" s="1">
        <v>47.942819999999998</v>
      </c>
      <c r="I3303" s="1">
        <v>-83.514709999999994</v>
      </c>
      <c r="J3303" s="1" t="s">
        <v>1932</v>
      </c>
      <c r="K3303" s="1">
        <v>7</v>
      </c>
      <c r="L3303" s="1" t="s">
        <v>1948</v>
      </c>
      <c r="M3303" s="1" t="s">
        <v>1906</v>
      </c>
      <c r="N3303" s="1" t="s">
        <v>1935</v>
      </c>
      <c r="O3303" s="1" t="s">
        <v>1913</v>
      </c>
      <c r="P3303" s="1" t="s">
        <v>1905</v>
      </c>
      <c r="Q3303" s="1">
        <v>1.7000000476799999</v>
      </c>
    </row>
    <row r="3304" spans="1:17">
      <c r="A3304" s="1">
        <v>-83.641658162400006</v>
      </c>
      <c r="B3304" s="1">
        <v>47.9632904045</v>
      </c>
      <c r="C3304" s="1" t="s">
        <v>9339</v>
      </c>
      <c r="D3304" s="1" t="s">
        <v>1911</v>
      </c>
      <c r="E3304" s="1">
        <v>1357</v>
      </c>
      <c r="F3304" s="1" t="s">
        <v>1997</v>
      </c>
      <c r="G3304" s="1">
        <v>863758</v>
      </c>
      <c r="H3304" s="1">
        <v>47.963230000000003</v>
      </c>
      <c r="I3304" s="1">
        <v>-83.641750000000002</v>
      </c>
      <c r="J3304" s="1" t="s">
        <v>1909</v>
      </c>
      <c r="K3304" s="1">
        <v>5</v>
      </c>
      <c r="L3304" s="1" t="s">
        <v>1908</v>
      </c>
      <c r="M3304" s="1" t="s">
        <v>1906</v>
      </c>
      <c r="N3304" s="1" t="s">
        <v>2048</v>
      </c>
      <c r="O3304" s="1" t="s">
        <v>1913</v>
      </c>
      <c r="P3304" s="1" t="s">
        <v>1905</v>
      </c>
      <c r="Q3304" s="1">
        <v>1.7000000476799999</v>
      </c>
    </row>
    <row r="3305" spans="1:17">
      <c r="A3305" s="1">
        <v>-83.508553594999995</v>
      </c>
      <c r="B3305" s="1">
        <v>47.962480230300002</v>
      </c>
      <c r="C3305" s="1" t="s">
        <v>9338</v>
      </c>
      <c r="D3305" s="1" t="s">
        <v>1911</v>
      </c>
      <c r="E3305" s="1">
        <v>1357</v>
      </c>
      <c r="F3305" s="1" t="s">
        <v>1997</v>
      </c>
      <c r="G3305" s="1">
        <v>863751</v>
      </c>
      <c r="H3305" s="1">
        <v>47.962420000000002</v>
      </c>
      <c r="I3305" s="1">
        <v>-83.508650000000003</v>
      </c>
      <c r="J3305" s="1" t="s">
        <v>1932</v>
      </c>
      <c r="K3305" s="1">
        <v>1</v>
      </c>
      <c r="L3305" s="1" t="s">
        <v>1948</v>
      </c>
      <c r="M3305" s="1" t="s">
        <v>1917</v>
      </c>
      <c r="N3305" s="1" t="s">
        <v>1907</v>
      </c>
      <c r="O3305" s="1" t="s">
        <v>1913</v>
      </c>
      <c r="P3305" s="1" t="s">
        <v>1905</v>
      </c>
      <c r="Q3305" s="1">
        <v>1.7000000476799999</v>
      </c>
    </row>
    <row r="3306" spans="1:17">
      <c r="A3306" s="1">
        <v>-83.379188819399999</v>
      </c>
      <c r="B3306" s="1">
        <v>47.985739011900002</v>
      </c>
      <c r="C3306" s="1" t="s">
        <v>9337</v>
      </c>
      <c r="D3306" s="1" t="s">
        <v>1911</v>
      </c>
      <c r="E3306" s="1">
        <v>1357</v>
      </c>
      <c r="F3306" s="1" t="s">
        <v>1997</v>
      </c>
      <c r="G3306" s="1">
        <v>863744</v>
      </c>
      <c r="H3306" s="1">
        <v>47.985680000000002</v>
      </c>
      <c r="I3306" s="1">
        <v>-83.379289999999997</v>
      </c>
      <c r="J3306" s="1" t="s">
        <v>1909</v>
      </c>
      <c r="K3306" s="1">
        <v>10</v>
      </c>
      <c r="L3306" s="1" t="s">
        <v>1948</v>
      </c>
      <c r="M3306" s="1" t="s">
        <v>1906</v>
      </c>
      <c r="N3306" s="1" t="s">
        <v>1907</v>
      </c>
      <c r="O3306" s="1" t="s">
        <v>1913</v>
      </c>
      <c r="P3306" s="1" t="s">
        <v>1905</v>
      </c>
      <c r="Q3306" s="1">
        <v>1.7000000476799999</v>
      </c>
    </row>
    <row r="3307" spans="1:17">
      <c r="A3307" s="1">
        <v>-83.464971808900003</v>
      </c>
      <c r="B3307" s="1">
        <v>47.990319788500003</v>
      </c>
      <c r="C3307" s="1" t="s">
        <v>9336</v>
      </c>
      <c r="D3307" s="1" t="s">
        <v>1911</v>
      </c>
      <c r="E3307" s="1">
        <v>1357</v>
      </c>
      <c r="F3307" s="1" t="s">
        <v>1997</v>
      </c>
      <c r="G3307" s="1">
        <v>863747</v>
      </c>
      <c r="H3307" s="1">
        <v>47.990259999999999</v>
      </c>
      <c r="I3307" s="1">
        <v>-83.465069999999997</v>
      </c>
      <c r="J3307" s="1" t="s">
        <v>1909</v>
      </c>
      <c r="K3307" s="1">
        <v>3</v>
      </c>
      <c r="L3307" s="1" t="s">
        <v>1948</v>
      </c>
      <c r="M3307" s="1" t="s">
        <v>1906</v>
      </c>
      <c r="N3307" s="1" t="s">
        <v>1907</v>
      </c>
      <c r="O3307" s="1" t="s">
        <v>1913</v>
      </c>
      <c r="P3307" s="1" t="s">
        <v>1905</v>
      </c>
      <c r="Q3307" s="1">
        <v>1.7000000476799999</v>
      </c>
    </row>
    <row r="3308" spans="1:17">
      <c r="A3308" s="1">
        <v>-83.029627770499999</v>
      </c>
      <c r="B3308" s="1">
        <v>47.939547562000001</v>
      </c>
      <c r="C3308" s="1" t="s">
        <v>9335</v>
      </c>
      <c r="D3308" s="1" t="s">
        <v>1911</v>
      </c>
      <c r="E3308" s="1">
        <v>1357</v>
      </c>
      <c r="F3308" s="1" t="s">
        <v>1997</v>
      </c>
      <c r="G3308" s="1">
        <v>861682</v>
      </c>
      <c r="H3308" s="1">
        <v>47.939489999999999</v>
      </c>
      <c r="I3308" s="1">
        <v>-83.029740000000004</v>
      </c>
      <c r="J3308" s="1" t="s">
        <v>1932</v>
      </c>
      <c r="K3308" s="1">
        <v>2</v>
      </c>
      <c r="L3308" s="1" t="s">
        <v>1908</v>
      </c>
      <c r="M3308" s="1" t="s">
        <v>1906</v>
      </c>
      <c r="N3308" s="1" t="s">
        <v>1907</v>
      </c>
      <c r="O3308" s="1" t="s">
        <v>1906</v>
      </c>
      <c r="P3308" s="1" t="s">
        <v>1905</v>
      </c>
      <c r="Q3308" s="1">
        <v>1.7000000476799999</v>
      </c>
    </row>
    <row r="3309" spans="1:17">
      <c r="A3309" s="1">
        <v>-82.762837809800004</v>
      </c>
      <c r="B3309" s="1">
        <v>47.891945478300002</v>
      </c>
      <c r="C3309" s="1" t="s">
        <v>9334</v>
      </c>
      <c r="D3309" s="1" t="s">
        <v>1911</v>
      </c>
      <c r="E3309" s="1">
        <v>1357</v>
      </c>
      <c r="F3309" s="1" t="s">
        <v>1997</v>
      </c>
      <c r="G3309" s="1">
        <v>863580</v>
      </c>
      <c r="H3309" s="1">
        <v>47.891889999999997</v>
      </c>
      <c r="I3309" s="1">
        <v>-82.762950000000004</v>
      </c>
      <c r="J3309" s="1" t="s">
        <v>1932</v>
      </c>
      <c r="K3309" s="1">
        <v>2</v>
      </c>
      <c r="L3309" s="1" t="s">
        <v>1948</v>
      </c>
      <c r="M3309" s="1" t="s">
        <v>1906</v>
      </c>
      <c r="N3309" s="1" t="s">
        <v>1920</v>
      </c>
      <c r="O3309" s="1" t="s">
        <v>1913</v>
      </c>
      <c r="P3309" s="1" t="s">
        <v>1905</v>
      </c>
      <c r="Q3309" s="1">
        <v>1.7000000476799999</v>
      </c>
    </row>
    <row r="3310" spans="1:17">
      <c r="A3310" s="1">
        <v>-84.066376586499999</v>
      </c>
      <c r="B3310" s="1">
        <v>48.123807321199997</v>
      </c>
      <c r="C3310" s="1" t="s">
        <v>9333</v>
      </c>
      <c r="D3310" s="1" t="s">
        <v>1911</v>
      </c>
      <c r="E3310" s="1">
        <v>2362</v>
      </c>
      <c r="F3310" s="1" t="s">
        <v>2034</v>
      </c>
      <c r="G3310" s="1">
        <v>781488</v>
      </c>
      <c r="H3310" s="1">
        <v>48.12377</v>
      </c>
      <c r="I3310" s="1">
        <v>-84.066479999999999</v>
      </c>
      <c r="J3310" s="1" t="s">
        <v>1932</v>
      </c>
      <c r="K3310" s="1">
        <v>21.640800476100001</v>
      </c>
      <c r="L3310" s="1" t="s">
        <v>1908</v>
      </c>
      <c r="M3310" s="1" t="s">
        <v>1973</v>
      </c>
      <c r="N3310" s="1" t="s">
        <v>1907</v>
      </c>
      <c r="O3310" s="1" t="s">
        <v>1906</v>
      </c>
      <c r="P3310" s="1">
        <v>6</v>
      </c>
      <c r="Q3310" s="1">
        <v>1.7000000476799999</v>
      </c>
    </row>
    <row r="3311" spans="1:17">
      <c r="A3311" s="1">
        <v>-84.077689576200001</v>
      </c>
      <c r="B3311" s="1">
        <v>48.223303967500001</v>
      </c>
      <c r="C3311" s="1" t="s">
        <v>9332</v>
      </c>
      <c r="D3311" s="1" t="s">
        <v>1911</v>
      </c>
      <c r="E3311" s="1">
        <v>2362</v>
      </c>
      <c r="F3311" s="1" t="s">
        <v>2034</v>
      </c>
      <c r="G3311" s="1">
        <v>781438</v>
      </c>
      <c r="H3311" s="1">
        <v>48.223269999999999</v>
      </c>
      <c r="I3311" s="1">
        <v>-84.077799999999996</v>
      </c>
      <c r="J3311" s="1" t="s">
        <v>1909</v>
      </c>
      <c r="K3311" s="1">
        <v>18.288000106799998</v>
      </c>
      <c r="L3311" s="1" t="s">
        <v>1908</v>
      </c>
      <c r="M3311" s="1" t="s">
        <v>1973</v>
      </c>
      <c r="N3311" s="1" t="s">
        <v>1907</v>
      </c>
      <c r="O3311" s="1" t="s">
        <v>1906</v>
      </c>
      <c r="P3311" s="1">
        <v>5.1999998092700004</v>
      </c>
      <c r="Q3311" s="1">
        <v>1.7000000476799999</v>
      </c>
    </row>
    <row r="3312" spans="1:17">
      <c r="A3312" s="1">
        <v>-84.904505483500003</v>
      </c>
      <c r="B3312" s="1">
        <v>48.305893321699998</v>
      </c>
      <c r="C3312" s="1" t="s">
        <v>9331</v>
      </c>
      <c r="D3312" s="1" t="s">
        <v>1911</v>
      </c>
      <c r="E3312" s="1">
        <v>2362</v>
      </c>
      <c r="F3312" s="1" t="s">
        <v>2034</v>
      </c>
      <c r="G3312" s="1">
        <v>783205</v>
      </c>
      <c r="H3312" s="1">
        <v>48.30585</v>
      </c>
      <c r="I3312" s="1">
        <v>-84.904589999999999</v>
      </c>
      <c r="J3312" s="1" t="s">
        <v>1932</v>
      </c>
      <c r="K3312" s="1">
        <v>7.6199998855600004</v>
      </c>
      <c r="L3312" s="1" t="s">
        <v>1908</v>
      </c>
      <c r="M3312" s="1" t="s">
        <v>1906</v>
      </c>
      <c r="N3312" s="1" t="s">
        <v>1920</v>
      </c>
      <c r="O3312" s="1" t="s">
        <v>1906</v>
      </c>
      <c r="P3312" s="1">
        <v>5.0999999046299997</v>
      </c>
      <c r="Q3312" s="1">
        <v>1.7000000476799999</v>
      </c>
    </row>
    <row r="3313" spans="1:17">
      <c r="A3313" s="1">
        <v>-84.960056514399994</v>
      </c>
      <c r="B3313" s="1">
        <v>48.313093503600001</v>
      </c>
      <c r="C3313" s="1" t="s">
        <v>9330</v>
      </c>
      <c r="D3313" s="1" t="s">
        <v>1911</v>
      </c>
      <c r="E3313" s="1">
        <v>2362</v>
      </c>
      <c r="F3313" s="1" t="s">
        <v>2034</v>
      </c>
      <c r="G3313" s="1">
        <v>783287</v>
      </c>
      <c r="H3313" s="1">
        <v>48.313049999999997</v>
      </c>
      <c r="I3313" s="1">
        <v>-84.960139999999996</v>
      </c>
      <c r="J3313" s="1" t="s">
        <v>1909</v>
      </c>
      <c r="K3313" s="1">
        <v>6.0960001945500002</v>
      </c>
      <c r="L3313" s="1" t="s">
        <v>1908</v>
      </c>
      <c r="M3313" s="1" t="s">
        <v>1951</v>
      </c>
      <c r="N3313" s="1" t="s">
        <v>1920</v>
      </c>
      <c r="O3313" s="1" t="s">
        <v>1906</v>
      </c>
      <c r="P3313" s="1">
        <v>6.0999999046299997</v>
      </c>
      <c r="Q3313" s="1">
        <v>1.7000000476799999</v>
      </c>
    </row>
    <row r="3314" spans="1:17">
      <c r="A3314" s="1">
        <v>-84.555720778999998</v>
      </c>
      <c r="B3314" s="1">
        <v>48.404598692699999</v>
      </c>
      <c r="C3314" s="1" t="s">
        <v>9329</v>
      </c>
      <c r="D3314" s="1" t="s">
        <v>1911</v>
      </c>
      <c r="E3314" s="1">
        <v>2362</v>
      </c>
      <c r="F3314" s="1" t="s">
        <v>2034</v>
      </c>
      <c r="G3314" s="1">
        <v>781153</v>
      </c>
      <c r="H3314" s="1">
        <v>48.404559999999996</v>
      </c>
      <c r="I3314" s="1">
        <v>-84.555819999999997</v>
      </c>
      <c r="J3314" s="1" t="s">
        <v>1914</v>
      </c>
      <c r="K3314" s="1">
        <v>12.4968004227</v>
      </c>
      <c r="L3314" s="1" t="s">
        <v>1908</v>
      </c>
      <c r="M3314" s="1" t="s">
        <v>1906</v>
      </c>
      <c r="N3314" s="1" t="s">
        <v>1920</v>
      </c>
      <c r="O3314" s="1" t="s">
        <v>1906</v>
      </c>
      <c r="P3314" s="1">
        <v>3.7000000476800001</v>
      </c>
      <c r="Q3314" s="1">
        <v>1.7000000476799999</v>
      </c>
    </row>
    <row r="3315" spans="1:17">
      <c r="A3315" s="1">
        <v>-84.149746853799996</v>
      </c>
      <c r="B3315" s="1">
        <v>48.3726138874</v>
      </c>
      <c r="C3315" s="1" t="s">
        <v>9328</v>
      </c>
      <c r="D3315" s="1" t="s">
        <v>1911</v>
      </c>
      <c r="E3315" s="1">
        <v>2362</v>
      </c>
      <c r="F3315" s="1" t="s">
        <v>2034</v>
      </c>
      <c r="G3315" s="1">
        <v>781431</v>
      </c>
      <c r="H3315" s="1">
        <v>48.372579999999999</v>
      </c>
      <c r="I3315" s="1">
        <v>-84.149860000000004</v>
      </c>
      <c r="J3315" s="1" t="s">
        <v>1909</v>
      </c>
      <c r="K3315" s="1">
        <v>6.0960001945500002</v>
      </c>
      <c r="L3315" s="1" t="s">
        <v>1908</v>
      </c>
      <c r="M3315" s="1" t="s">
        <v>1906</v>
      </c>
      <c r="N3315" s="1" t="s">
        <v>1920</v>
      </c>
      <c r="O3315" s="1" t="s">
        <v>1906</v>
      </c>
      <c r="P3315" s="1">
        <v>4</v>
      </c>
      <c r="Q3315" s="1">
        <v>1.7000000476799999</v>
      </c>
    </row>
    <row r="3316" spans="1:17">
      <c r="A3316" s="1">
        <v>-84.376356214099999</v>
      </c>
      <c r="B3316" s="1">
        <v>48.303325080599997</v>
      </c>
      <c r="C3316" s="1" t="s">
        <v>9327</v>
      </c>
      <c r="D3316" s="1" t="s">
        <v>1911</v>
      </c>
      <c r="E3316" s="1">
        <v>2362</v>
      </c>
      <c r="F3316" s="1" t="s">
        <v>2034</v>
      </c>
      <c r="G3316" s="1">
        <v>783480</v>
      </c>
      <c r="H3316" s="1">
        <v>48.303289999999997</v>
      </c>
      <c r="I3316" s="1">
        <v>-84.376459999999994</v>
      </c>
      <c r="J3316" s="1" t="s">
        <v>1932</v>
      </c>
      <c r="K3316" s="1">
        <v>1.21920001507</v>
      </c>
      <c r="L3316" s="1" t="s">
        <v>1948</v>
      </c>
      <c r="M3316" s="1" t="s">
        <v>1906</v>
      </c>
      <c r="N3316" s="1" t="s">
        <v>1907</v>
      </c>
      <c r="O3316" s="1" t="s">
        <v>1906</v>
      </c>
      <c r="P3316" s="1">
        <v>3.4000000953699998</v>
      </c>
      <c r="Q3316" s="1">
        <v>1.7000000476799999</v>
      </c>
    </row>
    <row r="3317" spans="1:17">
      <c r="A3317" s="1">
        <v>-84.164926755600007</v>
      </c>
      <c r="B3317" s="1">
        <v>48.385113797199999</v>
      </c>
      <c r="C3317" s="1" t="s">
        <v>9326</v>
      </c>
      <c r="D3317" s="1" t="s">
        <v>1911</v>
      </c>
      <c r="E3317" s="1">
        <v>2362</v>
      </c>
      <c r="F3317" s="1" t="s">
        <v>2034</v>
      </c>
      <c r="G3317" s="1">
        <v>781430</v>
      </c>
      <c r="H3317" s="1">
        <v>48.385080000000002</v>
      </c>
      <c r="I3317" s="1">
        <v>-84.165040000000005</v>
      </c>
      <c r="J3317" s="1" t="s">
        <v>1914</v>
      </c>
      <c r="K3317" s="1">
        <v>2.1335999965700001</v>
      </c>
      <c r="L3317" s="1" t="s">
        <v>1908</v>
      </c>
      <c r="M3317" s="1" t="s">
        <v>1906</v>
      </c>
      <c r="N3317" s="1" t="s">
        <v>1907</v>
      </c>
      <c r="O3317" s="1" t="s">
        <v>1906</v>
      </c>
      <c r="P3317" s="1">
        <v>3.5</v>
      </c>
      <c r="Q3317" s="1">
        <v>1.7000000476799999</v>
      </c>
    </row>
    <row r="3318" spans="1:17">
      <c r="A3318" s="1">
        <v>-84.0017540666</v>
      </c>
      <c r="B3318" s="1">
        <v>48.385765363300003</v>
      </c>
      <c r="C3318" s="1" t="s">
        <v>9325</v>
      </c>
      <c r="D3318" s="1" t="s">
        <v>1911</v>
      </c>
      <c r="E3318" s="1">
        <v>2362</v>
      </c>
      <c r="F3318" s="1" t="s">
        <v>2034</v>
      </c>
      <c r="G3318" s="1">
        <v>781389</v>
      </c>
      <c r="H3318" s="1">
        <v>48.385730000000002</v>
      </c>
      <c r="I3318" s="1">
        <v>-84.001869999999997</v>
      </c>
      <c r="J3318" s="1" t="s">
        <v>1932</v>
      </c>
      <c r="K3318" s="1">
        <v>60.6552009583</v>
      </c>
      <c r="L3318" s="1" t="s">
        <v>1908</v>
      </c>
      <c r="M3318" s="1" t="s">
        <v>1906</v>
      </c>
      <c r="N3318" s="1" t="s">
        <v>1907</v>
      </c>
      <c r="O3318" s="1" t="s">
        <v>1906</v>
      </c>
      <c r="P3318" s="1">
        <v>11</v>
      </c>
      <c r="Q3318" s="1">
        <v>1.7000000476799999</v>
      </c>
    </row>
    <row r="3319" spans="1:17">
      <c r="A3319" s="1">
        <v>-82.314583833200004</v>
      </c>
      <c r="B3319" s="1">
        <v>47.726849788700001</v>
      </c>
      <c r="C3319" s="1" t="s">
        <v>9324</v>
      </c>
      <c r="D3319" s="1" t="s">
        <v>1911</v>
      </c>
      <c r="E3319" s="1">
        <v>1357</v>
      </c>
      <c r="F3319" s="1" t="s">
        <v>1997</v>
      </c>
      <c r="G3319" s="1">
        <v>861284</v>
      </c>
      <c r="H3319" s="1">
        <v>47.726799999999997</v>
      </c>
      <c r="I3319" s="1">
        <v>-82.314689999999999</v>
      </c>
      <c r="J3319" s="1" t="s">
        <v>1932</v>
      </c>
      <c r="K3319" s="1">
        <v>6</v>
      </c>
      <c r="L3319" s="1" t="s">
        <v>1948</v>
      </c>
      <c r="M3319" s="1" t="s">
        <v>1906</v>
      </c>
      <c r="N3319" s="1" t="s">
        <v>1907</v>
      </c>
      <c r="O3319" s="1" t="s">
        <v>1906</v>
      </c>
      <c r="P3319" s="1" t="s">
        <v>1905</v>
      </c>
      <c r="Q3319" s="1">
        <v>1.7000000476799999</v>
      </c>
    </row>
    <row r="3320" spans="1:17">
      <c r="A3320" s="1">
        <v>-82.211095749500004</v>
      </c>
      <c r="B3320" s="1">
        <v>47.698100626600002</v>
      </c>
      <c r="C3320" s="1" t="s">
        <v>9323</v>
      </c>
      <c r="D3320" s="1" t="s">
        <v>1911</v>
      </c>
      <c r="E3320" s="1">
        <v>1357</v>
      </c>
      <c r="F3320" s="1" t="s">
        <v>1997</v>
      </c>
      <c r="G3320" s="1">
        <v>861282</v>
      </c>
      <c r="H3320" s="1">
        <v>47.698050000000002</v>
      </c>
      <c r="I3320" s="1">
        <v>-82.211200000000005</v>
      </c>
      <c r="J3320" s="1" t="s">
        <v>1909</v>
      </c>
      <c r="K3320" s="1">
        <v>2</v>
      </c>
      <c r="L3320" s="1" t="s">
        <v>1948</v>
      </c>
      <c r="M3320" s="1" t="s">
        <v>1906</v>
      </c>
      <c r="N3320" s="1" t="s">
        <v>1907</v>
      </c>
      <c r="O3320" s="1" t="s">
        <v>1906</v>
      </c>
      <c r="P3320" s="1" t="s">
        <v>1905</v>
      </c>
      <c r="Q3320" s="1">
        <v>1.7000000476799999</v>
      </c>
    </row>
    <row r="3321" spans="1:17">
      <c r="A3321" s="1">
        <v>-82.487895979100003</v>
      </c>
      <c r="B3321" s="1">
        <v>47.8301925564</v>
      </c>
      <c r="C3321" s="1" t="s">
        <v>9322</v>
      </c>
      <c r="D3321" s="1" t="s">
        <v>1911</v>
      </c>
      <c r="E3321" s="1">
        <v>1357</v>
      </c>
      <c r="F3321" s="1" t="s">
        <v>1997</v>
      </c>
      <c r="G3321" s="1">
        <v>863486</v>
      </c>
      <c r="H3321" s="1">
        <v>47.83014</v>
      </c>
      <c r="I3321" s="1">
        <v>-82.488</v>
      </c>
      <c r="J3321" s="1" t="s">
        <v>1932</v>
      </c>
      <c r="K3321" s="1" t="s">
        <v>1905</v>
      </c>
      <c r="L3321" s="1" t="s">
        <v>1948</v>
      </c>
      <c r="M3321" s="1" t="s">
        <v>1906</v>
      </c>
      <c r="N3321" s="1" t="s">
        <v>1907</v>
      </c>
      <c r="O3321" s="1" t="s">
        <v>1913</v>
      </c>
      <c r="P3321" s="1" t="s">
        <v>1905</v>
      </c>
      <c r="Q3321" s="1">
        <v>1.7000000476799999</v>
      </c>
    </row>
    <row r="3322" spans="1:17">
      <c r="A3322" s="1">
        <v>-82.188520142900003</v>
      </c>
      <c r="B3322" s="1">
        <v>47.872271765500003</v>
      </c>
      <c r="C3322" s="1" t="s">
        <v>9321</v>
      </c>
      <c r="D3322" s="1" t="s">
        <v>1911</v>
      </c>
      <c r="E3322" s="1">
        <v>1357</v>
      </c>
      <c r="F3322" s="1" t="s">
        <v>1997</v>
      </c>
      <c r="G3322" s="1">
        <v>863459</v>
      </c>
      <c r="H3322" s="1">
        <v>47.872210000000003</v>
      </c>
      <c r="I3322" s="1">
        <v>-82.188609999999997</v>
      </c>
      <c r="J3322" s="1" t="s">
        <v>1909</v>
      </c>
      <c r="K3322" s="1">
        <v>3</v>
      </c>
      <c r="L3322" s="1" t="s">
        <v>1948</v>
      </c>
      <c r="M3322" s="1" t="s">
        <v>1917</v>
      </c>
      <c r="N3322" s="1" t="s">
        <v>1907</v>
      </c>
      <c r="O3322" s="1" t="s">
        <v>1913</v>
      </c>
      <c r="P3322" s="1" t="s">
        <v>1905</v>
      </c>
      <c r="Q3322" s="1">
        <v>1.7000000476799999</v>
      </c>
    </row>
    <row r="3323" spans="1:17">
      <c r="A3323" s="1">
        <v>-81.774526088399995</v>
      </c>
      <c r="B3323" s="1">
        <v>47.743434409300001</v>
      </c>
      <c r="C3323" s="1" t="s">
        <v>9320</v>
      </c>
      <c r="D3323" s="1" t="s">
        <v>1911</v>
      </c>
      <c r="E3323" s="1">
        <v>1640</v>
      </c>
      <c r="F3323" s="1" t="s">
        <v>2096</v>
      </c>
      <c r="G3323" s="1">
        <v>871349</v>
      </c>
      <c r="H3323" s="1">
        <v>47.743369999999999</v>
      </c>
      <c r="I3323" s="1">
        <v>-81.774619999999999</v>
      </c>
      <c r="J3323" s="1" t="s">
        <v>1932</v>
      </c>
      <c r="K3323" s="1">
        <v>1</v>
      </c>
      <c r="L3323" s="1" t="s">
        <v>1908</v>
      </c>
      <c r="M3323" s="1" t="s">
        <v>1906</v>
      </c>
      <c r="N3323" s="1" t="s">
        <v>2216</v>
      </c>
      <c r="O3323" s="1" t="s">
        <v>1906</v>
      </c>
      <c r="P3323" s="1" t="s">
        <v>1905</v>
      </c>
      <c r="Q3323" s="1">
        <v>1.7000000476799999</v>
      </c>
    </row>
    <row r="3324" spans="1:17">
      <c r="A3324" s="1">
        <v>-81.390071240400005</v>
      </c>
      <c r="B3324" s="1">
        <v>47.727175487700002</v>
      </c>
      <c r="C3324" s="1" t="s">
        <v>9319</v>
      </c>
      <c r="D3324" s="1" t="s">
        <v>1911</v>
      </c>
      <c r="E3324" s="1">
        <v>1640</v>
      </c>
      <c r="F3324" s="1" t="s">
        <v>2096</v>
      </c>
      <c r="G3324" s="1">
        <v>871409</v>
      </c>
      <c r="H3324" s="1">
        <v>47.727110000000003</v>
      </c>
      <c r="I3324" s="1">
        <v>-81.390180000000001</v>
      </c>
      <c r="J3324" s="1" t="s">
        <v>1932</v>
      </c>
      <c r="K3324" s="1">
        <v>3</v>
      </c>
      <c r="L3324" s="1" t="s">
        <v>1908</v>
      </c>
      <c r="M3324" s="1" t="s">
        <v>1906</v>
      </c>
      <c r="N3324" s="1" t="s">
        <v>1920</v>
      </c>
      <c r="O3324" s="1" t="s">
        <v>1906</v>
      </c>
      <c r="P3324" s="1" t="s">
        <v>1905</v>
      </c>
      <c r="Q3324" s="1">
        <v>1.7000000476799999</v>
      </c>
    </row>
    <row r="3325" spans="1:17">
      <c r="A3325" s="1">
        <v>-81.519534996399997</v>
      </c>
      <c r="B3325" s="1">
        <v>47.720706647299998</v>
      </c>
      <c r="C3325" s="1" t="s">
        <v>9318</v>
      </c>
      <c r="D3325" s="1" t="s">
        <v>1911</v>
      </c>
      <c r="E3325" s="1">
        <v>1640</v>
      </c>
      <c r="F3325" s="1" t="s">
        <v>2096</v>
      </c>
      <c r="G3325" s="1">
        <v>873577</v>
      </c>
      <c r="H3325" s="1">
        <v>47.720640000000003</v>
      </c>
      <c r="I3325" s="1">
        <v>-81.519639999999995</v>
      </c>
      <c r="J3325" s="1" t="s">
        <v>1932</v>
      </c>
      <c r="K3325" s="1">
        <v>10</v>
      </c>
      <c r="L3325" s="1" t="s">
        <v>1948</v>
      </c>
      <c r="M3325" s="1" t="s">
        <v>1906</v>
      </c>
      <c r="N3325" s="1" t="s">
        <v>1907</v>
      </c>
      <c r="O3325" s="1" t="s">
        <v>1906</v>
      </c>
      <c r="P3325" s="1" t="s">
        <v>1905</v>
      </c>
      <c r="Q3325" s="1">
        <v>1.7000000476799999</v>
      </c>
    </row>
    <row r="3326" spans="1:17">
      <c r="A3326" s="1">
        <v>-81.4128739147</v>
      </c>
      <c r="B3326" s="1">
        <v>47.849296336999998</v>
      </c>
      <c r="C3326" s="1" t="s">
        <v>9317</v>
      </c>
      <c r="D3326" s="1" t="s">
        <v>1911</v>
      </c>
      <c r="E3326" s="1">
        <v>1640</v>
      </c>
      <c r="F3326" s="1" t="s">
        <v>2096</v>
      </c>
      <c r="G3326" s="1">
        <v>871339</v>
      </c>
      <c r="H3326" s="1">
        <v>47.849220000000003</v>
      </c>
      <c r="I3326" s="1">
        <v>-81.412970000000001</v>
      </c>
      <c r="J3326" s="1" t="s">
        <v>1909</v>
      </c>
      <c r="K3326" s="1">
        <v>9</v>
      </c>
      <c r="L3326" s="1" t="s">
        <v>1908</v>
      </c>
      <c r="M3326" s="1" t="s">
        <v>1906</v>
      </c>
      <c r="N3326" s="1" t="s">
        <v>2062</v>
      </c>
      <c r="O3326" s="1" t="s">
        <v>1906</v>
      </c>
      <c r="P3326" s="1" t="s">
        <v>1905</v>
      </c>
      <c r="Q3326" s="1">
        <v>1.7000000476799999</v>
      </c>
    </row>
    <row r="3327" spans="1:17">
      <c r="A3327" s="1">
        <v>-82.416061791800004</v>
      </c>
      <c r="B3327" s="1">
        <v>47.964130617199999</v>
      </c>
      <c r="C3327" s="1" t="s">
        <v>9316</v>
      </c>
      <c r="D3327" s="1" t="s">
        <v>1911</v>
      </c>
      <c r="E3327" s="1">
        <v>1357</v>
      </c>
      <c r="F3327" s="1" t="s">
        <v>1997</v>
      </c>
      <c r="G3327" s="1">
        <v>863570</v>
      </c>
      <c r="H3327" s="1">
        <v>47.964060000000003</v>
      </c>
      <c r="I3327" s="1">
        <v>-82.416139999999999</v>
      </c>
      <c r="J3327" s="1" t="s">
        <v>1932</v>
      </c>
      <c r="K3327" s="1">
        <v>2</v>
      </c>
      <c r="L3327" s="1" t="s">
        <v>1948</v>
      </c>
      <c r="M3327" s="1" t="s">
        <v>1906</v>
      </c>
      <c r="N3327" s="1" t="s">
        <v>1907</v>
      </c>
      <c r="O3327" s="1" t="s">
        <v>2135</v>
      </c>
      <c r="P3327" s="1" t="s">
        <v>1905</v>
      </c>
      <c r="Q3327" s="1">
        <v>1.7000000476799999</v>
      </c>
    </row>
    <row r="3328" spans="1:17">
      <c r="A3328" s="1">
        <v>-81.983599070099999</v>
      </c>
      <c r="B3328" s="1">
        <v>47.916815038300001</v>
      </c>
      <c r="C3328" s="1" t="s">
        <v>9315</v>
      </c>
      <c r="D3328" s="1" t="s">
        <v>1911</v>
      </c>
      <c r="E3328" s="1">
        <v>1640</v>
      </c>
      <c r="F3328" s="1" t="s">
        <v>2096</v>
      </c>
      <c r="G3328" s="1">
        <v>871087</v>
      </c>
      <c r="H3328" s="1">
        <v>47.916739999999997</v>
      </c>
      <c r="I3328" s="1">
        <v>-81.983670000000004</v>
      </c>
      <c r="J3328" s="1" t="s">
        <v>1909</v>
      </c>
      <c r="K3328" s="1">
        <v>9</v>
      </c>
      <c r="L3328" s="1" t="s">
        <v>1908</v>
      </c>
      <c r="M3328" s="1" t="s">
        <v>1906</v>
      </c>
      <c r="N3328" s="1" t="s">
        <v>1920</v>
      </c>
      <c r="O3328" s="1" t="s">
        <v>1906</v>
      </c>
      <c r="P3328" s="1" t="s">
        <v>1905</v>
      </c>
      <c r="Q3328" s="1">
        <v>1.7000000476799999</v>
      </c>
    </row>
    <row r="3329" spans="1:17">
      <c r="A3329" s="1">
        <v>-81.495370750299998</v>
      </c>
      <c r="B3329" s="1">
        <v>47.886806852900001</v>
      </c>
      <c r="C3329" s="1" t="s">
        <v>9314</v>
      </c>
      <c r="D3329" s="1" t="s">
        <v>1911</v>
      </c>
      <c r="E3329" s="1">
        <v>1640</v>
      </c>
      <c r="F3329" s="1" t="s">
        <v>2096</v>
      </c>
      <c r="G3329" s="1">
        <v>871137</v>
      </c>
      <c r="H3329" s="1">
        <v>47.88673</v>
      </c>
      <c r="I3329" s="1">
        <v>-81.495459999999994</v>
      </c>
      <c r="J3329" s="1" t="s">
        <v>2066</v>
      </c>
      <c r="K3329" s="1">
        <v>3</v>
      </c>
      <c r="L3329" s="1" t="s">
        <v>1908</v>
      </c>
      <c r="M3329" s="1" t="s">
        <v>1906</v>
      </c>
      <c r="N3329" s="1" t="s">
        <v>2048</v>
      </c>
      <c r="O3329" s="1" t="s">
        <v>1906</v>
      </c>
      <c r="P3329" s="1" t="s">
        <v>1905</v>
      </c>
      <c r="Q3329" s="1">
        <v>1.7000000476799999</v>
      </c>
    </row>
    <row r="3330" spans="1:17">
      <c r="A3330" s="1">
        <v>-81.494985950699999</v>
      </c>
      <c r="B3330" s="1">
        <v>47.943841102599997</v>
      </c>
      <c r="C3330" s="1" t="s">
        <v>9313</v>
      </c>
      <c r="D3330" s="1" t="s">
        <v>1911</v>
      </c>
      <c r="E3330" s="1">
        <v>1640</v>
      </c>
      <c r="F3330" s="1" t="s">
        <v>2096</v>
      </c>
      <c r="G3330" s="1">
        <v>873233</v>
      </c>
      <c r="H3330" s="1">
        <v>47.943759999999997</v>
      </c>
      <c r="I3330" s="1">
        <v>-81.495069999999998</v>
      </c>
      <c r="J3330" s="1" t="s">
        <v>1932</v>
      </c>
      <c r="K3330" s="1">
        <v>3</v>
      </c>
      <c r="L3330" s="1" t="s">
        <v>1908</v>
      </c>
      <c r="M3330" s="1" t="s">
        <v>1906</v>
      </c>
      <c r="N3330" s="1" t="s">
        <v>2048</v>
      </c>
      <c r="O3330" s="1" t="s">
        <v>1906</v>
      </c>
      <c r="P3330" s="1" t="s">
        <v>1905</v>
      </c>
      <c r="Q3330" s="1">
        <v>1.7000000476799999</v>
      </c>
    </row>
    <row r="3331" spans="1:17">
      <c r="A3331" s="1">
        <v>-81.445643368299997</v>
      </c>
      <c r="B3331" s="1">
        <v>47.937032676800001</v>
      </c>
      <c r="C3331" s="1" t="s">
        <v>9312</v>
      </c>
      <c r="D3331" s="1" t="s">
        <v>1911</v>
      </c>
      <c r="E3331" s="1">
        <v>1640</v>
      </c>
      <c r="F3331" s="1" t="s">
        <v>2096</v>
      </c>
      <c r="G3331" s="1">
        <v>873234</v>
      </c>
      <c r="H3331" s="1">
        <v>47.936950000000003</v>
      </c>
      <c r="I3331" s="1">
        <v>-81.445729999999998</v>
      </c>
      <c r="J3331" s="1" t="s">
        <v>1932</v>
      </c>
      <c r="K3331" s="1">
        <v>5</v>
      </c>
      <c r="L3331" s="1" t="s">
        <v>1948</v>
      </c>
      <c r="M3331" s="1" t="s">
        <v>1906</v>
      </c>
      <c r="N3331" s="1" t="s">
        <v>1907</v>
      </c>
      <c r="O3331" s="1" t="s">
        <v>1906</v>
      </c>
      <c r="P3331" s="1" t="s">
        <v>1905</v>
      </c>
      <c r="Q3331" s="1">
        <v>1.7000000476799999</v>
      </c>
    </row>
    <row r="3332" spans="1:17">
      <c r="A3332" s="1">
        <v>-81.470946712699998</v>
      </c>
      <c r="B3332" s="1">
        <v>47.962493603799999</v>
      </c>
      <c r="C3332" s="1" t="s">
        <v>9311</v>
      </c>
      <c r="D3332" s="1" t="s">
        <v>1911</v>
      </c>
      <c r="E3332" s="1">
        <v>1640</v>
      </c>
      <c r="F3332" s="1" t="s">
        <v>2096</v>
      </c>
      <c r="G3332" s="1">
        <v>873235</v>
      </c>
      <c r="H3332" s="1">
        <v>47.962409999999998</v>
      </c>
      <c r="I3332" s="1">
        <v>-81.471029999999999</v>
      </c>
      <c r="J3332" s="1" t="s">
        <v>1932</v>
      </c>
      <c r="K3332" s="1">
        <v>7</v>
      </c>
      <c r="L3332" s="1" t="s">
        <v>1908</v>
      </c>
      <c r="M3332" s="1" t="s">
        <v>1906</v>
      </c>
      <c r="N3332" s="1" t="s">
        <v>1907</v>
      </c>
      <c r="O3332" s="1" t="s">
        <v>1906</v>
      </c>
      <c r="P3332" s="1" t="s">
        <v>1905</v>
      </c>
      <c r="Q3332" s="1">
        <v>1.7000000476799999</v>
      </c>
    </row>
    <row r="3333" spans="1:17">
      <c r="A3333" s="1">
        <v>-81.197882214800003</v>
      </c>
      <c r="B3333" s="1">
        <v>47.717710373199999</v>
      </c>
      <c r="C3333" s="1" t="s">
        <v>9310</v>
      </c>
      <c r="D3333" s="1" t="s">
        <v>1911</v>
      </c>
      <c r="E3333" s="1">
        <v>1640</v>
      </c>
      <c r="F3333" s="1" t="s">
        <v>2096</v>
      </c>
      <c r="G3333" s="1">
        <v>871420</v>
      </c>
      <c r="H3333" s="1">
        <v>47.717640000000003</v>
      </c>
      <c r="I3333" s="1">
        <v>-81.197990000000004</v>
      </c>
      <c r="J3333" s="1" t="s">
        <v>1932</v>
      </c>
      <c r="K3333" s="1">
        <v>4</v>
      </c>
      <c r="L3333" s="1" t="s">
        <v>1908</v>
      </c>
      <c r="M3333" s="1" t="s">
        <v>1906</v>
      </c>
      <c r="N3333" s="1" t="s">
        <v>1920</v>
      </c>
      <c r="O3333" s="1" t="s">
        <v>1906</v>
      </c>
      <c r="P3333" s="1" t="s">
        <v>1905</v>
      </c>
      <c r="Q3333" s="1">
        <v>1.7000000476799999</v>
      </c>
    </row>
    <row r="3334" spans="1:17">
      <c r="A3334" s="1">
        <v>-80.934451724699997</v>
      </c>
      <c r="B3334" s="1">
        <v>47.855290543300001</v>
      </c>
      <c r="C3334" s="1" t="s">
        <v>9309</v>
      </c>
      <c r="D3334" s="1" t="s">
        <v>1911</v>
      </c>
      <c r="E3334" s="1">
        <v>1640</v>
      </c>
      <c r="F3334" s="1" t="s">
        <v>2096</v>
      </c>
      <c r="G3334" s="1">
        <v>871256</v>
      </c>
      <c r="H3334" s="1">
        <v>47.85521</v>
      </c>
      <c r="I3334" s="1">
        <v>-80.934560000000005</v>
      </c>
      <c r="J3334" s="1" t="s">
        <v>1932</v>
      </c>
      <c r="K3334" s="1">
        <v>4</v>
      </c>
      <c r="L3334" s="1" t="s">
        <v>1908</v>
      </c>
      <c r="M3334" s="1" t="s">
        <v>1906</v>
      </c>
      <c r="N3334" s="1" t="s">
        <v>1907</v>
      </c>
      <c r="O3334" s="1" t="s">
        <v>1906</v>
      </c>
      <c r="P3334" s="1" t="s">
        <v>1905</v>
      </c>
      <c r="Q3334" s="1">
        <v>1.7000000476799999</v>
      </c>
    </row>
    <row r="3335" spans="1:17">
      <c r="A3335" s="1">
        <v>-80.510605177200006</v>
      </c>
      <c r="B3335" s="1">
        <v>47.779260877399999</v>
      </c>
      <c r="C3335" s="1" t="s">
        <v>9308</v>
      </c>
      <c r="D3335" s="1" t="s">
        <v>1911</v>
      </c>
      <c r="E3335" s="1">
        <v>1640</v>
      </c>
      <c r="F3335" s="1" t="s">
        <v>2096</v>
      </c>
      <c r="G3335" s="1">
        <v>871555</v>
      </c>
      <c r="H3335" s="1">
        <v>47.779179999999997</v>
      </c>
      <c r="I3335" s="1">
        <v>-80.510729999999995</v>
      </c>
      <c r="J3335" s="1" t="s">
        <v>1909</v>
      </c>
      <c r="K3335" s="1">
        <v>5</v>
      </c>
      <c r="L3335" s="1" t="s">
        <v>1908</v>
      </c>
      <c r="M3335" s="1" t="s">
        <v>1906</v>
      </c>
      <c r="N3335" s="1" t="s">
        <v>1907</v>
      </c>
      <c r="O3335" s="1" t="s">
        <v>1906</v>
      </c>
      <c r="P3335" s="1" t="s">
        <v>1905</v>
      </c>
      <c r="Q3335" s="1">
        <v>1.7000000476799999</v>
      </c>
    </row>
    <row r="3336" spans="1:17">
      <c r="A3336" s="1">
        <v>-81.1923492942</v>
      </c>
      <c r="B3336" s="1">
        <v>47.924550271500003</v>
      </c>
      <c r="C3336" s="1" t="s">
        <v>9307</v>
      </c>
      <c r="D3336" s="1" t="s">
        <v>1911</v>
      </c>
      <c r="E3336" s="1">
        <v>1640</v>
      </c>
      <c r="F3336" s="1" t="s">
        <v>2096</v>
      </c>
      <c r="G3336" s="1">
        <v>871264</v>
      </c>
      <c r="H3336" s="1">
        <v>47.924469999999999</v>
      </c>
      <c r="I3336" s="1">
        <v>-81.192449999999994</v>
      </c>
      <c r="J3336" s="1" t="s">
        <v>1932</v>
      </c>
      <c r="K3336" s="1">
        <v>12</v>
      </c>
      <c r="L3336" s="1" t="s">
        <v>1908</v>
      </c>
      <c r="M3336" s="1" t="s">
        <v>1906</v>
      </c>
      <c r="N3336" s="1" t="s">
        <v>2048</v>
      </c>
      <c r="O3336" s="1" t="s">
        <v>1906</v>
      </c>
      <c r="P3336" s="1" t="s">
        <v>1905</v>
      </c>
      <c r="Q3336" s="1">
        <v>1.7000000476799999</v>
      </c>
    </row>
    <row r="3337" spans="1:17">
      <c r="A3337" s="1">
        <v>-81.346785395500007</v>
      </c>
      <c r="B3337" s="1">
        <v>47.895047367300002</v>
      </c>
      <c r="C3337" s="1" t="s">
        <v>9306</v>
      </c>
      <c r="D3337" s="1" t="s">
        <v>1911</v>
      </c>
      <c r="E3337" s="1">
        <v>1640</v>
      </c>
      <c r="F3337" s="1" t="s">
        <v>2096</v>
      </c>
      <c r="G3337" s="1">
        <v>873222</v>
      </c>
      <c r="H3337" s="1">
        <v>47.894970000000001</v>
      </c>
      <c r="I3337" s="1">
        <v>-81.346879999999999</v>
      </c>
      <c r="J3337" s="1" t="s">
        <v>2066</v>
      </c>
      <c r="K3337" s="1">
        <v>9</v>
      </c>
      <c r="L3337" s="1" t="s">
        <v>1948</v>
      </c>
      <c r="M3337" s="1" t="s">
        <v>1906</v>
      </c>
      <c r="N3337" s="1" t="s">
        <v>2048</v>
      </c>
      <c r="O3337" s="1" t="s">
        <v>1906</v>
      </c>
      <c r="P3337" s="1" t="s">
        <v>1905</v>
      </c>
      <c r="Q3337" s="1">
        <v>1.7000000476799999</v>
      </c>
    </row>
    <row r="3338" spans="1:17">
      <c r="A3338" s="1">
        <v>-81.060465733100003</v>
      </c>
      <c r="B3338" s="1">
        <v>47.978673898499999</v>
      </c>
      <c r="C3338" s="1" t="s">
        <v>9305</v>
      </c>
      <c r="D3338" s="1" t="s">
        <v>1911</v>
      </c>
      <c r="E3338" s="1">
        <v>1640</v>
      </c>
      <c r="F3338" s="1" t="s">
        <v>2096</v>
      </c>
      <c r="G3338" s="1">
        <v>871284</v>
      </c>
      <c r="H3338" s="1">
        <v>47.978589999999997</v>
      </c>
      <c r="I3338" s="1">
        <v>-81.060569999999998</v>
      </c>
      <c r="J3338" s="1" t="s">
        <v>1932</v>
      </c>
      <c r="K3338" s="1">
        <v>5</v>
      </c>
      <c r="L3338" s="1" t="s">
        <v>1908</v>
      </c>
      <c r="M3338" s="1" t="s">
        <v>1906</v>
      </c>
      <c r="N3338" s="1" t="s">
        <v>2048</v>
      </c>
      <c r="O3338" s="1" t="s">
        <v>1906</v>
      </c>
      <c r="P3338" s="1" t="s">
        <v>1905</v>
      </c>
      <c r="Q3338" s="1">
        <v>1.7000000476799999</v>
      </c>
    </row>
    <row r="3339" spans="1:17">
      <c r="A3339" s="1">
        <v>-80.792696915999997</v>
      </c>
      <c r="B3339" s="1">
        <v>47.933591263099999</v>
      </c>
      <c r="C3339" s="1" t="s">
        <v>9304</v>
      </c>
      <c r="D3339" s="1" t="s">
        <v>1911</v>
      </c>
      <c r="E3339" s="1">
        <v>1640</v>
      </c>
      <c r="F3339" s="1" t="s">
        <v>2096</v>
      </c>
      <c r="G3339" s="1">
        <v>873440</v>
      </c>
      <c r="H3339" s="1">
        <v>47.933509999999998</v>
      </c>
      <c r="I3339" s="1">
        <v>-80.792810000000003</v>
      </c>
      <c r="J3339" s="1" t="s">
        <v>1909</v>
      </c>
      <c r="K3339" s="1">
        <v>3</v>
      </c>
      <c r="L3339" s="1" t="s">
        <v>1908</v>
      </c>
      <c r="M3339" s="1" t="s">
        <v>1906</v>
      </c>
      <c r="N3339" s="1" t="s">
        <v>1907</v>
      </c>
      <c r="O3339" s="1" t="s">
        <v>1906</v>
      </c>
      <c r="P3339" s="1" t="s">
        <v>1905</v>
      </c>
      <c r="Q3339" s="1">
        <v>1.7000000476799999</v>
      </c>
    </row>
    <row r="3340" spans="1:17">
      <c r="A3340" s="1">
        <v>-84.734670810699996</v>
      </c>
      <c r="B3340" s="1">
        <v>48.745614964799998</v>
      </c>
      <c r="C3340" s="1" t="s">
        <v>9303</v>
      </c>
      <c r="D3340" s="1" t="s">
        <v>1911</v>
      </c>
      <c r="E3340" s="1">
        <v>2362</v>
      </c>
      <c r="F3340" s="1" t="s">
        <v>2034</v>
      </c>
      <c r="G3340" s="1">
        <v>783033</v>
      </c>
      <c r="H3340" s="1">
        <v>48.745570000000001</v>
      </c>
      <c r="I3340" s="1">
        <v>-84.734769999999997</v>
      </c>
      <c r="J3340" s="1" t="s">
        <v>2066</v>
      </c>
      <c r="K3340" s="1">
        <v>3.0480000972700001</v>
      </c>
      <c r="L3340" s="1" t="s">
        <v>1908</v>
      </c>
      <c r="M3340" s="1" t="s">
        <v>1906</v>
      </c>
      <c r="N3340" s="1" t="s">
        <v>1920</v>
      </c>
      <c r="O3340" s="1" t="s">
        <v>1906</v>
      </c>
      <c r="P3340" s="1">
        <v>6.4000000953700003</v>
      </c>
      <c r="Q3340" s="1">
        <v>1.7000000476799999</v>
      </c>
    </row>
    <row r="3341" spans="1:17">
      <c r="A3341" s="1">
        <v>-84.394771751600004</v>
      </c>
      <c r="B3341" s="1">
        <v>48.709061524100001</v>
      </c>
      <c r="C3341" s="1" t="s">
        <v>9302</v>
      </c>
      <c r="D3341" s="1" t="s">
        <v>1911</v>
      </c>
      <c r="E3341" s="1">
        <v>2362</v>
      </c>
      <c r="F3341" s="1" t="s">
        <v>2034</v>
      </c>
      <c r="G3341" s="1">
        <v>781176</v>
      </c>
      <c r="H3341" s="1">
        <v>48.709020000000002</v>
      </c>
      <c r="I3341" s="1">
        <v>-84.394880000000001</v>
      </c>
      <c r="J3341" s="1" t="s">
        <v>2066</v>
      </c>
      <c r="K3341" s="1">
        <v>6.0960001945500002</v>
      </c>
      <c r="L3341" s="1" t="s">
        <v>1908</v>
      </c>
      <c r="M3341" s="1" t="s">
        <v>2083</v>
      </c>
      <c r="N3341" s="1" t="s">
        <v>2048</v>
      </c>
      <c r="O3341" s="1" t="s">
        <v>1906</v>
      </c>
      <c r="P3341" s="1">
        <v>6.4000000953700003</v>
      </c>
      <c r="Q3341" s="1">
        <v>1.7000000476799999</v>
      </c>
    </row>
    <row r="3342" spans="1:17">
      <c r="A3342" s="1">
        <v>-84.258432287600002</v>
      </c>
      <c r="B3342" s="1">
        <v>48.836768797799998</v>
      </c>
      <c r="C3342" s="1" t="s">
        <v>9301</v>
      </c>
      <c r="D3342" s="1" t="s">
        <v>1911</v>
      </c>
      <c r="E3342" s="1">
        <v>2362</v>
      </c>
      <c r="F3342" s="1" t="s">
        <v>2034</v>
      </c>
      <c r="G3342" s="1">
        <v>781232</v>
      </c>
      <c r="H3342" s="1">
        <v>48.83672</v>
      </c>
      <c r="I3342" s="1">
        <v>-84.258539999999996</v>
      </c>
      <c r="J3342" s="1" t="s">
        <v>1932</v>
      </c>
      <c r="K3342" s="1">
        <v>6.0960001945500002</v>
      </c>
      <c r="L3342" s="1" t="s">
        <v>1948</v>
      </c>
      <c r="M3342" s="1" t="s">
        <v>1906</v>
      </c>
      <c r="N3342" s="1" t="s">
        <v>1907</v>
      </c>
      <c r="O3342" s="1" t="s">
        <v>1906</v>
      </c>
      <c r="P3342" s="1">
        <v>3.9000000953699998</v>
      </c>
      <c r="Q3342" s="1">
        <v>1.7000000476799999</v>
      </c>
    </row>
    <row r="3343" spans="1:17">
      <c r="A3343" s="1">
        <v>-84.963760846499994</v>
      </c>
      <c r="B3343" s="1">
        <v>48.904039854399997</v>
      </c>
      <c r="C3343" s="1" t="s">
        <v>9300</v>
      </c>
      <c r="D3343" s="1" t="s">
        <v>1911</v>
      </c>
      <c r="E3343" s="1">
        <v>2362</v>
      </c>
      <c r="F3343" s="1" t="s">
        <v>2034</v>
      </c>
      <c r="G3343" s="1">
        <v>783085</v>
      </c>
      <c r="H3343" s="1">
        <v>48.90399</v>
      </c>
      <c r="I3343" s="1">
        <v>-84.963849999999994</v>
      </c>
      <c r="J3343" s="1" t="s">
        <v>1932</v>
      </c>
      <c r="K3343" s="1">
        <v>1.52400004864</v>
      </c>
      <c r="L3343" s="1" t="s">
        <v>1908</v>
      </c>
      <c r="M3343" s="1" t="s">
        <v>1906</v>
      </c>
      <c r="N3343" s="1" t="s">
        <v>1907</v>
      </c>
      <c r="O3343" s="1" t="s">
        <v>1906</v>
      </c>
      <c r="P3343" s="1">
        <v>2.7999999523199999</v>
      </c>
      <c r="Q3343" s="1">
        <v>1.7000000476799999</v>
      </c>
    </row>
    <row r="3344" spans="1:17">
      <c r="A3344" s="1">
        <v>-85.003570627299993</v>
      </c>
      <c r="B3344" s="1">
        <v>48.8977290029</v>
      </c>
      <c r="C3344" s="1" t="s">
        <v>9299</v>
      </c>
      <c r="D3344" s="1" t="s">
        <v>1911</v>
      </c>
      <c r="E3344" s="1">
        <v>2362</v>
      </c>
      <c r="F3344" s="1" t="s">
        <v>2034</v>
      </c>
      <c r="G3344" s="1">
        <v>783087</v>
      </c>
      <c r="H3344" s="1">
        <v>48.897680000000001</v>
      </c>
      <c r="I3344" s="1">
        <v>-85.003659999999996</v>
      </c>
      <c r="J3344" s="1" t="s">
        <v>1914</v>
      </c>
      <c r="K3344" s="1">
        <v>1.52400004864</v>
      </c>
      <c r="L3344" s="1" t="s">
        <v>1908</v>
      </c>
      <c r="M3344" s="1" t="s">
        <v>1906</v>
      </c>
      <c r="N3344" s="1" t="s">
        <v>1920</v>
      </c>
      <c r="O3344" s="1" t="s">
        <v>1913</v>
      </c>
      <c r="P3344" s="1">
        <v>3.2000000476800001</v>
      </c>
      <c r="Q3344" s="1">
        <v>1.7000000476799999</v>
      </c>
    </row>
    <row r="3345" spans="1:17">
      <c r="A3345" s="1">
        <v>-84.578614642999995</v>
      </c>
      <c r="B3345" s="1">
        <v>48.894173893500003</v>
      </c>
      <c r="C3345" s="1" t="s">
        <v>9298</v>
      </c>
      <c r="D3345" s="1" t="s">
        <v>1911</v>
      </c>
      <c r="E3345" s="1">
        <v>2362</v>
      </c>
      <c r="F3345" s="1" t="s">
        <v>2034</v>
      </c>
      <c r="G3345" s="1">
        <v>781118</v>
      </c>
      <c r="H3345" s="1">
        <v>48.894120000000001</v>
      </c>
      <c r="I3345" s="1">
        <v>-84.578710000000001</v>
      </c>
      <c r="J3345" s="1" t="s">
        <v>1914</v>
      </c>
      <c r="K3345" s="1">
        <v>1.52400004864</v>
      </c>
      <c r="L3345" s="1" t="s">
        <v>1908</v>
      </c>
      <c r="M3345" s="1" t="s">
        <v>1906</v>
      </c>
      <c r="N3345" s="1" t="s">
        <v>1907</v>
      </c>
      <c r="O3345" s="1" t="s">
        <v>1906</v>
      </c>
      <c r="P3345" s="1">
        <v>2.7000000476800001</v>
      </c>
      <c r="Q3345" s="1">
        <v>1.7000000476799999</v>
      </c>
    </row>
    <row r="3346" spans="1:17">
      <c r="A3346" s="1">
        <v>-84.291157137799999</v>
      </c>
      <c r="B3346" s="1">
        <v>48.911196006300003</v>
      </c>
      <c r="C3346" s="1" t="s">
        <v>9297</v>
      </c>
      <c r="D3346" s="1" t="s">
        <v>1911</v>
      </c>
      <c r="E3346" s="1">
        <v>2362</v>
      </c>
      <c r="F3346" s="1" t="s">
        <v>2034</v>
      </c>
      <c r="G3346" s="1">
        <v>781197</v>
      </c>
      <c r="H3346" s="1">
        <v>48.911140000000003</v>
      </c>
      <c r="I3346" s="1">
        <v>-84.291259999999994</v>
      </c>
      <c r="J3346" s="1" t="s">
        <v>1932</v>
      </c>
      <c r="K3346" s="1">
        <v>3.6575999259900001</v>
      </c>
      <c r="L3346" s="1" t="s">
        <v>1948</v>
      </c>
      <c r="M3346" s="1" t="s">
        <v>1973</v>
      </c>
      <c r="N3346" s="1" t="s">
        <v>1907</v>
      </c>
      <c r="O3346" s="1" t="s">
        <v>1906</v>
      </c>
      <c r="P3346" s="1">
        <v>5.9000000953700003</v>
      </c>
      <c r="Q3346" s="1">
        <v>1.7000000476799999</v>
      </c>
    </row>
    <row r="3347" spans="1:17">
      <c r="A3347" s="1">
        <v>-84.214101133</v>
      </c>
      <c r="B3347" s="1">
        <v>48.935034814399998</v>
      </c>
      <c r="C3347" s="1" t="s">
        <v>9296</v>
      </c>
      <c r="D3347" s="1" t="s">
        <v>1911</v>
      </c>
      <c r="E3347" s="1">
        <v>2362</v>
      </c>
      <c r="F3347" s="1" t="s">
        <v>2034</v>
      </c>
      <c r="G3347" s="1">
        <v>781249</v>
      </c>
      <c r="H3347" s="1">
        <v>48.93497</v>
      </c>
      <c r="I3347" s="1">
        <v>-84.214200000000005</v>
      </c>
      <c r="J3347" s="1" t="s">
        <v>1914</v>
      </c>
      <c r="K3347" s="1">
        <v>6.0960001945500002</v>
      </c>
      <c r="L3347" s="1" t="s">
        <v>1948</v>
      </c>
      <c r="M3347" s="1" t="s">
        <v>1906</v>
      </c>
      <c r="N3347" s="1" t="s">
        <v>1907</v>
      </c>
      <c r="O3347" s="1" t="s">
        <v>1906</v>
      </c>
      <c r="P3347" s="1">
        <v>4</v>
      </c>
      <c r="Q3347" s="1">
        <v>1.7000000476799999</v>
      </c>
    </row>
    <row r="3348" spans="1:17">
      <c r="A3348" s="1">
        <v>-79.611916460200007</v>
      </c>
      <c r="B3348" s="1">
        <v>47.803750559199997</v>
      </c>
      <c r="C3348" s="1" t="s">
        <v>9295</v>
      </c>
      <c r="D3348" s="1" t="s">
        <v>1911</v>
      </c>
      <c r="E3348" s="1">
        <v>1640</v>
      </c>
      <c r="F3348" s="1" t="s">
        <v>3089</v>
      </c>
      <c r="G3348" s="1">
        <v>871119</v>
      </c>
      <c r="H3348" s="1">
        <v>47.803669999999997</v>
      </c>
      <c r="I3348" s="1">
        <v>-79.612080000000006</v>
      </c>
      <c r="J3348" s="1" t="s">
        <v>1932</v>
      </c>
      <c r="K3348" s="1">
        <v>3</v>
      </c>
      <c r="L3348" s="1" t="s">
        <v>1908</v>
      </c>
      <c r="M3348" s="1" t="s">
        <v>1906</v>
      </c>
      <c r="N3348" s="1" t="s">
        <v>1907</v>
      </c>
      <c r="O3348" s="1" t="s">
        <v>1906</v>
      </c>
      <c r="P3348" s="1" t="s">
        <v>1905</v>
      </c>
      <c r="Q3348" s="1">
        <v>1.7000000476799999</v>
      </c>
    </row>
    <row r="3349" spans="1:17">
      <c r="A3349" s="1">
        <v>-80.102727740999995</v>
      </c>
      <c r="B3349" s="1">
        <v>47.876502775500001</v>
      </c>
      <c r="C3349" s="1" t="s">
        <v>9294</v>
      </c>
      <c r="D3349" s="1" t="s">
        <v>1911</v>
      </c>
      <c r="E3349" s="1">
        <v>1640</v>
      </c>
      <c r="F3349" s="1" t="s">
        <v>2096</v>
      </c>
      <c r="G3349" s="1">
        <v>873155</v>
      </c>
      <c r="H3349" s="1">
        <v>47.876420000000003</v>
      </c>
      <c r="I3349" s="1">
        <v>-80.102869999999996</v>
      </c>
      <c r="J3349" s="1" t="s">
        <v>1914</v>
      </c>
      <c r="K3349" s="1">
        <v>1</v>
      </c>
      <c r="L3349" s="1" t="s">
        <v>1948</v>
      </c>
      <c r="M3349" s="1" t="s">
        <v>1973</v>
      </c>
      <c r="N3349" s="1" t="s">
        <v>1942</v>
      </c>
      <c r="O3349" s="1" t="s">
        <v>1906</v>
      </c>
      <c r="P3349" s="1" t="s">
        <v>1905</v>
      </c>
      <c r="Q3349" s="1">
        <v>1.7000000476799999</v>
      </c>
    </row>
    <row r="3350" spans="1:17">
      <c r="A3350" s="1">
        <v>-81.8360669594</v>
      </c>
      <c r="B3350" s="1">
        <v>45.572493143999999</v>
      </c>
      <c r="C3350" s="1" t="s">
        <v>9293</v>
      </c>
      <c r="D3350" s="1" t="s">
        <v>1911</v>
      </c>
      <c r="E3350" s="1">
        <v>1639</v>
      </c>
      <c r="F3350" s="1" t="s">
        <v>3931</v>
      </c>
      <c r="G3350" s="1">
        <v>871014</v>
      </c>
      <c r="H3350" s="1">
        <v>45.57246</v>
      </c>
      <c r="I3350" s="1">
        <v>-81.836169999999996</v>
      </c>
      <c r="J3350" s="1" t="s">
        <v>1932</v>
      </c>
      <c r="K3350" s="1">
        <v>3</v>
      </c>
      <c r="L3350" s="1" t="s">
        <v>1948</v>
      </c>
      <c r="M3350" s="1" t="s">
        <v>1906</v>
      </c>
      <c r="N3350" s="1" t="s">
        <v>1907</v>
      </c>
      <c r="O3350" s="1" t="s">
        <v>1906</v>
      </c>
      <c r="P3350" s="1" t="s">
        <v>1905</v>
      </c>
      <c r="Q3350" s="1">
        <v>1.7999999523200001</v>
      </c>
    </row>
    <row r="3351" spans="1:17">
      <c r="A3351" s="1">
        <v>-80.215899200099997</v>
      </c>
      <c r="B3351" s="1">
        <v>45.528252764100003</v>
      </c>
      <c r="C3351" s="1" t="s">
        <v>9292</v>
      </c>
      <c r="D3351" s="1" t="s">
        <v>1911</v>
      </c>
      <c r="E3351" s="1">
        <v>1639</v>
      </c>
      <c r="F3351" s="1" t="s">
        <v>3931</v>
      </c>
      <c r="G3351" s="1">
        <v>871125</v>
      </c>
      <c r="H3351" s="1">
        <v>45.528210000000001</v>
      </c>
      <c r="I3351" s="1">
        <v>-80.216059999999999</v>
      </c>
      <c r="J3351" s="1" t="s">
        <v>1909</v>
      </c>
      <c r="K3351" s="1">
        <v>7</v>
      </c>
      <c r="L3351" s="1" t="s">
        <v>1948</v>
      </c>
      <c r="M3351" s="1" t="s">
        <v>1906</v>
      </c>
      <c r="N3351" s="1" t="s">
        <v>1920</v>
      </c>
      <c r="O3351" s="1" t="s">
        <v>1906</v>
      </c>
      <c r="P3351" s="1" t="s">
        <v>1905</v>
      </c>
      <c r="Q3351" s="1">
        <v>1.7999999523200001</v>
      </c>
    </row>
    <row r="3352" spans="1:17">
      <c r="A3352" s="1">
        <v>-81.693633337799994</v>
      </c>
      <c r="B3352" s="1">
        <v>45.796324650599999</v>
      </c>
      <c r="C3352" s="1" t="s">
        <v>9291</v>
      </c>
      <c r="D3352" s="1" t="s">
        <v>1911</v>
      </c>
      <c r="E3352" s="1">
        <v>1639</v>
      </c>
      <c r="F3352" s="1" t="s">
        <v>3931</v>
      </c>
      <c r="G3352" s="1">
        <v>871007</v>
      </c>
      <c r="H3352" s="1">
        <v>45.796289999999999</v>
      </c>
      <c r="I3352" s="1">
        <v>-81.693740000000005</v>
      </c>
      <c r="J3352" s="1" t="s">
        <v>2066</v>
      </c>
      <c r="K3352" s="1">
        <v>9</v>
      </c>
      <c r="L3352" s="1" t="s">
        <v>1948</v>
      </c>
      <c r="M3352" s="1" t="s">
        <v>1906</v>
      </c>
      <c r="N3352" s="1" t="s">
        <v>1942</v>
      </c>
      <c r="O3352" s="1" t="s">
        <v>1906</v>
      </c>
      <c r="P3352" s="1" t="s">
        <v>1905</v>
      </c>
      <c r="Q3352" s="1">
        <v>1.7999999523200001</v>
      </c>
    </row>
    <row r="3353" spans="1:17">
      <c r="A3353" s="1">
        <v>-81.992434451600005</v>
      </c>
      <c r="B3353" s="1">
        <v>45.908546129299999</v>
      </c>
      <c r="C3353" s="1" t="s">
        <v>9290</v>
      </c>
      <c r="D3353" s="1" t="s">
        <v>1911</v>
      </c>
      <c r="E3353" s="1">
        <v>1639</v>
      </c>
      <c r="F3353" s="1" t="s">
        <v>3931</v>
      </c>
      <c r="G3353" s="1">
        <v>871028</v>
      </c>
      <c r="H3353" s="1">
        <v>45.90851</v>
      </c>
      <c r="I3353" s="1">
        <v>-81.992530000000002</v>
      </c>
      <c r="J3353" s="1" t="s">
        <v>1909</v>
      </c>
      <c r="K3353" s="1">
        <v>3</v>
      </c>
      <c r="L3353" s="1" t="s">
        <v>1948</v>
      </c>
      <c r="M3353" s="1" t="s">
        <v>1906</v>
      </c>
      <c r="O3353" s="1" t="s">
        <v>1906</v>
      </c>
      <c r="P3353" s="1" t="s">
        <v>1905</v>
      </c>
      <c r="Q3353" s="1">
        <v>1.7999999523200001</v>
      </c>
    </row>
    <row r="3354" spans="1:17">
      <c r="A3354" s="1">
        <v>-81.790936476400006</v>
      </c>
      <c r="B3354" s="1">
        <v>45.980014617800002</v>
      </c>
      <c r="C3354" s="1" t="s">
        <v>9289</v>
      </c>
      <c r="D3354" s="1" t="s">
        <v>1911</v>
      </c>
      <c r="E3354" s="1">
        <v>1639</v>
      </c>
      <c r="F3354" s="1" t="s">
        <v>3931</v>
      </c>
      <c r="G3354" s="1">
        <v>871002</v>
      </c>
      <c r="H3354" s="1">
        <v>45.979979999999998</v>
      </c>
      <c r="I3354" s="1">
        <v>-81.791039999999995</v>
      </c>
      <c r="J3354" s="1" t="s">
        <v>2066</v>
      </c>
      <c r="K3354" s="1">
        <v>3</v>
      </c>
      <c r="L3354" s="1" t="s">
        <v>1948</v>
      </c>
      <c r="M3354" s="1" t="s">
        <v>1906</v>
      </c>
      <c r="N3354" s="1" t="s">
        <v>1942</v>
      </c>
      <c r="O3354" s="1" t="s">
        <v>1906</v>
      </c>
      <c r="P3354" s="1" t="s">
        <v>1905</v>
      </c>
      <c r="Q3354" s="1">
        <v>1.7999999523200001</v>
      </c>
    </row>
    <row r="3355" spans="1:17">
      <c r="A3355" s="1">
        <v>-81.640671145100001</v>
      </c>
      <c r="B3355" s="1">
        <v>46.014764069999998</v>
      </c>
      <c r="C3355" s="1" t="s">
        <v>9288</v>
      </c>
      <c r="D3355" s="1" t="s">
        <v>1911</v>
      </c>
      <c r="E3355" s="1">
        <v>1639</v>
      </c>
      <c r="F3355" s="1" t="s">
        <v>2012</v>
      </c>
      <c r="G3355" s="1">
        <v>871217</v>
      </c>
      <c r="H3355" s="1">
        <v>46.01473</v>
      </c>
      <c r="I3355" s="1">
        <v>-81.640780000000007</v>
      </c>
      <c r="J3355" s="1" t="s">
        <v>2066</v>
      </c>
      <c r="K3355" s="1">
        <v>17</v>
      </c>
      <c r="L3355" s="1" t="s">
        <v>1908</v>
      </c>
      <c r="M3355" s="1" t="s">
        <v>1906</v>
      </c>
      <c r="N3355" s="1" t="s">
        <v>1942</v>
      </c>
      <c r="O3355" s="1" t="s">
        <v>1906</v>
      </c>
      <c r="P3355" s="1" t="s">
        <v>1905</v>
      </c>
      <c r="Q3355" s="1">
        <v>1.7999999523200001</v>
      </c>
    </row>
    <row r="3356" spans="1:17">
      <c r="A3356" s="1">
        <v>-80.168359133500005</v>
      </c>
      <c r="B3356" s="1">
        <v>45.769814331100001</v>
      </c>
      <c r="C3356" s="1" t="s">
        <v>9287</v>
      </c>
      <c r="D3356" s="1" t="s">
        <v>1911</v>
      </c>
      <c r="E3356" s="1">
        <v>1639</v>
      </c>
      <c r="F3356" s="1" t="s">
        <v>3931</v>
      </c>
      <c r="G3356" s="1">
        <v>873058</v>
      </c>
      <c r="H3356" s="1">
        <v>45.769770000000001</v>
      </c>
      <c r="I3356" s="1">
        <v>-80.168520000000001</v>
      </c>
      <c r="J3356" s="1" t="s">
        <v>1932</v>
      </c>
      <c r="K3356" s="1">
        <v>26</v>
      </c>
      <c r="L3356" s="1" t="s">
        <v>1908</v>
      </c>
      <c r="M3356" s="1" t="s">
        <v>1906</v>
      </c>
      <c r="N3356" s="1" t="s">
        <v>1976</v>
      </c>
      <c r="O3356" s="1" t="s">
        <v>1906</v>
      </c>
      <c r="P3356" s="1" t="s">
        <v>1905</v>
      </c>
      <c r="Q3356" s="1">
        <v>1.7999999523200001</v>
      </c>
    </row>
    <row r="3357" spans="1:17">
      <c r="A3357" s="1">
        <v>-81.149143454300003</v>
      </c>
      <c r="B3357" s="1">
        <v>45.980609445900001</v>
      </c>
      <c r="C3357" s="1" t="s">
        <v>9286</v>
      </c>
      <c r="D3357" s="1" t="s">
        <v>1911</v>
      </c>
      <c r="E3357" s="1">
        <v>1639</v>
      </c>
      <c r="F3357" s="1" t="s">
        <v>3931</v>
      </c>
      <c r="G3357" s="1">
        <v>871065</v>
      </c>
      <c r="H3357" s="1">
        <v>45.98057</v>
      </c>
      <c r="I3357" s="1">
        <v>-81.149270000000001</v>
      </c>
      <c r="J3357" s="1" t="s">
        <v>2066</v>
      </c>
      <c r="K3357" s="1">
        <v>4</v>
      </c>
      <c r="L3357" s="1" t="s">
        <v>1948</v>
      </c>
      <c r="M3357" s="1" t="s">
        <v>1906</v>
      </c>
      <c r="N3357" s="1" t="s">
        <v>1942</v>
      </c>
      <c r="O3357" s="1" t="s">
        <v>1906</v>
      </c>
      <c r="P3357" s="1" t="s">
        <v>1905</v>
      </c>
      <c r="Q3357" s="1">
        <v>1.7999999523200001</v>
      </c>
    </row>
    <row r="3358" spans="1:17">
      <c r="A3358" s="1">
        <v>-81.106811515000004</v>
      </c>
      <c r="B3358" s="1">
        <v>46.019139793999997</v>
      </c>
      <c r="C3358" s="1" t="s">
        <v>9285</v>
      </c>
      <c r="D3358" s="1" t="s">
        <v>1911</v>
      </c>
      <c r="E3358" s="1">
        <v>1639</v>
      </c>
      <c r="F3358" s="1" t="s">
        <v>2012</v>
      </c>
      <c r="G3358" s="1">
        <v>871352</v>
      </c>
      <c r="H3358" s="1">
        <v>46.019100000000002</v>
      </c>
      <c r="I3358" s="1">
        <v>-81.106939999999994</v>
      </c>
      <c r="J3358" s="1" t="s">
        <v>1909</v>
      </c>
      <c r="K3358" s="1">
        <v>3</v>
      </c>
      <c r="L3358" s="1" t="s">
        <v>1908</v>
      </c>
      <c r="M3358" s="1" t="s">
        <v>1906</v>
      </c>
      <c r="N3358" s="1" t="s">
        <v>1920</v>
      </c>
      <c r="O3358" s="1" t="s">
        <v>1906</v>
      </c>
      <c r="P3358" s="1" t="s">
        <v>1905</v>
      </c>
      <c r="Q3358" s="1">
        <v>1.7999999523200001</v>
      </c>
    </row>
    <row r="3359" spans="1:17">
      <c r="A3359" s="1">
        <v>-81.086950902400005</v>
      </c>
      <c r="B3359" s="1">
        <v>46.080339885100003</v>
      </c>
      <c r="C3359" s="1" t="s">
        <v>9284</v>
      </c>
      <c r="D3359" s="1" t="s">
        <v>1911</v>
      </c>
      <c r="E3359" s="1">
        <v>1639</v>
      </c>
      <c r="F3359" s="1" t="s">
        <v>2012</v>
      </c>
      <c r="G3359" s="1">
        <v>871476</v>
      </c>
      <c r="H3359" s="1">
        <v>46.080300000000001</v>
      </c>
      <c r="I3359" s="1">
        <v>-81.08708</v>
      </c>
      <c r="J3359" s="1" t="s">
        <v>1932</v>
      </c>
      <c r="K3359" s="1">
        <v>5</v>
      </c>
      <c r="L3359" s="1" t="s">
        <v>1908</v>
      </c>
      <c r="M3359" s="1" t="s">
        <v>1906</v>
      </c>
      <c r="N3359" s="1" t="s">
        <v>2048</v>
      </c>
      <c r="O3359" s="1" t="s">
        <v>1906</v>
      </c>
      <c r="P3359" s="1" t="s">
        <v>1905</v>
      </c>
      <c r="Q3359" s="1">
        <v>1.7999999523200001</v>
      </c>
    </row>
    <row r="3360" spans="1:17">
      <c r="A3360" s="1">
        <v>-81.057879445899999</v>
      </c>
      <c r="B3360" s="1">
        <v>46.057800214399997</v>
      </c>
      <c r="C3360" s="1" t="s">
        <v>9283</v>
      </c>
      <c r="D3360" s="1" t="s">
        <v>1911</v>
      </c>
      <c r="E3360" s="1">
        <v>1639</v>
      </c>
      <c r="F3360" s="1" t="s">
        <v>2012</v>
      </c>
      <c r="G3360" s="1">
        <v>871478</v>
      </c>
      <c r="H3360" s="1">
        <v>46.057760000000002</v>
      </c>
      <c r="I3360" s="1">
        <v>-81.058009999999996</v>
      </c>
      <c r="J3360" s="1" t="s">
        <v>1932</v>
      </c>
      <c r="K3360" s="1">
        <v>12</v>
      </c>
      <c r="L3360" s="1" t="s">
        <v>1908</v>
      </c>
      <c r="M3360" s="1" t="s">
        <v>1906</v>
      </c>
      <c r="N3360" s="1" t="s">
        <v>1976</v>
      </c>
      <c r="O3360" s="1" t="s">
        <v>1906</v>
      </c>
      <c r="P3360" s="1" t="s">
        <v>1905</v>
      </c>
      <c r="Q3360" s="1">
        <v>1.7999999523200001</v>
      </c>
    </row>
    <row r="3361" spans="1:17">
      <c r="A3361" s="1">
        <v>-80.533650266999999</v>
      </c>
      <c r="B3361" s="1">
        <v>45.945681182900003</v>
      </c>
      <c r="C3361" s="1" t="s">
        <v>9282</v>
      </c>
      <c r="D3361" s="1" t="s">
        <v>1911</v>
      </c>
      <c r="E3361" s="1">
        <v>1639</v>
      </c>
      <c r="F3361" s="1" t="s">
        <v>3931</v>
      </c>
      <c r="G3361" s="1">
        <v>871106</v>
      </c>
      <c r="H3361" s="1">
        <v>45.945639999999997</v>
      </c>
      <c r="I3361" s="1">
        <v>-80.533799999999999</v>
      </c>
      <c r="J3361" s="1" t="s">
        <v>1932</v>
      </c>
      <c r="K3361" s="1">
        <v>8</v>
      </c>
      <c r="L3361" s="1" t="s">
        <v>1948</v>
      </c>
      <c r="M3361" s="1" t="s">
        <v>1906</v>
      </c>
      <c r="N3361" s="1" t="s">
        <v>2048</v>
      </c>
      <c r="O3361" s="1" t="s">
        <v>1906</v>
      </c>
      <c r="P3361" s="1" t="s">
        <v>1905</v>
      </c>
      <c r="Q3361" s="1">
        <v>1.7999999523200001</v>
      </c>
    </row>
    <row r="3362" spans="1:17">
      <c r="A3362" s="1">
        <v>-80.252910249199999</v>
      </c>
      <c r="B3362" s="1">
        <v>45.914020645400001</v>
      </c>
      <c r="C3362" s="1" t="s">
        <v>9281</v>
      </c>
      <c r="D3362" s="1" t="s">
        <v>1911</v>
      </c>
      <c r="E3362" s="1">
        <v>1639</v>
      </c>
      <c r="F3362" s="1" t="s">
        <v>3931</v>
      </c>
      <c r="G3362" s="1">
        <v>873050</v>
      </c>
      <c r="H3362" s="1">
        <v>45.913980000000002</v>
      </c>
      <c r="I3362" s="1">
        <v>-80.253069999999994</v>
      </c>
      <c r="J3362" s="1" t="s">
        <v>2066</v>
      </c>
      <c r="K3362" s="1">
        <v>9</v>
      </c>
      <c r="L3362" s="1" t="s">
        <v>1948</v>
      </c>
      <c r="M3362" s="1" t="s">
        <v>1906</v>
      </c>
      <c r="N3362" s="1" t="s">
        <v>1907</v>
      </c>
      <c r="O3362" s="1" t="s">
        <v>1906</v>
      </c>
      <c r="P3362" s="1" t="s">
        <v>1905</v>
      </c>
      <c r="Q3362" s="1">
        <v>1.7999999523200001</v>
      </c>
    </row>
    <row r="3363" spans="1:17">
      <c r="A3363" s="1">
        <v>-80.476565917599999</v>
      </c>
      <c r="B3363" s="1">
        <v>46.052470290099997</v>
      </c>
      <c r="C3363" s="1" t="s">
        <v>9280</v>
      </c>
      <c r="D3363" s="1" t="s">
        <v>1911</v>
      </c>
      <c r="E3363" s="1">
        <v>1639</v>
      </c>
      <c r="F3363" s="1" t="s">
        <v>2012</v>
      </c>
      <c r="G3363" s="1">
        <v>873677</v>
      </c>
      <c r="H3363" s="1">
        <v>46.052430000000001</v>
      </c>
      <c r="I3363" s="1">
        <v>-80.47672</v>
      </c>
      <c r="J3363" s="1" t="s">
        <v>1932</v>
      </c>
      <c r="K3363" s="1">
        <v>6</v>
      </c>
      <c r="L3363" s="1" t="s">
        <v>1908</v>
      </c>
      <c r="M3363" s="1" t="s">
        <v>1906</v>
      </c>
      <c r="N3363" s="1" t="s">
        <v>2048</v>
      </c>
      <c r="O3363" s="1" t="s">
        <v>1906</v>
      </c>
      <c r="P3363" s="1" t="s">
        <v>1905</v>
      </c>
      <c r="Q3363" s="1">
        <v>1.7999999523200001</v>
      </c>
    </row>
    <row r="3364" spans="1:17">
      <c r="A3364" s="1">
        <v>-80.412803225499999</v>
      </c>
      <c r="B3364" s="1">
        <v>46.068399908099998</v>
      </c>
      <c r="C3364" s="1" t="s">
        <v>9279</v>
      </c>
      <c r="D3364" s="1" t="s">
        <v>1911</v>
      </c>
      <c r="E3364" s="1">
        <v>1639</v>
      </c>
      <c r="F3364" s="1" t="s">
        <v>2012</v>
      </c>
      <c r="G3364" s="1">
        <v>873669</v>
      </c>
      <c r="H3364" s="1">
        <v>46.068359999999998</v>
      </c>
      <c r="I3364" s="1">
        <v>-80.412959999999998</v>
      </c>
      <c r="J3364" s="1" t="s">
        <v>1909</v>
      </c>
      <c r="K3364" s="1">
        <v>11</v>
      </c>
      <c r="L3364" s="1" t="s">
        <v>1948</v>
      </c>
      <c r="M3364" s="1" t="s">
        <v>1906</v>
      </c>
      <c r="N3364" s="1" t="s">
        <v>2216</v>
      </c>
      <c r="O3364" s="1" t="s">
        <v>1906</v>
      </c>
      <c r="P3364" s="1" t="s">
        <v>1905</v>
      </c>
      <c r="Q3364" s="1">
        <v>1.7999999523200001</v>
      </c>
    </row>
    <row r="3365" spans="1:17">
      <c r="A3365" s="1">
        <v>-80.227556578800005</v>
      </c>
      <c r="B3365" s="1">
        <v>46.043730232800002</v>
      </c>
      <c r="C3365" s="1" t="s">
        <v>9278</v>
      </c>
      <c r="D3365" s="1" t="s">
        <v>1911</v>
      </c>
      <c r="E3365" s="1">
        <v>1639</v>
      </c>
      <c r="F3365" s="1" t="s">
        <v>2012</v>
      </c>
      <c r="G3365" s="1">
        <v>873673</v>
      </c>
      <c r="H3365" s="1">
        <v>46.043689999999998</v>
      </c>
      <c r="I3365" s="1">
        <v>-80.227720000000005</v>
      </c>
      <c r="J3365" s="1" t="s">
        <v>1932</v>
      </c>
      <c r="K3365" s="1">
        <v>12</v>
      </c>
      <c r="L3365" s="1" t="s">
        <v>1908</v>
      </c>
      <c r="M3365" s="1" t="s">
        <v>1906</v>
      </c>
      <c r="N3365" s="1" t="s">
        <v>1907</v>
      </c>
      <c r="O3365" s="1" t="s">
        <v>1906</v>
      </c>
      <c r="P3365" s="1" t="s">
        <v>1905</v>
      </c>
      <c r="Q3365" s="1">
        <v>1.7999999523200001</v>
      </c>
    </row>
    <row r="3366" spans="1:17">
      <c r="A3366" s="1">
        <v>-79.112700168200007</v>
      </c>
      <c r="B3366" s="1">
        <v>44.680966927100002</v>
      </c>
      <c r="C3366" s="1" t="s">
        <v>9277</v>
      </c>
      <c r="D3366" s="1" t="s">
        <v>1911</v>
      </c>
      <c r="E3366" s="1">
        <v>900</v>
      </c>
      <c r="F3366" s="1" t="s">
        <v>2024</v>
      </c>
      <c r="G3366" s="1">
        <v>821304</v>
      </c>
      <c r="H3366" s="1">
        <v>44.680909999999997</v>
      </c>
      <c r="I3366" s="1">
        <v>-79.112899999999996</v>
      </c>
      <c r="J3366" s="1" t="s">
        <v>2066</v>
      </c>
      <c r="K3366" s="1">
        <v>6.7055997848500004</v>
      </c>
      <c r="L3366" s="1" t="s">
        <v>1948</v>
      </c>
      <c r="M3366" s="1" t="s">
        <v>1973</v>
      </c>
      <c r="N3366" s="1" t="s">
        <v>1920</v>
      </c>
      <c r="O3366" s="1" t="s">
        <v>1906</v>
      </c>
      <c r="P3366" s="1" t="s">
        <v>1905</v>
      </c>
      <c r="Q3366" s="1">
        <v>1.7999999523200001</v>
      </c>
    </row>
    <row r="3367" spans="1:17">
      <c r="A3367" s="1">
        <v>-79.647411627099999</v>
      </c>
      <c r="B3367" s="1">
        <v>44.871042001200003</v>
      </c>
      <c r="C3367" s="1" t="s">
        <v>9276</v>
      </c>
      <c r="D3367" s="1" t="s">
        <v>1911</v>
      </c>
      <c r="E3367" s="1">
        <v>900</v>
      </c>
      <c r="F3367" s="1" t="s">
        <v>2024</v>
      </c>
      <c r="G3367" s="1">
        <v>821363</v>
      </c>
      <c r="H3367" s="1">
        <v>44.870989999999999</v>
      </c>
      <c r="I3367" s="1">
        <v>-79.647589999999994</v>
      </c>
      <c r="J3367" s="1" t="s">
        <v>2066</v>
      </c>
      <c r="K3367" s="1">
        <v>8.5343999862699995</v>
      </c>
      <c r="L3367" s="1" t="s">
        <v>1948</v>
      </c>
      <c r="M3367" s="1" t="s">
        <v>1973</v>
      </c>
      <c r="N3367" s="1" t="s">
        <v>1907</v>
      </c>
      <c r="O3367" s="1" t="s">
        <v>1906</v>
      </c>
      <c r="P3367" s="1" t="s">
        <v>1905</v>
      </c>
      <c r="Q3367" s="1">
        <v>1.7999999523200001</v>
      </c>
    </row>
    <row r="3368" spans="1:17">
      <c r="A3368" s="1">
        <v>-78.855642455099996</v>
      </c>
      <c r="B3368" s="1">
        <v>44.696128901900003</v>
      </c>
      <c r="C3368" s="1" t="s">
        <v>9275</v>
      </c>
      <c r="D3368" s="1" t="s">
        <v>1911</v>
      </c>
      <c r="E3368" s="1">
        <v>900</v>
      </c>
      <c r="F3368" s="1" t="s">
        <v>2024</v>
      </c>
      <c r="G3368" s="1">
        <v>821413</v>
      </c>
      <c r="H3368" s="1">
        <v>44.696069999999999</v>
      </c>
      <c r="I3368" s="1">
        <v>-78.855850000000004</v>
      </c>
      <c r="J3368" s="1" t="s">
        <v>1909</v>
      </c>
      <c r="K3368" s="1">
        <v>1.21920001507</v>
      </c>
      <c r="L3368" s="1" t="s">
        <v>1948</v>
      </c>
      <c r="M3368" s="1" t="s">
        <v>1973</v>
      </c>
      <c r="N3368" s="1" t="s">
        <v>1942</v>
      </c>
      <c r="O3368" s="1" t="s">
        <v>1906</v>
      </c>
      <c r="P3368" s="1" t="s">
        <v>1905</v>
      </c>
      <c r="Q3368" s="1">
        <v>1.7999999523200001</v>
      </c>
    </row>
    <row r="3369" spans="1:17">
      <c r="A3369" s="1">
        <v>-79.560058619700001</v>
      </c>
      <c r="B3369" s="1">
        <v>44.985181627099998</v>
      </c>
      <c r="C3369" s="1" t="s">
        <v>9274</v>
      </c>
      <c r="D3369" s="1" t="s">
        <v>1911</v>
      </c>
      <c r="E3369" s="1">
        <v>900</v>
      </c>
      <c r="F3369" s="1" t="s">
        <v>2024</v>
      </c>
      <c r="G3369" s="1">
        <v>821456</v>
      </c>
      <c r="H3369" s="1">
        <v>44.985129999999998</v>
      </c>
      <c r="I3369" s="1">
        <v>-79.560239999999993</v>
      </c>
      <c r="J3369" s="1" t="s">
        <v>1909</v>
      </c>
      <c r="K3369" s="1">
        <v>18.897600174000001</v>
      </c>
      <c r="L3369" s="1" t="s">
        <v>1948</v>
      </c>
      <c r="M3369" s="1" t="s">
        <v>1973</v>
      </c>
      <c r="N3369" s="1" t="s">
        <v>2048</v>
      </c>
      <c r="O3369" s="1" t="s">
        <v>1906</v>
      </c>
      <c r="P3369" s="1" t="s">
        <v>1905</v>
      </c>
      <c r="Q3369" s="1">
        <v>1.7999999523200001</v>
      </c>
    </row>
    <row r="3370" spans="1:17">
      <c r="A3370" s="1">
        <v>-79.849506891199994</v>
      </c>
      <c r="B3370" s="1">
        <v>45.021770997300003</v>
      </c>
      <c r="C3370" s="86" t="s">
        <v>9273</v>
      </c>
      <c r="D3370" s="1" t="s">
        <v>1911</v>
      </c>
      <c r="E3370" s="1">
        <v>900</v>
      </c>
      <c r="F3370" s="1" t="s">
        <v>2440</v>
      </c>
      <c r="G3370" s="1">
        <v>821611</v>
      </c>
      <c r="H3370" s="1">
        <v>45.021720000000002</v>
      </c>
      <c r="I3370" s="1">
        <v>-79.849680000000006</v>
      </c>
      <c r="J3370" s="1" t="s">
        <v>2066</v>
      </c>
      <c r="K3370" s="1">
        <v>21.336000442500001</v>
      </c>
      <c r="L3370" s="1" t="s">
        <v>1948</v>
      </c>
      <c r="M3370" s="1" t="s">
        <v>1906</v>
      </c>
      <c r="N3370" s="1" t="s">
        <v>2048</v>
      </c>
      <c r="O3370" s="1" t="s">
        <v>1906</v>
      </c>
      <c r="P3370" s="1" t="s">
        <v>1905</v>
      </c>
      <c r="Q3370" s="1">
        <v>1.7999999523200001</v>
      </c>
    </row>
    <row r="3371" spans="1:17">
      <c r="A3371" s="1">
        <v>-79.536767752599999</v>
      </c>
      <c r="B3371" s="1">
        <v>45.085821894799999</v>
      </c>
      <c r="C3371" s="86" t="s">
        <v>9272</v>
      </c>
      <c r="D3371" s="1" t="s">
        <v>1911</v>
      </c>
      <c r="E3371" s="1">
        <v>900</v>
      </c>
      <c r="F3371" s="1" t="s">
        <v>2440</v>
      </c>
      <c r="G3371" s="1">
        <v>821474</v>
      </c>
      <c r="H3371" s="1">
        <v>45.085769999999997</v>
      </c>
      <c r="I3371" s="1">
        <v>-79.536950000000004</v>
      </c>
      <c r="J3371" s="1" t="s">
        <v>2066</v>
      </c>
      <c r="K3371" s="1">
        <v>43.2816009521</v>
      </c>
      <c r="L3371" s="1" t="s">
        <v>1908</v>
      </c>
      <c r="M3371" s="1" t="s">
        <v>1973</v>
      </c>
      <c r="N3371" s="1" t="s">
        <v>2062</v>
      </c>
      <c r="O3371" s="1" t="s">
        <v>1906</v>
      </c>
      <c r="P3371" s="1" t="s">
        <v>1905</v>
      </c>
      <c r="Q3371" s="1">
        <v>1.7999999523200001</v>
      </c>
    </row>
    <row r="3372" spans="1:17">
      <c r="A3372" s="1">
        <v>-79.651650587199995</v>
      </c>
      <c r="B3372" s="1">
        <v>45.064670472000003</v>
      </c>
      <c r="C3372" s="86" t="s">
        <v>9271</v>
      </c>
      <c r="D3372" s="1" t="s">
        <v>1911</v>
      </c>
      <c r="E3372" s="1">
        <v>900</v>
      </c>
      <c r="F3372" s="1" t="s">
        <v>2440</v>
      </c>
      <c r="G3372" s="1">
        <v>821543</v>
      </c>
      <c r="H3372" s="1">
        <v>45.064619999999998</v>
      </c>
      <c r="I3372" s="1">
        <v>-79.651830000000004</v>
      </c>
      <c r="J3372" s="1" t="s">
        <v>1909</v>
      </c>
      <c r="K3372" s="1">
        <v>9.7536001205399998</v>
      </c>
      <c r="L3372" s="1" t="s">
        <v>1948</v>
      </c>
      <c r="M3372" s="1" t="s">
        <v>1973</v>
      </c>
      <c r="N3372" s="1" t="s">
        <v>1907</v>
      </c>
      <c r="O3372" s="1" t="s">
        <v>1906</v>
      </c>
      <c r="P3372" s="1" t="s">
        <v>1905</v>
      </c>
      <c r="Q3372" s="1">
        <v>1.7999999523200001</v>
      </c>
    </row>
    <row r="3373" spans="1:17">
      <c r="A3373" s="1">
        <v>-79.381895243599999</v>
      </c>
      <c r="B3373" s="1">
        <v>44.984705250300003</v>
      </c>
      <c r="C3373" s="1" t="s">
        <v>9270</v>
      </c>
      <c r="D3373" s="1" t="s">
        <v>1911</v>
      </c>
      <c r="E3373" s="1">
        <v>900</v>
      </c>
      <c r="F3373" s="1" t="s">
        <v>2024</v>
      </c>
      <c r="G3373" s="1">
        <v>821249</v>
      </c>
      <c r="H3373" s="1">
        <v>44.984650000000002</v>
      </c>
      <c r="I3373" s="1">
        <v>-79.382080000000002</v>
      </c>
      <c r="J3373" s="1" t="s">
        <v>2066</v>
      </c>
      <c r="K3373" s="1">
        <v>24.384000778200001</v>
      </c>
      <c r="L3373" s="1" t="s">
        <v>1908</v>
      </c>
      <c r="M3373" s="1" t="s">
        <v>1973</v>
      </c>
      <c r="N3373" s="1" t="s">
        <v>2062</v>
      </c>
      <c r="O3373" s="1" t="s">
        <v>1906</v>
      </c>
      <c r="P3373" s="1" t="s">
        <v>1905</v>
      </c>
      <c r="Q3373" s="1">
        <v>1.7999999523200001</v>
      </c>
    </row>
    <row r="3374" spans="1:17">
      <c r="A3374" s="1">
        <v>-79.497607249300003</v>
      </c>
      <c r="B3374" s="1">
        <v>45.062362856199996</v>
      </c>
      <c r="C3374" s="86" t="s">
        <v>9269</v>
      </c>
      <c r="D3374" s="1" t="s">
        <v>1911</v>
      </c>
      <c r="E3374" s="1">
        <v>900</v>
      </c>
      <c r="F3374" s="1" t="s">
        <v>2440</v>
      </c>
      <c r="G3374" s="1">
        <v>821508</v>
      </c>
      <c r="H3374" s="1">
        <v>45.062309999999997</v>
      </c>
      <c r="I3374" s="1">
        <v>-79.497789999999995</v>
      </c>
      <c r="J3374" s="1" t="s">
        <v>2066</v>
      </c>
      <c r="K3374" s="1">
        <v>47.243999481199999</v>
      </c>
      <c r="L3374" s="1" t="s">
        <v>1948</v>
      </c>
      <c r="M3374" s="1" t="s">
        <v>1973</v>
      </c>
      <c r="N3374" s="1" t="s">
        <v>2048</v>
      </c>
      <c r="O3374" s="1" t="s">
        <v>1906</v>
      </c>
      <c r="P3374" s="1" t="s">
        <v>1905</v>
      </c>
      <c r="Q3374" s="1">
        <v>1.7999999523200001</v>
      </c>
    </row>
    <row r="3375" spans="1:17">
      <c r="A3375" s="1">
        <v>-79.048353244300003</v>
      </c>
      <c r="B3375" s="1">
        <v>45.060044156300002</v>
      </c>
      <c r="C3375" s="86" t="s">
        <v>9268</v>
      </c>
      <c r="D3375" s="1" t="s">
        <v>1911</v>
      </c>
      <c r="E3375" s="1">
        <v>900</v>
      </c>
      <c r="F3375" s="1" t="s">
        <v>2440</v>
      </c>
      <c r="G3375" s="1">
        <v>821684</v>
      </c>
      <c r="H3375" s="1">
        <v>45.059989999999999</v>
      </c>
      <c r="I3375" s="1">
        <v>-79.048550000000006</v>
      </c>
      <c r="J3375" s="1" t="s">
        <v>1909</v>
      </c>
      <c r="K3375" s="1">
        <v>36.880798339800002</v>
      </c>
      <c r="L3375" s="1" t="s">
        <v>1948</v>
      </c>
      <c r="M3375" s="1" t="s">
        <v>1973</v>
      </c>
      <c r="N3375" s="1" t="s">
        <v>1920</v>
      </c>
      <c r="O3375" s="1" t="s">
        <v>1906</v>
      </c>
      <c r="P3375" s="1" t="s">
        <v>1905</v>
      </c>
      <c r="Q3375" s="1">
        <v>1.7999999523200001</v>
      </c>
    </row>
    <row r="3376" spans="1:17">
      <c r="A3376" s="1">
        <v>-79.698162177300006</v>
      </c>
      <c r="B3376" s="1">
        <v>45.1080902311</v>
      </c>
      <c r="C3376" s="86" t="s">
        <v>9267</v>
      </c>
      <c r="D3376" s="1" t="s">
        <v>1911</v>
      </c>
      <c r="E3376" s="1">
        <v>900</v>
      </c>
      <c r="F3376" s="1" t="s">
        <v>2440</v>
      </c>
      <c r="G3376" s="1">
        <v>821546</v>
      </c>
      <c r="H3376" s="1">
        <v>45.108040000000003</v>
      </c>
      <c r="I3376" s="1">
        <v>-79.698340000000002</v>
      </c>
      <c r="J3376" s="1" t="s">
        <v>1909</v>
      </c>
      <c r="K3376" s="1">
        <v>7.6199998855600004</v>
      </c>
      <c r="L3376" s="1" t="s">
        <v>1948</v>
      </c>
      <c r="M3376" s="1" t="s">
        <v>1973</v>
      </c>
      <c r="N3376" s="1" t="s">
        <v>1907</v>
      </c>
      <c r="O3376" s="1" t="s">
        <v>1906</v>
      </c>
      <c r="P3376" s="1" t="s">
        <v>1905</v>
      </c>
      <c r="Q3376" s="1">
        <v>1.7999999523200001</v>
      </c>
    </row>
    <row r="3377" spans="1:17">
      <c r="A3377" s="1">
        <v>-79.907758938699999</v>
      </c>
      <c r="B3377" s="1">
        <v>45.257599431199999</v>
      </c>
      <c r="C3377" s="86" t="s">
        <v>9266</v>
      </c>
      <c r="D3377" s="1" t="s">
        <v>1911</v>
      </c>
      <c r="E3377" s="1">
        <v>900</v>
      </c>
      <c r="F3377" s="1" t="s">
        <v>2440</v>
      </c>
      <c r="G3377" s="1">
        <v>821565</v>
      </c>
      <c r="H3377" s="1">
        <v>45.257550000000002</v>
      </c>
      <c r="I3377" s="1">
        <v>-79.907929999999993</v>
      </c>
      <c r="J3377" s="1" t="s">
        <v>1932</v>
      </c>
      <c r="K3377" s="1">
        <v>21.336000442500001</v>
      </c>
      <c r="L3377" s="1" t="s">
        <v>1908</v>
      </c>
      <c r="M3377" s="1" t="s">
        <v>1906</v>
      </c>
      <c r="N3377" s="1" t="s">
        <v>1968</v>
      </c>
      <c r="O3377" s="1" t="s">
        <v>1906</v>
      </c>
      <c r="P3377" s="1" t="s">
        <v>1905</v>
      </c>
      <c r="Q3377" s="1">
        <v>1.7999999523200001</v>
      </c>
    </row>
    <row r="3378" spans="1:17">
      <c r="A3378" s="1">
        <v>-79.433325680199999</v>
      </c>
      <c r="B3378" s="1">
        <v>45.178623448700002</v>
      </c>
      <c r="C3378" s="86" t="s">
        <v>9265</v>
      </c>
      <c r="D3378" s="1" t="s">
        <v>1911</v>
      </c>
      <c r="E3378" s="1">
        <v>900</v>
      </c>
      <c r="F3378" s="1" t="s">
        <v>2440</v>
      </c>
      <c r="G3378" s="1">
        <v>821432</v>
      </c>
      <c r="H3378" s="1">
        <v>45.178570000000001</v>
      </c>
      <c r="I3378" s="1">
        <v>-79.433509999999998</v>
      </c>
      <c r="J3378" s="1" t="s">
        <v>2066</v>
      </c>
      <c r="K3378" s="1">
        <v>4.5720000266999996</v>
      </c>
      <c r="L3378" s="1" t="s">
        <v>1908</v>
      </c>
      <c r="M3378" s="1" t="s">
        <v>1973</v>
      </c>
      <c r="N3378" s="1" t="s">
        <v>2062</v>
      </c>
      <c r="O3378" s="1" t="s">
        <v>1906</v>
      </c>
      <c r="P3378" s="1" t="s">
        <v>1905</v>
      </c>
      <c r="Q3378" s="1">
        <v>1.7999999523200001</v>
      </c>
    </row>
    <row r="3379" spans="1:17">
      <c r="A3379" s="1">
        <v>-79.429428352100004</v>
      </c>
      <c r="B3379" s="1">
        <v>45.268913046800002</v>
      </c>
      <c r="C3379" s="86" t="s">
        <v>9264</v>
      </c>
      <c r="D3379" s="1" t="s">
        <v>1911</v>
      </c>
      <c r="E3379" s="1">
        <v>900</v>
      </c>
      <c r="F3379" s="1" t="s">
        <v>2440</v>
      </c>
      <c r="G3379" s="1">
        <v>821498</v>
      </c>
      <c r="H3379" s="1">
        <v>45.268859999999997</v>
      </c>
      <c r="I3379" s="1">
        <v>-79.429609999999997</v>
      </c>
      <c r="J3379" s="1" t="s">
        <v>2066</v>
      </c>
      <c r="K3379" s="1">
        <v>9.1440000534100001</v>
      </c>
      <c r="L3379" s="1" t="s">
        <v>1908</v>
      </c>
      <c r="M3379" s="1" t="s">
        <v>1973</v>
      </c>
      <c r="N3379" s="1" t="s">
        <v>1942</v>
      </c>
      <c r="O3379" s="1" t="s">
        <v>1906</v>
      </c>
      <c r="P3379" s="1" t="s">
        <v>1905</v>
      </c>
      <c r="Q3379" s="1">
        <v>1.7999999523200001</v>
      </c>
    </row>
    <row r="3380" spans="1:17">
      <c r="A3380" s="1">
        <v>-79.049923793600001</v>
      </c>
      <c r="B3380" s="1">
        <v>45.236174219699997</v>
      </c>
      <c r="C3380" s="86" t="s">
        <v>9263</v>
      </c>
      <c r="D3380" s="1" t="s">
        <v>1911</v>
      </c>
      <c r="E3380" s="1">
        <v>900</v>
      </c>
      <c r="F3380" s="1" t="s">
        <v>2440</v>
      </c>
      <c r="G3380" s="1">
        <v>821310</v>
      </c>
      <c r="H3380" s="1">
        <v>45.23612</v>
      </c>
      <c r="I3380" s="1">
        <v>-79.050120000000007</v>
      </c>
      <c r="J3380" s="1" t="s">
        <v>2066</v>
      </c>
      <c r="K3380" s="1">
        <v>9.4488000869800004</v>
      </c>
      <c r="L3380" s="1" t="s">
        <v>1908</v>
      </c>
      <c r="M3380" s="1" t="s">
        <v>1973</v>
      </c>
      <c r="N3380" s="1" t="s">
        <v>2062</v>
      </c>
      <c r="O3380" s="1" t="s">
        <v>1906</v>
      </c>
      <c r="P3380" s="1" t="s">
        <v>1905</v>
      </c>
      <c r="Q3380" s="1">
        <v>1.7999999523200001</v>
      </c>
    </row>
    <row r="3381" spans="1:17">
      <c r="A3381" s="1">
        <v>-78.829233423999995</v>
      </c>
      <c r="B3381" s="1">
        <v>44.9097670202</v>
      </c>
      <c r="C3381" s="1" t="s">
        <v>9262</v>
      </c>
      <c r="D3381" s="1" t="s">
        <v>1911</v>
      </c>
      <c r="E3381" s="1">
        <v>900</v>
      </c>
      <c r="F3381" s="1" t="s">
        <v>2024</v>
      </c>
      <c r="G3381" s="1">
        <v>821145</v>
      </c>
      <c r="H3381" s="1">
        <v>44.909709999999997</v>
      </c>
      <c r="I3381" s="1">
        <v>-78.829440000000005</v>
      </c>
      <c r="J3381" s="1" t="s">
        <v>1932</v>
      </c>
      <c r="K3381" s="1">
        <v>5.4864001274099996</v>
      </c>
      <c r="L3381" s="1" t="s">
        <v>1948</v>
      </c>
      <c r="M3381" s="1" t="s">
        <v>1906</v>
      </c>
      <c r="N3381" s="1" t="s">
        <v>1907</v>
      </c>
      <c r="O3381" s="1" t="s">
        <v>1906</v>
      </c>
      <c r="P3381" s="1" t="s">
        <v>1905</v>
      </c>
      <c r="Q3381" s="1">
        <v>1.7999999523200001</v>
      </c>
    </row>
    <row r="3382" spans="1:17">
      <c r="A3382" s="1">
        <v>-78.757732158799996</v>
      </c>
      <c r="B3382" s="1">
        <v>45.201335589300001</v>
      </c>
      <c r="C3382" s="86" t="s">
        <v>9261</v>
      </c>
      <c r="D3382" s="1" t="s">
        <v>1911</v>
      </c>
      <c r="E3382" s="1">
        <v>900</v>
      </c>
      <c r="F3382" s="1" t="s">
        <v>2440</v>
      </c>
      <c r="G3382" s="1">
        <v>821374</v>
      </c>
      <c r="H3382" s="1">
        <v>45.201279999999997</v>
      </c>
      <c r="I3382" s="1">
        <v>-78.757940000000005</v>
      </c>
      <c r="J3382" s="1" t="s">
        <v>1932</v>
      </c>
      <c r="K3382" s="1">
        <v>20.421600341800001</v>
      </c>
      <c r="L3382" s="1" t="s">
        <v>1908</v>
      </c>
      <c r="M3382" s="1" t="s">
        <v>1906</v>
      </c>
      <c r="N3382" s="1" t="s">
        <v>1907</v>
      </c>
      <c r="O3382" s="1" t="s">
        <v>1913</v>
      </c>
      <c r="P3382" s="1" t="s">
        <v>1905</v>
      </c>
      <c r="Q3382" s="1">
        <v>1.7999999523200001</v>
      </c>
    </row>
    <row r="3383" spans="1:17">
      <c r="A3383" s="1">
        <v>-77.061396952400003</v>
      </c>
      <c r="B3383" s="1">
        <v>44.813299987199997</v>
      </c>
      <c r="C3383" s="1" t="s">
        <v>9260</v>
      </c>
      <c r="D3383" s="1" t="s">
        <v>1911</v>
      </c>
      <c r="E3383" s="1">
        <v>405</v>
      </c>
      <c r="F3383" s="1" t="s">
        <v>2005</v>
      </c>
      <c r="G3383" s="1">
        <v>763240</v>
      </c>
      <c r="H3383" s="1">
        <v>44.81324</v>
      </c>
      <c r="I3383" s="1">
        <v>-77.061679999999996</v>
      </c>
      <c r="J3383" s="1" t="s">
        <v>2066</v>
      </c>
      <c r="K3383" s="1">
        <v>4.5720000266999996</v>
      </c>
      <c r="L3383" s="1" t="s">
        <v>1948</v>
      </c>
      <c r="M3383" s="1" t="s">
        <v>1973</v>
      </c>
      <c r="N3383" s="1" t="s">
        <v>1907</v>
      </c>
      <c r="O3383" s="1" t="s">
        <v>1906</v>
      </c>
      <c r="P3383" s="1" t="s">
        <v>1905</v>
      </c>
      <c r="Q3383" s="1">
        <v>1.7999999523200001</v>
      </c>
    </row>
    <row r="3384" spans="1:17">
      <c r="A3384" s="1">
        <v>-77.020845028699995</v>
      </c>
      <c r="B3384" s="1">
        <v>44.893829532700003</v>
      </c>
      <c r="C3384" s="1" t="s">
        <v>9259</v>
      </c>
      <c r="D3384" s="1" t="s">
        <v>1911</v>
      </c>
      <c r="E3384" s="1">
        <v>405</v>
      </c>
      <c r="F3384" s="1" t="s">
        <v>2005</v>
      </c>
      <c r="G3384" s="1">
        <v>763244</v>
      </c>
      <c r="H3384" s="1">
        <v>44.893770000000004</v>
      </c>
      <c r="I3384" s="1">
        <v>-77.021129999999999</v>
      </c>
      <c r="J3384" s="1" t="s">
        <v>1932</v>
      </c>
      <c r="K3384" s="1">
        <v>7.6199998855600004</v>
      </c>
      <c r="L3384" s="1" t="s">
        <v>1908</v>
      </c>
      <c r="M3384" s="1" t="s">
        <v>1906</v>
      </c>
      <c r="N3384" s="1" t="s">
        <v>1907</v>
      </c>
      <c r="O3384" s="1" t="s">
        <v>1906</v>
      </c>
      <c r="P3384" s="1" t="s">
        <v>1905</v>
      </c>
      <c r="Q3384" s="1">
        <v>1.7999999523200001</v>
      </c>
    </row>
    <row r="3385" spans="1:17">
      <c r="A3385" s="1">
        <v>-77.509408091500006</v>
      </c>
      <c r="B3385" s="1">
        <v>44.936172128099997</v>
      </c>
      <c r="C3385" s="1" t="s">
        <v>9258</v>
      </c>
      <c r="D3385" s="1" t="s">
        <v>1911</v>
      </c>
      <c r="E3385" s="1">
        <v>405</v>
      </c>
      <c r="F3385" s="1" t="s">
        <v>2005</v>
      </c>
      <c r="G3385" s="1">
        <v>761352</v>
      </c>
      <c r="H3385" s="1">
        <v>44.936109999999999</v>
      </c>
      <c r="I3385" s="1">
        <v>-77.50967</v>
      </c>
      <c r="J3385" s="1" t="s">
        <v>1932</v>
      </c>
      <c r="K3385" s="1">
        <v>3.0480000972700001</v>
      </c>
      <c r="L3385" s="1" t="s">
        <v>1908</v>
      </c>
      <c r="M3385" s="1" t="s">
        <v>1906</v>
      </c>
      <c r="N3385" s="1" t="s">
        <v>1907</v>
      </c>
      <c r="O3385" s="1" t="s">
        <v>1906</v>
      </c>
      <c r="P3385" s="1" t="s">
        <v>1905</v>
      </c>
      <c r="Q3385" s="1">
        <v>1.7999999523200001</v>
      </c>
    </row>
    <row r="3386" spans="1:17">
      <c r="A3386" s="1">
        <v>-77.589251041500006</v>
      </c>
      <c r="B3386" s="1">
        <v>45.037442249900003</v>
      </c>
      <c r="C3386" s="1" t="s">
        <v>9257</v>
      </c>
      <c r="D3386" s="1" t="s">
        <v>1911</v>
      </c>
      <c r="E3386" s="1">
        <v>406</v>
      </c>
      <c r="F3386" s="1" t="s">
        <v>2022</v>
      </c>
      <c r="G3386" s="1">
        <v>761171</v>
      </c>
      <c r="H3386" s="1">
        <v>45.037379999999999</v>
      </c>
      <c r="I3386" s="1">
        <v>-77.589510000000004</v>
      </c>
      <c r="J3386" s="1" t="s">
        <v>1909</v>
      </c>
      <c r="K3386" s="1">
        <v>22.8600006104</v>
      </c>
      <c r="L3386" s="1" t="s">
        <v>1908</v>
      </c>
      <c r="M3386" s="1" t="s">
        <v>1973</v>
      </c>
      <c r="N3386" s="1" t="s">
        <v>1935</v>
      </c>
      <c r="O3386" s="1" t="s">
        <v>1906</v>
      </c>
      <c r="P3386" s="1" t="s">
        <v>1905</v>
      </c>
      <c r="Q3386" s="1">
        <v>1.7999999523200001</v>
      </c>
    </row>
    <row r="3387" spans="1:17">
      <c r="A3387" s="1">
        <v>-77.0233590486</v>
      </c>
      <c r="B3387" s="1">
        <v>45.108586843700003</v>
      </c>
      <c r="C3387" s="1" t="s">
        <v>9256</v>
      </c>
      <c r="D3387" s="1" t="s">
        <v>1911</v>
      </c>
      <c r="E3387" s="1">
        <v>406</v>
      </c>
      <c r="F3387" s="1" t="s">
        <v>2022</v>
      </c>
      <c r="G3387" s="1">
        <v>763235</v>
      </c>
      <c r="H3387" s="1">
        <v>45.108530000000002</v>
      </c>
      <c r="I3387" s="1">
        <v>-77.02364</v>
      </c>
      <c r="J3387" s="1" t="s">
        <v>1909</v>
      </c>
      <c r="K3387" s="1">
        <v>13.7159996033</v>
      </c>
      <c r="L3387" s="1" t="s">
        <v>1908</v>
      </c>
      <c r="M3387" s="1" t="s">
        <v>1906</v>
      </c>
      <c r="N3387" s="1" t="s">
        <v>1942</v>
      </c>
      <c r="O3387" s="1" t="s">
        <v>1906</v>
      </c>
      <c r="P3387" s="1" t="s">
        <v>1905</v>
      </c>
      <c r="Q3387" s="1">
        <v>1.7999999523200001</v>
      </c>
    </row>
    <row r="3388" spans="1:17">
      <c r="A3388" s="1">
        <v>-77.001591450000006</v>
      </c>
      <c r="B3388" s="1">
        <v>45.205855464999999</v>
      </c>
      <c r="C3388" s="1" t="s">
        <v>9255</v>
      </c>
      <c r="D3388" s="1" t="s">
        <v>1911</v>
      </c>
      <c r="E3388" s="1">
        <v>406</v>
      </c>
      <c r="F3388" s="1" t="s">
        <v>2022</v>
      </c>
      <c r="G3388" s="1">
        <v>763125</v>
      </c>
      <c r="H3388" s="1">
        <v>45.205800000000004</v>
      </c>
      <c r="I3388" s="1">
        <v>-77.001869999999997</v>
      </c>
      <c r="J3388" s="1" t="s">
        <v>1909</v>
      </c>
      <c r="K3388" s="1">
        <v>30.479999542200002</v>
      </c>
      <c r="L3388" s="1" t="s">
        <v>1948</v>
      </c>
      <c r="M3388" s="1" t="s">
        <v>1973</v>
      </c>
      <c r="N3388" s="1" t="s">
        <v>1907</v>
      </c>
      <c r="O3388" s="1" t="s">
        <v>1906</v>
      </c>
      <c r="P3388" s="1" t="s">
        <v>1905</v>
      </c>
      <c r="Q3388" s="1">
        <v>1.7999999523200001</v>
      </c>
    </row>
    <row r="3389" spans="1:17">
      <c r="A3389" s="1">
        <v>-79.462069675199999</v>
      </c>
      <c r="B3389" s="1">
        <v>45.314541651799999</v>
      </c>
      <c r="C3389" s="86" t="s">
        <v>9254</v>
      </c>
      <c r="D3389" s="1" t="s">
        <v>1911</v>
      </c>
      <c r="E3389" s="1">
        <v>900</v>
      </c>
      <c r="F3389" s="1" t="s">
        <v>2440</v>
      </c>
      <c r="G3389" s="1">
        <v>821439</v>
      </c>
      <c r="H3389" s="1">
        <v>45.314489999999999</v>
      </c>
      <c r="I3389" s="1">
        <v>-79.462249999999997</v>
      </c>
      <c r="J3389" s="1" t="s">
        <v>1932</v>
      </c>
      <c r="K3389" s="1">
        <v>10.6680002213</v>
      </c>
      <c r="L3389" s="1" t="s">
        <v>1908</v>
      </c>
      <c r="M3389" s="1" t="s">
        <v>1906</v>
      </c>
      <c r="N3389" s="1" t="s">
        <v>1920</v>
      </c>
      <c r="O3389" s="1" t="s">
        <v>1906</v>
      </c>
      <c r="P3389" s="1" t="s">
        <v>1905</v>
      </c>
      <c r="Q3389" s="1">
        <v>1.7999999523200001</v>
      </c>
    </row>
    <row r="3390" spans="1:17">
      <c r="A3390" s="1">
        <v>-79.170332619099995</v>
      </c>
      <c r="B3390" s="1">
        <v>45.444892359400001</v>
      </c>
      <c r="C3390" s="86" t="s">
        <v>9253</v>
      </c>
      <c r="D3390" s="1" t="s">
        <v>1911</v>
      </c>
      <c r="E3390" s="1">
        <v>900</v>
      </c>
      <c r="F3390" s="1" t="s">
        <v>2440</v>
      </c>
      <c r="G3390" s="1">
        <v>821358</v>
      </c>
      <c r="H3390" s="1">
        <v>45.444839999999999</v>
      </c>
      <c r="I3390" s="1">
        <v>-79.170519999999996</v>
      </c>
      <c r="J3390" s="1" t="s">
        <v>1932</v>
      </c>
      <c r="K3390" s="1">
        <v>17.373600006099998</v>
      </c>
      <c r="L3390" s="1" t="s">
        <v>1908</v>
      </c>
      <c r="M3390" s="1" t="s">
        <v>1906</v>
      </c>
      <c r="N3390" s="1" t="s">
        <v>1920</v>
      </c>
      <c r="O3390" s="1" t="s">
        <v>1906</v>
      </c>
      <c r="P3390" s="1" t="s">
        <v>1905</v>
      </c>
      <c r="Q3390" s="1">
        <v>1.7999999523200001</v>
      </c>
    </row>
    <row r="3391" spans="1:17">
      <c r="A3391" s="1">
        <v>-79.5607188213</v>
      </c>
      <c r="B3391" s="1">
        <v>45.577512433499997</v>
      </c>
      <c r="C3391" s="86" t="s">
        <v>9252</v>
      </c>
      <c r="D3391" s="1" t="s">
        <v>1911</v>
      </c>
      <c r="E3391" s="1">
        <v>1956</v>
      </c>
      <c r="F3391" s="1" t="s">
        <v>2440</v>
      </c>
      <c r="G3391" s="1">
        <v>883077</v>
      </c>
      <c r="H3391" s="1">
        <v>45.577460000000002</v>
      </c>
      <c r="I3391" s="1">
        <v>-79.560890000000001</v>
      </c>
      <c r="J3391" s="1" t="s">
        <v>1914</v>
      </c>
      <c r="K3391" s="1">
        <v>3</v>
      </c>
      <c r="L3391" s="1" t="s">
        <v>1948</v>
      </c>
      <c r="M3391" s="1" t="s">
        <v>1906</v>
      </c>
      <c r="N3391" s="1" t="s">
        <v>1907</v>
      </c>
      <c r="O3391" s="1" t="s">
        <v>1906</v>
      </c>
      <c r="P3391" s="1" t="s">
        <v>1905</v>
      </c>
      <c r="Q3391" s="1">
        <v>1.7999999523200001</v>
      </c>
    </row>
    <row r="3392" spans="1:17">
      <c r="A3392" s="1">
        <v>-79.870436922300001</v>
      </c>
      <c r="B3392" s="1">
        <v>45.679818234999999</v>
      </c>
      <c r="C3392" s="86" t="s">
        <v>9251</v>
      </c>
      <c r="D3392" s="1" t="s">
        <v>1911</v>
      </c>
      <c r="E3392" s="1">
        <v>1956</v>
      </c>
      <c r="F3392" s="1" t="s">
        <v>2440</v>
      </c>
      <c r="G3392" s="1">
        <v>883056</v>
      </c>
      <c r="H3392" s="1">
        <v>45.679769999999998</v>
      </c>
      <c r="I3392" s="1">
        <v>-79.870609999999999</v>
      </c>
      <c r="J3392" s="1" t="s">
        <v>2066</v>
      </c>
      <c r="K3392" s="1">
        <v>6</v>
      </c>
      <c r="L3392" s="1" t="s">
        <v>1908</v>
      </c>
      <c r="M3392" s="1" t="s">
        <v>1973</v>
      </c>
      <c r="N3392" s="1" t="s">
        <v>1907</v>
      </c>
      <c r="O3392" s="1" t="s">
        <v>1906</v>
      </c>
      <c r="P3392" s="1" t="s">
        <v>1905</v>
      </c>
      <c r="Q3392" s="1">
        <v>1.7999999523200001</v>
      </c>
    </row>
    <row r="3393" spans="1:17">
      <c r="A3393" s="1">
        <v>-79.845363963799997</v>
      </c>
      <c r="B3393" s="1">
        <v>45.621277804599998</v>
      </c>
      <c r="C3393" s="86" t="s">
        <v>9250</v>
      </c>
      <c r="D3393" s="1" t="s">
        <v>1911</v>
      </c>
      <c r="E3393" s="1">
        <v>1956</v>
      </c>
      <c r="F3393" s="1" t="s">
        <v>2440</v>
      </c>
      <c r="G3393" s="1">
        <v>883060</v>
      </c>
      <c r="H3393" s="1">
        <v>45.621229999999997</v>
      </c>
      <c r="I3393" s="1">
        <v>-79.84554</v>
      </c>
      <c r="J3393" s="1" t="s">
        <v>2066</v>
      </c>
      <c r="K3393" s="1">
        <v>7</v>
      </c>
      <c r="L3393" s="1" t="s">
        <v>1908</v>
      </c>
      <c r="M3393" s="1" t="s">
        <v>1973</v>
      </c>
      <c r="N3393" s="1" t="s">
        <v>1907</v>
      </c>
      <c r="O3393" s="1" t="s">
        <v>1906</v>
      </c>
      <c r="P3393" s="1" t="s">
        <v>1905</v>
      </c>
      <c r="Q3393" s="1">
        <v>1.7999999523200001</v>
      </c>
    </row>
    <row r="3394" spans="1:17">
      <c r="A3394" s="1">
        <v>-78.9579959127</v>
      </c>
      <c r="B3394" s="1">
        <v>45.653970073899998</v>
      </c>
      <c r="C3394" s="86" t="s">
        <v>9249</v>
      </c>
      <c r="D3394" s="1" t="s">
        <v>1911</v>
      </c>
      <c r="E3394" s="1">
        <v>1956</v>
      </c>
      <c r="F3394" s="1" t="s">
        <v>2440</v>
      </c>
      <c r="G3394" s="1">
        <v>881353</v>
      </c>
      <c r="H3394" s="1">
        <v>45.653919999999999</v>
      </c>
      <c r="I3394" s="1">
        <v>-78.958190000000002</v>
      </c>
      <c r="J3394" s="1" t="s">
        <v>1909</v>
      </c>
      <c r="K3394" s="1">
        <v>6</v>
      </c>
      <c r="L3394" s="1" t="s">
        <v>1908</v>
      </c>
      <c r="M3394" s="1" t="s">
        <v>1906</v>
      </c>
      <c r="N3394" s="1" t="s">
        <v>1907</v>
      </c>
      <c r="O3394" s="1" t="s">
        <v>1906</v>
      </c>
      <c r="P3394" s="1" t="s">
        <v>1905</v>
      </c>
      <c r="Q3394" s="1">
        <v>1.7999999523200001</v>
      </c>
    </row>
    <row r="3395" spans="1:17">
      <c r="A3395" s="1">
        <v>-78.370930761599993</v>
      </c>
      <c r="B3395" s="1">
        <v>45.436680588599998</v>
      </c>
      <c r="C3395" s="86" t="s">
        <v>9248</v>
      </c>
      <c r="D3395" s="1" t="s">
        <v>1911</v>
      </c>
      <c r="E3395" s="1">
        <v>900</v>
      </c>
      <c r="F3395" s="1" t="s">
        <v>2440</v>
      </c>
      <c r="G3395" s="1">
        <v>821132</v>
      </c>
      <c r="H3395" s="1">
        <v>45.436619999999998</v>
      </c>
      <c r="I3395" s="1">
        <v>-78.371160000000003</v>
      </c>
      <c r="J3395" s="1" t="s">
        <v>2066</v>
      </c>
      <c r="K3395" s="1">
        <v>5.1816000938400002</v>
      </c>
      <c r="L3395" s="1" t="s">
        <v>1908</v>
      </c>
      <c r="M3395" s="1" t="s">
        <v>1906</v>
      </c>
      <c r="N3395" s="1" t="s">
        <v>1907</v>
      </c>
      <c r="O3395" s="1" t="s">
        <v>1906</v>
      </c>
      <c r="P3395" s="1" t="s">
        <v>1905</v>
      </c>
      <c r="Q3395" s="1">
        <v>1.7999999523200001</v>
      </c>
    </row>
    <row r="3396" spans="1:17">
      <c r="A3396" s="1">
        <v>-77.966629260800005</v>
      </c>
      <c r="B3396" s="1">
        <v>45.323312953799999</v>
      </c>
      <c r="C3396" s="1" t="s">
        <v>9247</v>
      </c>
      <c r="D3396" s="1" t="s">
        <v>1911</v>
      </c>
      <c r="E3396" s="1">
        <v>406</v>
      </c>
      <c r="F3396" s="1" t="s">
        <v>2022</v>
      </c>
      <c r="G3396" s="1">
        <v>763277</v>
      </c>
      <c r="H3396" s="1">
        <v>45.323250000000002</v>
      </c>
      <c r="I3396" s="1">
        <v>-77.96687</v>
      </c>
      <c r="J3396" s="1" t="s">
        <v>1932</v>
      </c>
      <c r="K3396" s="1">
        <v>6.0960001945500002</v>
      </c>
      <c r="L3396" s="1" t="s">
        <v>1908</v>
      </c>
      <c r="M3396" s="1" t="s">
        <v>1906</v>
      </c>
      <c r="N3396" s="1" t="s">
        <v>1907</v>
      </c>
      <c r="O3396" s="1" t="s">
        <v>1906</v>
      </c>
      <c r="P3396" s="1" t="s">
        <v>1905</v>
      </c>
      <c r="Q3396" s="1">
        <v>1.7999999523200001</v>
      </c>
    </row>
    <row r="3397" spans="1:17">
      <c r="A3397" s="1">
        <v>-77.880746282900006</v>
      </c>
      <c r="B3397" s="1">
        <v>45.378582569700001</v>
      </c>
      <c r="C3397" s="1" t="s">
        <v>9246</v>
      </c>
      <c r="D3397" s="1" t="s">
        <v>1911</v>
      </c>
      <c r="E3397" s="1">
        <v>406</v>
      </c>
      <c r="F3397" s="1" t="s">
        <v>2022</v>
      </c>
      <c r="G3397" s="1">
        <v>765192</v>
      </c>
      <c r="H3397" s="1">
        <v>45.378520000000002</v>
      </c>
      <c r="I3397" s="1">
        <v>-77.880989999999997</v>
      </c>
      <c r="J3397" s="1" t="s">
        <v>1932</v>
      </c>
      <c r="K3397" s="1">
        <v>7.6199998855600004</v>
      </c>
      <c r="L3397" s="1" t="s">
        <v>1908</v>
      </c>
      <c r="M3397" s="1" t="s">
        <v>1906</v>
      </c>
      <c r="N3397" s="1" t="s">
        <v>1935</v>
      </c>
      <c r="O3397" s="1" t="s">
        <v>1906</v>
      </c>
      <c r="P3397" s="1" t="s">
        <v>1905</v>
      </c>
      <c r="Q3397" s="1">
        <v>1.7999999523200001</v>
      </c>
    </row>
    <row r="3398" spans="1:17">
      <c r="A3398" s="1">
        <v>-77.782563036300004</v>
      </c>
      <c r="B3398" s="1">
        <v>45.3872520627</v>
      </c>
      <c r="C3398" s="1" t="s">
        <v>9245</v>
      </c>
      <c r="D3398" s="1" t="s">
        <v>1911</v>
      </c>
      <c r="E3398" s="1">
        <v>406</v>
      </c>
      <c r="F3398" s="1" t="s">
        <v>2022</v>
      </c>
      <c r="G3398" s="1">
        <v>765196</v>
      </c>
      <c r="H3398" s="1">
        <v>45.387189999999997</v>
      </c>
      <c r="I3398" s="1">
        <v>-77.782809999999998</v>
      </c>
      <c r="J3398" s="1" t="s">
        <v>1932</v>
      </c>
      <c r="K3398" s="1">
        <v>9.1440000534100001</v>
      </c>
      <c r="L3398" s="1" t="s">
        <v>1908</v>
      </c>
      <c r="M3398" s="1" t="s">
        <v>1906</v>
      </c>
      <c r="N3398" s="1" t="s">
        <v>1935</v>
      </c>
      <c r="O3398" s="1" t="s">
        <v>1906</v>
      </c>
      <c r="P3398" s="1" t="s">
        <v>1905</v>
      </c>
      <c r="Q3398" s="1">
        <v>1.7999999523200001</v>
      </c>
    </row>
    <row r="3399" spans="1:17">
      <c r="A3399" s="1">
        <v>-78.253839124099997</v>
      </c>
      <c r="B3399" s="1">
        <v>45.482442804400002</v>
      </c>
      <c r="C3399" s="86" t="s">
        <v>9244</v>
      </c>
      <c r="D3399" s="1" t="s">
        <v>1911</v>
      </c>
      <c r="E3399" s="1">
        <v>900</v>
      </c>
      <c r="F3399" s="1" t="s">
        <v>2440</v>
      </c>
      <c r="G3399" s="1">
        <v>821108</v>
      </c>
      <c r="H3399" s="1">
        <v>45.482379999999999</v>
      </c>
      <c r="I3399" s="1">
        <v>-78.254069999999999</v>
      </c>
      <c r="J3399" s="1" t="s">
        <v>2066</v>
      </c>
      <c r="K3399" s="1">
        <v>9.1440000534100001</v>
      </c>
      <c r="L3399" s="1" t="s">
        <v>1908</v>
      </c>
      <c r="M3399" s="1" t="s">
        <v>1973</v>
      </c>
      <c r="N3399" s="1" t="s">
        <v>1920</v>
      </c>
      <c r="O3399" s="1" t="s">
        <v>1906</v>
      </c>
      <c r="P3399" s="1" t="s">
        <v>1905</v>
      </c>
      <c r="Q3399" s="1">
        <v>1.7999999523200001</v>
      </c>
    </row>
    <row r="3400" spans="1:17">
      <c r="A3400" s="1">
        <v>-77.954468674400005</v>
      </c>
      <c r="B3400" s="1">
        <v>45.413122792499998</v>
      </c>
      <c r="C3400" s="1" t="s">
        <v>9243</v>
      </c>
      <c r="D3400" s="1" t="s">
        <v>1911</v>
      </c>
      <c r="E3400" s="1">
        <v>406</v>
      </c>
      <c r="F3400" s="1" t="s">
        <v>2022</v>
      </c>
      <c r="G3400" s="1">
        <v>765182</v>
      </c>
      <c r="H3400" s="1">
        <v>45.413060000000002</v>
      </c>
      <c r="I3400" s="1">
        <v>-77.954710000000006</v>
      </c>
      <c r="J3400" s="1" t="s">
        <v>1909</v>
      </c>
      <c r="K3400" s="1">
        <v>15.239999771100001</v>
      </c>
      <c r="L3400" s="1" t="s">
        <v>1908</v>
      </c>
      <c r="M3400" s="1" t="s">
        <v>1906</v>
      </c>
      <c r="N3400" s="1" t="s">
        <v>1935</v>
      </c>
      <c r="O3400" s="1" t="s">
        <v>1906</v>
      </c>
      <c r="P3400" s="1" t="s">
        <v>1905</v>
      </c>
      <c r="Q3400" s="1">
        <v>1.7999999523200001</v>
      </c>
    </row>
    <row r="3401" spans="1:17">
      <c r="A3401" s="1">
        <v>-78.718712651399997</v>
      </c>
      <c r="B3401" s="1">
        <v>45.5535519855</v>
      </c>
      <c r="C3401" s="86" t="s">
        <v>9242</v>
      </c>
      <c r="D3401" s="1" t="s">
        <v>1911</v>
      </c>
      <c r="E3401" s="1">
        <v>1956</v>
      </c>
      <c r="F3401" s="1" t="s">
        <v>2440</v>
      </c>
      <c r="G3401" s="1">
        <v>883138</v>
      </c>
      <c r="H3401" s="1">
        <v>45.5535</v>
      </c>
      <c r="I3401" s="1">
        <v>-78.718919999999997</v>
      </c>
      <c r="J3401" s="1" t="s">
        <v>2066</v>
      </c>
      <c r="K3401" s="1">
        <v>10</v>
      </c>
      <c r="L3401" s="1" t="s">
        <v>1908</v>
      </c>
      <c r="M3401" s="1" t="s">
        <v>1973</v>
      </c>
      <c r="N3401" s="1" t="s">
        <v>1907</v>
      </c>
      <c r="O3401" s="1" t="s">
        <v>1906</v>
      </c>
      <c r="P3401" s="1" t="s">
        <v>1905</v>
      </c>
      <c r="Q3401" s="1">
        <v>1.7999999523200001</v>
      </c>
    </row>
    <row r="3402" spans="1:17">
      <c r="A3402" s="1">
        <v>-78.556984433799997</v>
      </c>
      <c r="B3402" s="1">
        <v>45.562694397100003</v>
      </c>
      <c r="C3402" s="86" t="s">
        <v>9241</v>
      </c>
      <c r="D3402" s="1" t="s">
        <v>1911</v>
      </c>
      <c r="E3402" s="1">
        <v>1956</v>
      </c>
      <c r="F3402" s="1" t="s">
        <v>2440</v>
      </c>
      <c r="G3402" s="1">
        <v>881142</v>
      </c>
      <c r="H3402" s="1">
        <v>45.562640000000002</v>
      </c>
      <c r="I3402" s="1">
        <v>-78.557199999999995</v>
      </c>
      <c r="J3402" s="1" t="s">
        <v>1932</v>
      </c>
      <c r="K3402" s="1">
        <v>14</v>
      </c>
      <c r="L3402" s="1" t="s">
        <v>1908</v>
      </c>
      <c r="M3402" s="1" t="s">
        <v>1917</v>
      </c>
      <c r="N3402" s="1" t="s">
        <v>1907</v>
      </c>
      <c r="O3402" s="1" t="s">
        <v>1906</v>
      </c>
      <c r="P3402" s="1" t="s">
        <v>1905</v>
      </c>
      <c r="Q3402" s="1">
        <v>1.7999999523200001</v>
      </c>
    </row>
    <row r="3403" spans="1:17">
      <c r="A3403" s="1">
        <v>-78.589426177700005</v>
      </c>
      <c r="B3403" s="1">
        <v>45.575633078300001</v>
      </c>
      <c r="C3403" s="86" t="s">
        <v>9240</v>
      </c>
      <c r="D3403" s="1" t="s">
        <v>1911</v>
      </c>
      <c r="E3403" s="1">
        <v>1956</v>
      </c>
      <c r="F3403" s="1" t="s">
        <v>2440</v>
      </c>
      <c r="G3403" s="1">
        <v>881143</v>
      </c>
      <c r="H3403" s="1">
        <v>45.575580000000002</v>
      </c>
      <c r="I3403" s="1">
        <v>-78.589640000000003</v>
      </c>
      <c r="J3403" s="1" t="s">
        <v>1909</v>
      </c>
      <c r="K3403" s="1">
        <v>13</v>
      </c>
      <c r="L3403" s="1" t="s">
        <v>1908</v>
      </c>
      <c r="M3403" s="1" t="s">
        <v>1917</v>
      </c>
      <c r="N3403" s="1" t="s">
        <v>2021</v>
      </c>
      <c r="O3403" s="1" t="s">
        <v>1906</v>
      </c>
      <c r="P3403" s="1" t="s">
        <v>1905</v>
      </c>
      <c r="Q3403" s="1">
        <v>1.7999999523200001</v>
      </c>
    </row>
    <row r="3404" spans="1:17">
      <c r="A3404" s="1">
        <v>-78.662429056799994</v>
      </c>
      <c r="B3404" s="1">
        <v>45.684444232700002</v>
      </c>
      <c r="C3404" s="86" t="s">
        <v>9239</v>
      </c>
      <c r="D3404" s="1" t="s">
        <v>1911</v>
      </c>
      <c r="E3404" s="1">
        <v>1956</v>
      </c>
      <c r="F3404" s="1" t="s">
        <v>2440</v>
      </c>
      <c r="G3404" s="1">
        <v>881360</v>
      </c>
      <c r="H3404" s="1">
        <v>45.68439</v>
      </c>
      <c r="I3404" s="1">
        <v>-78.662639999999996</v>
      </c>
      <c r="J3404" s="1" t="s">
        <v>1932</v>
      </c>
      <c r="K3404" s="1">
        <v>10</v>
      </c>
      <c r="L3404" s="1" t="s">
        <v>1908</v>
      </c>
      <c r="M3404" s="1" t="s">
        <v>1906</v>
      </c>
      <c r="N3404" s="1" t="s">
        <v>1907</v>
      </c>
      <c r="O3404" s="1" t="s">
        <v>1906</v>
      </c>
      <c r="P3404" s="1" t="s">
        <v>1905</v>
      </c>
      <c r="Q3404" s="1">
        <v>1.7999999523200001</v>
      </c>
    </row>
    <row r="3405" spans="1:17">
      <c r="A3405" s="1">
        <v>-78.772195625500004</v>
      </c>
      <c r="B3405" s="1">
        <v>45.596971878300003</v>
      </c>
      <c r="C3405" s="86" t="s">
        <v>9238</v>
      </c>
      <c r="D3405" s="1" t="s">
        <v>1911</v>
      </c>
      <c r="E3405" s="1">
        <v>1956</v>
      </c>
      <c r="F3405" s="1" t="s">
        <v>2440</v>
      </c>
      <c r="G3405" s="1">
        <v>883176</v>
      </c>
      <c r="H3405" s="1">
        <v>45.596919999999997</v>
      </c>
      <c r="I3405" s="1">
        <v>-78.772400000000005</v>
      </c>
      <c r="J3405" s="1" t="s">
        <v>1932</v>
      </c>
      <c r="K3405" s="1">
        <v>16</v>
      </c>
      <c r="L3405" s="1" t="s">
        <v>1908</v>
      </c>
      <c r="M3405" s="1" t="s">
        <v>1906</v>
      </c>
      <c r="N3405" s="1" t="s">
        <v>2021</v>
      </c>
      <c r="O3405" s="1" t="s">
        <v>1906</v>
      </c>
      <c r="P3405" s="1" t="s">
        <v>1905</v>
      </c>
      <c r="Q3405" s="1">
        <v>1.7999999523200001</v>
      </c>
    </row>
    <row r="3406" spans="1:17">
      <c r="A3406" s="1">
        <v>-78.773425865299998</v>
      </c>
      <c r="B3406" s="1">
        <v>45.629211948699997</v>
      </c>
      <c r="C3406" s="86" t="s">
        <v>9237</v>
      </c>
      <c r="D3406" s="1" t="s">
        <v>1911</v>
      </c>
      <c r="E3406" s="1">
        <v>1956</v>
      </c>
      <c r="F3406" s="1" t="s">
        <v>2440</v>
      </c>
      <c r="G3406" s="1">
        <v>883177</v>
      </c>
      <c r="H3406" s="1">
        <v>45.629159999999999</v>
      </c>
      <c r="I3406" s="1">
        <v>-78.773629999999997</v>
      </c>
      <c r="J3406" s="1" t="s">
        <v>1932</v>
      </c>
      <c r="K3406" s="1">
        <v>11</v>
      </c>
      <c r="L3406" s="1" t="s">
        <v>1908</v>
      </c>
      <c r="M3406" s="1" t="s">
        <v>1973</v>
      </c>
      <c r="O3406" s="1" t="s">
        <v>1906</v>
      </c>
      <c r="P3406" s="1" t="s">
        <v>1905</v>
      </c>
      <c r="Q3406" s="1">
        <v>1.7999999523200001</v>
      </c>
    </row>
    <row r="3407" spans="1:17">
      <c r="A3407" s="1">
        <v>-78.727033246800005</v>
      </c>
      <c r="B3407" s="1">
        <v>45.593871677099997</v>
      </c>
      <c r="C3407" s="86" t="s">
        <v>9236</v>
      </c>
      <c r="D3407" s="1" t="s">
        <v>1911</v>
      </c>
      <c r="E3407" s="1">
        <v>1956</v>
      </c>
      <c r="F3407" s="1" t="s">
        <v>2440</v>
      </c>
      <c r="G3407" s="1">
        <v>883179</v>
      </c>
      <c r="H3407" s="1">
        <v>45.593820000000001</v>
      </c>
      <c r="I3407" s="1">
        <v>-78.727239999999995</v>
      </c>
      <c r="J3407" s="1" t="s">
        <v>1909</v>
      </c>
      <c r="K3407" s="1">
        <v>17</v>
      </c>
      <c r="L3407" s="1" t="s">
        <v>1908</v>
      </c>
      <c r="M3407" s="1" t="s">
        <v>1973</v>
      </c>
      <c r="N3407" s="1" t="s">
        <v>1907</v>
      </c>
      <c r="O3407" s="1" t="s">
        <v>1906</v>
      </c>
      <c r="P3407" s="1" t="s">
        <v>1905</v>
      </c>
      <c r="Q3407" s="1">
        <v>1.7999999523200001</v>
      </c>
    </row>
    <row r="3408" spans="1:17">
      <c r="A3408" s="1">
        <v>-78.920064241600002</v>
      </c>
      <c r="B3408" s="1">
        <v>45.6297005443</v>
      </c>
      <c r="C3408" s="86" t="s">
        <v>9235</v>
      </c>
      <c r="D3408" s="1" t="s">
        <v>1911</v>
      </c>
      <c r="E3408" s="1">
        <v>1956</v>
      </c>
      <c r="F3408" s="1" t="s">
        <v>2440</v>
      </c>
      <c r="G3408" s="1">
        <v>883195</v>
      </c>
      <c r="H3408" s="1">
        <v>45.629649999999998</v>
      </c>
      <c r="I3408" s="1">
        <v>-78.920259999999999</v>
      </c>
      <c r="J3408" s="1" t="s">
        <v>1909</v>
      </c>
      <c r="K3408" s="1">
        <v>8</v>
      </c>
      <c r="L3408" s="1" t="s">
        <v>1908</v>
      </c>
      <c r="M3408" s="1" t="s">
        <v>1973</v>
      </c>
      <c r="N3408" s="1" t="s">
        <v>1907</v>
      </c>
      <c r="O3408" s="1" t="s">
        <v>1906</v>
      </c>
      <c r="P3408" s="1" t="s">
        <v>1905</v>
      </c>
      <c r="Q3408" s="1">
        <v>1.7999999523200001</v>
      </c>
    </row>
    <row r="3409" spans="1:17">
      <c r="A3409" s="1">
        <v>-78.374015789400005</v>
      </c>
      <c r="B3409" s="1">
        <v>45.637831443700001</v>
      </c>
      <c r="C3409" s="86" t="s">
        <v>9234</v>
      </c>
      <c r="D3409" s="1" t="s">
        <v>1911</v>
      </c>
      <c r="E3409" s="1">
        <v>1956</v>
      </c>
      <c r="F3409" s="1" t="s">
        <v>2440</v>
      </c>
      <c r="G3409" s="1">
        <v>881128</v>
      </c>
      <c r="H3409" s="1">
        <v>45.637770000000003</v>
      </c>
      <c r="I3409" s="1">
        <v>-78.37424</v>
      </c>
      <c r="J3409" s="1" t="s">
        <v>2066</v>
      </c>
      <c r="K3409" s="1">
        <v>6</v>
      </c>
      <c r="L3409" s="1" t="s">
        <v>1908</v>
      </c>
      <c r="M3409" s="1" t="s">
        <v>1951</v>
      </c>
      <c r="N3409" s="1" t="s">
        <v>1907</v>
      </c>
      <c r="O3409" s="1" t="s">
        <v>1906</v>
      </c>
      <c r="P3409" s="1" t="s">
        <v>1905</v>
      </c>
      <c r="Q3409" s="1">
        <v>1.7999999523200001</v>
      </c>
    </row>
    <row r="3410" spans="1:17">
      <c r="A3410" s="1">
        <v>-78.5412635096</v>
      </c>
      <c r="B3410" s="1">
        <v>45.620066080800001</v>
      </c>
      <c r="C3410" s="86" t="s">
        <v>9233</v>
      </c>
      <c r="D3410" s="1" t="s">
        <v>1911</v>
      </c>
      <c r="E3410" s="1">
        <v>1956</v>
      </c>
      <c r="F3410" s="1" t="s">
        <v>2440</v>
      </c>
      <c r="G3410" s="1">
        <v>881199</v>
      </c>
      <c r="H3410" s="1">
        <v>45.620010000000001</v>
      </c>
      <c r="I3410" s="1">
        <v>-78.541480000000007</v>
      </c>
      <c r="J3410" s="1" t="s">
        <v>1932</v>
      </c>
      <c r="K3410" s="1">
        <v>2</v>
      </c>
      <c r="L3410" s="1" t="s">
        <v>1908</v>
      </c>
      <c r="M3410" s="1" t="s">
        <v>1906</v>
      </c>
      <c r="N3410" s="1" t="s">
        <v>1907</v>
      </c>
      <c r="O3410" s="1" t="s">
        <v>1913</v>
      </c>
      <c r="P3410" s="1" t="s">
        <v>1905</v>
      </c>
      <c r="Q3410" s="1">
        <v>1.7999999523200001</v>
      </c>
    </row>
    <row r="3411" spans="1:17">
      <c r="A3411" s="1">
        <v>-78.218278488099998</v>
      </c>
      <c r="B3411" s="1">
        <v>45.513133387700002</v>
      </c>
      <c r="C3411" s="86" t="s">
        <v>9232</v>
      </c>
      <c r="D3411" s="1" t="s">
        <v>1911</v>
      </c>
      <c r="E3411" s="1">
        <v>1956</v>
      </c>
      <c r="F3411" s="1" t="s">
        <v>2440</v>
      </c>
      <c r="G3411" s="1">
        <v>881030</v>
      </c>
      <c r="H3411" s="1">
        <v>45.513069999999999</v>
      </c>
      <c r="I3411" s="1">
        <v>-78.218509999999995</v>
      </c>
      <c r="J3411" s="1" t="s">
        <v>1909</v>
      </c>
      <c r="K3411" s="1">
        <v>6</v>
      </c>
      <c r="L3411" s="1" t="s">
        <v>1908</v>
      </c>
      <c r="M3411" s="1" t="s">
        <v>1906</v>
      </c>
      <c r="N3411" s="1" t="s">
        <v>1907</v>
      </c>
      <c r="O3411" s="1" t="s">
        <v>1906</v>
      </c>
      <c r="P3411" s="1" t="s">
        <v>1905</v>
      </c>
      <c r="Q3411" s="1">
        <v>1.7999999523200001</v>
      </c>
    </row>
    <row r="3412" spans="1:17">
      <c r="A3412" s="1">
        <v>-78.279970368799994</v>
      </c>
      <c r="B3412" s="1">
        <v>45.513222432900001</v>
      </c>
      <c r="C3412" s="86" t="s">
        <v>9231</v>
      </c>
      <c r="D3412" s="1" t="s">
        <v>1911</v>
      </c>
      <c r="E3412" s="1">
        <v>1956</v>
      </c>
      <c r="F3412" s="1" t="s">
        <v>2440</v>
      </c>
      <c r="G3412" s="1">
        <v>881031</v>
      </c>
      <c r="H3412" s="1">
        <v>45.513159999999999</v>
      </c>
      <c r="I3412" s="1">
        <v>-78.280199999999994</v>
      </c>
      <c r="J3412" s="1" t="s">
        <v>2066</v>
      </c>
      <c r="K3412" s="1">
        <v>6</v>
      </c>
      <c r="L3412" s="1" t="s">
        <v>1908</v>
      </c>
      <c r="M3412" s="1" t="s">
        <v>1906</v>
      </c>
      <c r="N3412" s="1" t="s">
        <v>1907</v>
      </c>
      <c r="O3412" s="1" t="s">
        <v>1906</v>
      </c>
      <c r="P3412" s="1" t="s">
        <v>1905</v>
      </c>
      <c r="Q3412" s="1">
        <v>1.7999999523200001</v>
      </c>
    </row>
    <row r="3413" spans="1:17">
      <c r="A3413" s="1">
        <v>-77.927197253900005</v>
      </c>
      <c r="B3413" s="1">
        <v>45.589531644799997</v>
      </c>
      <c r="C3413" s="1" t="s">
        <v>9230</v>
      </c>
      <c r="D3413" s="1" t="s">
        <v>1911</v>
      </c>
      <c r="E3413" s="1">
        <v>406</v>
      </c>
      <c r="F3413" s="1" t="s">
        <v>2022</v>
      </c>
      <c r="G3413" s="1">
        <v>765160</v>
      </c>
      <c r="H3413" s="1">
        <v>45.589469999999999</v>
      </c>
      <c r="I3413" s="1">
        <v>-77.927440000000004</v>
      </c>
      <c r="J3413" s="1" t="s">
        <v>1932</v>
      </c>
      <c r="K3413" s="1">
        <v>13.7159996033</v>
      </c>
      <c r="L3413" s="1" t="s">
        <v>1908</v>
      </c>
      <c r="M3413" s="1" t="s">
        <v>1906</v>
      </c>
      <c r="N3413" s="1" t="s">
        <v>1935</v>
      </c>
      <c r="O3413" s="1" t="s">
        <v>1906</v>
      </c>
      <c r="P3413" s="1" t="s">
        <v>1905</v>
      </c>
      <c r="Q3413" s="1">
        <v>1.7999999523200001</v>
      </c>
    </row>
    <row r="3414" spans="1:17">
      <c r="A3414" s="1">
        <v>-77.708989224600003</v>
      </c>
      <c r="B3414" s="1">
        <v>45.593880892900003</v>
      </c>
      <c r="C3414" s="1" t="s">
        <v>9229</v>
      </c>
      <c r="D3414" s="1" t="s">
        <v>1911</v>
      </c>
      <c r="E3414" s="1">
        <v>406</v>
      </c>
      <c r="F3414" s="1" t="s">
        <v>2022</v>
      </c>
      <c r="G3414" s="1">
        <v>765079</v>
      </c>
      <c r="H3414" s="1">
        <v>45.593820000000001</v>
      </c>
      <c r="I3414" s="1">
        <v>-77.709239999999994</v>
      </c>
      <c r="J3414" s="1" t="s">
        <v>2066</v>
      </c>
      <c r="K3414" s="1">
        <v>30.479999542200002</v>
      </c>
      <c r="L3414" s="1" t="s">
        <v>1908</v>
      </c>
      <c r="M3414" s="1" t="s">
        <v>1973</v>
      </c>
      <c r="N3414" s="1" t="s">
        <v>1907</v>
      </c>
      <c r="O3414" s="1" t="s">
        <v>1906</v>
      </c>
      <c r="P3414" s="1" t="s">
        <v>1905</v>
      </c>
      <c r="Q3414" s="1">
        <v>1.7999999523200001</v>
      </c>
    </row>
    <row r="3415" spans="1:17">
      <c r="A3415" s="1">
        <v>-77.992470135800005</v>
      </c>
      <c r="B3415" s="1">
        <v>45.681881618399999</v>
      </c>
      <c r="C3415" s="1" t="s">
        <v>9228</v>
      </c>
      <c r="D3415" s="1" t="s">
        <v>1911</v>
      </c>
      <c r="E3415" s="1">
        <v>406</v>
      </c>
      <c r="F3415" s="1" t="s">
        <v>2022</v>
      </c>
      <c r="G3415" s="1">
        <v>765146</v>
      </c>
      <c r="H3415" s="1">
        <v>45.681820000000002</v>
      </c>
      <c r="I3415" s="1">
        <v>-77.992710000000002</v>
      </c>
      <c r="J3415" s="1" t="s">
        <v>1909</v>
      </c>
      <c r="K3415" s="1">
        <v>30.479999542200002</v>
      </c>
      <c r="L3415" s="1" t="s">
        <v>1908</v>
      </c>
      <c r="M3415" s="1" t="s">
        <v>1906</v>
      </c>
      <c r="N3415" s="1" t="s">
        <v>1935</v>
      </c>
      <c r="O3415" s="1" t="s">
        <v>1906</v>
      </c>
      <c r="P3415" s="1" t="s">
        <v>1905</v>
      </c>
      <c r="Q3415" s="1">
        <v>1.7999999523200001</v>
      </c>
    </row>
    <row r="3416" spans="1:17">
      <c r="A3416" s="1">
        <v>-79.687717690200003</v>
      </c>
      <c r="B3416" s="1">
        <v>45.7142630102</v>
      </c>
      <c r="C3416" s="86" t="s">
        <v>9227</v>
      </c>
      <c r="D3416" s="1" t="s">
        <v>1911</v>
      </c>
      <c r="E3416" s="1">
        <v>1956</v>
      </c>
      <c r="F3416" s="1" t="s">
        <v>2440</v>
      </c>
      <c r="G3416" s="1">
        <v>881333</v>
      </c>
      <c r="H3416" s="1">
        <v>45.714210000000001</v>
      </c>
      <c r="I3416" s="1">
        <v>-79.687889999999996</v>
      </c>
      <c r="J3416" s="1" t="s">
        <v>1932</v>
      </c>
      <c r="K3416" s="1">
        <v>5</v>
      </c>
      <c r="L3416" s="1" t="s">
        <v>1908</v>
      </c>
      <c r="M3416" s="1" t="s">
        <v>1973</v>
      </c>
      <c r="N3416" s="1" t="s">
        <v>1907</v>
      </c>
      <c r="O3416" s="1" t="s">
        <v>1906</v>
      </c>
      <c r="P3416" s="1" t="s">
        <v>1905</v>
      </c>
      <c r="Q3416" s="1">
        <v>1.7999999523200001</v>
      </c>
    </row>
    <row r="3417" spans="1:17">
      <c r="A3417" s="1">
        <v>-80.0938755902</v>
      </c>
      <c r="B3417" s="1">
        <v>45.8437745178</v>
      </c>
      <c r="C3417" s="1" t="s">
        <v>9226</v>
      </c>
      <c r="D3417" s="1" t="s">
        <v>1911</v>
      </c>
      <c r="E3417" s="1">
        <v>1639</v>
      </c>
      <c r="F3417" s="1" t="s">
        <v>3931</v>
      </c>
      <c r="G3417" s="1">
        <v>873037</v>
      </c>
      <c r="H3417" s="1">
        <v>45.843730000000001</v>
      </c>
      <c r="I3417" s="1">
        <v>-80.094040000000007</v>
      </c>
      <c r="J3417" s="1" t="s">
        <v>1932</v>
      </c>
      <c r="K3417" s="1">
        <v>13</v>
      </c>
      <c r="L3417" s="1" t="s">
        <v>1948</v>
      </c>
      <c r="M3417" s="1" t="s">
        <v>1906</v>
      </c>
      <c r="N3417" s="1" t="s">
        <v>1907</v>
      </c>
      <c r="O3417" s="1" t="s">
        <v>1906</v>
      </c>
      <c r="P3417" s="1" t="s">
        <v>1905</v>
      </c>
      <c r="Q3417" s="1">
        <v>1.7999999523200001</v>
      </c>
    </row>
    <row r="3418" spans="1:17">
      <c r="A3418" s="1">
        <v>-79.304095698200001</v>
      </c>
      <c r="B3418" s="1">
        <v>45.7815499899</v>
      </c>
      <c r="C3418" s="86" t="s">
        <v>9225</v>
      </c>
      <c r="D3418" s="1" t="s">
        <v>1911</v>
      </c>
      <c r="E3418" s="1">
        <v>1956</v>
      </c>
      <c r="F3418" s="1" t="s">
        <v>2440</v>
      </c>
      <c r="G3418" s="1">
        <v>881417</v>
      </c>
      <c r="H3418" s="1">
        <v>45.781500000000001</v>
      </c>
      <c r="I3418" s="1">
        <v>-79.304280000000006</v>
      </c>
      <c r="J3418" s="1" t="s">
        <v>1914</v>
      </c>
      <c r="K3418" s="1">
        <v>1</v>
      </c>
      <c r="L3418" s="1" t="s">
        <v>1908</v>
      </c>
      <c r="M3418" s="1" t="s">
        <v>1906</v>
      </c>
      <c r="N3418" s="1" t="s">
        <v>1907</v>
      </c>
      <c r="O3418" s="1" t="s">
        <v>1913</v>
      </c>
      <c r="P3418" s="1" t="s">
        <v>1905</v>
      </c>
      <c r="Q3418" s="1">
        <v>1.7999999523200001</v>
      </c>
    </row>
    <row r="3419" spans="1:17">
      <c r="A3419" s="1">
        <v>-79.067639322000005</v>
      </c>
      <c r="B3419" s="1">
        <v>45.704189473600003</v>
      </c>
      <c r="C3419" s="86" t="s">
        <v>9224</v>
      </c>
      <c r="D3419" s="1" t="s">
        <v>1911</v>
      </c>
      <c r="E3419" s="1">
        <v>1956</v>
      </c>
      <c r="F3419" s="1" t="s">
        <v>2440</v>
      </c>
      <c r="G3419" s="1">
        <v>881375</v>
      </c>
      <c r="H3419" s="1">
        <v>45.704140000000002</v>
      </c>
      <c r="I3419" s="1">
        <v>-79.067830000000001</v>
      </c>
      <c r="J3419" s="1" t="s">
        <v>1932</v>
      </c>
      <c r="K3419" s="1">
        <v>4</v>
      </c>
      <c r="L3419" s="1" t="s">
        <v>1908</v>
      </c>
      <c r="M3419" s="1" t="s">
        <v>1951</v>
      </c>
      <c r="N3419" s="1" t="s">
        <v>1907</v>
      </c>
      <c r="O3419" s="1" t="s">
        <v>1906</v>
      </c>
      <c r="P3419" s="1" t="s">
        <v>1905</v>
      </c>
      <c r="Q3419" s="1">
        <v>1.7999999523200001</v>
      </c>
    </row>
    <row r="3420" spans="1:17">
      <c r="A3420" s="1">
        <v>-79.086919232400007</v>
      </c>
      <c r="B3420" s="1">
        <v>45.732089389999999</v>
      </c>
      <c r="C3420" s="86" t="s">
        <v>9223</v>
      </c>
      <c r="D3420" s="1" t="s">
        <v>1911</v>
      </c>
      <c r="E3420" s="1">
        <v>1956</v>
      </c>
      <c r="F3420" s="1" t="s">
        <v>2440</v>
      </c>
      <c r="G3420" s="1">
        <v>881432</v>
      </c>
      <c r="H3420" s="1">
        <v>45.732039999999998</v>
      </c>
      <c r="I3420" s="1">
        <v>-79.087109999999996</v>
      </c>
      <c r="J3420" s="1" t="s">
        <v>1932</v>
      </c>
      <c r="K3420" s="1">
        <v>5</v>
      </c>
      <c r="L3420" s="1" t="s">
        <v>1908</v>
      </c>
      <c r="M3420" s="1" t="s">
        <v>1951</v>
      </c>
      <c r="N3420" s="1" t="s">
        <v>1907</v>
      </c>
      <c r="O3420" s="1" t="s">
        <v>1906</v>
      </c>
      <c r="P3420" s="1" t="s">
        <v>1905</v>
      </c>
      <c r="Q3420" s="1">
        <v>1.7999999523200001</v>
      </c>
    </row>
    <row r="3421" spans="1:17">
      <c r="A3421" s="1">
        <v>-79.029345314899999</v>
      </c>
      <c r="B3421" s="1">
        <v>45.7916586228</v>
      </c>
      <c r="C3421" s="86" t="s">
        <v>9222</v>
      </c>
      <c r="D3421" s="1" t="s">
        <v>1911</v>
      </c>
      <c r="E3421" s="1">
        <v>1956</v>
      </c>
      <c r="F3421" s="1" t="s">
        <v>2440</v>
      </c>
      <c r="G3421" s="1">
        <v>881434</v>
      </c>
      <c r="H3421" s="1">
        <v>45.791609999999999</v>
      </c>
      <c r="I3421" s="1">
        <v>-79.029539999999997</v>
      </c>
      <c r="J3421" s="1" t="s">
        <v>1932</v>
      </c>
      <c r="K3421" s="1">
        <v>7</v>
      </c>
      <c r="L3421" s="1" t="s">
        <v>1908</v>
      </c>
      <c r="M3421" s="1" t="s">
        <v>1906</v>
      </c>
      <c r="N3421" s="1" t="s">
        <v>1907</v>
      </c>
      <c r="O3421" s="1" t="s">
        <v>1906</v>
      </c>
      <c r="P3421" s="1" t="s">
        <v>1905</v>
      </c>
      <c r="Q3421" s="1">
        <v>1.7999999523200001</v>
      </c>
    </row>
    <row r="3422" spans="1:17">
      <c r="A3422" s="1">
        <v>-78.9554912153</v>
      </c>
      <c r="B3422" s="1">
        <v>45.839119844400003</v>
      </c>
      <c r="C3422" s="86" t="s">
        <v>9221</v>
      </c>
      <c r="D3422" s="1" t="s">
        <v>1911</v>
      </c>
      <c r="E3422" s="1">
        <v>1956</v>
      </c>
      <c r="F3422" s="1" t="s">
        <v>2440</v>
      </c>
      <c r="G3422" s="1">
        <v>881252</v>
      </c>
      <c r="H3422" s="1">
        <v>45.83907</v>
      </c>
      <c r="I3422" s="1">
        <v>-78.955690000000004</v>
      </c>
      <c r="J3422" s="1" t="s">
        <v>1914</v>
      </c>
      <c r="K3422" s="1">
        <v>1</v>
      </c>
      <c r="L3422" s="1" t="s">
        <v>1908</v>
      </c>
      <c r="M3422" s="1" t="s">
        <v>1906</v>
      </c>
      <c r="N3422" s="1" t="s">
        <v>1907</v>
      </c>
      <c r="O3422" s="1" t="s">
        <v>1906</v>
      </c>
      <c r="P3422" s="1" t="s">
        <v>1905</v>
      </c>
      <c r="Q3422" s="1">
        <v>1.7999999523200001</v>
      </c>
    </row>
    <row r="3423" spans="1:17">
      <c r="A3423" s="1">
        <v>-79.011300654899998</v>
      </c>
      <c r="B3423" s="1">
        <v>45.8909396082</v>
      </c>
      <c r="C3423" s="86" t="s">
        <v>9220</v>
      </c>
      <c r="D3423" s="1" t="s">
        <v>1911</v>
      </c>
      <c r="E3423" s="1">
        <v>1956</v>
      </c>
      <c r="F3423" s="1" t="s">
        <v>2440</v>
      </c>
      <c r="G3423" s="1">
        <v>881295</v>
      </c>
      <c r="H3423" s="1">
        <v>45.890889999999999</v>
      </c>
      <c r="I3423" s="1">
        <v>-79.011499999999998</v>
      </c>
      <c r="J3423" s="1" t="s">
        <v>1932</v>
      </c>
      <c r="K3423" s="1">
        <v>1</v>
      </c>
      <c r="L3423" s="1" t="s">
        <v>1908</v>
      </c>
      <c r="M3423" s="1" t="s">
        <v>1906</v>
      </c>
      <c r="N3423" s="1" t="s">
        <v>1907</v>
      </c>
      <c r="O3423" s="1" t="s">
        <v>1906</v>
      </c>
      <c r="P3423" s="1" t="s">
        <v>1905</v>
      </c>
      <c r="Q3423" s="1">
        <v>1.7999999523200001</v>
      </c>
    </row>
    <row r="3424" spans="1:17">
      <c r="A3424" s="1">
        <v>-80.040022848899994</v>
      </c>
      <c r="B3424" s="1">
        <v>45.978983600200003</v>
      </c>
      <c r="C3424" s="1" t="s">
        <v>9219</v>
      </c>
      <c r="D3424" s="1" t="s">
        <v>1911</v>
      </c>
      <c r="E3424" s="1">
        <v>1639</v>
      </c>
      <c r="F3424" s="1" t="s">
        <v>3931</v>
      </c>
      <c r="G3424" s="1">
        <v>873002</v>
      </c>
      <c r="H3424" s="1">
        <v>45.978940000000001</v>
      </c>
      <c r="I3424" s="1">
        <v>-80.040189999999996</v>
      </c>
      <c r="J3424" s="1" t="s">
        <v>1909</v>
      </c>
      <c r="K3424" s="1">
        <v>4</v>
      </c>
      <c r="L3424" s="1" t="s">
        <v>1948</v>
      </c>
      <c r="M3424" s="1" t="s">
        <v>1906</v>
      </c>
      <c r="N3424" s="1" t="s">
        <v>1907</v>
      </c>
      <c r="O3424" s="1" t="s">
        <v>1906</v>
      </c>
      <c r="P3424" s="1" t="s">
        <v>1905</v>
      </c>
      <c r="Q3424" s="1">
        <v>1.7999999523200001</v>
      </c>
    </row>
    <row r="3425" spans="1:17">
      <c r="A3425" s="1">
        <v>-79.895428934600005</v>
      </c>
      <c r="B3425" s="1">
        <v>45.994790885800001</v>
      </c>
      <c r="C3425" s="86" t="s">
        <v>9218</v>
      </c>
      <c r="D3425" s="1" t="s">
        <v>1911</v>
      </c>
      <c r="E3425" s="1">
        <v>1956</v>
      </c>
      <c r="F3425" s="1" t="s">
        <v>2440</v>
      </c>
      <c r="G3425" s="1">
        <v>883097</v>
      </c>
      <c r="H3425" s="1">
        <v>45.99474</v>
      </c>
      <c r="I3425" s="1">
        <v>-79.895600000000002</v>
      </c>
      <c r="J3425" s="1" t="s">
        <v>1909</v>
      </c>
      <c r="K3425" s="1">
        <v>9</v>
      </c>
      <c r="L3425" s="1" t="s">
        <v>1948</v>
      </c>
      <c r="M3425" s="1" t="s">
        <v>1973</v>
      </c>
      <c r="N3425" s="1" t="s">
        <v>1907</v>
      </c>
      <c r="O3425" s="1" t="s">
        <v>1906</v>
      </c>
      <c r="P3425" s="1" t="s">
        <v>1905</v>
      </c>
      <c r="Q3425" s="1">
        <v>1.7999999523200001</v>
      </c>
    </row>
    <row r="3426" spans="1:17">
      <c r="A3426" s="1">
        <v>-78.957888101400002</v>
      </c>
      <c r="B3426" s="1">
        <v>45.915480756400001</v>
      </c>
      <c r="C3426" s="86" t="s">
        <v>9217</v>
      </c>
      <c r="D3426" s="1" t="s">
        <v>1911</v>
      </c>
      <c r="E3426" s="1">
        <v>1956</v>
      </c>
      <c r="F3426" s="1" t="s">
        <v>2440</v>
      </c>
      <c r="G3426" s="1">
        <v>881296</v>
      </c>
      <c r="H3426" s="1">
        <v>45.915430000000001</v>
      </c>
      <c r="I3426" s="1">
        <v>-78.958089999999999</v>
      </c>
      <c r="J3426" s="1" t="s">
        <v>1932</v>
      </c>
      <c r="K3426" s="1">
        <v>5</v>
      </c>
      <c r="L3426" s="1" t="s">
        <v>1908</v>
      </c>
      <c r="M3426" s="1" t="s">
        <v>1906</v>
      </c>
      <c r="N3426" s="1" t="s">
        <v>1907</v>
      </c>
      <c r="O3426" s="1" t="s">
        <v>1906</v>
      </c>
      <c r="P3426" s="1" t="s">
        <v>1905</v>
      </c>
      <c r="Q3426" s="1">
        <v>1.7999999523200001</v>
      </c>
    </row>
    <row r="3427" spans="1:17">
      <c r="A3427" s="1">
        <v>-79.085948725999998</v>
      </c>
      <c r="B3427" s="1">
        <v>46.035050941500003</v>
      </c>
      <c r="C3427" s="1" t="s">
        <v>9216</v>
      </c>
      <c r="D3427" s="1" t="s">
        <v>1911</v>
      </c>
      <c r="E3427" s="1">
        <v>1956</v>
      </c>
      <c r="F3427" s="1" t="s">
        <v>2362</v>
      </c>
      <c r="G3427" s="1">
        <v>883091</v>
      </c>
      <c r="H3427" s="1">
        <v>46.034999999999997</v>
      </c>
      <c r="I3427" s="1">
        <v>-79.086150000000004</v>
      </c>
      <c r="J3427" s="1" t="s">
        <v>1932</v>
      </c>
      <c r="K3427" s="1">
        <v>7</v>
      </c>
      <c r="L3427" s="1" t="s">
        <v>1908</v>
      </c>
      <c r="M3427" s="1" t="s">
        <v>1906</v>
      </c>
      <c r="N3427" s="1" t="s">
        <v>1907</v>
      </c>
      <c r="O3427" s="1" t="s">
        <v>1906</v>
      </c>
      <c r="P3427" s="1" t="s">
        <v>1905</v>
      </c>
      <c r="Q3427" s="1">
        <v>1.7999999523200001</v>
      </c>
    </row>
    <row r="3428" spans="1:17">
      <c r="A3428" s="1">
        <v>-78.868781045099993</v>
      </c>
      <c r="B3428" s="1">
        <v>45.693650288900002</v>
      </c>
      <c r="C3428" s="86" t="s">
        <v>9215</v>
      </c>
      <c r="D3428" s="1" t="s">
        <v>1911</v>
      </c>
      <c r="E3428" s="1">
        <v>1956</v>
      </c>
      <c r="F3428" s="1" t="s">
        <v>2440</v>
      </c>
      <c r="G3428" s="1">
        <v>881356</v>
      </c>
      <c r="H3428" s="1">
        <v>45.693600000000004</v>
      </c>
      <c r="I3428" s="1">
        <v>-78.868979999999993</v>
      </c>
      <c r="J3428" s="1" t="s">
        <v>1932</v>
      </c>
      <c r="K3428" s="1">
        <v>6</v>
      </c>
      <c r="L3428" s="1" t="s">
        <v>1908</v>
      </c>
      <c r="M3428" s="1" t="s">
        <v>1906</v>
      </c>
      <c r="N3428" s="1" t="s">
        <v>1907</v>
      </c>
      <c r="O3428" s="1" t="s">
        <v>1906</v>
      </c>
      <c r="P3428" s="1" t="s">
        <v>1905</v>
      </c>
      <c r="Q3428" s="1">
        <v>1.7999999523200001</v>
      </c>
    </row>
    <row r="3429" spans="1:17">
      <c r="A3429" s="1">
        <v>-78.412056979300004</v>
      </c>
      <c r="B3429" s="1">
        <v>45.702985811799998</v>
      </c>
      <c r="C3429" s="86" t="s">
        <v>9214</v>
      </c>
      <c r="D3429" s="1" t="s">
        <v>1911</v>
      </c>
      <c r="E3429" s="1">
        <v>1956</v>
      </c>
      <c r="F3429" s="1" t="s">
        <v>2440</v>
      </c>
      <c r="G3429" s="1">
        <v>881193</v>
      </c>
      <c r="H3429" s="1">
        <v>45.702919999999999</v>
      </c>
      <c r="I3429" s="1">
        <v>-78.412279999999996</v>
      </c>
      <c r="J3429" s="1" t="s">
        <v>1932</v>
      </c>
      <c r="K3429" s="1">
        <v>7</v>
      </c>
      <c r="L3429" s="1" t="s">
        <v>1908</v>
      </c>
      <c r="M3429" s="1" t="s">
        <v>1906</v>
      </c>
      <c r="N3429" s="1" t="s">
        <v>1907</v>
      </c>
      <c r="O3429" s="1" t="s">
        <v>1906</v>
      </c>
      <c r="P3429" s="1" t="s">
        <v>1905</v>
      </c>
      <c r="Q3429" s="1">
        <v>1.7999999523200001</v>
      </c>
    </row>
    <row r="3430" spans="1:17">
      <c r="A3430" s="1">
        <v>-78.723540803399999</v>
      </c>
      <c r="B3430" s="1">
        <v>45.8742862219</v>
      </c>
      <c r="C3430" s="86" t="s">
        <v>9213</v>
      </c>
      <c r="D3430" s="1" t="s">
        <v>1911</v>
      </c>
      <c r="E3430" s="1">
        <v>1956</v>
      </c>
      <c r="F3430" s="1" t="s">
        <v>2440</v>
      </c>
      <c r="G3430" s="1">
        <v>881271</v>
      </c>
      <c r="H3430" s="1">
        <v>45.874229999999997</v>
      </c>
      <c r="I3430" s="1">
        <v>-78.723749999999995</v>
      </c>
      <c r="J3430" s="1" t="s">
        <v>1932</v>
      </c>
      <c r="K3430" s="1">
        <v>2</v>
      </c>
      <c r="L3430" s="1" t="s">
        <v>1908</v>
      </c>
      <c r="M3430" s="1" t="s">
        <v>1906</v>
      </c>
      <c r="N3430" s="1" t="s">
        <v>1907</v>
      </c>
      <c r="O3430" s="1" t="s">
        <v>1906</v>
      </c>
      <c r="P3430" s="1" t="s">
        <v>1905</v>
      </c>
      <c r="Q3430" s="1">
        <v>1.7999999523200001</v>
      </c>
    </row>
    <row r="3431" spans="1:17">
      <c r="A3431" s="1">
        <v>-78.196548652100006</v>
      </c>
      <c r="B3431" s="1">
        <v>45.731451769300001</v>
      </c>
      <c r="C3431" s="86" t="s">
        <v>9212</v>
      </c>
      <c r="D3431" s="1" t="s">
        <v>1911</v>
      </c>
      <c r="E3431" s="1">
        <v>1956</v>
      </c>
      <c r="F3431" s="1" t="s">
        <v>2440</v>
      </c>
      <c r="G3431" s="1">
        <v>881104</v>
      </c>
      <c r="H3431" s="1">
        <v>45.731389999999998</v>
      </c>
      <c r="I3431" s="1">
        <v>-78.196780000000004</v>
      </c>
      <c r="J3431" s="1" t="s">
        <v>1909</v>
      </c>
      <c r="K3431" s="1">
        <v>6</v>
      </c>
      <c r="L3431" s="1" t="s">
        <v>1908</v>
      </c>
      <c r="M3431" s="1" t="s">
        <v>1906</v>
      </c>
      <c r="N3431" s="1" t="s">
        <v>1907</v>
      </c>
      <c r="O3431" s="1" t="s">
        <v>1906</v>
      </c>
      <c r="P3431" s="1" t="s">
        <v>1905</v>
      </c>
      <c r="Q3431" s="1">
        <v>1.7999999523200001</v>
      </c>
    </row>
    <row r="3432" spans="1:17">
      <c r="A3432" s="1">
        <v>-77.774843952099999</v>
      </c>
      <c r="B3432" s="1">
        <v>45.884399992399999</v>
      </c>
      <c r="C3432" s="1" t="s">
        <v>9211</v>
      </c>
      <c r="D3432" s="1" t="s">
        <v>1911</v>
      </c>
      <c r="E3432" s="1">
        <v>406</v>
      </c>
      <c r="F3432" s="1" t="s">
        <v>2022</v>
      </c>
      <c r="G3432" s="1">
        <v>765033</v>
      </c>
      <c r="H3432" s="1">
        <v>45.884340000000002</v>
      </c>
      <c r="I3432" s="1">
        <v>-77.775090000000006</v>
      </c>
      <c r="J3432" s="1" t="s">
        <v>1914</v>
      </c>
      <c r="K3432" s="1">
        <v>7.6199998855600004</v>
      </c>
      <c r="L3432" s="1" t="s">
        <v>1908</v>
      </c>
      <c r="M3432" s="1" t="s">
        <v>1906</v>
      </c>
      <c r="N3432" s="1" t="s">
        <v>1935</v>
      </c>
      <c r="O3432" s="1" t="s">
        <v>1906</v>
      </c>
      <c r="P3432" s="1" t="s">
        <v>1905</v>
      </c>
      <c r="Q3432" s="1">
        <v>1.7999999523200001</v>
      </c>
    </row>
    <row r="3433" spans="1:17">
      <c r="A3433" s="1">
        <v>-78.398914734200005</v>
      </c>
      <c r="B3433" s="1">
        <v>45.956081440299997</v>
      </c>
      <c r="C3433" s="86" t="s">
        <v>9210</v>
      </c>
      <c r="D3433" s="1" t="s">
        <v>1911</v>
      </c>
      <c r="E3433" s="1">
        <v>1956</v>
      </c>
      <c r="F3433" s="1" t="s">
        <v>2440</v>
      </c>
      <c r="G3433" s="1">
        <v>881179</v>
      </c>
      <c r="H3433" s="1">
        <v>45.956020000000002</v>
      </c>
      <c r="I3433" s="1">
        <v>-78.399140000000003</v>
      </c>
      <c r="J3433" s="1" t="s">
        <v>1932</v>
      </c>
      <c r="K3433" s="1">
        <v>4</v>
      </c>
      <c r="L3433" s="1" t="s">
        <v>1908</v>
      </c>
      <c r="M3433" s="1" t="s">
        <v>1906</v>
      </c>
      <c r="N3433" s="1" t="s">
        <v>1907</v>
      </c>
      <c r="O3433" s="1" t="s">
        <v>1906</v>
      </c>
      <c r="P3433" s="1" t="s">
        <v>1905</v>
      </c>
      <c r="Q3433" s="1">
        <v>1.7999999523200001</v>
      </c>
    </row>
    <row r="3434" spans="1:17">
      <c r="A3434" s="1">
        <v>-78.852711699799997</v>
      </c>
      <c r="B3434" s="1">
        <v>45.997535188500002</v>
      </c>
      <c r="C3434" s="86" t="s">
        <v>9209</v>
      </c>
      <c r="D3434" s="1" t="s">
        <v>1911</v>
      </c>
      <c r="E3434" s="1">
        <v>1956</v>
      </c>
      <c r="F3434" s="1" t="s">
        <v>2440</v>
      </c>
      <c r="G3434" s="1">
        <v>883247</v>
      </c>
      <c r="H3434" s="1">
        <v>45.997480000000003</v>
      </c>
      <c r="I3434" s="1">
        <v>-78.852919999999997</v>
      </c>
      <c r="J3434" s="1" t="s">
        <v>1932</v>
      </c>
      <c r="K3434" s="1">
        <v>6</v>
      </c>
      <c r="L3434" s="1" t="s">
        <v>1908</v>
      </c>
      <c r="M3434" s="1" t="s">
        <v>1906</v>
      </c>
      <c r="N3434" s="1" t="s">
        <v>1907</v>
      </c>
      <c r="O3434" s="1" t="s">
        <v>1906</v>
      </c>
      <c r="P3434" s="1" t="s">
        <v>1905</v>
      </c>
      <c r="Q3434" s="1">
        <v>1.7999999523200001</v>
      </c>
    </row>
    <row r="3435" spans="1:17">
      <c r="A3435" s="1">
        <v>-78.545730773800003</v>
      </c>
      <c r="B3435" s="1">
        <v>46.017759314800003</v>
      </c>
      <c r="C3435" s="1" t="s">
        <v>9208</v>
      </c>
      <c r="D3435" s="1" t="s">
        <v>1911</v>
      </c>
      <c r="E3435" s="1">
        <v>1956</v>
      </c>
      <c r="F3435" s="1" t="s">
        <v>2362</v>
      </c>
      <c r="G3435" s="1">
        <v>881198</v>
      </c>
      <c r="H3435" s="1">
        <v>46.017699999999998</v>
      </c>
      <c r="I3435" s="1">
        <v>-78.545950000000005</v>
      </c>
      <c r="J3435" s="1" t="s">
        <v>1932</v>
      </c>
      <c r="K3435" s="1">
        <v>10</v>
      </c>
      <c r="L3435" s="1" t="s">
        <v>1908</v>
      </c>
      <c r="M3435" s="1" t="s">
        <v>1906</v>
      </c>
      <c r="N3435" s="1" t="s">
        <v>1907</v>
      </c>
      <c r="O3435" s="1" t="s">
        <v>1906</v>
      </c>
      <c r="P3435" s="1" t="s">
        <v>1905</v>
      </c>
      <c r="Q3435" s="1">
        <v>1.7999999523200001</v>
      </c>
    </row>
    <row r="3436" spans="1:17">
      <c r="A3436" s="1">
        <v>-77.479781855100001</v>
      </c>
      <c r="B3436" s="1">
        <v>45.770568452299997</v>
      </c>
      <c r="C3436" s="1" t="s">
        <v>9207</v>
      </c>
      <c r="D3436" s="1" t="s">
        <v>1911</v>
      </c>
      <c r="E3436" s="1">
        <v>406</v>
      </c>
      <c r="F3436" s="1" t="s">
        <v>2022</v>
      </c>
      <c r="G3436" s="1">
        <v>763300</v>
      </c>
      <c r="H3436" s="1">
        <v>45.770510000000002</v>
      </c>
      <c r="I3436" s="1">
        <v>-77.480040000000002</v>
      </c>
      <c r="J3436" s="1" t="s">
        <v>1932</v>
      </c>
      <c r="K3436" s="1">
        <v>9.1440000534100001</v>
      </c>
      <c r="L3436" s="1" t="s">
        <v>1908</v>
      </c>
      <c r="M3436" s="1" t="s">
        <v>1906</v>
      </c>
      <c r="N3436" s="1" t="s">
        <v>1907</v>
      </c>
      <c r="O3436" s="1" t="s">
        <v>1906</v>
      </c>
      <c r="P3436" s="1" t="s">
        <v>1905</v>
      </c>
      <c r="Q3436" s="1">
        <v>1.7999999523200001</v>
      </c>
    </row>
    <row r="3437" spans="1:17">
      <c r="A3437" s="1">
        <v>-77.551484058300005</v>
      </c>
      <c r="B3437" s="1">
        <v>45.752779428300002</v>
      </c>
      <c r="C3437" s="1" t="s">
        <v>9206</v>
      </c>
      <c r="D3437" s="1" t="s">
        <v>1911</v>
      </c>
      <c r="E3437" s="1">
        <v>406</v>
      </c>
      <c r="F3437" s="1" t="s">
        <v>2022</v>
      </c>
      <c r="G3437" s="1">
        <v>765040</v>
      </c>
      <c r="H3437" s="1">
        <v>45.752719999999997</v>
      </c>
      <c r="I3437" s="1">
        <v>-77.551739999999995</v>
      </c>
      <c r="J3437" s="1" t="s">
        <v>1932</v>
      </c>
      <c r="K3437" s="1">
        <v>4.5720000266999996</v>
      </c>
      <c r="L3437" s="1" t="s">
        <v>1908</v>
      </c>
      <c r="M3437" s="1" t="s">
        <v>1906</v>
      </c>
      <c r="N3437" s="1" t="s">
        <v>1935</v>
      </c>
      <c r="O3437" s="1" t="s">
        <v>1906</v>
      </c>
      <c r="P3437" s="1" t="s">
        <v>1905</v>
      </c>
      <c r="Q3437" s="1">
        <v>1.7999999523200001</v>
      </c>
    </row>
    <row r="3438" spans="1:17">
      <c r="A3438" s="1">
        <v>-77.626157121700004</v>
      </c>
      <c r="B3438" s="1">
        <v>45.828999710399998</v>
      </c>
      <c r="C3438" s="1" t="s">
        <v>9205</v>
      </c>
      <c r="D3438" s="1" t="s">
        <v>1911</v>
      </c>
      <c r="E3438" s="1">
        <v>406</v>
      </c>
      <c r="F3438" s="1" t="s">
        <v>2022</v>
      </c>
      <c r="G3438" s="1">
        <v>765049</v>
      </c>
      <c r="H3438" s="1">
        <v>45.828940000000003</v>
      </c>
      <c r="I3438" s="1">
        <v>-77.626410000000007</v>
      </c>
      <c r="J3438" s="1" t="s">
        <v>1932</v>
      </c>
      <c r="K3438" s="1">
        <v>13.7159996033</v>
      </c>
      <c r="L3438" s="1" t="s">
        <v>1908</v>
      </c>
      <c r="M3438" s="1" t="s">
        <v>1906</v>
      </c>
      <c r="N3438" s="1" t="s">
        <v>1907</v>
      </c>
      <c r="O3438" s="1" t="s">
        <v>1906</v>
      </c>
      <c r="P3438" s="1" t="s">
        <v>1905</v>
      </c>
      <c r="Q3438" s="1">
        <v>1.7999999523200001</v>
      </c>
    </row>
    <row r="3439" spans="1:17">
      <c r="A3439" s="1">
        <v>-77.678610208199999</v>
      </c>
      <c r="B3439" s="1">
        <v>45.905359811300002</v>
      </c>
      <c r="C3439" s="1" t="s">
        <v>9204</v>
      </c>
      <c r="D3439" s="1" t="s">
        <v>1911</v>
      </c>
      <c r="E3439" s="1">
        <v>406</v>
      </c>
      <c r="F3439" s="1" t="s">
        <v>2022</v>
      </c>
      <c r="G3439" s="1">
        <v>765024</v>
      </c>
      <c r="H3439" s="1">
        <v>45.905299999999997</v>
      </c>
      <c r="I3439" s="1">
        <v>-77.67886</v>
      </c>
      <c r="J3439" s="1" t="s">
        <v>1932</v>
      </c>
      <c r="K3439" s="1">
        <v>7.6199998855600004</v>
      </c>
      <c r="L3439" s="1" t="s">
        <v>1908</v>
      </c>
      <c r="M3439" s="1" t="s">
        <v>1906</v>
      </c>
      <c r="N3439" s="1" t="s">
        <v>1935</v>
      </c>
      <c r="O3439" s="1" t="s">
        <v>1906</v>
      </c>
      <c r="P3439" s="1" t="s">
        <v>1905</v>
      </c>
      <c r="Q3439" s="1">
        <v>1.7999999523200001</v>
      </c>
    </row>
    <row r="3440" spans="1:17">
      <c r="A3440" s="1">
        <v>-83.877141264100004</v>
      </c>
      <c r="B3440" s="1">
        <v>46.461180590799998</v>
      </c>
      <c r="C3440" s="1" t="s">
        <v>9203</v>
      </c>
      <c r="D3440" s="1" t="s">
        <v>1911</v>
      </c>
      <c r="E3440" s="1">
        <v>1356</v>
      </c>
      <c r="F3440" s="1" t="s">
        <v>2002</v>
      </c>
      <c r="G3440" s="1">
        <v>861195</v>
      </c>
      <c r="H3440" s="1">
        <v>46.461150000000004</v>
      </c>
      <c r="I3440" s="1">
        <v>-83.877179999999996</v>
      </c>
      <c r="J3440" s="1" t="s">
        <v>1932</v>
      </c>
      <c r="K3440" s="1">
        <v>1</v>
      </c>
      <c r="L3440" s="1" t="s">
        <v>1908</v>
      </c>
      <c r="M3440" s="1" t="s">
        <v>1906</v>
      </c>
      <c r="N3440" s="1" t="s">
        <v>1907</v>
      </c>
      <c r="O3440" s="1" t="s">
        <v>1906</v>
      </c>
      <c r="P3440" s="1" t="s">
        <v>1905</v>
      </c>
      <c r="Q3440" s="1">
        <v>1.7999999523200001</v>
      </c>
    </row>
    <row r="3441" spans="1:17">
      <c r="A3441" s="1">
        <v>-82.894003687400001</v>
      </c>
      <c r="B3441" s="1">
        <v>46.177079585599998</v>
      </c>
      <c r="C3441" s="1" t="s">
        <v>9202</v>
      </c>
      <c r="D3441" s="1" t="s">
        <v>1911</v>
      </c>
      <c r="E3441" s="1">
        <v>1356</v>
      </c>
      <c r="F3441" s="1" t="s">
        <v>2002</v>
      </c>
      <c r="G3441" s="1">
        <v>861337</v>
      </c>
      <c r="H3441" s="1">
        <v>46.177050000000001</v>
      </c>
      <c r="I3441" s="1">
        <v>-82.894069999999999</v>
      </c>
      <c r="J3441" s="1" t="s">
        <v>1914</v>
      </c>
      <c r="K3441" s="1">
        <v>1</v>
      </c>
      <c r="L3441" s="1" t="s">
        <v>1948</v>
      </c>
      <c r="M3441" s="1" t="s">
        <v>1906</v>
      </c>
      <c r="N3441" s="1" t="s">
        <v>1907</v>
      </c>
      <c r="O3441" s="1" t="s">
        <v>1906</v>
      </c>
      <c r="P3441" s="1" t="s">
        <v>1905</v>
      </c>
      <c r="Q3441" s="1">
        <v>1.7999999523200001</v>
      </c>
    </row>
    <row r="3442" spans="1:17">
      <c r="A3442" s="1">
        <v>-83.120987331500004</v>
      </c>
      <c r="B3442" s="1">
        <v>46.289659896800003</v>
      </c>
      <c r="C3442" s="1" t="s">
        <v>9201</v>
      </c>
      <c r="D3442" s="1" t="s">
        <v>1911</v>
      </c>
      <c r="E3442" s="1">
        <v>1356</v>
      </c>
      <c r="F3442" s="1" t="s">
        <v>2002</v>
      </c>
      <c r="G3442" s="1">
        <v>861416</v>
      </c>
      <c r="H3442" s="1">
        <v>46.289630000000002</v>
      </c>
      <c r="I3442" s="1">
        <v>-83.121049999999997</v>
      </c>
      <c r="J3442" s="1" t="s">
        <v>1932</v>
      </c>
      <c r="K3442" s="1">
        <v>8</v>
      </c>
      <c r="L3442" s="1" t="s">
        <v>1948</v>
      </c>
      <c r="M3442" s="1" t="s">
        <v>1906</v>
      </c>
      <c r="N3442" s="1" t="s">
        <v>1907</v>
      </c>
      <c r="O3442" s="1" t="s">
        <v>1906</v>
      </c>
      <c r="P3442" s="1" t="s">
        <v>1905</v>
      </c>
      <c r="Q3442" s="1">
        <v>1.7999999523200001</v>
      </c>
    </row>
    <row r="3443" spans="1:17">
      <c r="A3443" s="1">
        <v>-82.816080625200001</v>
      </c>
      <c r="B3443" s="1">
        <v>46.269860226600002</v>
      </c>
      <c r="C3443" s="1" t="s">
        <v>9200</v>
      </c>
      <c r="D3443" s="1" t="s">
        <v>1911</v>
      </c>
      <c r="E3443" s="1">
        <v>1356</v>
      </c>
      <c r="F3443" s="1" t="s">
        <v>2002</v>
      </c>
      <c r="G3443" s="1">
        <v>863288</v>
      </c>
      <c r="H3443" s="1">
        <v>46.269829999999999</v>
      </c>
      <c r="I3443" s="1">
        <v>-82.816149999999993</v>
      </c>
      <c r="J3443" s="1" t="s">
        <v>1909</v>
      </c>
      <c r="K3443" s="1">
        <v>4</v>
      </c>
      <c r="L3443" s="1" t="s">
        <v>1948</v>
      </c>
      <c r="M3443" s="1" t="s">
        <v>1906</v>
      </c>
      <c r="N3443" s="1" t="s">
        <v>1907</v>
      </c>
      <c r="O3443" s="1" t="s">
        <v>1913</v>
      </c>
      <c r="P3443" s="1" t="s">
        <v>1905</v>
      </c>
      <c r="Q3443" s="1">
        <v>1.7999999523200001</v>
      </c>
    </row>
    <row r="3444" spans="1:17">
      <c r="A3444" s="1">
        <v>-83.400763875600006</v>
      </c>
      <c r="B3444" s="1">
        <v>46.365439491499998</v>
      </c>
      <c r="C3444" s="1" t="s">
        <v>9199</v>
      </c>
      <c r="D3444" s="1" t="s">
        <v>1911</v>
      </c>
      <c r="E3444" s="1">
        <v>1356</v>
      </c>
      <c r="F3444" s="1" t="s">
        <v>2002</v>
      </c>
      <c r="G3444" s="1">
        <v>861407</v>
      </c>
      <c r="H3444" s="1">
        <v>46.365409999999997</v>
      </c>
      <c r="I3444" s="1">
        <v>-83.400819999999996</v>
      </c>
      <c r="J3444" s="1" t="s">
        <v>1932</v>
      </c>
      <c r="K3444" s="1">
        <v>3</v>
      </c>
      <c r="L3444" s="1" t="s">
        <v>1908</v>
      </c>
      <c r="M3444" s="1" t="s">
        <v>1906</v>
      </c>
      <c r="N3444" s="1" t="s">
        <v>1907</v>
      </c>
      <c r="O3444" s="1" t="s">
        <v>1906</v>
      </c>
      <c r="P3444" s="1" t="s">
        <v>1905</v>
      </c>
      <c r="Q3444" s="1">
        <v>1.7999999523200001</v>
      </c>
    </row>
    <row r="3445" spans="1:17">
      <c r="A3445" s="1">
        <v>-83.755456926600004</v>
      </c>
      <c r="B3445" s="1">
        <v>46.4575499655</v>
      </c>
      <c r="C3445" s="1" t="s">
        <v>9198</v>
      </c>
      <c r="D3445" s="1" t="s">
        <v>1911</v>
      </c>
      <c r="E3445" s="1">
        <v>1356</v>
      </c>
      <c r="F3445" s="1" t="s">
        <v>2002</v>
      </c>
      <c r="G3445" s="1">
        <v>861247</v>
      </c>
      <c r="H3445" s="1">
        <v>46.457520000000002</v>
      </c>
      <c r="I3445" s="1">
        <v>-83.755499999999998</v>
      </c>
      <c r="J3445" s="1" t="s">
        <v>1932</v>
      </c>
      <c r="K3445" s="1">
        <v>7</v>
      </c>
      <c r="L3445" s="1" t="s">
        <v>1908</v>
      </c>
      <c r="M3445" s="1" t="s">
        <v>1906</v>
      </c>
      <c r="N3445" s="1" t="s">
        <v>1907</v>
      </c>
      <c r="O3445" s="1" t="s">
        <v>1906</v>
      </c>
      <c r="P3445" s="1" t="s">
        <v>1905</v>
      </c>
      <c r="Q3445" s="1">
        <v>1.7999999523200001</v>
      </c>
    </row>
    <row r="3446" spans="1:17">
      <c r="A3446" s="1">
        <v>-83.315470213400005</v>
      </c>
      <c r="B3446" s="1">
        <v>46.481499558599999</v>
      </c>
      <c r="C3446" s="1" t="s">
        <v>9197</v>
      </c>
      <c r="D3446" s="1" t="s">
        <v>1911</v>
      </c>
      <c r="E3446" s="1">
        <v>1356</v>
      </c>
      <c r="F3446" s="1" t="s">
        <v>2002</v>
      </c>
      <c r="G3446" s="1">
        <v>861434</v>
      </c>
      <c r="H3446" s="1">
        <v>46.481470000000002</v>
      </c>
      <c r="I3446" s="1">
        <v>-83.315529999999995</v>
      </c>
      <c r="J3446" s="1" t="s">
        <v>1909</v>
      </c>
      <c r="K3446" s="1">
        <v>6</v>
      </c>
      <c r="L3446" s="1" t="s">
        <v>1908</v>
      </c>
      <c r="M3446" s="1" t="s">
        <v>1906</v>
      </c>
      <c r="N3446" s="1" t="s">
        <v>1907</v>
      </c>
      <c r="O3446" s="1" t="s">
        <v>1906</v>
      </c>
      <c r="P3446" s="1" t="s">
        <v>1905</v>
      </c>
      <c r="Q3446" s="1">
        <v>1.7999999523200001</v>
      </c>
    </row>
    <row r="3447" spans="1:17">
      <c r="A3447" s="1">
        <v>-82.965292614800006</v>
      </c>
      <c r="B3447" s="1">
        <v>46.340639291400002</v>
      </c>
      <c r="C3447" s="1" t="s">
        <v>9196</v>
      </c>
      <c r="D3447" s="1" t="s">
        <v>1911</v>
      </c>
      <c r="E3447" s="1">
        <v>1356</v>
      </c>
      <c r="F3447" s="1" t="s">
        <v>2002</v>
      </c>
      <c r="G3447" s="1">
        <v>863293</v>
      </c>
      <c r="H3447" s="1">
        <v>46.340609999999998</v>
      </c>
      <c r="I3447" s="1">
        <v>-82.965360000000004</v>
      </c>
      <c r="J3447" s="1" t="s">
        <v>1932</v>
      </c>
      <c r="K3447" s="1">
        <v>2</v>
      </c>
      <c r="L3447" s="1" t="s">
        <v>1908</v>
      </c>
      <c r="M3447" s="1" t="s">
        <v>1906</v>
      </c>
      <c r="N3447" s="1" t="s">
        <v>1907</v>
      </c>
      <c r="O3447" s="1" t="s">
        <v>1913</v>
      </c>
      <c r="P3447" s="1" t="s">
        <v>1905</v>
      </c>
      <c r="Q3447" s="1">
        <v>1.7999999523200001</v>
      </c>
    </row>
    <row r="3448" spans="1:17">
      <c r="A3448" s="1">
        <v>-82.995112016899995</v>
      </c>
      <c r="B3448" s="1">
        <v>46.392769166400001</v>
      </c>
      <c r="C3448" s="1" t="s">
        <v>9195</v>
      </c>
      <c r="D3448" s="1" t="s">
        <v>1911</v>
      </c>
      <c r="E3448" s="1">
        <v>1356</v>
      </c>
      <c r="F3448" s="1" t="s">
        <v>2002</v>
      </c>
      <c r="G3448" s="1">
        <v>863295</v>
      </c>
      <c r="H3448" s="1">
        <v>46.392740000000003</v>
      </c>
      <c r="I3448" s="1">
        <v>-82.995180000000005</v>
      </c>
      <c r="J3448" s="1" t="s">
        <v>2066</v>
      </c>
      <c r="K3448" s="1">
        <v>26</v>
      </c>
      <c r="L3448" s="1" t="s">
        <v>1908</v>
      </c>
      <c r="M3448" s="1" t="s">
        <v>1906</v>
      </c>
      <c r="N3448" s="1" t="s">
        <v>1907</v>
      </c>
      <c r="O3448" s="1" t="s">
        <v>1913</v>
      </c>
      <c r="P3448" s="1" t="s">
        <v>1905</v>
      </c>
      <c r="Q3448" s="1">
        <v>1.7999999523200001</v>
      </c>
    </row>
    <row r="3449" spans="1:17">
      <c r="A3449" s="1">
        <v>-82.811827382700002</v>
      </c>
      <c r="B3449" s="1">
        <v>46.464509316600001</v>
      </c>
      <c r="C3449" s="1" t="s">
        <v>9194</v>
      </c>
      <c r="D3449" s="1" t="s">
        <v>1911</v>
      </c>
      <c r="E3449" s="1">
        <v>1356</v>
      </c>
      <c r="F3449" s="1" t="s">
        <v>2002</v>
      </c>
      <c r="G3449" s="1">
        <v>861078</v>
      </c>
      <c r="H3449" s="1">
        <v>46.464480000000002</v>
      </c>
      <c r="I3449" s="1">
        <v>-82.811899999999994</v>
      </c>
      <c r="J3449" s="1" t="s">
        <v>1909</v>
      </c>
      <c r="K3449" s="1">
        <v>3</v>
      </c>
      <c r="L3449" s="1" t="s">
        <v>1908</v>
      </c>
      <c r="M3449" s="1" t="s">
        <v>1906</v>
      </c>
      <c r="N3449" s="1" t="s">
        <v>1907</v>
      </c>
      <c r="O3449" s="1" t="s">
        <v>1906</v>
      </c>
      <c r="P3449" s="1" t="s">
        <v>1905</v>
      </c>
      <c r="Q3449" s="1">
        <v>1.7999999523200001</v>
      </c>
    </row>
    <row r="3450" spans="1:17">
      <c r="A3450" s="1">
        <v>-84.214028747</v>
      </c>
      <c r="B3450" s="1">
        <v>46.663453615199998</v>
      </c>
      <c r="C3450" s="1" t="s">
        <v>9193</v>
      </c>
      <c r="D3450" s="1" t="s">
        <v>1911</v>
      </c>
      <c r="E3450" s="1">
        <v>2361</v>
      </c>
      <c r="F3450" s="1" t="s">
        <v>2226</v>
      </c>
      <c r="G3450" s="1">
        <v>781013</v>
      </c>
      <c r="H3450" s="1">
        <v>46.663420000000002</v>
      </c>
      <c r="I3450" s="1">
        <v>-84.214060000000003</v>
      </c>
      <c r="J3450" s="1" t="s">
        <v>1909</v>
      </c>
      <c r="K3450" s="1">
        <v>15.8495998383</v>
      </c>
      <c r="L3450" s="1" t="s">
        <v>1908</v>
      </c>
      <c r="M3450" s="1" t="s">
        <v>1906</v>
      </c>
      <c r="N3450" s="1" t="s">
        <v>1920</v>
      </c>
      <c r="O3450" s="1" t="s">
        <v>1906</v>
      </c>
      <c r="P3450" s="1">
        <v>3.7000000476800001</v>
      </c>
      <c r="Q3450" s="1">
        <v>1.7999999523200001</v>
      </c>
    </row>
    <row r="3451" spans="1:17">
      <c r="A3451" s="1">
        <v>-84.406455184699993</v>
      </c>
      <c r="B3451" s="1">
        <v>46.6655645795</v>
      </c>
      <c r="C3451" s="1" t="s">
        <v>9192</v>
      </c>
      <c r="D3451" s="1" t="s">
        <v>1911</v>
      </c>
      <c r="E3451" s="1">
        <v>2361</v>
      </c>
      <c r="F3451" s="1" t="s">
        <v>2226</v>
      </c>
      <c r="G3451" s="1">
        <v>783026</v>
      </c>
      <c r="H3451" s="1">
        <v>46.665529999999997</v>
      </c>
      <c r="I3451" s="1">
        <v>-84.406480000000002</v>
      </c>
      <c r="J3451" s="1" t="s">
        <v>1932</v>
      </c>
      <c r="K3451" s="1">
        <v>3.0480000972700001</v>
      </c>
      <c r="L3451" s="1" t="s">
        <v>1908</v>
      </c>
      <c r="M3451" s="1" t="s">
        <v>1906</v>
      </c>
      <c r="N3451" s="1" t="s">
        <v>1920</v>
      </c>
      <c r="O3451" s="1" t="s">
        <v>1906</v>
      </c>
      <c r="P3451" s="1">
        <v>4.3000001907299996</v>
      </c>
      <c r="Q3451" s="1">
        <v>1.7999999523200001</v>
      </c>
    </row>
    <row r="3452" spans="1:17">
      <c r="A3452" s="1">
        <v>-84.026382678700003</v>
      </c>
      <c r="B3452" s="1">
        <v>46.663552141799997</v>
      </c>
      <c r="C3452" s="1" t="s">
        <v>9191</v>
      </c>
      <c r="D3452" s="1" t="s">
        <v>1911</v>
      </c>
      <c r="E3452" s="1">
        <v>2361</v>
      </c>
      <c r="F3452" s="1" t="s">
        <v>2226</v>
      </c>
      <c r="G3452" s="1">
        <v>781025</v>
      </c>
      <c r="H3452" s="1">
        <v>46.663519999999998</v>
      </c>
      <c r="I3452" s="1">
        <v>-84.026420000000002</v>
      </c>
      <c r="J3452" s="1" t="s">
        <v>1932</v>
      </c>
      <c r="K3452" s="1">
        <v>4.5720000266999996</v>
      </c>
      <c r="L3452" s="1" t="s">
        <v>1908</v>
      </c>
      <c r="M3452" s="1" t="s">
        <v>1906</v>
      </c>
      <c r="N3452" s="1" t="s">
        <v>1907</v>
      </c>
      <c r="O3452" s="1" t="s">
        <v>1906</v>
      </c>
      <c r="P3452" s="1">
        <v>2.4000000953699998</v>
      </c>
      <c r="Q3452" s="1">
        <v>1.7999999523200001</v>
      </c>
    </row>
    <row r="3453" spans="1:17">
      <c r="A3453" s="1">
        <v>-84.011041544099996</v>
      </c>
      <c r="B3453" s="1">
        <v>46.687962308300001</v>
      </c>
      <c r="C3453" s="1" t="s">
        <v>9190</v>
      </c>
      <c r="D3453" s="1" t="s">
        <v>1911</v>
      </c>
      <c r="E3453" s="1">
        <v>2361</v>
      </c>
      <c r="F3453" s="1" t="s">
        <v>2226</v>
      </c>
      <c r="G3453" s="1">
        <v>781027</v>
      </c>
      <c r="H3453" s="1">
        <v>46.687930000000001</v>
      </c>
      <c r="I3453" s="1">
        <v>-84.011080000000007</v>
      </c>
      <c r="J3453" s="1" t="s">
        <v>1932</v>
      </c>
      <c r="K3453" s="1">
        <v>1.21920001507</v>
      </c>
      <c r="L3453" s="1" t="s">
        <v>1908</v>
      </c>
      <c r="M3453" s="1" t="s">
        <v>1906</v>
      </c>
      <c r="N3453" s="1" t="s">
        <v>1920</v>
      </c>
      <c r="O3453" s="1" t="s">
        <v>1906</v>
      </c>
      <c r="P3453" s="1">
        <v>2.0999999046300002</v>
      </c>
      <c r="Q3453" s="1">
        <v>1.7999999523200001</v>
      </c>
    </row>
    <row r="3454" spans="1:17">
      <c r="A3454" s="1">
        <v>-83.319588726600003</v>
      </c>
      <c r="B3454" s="1">
        <v>46.683218882399999</v>
      </c>
      <c r="C3454" s="1" t="s">
        <v>9189</v>
      </c>
      <c r="D3454" s="1" t="s">
        <v>1911</v>
      </c>
      <c r="E3454" s="1">
        <v>1356</v>
      </c>
      <c r="F3454" s="1" t="s">
        <v>2002</v>
      </c>
      <c r="G3454" s="1">
        <v>863244</v>
      </c>
      <c r="H3454" s="1">
        <v>46.683190000000003</v>
      </c>
      <c r="I3454" s="1">
        <v>-83.319649999999996</v>
      </c>
      <c r="J3454" s="1" t="s">
        <v>1932</v>
      </c>
      <c r="K3454" s="1">
        <v>1</v>
      </c>
      <c r="L3454" s="1" t="s">
        <v>1908</v>
      </c>
      <c r="M3454" s="1" t="s">
        <v>1906</v>
      </c>
      <c r="N3454" s="1" t="s">
        <v>1976</v>
      </c>
      <c r="O3454" s="1" t="s">
        <v>1913</v>
      </c>
      <c r="P3454" s="1" t="s">
        <v>1905</v>
      </c>
      <c r="Q3454" s="1">
        <v>1.7999999523200001</v>
      </c>
    </row>
    <row r="3455" spans="1:17">
      <c r="A3455" s="1">
        <v>-82.906524038399994</v>
      </c>
      <c r="B3455" s="1">
        <v>46.859849626299997</v>
      </c>
      <c r="C3455" s="1" t="s">
        <v>9188</v>
      </c>
      <c r="D3455" s="1" t="s">
        <v>1911</v>
      </c>
      <c r="E3455" s="1">
        <v>1356</v>
      </c>
      <c r="F3455" s="1" t="s">
        <v>2002</v>
      </c>
      <c r="G3455" s="1">
        <v>863473</v>
      </c>
      <c r="H3455" s="1">
        <v>46.859819999999999</v>
      </c>
      <c r="I3455" s="1">
        <v>-82.906599999999997</v>
      </c>
      <c r="J3455" s="1" t="s">
        <v>1909</v>
      </c>
      <c r="K3455" s="1">
        <v>4</v>
      </c>
      <c r="L3455" s="1" t="s">
        <v>1908</v>
      </c>
      <c r="M3455" s="1" t="s">
        <v>1906</v>
      </c>
      <c r="N3455" s="1" t="s">
        <v>1907</v>
      </c>
      <c r="O3455" s="1" t="s">
        <v>1913</v>
      </c>
      <c r="P3455" s="1" t="s">
        <v>1905</v>
      </c>
      <c r="Q3455" s="1">
        <v>1.7999999523200001</v>
      </c>
    </row>
    <row r="3456" spans="1:17">
      <c r="A3456" s="1">
        <v>-82.207033041700001</v>
      </c>
      <c r="B3456" s="1">
        <v>46.220314246999997</v>
      </c>
      <c r="C3456" s="1" t="s">
        <v>9187</v>
      </c>
      <c r="D3456" s="1" t="s">
        <v>1911</v>
      </c>
      <c r="E3456" s="1">
        <v>1356</v>
      </c>
      <c r="F3456" s="1" t="s">
        <v>2002</v>
      </c>
      <c r="G3456" s="1">
        <v>861105</v>
      </c>
      <c r="H3456" s="1">
        <v>46.220280000000002</v>
      </c>
      <c r="I3456" s="1">
        <v>-82.207120000000003</v>
      </c>
      <c r="J3456" s="1" t="s">
        <v>1932</v>
      </c>
      <c r="K3456" s="1">
        <v>1</v>
      </c>
      <c r="L3456" s="1" t="s">
        <v>1908</v>
      </c>
      <c r="M3456" s="1" t="s">
        <v>1906</v>
      </c>
      <c r="N3456" s="1" t="s">
        <v>1907</v>
      </c>
      <c r="O3456" s="1" t="s">
        <v>1913</v>
      </c>
      <c r="P3456" s="1" t="s">
        <v>1905</v>
      </c>
      <c r="Q3456" s="1">
        <v>1.7999999523200001</v>
      </c>
    </row>
    <row r="3457" spans="1:17">
      <c r="A3457" s="1">
        <v>-81.879799985700004</v>
      </c>
      <c r="B3457" s="1">
        <v>46.375815620600001</v>
      </c>
      <c r="C3457" s="1" t="s">
        <v>9186</v>
      </c>
      <c r="D3457" s="1" t="s">
        <v>1911</v>
      </c>
      <c r="E3457" s="1">
        <v>1639</v>
      </c>
      <c r="F3457" s="1" t="s">
        <v>2012</v>
      </c>
      <c r="G3457" s="1">
        <v>871072</v>
      </c>
      <c r="H3457" s="1">
        <v>46.375779999999999</v>
      </c>
      <c r="I3457" s="1">
        <v>-81.879900000000006</v>
      </c>
      <c r="J3457" s="1" t="s">
        <v>1932</v>
      </c>
      <c r="K3457" s="1">
        <v>1</v>
      </c>
      <c r="L3457" s="1" t="s">
        <v>1908</v>
      </c>
      <c r="M3457" s="1" t="s">
        <v>1906</v>
      </c>
      <c r="N3457" s="1" t="s">
        <v>1907</v>
      </c>
      <c r="O3457" s="1" t="s">
        <v>1906</v>
      </c>
      <c r="P3457" s="1" t="s">
        <v>1905</v>
      </c>
      <c r="Q3457" s="1">
        <v>1.7999999523200001</v>
      </c>
    </row>
    <row r="3458" spans="1:17">
      <c r="A3458" s="1">
        <v>-81.547448827799997</v>
      </c>
      <c r="B3458" s="1">
        <v>46.353078371300001</v>
      </c>
      <c r="C3458" s="1" t="s">
        <v>9185</v>
      </c>
      <c r="D3458" s="1" t="s">
        <v>1911</v>
      </c>
      <c r="E3458" s="1">
        <v>1639</v>
      </c>
      <c r="F3458" s="1" t="s">
        <v>2012</v>
      </c>
      <c r="G3458" s="1">
        <v>871086</v>
      </c>
      <c r="H3458" s="1">
        <v>46.35304</v>
      </c>
      <c r="I3458" s="1">
        <v>-81.547560000000004</v>
      </c>
      <c r="J3458" s="1" t="s">
        <v>1914</v>
      </c>
      <c r="K3458" s="1">
        <v>10</v>
      </c>
      <c r="L3458" s="1" t="s">
        <v>1908</v>
      </c>
      <c r="M3458" s="1" t="s">
        <v>1906</v>
      </c>
      <c r="N3458" s="1" t="s">
        <v>2021</v>
      </c>
      <c r="O3458" s="1" t="s">
        <v>1906</v>
      </c>
      <c r="P3458" s="1" t="s">
        <v>1905</v>
      </c>
      <c r="Q3458" s="1">
        <v>1.7999999523200001</v>
      </c>
    </row>
    <row r="3459" spans="1:17">
      <c r="A3459" s="1">
        <v>-81.2317772496</v>
      </c>
      <c r="B3459" s="1">
        <v>46.140009643600003</v>
      </c>
      <c r="C3459" s="1" t="s">
        <v>9184</v>
      </c>
      <c r="D3459" s="1" t="s">
        <v>1911</v>
      </c>
      <c r="E3459" s="1">
        <v>1639</v>
      </c>
      <c r="F3459" s="1" t="s">
        <v>2012</v>
      </c>
      <c r="G3459" s="1">
        <v>871468</v>
      </c>
      <c r="H3459" s="1">
        <v>46.139969999999998</v>
      </c>
      <c r="I3459" s="1">
        <v>-81.231899999999996</v>
      </c>
      <c r="J3459" s="1" t="s">
        <v>1932</v>
      </c>
      <c r="K3459" s="1">
        <v>8</v>
      </c>
      <c r="L3459" s="1" t="s">
        <v>1908</v>
      </c>
      <c r="M3459" s="1" t="s">
        <v>1906</v>
      </c>
      <c r="N3459" s="1" t="s">
        <v>1907</v>
      </c>
      <c r="O3459" s="1" t="s">
        <v>1906</v>
      </c>
      <c r="P3459" s="1" t="s">
        <v>1905</v>
      </c>
      <c r="Q3459" s="1">
        <v>1.7999999523200001</v>
      </c>
    </row>
    <row r="3460" spans="1:17">
      <c r="A3460" s="1">
        <v>-80.904853169199995</v>
      </c>
      <c r="B3460" s="1">
        <v>46.1069602086</v>
      </c>
      <c r="C3460" s="1" t="s">
        <v>9183</v>
      </c>
      <c r="D3460" s="1" t="s">
        <v>1911</v>
      </c>
      <c r="E3460" s="1">
        <v>1639</v>
      </c>
      <c r="F3460" s="1" t="s">
        <v>2012</v>
      </c>
      <c r="G3460" s="1">
        <v>871497</v>
      </c>
      <c r="H3460" s="1">
        <v>46.106920000000002</v>
      </c>
      <c r="I3460" s="1">
        <v>-80.904989999999998</v>
      </c>
      <c r="J3460" s="1" t="s">
        <v>1932</v>
      </c>
      <c r="K3460" s="1">
        <v>4</v>
      </c>
      <c r="L3460" s="1" t="s">
        <v>1908</v>
      </c>
      <c r="M3460" s="1" t="s">
        <v>1906</v>
      </c>
      <c r="N3460" s="1" t="s">
        <v>1907</v>
      </c>
      <c r="O3460" s="1" t="s">
        <v>1906</v>
      </c>
      <c r="P3460" s="1" t="s">
        <v>1905</v>
      </c>
      <c r="Q3460" s="1">
        <v>1.7999999523200001</v>
      </c>
    </row>
    <row r="3461" spans="1:17">
      <c r="A3461" s="1">
        <v>-81.014928009200005</v>
      </c>
      <c r="B3461" s="1">
        <v>46.142420352000002</v>
      </c>
      <c r="C3461" s="1" t="s">
        <v>9182</v>
      </c>
      <c r="D3461" s="1" t="s">
        <v>1911</v>
      </c>
      <c r="E3461" s="1">
        <v>1639</v>
      </c>
      <c r="F3461" s="1" t="s">
        <v>2012</v>
      </c>
      <c r="G3461" s="1">
        <v>873717</v>
      </c>
      <c r="H3461" s="1">
        <v>46.142380000000003</v>
      </c>
      <c r="I3461" s="1">
        <v>-81.015060000000005</v>
      </c>
      <c r="J3461" s="1" t="s">
        <v>1909</v>
      </c>
      <c r="K3461" s="1">
        <v>9</v>
      </c>
      <c r="L3461" s="1" t="s">
        <v>1908</v>
      </c>
      <c r="M3461" s="1" t="s">
        <v>1906</v>
      </c>
      <c r="N3461" s="1" t="s">
        <v>1907</v>
      </c>
      <c r="O3461" s="1" t="s">
        <v>1906</v>
      </c>
      <c r="P3461" s="1" t="s">
        <v>1905</v>
      </c>
      <c r="Q3461" s="1">
        <v>1.7999999523200001</v>
      </c>
    </row>
    <row r="3462" spans="1:17">
      <c r="A3462" s="1">
        <v>-80.997907723300003</v>
      </c>
      <c r="B3462" s="1">
        <v>46.2108302141</v>
      </c>
      <c r="C3462" s="1" t="s">
        <v>9181</v>
      </c>
      <c r="D3462" s="1" t="s">
        <v>1911</v>
      </c>
      <c r="E3462" s="1">
        <v>1639</v>
      </c>
      <c r="F3462" s="1" t="s">
        <v>2012</v>
      </c>
      <c r="G3462" s="1">
        <v>873719</v>
      </c>
      <c r="H3462" s="1">
        <v>46.210790000000003</v>
      </c>
      <c r="I3462" s="1">
        <v>-80.998040000000003</v>
      </c>
      <c r="J3462" s="1" t="s">
        <v>1932</v>
      </c>
      <c r="K3462" s="1">
        <v>4</v>
      </c>
      <c r="L3462" s="1" t="s">
        <v>1908</v>
      </c>
      <c r="M3462" s="1" t="s">
        <v>1906</v>
      </c>
      <c r="N3462" s="1" t="s">
        <v>1907</v>
      </c>
      <c r="O3462" s="1" t="s">
        <v>1906</v>
      </c>
      <c r="P3462" s="1" t="s">
        <v>1905</v>
      </c>
      <c r="Q3462" s="1">
        <v>1.7999999523200001</v>
      </c>
    </row>
    <row r="3463" spans="1:17">
      <c r="A3463" s="1">
        <v>-80.668253789199994</v>
      </c>
      <c r="B3463" s="1">
        <v>46.173118663399997</v>
      </c>
      <c r="C3463" s="1" t="s">
        <v>9180</v>
      </c>
      <c r="D3463" s="1" t="s">
        <v>1911</v>
      </c>
      <c r="E3463" s="1">
        <v>1639</v>
      </c>
      <c r="F3463" s="1" t="s">
        <v>2012</v>
      </c>
      <c r="G3463" s="1">
        <v>873639</v>
      </c>
      <c r="H3463" s="1">
        <v>46.173079999999999</v>
      </c>
      <c r="I3463" s="1">
        <v>-80.668400000000005</v>
      </c>
      <c r="J3463" s="1" t="s">
        <v>1932</v>
      </c>
      <c r="K3463" s="1">
        <v>5</v>
      </c>
      <c r="L3463" s="1" t="s">
        <v>1908</v>
      </c>
      <c r="M3463" s="1" t="s">
        <v>1906</v>
      </c>
      <c r="N3463" s="1" t="s">
        <v>1907</v>
      </c>
      <c r="O3463" s="1" t="s">
        <v>1906</v>
      </c>
      <c r="P3463" s="1" t="s">
        <v>1905</v>
      </c>
      <c r="Q3463" s="1">
        <v>1.7999999523200001</v>
      </c>
    </row>
    <row r="3464" spans="1:17">
      <c r="A3464" s="1">
        <v>-80.607951129599996</v>
      </c>
      <c r="B3464" s="1">
        <v>46.147458645999997</v>
      </c>
      <c r="C3464" s="1" t="s">
        <v>9179</v>
      </c>
      <c r="D3464" s="1" t="s">
        <v>1911</v>
      </c>
      <c r="E3464" s="1">
        <v>1639</v>
      </c>
      <c r="F3464" s="1" t="s">
        <v>2012</v>
      </c>
      <c r="G3464" s="1">
        <v>873697</v>
      </c>
      <c r="H3464" s="1">
        <v>46.147419999999997</v>
      </c>
      <c r="I3464" s="1">
        <v>-80.608099999999993</v>
      </c>
      <c r="K3464" s="1">
        <v>10</v>
      </c>
      <c r="L3464" s="1" t="s">
        <v>1948</v>
      </c>
      <c r="M3464" s="1" t="s">
        <v>1906</v>
      </c>
      <c r="N3464" s="1" t="s">
        <v>1942</v>
      </c>
      <c r="O3464" s="1" t="s">
        <v>1906</v>
      </c>
      <c r="P3464" s="1" t="s">
        <v>1905</v>
      </c>
      <c r="Q3464" s="1">
        <v>1.7999999523200001</v>
      </c>
    </row>
    <row r="3465" spans="1:17">
      <c r="A3465" s="1">
        <v>-80.744326841200007</v>
      </c>
      <c r="B3465" s="1">
        <v>46.138719627699999</v>
      </c>
      <c r="C3465" s="1" t="s">
        <v>9178</v>
      </c>
      <c r="D3465" s="1" t="s">
        <v>1911</v>
      </c>
      <c r="E3465" s="1">
        <v>1639</v>
      </c>
      <c r="F3465" s="1" t="s">
        <v>2012</v>
      </c>
      <c r="G3465" s="1">
        <v>873705</v>
      </c>
      <c r="H3465" s="1">
        <v>46.138680000000001</v>
      </c>
      <c r="I3465" s="1">
        <v>-80.744470000000007</v>
      </c>
      <c r="J3465" s="1" t="s">
        <v>1909</v>
      </c>
      <c r="K3465" s="1">
        <v>20</v>
      </c>
      <c r="L3465" s="1" t="s">
        <v>1948</v>
      </c>
      <c r="M3465" s="1" t="s">
        <v>1906</v>
      </c>
      <c r="N3465" s="1" t="s">
        <v>1976</v>
      </c>
      <c r="O3465" s="1" t="s">
        <v>1906</v>
      </c>
      <c r="P3465" s="1" t="s">
        <v>1905</v>
      </c>
      <c r="Q3465" s="1">
        <v>1.7999999523200001</v>
      </c>
    </row>
    <row r="3466" spans="1:17">
      <c r="A3466" s="1">
        <v>-80.357510269100004</v>
      </c>
      <c r="B3466" s="1">
        <v>46.140090491199999</v>
      </c>
      <c r="C3466" s="1" t="s">
        <v>9177</v>
      </c>
      <c r="D3466" s="1" t="s">
        <v>1911</v>
      </c>
      <c r="E3466" s="1">
        <v>1639</v>
      </c>
      <c r="F3466" s="1" t="s">
        <v>2012</v>
      </c>
      <c r="G3466" s="1">
        <v>873650</v>
      </c>
      <c r="H3466" s="1">
        <v>46.140050000000002</v>
      </c>
      <c r="I3466" s="1">
        <v>-80.357669999999999</v>
      </c>
      <c r="J3466" s="1" t="s">
        <v>1932</v>
      </c>
      <c r="K3466" s="1">
        <v>12</v>
      </c>
      <c r="L3466" s="1" t="s">
        <v>1908</v>
      </c>
      <c r="M3466" s="1" t="s">
        <v>1906</v>
      </c>
      <c r="N3466" s="1" t="s">
        <v>1942</v>
      </c>
      <c r="O3466" s="1" t="s">
        <v>1906</v>
      </c>
      <c r="P3466" s="1" t="s">
        <v>1905</v>
      </c>
      <c r="Q3466" s="1">
        <v>1.7999999523200001</v>
      </c>
    </row>
    <row r="3467" spans="1:17">
      <c r="A3467" s="1">
        <v>-80.755567918599994</v>
      </c>
      <c r="B3467" s="1">
        <v>46.207539475799997</v>
      </c>
      <c r="C3467" s="1" t="s">
        <v>9176</v>
      </c>
      <c r="D3467" s="1" t="s">
        <v>1911</v>
      </c>
      <c r="E3467" s="1">
        <v>1639</v>
      </c>
      <c r="F3467" s="1" t="s">
        <v>2012</v>
      </c>
      <c r="G3467" s="1">
        <v>873710</v>
      </c>
      <c r="H3467" s="1">
        <v>46.207500000000003</v>
      </c>
      <c r="I3467" s="1">
        <v>-80.755709999999993</v>
      </c>
      <c r="J3467" s="1" t="s">
        <v>1932</v>
      </c>
      <c r="K3467" s="1">
        <v>13</v>
      </c>
      <c r="L3467" s="1" t="s">
        <v>1908</v>
      </c>
      <c r="M3467" s="1" t="s">
        <v>1906</v>
      </c>
      <c r="N3467" s="1" t="s">
        <v>1976</v>
      </c>
      <c r="O3467" s="1" t="s">
        <v>1906</v>
      </c>
      <c r="P3467" s="1" t="s">
        <v>1905</v>
      </c>
      <c r="Q3467" s="1">
        <v>1.7999999523200001</v>
      </c>
    </row>
    <row r="3468" spans="1:17">
      <c r="A3468" s="1">
        <v>-80.166995697100006</v>
      </c>
      <c r="B3468" s="1">
        <v>46.278983201000003</v>
      </c>
      <c r="C3468" s="1" t="s">
        <v>9175</v>
      </c>
      <c r="D3468" s="1" t="s">
        <v>1911</v>
      </c>
      <c r="E3468" s="1">
        <v>1639</v>
      </c>
      <c r="F3468" s="1" t="s">
        <v>2012</v>
      </c>
      <c r="G3468" s="1">
        <v>873393</v>
      </c>
      <c r="H3468" s="1">
        <v>46.278939999999999</v>
      </c>
      <c r="I3468" s="1">
        <v>-80.167159999999996</v>
      </c>
      <c r="J3468" s="1" t="s">
        <v>2066</v>
      </c>
      <c r="K3468" s="1">
        <v>2</v>
      </c>
      <c r="L3468" s="1" t="s">
        <v>1948</v>
      </c>
      <c r="M3468" s="1" t="s">
        <v>1906</v>
      </c>
      <c r="N3468" s="1" t="s">
        <v>1942</v>
      </c>
      <c r="O3468" s="1" t="s">
        <v>1906</v>
      </c>
      <c r="P3468" s="1" t="s">
        <v>1905</v>
      </c>
      <c r="Q3468" s="1">
        <v>1.7999999523200001</v>
      </c>
    </row>
    <row r="3469" spans="1:17">
      <c r="A3469" s="1">
        <v>-81.1964163512</v>
      </c>
      <c r="B3469" s="1">
        <v>46.3822994155</v>
      </c>
      <c r="C3469" s="1" t="s">
        <v>9174</v>
      </c>
      <c r="D3469" s="1" t="s">
        <v>1911</v>
      </c>
      <c r="E3469" s="1">
        <v>1639</v>
      </c>
      <c r="F3469" s="1" t="s">
        <v>2012</v>
      </c>
      <c r="G3469" s="1">
        <v>871316</v>
      </c>
      <c r="H3469" s="1">
        <v>46.382260000000002</v>
      </c>
      <c r="I3469" s="1">
        <v>-81.196539999999999</v>
      </c>
      <c r="J3469" s="1" t="s">
        <v>1909</v>
      </c>
      <c r="K3469" s="1">
        <v>8</v>
      </c>
      <c r="L3469" s="1" t="s">
        <v>1908</v>
      </c>
      <c r="M3469" s="1" t="s">
        <v>1906</v>
      </c>
      <c r="N3469" s="1" t="s">
        <v>2062</v>
      </c>
      <c r="O3469" s="1" t="s">
        <v>1906</v>
      </c>
      <c r="P3469" s="1" t="s">
        <v>1905</v>
      </c>
      <c r="Q3469" s="1">
        <v>1.7999999523200001</v>
      </c>
    </row>
    <row r="3470" spans="1:17">
      <c r="A3470" s="1">
        <v>-80.986908951199993</v>
      </c>
      <c r="B3470" s="1">
        <v>46.427170393300003</v>
      </c>
      <c r="C3470" s="1" t="s">
        <v>9173</v>
      </c>
      <c r="D3470" s="1" t="s">
        <v>1911</v>
      </c>
      <c r="E3470" s="1">
        <v>1639</v>
      </c>
      <c r="F3470" s="1" t="s">
        <v>2012</v>
      </c>
      <c r="G3470" s="1">
        <v>873051</v>
      </c>
      <c r="H3470" s="1">
        <v>46.427129999999998</v>
      </c>
      <c r="I3470" s="1">
        <v>-80.987039999999993</v>
      </c>
      <c r="J3470" s="1" t="s">
        <v>1932</v>
      </c>
      <c r="K3470" s="1">
        <v>3</v>
      </c>
      <c r="L3470" s="1" t="s">
        <v>1948</v>
      </c>
      <c r="M3470" s="1" t="s">
        <v>1906</v>
      </c>
      <c r="N3470" s="1" t="s">
        <v>1907</v>
      </c>
      <c r="O3470" s="1" t="s">
        <v>1906</v>
      </c>
      <c r="P3470" s="1" t="s">
        <v>1905</v>
      </c>
      <c r="Q3470" s="1">
        <v>1.7999999523200001</v>
      </c>
    </row>
    <row r="3471" spans="1:17">
      <c r="A3471" s="1">
        <v>-80.619993905699999</v>
      </c>
      <c r="B3471" s="1">
        <v>46.303351191499999</v>
      </c>
      <c r="C3471" s="1" t="s">
        <v>9172</v>
      </c>
      <c r="D3471" s="1" t="s">
        <v>1911</v>
      </c>
      <c r="E3471" s="1">
        <v>1639</v>
      </c>
      <c r="F3471" s="1" t="s">
        <v>2012</v>
      </c>
      <c r="G3471" s="1">
        <v>873328</v>
      </c>
      <c r="H3471" s="1">
        <v>46.303310000000003</v>
      </c>
      <c r="I3471" s="1">
        <v>-80.620140000000006</v>
      </c>
      <c r="J3471" s="1" t="s">
        <v>1909</v>
      </c>
      <c r="K3471" s="1">
        <v>20</v>
      </c>
      <c r="L3471" s="1" t="s">
        <v>1908</v>
      </c>
      <c r="M3471" s="1" t="s">
        <v>1906</v>
      </c>
      <c r="N3471" s="1" t="s">
        <v>1976</v>
      </c>
      <c r="O3471" s="1" t="s">
        <v>1906</v>
      </c>
      <c r="P3471" s="1" t="s">
        <v>1905</v>
      </c>
      <c r="Q3471" s="1">
        <v>1.7999999523200001</v>
      </c>
    </row>
    <row r="3472" spans="1:17">
      <c r="A3472" s="1">
        <v>-80.614045733500006</v>
      </c>
      <c r="B3472" s="1">
        <v>46.483222476800002</v>
      </c>
      <c r="C3472" s="1" t="s">
        <v>9171</v>
      </c>
      <c r="D3472" s="1" t="s">
        <v>1911</v>
      </c>
      <c r="E3472" s="1">
        <v>1639</v>
      </c>
      <c r="F3472" s="1" t="s">
        <v>2012</v>
      </c>
      <c r="G3472" s="1">
        <v>873288</v>
      </c>
      <c r="H3472" s="1">
        <v>46.483179999999997</v>
      </c>
      <c r="I3472" s="1">
        <v>-80.614189999999994</v>
      </c>
      <c r="J3472" s="1" t="s">
        <v>1932</v>
      </c>
      <c r="K3472" s="1">
        <v>9</v>
      </c>
      <c r="L3472" s="1" t="s">
        <v>1948</v>
      </c>
      <c r="M3472" s="1" t="s">
        <v>1906</v>
      </c>
      <c r="N3472" s="1" t="s">
        <v>1976</v>
      </c>
      <c r="O3472" s="1" t="s">
        <v>1906</v>
      </c>
      <c r="P3472" s="1" t="s">
        <v>1905</v>
      </c>
      <c r="Q3472" s="1">
        <v>1.7999999523200001</v>
      </c>
    </row>
    <row r="3473" spans="1:17">
      <c r="A3473" s="1">
        <v>-81.4283457059</v>
      </c>
      <c r="B3473" s="1">
        <v>46.518899222000002</v>
      </c>
      <c r="C3473" s="1" t="s">
        <v>9170</v>
      </c>
      <c r="D3473" s="1" t="s">
        <v>1911</v>
      </c>
      <c r="E3473" s="1">
        <v>1639</v>
      </c>
      <c r="F3473" s="1" t="s">
        <v>2012</v>
      </c>
      <c r="G3473" s="1">
        <v>871447</v>
      </c>
      <c r="H3473" s="1">
        <v>46.518859999999997</v>
      </c>
      <c r="I3473" s="1">
        <v>-81.428460000000001</v>
      </c>
      <c r="J3473" s="1" t="s">
        <v>1909</v>
      </c>
      <c r="K3473" s="1">
        <v>5</v>
      </c>
      <c r="L3473" s="1" t="s">
        <v>1908</v>
      </c>
      <c r="M3473" s="1" t="s">
        <v>1906</v>
      </c>
      <c r="N3473" s="1" t="s">
        <v>2062</v>
      </c>
      <c r="O3473" s="1" t="s">
        <v>1906</v>
      </c>
      <c r="P3473" s="1" t="s">
        <v>1905</v>
      </c>
      <c r="Q3473" s="1">
        <v>1.7999999523200001</v>
      </c>
    </row>
    <row r="3474" spans="1:17">
      <c r="A3474" s="1">
        <v>-81.486237407399997</v>
      </c>
      <c r="B3474" s="1">
        <v>46.884499960100001</v>
      </c>
      <c r="C3474" s="1" t="s">
        <v>9169</v>
      </c>
      <c r="D3474" s="1" t="s">
        <v>1911</v>
      </c>
      <c r="E3474" s="1">
        <v>1639</v>
      </c>
      <c r="F3474" s="1" t="s">
        <v>2012</v>
      </c>
      <c r="G3474" s="1">
        <v>873762</v>
      </c>
      <c r="H3474" s="1">
        <v>46.884459999999997</v>
      </c>
      <c r="I3474" s="1">
        <v>-81.486350000000002</v>
      </c>
      <c r="J3474" s="1" t="s">
        <v>2066</v>
      </c>
      <c r="K3474" s="1">
        <v>8</v>
      </c>
      <c r="L3474" s="1" t="s">
        <v>1908</v>
      </c>
      <c r="M3474" s="1" t="s">
        <v>1906</v>
      </c>
      <c r="N3474" s="1" t="s">
        <v>1907</v>
      </c>
      <c r="O3474" s="1" t="s">
        <v>1906</v>
      </c>
      <c r="P3474" s="1" t="s">
        <v>1905</v>
      </c>
      <c r="Q3474" s="1">
        <v>1.7999999523200001</v>
      </c>
    </row>
    <row r="3475" spans="1:17">
      <c r="A3475" s="1">
        <v>-81.2773711639</v>
      </c>
      <c r="B3475" s="1">
        <v>46.645649341899997</v>
      </c>
      <c r="C3475" s="1" t="s">
        <v>9168</v>
      </c>
      <c r="D3475" s="1" t="s">
        <v>1911</v>
      </c>
      <c r="E3475" s="1">
        <v>1639</v>
      </c>
      <c r="F3475" s="1" t="s">
        <v>2012</v>
      </c>
      <c r="G3475" s="1">
        <v>873573</v>
      </c>
      <c r="H3475" s="1">
        <v>46.645609999999998</v>
      </c>
      <c r="I3475" s="1">
        <v>-81.27749</v>
      </c>
      <c r="J3475" s="1" t="s">
        <v>1914</v>
      </c>
      <c r="K3475" s="1">
        <v>6</v>
      </c>
      <c r="L3475" s="1" t="s">
        <v>1908</v>
      </c>
      <c r="M3475" s="1" t="s">
        <v>1906</v>
      </c>
      <c r="N3475" s="1" t="s">
        <v>1907</v>
      </c>
      <c r="O3475" s="1" t="s">
        <v>1906</v>
      </c>
      <c r="P3475" s="1" t="s">
        <v>1905</v>
      </c>
      <c r="Q3475" s="1">
        <v>1.7999999523200001</v>
      </c>
    </row>
    <row r="3476" spans="1:17">
      <c r="A3476" s="1">
        <v>-81.177197976800002</v>
      </c>
      <c r="B3476" s="1">
        <v>46.685689624399998</v>
      </c>
      <c r="C3476" s="1" t="s">
        <v>9167</v>
      </c>
      <c r="D3476" s="1" t="s">
        <v>1911</v>
      </c>
      <c r="E3476" s="1">
        <v>1639</v>
      </c>
      <c r="F3476" s="1" t="s">
        <v>2012</v>
      </c>
      <c r="G3476" s="1">
        <v>873578</v>
      </c>
      <c r="H3476" s="1">
        <v>46.685650000000003</v>
      </c>
      <c r="I3476" s="1">
        <v>-81.177319999999995</v>
      </c>
      <c r="J3476" s="1" t="s">
        <v>1932</v>
      </c>
      <c r="K3476" s="1">
        <v>15</v>
      </c>
      <c r="L3476" s="1" t="s">
        <v>1908</v>
      </c>
      <c r="M3476" s="1" t="s">
        <v>1906</v>
      </c>
      <c r="N3476" s="1" t="s">
        <v>1907</v>
      </c>
      <c r="O3476" s="1" t="s">
        <v>1906</v>
      </c>
      <c r="P3476" s="1" t="s">
        <v>1905</v>
      </c>
      <c r="Q3476" s="1">
        <v>1.7999999523200001</v>
      </c>
    </row>
    <row r="3477" spans="1:17">
      <c r="A3477" s="1">
        <v>-81.306132109800004</v>
      </c>
      <c r="B3477" s="1">
        <v>46.673209259700002</v>
      </c>
      <c r="C3477" s="1" t="s">
        <v>9166</v>
      </c>
      <c r="D3477" s="1" t="s">
        <v>1911</v>
      </c>
      <c r="E3477" s="1">
        <v>1639</v>
      </c>
      <c r="F3477" s="1" t="s">
        <v>2012</v>
      </c>
      <c r="G3477" s="1">
        <v>873619</v>
      </c>
      <c r="H3477" s="1">
        <v>46.673169999999999</v>
      </c>
      <c r="I3477" s="1">
        <v>-81.306250000000006</v>
      </c>
      <c r="J3477" s="1" t="s">
        <v>1909</v>
      </c>
      <c r="K3477" s="1">
        <v>14</v>
      </c>
      <c r="L3477" s="1" t="s">
        <v>1908</v>
      </c>
      <c r="M3477" s="1" t="s">
        <v>1973</v>
      </c>
      <c r="N3477" s="1" t="s">
        <v>1976</v>
      </c>
      <c r="O3477" s="1" t="s">
        <v>1906</v>
      </c>
      <c r="P3477" s="1" t="s">
        <v>1905</v>
      </c>
      <c r="Q3477" s="1">
        <v>1.7999999523200001</v>
      </c>
    </row>
    <row r="3478" spans="1:17">
      <c r="A3478" s="1">
        <v>-80.811624614199999</v>
      </c>
      <c r="B3478" s="1">
        <v>46.6861403272</v>
      </c>
      <c r="C3478" s="1" t="s">
        <v>9165</v>
      </c>
      <c r="D3478" s="1" t="s">
        <v>1911</v>
      </c>
      <c r="E3478" s="1">
        <v>1639</v>
      </c>
      <c r="F3478" s="1" t="s">
        <v>2012</v>
      </c>
      <c r="G3478" s="1">
        <v>873175</v>
      </c>
      <c r="H3478" s="1">
        <v>46.686100000000003</v>
      </c>
      <c r="I3478" s="1">
        <v>-80.811760000000007</v>
      </c>
      <c r="J3478" s="1" t="s">
        <v>1909</v>
      </c>
      <c r="K3478" s="1">
        <v>6</v>
      </c>
      <c r="L3478" s="1" t="s">
        <v>1948</v>
      </c>
      <c r="M3478" s="1" t="s">
        <v>1906</v>
      </c>
      <c r="N3478" s="1" t="s">
        <v>2048</v>
      </c>
      <c r="O3478" s="1" t="s">
        <v>1906</v>
      </c>
      <c r="P3478" s="1" t="s">
        <v>1905</v>
      </c>
      <c r="Q3478" s="1">
        <v>1.7999999523200001</v>
      </c>
    </row>
    <row r="3479" spans="1:17">
      <c r="A3479" s="1">
        <v>-80.597175801000006</v>
      </c>
      <c r="B3479" s="1">
        <v>46.680000948500002</v>
      </c>
      <c r="C3479" s="1" t="s">
        <v>9164</v>
      </c>
      <c r="D3479" s="1" t="s">
        <v>1911</v>
      </c>
      <c r="E3479" s="1">
        <v>1639</v>
      </c>
      <c r="F3479" s="1" t="s">
        <v>2012</v>
      </c>
      <c r="G3479" s="1">
        <v>871015</v>
      </c>
      <c r="H3479" s="1">
        <v>46.679960000000001</v>
      </c>
      <c r="I3479" s="1">
        <v>-80.597319999999996</v>
      </c>
      <c r="J3479" s="1" t="s">
        <v>1909</v>
      </c>
      <c r="K3479" s="1">
        <v>4</v>
      </c>
      <c r="L3479" s="1" t="s">
        <v>1908</v>
      </c>
      <c r="M3479" s="1" t="s">
        <v>1906</v>
      </c>
      <c r="N3479" s="1" t="s">
        <v>1907</v>
      </c>
      <c r="O3479" s="1" t="s">
        <v>1906</v>
      </c>
      <c r="P3479" s="1" t="s">
        <v>1905</v>
      </c>
      <c r="Q3479" s="1">
        <v>1.7999999523200001</v>
      </c>
    </row>
    <row r="3480" spans="1:17">
      <c r="A3480" s="1">
        <v>-80.399987687399999</v>
      </c>
      <c r="B3480" s="1">
        <v>46.668750729599999</v>
      </c>
      <c r="C3480" s="1" t="s">
        <v>9163</v>
      </c>
      <c r="D3480" s="1" t="s">
        <v>1911</v>
      </c>
      <c r="E3480" s="1">
        <v>1639</v>
      </c>
      <c r="F3480" s="1" t="s">
        <v>2012</v>
      </c>
      <c r="G3480" s="1">
        <v>873292</v>
      </c>
      <c r="H3480" s="1">
        <v>46.668709999999997</v>
      </c>
      <c r="I3480" s="1">
        <v>-80.400139999999993</v>
      </c>
      <c r="J3480" s="1" t="s">
        <v>1932</v>
      </c>
      <c r="K3480" s="1">
        <v>2</v>
      </c>
      <c r="L3480" s="1" t="s">
        <v>1908</v>
      </c>
      <c r="M3480" s="1" t="s">
        <v>1906</v>
      </c>
      <c r="N3480" s="1" t="s">
        <v>1907</v>
      </c>
      <c r="O3480" s="1" t="s">
        <v>1906</v>
      </c>
      <c r="P3480" s="1" t="s">
        <v>1905</v>
      </c>
      <c r="Q3480" s="1">
        <v>1.7999999523200001</v>
      </c>
    </row>
    <row r="3481" spans="1:17">
      <c r="A3481" s="1">
        <v>-81.071214407200003</v>
      </c>
      <c r="B3481" s="1">
        <v>46.707759941399999</v>
      </c>
      <c r="C3481" s="1" t="s">
        <v>9162</v>
      </c>
      <c r="D3481" s="1" t="s">
        <v>1911</v>
      </c>
      <c r="E3481" s="1">
        <v>1639</v>
      </c>
      <c r="F3481" s="1" t="s">
        <v>2012</v>
      </c>
      <c r="G3481" s="1">
        <v>873474</v>
      </c>
      <c r="H3481" s="1">
        <v>46.707720000000002</v>
      </c>
      <c r="I3481" s="1">
        <v>-81.071340000000006</v>
      </c>
      <c r="J3481" s="1" t="s">
        <v>1932</v>
      </c>
      <c r="K3481" s="1">
        <v>2</v>
      </c>
      <c r="L3481" s="1" t="s">
        <v>1908</v>
      </c>
      <c r="M3481" s="1" t="s">
        <v>1906</v>
      </c>
      <c r="N3481" s="1" t="s">
        <v>1907</v>
      </c>
      <c r="O3481" s="1" t="s">
        <v>1906</v>
      </c>
      <c r="P3481" s="1" t="s">
        <v>1905</v>
      </c>
      <c r="Q3481" s="1">
        <v>1.7999999523200001</v>
      </c>
    </row>
    <row r="3482" spans="1:17">
      <c r="A3482" s="1">
        <v>-80.989411670300001</v>
      </c>
      <c r="B3482" s="1">
        <v>46.728070176400003</v>
      </c>
      <c r="C3482" s="1" t="s">
        <v>9161</v>
      </c>
      <c r="D3482" s="1" t="s">
        <v>1911</v>
      </c>
      <c r="E3482" s="1">
        <v>1639</v>
      </c>
      <c r="F3482" s="1" t="s">
        <v>2012</v>
      </c>
      <c r="G3482" s="1">
        <v>873270</v>
      </c>
      <c r="H3482" s="1">
        <v>46.728029999999997</v>
      </c>
      <c r="I3482" s="1">
        <v>-80.989540000000005</v>
      </c>
      <c r="J3482" s="1" t="s">
        <v>1932</v>
      </c>
      <c r="K3482" s="1">
        <v>10</v>
      </c>
      <c r="L3482" s="1" t="s">
        <v>1918</v>
      </c>
      <c r="M3482" s="1" t="s">
        <v>1906</v>
      </c>
      <c r="N3482" s="1" t="s">
        <v>1907</v>
      </c>
      <c r="O3482" s="1" t="s">
        <v>1906</v>
      </c>
      <c r="P3482" s="1" t="s">
        <v>1905</v>
      </c>
      <c r="Q3482" s="1">
        <v>1.7999999523200001</v>
      </c>
    </row>
    <row r="3483" spans="1:17">
      <c r="A3483" s="1">
        <v>-80.859286589099995</v>
      </c>
      <c r="B3483" s="1">
        <v>46.7099201857</v>
      </c>
      <c r="C3483" s="1" t="s">
        <v>9160</v>
      </c>
      <c r="D3483" s="1" t="s">
        <v>1911</v>
      </c>
      <c r="E3483" s="1">
        <v>1639</v>
      </c>
      <c r="F3483" s="1" t="s">
        <v>2012</v>
      </c>
      <c r="G3483" s="1">
        <v>873277</v>
      </c>
      <c r="H3483" s="1">
        <v>46.709879999999998</v>
      </c>
      <c r="I3483" s="1">
        <v>-80.85942</v>
      </c>
      <c r="J3483" s="1" t="s">
        <v>1909</v>
      </c>
      <c r="K3483" s="1">
        <v>7</v>
      </c>
      <c r="L3483" s="1" t="s">
        <v>1908</v>
      </c>
      <c r="M3483" s="1" t="s">
        <v>1906</v>
      </c>
      <c r="N3483" s="1" t="s">
        <v>2048</v>
      </c>
      <c r="O3483" s="1" t="s">
        <v>1906</v>
      </c>
      <c r="P3483" s="1" t="s">
        <v>1905</v>
      </c>
      <c r="Q3483" s="1">
        <v>1.7999999523200001</v>
      </c>
    </row>
    <row r="3484" spans="1:17">
      <c r="A3484" s="1">
        <v>-80.479901448899994</v>
      </c>
      <c r="B3484" s="1">
        <v>46.735159743700002</v>
      </c>
      <c r="C3484" s="1" t="s">
        <v>9159</v>
      </c>
      <c r="D3484" s="1" t="s">
        <v>1911</v>
      </c>
      <c r="E3484" s="1">
        <v>1639</v>
      </c>
      <c r="F3484" s="1" t="s">
        <v>2012</v>
      </c>
      <c r="G3484" s="1">
        <v>871017</v>
      </c>
      <c r="H3484" s="1">
        <v>46.735120000000002</v>
      </c>
      <c r="I3484" s="1">
        <v>-80.480050000000006</v>
      </c>
      <c r="J3484" s="1" t="s">
        <v>1909</v>
      </c>
      <c r="K3484" s="1">
        <v>13</v>
      </c>
      <c r="L3484" s="1" t="s">
        <v>1908</v>
      </c>
      <c r="M3484" s="1" t="s">
        <v>1906</v>
      </c>
      <c r="N3484" s="1" t="s">
        <v>2062</v>
      </c>
      <c r="O3484" s="1" t="s">
        <v>1906</v>
      </c>
      <c r="P3484" s="1" t="s">
        <v>1905</v>
      </c>
      <c r="Q3484" s="1">
        <v>1.7999999523200001</v>
      </c>
    </row>
    <row r="3485" spans="1:17">
      <c r="A3485" s="1">
        <v>-80.507512235899995</v>
      </c>
      <c r="B3485" s="1">
        <v>46.691020570399999</v>
      </c>
      <c r="C3485" s="1" t="s">
        <v>9158</v>
      </c>
      <c r="D3485" s="1" t="s">
        <v>1911</v>
      </c>
      <c r="E3485" s="1">
        <v>1639</v>
      </c>
      <c r="F3485" s="1" t="s">
        <v>2012</v>
      </c>
      <c r="G3485" s="1">
        <v>871045</v>
      </c>
      <c r="H3485" s="1">
        <v>46.690980000000003</v>
      </c>
      <c r="I3485" s="1">
        <v>-80.507660000000001</v>
      </c>
      <c r="J3485" s="1" t="s">
        <v>1909</v>
      </c>
      <c r="K3485" s="1">
        <v>10</v>
      </c>
      <c r="L3485" s="1" t="s">
        <v>1908</v>
      </c>
      <c r="M3485" s="1" t="s">
        <v>1906</v>
      </c>
      <c r="N3485" s="1" t="s">
        <v>1907</v>
      </c>
      <c r="O3485" s="1" t="s">
        <v>1906</v>
      </c>
      <c r="P3485" s="1" t="s">
        <v>1905</v>
      </c>
      <c r="Q3485" s="1">
        <v>1.7999999523200001</v>
      </c>
    </row>
    <row r="3486" spans="1:17">
      <c r="A3486" s="1">
        <v>-80.289968263399999</v>
      </c>
      <c r="B3486" s="1">
        <v>46.784484193499999</v>
      </c>
      <c r="C3486" s="1" t="s">
        <v>9157</v>
      </c>
      <c r="D3486" s="1" t="s">
        <v>1911</v>
      </c>
      <c r="E3486" s="1">
        <v>1639</v>
      </c>
      <c r="F3486" s="1" t="s">
        <v>2012</v>
      </c>
      <c r="G3486" s="1">
        <v>873072</v>
      </c>
      <c r="H3486" s="1">
        <v>46.784439999999996</v>
      </c>
      <c r="I3486" s="1">
        <v>-80.290120000000002</v>
      </c>
      <c r="J3486" s="1" t="s">
        <v>1932</v>
      </c>
      <c r="K3486" s="1">
        <v>13</v>
      </c>
      <c r="L3486" s="1" t="s">
        <v>1908</v>
      </c>
      <c r="M3486" s="1" t="s">
        <v>1906</v>
      </c>
      <c r="N3486" s="1" t="s">
        <v>1907</v>
      </c>
      <c r="O3486" s="1" t="s">
        <v>1906</v>
      </c>
      <c r="P3486" s="1" t="s">
        <v>1905</v>
      </c>
      <c r="Q3486" s="1">
        <v>1.7999999523200001</v>
      </c>
    </row>
    <row r="3487" spans="1:17">
      <c r="A3487" s="1">
        <v>-84.559419633199994</v>
      </c>
      <c r="B3487" s="1">
        <v>46.972155529799998</v>
      </c>
      <c r="C3487" s="1" t="s">
        <v>9156</v>
      </c>
      <c r="D3487" s="1" t="s">
        <v>1911</v>
      </c>
      <c r="E3487" s="1">
        <v>2361</v>
      </c>
      <c r="F3487" s="1" t="s">
        <v>2226</v>
      </c>
      <c r="G3487" s="1">
        <v>783004</v>
      </c>
      <c r="H3487" s="1">
        <v>46.972119999999997</v>
      </c>
      <c r="I3487" s="1">
        <v>-84.559449999999998</v>
      </c>
      <c r="J3487" s="1" t="s">
        <v>1909</v>
      </c>
      <c r="K3487" s="1">
        <v>3.0480000972700001</v>
      </c>
      <c r="L3487" s="1" t="s">
        <v>1918</v>
      </c>
      <c r="M3487" s="1" t="s">
        <v>1906</v>
      </c>
      <c r="N3487" s="1" t="s">
        <v>1920</v>
      </c>
      <c r="O3487" s="1" t="s">
        <v>1906</v>
      </c>
      <c r="P3487" s="1">
        <v>2.7999999523199999</v>
      </c>
      <c r="Q3487" s="1">
        <v>1.7999999523200001</v>
      </c>
    </row>
    <row r="3488" spans="1:17">
      <c r="A3488" s="1">
        <v>-84.617849736699995</v>
      </c>
      <c r="B3488" s="1">
        <v>47.030625372199999</v>
      </c>
      <c r="C3488" s="1" t="s">
        <v>9155</v>
      </c>
      <c r="D3488" s="1" t="s">
        <v>1911</v>
      </c>
      <c r="E3488" s="1">
        <v>2361</v>
      </c>
      <c r="F3488" s="1" t="s">
        <v>2000</v>
      </c>
      <c r="G3488" s="1">
        <v>783111</v>
      </c>
      <c r="H3488" s="1">
        <v>47.030589999999997</v>
      </c>
      <c r="I3488" s="1">
        <v>-84.61788</v>
      </c>
      <c r="J3488" s="1" t="s">
        <v>1909</v>
      </c>
      <c r="K3488" s="1">
        <v>30.479999542200002</v>
      </c>
      <c r="L3488" s="1" t="s">
        <v>1918</v>
      </c>
      <c r="M3488" s="1" t="s">
        <v>1906</v>
      </c>
      <c r="N3488" s="1" t="s">
        <v>1968</v>
      </c>
      <c r="O3488" s="1" t="s">
        <v>1906</v>
      </c>
      <c r="P3488" s="1">
        <v>3.9000000953699998</v>
      </c>
      <c r="Q3488" s="1">
        <v>1.7999999523200001</v>
      </c>
    </row>
    <row r="3489" spans="1:17">
      <c r="A3489" s="1">
        <v>-84.649220783900006</v>
      </c>
      <c r="B3489" s="1">
        <v>47.032525538000002</v>
      </c>
      <c r="C3489" s="1" t="s">
        <v>9154</v>
      </c>
      <c r="D3489" s="1" t="s">
        <v>1911</v>
      </c>
      <c r="E3489" s="1">
        <v>2361</v>
      </c>
      <c r="F3489" s="1" t="s">
        <v>2000</v>
      </c>
      <c r="G3489" s="1">
        <v>783113</v>
      </c>
      <c r="H3489" s="1">
        <v>47.032490000000003</v>
      </c>
      <c r="I3489" s="1">
        <v>-84.649249999999995</v>
      </c>
      <c r="J3489" s="1" t="s">
        <v>1932</v>
      </c>
      <c r="K3489" s="1">
        <v>16.763999939000001</v>
      </c>
      <c r="L3489" s="1" t="s">
        <v>1918</v>
      </c>
      <c r="M3489" s="1" t="s">
        <v>1906</v>
      </c>
      <c r="N3489" s="1" t="s">
        <v>1920</v>
      </c>
      <c r="O3489" s="1" t="s">
        <v>1906</v>
      </c>
      <c r="P3489" s="1">
        <v>3.0999999046300002</v>
      </c>
      <c r="Q3489" s="1">
        <v>1.7999999523200001</v>
      </c>
    </row>
    <row r="3490" spans="1:17">
      <c r="A3490" s="1">
        <v>-83.899144340800007</v>
      </c>
      <c r="B3490" s="1">
        <v>47.152830939300003</v>
      </c>
      <c r="C3490" s="1" t="s">
        <v>9153</v>
      </c>
      <c r="D3490" s="1" t="s">
        <v>1911</v>
      </c>
      <c r="E3490" s="1">
        <v>1357</v>
      </c>
      <c r="F3490" s="1" t="s">
        <v>1997</v>
      </c>
      <c r="G3490" s="1">
        <v>863120</v>
      </c>
      <c r="H3490" s="1">
        <v>47.152799999999999</v>
      </c>
      <c r="I3490" s="1">
        <v>-83.899199999999993</v>
      </c>
      <c r="J3490" s="1" t="s">
        <v>1909</v>
      </c>
      <c r="K3490" s="1">
        <v>7</v>
      </c>
      <c r="L3490" s="1" t="s">
        <v>1918</v>
      </c>
      <c r="M3490" s="1" t="s">
        <v>2130</v>
      </c>
      <c r="N3490" s="1" t="s">
        <v>1920</v>
      </c>
      <c r="O3490" s="1" t="s">
        <v>1913</v>
      </c>
      <c r="P3490" s="1" t="s">
        <v>1905</v>
      </c>
      <c r="Q3490" s="1">
        <v>1.7999999523200001</v>
      </c>
    </row>
    <row r="3491" spans="1:17">
      <c r="A3491" s="1">
        <v>-83.918187344200007</v>
      </c>
      <c r="B3491" s="1">
        <v>47.283004572499998</v>
      </c>
      <c r="C3491" s="1" t="s">
        <v>9152</v>
      </c>
      <c r="D3491" s="1" t="s">
        <v>1911</v>
      </c>
      <c r="E3491" s="1">
        <v>1357</v>
      </c>
      <c r="F3491" s="1" t="s">
        <v>1997</v>
      </c>
      <c r="G3491" s="1">
        <v>863163</v>
      </c>
      <c r="H3491" s="1">
        <v>47.282969999999999</v>
      </c>
      <c r="I3491" s="1">
        <v>-83.91825</v>
      </c>
      <c r="J3491" s="1" t="s">
        <v>1909</v>
      </c>
      <c r="K3491" s="1" t="s">
        <v>1905</v>
      </c>
      <c r="L3491" s="1" t="s">
        <v>1908</v>
      </c>
      <c r="M3491" s="1" t="s">
        <v>1906</v>
      </c>
      <c r="N3491" s="1" t="s">
        <v>1976</v>
      </c>
      <c r="O3491" s="1" t="s">
        <v>1913</v>
      </c>
      <c r="P3491" s="1" t="s">
        <v>1905</v>
      </c>
      <c r="Q3491" s="1">
        <v>1.7999999523200001</v>
      </c>
    </row>
    <row r="3492" spans="1:17">
      <c r="A3492" s="1">
        <v>-82.637940890699994</v>
      </c>
      <c r="B3492" s="1">
        <v>47.002577655400003</v>
      </c>
      <c r="C3492" s="1" t="s">
        <v>9151</v>
      </c>
      <c r="D3492" s="1" t="s">
        <v>1911</v>
      </c>
      <c r="E3492" s="1">
        <v>1357</v>
      </c>
      <c r="F3492" s="1" t="s">
        <v>1997</v>
      </c>
      <c r="G3492" s="1">
        <v>863011</v>
      </c>
      <c r="H3492" s="1">
        <v>47.002540000000003</v>
      </c>
      <c r="I3492" s="1">
        <v>-82.638019999999997</v>
      </c>
      <c r="J3492" s="1" t="s">
        <v>1932</v>
      </c>
      <c r="K3492" s="1">
        <v>5</v>
      </c>
      <c r="L3492" s="1" t="s">
        <v>1908</v>
      </c>
      <c r="M3492" s="1" t="s">
        <v>1906</v>
      </c>
      <c r="N3492" s="1" t="s">
        <v>1907</v>
      </c>
      <c r="O3492" s="1" t="s">
        <v>1913</v>
      </c>
      <c r="P3492" s="1" t="s">
        <v>1905</v>
      </c>
      <c r="Q3492" s="1">
        <v>1.7999999523200001</v>
      </c>
    </row>
    <row r="3493" spans="1:17">
      <c r="A3493" s="1">
        <v>-82.842853628699999</v>
      </c>
      <c r="B3493" s="1">
        <v>47.147700705600002</v>
      </c>
      <c r="C3493" s="1" t="s">
        <v>9150</v>
      </c>
      <c r="D3493" s="1" t="s">
        <v>1911</v>
      </c>
      <c r="E3493" s="1">
        <v>1357</v>
      </c>
      <c r="F3493" s="1" t="s">
        <v>1997</v>
      </c>
      <c r="G3493" s="1">
        <v>861123</v>
      </c>
      <c r="H3493" s="1">
        <v>47.147649999999999</v>
      </c>
      <c r="I3493" s="1">
        <v>-82.842939999999999</v>
      </c>
      <c r="J3493" s="1" t="s">
        <v>1932</v>
      </c>
      <c r="K3493" s="1">
        <v>2</v>
      </c>
      <c r="L3493" s="1" t="s">
        <v>1948</v>
      </c>
      <c r="M3493" s="1" t="s">
        <v>1906</v>
      </c>
      <c r="N3493" s="1" t="s">
        <v>1907</v>
      </c>
      <c r="O3493" s="1" t="s">
        <v>1906</v>
      </c>
      <c r="P3493" s="1" t="s">
        <v>1905</v>
      </c>
      <c r="Q3493" s="1">
        <v>1.7999999523200001</v>
      </c>
    </row>
    <row r="3494" spans="1:17">
      <c r="A3494" s="1">
        <v>-84.329433743500005</v>
      </c>
      <c r="B3494" s="1">
        <v>47.411611902899999</v>
      </c>
      <c r="C3494" s="1" t="s">
        <v>9149</v>
      </c>
      <c r="D3494" s="1" t="s">
        <v>1911</v>
      </c>
      <c r="E3494" s="1">
        <v>2361</v>
      </c>
      <c r="F3494" s="1" t="s">
        <v>2000</v>
      </c>
      <c r="G3494" s="1">
        <v>781178</v>
      </c>
      <c r="H3494" s="1">
        <v>47.411580000000001</v>
      </c>
      <c r="I3494" s="1">
        <v>-84.329490000000007</v>
      </c>
      <c r="J3494" s="1" t="s">
        <v>1932</v>
      </c>
      <c r="K3494" s="1">
        <v>7.9247999191299998</v>
      </c>
      <c r="L3494" s="1" t="s">
        <v>1908</v>
      </c>
      <c r="M3494" s="1" t="s">
        <v>1906</v>
      </c>
      <c r="N3494" s="1" t="s">
        <v>1920</v>
      </c>
      <c r="O3494" s="1" t="s">
        <v>1906</v>
      </c>
      <c r="P3494" s="1">
        <v>3</v>
      </c>
      <c r="Q3494" s="1">
        <v>1.7999999523200001</v>
      </c>
    </row>
    <row r="3495" spans="1:17">
      <c r="A3495" s="1">
        <v>-84.696649989700006</v>
      </c>
      <c r="B3495" s="1">
        <v>47.487628272599999</v>
      </c>
      <c r="C3495" s="1" t="s">
        <v>9148</v>
      </c>
      <c r="D3495" s="1" t="s">
        <v>1911</v>
      </c>
      <c r="E3495" s="1">
        <v>2361</v>
      </c>
      <c r="F3495" s="1" t="s">
        <v>2000</v>
      </c>
      <c r="G3495" s="1">
        <v>783050</v>
      </c>
      <c r="H3495" s="1">
        <v>47.487589999999997</v>
      </c>
      <c r="I3495" s="1">
        <v>-84.696700000000007</v>
      </c>
      <c r="J3495" s="1" t="s">
        <v>1932</v>
      </c>
      <c r="K3495" s="1">
        <v>7.6199998855600004</v>
      </c>
      <c r="L3495" s="1" t="s">
        <v>1908</v>
      </c>
      <c r="M3495" s="1" t="s">
        <v>1906</v>
      </c>
      <c r="N3495" s="1" t="s">
        <v>1920</v>
      </c>
      <c r="O3495" s="1" t="s">
        <v>1906</v>
      </c>
      <c r="P3495" s="1">
        <v>2.4000000953699998</v>
      </c>
      <c r="Q3495" s="1">
        <v>1.7999999523200001</v>
      </c>
    </row>
    <row r="3496" spans="1:17">
      <c r="A3496" s="1">
        <v>-84.743140401100007</v>
      </c>
      <c r="B3496" s="1">
        <v>47.684240972799998</v>
      </c>
      <c r="C3496" s="1" t="s">
        <v>9147</v>
      </c>
      <c r="D3496" s="1" t="s">
        <v>1911</v>
      </c>
      <c r="E3496" s="1">
        <v>2361</v>
      </c>
      <c r="F3496" s="1" t="s">
        <v>2000</v>
      </c>
      <c r="G3496" s="1">
        <v>781149</v>
      </c>
      <c r="H3496" s="1">
        <v>47.684199999999997</v>
      </c>
      <c r="I3496" s="1">
        <v>-84.743200000000002</v>
      </c>
      <c r="J3496" s="1" t="s">
        <v>1932</v>
      </c>
      <c r="K3496" s="1">
        <v>2.43840003014</v>
      </c>
      <c r="L3496" s="1" t="s">
        <v>1908</v>
      </c>
      <c r="M3496" s="1" t="s">
        <v>1906</v>
      </c>
      <c r="N3496" s="1" t="s">
        <v>1920</v>
      </c>
      <c r="O3496" s="1" t="s">
        <v>1906</v>
      </c>
      <c r="P3496" s="1">
        <v>2.2000000476800001</v>
      </c>
      <c r="Q3496" s="1">
        <v>1.7999999523200001</v>
      </c>
    </row>
    <row r="3497" spans="1:17">
      <c r="A3497" s="1">
        <v>-84.093073423099995</v>
      </c>
      <c r="B3497" s="1">
        <v>47.652192878400001</v>
      </c>
      <c r="C3497" s="1" t="s">
        <v>9146</v>
      </c>
      <c r="D3497" s="1" t="s">
        <v>1911</v>
      </c>
      <c r="E3497" s="1">
        <v>2361</v>
      </c>
      <c r="F3497" s="1" t="s">
        <v>2000</v>
      </c>
      <c r="G3497" s="1">
        <v>781099</v>
      </c>
      <c r="H3497" s="1">
        <v>47.652149999999999</v>
      </c>
      <c r="I3497" s="1">
        <v>-84.093149999999994</v>
      </c>
      <c r="J3497" s="1" t="s">
        <v>1909</v>
      </c>
      <c r="K3497" s="1">
        <v>4.8768000602699999</v>
      </c>
      <c r="L3497" s="1" t="s">
        <v>1948</v>
      </c>
      <c r="M3497" s="1" t="s">
        <v>1906</v>
      </c>
      <c r="N3497" s="1" t="s">
        <v>1907</v>
      </c>
      <c r="O3497" s="1" t="s">
        <v>1906</v>
      </c>
      <c r="P3497" s="1">
        <v>5.0999999046299997</v>
      </c>
      <c r="Q3497" s="1">
        <v>1.7999999523200001</v>
      </c>
    </row>
    <row r="3498" spans="1:17">
      <c r="A3498" s="1">
        <v>-83.948371057800003</v>
      </c>
      <c r="B3498" s="1">
        <v>47.618575296800003</v>
      </c>
      <c r="C3498" s="1" t="s">
        <v>9145</v>
      </c>
      <c r="D3498" s="1" t="s">
        <v>1911</v>
      </c>
      <c r="E3498" s="1">
        <v>1357</v>
      </c>
      <c r="F3498" s="1" t="s">
        <v>1997</v>
      </c>
      <c r="G3498" s="1">
        <v>863143</v>
      </c>
      <c r="H3498" s="1">
        <v>47.618519999999997</v>
      </c>
      <c r="I3498" s="1">
        <v>-83.948449999999994</v>
      </c>
      <c r="J3498" s="1" t="s">
        <v>1909</v>
      </c>
      <c r="K3498" s="1" t="s">
        <v>1905</v>
      </c>
      <c r="L3498" s="1" t="s">
        <v>1948</v>
      </c>
      <c r="M3498" s="1" t="s">
        <v>1906</v>
      </c>
      <c r="N3498" s="1" t="s">
        <v>1907</v>
      </c>
      <c r="O3498" s="1" t="s">
        <v>2135</v>
      </c>
      <c r="P3498" s="1" t="s">
        <v>1905</v>
      </c>
      <c r="Q3498" s="1">
        <v>1.7999999523200001</v>
      </c>
    </row>
    <row r="3499" spans="1:17">
      <c r="A3499" s="1">
        <v>-83.576180522499996</v>
      </c>
      <c r="B3499" s="1">
        <v>47.311551009600002</v>
      </c>
      <c r="C3499" s="1" t="s">
        <v>9144</v>
      </c>
      <c r="D3499" s="1" t="s">
        <v>1911</v>
      </c>
      <c r="E3499" s="1">
        <v>1357</v>
      </c>
      <c r="F3499" s="1" t="s">
        <v>1997</v>
      </c>
      <c r="G3499" s="1">
        <v>861102</v>
      </c>
      <c r="H3499" s="1">
        <v>47.311500000000002</v>
      </c>
      <c r="I3499" s="1">
        <v>-83.576260000000005</v>
      </c>
      <c r="J3499" s="1" t="s">
        <v>1932</v>
      </c>
      <c r="K3499" s="1">
        <v>4</v>
      </c>
      <c r="L3499" s="1" t="s">
        <v>1908</v>
      </c>
      <c r="M3499" s="1" t="s">
        <v>1906</v>
      </c>
      <c r="N3499" s="1" t="s">
        <v>1907</v>
      </c>
      <c r="O3499" s="1" t="s">
        <v>1906</v>
      </c>
      <c r="P3499" s="1" t="s">
        <v>1905</v>
      </c>
      <c r="Q3499" s="1">
        <v>1.7999999523200001</v>
      </c>
    </row>
    <row r="3500" spans="1:17">
      <c r="A3500" s="1">
        <v>-83.771091111999993</v>
      </c>
      <c r="B3500" s="1">
        <v>47.292643746899998</v>
      </c>
      <c r="C3500" s="1" t="s">
        <v>9143</v>
      </c>
      <c r="D3500" s="1" t="s">
        <v>1911</v>
      </c>
      <c r="E3500" s="1">
        <v>1357</v>
      </c>
      <c r="F3500" s="1" t="s">
        <v>1997</v>
      </c>
      <c r="G3500" s="1">
        <v>863114</v>
      </c>
      <c r="H3500" s="1">
        <v>47.2926</v>
      </c>
      <c r="I3500" s="1">
        <v>-83.771159999999995</v>
      </c>
      <c r="J3500" s="1" t="s">
        <v>1932</v>
      </c>
      <c r="K3500" s="1">
        <v>3</v>
      </c>
      <c r="L3500" s="1" t="s">
        <v>1918</v>
      </c>
      <c r="M3500" s="1" t="s">
        <v>1906</v>
      </c>
      <c r="N3500" s="1" t="s">
        <v>1907</v>
      </c>
      <c r="O3500" s="1" t="s">
        <v>1913</v>
      </c>
      <c r="P3500" s="1" t="s">
        <v>1905</v>
      </c>
      <c r="Q3500" s="1">
        <v>1.7999999523200001</v>
      </c>
    </row>
    <row r="3501" spans="1:17">
      <c r="A3501" s="1">
        <v>-83.197150371299998</v>
      </c>
      <c r="B3501" s="1">
        <v>47.447036550699998</v>
      </c>
      <c r="C3501" s="1" t="s">
        <v>9142</v>
      </c>
      <c r="D3501" s="1" t="s">
        <v>1911</v>
      </c>
      <c r="E3501" s="1">
        <v>1357</v>
      </c>
      <c r="F3501" s="1" t="s">
        <v>1997</v>
      </c>
      <c r="G3501" s="1">
        <v>863613</v>
      </c>
      <c r="H3501" s="1">
        <v>47.446980000000003</v>
      </c>
      <c r="I3501" s="1">
        <v>-83.197249999999997</v>
      </c>
      <c r="J3501" s="1" t="s">
        <v>1932</v>
      </c>
      <c r="K3501" s="1">
        <v>3</v>
      </c>
      <c r="L3501" s="1" t="s">
        <v>1948</v>
      </c>
      <c r="M3501" s="1" t="s">
        <v>1906</v>
      </c>
      <c r="N3501" s="1" t="s">
        <v>1920</v>
      </c>
      <c r="O3501" s="1" t="s">
        <v>1913</v>
      </c>
      <c r="P3501" s="1" t="s">
        <v>1905</v>
      </c>
      <c r="Q3501" s="1">
        <v>1.7999999523200001</v>
      </c>
    </row>
    <row r="3502" spans="1:17">
      <c r="A3502" s="1">
        <v>-83.644021487399996</v>
      </c>
      <c r="B3502" s="1">
        <v>47.590126602700003</v>
      </c>
      <c r="C3502" s="1" t="s">
        <v>9141</v>
      </c>
      <c r="D3502" s="1" t="s">
        <v>1911</v>
      </c>
      <c r="E3502" s="1">
        <v>1357</v>
      </c>
      <c r="F3502" s="1" t="s">
        <v>1997</v>
      </c>
      <c r="G3502" s="1">
        <v>861479</v>
      </c>
      <c r="H3502" s="1">
        <v>47.590060000000001</v>
      </c>
      <c r="I3502" s="1">
        <v>-83.644109999999998</v>
      </c>
      <c r="J3502" s="1" t="s">
        <v>1932</v>
      </c>
      <c r="K3502" s="1">
        <v>14</v>
      </c>
      <c r="L3502" s="1" t="s">
        <v>1908</v>
      </c>
      <c r="M3502" s="1" t="s">
        <v>1906</v>
      </c>
      <c r="N3502" s="1" t="s">
        <v>1907</v>
      </c>
      <c r="O3502" s="1" t="s">
        <v>1906</v>
      </c>
      <c r="P3502" s="1" t="s">
        <v>1905</v>
      </c>
      <c r="Q3502" s="1">
        <v>1.7999999523200001</v>
      </c>
    </row>
    <row r="3503" spans="1:17">
      <c r="A3503" s="1">
        <v>-83.476025227600005</v>
      </c>
      <c r="B3503" s="1">
        <v>47.630630457099997</v>
      </c>
      <c r="C3503" s="1" t="s">
        <v>9140</v>
      </c>
      <c r="D3503" s="1" t="s">
        <v>1911</v>
      </c>
      <c r="E3503" s="1">
        <v>1357</v>
      </c>
      <c r="F3503" s="1" t="s">
        <v>1997</v>
      </c>
      <c r="G3503" s="1">
        <v>861458</v>
      </c>
      <c r="H3503" s="1">
        <v>47.630569999999999</v>
      </c>
      <c r="I3503" s="1">
        <v>-83.476119999999995</v>
      </c>
      <c r="J3503" s="1" t="s">
        <v>1932</v>
      </c>
      <c r="K3503" s="1">
        <v>3</v>
      </c>
      <c r="L3503" s="1" t="s">
        <v>1948</v>
      </c>
      <c r="M3503" s="1" t="s">
        <v>1906</v>
      </c>
      <c r="N3503" s="1" t="s">
        <v>1907</v>
      </c>
      <c r="O3503" s="1" t="s">
        <v>1906</v>
      </c>
      <c r="P3503" s="1" t="s">
        <v>1905</v>
      </c>
      <c r="Q3503" s="1">
        <v>1.7999999523200001</v>
      </c>
    </row>
    <row r="3504" spans="1:17">
      <c r="A3504" s="1">
        <v>-83.051222370900007</v>
      </c>
      <c r="B3504" s="1">
        <v>47.676096101600002</v>
      </c>
      <c r="C3504" s="1" t="s">
        <v>9139</v>
      </c>
      <c r="D3504" s="1" t="s">
        <v>1911</v>
      </c>
      <c r="E3504" s="1">
        <v>1357</v>
      </c>
      <c r="F3504" s="1" t="s">
        <v>1997</v>
      </c>
      <c r="G3504" s="1">
        <v>861419</v>
      </c>
      <c r="H3504" s="1">
        <v>47.67604</v>
      </c>
      <c r="I3504" s="1">
        <v>-83.051329999999993</v>
      </c>
      <c r="J3504" s="1" t="s">
        <v>1932</v>
      </c>
      <c r="K3504" s="1">
        <v>3</v>
      </c>
      <c r="L3504" s="1" t="s">
        <v>1948</v>
      </c>
      <c r="M3504" s="1" t="s">
        <v>1906</v>
      </c>
      <c r="N3504" s="1" t="s">
        <v>1907</v>
      </c>
      <c r="O3504" s="1" t="s">
        <v>1906</v>
      </c>
      <c r="P3504" s="1" t="s">
        <v>1905</v>
      </c>
      <c r="Q3504" s="1">
        <v>1.7999999523200001</v>
      </c>
    </row>
    <row r="3505" spans="1:17">
      <c r="A3505" s="1">
        <v>-82.6296361972</v>
      </c>
      <c r="B3505" s="1">
        <v>47.594279848100001</v>
      </c>
      <c r="C3505" s="1" t="s">
        <v>9138</v>
      </c>
      <c r="D3505" s="1" t="s">
        <v>1911</v>
      </c>
      <c r="E3505" s="1">
        <v>1357</v>
      </c>
      <c r="F3505" s="1" t="s">
        <v>1997</v>
      </c>
      <c r="G3505" s="1">
        <v>861245</v>
      </c>
      <c r="H3505" s="1">
        <v>47.594230000000003</v>
      </c>
      <c r="I3505" s="1">
        <v>-82.629739999999998</v>
      </c>
      <c r="J3505" s="1" t="s">
        <v>1932</v>
      </c>
      <c r="K3505" s="1">
        <v>12</v>
      </c>
      <c r="L3505" s="1" t="s">
        <v>1908</v>
      </c>
      <c r="M3505" s="1" t="s">
        <v>1906</v>
      </c>
      <c r="N3505" s="1" t="s">
        <v>1907</v>
      </c>
      <c r="O3505" s="1" t="s">
        <v>1906</v>
      </c>
      <c r="P3505" s="1" t="s">
        <v>1905</v>
      </c>
      <c r="Q3505" s="1">
        <v>1.7999999523200001</v>
      </c>
    </row>
    <row r="3506" spans="1:17">
      <c r="A3506" s="1">
        <v>-82.875571982400004</v>
      </c>
      <c r="B3506" s="1">
        <v>47.665123958400002</v>
      </c>
      <c r="C3506" s="1" t="s">
        <v>9137</v>
      </c>
      <c r="D3506" s="1" t="s">
        <v>1911</v>
      </c>
      <c r="E3506" s="1">
        <v>1357</v>
      </c>
      <c r="F3506" s="1" t="s">
        <v>1997</v>
      </c>
      <c r="G3506" s="1">
        <v>861365</v>
      </c>
      <c r="H3506" s="1">
        <v>47.66507</v>
      </c>
      <c r="I3506" s="1">
        <v>-82.875680000000003</v>
      </c>
      <c r="J3506" s="1" t="s">
        <v>1932</v>
      </c>
      <c r="K3506" s="1">
        <v>2</v>
      </c>
      <c r="L3506" s="1" t="s">
        <v>1948</v>
      </c>
      <c r="M3506" s="1" t="s">
        <v>1906</v>
      </c>
      <c r="N3506" s="1" t="s">
        <v>1907</v>
      </c>
      <c r="O3506" s="1" t="s">
        <v>1906</v>
      </c>
      <c r="P3506" s="1" t="s">
        <v>1905</v>
      </c>
      <c r="Q3506" s="1">
        <v>1.7999999523200001</v>
      </c>
    </row>
    <row r="3507" spans="1:17">
      <c r="A3507" s="1">
        <v>-82.744904376700006</v>
      </c>
      <c r="B3507" s="1">
        <v>47.590151716400001</v>
      </c>
      <c r="C3507" s="1" t="s">
        <v>9136</v>
      </c>
      <c r="D3507" s="1" t="s">
        <v>1911</v>
      </c>
      <c r="E3507" s="1">
        <v>1357</v>
      </c>
      <c r="F3507" s="1" t="s">
        <v>1997</v>
      </c>
      <c r="G3507" s="1">
        <v>863418</v>
      </c>
      <c r="H3507" s="1">
        <v>47.5901</v>
      </c>
      <c r="I3507" s="1">
        <v>-82.745009999999994</v>
      </c>
      <c r="J3507" s="1" t="s">
        <v>2066</v>
      </c>
      <c r="K3507" s="1">
        <v>2</v>
      </c>
      <c r="L3507" s="1" t="s">
        <v>1948</v>
      </c>
      <c r="M3507" s="1" t="s">
        <v>2365</v>
      </c>
      <c r="N3507" s="1" t="s">
        <v>1976</v>
      </c>
      <c r="O3507" s="1" t="s">
        <v>1913</v>
      </c>
      <c r="P3507" s="1" t="s">
        <v>1905</v>
      </c>
      <c r="Q3507" s="1">
        <v>1.7999999523200001</v>
      </c>
    </row>
    <row r="3508" spans="1:17">
      <c r="A3508" s="1">
        <v>-81.800591987900006</v>
      </c>
      <c r="B3508" s="1">
        <v>47.139243675700001</v>
      </c>
      <c r="C3508" s="1" t="s">
        <v>9135</v>
      </c>
      <c r="D3508" s="1" t="s">
        <v>1911</v>
      </c>
      <c r="E3508" s="1">
        <v>1640</v>
      </c>
      <c r="F3508" s="1" t="s">
        <v>2096</v>
      </c>
      <c r="G3508" s="1">
        <v>873104</v>
      </c>
      <c r="H3508" s="1">
        <v>47.139200000000002</v>
      </c>
      <c r="I3508" s="1">
        <v>-81.800700000000006</v>
      </c>
      <c r="J3508" s="1" t="s">
        <v>1932</v>
      </c>
      <c r="K3508" s="1">
        <v>7</v>
      </c>
      <c r="L3508" s="1" t="s">
        <v>1948</v>
      </c>
      <c r="M3508" s="1" t="s">
        <v>1906</v>
      </c>
      <c r="N3508" s="1" t="s">
        <v>1907</v>
      </c>
      <c r="O3508" s="1" t="s">
        <v>1906</v>
      </c>
      <c r="P3508" s="1" t="s">
        <v>1905</v>
      </c>
      <c r="Q3508" s="1">
        <v>1.7999999523200001</v>
      </c>
    </row>
    <row r="3509" spans="1:17">
      <c r="A3509" s="1">
        <v>-81.395951165900001</v>
      </c>
      <c r="B3509" s="1">
        <v>47.179531797800003</v>
      </c>
      <c r="C3509" s="1" t="s">
        <v>9134</v>
      </c>
      <c r="D3509" s="1" t="s">
        <v>1911</v>
      </c>
      <c r="E3509" s="1">
        <v>1640</v>
      </c>
      <c r="F3509" s="1" t="s">
        <v>2096</v>
      </c>
      <c r="G3509" s="1">
        <v>873852</v>
      </c>
      <c r="H3509" s="1">
        <v>47.179490000000001</v>
      </c>
      <c r="I3509" s="1">
        <v>-81.396069999999995</v>
      </c>
      <c r="J3509" s="1" t="s">
        <v>1909</v>
      </c>
      <c r="K3509" s="1">
        <v>14</v>
      </c>
      <c r="L3509" s="1" t="s">
        <v>1948</v>
      </c>
      <c r="M3509" s="1" t="s">
        <v>1906</v>
      </c>
      <c r="N3509" s="1" t="s">
        <v>1976</v>
      </c>
      <c r="O3509" s="1" t="s">
        <v>1906</v>
      </c>
      <c r="P3509" s="1" t="s">
        <v>1905</v>
      </c>
      <c r="Q3509" s="1">
        <v>1.7999999523200001</v>
      </c>
    </row>
    <row r="3510" spans="1:17">
      <c r="A3510" s="1">
        <v>-81.885013047000001</v>
      </c>
      <c r="B3510" s="1">
        <v>47.235603912400002</v>
      </c>
      <c r="C3510" s="1" t="s">
        <v>9133</v>
      </c>
      <c r="D3510" s="1" t="s">
        <v>1911</v>
      </c>
      <c r="E3510" s="1">
        <v>1640</v>
      </c>
      <c r="F3510" s="1" t="s">
        <v>2096</v>
      </c>
      <c r="G3510" s="1">
        <v>873087</v>
      </c>
      <c r="H3510" s="1">
        <v>47.23556</v>
      </c>
      <c r="I3510" s="1">
        <v>-81.885120000000001</v>
      </c>
      <c r="J3510" s="1" t="s">
        <v>1932</v>
      </c>
      <c r="K3510" s="1">
        <v>6</v>
      </c>
      <c r="L3510" s="1" t="s">
        <v>1908</v>
      </c>
      <c r="M3510" s="1" t="s">
        <v>1906</v>
      </c>
      <c r="N3510" s="1" t="s">
        <v>1907</v>
      </c>
      <c r="O3510" s="1" t="s">
        <v>1906</v>
      </c>
      <c r="P3510" s="1" t="s">
        <v>1905</v>
      </c>
      <c r="Q3510" s="1">
        <v>1.7999999523200001</v>
      </c>
    </row>
    <row r="3511" spans="1:17">
      <c r="A3511" s="1">
        <v>-81.906404387099997</v>
      </c>
      <c r="B3511" s="1">
        <v>47.210383704999998</v>
      </c>
      <c r="C3511" s="1" t="s">
        <v>9132</v>
      </c>
      <c r="D3511" s="1" t="s">
        <v>1911</v>
      </c>
      <c r="E3511" s="1">
        <v>1640</v>
      </c>
      <c r="F3511" s="1" t="s">
        <v>2096</v>
      </c>
      <c r="G3511" s="1">
        <v>873094</v>
      </c>
      <c r="H3511" s="1">
        <v>47.210340000000002</v>
      </c>
      <c r="I3511" s="1">
        <v>-81.906509999999997</v>
      </c>
      <c r="J3511" s="1" t="s">
        <v>1932</v>
      </c>
      <c r="K3511" s="1">
        <v>1</v>
      </c>
      <c r="L3511" s="1" t="s">
        <v>1948</v>
      </c>
      <c r="M3511" s="1" t="s">
        <v>1906</v>
      </c>
      <c r="N3511" s="1" t="s">
        <v>1907</v>
      </c>
      <c r="O3511" s="1" t="s">
        <v>1906</v>
      </c>
      <c r="P3511" s="1" t="s">
        <v>1905</v>
      </c>
      <c r="Q3511" s="1">
        <v>1.7999999523200001</v>
      </c>
    </row>
    <row r="3512" spans="1:17">
      <c r="A3512" s="1">
        <v>-81.777378192699999</v>
      </c>
      <c r="B3512" s="1">
        <v>47.275174002299998</v>
      </c>
      <c r="C3512" s="1" t="s">
        <v>9131</v>
      </c>
      <c r="D3512" s="1" t="s">
        <v>1911</v>
      </c>
      <c r="E3512" s="1">
        <v>1640</v>
      </c>
      <c r="F3512" s="1" t="s">
        <v>2096</v>
      </c>
      <c r="G3512" s="1">
        <v>873622</v>
      </c>
      <c r="H3512" s="1">
        <v>47.275129999999997</v>
      </c>
      <c r="I3512" s="1">
        <v>-81.77749</v>
      </c>
      <c r="J3512" s="1" t="s">
        <v>1932</v>
      </c>
      <c r="K3512" s="1">
        <v>14</v>
      </c>
      <c r="L3512" s="1" t="s">
        <v>1908</v>
      </c>
      <c r="M3512" s="1" t="s">
        <v>1906</v>
      </c>
      <c r="N3512" s="1" t="s">
        <v>1907</v>
      </c>
      <c r="O3512" s="1" t="s">
        <v>1906</v>
      </c>
      <c r="P3512" s="1" t="s">
        <v>1905</v>
      </c>
      <c r="Q3512" s="1">
        <v>1.7999999523200001</v>
      </c>
    </row>
    <row r="3513" spans="1:17">
      <c r="A3513" s="1">
        <v>-81.4715423735</v>
      </c>
      <c r="B3513" s="1">
        <v>47.200462336299999</v>
      </c>
      <c r="C3513" s="1" t="s">
        <v>9130</v>
      </c>
      <c r="D3513" s="1" t="s">
        <v>1911</v>
      </c>
      <c r="E3513" s="1">
        <v>1640</v>
      </c>
      <c r="F3513" s="1" t="s">
        <v>2096</v>
      </c>
      <c r="G3513" s="1">
        <v>873849</v>
      </c>
      <c r="H3513" s="1">
        <v>47.200420000000001</v>
      </c>
      <c r="I3513" s="1">
        <v>-81.47166</v>
      </c>
      <c r="J3513" s="1" t="s">
        <v>1932</v>
      </c>
      <c r="K3513" s="1">
        <v>11</v>
      </c>
      <c r="L3513" s="1" t="s">
        <v>1908</v>
      </c>
      <c r="M3513" s="1" t="s">
        <v>1906</v>
      </c>
      <c r="N3513" s="1" t="s">
        <v>1907</v>
      </c>
      <c r="O3513" s="1" t="s">
        <v>1906</v>
      </c>
      <c r="P3513" s="1" t="s">
        <v>1905</v>
      </c>
      <c r="Q3513" s="1">
        <v>1.7999999523200001</v>
      </c>
    </row>
    <row r="3514" spans="1:17">
      <c r="A3514" s="1">
        <v>-80.789073976699996</v>
      </c>
      <c r="B3514" s="1">
        <v>46.979479361800003</v>
      </c>
      <c r="C3514" s="1" t="s">
        <v>9129</v>
      </c>
      <c r="D3514" s="1" t="s">
        <v>1911</v>
      </c>
      <c r="E3514" s="1">
        <v>1639</v>
      </c>
      <c r="F3514" s="1" t="s">
        <v>2012</v>
      </c>
      <c r="G3514" s="1">
        <v>873228</v>
      </c>
      <c r="H3514" s="1">
        <v>46.979439999999997</v>
      </c>
      <c r="I3514" s="1">
        <v>-80.789209999999997</v>
      </c>
      <c r="J3514" s="1" t="s">
        <v>1932</v>
      </c>
      <c r="K3514" s="1">
        <v>8</v>
      </c>
      <c r="L3514" s="1" t="s">
        <v>1908</v>
      </c>
      <c r="M3514" s="1" t="s">
        <v>1906</v>
      </c>
      <c r="N3514" s="1" t="s">
        <v>1907</v>
      </c>
      <c r="O3514" s="1" t="s">
        <v>1906</v>
      </c>
      <c r="P3514" s="1" t="s">
        <v>1905</v>
      </c>
      <c r="Q3514" s="1">
        <v>1.7999999523200001</v>
      </c>
    </row>
    <row r="3515" spans="1:17">
      <c r="A3515" s="1">
        <v>-81.157296164800002</v>
      </c>
      <c r="B3515" s="1">
        <v>47.046350283599999</v>
      </c>
      <c r="C3515" s="1" t="s">
        <v>9128</v>
      </c>
      <c r="D3515" s="1" t="s">
        <v>1911</v>
      </c>
      <c r="E3515" s="1">
        <v>1640</v>
      </c>
      <c r="F3515" s="1" t="s">
        <v>2096</v>
      </c>
      <c r="G3515" s="1">
        <v>873295</v>
      </c>
      <c r="H3515" s="1">
        <v>47.046309999999998</v>
      </c>
      <c r="I3515" s="1">
        <v>-81.157420000000002</v>
      </c>
      <c r="J3515" s="1" t="s">
        <v>1932</v>
      </c>
      <c r="K3515" s="1">
        <v>1</v>
      </c>
      <c r="L3515" s="1" t="s">
        <v>1948</v>
      </c>
      <c r="M3515" s="1" t="s">
        <v>2175</v>
      </c>
      <c r="N3515" s="1" t="s">
        <v>1907</v>
      </c>
      <c r="O3515" s="1" t="s">
        <v>1906</v>
      </c>
      <c r="P3515" s="1" t="s">
        <v>1905</v>
      </c>
      <c r="Q3515" s="1">
        <v>1.7999999523200001</v>
      </c>
    </row>
    <row r="3516" spans="1:17">
      <c r="A3516" s="1">
        <v>-80.538145120400003</v>
      </c>
      <c r="B3516" s="1">
        <v>46.9154097921</v>
      </c>
      <c r="C3516" s="1" t="s">
        <v>9127</v>
      </c>
      <c r="D3516" s="1" t="s">
        <v>1911</v>
      </c>
      <c r="E3516" s="1">
        <v>1639</v>
      </c>
      <c r="F3516" s="1" t="s">
        <v>2012</v>
      </c>
      <c r="G3516" s="1">
        <v>873157</v>
      </c>
      <c r="H3516" s="1">
        <v>46.915370000000003</v>
      </c>
      <c r="I3516" s="1">
        <v>-80.538290000000003</v>
      </c>
      <c r="J3516" s="1" t="s">
        <v>1932</v>
      </c>
      <c r="K3516" s="1">
        <v>11</v>
      </c>
      <c r="L3516" s="1" t="s">
        <v>1908</v>
      </c>
      <c r="M3516" s="1" t="s">
        <v>1906</v>
      </c>
      <c r="N3516" s="1" t="s">
        <v>1976</v>
      </c>
      <c r="O3516" s="1" t="s">
        <v>1906</v>
      </c>
      <c r="P3516" s="1" t="s">
        <v>1905</v>
      </c>
      <c r="Q3516" s="1">
        <v>1.7999999523200001</v>
      </c>
    </row>
    <row r="3517" spans="1:17">
      <c r="A3517" s="1">
        <v>-81.3362298025</v>
      </c>
      <c r="B3517" s="1">
        <v>47.157141872799997</v>
      </c>
      <c r="C3517" s="1" t="s">
        <v>9126</v>
      </c>
      <c r="D3517" s="1" t="s">
        <v>1911</v>
      </c>
      <c r="E3517" s="1">
        <v>1640</v>
      </c>
      <c r="F3517" s="1" t="s">
        <v>2096</v>
      </c>
      <c r="G3517" s="1">
        <v>873131</v>
      </c>
      <c r="H3517" s="1">
        <v>47.1571</v>
      </c>
      <c r="I3517" s="1">
        <v>-81.336349999999996</v>
      </c>
      <c r="J3517" s="1" t="s">
        <v>1932</v>
      </c>
      <c r="K3517" s="1">
        <v>5</v>
      </c>
      <c r="L3517" s="1" t="s">
        <v>1908</v>
      </c>
      <c r="M3517" s="1" t="s">
        <v>1906</v>
      </c>
      <c r="N3517" s="1" t="s">
        <v>1907</v>
      </c>
      <c r="O3517" s="1" t="s">
        <v>1906</v>
      </c>
      <c r="P3517" s="1" t="s">
        <v>1905</v>
      </c>
      <c r="Q3517" s="1">
        <v>1.7999999523200001</v>
      </c>
    </row>
    <row r="3518" spans="1:17">
      <c r="A3518" s="1">
        <v>-81.143234584300004</v>
      </c>
      <c r="B3518" s="1">
        <v>47.144961050200003</v>
      </c>
      <c r="C3518" s="1" t="s">
        <v>9125</v>
      </c>
      <c r="D3518" s="1" t="s">
        <v>1911</v>
      </c>
      <c r="E3518" s="1">
        <v>1640</v>
      </c>
      <c r="F3518" s="1" t="s">
        <v>2096</v>
      </c>
      <c r="G3518" s="1">
        <v>873186</v>
      </c>
      <c r="H3518" s="1">
        <v>47.144919999999999</v>
      </c>
      <c r="I3518" s="1">
        <v>-81.143360000000001</v>
      </c>
      <c r="J3518" s="1" t="s">
        <v>1932</v>
      </c>
      <c r="K3518" s="1">
        <v>3</v>
      </c>
      <c r="L3518" s="1" t="s">
        <v>1908</v>
      </c>
      <c r="M3518" s="1" t="s">
        <v>1906</v>
      </c>
      <c r="N3518" s="1" t="s">
        <v>1907</v>
      </c>
      <c r="O3518" s="1" t="s">
        <v>1906</v>
      </c>
      <c r="P3518" s="1" t="s">
        <v>1905</v>
      </c>
      <c r="Q3518" s="1">
        <v>1.7999999523200001</v>
      </c>
    </row>
    <row r="3519" spans="1:17">
      <c r="A3519" s="1">
        <v>-80.861025660600006</v>
      </c>
      <c r="B3519" s="1">
        <v>47.164490897299999</v>
      </c>
      <c r="C3519" s="1" t="s">
        <v>9124</v>
      </c>
      <c r="D3519" s="1" t="s">
        <v>1911</v>
      </c>
      <c r="E3519" s="1">
        <v>1640</v>
      </c>
      <c r="F3519" s="1" t="s">
        <v>2096</v>
      </c>
      <c r="G3519" s="1">
        <v>873356</v>
      </c>
      <c r="H3519" s="1">
        <v>47.164450000000002</v>
      </c>
      <c r="I3519" s="1">
        <v>-80.861159999999998</v>
      </c>
      <c r="J3519" s="1" t="s">
        <v>1932</v>
      </c>
      <c r="K3519" s="1">
        <v>5</v>
      </c>
      <c r="L3519" s="1" t="s">
        <v>1948</v>
      </c>
      <c r="M3519" s="1" t="s">
        <v>1906</v>
      </c>
      <c r="N3519" s="1" t="s">
        <v>1907</v>
      </c>
      <c r="O3519" s="1" t="s">
        <v>1906</v>
      </c>
      <c r="P3519" s="1" t="s">
        <v>1905</v>
      </c>
      <c r="Q3519" s="1">
        <v>1.7999999523200001</v>
      </c>
    </row>
    <row r="3520" spans="1:17">
      <c r="A3520" s="1">
        <v>-81.146746638899998</v>
      </c>
      <c r="B3520" s="1">
        <v>47.259608235899996</v>
      </c>
      <c r="C3520" s="1" t="s">
        <v>9123</v>
      </c>
      <c r="D3520" s="1" t="s">
        <v>1911</v>
      </c>
      <c r="E3520" s="1">
        <v>1640</v>
      </c>
      <c r="F3520" s="1" t="s">
        <v>2096</v>
      </c>
      <c r="G3520" s="1">
        <v>873133</v>
      </c>
      <c r="H3520" s="1">
        <v>47.25956</v>
      </c>
      <c r="I3520" s="1">
        <v>-81.146870000000007</v>
      </c>
      <c r="J3520" s="1" t="s">
        <v>1932</v>
      </c>
      <c r="K3520" s="1">
        <v>2</v>
      </c>
      <c r="L3520" s="1" t="s">
        <v>1908</v>
      </c>
      <c r="M3520" s="1" t="s">
        <v>1906</v>
      </c>
      <c r="N3520" s="1" t="s">
        <v>1907</v>
      </c>
      <c r="O3520" s="1" t="s">
        <v>1906</v>
      </c>
      <c r="P3520" s="1" t="s">
        <v>1905</v>
      </c>
      <c r="Q3520" s="1">
        <v>1.7999999523200001</v>
      </c>
    </row>
    <row r="3521" spans="1:17">
      <c r="A3521" s="1">
        <v>-81.057905337600005</v>
      </c>
      <c r="B3521" s="1">
        <v>47.254891283299997</v>
      </c>
      <c r="C3521" s="1" t="s">
        <v>9122</v>
      </c>
      <c r="D3521" s="1" t="s">
        <v>1911</v>
      </c>
      <c r="E3521" s="1">
        <v>1640</v>
      </c>
      <c r="F3521" s="1" t="s">
        <v>2096</v>
      </c>
      <c r="G3521" s="1">
        <v>873015</v>
      </c>
      <c r="H3521" s="1">
        <v>47.254840000000002</v>
      </c>
      <c r="I3521" s="1">
        <v>-81.058030000000002</v>
      </c>
      <c r="J3521" s="1" t="s">
        <v>1932</v>
      </c>
      <c r="K3521" s="1">
        <v>6</v>
      </c>
      <c r="L3521" s="1" t="s">
        <v>1948</v>
      </c>
      <c r="M3521" s="1" t="s">
        <v>1906</v>
      </c>
      <c r="N3521" s="1" t="s">
        <v>1907</v>
      </c>
      <c r="O3521" s="1" t="s">
        <v>1906</v>
      </c>
      <c r="P3521" s="1" t="s">
        <v>1905</v>
      </c>
      <c r="Q3521" s="1">
        <v>1.7999999523200001</v>
      </c>
    </row>
    <row r="3522" spans="1:17">
      <c r="A3522" s="1">
        <v>-80.782004255399997</v>
      </c>
      <c r="B3522" s="1">
        <v>47.212433096399998</v>
      </c>
      <c r="C3522" s="1" t="s">
        <v>9121</v>
      </c>
      <c r="D3522" s="1" t="s">
        <v>1911</v>
      </c>
      <c r="E3522" s="1">
        <v>1640</v>
      </c>
      <c r="F3522" s="1" t="s">
        <v>2096</v>
      </c>
      <c r="G3522" s="1">
        <v>873352</v>
      </c>
      <c r="H3522" s="1">
        <v>47.212389999999999</v>
      </c>
      <c r="I3522" s="1">
        <v>-80.782139999999998</v>
      </c>
      <c r="J3522" s="1" t="s">
        <v>1932</v>
      </c>
      <c r="K3522" s="1">
        <v>5</v>
      </c>
      <c r="L3522" s="1" t="s">
        <v>1908</v>
      </c>
      <c r="M3522" s="1" t="s">
        <v>1906</v>
      </c>
      <c r="N3522" s="1" t="s">
        <v>2062</v>
      </c>
      <c r="O3522" s="1" t="s">
        <v>1906</v>
      </c>
      <c r="P3522" s="1" t="s">
        <v>1905</v>
      </c>
      <c r="Q3522" s="1">
        <v>1.7999999523200001</v>
      </c>
    </row>
    <row r="3523" spans="1:17">
      <c r="A3523" s="1">
        <v>-80.568558622200001</v>
      </c>
      <c r="B3523" s="1">
        <v>47.134735900099997</v>
      </c>
      <c r="C3523" s="1" t="s">
        <v>9120</v>
      </c>
      <c r="D3523" s="1" t="s">
        <v>1911</v>
      </c>
      <c r="E3523" s="1">
        <v>1640</v>
      </c>
      <c r="F3523" s="1" t="s">
        <v>2096</v>
      </c>
      <c r="G3523" s="1">
        <v>873517</v>
      </c>
      <c r="H3523" s="1">
        <v>47.134689999999999</v>
      </c>
      <c r="I3523" s="1">
        <v>-80.568700000000007</v>
      </c>
      <c r="J3523" s="1" t="s">
        <v>1932</v>
      </c>
      <c r="K3523" s="1">
        <v>2</v>
      </c>
      <c r="L3523" s="1" t="s">
        <v>1908</v>
      </c>
      <c r="M3523" s="1" t="s">
        <v>1906</v>
      </c>
      <c r="N3523" s="1" t="s">
        <v>2048</v>
      </c>
      <c r="O3523" s="1" t="s">
        <v>1906</v>
      </c>
      <c r="P3523" s="1" t="s">
        <v>1905</v>
      </c>
      <c r="Q3523" s="1">
        <v>1.7999999523200001</v>
      </c>
    </row>
    <row r="3524" spans="1:17">
      <c r="A3524" s="1">
        <v>-80.517739111699996</v>
      </c>
      <c r="B3524" s="1">
        <v>47.1210109178</v>
      </c>
      <c r="C3524" s="1" t="s">
        <v>9119</v>
      </c>
      <c r="D3524" s="1" t="s">
        <v>1911</v>
      </c>
      <c r="E3524" s="1">
        <v>1640</v>
      </c>
      <c r="F3524" s="1" t="s">
        <v>2096</v>
      </c>
      <c r="G3524" s="1">
        <v>873522</v>
      </c>
      <c r="H3524" s="1">
        <v>47.120959999999997</v>
      </c>
      <c r="I3524" s="1">
        <v>-80.517880000000005</v>
      </c>
      <c r="J3524" s="1" t="s">
        <v>1932</v>
      </c>
      <c r="K3524" s="1">
        <v>4</v>
      </c>
      <c r="L3524" s="1" t="s">
        <v>1908</v>
      </c>
      <c r="M3524" s="1" t="s">
        <v>1906</v>
      </c>
      <c r="N3524" s="1" t="s">
        <v>1907</v>
      </c>
      <c r="O3524" s="1" t="s">
        <v>1906</v>
      </c>
      <c r="P3524" s="1" t="s">
        <v>1905</v>
      </c>
      <c r="Q3524" s="1">
        <v>1.7999999523200001</v>
      </c>
    </row>
    <row r="3525" spans="1:17">
      <c r="A3525" s="1">
        <v>-80.183241499700003</v>
      </c>
      <c r="B3525" s="1">
        <v>47.192747769900002</v>
      </c>
      <c r="C3525" s="1" t="s">
        <v>9118</v>
      </c>
      <c r="D3525" s="1" t="s">
        <v>1911</v>
      </c>
      <c r="E3525" s="1">
        <v>1640</v>
      </c>
      <c r="F3525" s="1" t="s">
        <v>2096</v>
      </c>
      <c r="G3525" s="1">
        <v>871174</v>
      </c>
      <c r="H3525" s="1">
        <v>47.19267</v>
      </c>
      <c r="I3525" s="1">
        <v>-80.18338</v>
      </c>
      <c r="J3525" s="1" t="s">
        <v>2066</v>
      </c>
      <c r="K3525" s="1">
        <v>4</v>
      </c>
      <c r="L3525" s="1" t="s">
        <v>1908</v>
      </c>
      <c r="M3525" s="1" t="s">
        <v>1906</v>
      </c>
      <c r="N3525" s="1" t="s">
        <v>1942</v>
      </c>
      <c r="O3525" s="1" t="s">
        <v>1906</v>
      </c>
      <c r="P3525" s="1" t="s">
        <v>1905</v>
      </c>
      <c r="Q3525" s="1">
        <v>1.7999999523200001</v>
      </c>
    </row>
    <row r="3526" spans="1:17">
      <c r="A3526" s="1">
        <v>-80.256813693699996</v>
      </c>
      <c r="B3526" s="1">
        <v>47.262489228</v>
      </c>
      <c r="C3526" s="1" t="s">
        <v>9117</v>
      </c>
      <c r="D3526" s="1" t="s">
        <v>1911</v>
      </c>
      <c r="E3526" s="1">
        <v>1640</v>
      </c>
      <c r="F3526" s="1" t="s">
        <v>2096</v>
      </c>
      <c r="G3526" s="1">
        <v>871488</v>
      </c>
      <c r="H3526" s="1">
        <v>47.262410000000003</v>
      </c>
      <c r="I3526" s="1">
        <v>-80.256950000000003</v>
      </c>
      <c r="J3526" s="1" t="s">
        <v>2066</v>
      </c>
      <c r="K3526" s="1">
        <v>1</v>
      </c>
      <c r="L3526" s="1" t="s">
        <v>1908</v>
      </c>
      <c r="M3526" s="1" t="s">
        <v>1906</v>
      </c>
      <c r="N3526" s="1" t="s">
        <v>1907</v>
      </c>
      <c r="O3526" s="1" t="s">
        <v>1906</v>
      </c>
      <c r="P3526" s="1" t="s">
        <v>1905</v>
      </c>
      <c r="Q3526" s="1">
        <v>1.7999999523200001</v>
      </c>
    </row>
    <row r="3527" spans="1:17">
      <c r="A3527" s="1">
        <v>-80.283224535900004</v>
      </c>
      <c r="B3527" s="1">
        <v>47.267638778600002</v>
      </c>
      <c r="C3527" s="1" t="s">
        <v>9116</v>
      </c>
      <c r="D3527" s="1" t="s">
        <v>1911</v>
      </c>
      <c r="E3527" s="1">
        <v>1640</v>
      </c>
      <c r="F3527" s="1" t="s">
        <v>2096</v>
      </c>
      <c r="G3527" s="1">
        <v>871489</v>
      </c>
      <c r="H3527" s="1">
        <v>47.267560000000003</v>
      </c>
      <c r="I3527" s="1">
        <v>-80.283360000000002</v>
      </c>
      <c r="J3527" s="1" t="s">
        <v>1932</v>
      </c>
      <c r="K3527" s="1">
        <v>1</v>
      </c>
      <c r="L3527" s="1" t="s">
        <v>1908</v>
      </c>
      <c r="M3527" s="1" t="s">
        <v>1906</v>
      </c>
      <c r="N3527" s="1" t="s">
        <v>1907</v>
      </c>
      <c r="O3527" s="1" t="s">
        <v>1906</v>
      </c>
      <c r="P3527" s="1" t="s">
        <v>1905</v>
      </c>
      <c r="Q3527" s="1">
        <v>1.7999999523200001</v>
      </c>
    </row>
    <row r="3528" spans="1:17">
      <c r="A3528" s="1">
        <v>-81.858010511800003</v>
      </c>
      <c r="B3528" s="1">
        <v>47.304644654500002</v>
      </c>
      <c r="C3528" s="1" t="s">
        <v>9115</v>
      </c>
      <c r="D3528" s="1" t="s">
        <v>1911</v>
      </c>
      <c r="E3528" s="1">
        <v>1640</v>
      </c>
      <c r="F3528" s="1" t="s">
        <v>2096</v>
      </c>
      <c r="G3528" s="1">
        <v>871374</v>
      </c>
      <c r="H3528" s="1">
        <v>47.304600000000001</v>
      </c>
      <c r="I3528" s="1">
        <v>-81.85812</v>
      </c>
      <c r="J3528" s="1" t="s">
        <v>2066</v>
      </c>
      <c r="K3528" s="1">
        <v>19</v>
      </c>
      <c r="L3528" s="1" t="s">
        <v>1908</v>
      </c>
      <c r="M3528" s="1" t="s">
        <v>1906</v>
      </c>
      <c r="N3528" s="1" t="s">
        <v>1976</v>
      </c>
      <c r="O3528" s="1" t="s">
        <v>1906</v>
      </c>
      <c r="P3528" s="1" t="s">
        <v>1905</v>
      </c>
      <c r="Q3528" s="1">
        <v>1.7999999523200001</v>
      </c>
    </row>
    <row r="3529" spans="1:17">
      <c r="A3529" s="1">
        <v>-81.866770303600006</v>
      </c>
      <c r="B3529" s="1">
        <v>47.330184918599997</v>
      </c>
      <c r="C3529" s="1" t="s">
        <v>9114</v>
      </c>
      <c r="D3529" s="1" t="s">
        <v>1911</v>
      </c>
      <c r="E3529" s="1">
        <v>1640</v>
      </c>
      <c r="F3529" s="1" t="s">
        <v>2096</v>
      </c>
      <c r="G3529" s="1">
        <v>871375</v>
      </c>
      <c r="H3529" s="1">
        <v>47.33014</v>
      </c>
      <c r="I3529" s="1">
        <v>-81.866879999999995</v>
      </c>
      <c r="J3529" s="1" t="s">
        <v>2066</v>
      </c>
      <c r="K3529" s="1">
        <v>13</v>
      </c>
      <c r="L3529" s="1" t="s">
        <v>1908</v>
      </c>
      <c r="M3529" s="1" t="s">
        <v>1906</v>
      </c>
      <c r="N3529" s="1" t="s">
        <v>2048</v>
      </c>
      <c r="O3529" s="1" t="s">
        <v>1906</v>
      </c>
      <c r="P3529" s="1" t="s">
        <v>1905</v>
      </c>
      <c r="Q3529" s="1">
        <v>1.7999999523200001</v>
      </c>
    </row>
    <row r="3530" spans="1:17">
      <c r="A3530" s="1">
        <v>-81.752156859999999</v>
      </c>
      <c r="B3530" s="1">
        <v>47.297014326099998</v>
      </c>
      <c r="C3530" s="1" t="s">
        <v>9113</v>
      </c>
      <c r="D3530" s="1" t="s">
        <v>1911</v>
      </c>
      <c r="E3530" s="1">
        <v>1640</v>
      </c>
      <c r="F3530" s="1" t="s">
        <v>2096</v>
      </c>
      <c r="G3530" s="1">
        <v>873628</v>
      </c>
      <c r="H3530" s="1">
        <v>47.296970000000002</v>
      </c>
      <c r="I3530" s="1">
        <v>-81.752269999999996</v>
      </c>
      <c r="J3530" s="1" t="s">
        <v>1909</v>
      </c>
      <c r="K3530" s="1">
        <v>20</v>
      </c>
      <c r="L3530" s="1" t="s">
        <v>1908</v>
      </c>
      <c r="M3530" s="1" t="s">
        <v>1906</v>
      </c>
      <c r="N3530" s="1" t="s">
        <v>1907</v>
      </c>
      <c r="O3530" s="1" t="s">
        <v>1906</v>
      </c>
      <c r="P3530" s="1" t="s">
        <v>1905</v>
      </c>
      <c r="Q3530" s="1">
        <v>1.7999999523200001</v>
      </c>
    </row>
    <row r="3531" spans="1:17">
      <c r="A3531" s="1">
        <v>-81.492547999699994</v>
      </c>
      <c r="B3531" s="1">
        <v>47.357826753600001</v>
      </c>
      <c r="C3531" s="1" t="s">
        <v>9112</v>
      </c>
      <c r="D3531" s="1" t="s">
        <v>1911</v>
      </c>
      <c r="E3531" s="1">
        <v>1640</v>
      </c>
      <c r="F3531" s="1" t="s">
        <v>2096</v>
      </c>
      <c r="G3531" s="1">
        <v>873837</v>
      </c>
      <c r="H3531" s="1">
        <v>47.357779999999998</v>
      </c>
      <c r="I3531" s="1">
        <v>-81.492670000000004</v>
      </c>
      <c r="J3531" s="1" t="s">
        <v>1932</v>
      </c>
      <c r="K3531" s="1">
        <v>4</v>
      </c>
      <c r="L3531" s="1" t="s">
        <v>1948</v>
      </c>
      <c r="M3531" s="1" t="s">
        <v>1906</v>
      </c>
      <c r="N3531" s="1" t="s">
        <v>1907</v>
      </c>
      <c r="O3531" s="1" t="s">
        <v>1906</v>
      </c>
      <c r="P3531" s="1" t="s">
        <v>1905</v>
      </c>
      <c r="Q3531" s="1">
        <v>1.7999999523200001</v>
      </c>
    </row>
    <row r="3532" spans="1:17">
      <c r="A3532" s="1">
        <v>-82.520495932200006</v>
      </c>
      <c r="B3532" s="1">
        <v>47.596149299700002</v>
      </c>
      <c r="C3532" s="1" t="s">
        <v>9111</v>
      </c>
      <c r="D3532" s="1" t="s">
        <v>1911</v>
      </c>
      <c r="E3532" s="1">
        <v>1357</v>
      </c>
      <c r="F3532" s="1" t="s">
        <v>1997</v>
      </c>
      <c r="G3532" s="1">
        <v>863302</v>
      </c>
      <c r="H3532" s="1">
        <v>47.5961</v>
      </c>
      <c r="I3532" s="1">
        <v>-82.520600000000002</v>
      </c>
      <c r="J3532" s="1" t="s">
        <v>1932</v>
      </c>
      <c r="K3532" s="1">
        <v>6</v>
      </c>
      <c r="L3532" s="1" t="s">
        <v>1948</v>
      </c>
      <c r="M3532" s="1" t="s">
        <v>1973</v>
      </c>
      <c r="N3532" s="1" t="s">
        <v>1907</v>
      </c>
      <c r="O3532" s="1" t="s">
        <v>1913</v>
      </c>
      <c r="P3532" s="1" t="s">
        <v>1905</v>
      </c>
      <c r="Q3532" s="1">
        <v>1.7999999523200001</v>
      </c>
    </row>
    <row r="3533" spans="1:17">
      <c r="A3533" s="1">
        <v>-81.770585329799999</v>
      </c>
      <c r="B3533" s="1">
        <v>47.553626894899999</v>
      </c>
      <c r="C3533" s="1" t="s">
        <v>9110</v>
      </c>
      <c r="D3533" s="1" t="s">
        <v>1911</v>
      </c>
      <c r="E3533" s="1">
        <v>1640</v>
      </c>
      <c r="F3533" s="1" t="s">
        <v>2096</v>
      </c>
      <c r="G3533" s="1">
        <v>873636</v>
      </c>
      <c r="H3533" s="1">
        <v>47.553579999999997</v>
      </c>
      <c r="I3533" s="1">
        <v>-81.770700000000005</v>
      </c>
      <c r="J3533" s="1" t="s">
        <v>1932</v>
      </c>
      <c r="K3533" s="1">
        <v>1</v>
      </c>
      <c r="L3533" s="1" t="s">
        <v>1948</v>
      </c>
      <c r="M3533" s="1" t="s">
        <v>1906</v>
      </c>
      <c r="N3533" s="1" t="s">
        <v>1907</v>
      </c>
      <c r="O3533" s="1" t="s">
        <v>1906</v>
      </c>
      <c r="P3533" s="1" t="s">
        <v>1905</v>
      </c>
      <c r="Q3533" s="1">
        <v>1.7999999523200001</v>
      </c>
    </row>
    <row r="3534" spans="1:17">
      <c r="A3534" s="1">
        <v>-81.741285007900004</v>
      </c>
      <c r="B3534" s="1">
        <v>47.569937801099996</v>
      </c>
      <c r="C3534" s="1" t="s">
        <v>9109</v>
      </c>
      <c r="D3534" s="1" t="s">
        <v>1911</v>
      </c>
      <c r="E3534" s="1">
        <v>1640</v>
      </c>
      <c r="F3534" s="1" t="s">
        <v>2096</v>
      </c>
      <c r="G3534" s="1">
        <v>873637</v>
      </c>
      <c r="H3534" s="1">
        <v>47.569890000000001</v>
      </c>
      <c r="I3534" s="1">
        <v>-81.741399999999999</v>
      </c>
      <c r="J3534" s="1" t="s">
        <v>1932</v>
      </c>
      <c r="K3534" s="1">
        <v>6</v>
      </c>
      <c r="L3534" s="1" t="s">
        <v>1908</v>
      </c>
      <c r="M3534" s="1" t="s">
        <v>1906</v>
      </c>
      <c r="N3534" s="1" t="s">
        <v>1907</v>
      </c>
      <c r="O3534" s="1" t="s">
        <v>1906</v>
      </c>
      <c r="P3534" s="1" t="s">
        <v>1905</v>
      </c>
      <c r="Q3534" s="1">
        <v>1.7999999523200001</v>
      </c>
    </row>
    <row r="3535" spans="1:17">
      <c r="A3535" s="1">
        <v>-81.525749821299996</v>
      </c>
      <c r="B3535" s="1">
        <v>47.511979741499999</v>
      </c>
      <c r="C3535" s="1" t="s">
        <v>9108</v>
      </c>
      <c r="D3535" s="1" t="s">
        <v>1911</v>
      </c>
      <c r="E3535" s="1">
        <v>1640</v>
      </c>
      <c r="F3535" s="1" t="s">
        <v>2096</v>
      </c>
      <c r="G3535" s="1">
        <v>873660</v>
      </c>
      <c r="H3535" s="1">
        <v>47.51193</v>
      </c>
      <c r="I3535" s="1">
        <v>-81.525869999999998</v>
      </c>
      <c r="J3535" s="1" t="s">
        <v>1932</v>
      </c>
      <c r="K3535" s="1">
        <v>1</v>
      </c>
      <c r="L3535" s="1" t="s">
        <v>1948</v>
      </c>
      <c r="M3535" s="1" t="s">
        <v>1906</v>
      </c>
      <c r="N3535" s="1" t="s">
        <v>1907</v>
      </c>
      <c r="O3535" s="1" t="s">
        <v>1906</v>
      </c>
      <c r="P3535" s="1" t="s">
        <v>1905</v>
      </c>
      <c r="Q3535" s="1">
        <v>1.7999999523200001</v>
      </c>
    </row>
    <row r="3536" spans="1:17">
      <c r="A3536" s="1">
        <v>-81.320847959299996</v>
      </c>
      <c r="B3536" s="1">
        <v>47.333939339099999</v>
      </c>
      <c r="C3536" s="1" t="s">
        <v>9107</v>
      </c>
      <c r="D3536" s="1" t="s">
        <v>1911</v>
      </c>
      <c r="E3536" s="1">
        <v>1640</v>
      </c>
      <c r="F3536" s="1" t="s">
        <v>2096</v>
      </c>
      <c r="G3536" s="1">
        <v>871676</v>
      </c>
      <c r="H3536" s="1">
        <v>47.333889999999997</v>
      </c>
      <c r="I3536" s="1">
        <v>-81.320970000000003</v>
      </c>
      <c r="J3536" s="1" t="s">
        <v>1932</v>
      </c>
      <c r="K3536" s="1">
        <v>2</v>
      </c>
      <c r="L3536" s="1" t="s">
        <v>1908</v>
      </c>
      <c r="M3536" s="1" t="s">
        <v>1906</v>
      </c>
      <c r="N3536" s="1" t="s">
        <v>1920</v>
      </c>
      <c r="O3536" s="1" t="s">
        <v>1906</v>
      </c>
      <c r="P3536" s="1" t="s">
        <v>1905</v>
      </c>
      <c r="Q3536" s="1">
        <v>1.7999999523200001</v>
      </c>
    </row>
    <row r="3537" spans="1:17">
      <c r="A3537" s="1">
        <v>-80.882705970499998</v>
      </c>
      <c r="B3537" s="1">
        <v>47.436686628499999</v>
      </c>
      <c r="C3537" s="1" t="s">
        <v>9106</v>
      </c>
      <c r="D3537" s="1" t="s">
        <v>1911</v>
      </c>
      <c r="E3537" s="1">
        <v>1640</v>
      </c>
      <c r="F3537" s="1" t="s">
        <v>2096</v>
      </c>
      <c r="G3537" s="1">
        <v>873138</v>
      </c>
      <c r="H3537" s="1">
        <v>47.436610000000002</v>
      </c>
      <c r="I3537" s="1">
        <v>-80.882819999999995</v>
      </c>
      <c r="J3537" s="1" t="s">
        <v>1932</v>
      </c>
      <c r="K3537" s="1">
        <v>6</v>
      </c>
      <c r="L3537" s="1" t="s">
        <v>1948</v>
      </c>
      <c r="M3537" s="1" t="s">
        <v>1906</v>
      </c>
      <c r="N3537" s="1" t="s">
        <v>1907</v>
      </c>
      <c r="O3537" s="1" t="s">
        <v>1906</v>
      </c>
      <c r="P3537" s="1" t="s">
        <v>1905</v>
      </c>
      <c r="Q3537" s="1">
        <v>1.7999999523200001</v>
      </c>
    </row>
    <row r="3538" spans="1:17">
      <c r="A3538" s="1">
        <v>-80.6152494695</v>
      </c>
      <c r="B3538" s="1">
        <v>47.303341980500001</v>
      </c>
      <c r="C3538" s="1" t="s">
        <v>9105</v>
      </c>
      <c r="D3538" s="1" t="s">
        <v>1911</v>
      </c>
      <c r="E3538" s="1">
        <v>1640</v>
      </c>
      <c r="F3538" s="1" t="s">
        <v>2096</v>
      </c>
      <c r="G3538" s="1">
        <v>873395</v>
      </c>
      <c r="H3538" s="1">
        <v>47.303260000000002</v>
      </c>
      <c r="I3538" s="1">
        <v>-80.615380000000002</v>
      </c>
      <c r="J3538" s="1" t="s">
        <v>1932</v>
      </c>
      <c r="K3538" s="1">
        <v>10</v>
      </c>
      <c r="L3538" s="1" t="s">
        <v>1948</v>
      </c>
      <c r="M3538" s="1" t="s">
        <v>1906</v>
      </c>
      <c r="N3538" s="1" t="s">
        <v>2048</v>
      </c>
      <c r="O3538" s="1" t="s">
        <v>1906</v>
      </c>
      <c r="P3538" s="1" t="s">
        <v>1905</v>
      </c>
      <c r="Q3538" s="1">
        <v>1.7999999523200001</v>
      </c>
    </row>
    <row r="3539" spans="1:17">
      <c r="A3539" s="1">
        <v>-80.321997655700002</v>
      </c>
      <c r="B3539" s="1">
        <v>47.4126603729</v>
      </c>
      <c r="C3539" s="1" t="s">
        <v>9104</v>
      </c>
      <c r="D3539" s="1" t="s">
        <v>1911</v>
      </c>
      <c r="E3539" s="1">
        <v>1640</v>
      </c>
      <c r="F3539" s="1" t="s">
        <v>2096</v>
      </c>
      <c r="G3539" s="1">
        <v>871495</v>
      </c>
      <c r="H3539" s="1">
        <v>47.412579999999998</v>
      </c>
      <c r="I3539" s="1">
        <v>-80.322130000000001</v>
      </c>
      <c r="J3539" s="1" t="s">
        <v>1932</v>
      </c>
      <c r="K3539" s="1">
        <v>20</v>
      </c>
      <c r="L3539" s="1" t="s">
        <v>1908</v>
      </c>
      <c r="M3539" s="1" t="s">
        <v>1906</v>
      </c>
      <c r="N3539" s="1" t="s">
        <v>1968</v>
      </c>
      <c r="O3539" s="1" t="s">
        <v>1906</v>
      </c>
      <c r="P3539" s="1" t="s">
        <v>1905</v>
      </c>
      <c r="Q3539" s="1">
        <v>1.7999999523200001</v>
      </c>
    </row>
    <row r="3540" spans="1:17">
      <c r="A3540" s="1">
        <v>-81.126625194400006</v>
      </c>
      <c r="B3540" s="1">
        <v>47.5478842598</v>
      </c>
      <c r="C3540" s="1" t="s">
        <v>9103</v>
      </c>
      <c r="D3540" s="1" t="s">
        <v>1911</v>
      </c>
      <c r="E3540" s="1">
        <v>1640</v>
      </c>
      <c r="F3540" s="1" t="s">
        <v>2096</v>
      </c>
      <c r="G3540" s="1">
        <v>873752</v>
      </c>
      <c r="H3540" s="1">
        <v>47.547820000000002</v>
      </c>
      <c r="I3540" s="1">
        <v>-81.126739999999998</v>
      </c>
      <c r="J3540" s="1" t="s">
        <v>1932</v>
      </c>
      <c r="K3540" s="1">
        <v>8</v>
      </c>
      <c r="L3540" s="1" t="s">
        <v>1908</v>
      </c>
      <c r="M3540" s="1" t="s">
        <v>1906</v>
      </c>
      <c r="N3540" s="1" t="s">
        <v>1907</v>
      </c>
      <c r="O3540" s="1" t="s">
        <v>1906</v>
      </c>
      <c r="P3540" s="1" t="s">
        <v>1905</v>
      </c>
      <c r="Q3540" s="1">
        <v>1.7999999523200001</v>
      </c>
    </row>
    <row r="3541" spans="1:17">
      <c r="A3541" s="1">
        <v>-80.490794129999998</v>
      </c>
      <c r="B3541" s="1">
        <v>47.519090845900003</v>
      </c>
      <c r="C3541" s="1" t="s">
        <v>9102</v>
      </c>
      <c r="D3541" s="1" t="s">
        <v>1911</v>
      </c>
      <c r="E3541" s="1">
        <v>1640</v>
      </c>
      <c r="F3541" s="1" t="s">
        <v>2096</v>
      </c>
      <c r="G3541" s="1">
        <v>873458</v>
      </c>
      <c r="H3541" s="1">
        <v>47.519010000000002</v>
      </c>
      <c r="I3541" s="1">
        <v>-80.490920000000003</v>
      </c>
      <c r="J3541" s="1" t="s">
        <v>1932</v>
      </c>
      <c r="K3541" s="1">
        <v>1</v>
      </c>
      <c r="L3541" s="1" t="s">
        <v>1948</v>
      </c>
      <c r="M3541" s="1" t="s">
        <v>1906</v>
      </c>
      <c r="N3541" s="1" t="s">
        <v>1907</v>
      </c>
      <c r="O3541" s="1" t="s">
        <v>1906</v>
      </c>
      <c r="P3541" s="1" t="s">
        <v>1905</v>
      </c>
      <c r="Q3541" s="1">
        <v>1.7999999523200001</v>
      </c>
    </row>
    <row r="3542" spans="1:17">
      <c r="A3542" s="1">
        <v>-80.382679746999997</v>
      </c>
      <c r="B3542" s="1">
        <v>47.583520411400002</v>
      </c>
      <c r="C3542" s="1" t="s">
        <v>9101</v>
      </c>
      <c r="D3542" s="1" t="s">
        <v>1911</v>
      </c>
      <c r="E3542" s="1">
        <v>1640</v>
      </c>
      <c r="F3542" s="1" t="s">
        <v>2096</v>
      </c>
      <c r="G3542" s="1">
        <v>871607</v>
      </c>
      <c r="H3542" s="1">
        <v>47.583440000000003</v>
      </c>
      <c r="I3542" s="1">
        <v>-80.382810000000006</v>
      </c>
      <c r="J3542" s="1" t="s">
        <v>1932</v>
      </c>
      <c r="K3542" s="1">
        <v>1</v>
      </c>
      <c r="L3542" s="1" t="s">
        <v>1908</v>
      </c>
      <c r="M3542" s="1" t="s">
        <v>1906</v>
      </c>
      <c r="N3542" s="1" t="s">
        <v>2048</v>
      </c>
      <c r="O3542" s="1" t="s">
        <v>1906</v>
      </c>
      <c r="P3542" s="1" t="s">
        <v>1905</v>
      </c>
      <c r="Q3542" s="1">
        <v>1.7999999523200001</v>
      </c>
    </row>
    <row r="3543" spans="1:17">
      <c r="A3543" s="1">
        <v>-80.689491250800003</v>
      </c>
      <c r="B3543" s="1">
        <v>47.604040875599999</v>
      </c>
      <c r="C3543" s="1" t="s">
        <v>9100</v>
      </c>
      <c r="D3543" s="1" t="s">
        <v>1911</v>
      </c>
      <c r="E3543" s="1">
        <v>1640</v>
      </c>
      <c r="F3543" s="1" t="s">
        <v>2096</v>
      </c>
      <c r="G3543" s="1">
        <v>871756</v>
      </c>
      <c r="H3543" s="1">
        <v>47.603960000000001</v>
      </c>
      <c r="I3543" s="1">
        <v>-80.689610000000002</v>
      </c>
      <c r="J3543" s="1" t="s">
        <v>1932</v>
      </c>
      <c r="K3543" s="1">
        <v>1</v>
      </c>
      <c r="L3543" s="1" t="s">
        <v>1908</v>
      </c>
      <c r="M3543" s="1" t="s">
        <v>1906</v>
      </c>
      <c r="N3543" s="1" t="s">
        <v>1907</v>
      </c>
      <c r="O3543" s="1" t="s">
        <v>1906</v>
      </c>
      <c r="P3543" s="1" t="s">
        <v>1905</v>
      </c>
      <c r="Q3543" s="1">
        <v>1.7999999523200001</v>
      </c>
    </row>
    <row r="3544" spans="1:17">
      <c r="A3544" s="1">
        <v>-80.005792724900004</v>
      </c>
      <c r="B3544" s="1">
        <v>46.100857602399998</v>
      </c>
      <c r="C3544" s="1" t="s">
        <v>9099</v>
      </c>
      <c r="D3544" s="1" t="s">
        <v>1911</v>
      </c>
      <c r="E3544" s="1">
        <v>1639</v>
      </c>
      <c r="F3544" s="1" t="s">
        <v>2012</v>
      </c>
      <c r="G3544" s="1">
        <v>873548</v>
      </c>
      <c r="H3544" s="1">
        <v>46.100810000000003</v>
      </c>
      <c r="I3544" s="1">
        <v>-80.005960000000002</v>
      </c>
      <c r="J3544" s="1" t="s">
        <v>1932</v>
      </c>
      <c r="K3544" s="1">
        <v>4</v>
      </c>
      <c r="L3544" s="1" t="s">
        <v>1948</v>
      </c>
      <c r="M3544" s="1" t="s">
        <v>1906</v>
      </c>
      <c r="N3544" s="1" t="s">
        <v>2048</v>
      </c>
      <c r="O3544" s="1" t="s">
        <v>1906</v>
      </c>
      <c r="P3544" s="1" t="s">
        <v>1905</v>
      </c>
      <c r="Q3544" s="1">
        <v>1.7999999523200001</v>
      </c>
    </row>
    <row r="3545" spans="1:17">
      <c r="A3545" s="1">
        <v>-80.097204152700002</v>
      </c>
      <c r="B3545" s="1">
        <v>46.237374724299997</v>
      </c>
      <c r="C3545" s="1" t="s">
        <v>9098</v>
      </c>
      <c r="D3545" s="1" t="s">
        <v>1911</v>
      </c>
      <c r="E3545" s="1">
        <v>1639</v>
      </c>
      <c r="F3545" s="1" t="s">
        <v>2012</v>
      </c>
      <c r="G3545" s="1">
        <v>873516</v>
      </c>
      <c r="H3545" s="1">
        <v>46.23733</v>
      </c>
      <c r="I3545" s="1">
        <v>-80.097369999999998</v>
      </c>
      <c r="J3545" s="1" t="s">
        <v>2066</v>
      </c>
      <c r="K3545" s="1">
        <v>3</v>
      </c>
      <c r="L3545" s="1" t="s">
        <v>1948</v>
      </c>
      <c r="M3545" s="1" t="s">
        <v>1906</v>
      </c>
      <c r="N3545" s="1" t="s">
        <v>1942</v>
      </c>
      <c r="O3545" s="1" t="s">
        <v>1906</v>
      </c>
      <c r="P3545" s="1" t="s">
        <v>1905</v>
      </c>
      <c r="Q3545" s="1">
        <v>1.7999999523200001</v>
      </c>
    </row>
    <row r="3546" spans="1:17">
      <c r="A3546" s="1">
        <v>-80.1059638224</v>
      </c>
      <c r="B3546" s="1">
        <v>46.201213698499998</v>
      </c>
      <c r="C3546" s="1" t="s">
        <v>9097</v>
      </c>
      <c r="D3546" s="1" t="s">
        <v>1911</v>
      </c>
      <c r="E3546" s="1">
        <v>1639</v>
      </c>
      <c r="F3546" s="1" t="s">
        <v>2012</v>
      </c>
      <c r="G3546" s="1">
        <v>873517</v>
      </c>
      <c r="H3546" s="1">
        <v>46.201169999999998</v>
      </c>
      <c r="I3546" s="1">
        <v>-80.106129999999993</v>
      </c>
      <c r="J3546" s="1" t="s">
        <v>1909</v>
      </c>
      <c r="K3546" s="1">
        <v>4</v>
      </c>
      <c r="L3546" s="1" t="s">
        <v>1948</v>
      </c>
      <c r="M3546" s="1" t="s">
        <v>1906</v>
      </c>
      <c r="N3546" s="1" t="s">
        <v>1907</v>
      </c>
      <c r="O3546" s="1" t="s">
        <v>1906</v>
      </c>
      <c r="P3546" s="1" t="s">
        <v>1905</v>
      </c>
      <c r="Q3546" s="1">
        <v>1.7999999523200001</v>
      </c>
    </row>
    <row r="3547" spans="1:17">
      <c r="A3547" s="1">
        <v>-80.114715423999996</v>
      </c>
      <c r="B3547" s="1">
        <v>46.3229058529</v>
      </c>
      <c r="C3547" s="1" t="s">
        <v>9096</v>
      </c>
      <c r="D3547" s="1" t="s">
        <v>1911</v>
      </c>
      <c r="E3547" s="1">
        <v>1639</v>
      </c>
      <c r="F3547" s="1" t="s">
        <v>2012</v>
      </c>
      <c r="G3547" s="1">
        <v>873352</v>
      </c>
      <c r="H3547" s="1">
        <v>46.322859999999999</v>
      </c>
      <c r="I3547" s="1">
        <v>-80.114879999999999</v>
      </c>
      <c r="J3547" s="1" t="s">
        <v>2066</v>
      </c>
      <c r="K3547" s="1">
        <v>2</v>
      </c>
      <c r="L3547" s="1" t="s">
        <v>1948</v>
      </c>
      <c r="M3547" s="1" t="s">
        <v>1906</v>
      </c>
      <c r="N3547" s="1" t="s">
        <v>1942</v>
      </c>
      <c r="O3547" s="1" t="s">
        <v>1906</v>
      </c>
      <c r="P3547" s="1" t="s">
        <v>1905</v>
      </c>
      <c r="Q3547" s="1">
        <v>1.7999999523200001</v>
      </c>
    </row>
    <row r="3548" spans="1:17">
      <c r="A3548" s="1">
        <v>-79.613010851599995</v>
      </c>
      <c r="B3548" s="1">
        <v>46.478480959400002</v>
      </c>
      <c r="C3548" s="1" t="s">
        <v>9095</v>
      </c>
      <c r="D3548" s="1" t="s">
        <v>1911</v>
      </c>
      <c r="E3548" s="1">
        <v>1956</v>
      </c>
      <c r="F3548" s="1" t="s">
        <v>2362</v>
      </c>
      <c r="G3548" s="1">
        <v>883153</v>
      </c>
      <c r="H3548" s="1">
        <v>46.478430000000003</v>
      </c>
      <c r="I3548" s="1">
        <v>-79.613190000000003</v>
      </c>
      <c r="J3548" s="1" t="s">
        <v>1909</v>
      </c>
      <c r="K3548" s="1">
        <v>5</v>
      </c>
      <c r="L3548" s="1" t="s">
        <v>1948</v>
      </c>
      <c r="M3548" s="1" t="s">
        <v>1973</v>
      </c>
      <c r="N3548" s="1" t="s">
        <v>1907</v>
      </c>
      <c r="O3548" s="1" t="s">
        <v>1913</v>
      </c>
      <c r="P3548" s="1" t="s">
        <v>1905</v>
      </c>
      <c r="Q3548" s="1">
        <v>1.7999999523200001</v>
      </c>
    </row>
    <row r="3549" spans="1:17">
      <c r="A3549" s="1">
        <v>-79.414432443999999</v>
      </c>
      <c r="B3549" s="1">
        <v>46.310099518500003</v>
      </c>
      <c r="C3549" s="1" t="s">
        <v>9094</v>
      </c>
      <c r="D3549" s="1" t="s">
        <v>1911</v>
      </c>
      <c r="E3549" s="1">
        <v>1956</v>
      </c>
      <c r="F3549" s="1" t="s">
        <v>2362</v>
      </c>
      <c r="G3549" s="1">
        <v>883006</v>
      </c>
      <c r="H3549" s="1">
        <v>46.310049999999997</v>
      </c>
      <c r="I3549" s="1">
        <v>-79.414619999999999</v>
      </c>
      <c r="J3549" s="1" t="s">
        <v>1932</v>
      </c>
      <c r="K3549" s="1">
        <v>4</v>
      </c>
      <c r="L3549" s="1" t="s">
        <v>1948</v>
      </c>
      <c r="M3549" s="1" t="s">
        <v>1906</v>
      </c>
      <c r="N3549" s="1" t="s">
        <v>1907</v>
      </c>
      <c r="O3549" s="1" t="s">
        <v>1906</v>
      </c>
      <c r="P3549" s="1" t="s">
        <v>1905</v>
      </c>
      <c r="Q3549" s="1">
        <v>1.7999999523200001</v>
      </c>
    </row>
    <row r="3550" spans="1:17">
      <c r="A3550" s="1">
        <v>-79.391321887299995</v>
      </c>
      <c r="B3550" s="1">
        <v>46.383011205499997</v>
      </c>
      <c r="C3550" s="1" t="s">
        <v>9093</v>
      </c>
      <c r="D3550" s="1" t="s">
        <v>1911</v>
      </c>
      <c r="E3550" s="1">
        <v>1956</v>
      </c>
      <c r="F3550" s="1" t="s">
        <v>2362</v>
      </c>
      <c r="G3550" s="1">
        <v>883055</v>
      </c>
      <c r="H3550" s="1">
        <v>46.382959999999997</v>
      </c>
      <c r="I3550" s="1">
        <v>-79.391509999999997</v>
      </c>
      <c r="J3550" s="1" t="s">
        <v>1932</v>
      </c>
      <c r="K3550" s="1">
        <v>1</v>
      </c>
      <c r="L3550" s="1" t="s">
        <v>1948</v>
      </c>
      <c r="M3550" s="1" t="s">
        <v>1973</v>
      </c>
      <c r="N3550" s="1" t="s">
        <v>1907</v>
      </c>
      <c r="O3550" s="1" t="s">
        <v>1906</v>
      </c>
      <c r="P3550" s="1" t="s">
        <v>1905</v>
      </c>
      <c r="Q3550" s="1">
        <v>1.7999999523200001</v>
      </c>
    </row>
    <row r="3551" spans="1:17">
      <c r="A3551" s="1">
        <v>-79.300607882199998</v>
      </c>
      <c r="B3551" s="1">
        <v>46.431401557999997</v>
      </c>
      <c r="C3551" s="1" t="s">
        <v>9092</v>
      </c>
      <c r="D3551" s="1" t="s">
        <v>1911</v>
      </c>
      <c r="E3551" s="1">
        <v>1956</v>
      </c>
      <c r="F3551" s="1" t="s">
        <v>2362</v>
      </c>
      <c r="G3551" s="1">
        <v>881075</v>
      </c>
      <c r="H3551" s="1">
        <v>46.431350000000002</v>
      </c>
      <c r="I3551" s="1">
        <v>-79.300799999999995</v>
      </c>
      <c r="J3551" s="1" t="s">
        <v>1932</v>
      </c>
      <c r="K3551" s="1">
        <v>7</v>
      </c>
      <c r="L3551" s="1" t="s">
        <v>1908</v>
      </c>
      <c r="M3551" s="1" t="s">
        <v>1906</v>
      </c>
      <c r="N3551" s="1" t="s">
        <v>1907</v>
      </c>
      <c r="O3551" s="1" t="s">
        <v>1906</v>
      </c>
      <c r="P3551" s="1" t="s">
        <v>1905</v>
      </c>
      <c r="Q3551" s="1">
        <v>1.7999999523200001</v>
      </c>
    </row>
    <row r="3552" spans="1:17">
      <c r="A3552" s="1">
        <v>-78.876432176799995</v>
      </c>
      <c r="B3552" s="1">
        <v>46.111136424100003</v>
      </c>
      <c r="C3552" s="1" t="s">
        <v>9091</v>
      </c>
      <c r="D3552" s="1" t="s">
        <v>1911</v>
      </c>
      <c r="E3552" s="1">
        <v>1956</v>
      </c>
      <c r="F3552" s="1" t="s">
        <v>2362</v>
      </c>
      <c r="G3552" s="1">
        <v>881166</v>
      </c>
      <c r="H3552" s="1">
        <v>46.111080000000001</v>
      </c>
      <c r="I3552" s="1">
        <v>-78.876639999999995</v>
      </c>
      <c r="J3552" s="1" t="s">
        <v>1932</v>
      </c>
      <c r="K3552" s="1">
        <v>5</v>
      </c>
      <c r="L3552" s="1" t="s">
        <v>1908</v>
      </c>
      <c r="M3552" s="1" t="s">
        <v>1906</v>
      </c>
      <c r="N3552" s="1" t="s">
        <v>1907</v>
      </c>
      <c r="O3552" s="1" t="s">
        <v>1906</v>
      </c>
      <c r="P3552" s="1" t="s">
        <v>1905</v>
      </c>
      <c r="Q3552" s="1">
        <v>1.7999999523200001</v>
      </c>
    </row>
    <row r="3553" spans="1:17">
      <c r="A3553" s="1">
        <v>-78.549800603899996</v>
      </c>
      <c r="B3553" s="1">
        <v>46.159128087200003</v>
      </c>
      <c r="C3553" s="1" t="s">
        <v>9090</v>
      </c>
      <c r="D3553" s="1" t="s">
        <v>1911</v>
      </c>
      <c r="E3553" s="1">
        <v>1956</v>
      </c>
      <c r="F3553" s="1" t="s">
        <v>2362</v>
      </c>
      <c r="G3553" s="1">
        <v>881093</v>
      </c>
      <c r="H3553" s="1">
        <v>46.15907</v>
      </c>
      <c r="I3553" s="1">
        <v>-78.550020000000004</v>
      </c>
      <c r="J3553" s="1" t="s">
        <v>1932</v>
      </c>
      <c r="K3553" s="1">
        <v>3</v>
      </c>
      <c r="L3553" s="1" t="s">
        <v>1948</v>
      </c>
      <c r="M3553" s="1" t="s">
        <v>1906</v>
      </c>
      <c r="N3553" s="1" t="s">
        <v>1907</v>
      </c>
      <c r="O3553" s="1" t="s">
        <v>1906</v>
      </c>
      <c r="P3553" s="1" t="s">
        <v>1905</v>
      </c>
      <c r="Q3553" s="1">
        <v>1.7999999523200001</v>
      </c>
    </row>
    <row r="3554" spans="1:17">
      <c r="A3554" s="1">
        <v>-77.771154933299997</v>
      </c>
      <c r="B3554" s="1">
        <v>46.103250070800001</v>
      </c>
      <c r="C3554" s="1" t="s">
        <v>9089</v>
      </c>
      <c r="D3554" s="1" t="s">
        <v>1911</v>
      </c>
      <c r="E3554" s="1">
        <v>1956</v>
      </c>
      <c r="F3554" s="1" t="s">
        <v>2253</v>
      </c>
      <c r="G3554" s="1">
        <v>881035</v>
      </c>
      <c r="H3554" s="1">
        <v>46.103189999999998</v>
      </c>
      <c r="I3554" s="1">
        <v>-77.7714</v>
      </c>
      <c r="J3554" s="1" t="s">
        <v>1932</v>
      </c>
      <c r="K3554" s="1">
        <v>6</v>
      </c>
      <c r="L3554" s="1" t="s">
        <v>1948</v>
      </c>
      <c r="M3554" s="1" t="s">
        <v>1906</v>
      </c>
      <c r="N3554" s="1" t="s">
        <v>1907</v>
      </c>
      <c r="O3554" s="1" t="s">
        <v>1906</v>
      </c>
      <c r="P3554" s="1" t="s">
        <v>1905</v>
      </c>
      <c r="Q3554" s="1">
        <v>1.7999999523200001</v>
      </c>
    </row>
    <row r="3555" spans="1:17">
      <c r="A3555" s="1">
        <v>-79.693617640300005</v>
      </c>
      <c r="B3555" s="1">
        <v>46.598142742500002</v>
      </c>
      <c r="C3555" s="1" t="s">
        <v>9088</v>
      </c>
      <c r="D3555" s="1" t="s">
        <v>1911</v>
      </c>
      <c r="E3555" s="1">
        <v>1956</v>
      </c>
      <c r="F3555" s="1" t="s">
        <v>2362</v>
      </c>
      <c r="G3555" s="1">
        <v>883160</v>
      </c>
      <c r="H3555" s="1">
        <v>46.598089999999999</v>
      </c>
      <c r="I3555" s="1">
        <v>-79.693790000000007</v>
      </c>
      <c r="J3555" s="1" t="s">
        <v>1932</v>
      </c>
      <c r="K3555" s="1">
        <v>7</v>
      </c>
      <c r="L3555" s="1" t="s">
        <v>1948</v>
      </c>
      <c r="M3555" s="1" t="s">
        <v>1906</v>
      </c>
      <c r="N3555" s="1" t="s">
        <v>1907</v>
      </c>
      <c r="O3555" s="1" t="s">
        <v>1906</v>
      </c>
      <c r="P3555" s="1" t="s">
        <v>1905</v>
      </c>
      <c r="Q3555" s="1">
        <v>1.7999999523200001</v>
      </c>
    </row>
    <row r="3556" spans="1:17">
      <c r="A3556" s="1">
        <v>-79.416293833500006</v>
      </c>
      <c r="B3556" s="1">
        <v>46.544603200600001</v>
      </c>
      <c r="C3556" s="1" t="s">
        <v>9087</v>
      </c>
      <c r="D3556" s="1" t="s">
        <v>1911</v>
      </c>
      <c r="E3556" s="1">
        <v>1956</v>
      </c>
      <c r="F3556" s="1" t="s">
        <v>2362</v>
      </c>
      <c r="G3556" s="1">
        <v>883292</v>
      </c>
      <c r="H3556" s="1">
        <v>46.544550000000001</v>
      </c>
      <c r="I3556" s="1">
        <v>-79.416480000000007</v>
      </c>
      <c r="J3556" s="1" t="s">
        <v>1909</v>
      </c>
      <c r="K3556" s="1">
        <v>5</v>
      </c>
      <c r="L3556" s="1" t="s">
        <v>1908</v>
      </c>
      <c r="M3556" s="1" t="s">
        <v>1973</v>
      </c>
      <c r="N3556" s="1" t="s">
        <v>1907</v>
      </c>
      <c r="O3556" s="1" t="s">
        <v>1906</v>
      </c>
      <c r="P3556" s="1" t="s">
        <v>1905</v>
      </c>
      <c r="Q3556" s="1">
        <v>1.7999999523200001</v>
      </c>
    </row>
    <row r="3557" spans="1:17">
      <c r="A3557" s="1">
        <v>-79.405164873800004</v>
      </c>
      <c r="B3557" s="1">
        <v>46.649901215600003</v>
      </c>
      <c r="C3557" s="1" t="s">
        <v>9086</v>
      </c>
      <c r="D3557" s="1" t="s">
        <v>1911</v>
      </c>
      <c r="E3557" s="1">
        <v>1956</v>
      </c>
      <c r="F3557" s="1" t="s">
        <v>2362</v>
      </c>
      <c r="G3557" s="1">
        <v>883406</v>
      </c>
      <c r="H3557" s="1">
        <v>46.649850000000001</v>
      </c>
      <c r="I3557" s="1">
        <v>-79.405349999999999</v>
      </c>
      <c r="J3557" s="1" t="s">
        <v>1932</v>
      </c>
      <c r="K3557" s="1">
        <v>8</v>
      </c>
      <c r="L3557" s="1" t="s">
        <v>1908</v>
      </c>
      <c r="M3557" s="1" t="s">
        <v>1906</v>
      </c>
      <c r="N3557" s="1" t="s">
        <v>1907</v>
      </c>
      <c r="O3557" s="1" t="s">
        <v>1906</v>
      </c>
      <c r="P3557" s="1" t="s">
        <v>1905</v>
      </c>
      <c r="Q3557" s="1">
        <v>1.7999999523200001</v>
      </c>
    </row>
    <row r="3558" spans="1:17">
      <c r="A3558" s="1">
        <v>-79.974790850399998</v>
      </c>
      <c r="B3558" s="1">
        <v>46.762300254199999</v>
      </c>
      <c r="C3558" s="1" t="s">
        <v>9085</v>
      </c>
      <c r="D3558" s="1" t="s">
        <v>1911</v>
      </c>
      <c r="E3558" s="1">
        <v>1956</v>
      </c>
      <c r="F3558" s="1" t="s">
        <v>2362</v>
      </c>
      <c r="G3558" s="1">
        <v>883118</v>
      </c>
      <c r="H3558" s="1">
        <v>46.762250000000002</v>
      </c>
      <c r="I3558" s="1">
        <v>-79.974950000000007</v>
      </c>
      <c r="J3558" s="1" t="s">
        <v>1932</v>
      </c>
      <c r="K3558" s="1">
        <v>1</v>
      </c>
      <c r="L3558" s="1" t="s">
        <v>1908</v>
      </c>
      <c r="M3558" s="1" t="s">
        <v>1906</v>
      </c>
      <c r="N3558" s="1" t="s">
        <v>1907</v>
      </c>
      <c r="O3558" s="1" t="s">
        <v>1906</v>
      </c>
      <c r="P3558" s="1" t="s">
        <v>1905</v>
      </c>
      <c r="Q3558" s="1">
        <v>1.7999999523200001</v>
      </c>
    </row>
    <row r="3559" spans="1:17">
      <c r="A3559" s="1">
        <v>-79.654957702399997</v>
      </c>
      <c r="B3559" s="1">
        <v>46.724410541099999</v>
      </c>
      <c r="C3559" s="1" t="s">
        <v>9084</v>
      </c>
      <c r="D3559" s="1" t="s">
        <v>1911</v>
      </c>
      <c r="E3559" s="1">
        <v>1956</v>
      </c>
      <c r="F3559" s="1" t="s">
        <v>2362</v>
      </c>
      <c r="G3559" s="1">
        <v>883309</v>
      </c>
      <c r="H3559" s="1">
        <v>46.724359999999997</v>
      </c>
      <c r="I3559" s="1">
        <v>-79.65513</v>
      </c>
      <c r="J3559" s="1" t="s">
        <v>2066</v>
      </c>
      <c r="K3559" s="1">
        <v>8</v>
      </c>
      <c r="L3559" s="1" t="s">
        <v>1908</v>
      </c>
      <c r="M3559" s="1" t="s">
        <v>1973</v>
      </c>
      <c r="N3559" s="1" t="s">
        <v>1907</v>
      </c>
      <c r="O3559" s="1" t="s">
        <v>1906</v>
      </c>
      <c r="P3559" s="1" t="s">
        <v>1905</v>
      </c>
      <c r="Q3559" s="1">
        <v>1.7999999523200001</v>
      </c>
    </row>
    <row r="3560" spans="1:17">
      <c r="A3560" s="1">
        <v>-79.564893542299998</v>
      </c>
      <c r="B3560" s="1">
        <v>46.722420772600003</v>
      </c>
      <c r="C3560" s="1" t="s">
        <v>9083</v>
      </c>
      <c r="D3560" s="1" t="s">
        <v>1911</v>
      </c>
      <c r="E3560" s="1">
        <v>1956</v>
      </c>
      <c r="F3560" s="1" t="s">
        <v>2362</v>
      </c>
      <c r="G3560" s="1">
        <v>883359</v>
      </c>
      <c r="H3560" s="1">
        <v>46.722369999999998</v>
      </c>
      <c r="I3560" s="1">
        <v>-79.565070000000006</v>
      </c>
      <c r="J3560" s="1" t="s">
        <v>1932</v>
      </c>
      <c r="K3560" s="1">
        <v>6</v>
      </c>
      <c r="L3560" s="1" t="s">
        <v>1948</v>
      </c>
      <c r="M3560" s="1" t="s">
        <v>1906</v>
      </c>
      <c r="N3560" s="1" t="s">
        <v>1907</v>
      </c>
      <c r="O3560" s="1" t="s">
        <v>1906</v>
      </c>
      <c r="P3560" s="1" t="s">
        <v>1905</v>
      </c>
      <c r="Q3560" s="1">
        <v>1.7999999523200001</v>
      </c>
    </row>
    <row r="3561" spans="1:17">
      <c r="A3561" s="1">
        <v>-79.8045488275</v>
      </c>
      <c r="B3561" s="1">
        <v>46.866989995799997</v>
      </c>
      <c r="C3561" s="1" t="s">
        <v>9082</v>
      </c>
      <c r="D3561" s="1" t="s">
        <v>1911</v>
      </c>
      <c r="E3561" s="1">
        <v>1956</v>
      </c>
      <c r="F3561" s="1" t="s">
        <v>2362</v>
      </c>
      <c r="G3561" s="1">
        <v>883130</v>
      </c>
      <c r="H3561" s="1">
        <v>46.866930000000004</v>
      </c>
      <c r="I3561" s="1">
        <v>-79.80471</v>
      </c>
      <c r="J3561" s="1" t="s">
        <v>1932</v>
      </c>
      <c r="K3561" s="1">
        <v>6</v>
      </c>
      <c r="L3561" s="1" t="s">
        <v>1948</v>
      </c>
      <c r="M3561" s="1" t="s">
        <v>1906</v>
      </c>
      <c r="N3561" s="1" t="s">
        <v>1907</v>
      </c>
      <c r="O3561" s="1" t="s">
        <v>1906</v>
      </c>
      <c r="P3561" s="1" t="s">
        <v>1905</v>
      </c>
      <c r="Q3561" s="1">
        <v>1.7999999523200001</v>
      </c>
    </row>
    <row r="3562" spans="1:17">
      <c r="A3562" s="1">
        <v>-79.639730440999998</v>
      </c>
      <c r="B3562" s="1">
        <v>47.019145227300001</v>
      </c>
      <c r="C3562" s="1" t="s">
        <v>9081</v>
      </c>
      <c r="D3562" s="1" t="s">
        <v>1911</v>
      </c>
      <c r="E3562" s="1">
        <v>1640</v>
      </c>
      <c r="F3562" s="1" t="s">
        <v>3089</v>
      </c>
      <c r="G3562" s="1">
        <v>871073</v>
      </c>
      <c r="H3562" s="1">
        <v>47.019080000000002</v>
      </c>
      <c r="I3562" s="1">
        <v>-79.639889999999994</v>
      </c>
      <c r="J3562" s="1" t="s">
        <v>1932</v>
      </c>
      <c r="K3562" s="1">
        <v>1</v>
      </c>
      <c r="L3562" s="1" t="s">
        <v>1908</v>
      </c>
      <c r="M3562" s="1" t="s">
        <v>1906</v>
      </c>
      <c r="N3562" s="1" t="s">
        <v>1907</v>
      </c>
      <c r="O3562" s="1" t="s">
        <v>1906</v>
      </c>
      <c r="P3562" s="1" t="s">
        <v>1905</v>
      </c>
      <c r="Q3562" s="1">
        <v>1.7999999523200001</v>
      </c>
    </row>
    <row r="3563" spans="1:17">
      <c r="A3563" s="1">
        <v>-79.767984799700002</v>
      </c>
      <c r="B3563" s="1">
        <v>47.028065260299996</v>
      </c>
      <c r="C3563" s="1" t="s">
        <v>9080</v>
      </c>
      <c r="D3563" s="1" t="s">
        <v>1911</v>
      </c>
      <c r="E3563" s="1">
        <v>1640</v>
      </c>
      <c r="F3563" s="1" t="s">
        <v>3089</v>
      </c>
      <c r="G3563" s="1">
        <v>871078</v>
      </c>
      <c r="H3563" s="1">
        <v>47.027999999999999</v>
      </c>
      <c r="I3563" s="1">
        <v>-79.768140000000002</v>
      </c>
      <c r="J3563" s="1" t="s">
        <v>1909</v>
      </c>
      <c r="K3563" s="1">
        <v>11</v>
      </c>
      <c r="L3563" s="1" t="s">
        <v>1908</v>
      </c>
      <c r="M3563" s="1" t="s">
        <v>1906</v>
      </c>
      <c r="N3563" s="1" t="s">
        <v>1920</v>
      </c>
      <c r="O3563" s="1" t="s">
        <v>1906</v>
      </c>
      <c r="P3563" s="1" t="s">
        <v>1905</v>
      </c>
      <c r="Q3563" s="1">
        <v>1.7999999523200001</v>
      </c>
    </row>
    <row r="3564" spans="1:17">
      <c r="A3564" s="1">
        <v>-79.419411336500005</v>
      </c>
      <c r="B3564" s="1">
        <v>46.991009139100001</v>
      </c>
      <c r="C3564" s="1" t="s">
        <v>9079</v>
      </c>
      <c r="D3564" s="1" t="s">
        <v>1911</v>
      </c>
      <c r="E3564" s="1">
        <v>1956</v>
      </c>
      <c r="F3564" s="1" t="s">
        <v>2362</v>
      </c>
      <c r="G3564" s="1">
        <v>883210</v>
      </c>
      <c r="H3564" s="1">
        <v>46.990929999999999</v>
      </c>
      <c r="I3564" s="1">
        <v>-79.419579999999996</v>
      </c>
      <c r="J3564" s="1" t="s">
        <v>1932</v>
      </c>
      <c r="K3564" s="1">
        <v>12</v>
      </c>
      <c r="L3564" s="1" t="s">
        <v>1908</v>
      </c>
      <c r="M3564" s="1" t="s">
        <v>1906</v>
      </c>
      <c r="N3564" s="1" t="s">
        <v>1907</v>
      </c>
      <c r="O3564" s="1" t="s">
        <v>1906</v>
      </c>
      <c r="P3564" s="1" t="s">
        <v>1905</v>
      </c>
      <c r="Q3564" s="1">
        <v>1.7999999523200001</v>
      </c>
    </row>
    <row r="3565" spans="1:17">
      <c r="A3565" s="1">
        <v>-79.407509230499997</v>
      </c>
      <c r="B3565" s="1">
        <v>46.965566448700002</v>
      </c>
      <c r="C3565" s="1" t="s">
        <v>9078</v>
      </c>
      <c r="D3565" s="1" t="s">
        <v>1911</v>
      </c>
      <c r="E3565" s="1">
        <v>1956</v>
      </c>
      <c r="F3565" s="1" t="s">
        <v>2362</v>
      </c>
      <c r="G3565" s="1">
        <v>883212</v>
      </c>
      <c r="H3565" s="1">
        <v>46.965490000000003</v>
      </c>
      <c r="I3565" s="1">
        <v>-79.407679999999999</v>
      </c>
      <c r="J3565" s="1" t="s">
        <v>1909</v>
      </c>
      <c r="K3565" s="1">
        <v>8</v>
      </c>
      <c r="L3565" s="1" t="s">
        <v>1948</v>
      </c>
      <c r="M3565" s="1" t="s">
        <v>1906</v>
      </c>
      <c r="N3565" s="1" t="s">
        <v>1907</v>
      </c>
      <c r="O3565" s="1" t="s">
        <v>1906</v>
      </c>
      <c r="P3565" s="1" t="s">
        <v>1905</v>
      </c>
      <c r="Q3565" s="1">
        <v>1.7999999523200001</v>
      </c>
    </row>
    <row r="3566" spans="1:17">
      <c r="A3566" s="1">
        <v>-79.464510264300003</v>
      </c>
      <c r="B3566" s="1">
        <v>46.946279720200003</v>
      </c>
      <c r="C3566" s="1" t="s">
        <v>9077</v>
      </c>
      <c r="D3566" s="1" t="s">
        <v>1911</v>
      </c>
      <c r="E3566" s="1">
        <v>1956</v>
      </c>
      <c r="F3566" s="1" t="s">
        <v>2362</v>
      </c>
      <c r="G3566" s="1">
        <v>883220</v>
      </c>
      <c r="H3566" s="1">
        <v>46.946210000000001</v>
      </c>
      <c r="I3566" s="1">
        <v>-79.464680000000001</v>
      </c>
      <c r="J3566" s="1" t="s">
        <v>1909</v>
      </c>
      <c r="K3566" s="1">
        <v>10</v>
      </c>
      <c r="L3566" s="1" t="s">
        <v>1908</v>
      </c>
      <c r="M3566" s="1" t="s">
        <v>1906</v>
      </c>
      <c r="N3566" s="1" t="s">
        <v>1907</v>
      </c>
      <c r="O3566" s="1" t="s">
        <v>1906</v>
      </c>
      <c r="P3566" s="1" t="s">
        <v>1905</v>
      </c>
      <c r="Q3566" s="1">
        <v>1.7999999523200001</v>
      </c>
    </row>
    <row r="3567" spans="1:17">
      <c r="A3567" s="1">
        <v>-79.863488871000001</v>
      </c>
      <c r="B3567" s="1">
        <v>47.101690352299997</v>
      </c>
      <c r="C3567" s="1" t="s">
        <v>9076</v>
      </c>
      <c r="D3567" s="1" t="s">
        <v>1911</v>
      </c>
      <c r="E3567" s="1">
        <v>1640</v>
      </c>
      <c r="F3567" s="1" t="s">
        <v>3089</v>
      </c>
      <c r="G3567" s="1">
        <v>871031</v>
      </c>
      <c r="H3567" s="1">
        <v>47.101619999999997</v>
      </c>
      <c r="I3567" s="1">
        <v>-79.863640000000004</v>
      </c>
      <c r="J3567" s="1" t="s">
        <v>1932</v>
      </c>
      <c r="K3567" s="1">
        <v>3</v>
      </c>
      <c r="L3567" s="1" t="s">
        <v>1908</v>
      </c>
      <c r="M3567" s="1" t="s">
        <v>1906</v>
      </c>
      <c r="N3567" s="1" t="s">
        <v>2048</v>
      </c>
      <c r="O3567" s="1" t="s">
        <v>1906</v>
      </c>
      <c r="P3567" s="1" t="s">
        <v>1905</v>
      </c>
      <c r="Q3567" s="1">
        <v>1.7999999523200001</v>
      </c>
    </row>
    <row r="3568" spans="1:17">
      <c r="A3568" s="1">
        <v>-79.776785745400005</v>
      </c>
      <c r="B3568" s="1">
        <v>47.106577877200003</v>
      </c>
      <c r="C3568" s="1" t="s">
        <v>9075</v>
      </c>
      <c r="D3568" s="1" t="s">
        <v>1911</v>
      </c>
      <c r="E3568" s="1">
        <v>1640</v>
      </c>
      <c r="F3568" s="1" t="s">
        <v>3089</v>
      </c>
      <c r="G3568" s="1">
        <v>871082</v>
      </c>
      <c r="H3568" s="1">
        <v>47.10651</v>
      </c>
      <c r="I3568" s="1">
        <v>-79.776939999999996</v>
      </c>
      <c r="J3568" s="1" t="s">
        <v>1909</v>
      </c>
      <c r="K3568" s="1">
        <v>5</v>
      </c>
      <c r="L3568" s="1" t="s">
        <v>1908</v>
      </c>
      <c r="M3568" s="1" t="s">
        <v>1906</v>
      </c>
      <c r="N3568" s="1" t="s">
        <v>2062</v>
      </c>
      <c r="O3568" s="1" t="s">
        <v>1906</v>
      </c>
      <c r="P3568" s="1" t="s">
        <v>1905</v>
      </c>
      <c r="Q3568" s="1">
        <v>1.7999999523200001</v>
      </c>
    </row>
    <row r="3569" spans="1:17">
      <c r="A3569" s="1">
        <v>-79.907571096200002</v>
      </c>
      <c r="B3569" s="1">
        <v>47.190254277400001</v>
      </c>
      <c r="C3569" s="1" t="s">
        <v>9074</v>
      </c>
      <c r="D3569" s="1" t="s">
        <v>1911</v>
      </c>
      <c r="E3569" s="1">
        <v>1640</v>
      </c>
      <c r="F3569" s="1" t="s">
        <v>3089</v>
      </c>
      <c r="G3569" s="1">
        <v>871094</v>
      </c>
      <c r="H3569" s="1">
        <v>47.190179999999998</v>
      </c>
      <c r="I3569" s="1">
        <v>-79.907719999999998</v>
      </c>
      <c r="J3569" s="1" t="s">
        <v>1932</v>
      </c>
      <c r="K3569" s="1">
        <v>9</v>
      </c>
      <c r="L3569" s="1" t="s">
        <v>1908</v>
      </c>
      <c r="M3569" s="1" t="s">
        <v>1906</v>
      </c>
      <c r="N3569" s="1" t="s">
        <v>2048</v>
      </c>
      <c r="O3569" s="1" t="s">
        <v>1906</v>
      </c>
      <c r="P3569" s="1" t="s">
        <v>1905</v>
      </c>
      <c r="Q3569" s="1">
        <v>1.7999999523200001</v>
      </c>
    </row>
    <row r="3570" spans="1:17">
      <c r="A3570" s="1">
        <v>-80.0801275054</v>
      </c>
      <c r="B3570" s="1">
        <v>47.1916110178</v>
      </c>
      <c r="C3570" s="1" t="s">
        <v>9073</v>
      </c>
      <c r="D3570" s="1" t="s">
        <v>1911</v>
      </c>
      <c r="E3570" s="1">
        <v>1640</v>
      </c>
      <c r="F3570" s="1" t="s">
        <v>2096</v>
      </c>
      <c r="G3570" s="1">
        <v>871478</v>
      </c>
      <c r="H3570" s="1">
        <v>47.19153</v>
      </c>
      <c r="I3570" s="1">
        <v>-80.080269999999999</v>
      </c>
      <c r="J3570" s="1" t="s">
        <v>1932</v>
      </c>
      <c r="K3570" s="1">
        <v>1</v>
      </c>
      <c r="L3570" s="1" t="s">
        <v>1908</v>
      </c>
      <c r="M3570" s="1" t="s">
        <v>1906</v>
      </c>
      <c r="N3570" s="1" t="s">
        <v>1920</v>
      </c>
      <c r="O3570" s="1" t="s">
        <v>1906</v>
      </c>
      <c r="P3570" s="1" t="s">
        <v>1905</v>
      </c>
      <c r="Q3570" s="1">
        <v>1.7999999523200001</v>
      </c>
    </row>
    <row r="3571" spans="1:17">
      <c r="A3571" s="1">
        <v>-79.9037106201</v>
      </c>
      <c r="B3571" s="1">
        <v>47.359809871899998</v>
      </c>
      <c r="C3571" s="1" t="s">
        <v>9072</v>
      </c>
      <c r="D3571" s="1" t="s">
        <v>1911</v>
      </c>
      <c r="E3571" s="1">
        <v>1640</v>
      </c>
      <c r="F3571" s="1" t="s">
        <v>3089</v>
      </c>
      <c r="G3571" s="1">
        <v>873099</v>
      </c>
      <c r="H3571" s="1">
        <v>47.359729999999999</v>
      </c>
      <c r="I3571" s="1">
        <v>-79.903859999999995</v>
      </c>
      <c r="J3571" s="1" t="s">
        <v>1932</v>
      </c>
      <c r="K3571" s="1">
        <v>4</v>
      </c>
      <c r="L3571" s="1" t="s">
        <v>1908</v>
      </c>
      <c r="M3571" s="1" t="s">
        <v>1906</v>
      </c>
      <c r="N3571" s="1" t="s">
        <v>1907</v>
      </c>
      <c r="O3571" s="1" t="s">
        <v>1906</v>
      </c>
      <c r="P3571" s="1" t="s">
        <v>1905</v>
      </c>
      <c r="Q3571" s="1">
        <v>1.7999999523200001</v>
      </c>
    </row>
    <row r="3572" spans="1:17">
      <c r="A3572" s="1">
        <v>-80.109758192200005</v>
      </c>
      <c r="B3572" s="1">
        <v>47.373000027400003</v>
      </c>
      <c r="C3572" s="1" t="s">
        <v>9071</v>
      </c>
      <c r="D3572" s="1" t="s">
        <v>1911</v>
      </c>
      <c r="E3572" s="1">
        <v>1640</v>
      </c>
      <c r="F3572" s="1" t="s">
        <v>2096</v>
      </c>
      <c r="G3572" s="1">
        <v>873934</v>
      </c>
      <c r="H3572" s="1">
        <v>47.372920000000001</v>
      </c>
      <c r="I3572" s="1">
        <v>-80.109899999999996</v>
      </c>
      <c r="J3572" s="1" t="s">
        <v>1909</v>
      </c>
      <c r="K3572" s="1">
        <v>5</v>
      </c>
      <c r="L3572" s="1" t="s">
        <v>1948</v>
      </c>
      <c r="M3572" s="1" t="s">
        <v>1906</v>
      </c>
      <c r="N3572" s="1" t="s">
        <v>1907</v>
      </c>
      <c r="O3572" s="1" t="s">
        <v>1906</v>
      </c>
      <c r="P3572" s="1" t="s">
        <v>1905</v>
      </c>
      <c r="Q3572" s="1">
        <v>1.7999999523200001</v>
      </c>
    </row>
    <row r="3573" spans="1:17">
      <c r="A3573" s="1">
        <v>-79.806617077599995</v>
      </c>
      <c r="B3573" s="1">
        <v>47.368432554899996</v>
      </c>
      <c r="C3573" s="1" t="s">
        <v>9070</v>
      </c>
      <c r="D3573" s="1" t="s">
        <v>1911</v>
      </c>
      <c r="E3573" s="1">
        <v>1640</v>
      </c>
      <c r="F3573" s="1" t="s">
        <v>3089</v>
      </c>
      <c r="G3573" s="1">
        <v>871148</v>
      </c>
      <c r="H3573" s="1">
        <v>47.36835</v>
      </c>
      <c r="I3573" s="1">
        <v>-79.80677</v>
      </c>
      <c r="J3573" s="1" t="s">
        <v>2066</v>
      </c>
      <c r="K3573" s="1">
        <v>5</v>
      </c>
      <c r="L3573" s="1" t="s">
        <v>1908</v>
      </c>
      <c r="M3573" s="1" t="s">
        <v>1906</v>
      </c>
      <c r="N3573" s="1" t="s">
        <v>1942</v>
      </c>
      <c r="O3573" s="1" t="s">
        <v>1906</v>
      </c>
      <c r="P3573" s="1" t="s">
        <v>1905</v>
      </c>
      <c r="Q3573" s="1">
        <v>1.7999999523200001</v>
      </c>
    </row>
    <row r="3574" spans="1:17">
      <c r="A3574" s="1">
        <v>-79.714723605200007</v>
      </c>
      <c r="B3574" s="1">
        <v>47.394660935600001</v>
      </c>
      <c r="C3574" s="1" t="s">
        <v>9069</v>
      </c>
      <c r="D3574" s="1" t="s">
        <v>1911</v>
      </c>
      <c r="E3574" s="1">
        <v>1640</v>
      </c>
      <c r="F3574" s="1" t="s">
        <v>3089</v>
      </c>
      <c r="G3574" s="1">
        <v>871145</v>
      </c>
      <c r="H3574" s="1">
        <v>47.394579999999998</v>
      </c>
      <c r="I3574" s="1">
        <v>-79.714879999999994</v>
      </c>
      <c r="J3574" s="1" t="s">
        <v>1932</v>
      </c>
      <c r="K3574" s="1">
        <v>11</v>
      </c>
      <c r="L3574" s="1" t="s">
        <v>1908</v>
      </c>
      <c r="M3574" s="1" t="s">
        <v>1906</v>
      </c>
      <c r="N3574" s="1" t="s">
        <v>1920</v>
      </c>
      <c r="O3574" s="1" t="s">
        <v>1906</v>
      </c>
      <c r="P3574" s="1" t="s">
        <v>1905</v>
      </c>
      <c r="Q3574" s="1">
        <v>1.7999999523200001</v>
      </c>
    </row>
    <row r="3575" spans="1:17">
      <c r="A3575" s="1">
        <v>-79.568916253300003</v>
      </c>
      <c r="B3575" s="1">
        <v>47.551258837299997</v>
      </c>
      <c r="C3575" s="1" t="s">
        <v>9068</v>
      </c>
      <c r="D3575" s="1" t="s">
        <v>1911</v>
      </c>
      <c r="E3575" s="1">
        <v>1640</v>
      </c>
      <c r="F3575" s="1" t="s">
        <v>3089</v>
      </c>
      <c r="G3575" s="1">
        <v>871138</v>
      </c>
      <c r="H3575" s="1">
        <v>47.551180000000002</v>
      </c>
      <c r="I3575" s="1">
        <v>-79.56908</v>
      </c>
      <c r="J3575" s="1" t="s">
        <v>2066</v>
      </c>
      <c r="K3575" s="1">
        <v>3</v>
      </c>
      <c r="L3575" s="1" t="s">
        <v>1908</v>
      </c>
      <c r="M3575" s="1" t="s">
        <v>1906</v>
      </c>
      <c r="N3575" s="1" t="s">
        <v>1942</v>
      </c>
      <c r="O3575" s="1" t="s">
        <v>1906</v>
      </c>
      <c r="P3575" s="1" t="s">
        <v>1905</v>
      </c>
      <c r="Q3575" s="1">
        <v>1.7999999523200001</v>
      </c>
    </row>
    <row r="3576" spans="1:17">
      <c r="A3576" s="1">
        <v>-85.458146292699993</v>
      </c>
      <c r="B3576" s="1">
        <v>47.961080322900003</v>
      </c>
      <c r="C3576" s="1" t="s">
        <v>9067</v>
      </c>
      <c r="D3576" s="1" t="s">
        <v>1911</v>
      </c>
      <c r="E3576" s="1">
        <v>2361</v>
      </c>
      <c r="F3576" s="1" t="s">
        <v>2000</v>
      </c>
      <c r="G3576" s="1">
        <v>781276</v>
      </c>
      <c r="H3576" s="1">
        <v>47.961030000000001</v>
      </c>
      <c r="I3576" s="1">
        <v>-85.458200000000005</v>
      </c>
      <c r="J3576" s="1" t="s">
        <v>1914</v>
      </c>
      <c r="K3576" s="1">
        <v>13.7159996033</v>
      </c>
      <c r="L3576" s="1" t="s">
        <v>1918</v>
      </c>
      <c r="M3576" s="1" t="s">
        <v>1906</v>
      </c>
      <c r="N3576" s="1" t="s">
        <v>1968</v>
      </c>
      <c r="O3576" s="1" t="s">
        <v>1906</v>
      </c>
      <c r="P3576" s="1">
        <v>2.7999999523199999</v>
      </c>
      <c r="Q3576" s="1">
        <v>1.7999999523200001</v>
      </c>
    </row>
    <row r="3577" spans="1:17">
      <c r="A3577" s="1">
        <v>-85.387197971299997</v>
      </c>
      <c r="B3577" s="1">
        <v>48.059772617699998</v>
      </c>
      <c r="C3577" s="1" t="s">
        <v>9066</v>
      </c>
      <c r="D3577" s="1" t="s">
        <v>1911</v>
      </c>
      <c r="E3577" s="1">
        <v>2362</v>
      </c>
      <c r="F3577" s="1" t="s">
        <v>2034</v>
      </c>
      <c r="G3577" s="1">
        <v>783226</v>
      </c>
      <c r="H3577" s="1">
        <v>48.059719999999999</v>
      </c>
      <c r="I3577" s="1">
        <v>-85.387259999999998</v>
      </c>
      <c r="J3577" s="1" t="s">
        <v>1932</v>
      </c>
      <c r="K3577" s="1">
        <v>9.1440000534100001</v>
      </c>
      <c r="L3577" s="1" t="s">
        <v>1918</v>
      </c>
      <c r="M3577" s="1" t="s">
        <v>1906</v>
      </c>
      <c r="N3577" s="1" t="s">
        <v>1920</v>
      </c>
      <c r="O3577" s="1" t="s">
        <v>1906</v>
      </c>
      <c r="P3577" s="1">
        <v>3.7000000476800001</v>
      </c>
      <c r="Q3577" s="1">
        <v>1.7999999523200001</v>
      </c>
    </row>
    <row r="3578" spans="1:17">
      <c r="A3578" s="1">
        <v>-85.172425865199997</v>
      </c>
      <c r="B3578" s="1">
        <v>47.996538429200001</v>
      </c>
      <c r="C3578" s="1" t="s">
        <v>9065</v>
      </c>
      <c r="D3578" s="1" t="s">
        <v>1911</v>
      </c>
      <c r="E3578" s="1">
        <v>2361</v>
      </c>
      <c r="F3578" s="1" t="s">
        <v>2000</v>
      </c>
      <c r="G3578" s="1">
        <v>781248</v>
      </c>
      <c r="H3578" s="1">
        <v>47.996490000000001</v>
      </c>
      <c r="I3578" s="1">
        <v>-85.172489999999996</v>
      </c>
      <c r="J3578" s="1" t="s">
        <v>1932</v>
      </c>
      <c r="K3578" s="1">
        <v>1.52400004864</v>
      </c>
      <c r="L3578" s="1" t="s">
        <v>1918</v>
      </c>
      <c r="M3578" s="1" t="s">
        <v>1906</v>
      </c>
      <c r="N3578" s="1" t="s">
        <v>1920</v>
      </c>
      <c r="O3578" s="1" t="s">
        <v>1906</v>
      </c>
      <c r="P3578" s="1">
        <v>2.4000000953699998</v>
      </c>
      <c r="Q3578" s="1">
        <v>1.7999999523200001</v>
      </c>
    </row>
    <row r="3579" spans="1:17">
      <c r="A3579" s="1">
        <v>-85.1269428664</v>
      </c>
      <c r="B3579" s="1">
        <v>48.030266063100001</v>
      </c>
      <c r="C3579" s="1" t="s">
        <v>9064</v>
      </c>
      <c r="D3579" s="1" t="s">
        <v>1911</v>
      </c>
      <c r="E3579" s="1">
        <v>2362</v>
      </c>
      <c r="F3579" s="1" t="s">
        <v>2034</v>
      </c>
      <c r="G3579" s="1">
        <v>783216</v>
      </c>
      <c r="H3579" s="1">
        <v>48.03022</v>
      </c>
      <c r="I3579" s="1">
        <v>-85.127009999999999</v>
      </c>
      <c r="J3579" s="1" t="s">
        <v>1932</v>
      </c>
      <c r="K3579" s="1">
        <v>7.6199998855600004</v>
      </c>
      <c r="L3579" s="1" t="s">
        <v>1908</v>
      </c>
      <c r="M3579" s="1" t="s">
        <v>1906</v>
      </c>
      <c r="N3579" s="1" t="s">
        <v>1920</v>
      </c>
      <c r="O3579" s="1" t="s">
        <v>1906</v>
      </c>
      <c r="P3579" s="1">
        <v>2.2999999523199999</v>
      </c>
      <c r="Q3579" s="1">
        <v>1.7999999523200001</v>
      </c>
    </row>
    <row r="3580" spans="1:17">
      <c r="A3580" s="1">
        <v>-85.298304909400002</v>
      </c>
      <c r="B3580" s="1">
        <v>48.3145651954</v>
      </c>
      <c r="C3580" s="1" t="s">
        <v>9063</v>
      </c>
      <c r="D3580" s="1" t="s">
        <v>1911</v>
      </c>
      <c r="E3580" s="1">
        <v>2362</v>
      </c>
      <c r="F3580" s="1" t="s">
        <v>2034</v>
      </c>
      <c r="G3580" s="1">
        <v>781939</v>
      </c>
      <c r="H3580" s="1">
        <v>48.314520000000002</v>
      </c>
      <c r="I3580" s="1">
        <v>-85.298379999999995</v>
      </c>
      <c r="J3580" s="1" t="s">
        <v>1932</v>
      </c>
      <c r="K3580" s="1">
        <v>6.0960001945500002</v>
      </c>
      <c r="L3580" s="1" t="s">
        <v>1908</v>
      </c>
      <c r="M3580" s="1" t="s">
        <v>1906</v>
      </c>
      <c r="N3580" s="1" t="s">
        <v>1920</v>
      </c>
      <c r="O3580" s="1" t="s">
        <v>1906</v>
      </c>
      <c r="P3580" s="1">
        <v>6.6999998092700004</v>
      </c>
      <c r="Q3580" s="1">
        <v>1.7999999523200001</v>
      </c>
    </row>
    <row r="3581" spans="1:17">
      <c r="A3581" s="1">
        <v>-85.0611992563</v>
      </c>
      <c r="B3581" s="1">
        <v>48.300074043400002</v>
      </c>
      <c r="C3581" s="1" t="s">
        <v>9062</v>
      </c>
      <c r="D3581" s="1" t="s">
        <v>1911</v>
      </c>
      <c r="E3581" s="1">
        <v>2362</v>
      </c>
      <c r="F3581" s="1" t="s">
        <v>2034</v>
      </c>
      <c r="G3581" s="1">
        <v>783422</v>
      </c>
      <c r="H3581" s="1">
        <v>48.30003</v>
      </c>
      <c r="I3581" s="1">
        <v>-85.061279999999996</v>
      </c>
      <c r="J3581" s="1" t="s">
        <v>1932</v>
      </c>
      <c r="K3581" s="1">
        <v>16.763999939000001</v>
      </c>
      <c r="L3581" s="1" t="s">
        <v>1908</v>
      </c>
      <c r="M3581" s="1" t="s">
        <v>1906</v>
      </c>
      <c r="N3581" s="1" t="s">
        <v>1920</v>
      </c>
      <c r="O3581" s="1" t="s">
        <v>1906</v>
      </c>
      <c r="P3581" s="1">
        <v>4.8000001907299996</v>
      </c>
      <c r="Q3581" s="1">
        <v>1.7999999523200001</v>
      </c>
    </row>
    <row r="3582" spans="1:17">
      <c r="A3582" s="1">
        <v>-85.147058126700003</v>
      </c>
      <c r="B3582" s="1">
        <v>48.425354738499998</v>
      </c>
      <c r="C3582" s="1" t="s">
        <v>9061</v>
      </c>
      <c r="D3582" s="1" t="s">
        <v>1911</v>
      </c>
      <c r="E3582" s="1">
        <v>2362</v>
      </c>
      <c r="F3582" s="1" t="s">
        <v>2034</v>
      </c>
      <c r="G3582" s="1">
        <v>781511</v>
      </c>
      <c r="H3582" s="1">
        <v>48.425310000000003</v>
      </c>
      <c r="I3582" s="1">
        <v>-85.147139999999993</v>
      </c>
      <c r="J3582" s="1" t="s">
        <v>1932</v>
      </c>
      <c r="K3582" s="1">
        <v>9.7536001205399998</v>
      </c>
      <c r="L3582" s="1" t="s">
        <v>1948</v>
      </c>
      <c r="M3582" s="1" t="s">
        <v>1906</v>
      </c>
      <c r="N3582" s="1" t="s">
        <v>1907</v>
      </c>
      <c r="O3582" s="1" t="s">
        <v>1906</v>
      </c>
      <c r="P3582" s="1">
        <v>6.0999999046299997</v>
      </c>
      <c r="Q3582" s="1">
        <v>1.7999999523200001</v>
      </c>
    </row>
    <row r="3583" spans="1:17">
      <c r="A3583" s="1">
        <v>-86.040726474500005</v>
      </c>
      <c r="B3583" s="1">
        <v>48.596438786</v>
      </c>
      <c r="C3583" s="1" t="s">
        <v>9060</v>
      </c>
      <c r="D3583" s="1" t="s">
        <v>1911</v>
      </c>
      <c r="E3583" s="1">
        <v>2360</v>
      </c>
      <c r="F3583" s="1" t="s">
        <v>1910</v>
      </c>
      <c r="G3583" s="1">
        <v>773106</v>
      </c>
      <c r="H3583" s="1">
        <v>48.59639</v>
      </c>
      <c r="I3583" s="1">
        <v>-86.040779999999998</v>
      </c>
      <c r="J3583" s="1" t="s">
        <v>1909</v>
      </c>
      <c r="K3583" s="1">
        <v>2.43840003014</v>
      </c>
      <c r="L3583" s="1" t="s">
        <v>1908</v>
      </c>
      <c r="M3583" s="1" t="s">
        <v>1973</v>
      </c>
      <c r="N3583" s="1" t="s">
        <v>1920</v>
      </c>
      <c r="O3583" s="1" t="s">
        <v>1906</v>
      </c>
      <c r="P3583" s="1">
        <v>3.7000000476800001</v>
      </c>
      <c r="Q3583" s="1">
        <v>1.7999999523200001</v>
      </c>
    </row>
    <row r="3584" spans="1:17">
      <c r="A3584" s="1">
        <v>-85.790976378699995</v>
      </c>
      <c r="B3584" s="1">
        <v>48.680729017700003</v>
      </c>
      <c r="C3584" s="1" t="s">
        <v>9059</v>
      </c>
      <c r="D3584" s="1" t="s">
        <v>1911</v>
      </c>
      <c r="E3584" s="1">
        <v>2362</v>
      </c>
      <c r="F3584" s="1" t="s">
        <v>2034</v>
      </c>
      <c r="G3584" s="1">
        <v>781533</v>
      </c>
      <c r="H3584" s="1">
        <v>48.680680000000002</v>
      </c>
      <c r="I3584" s="1">
        <v>-85.791039999999995</v>
      </c>
      <c r="J3584" s="1" t="s">
        <v>1909</v>
      </c>
      <c r="K3584" s="1">
        <v>1.828799963</v>
      </c>
      <c r="L3584" s="1" t="s">
        <v>1948</v>
      </c>
      <c r="M3584" s="1" t="s">
        <v>1906</v>
      </c>
      <c r="N3584" s="1" t="s">
        <v>1920</v>
      </c>
      <c r="O3584" s="1" t="s">
        <v>1906</v>
      </c>
      <c r="P3584" s="1">
        <v>6</v>
      </c>
      <c r="Q3584" s="1">
        <v>1.7999999523200001</v>
      </c>
    </row>
    <row r="3585" spans="1:17">
      <c r="A3585" s="1">
        <v>-86.028725043999998</v>
      </c>
      <c r="B3585" s="1">
        <v>48.746598952200003</v>
      </c>
      <c r="C3585" s="1" t="s">
        <v>9058</v>
      </c>
      <c r="D3585" s="1" t="s">
        <v>1911</v>
      </c>
      <c r="E3585" s="1">
        <v>2360</v>
      </c>
      <c r="F3585" s="1" t="s">
        <v>1910</v>
      </c>
      <c r="G3585" s="1">
        <v>773046</v>
      </c>
      <c r="H3585" s="1">
        <v>48.746549999999999</v>
      </c>
      <c r="I3585" s="1">
        <v>-86.028779999999998</v>
      </c>
      <c r="J3585" s="1" t="s">
        <v>1932</v>
      </c>
      <c r="K3585" s="1">
        <v>5.7912001609799999</v>
      </c>
      <c r="L3585" s="1" t="s">
        <v>1908</v>
      </c>
      <c r="M3585" s="1" t="s">
        <v>1906</v>
      </c>
      <c r="N3585" s="1" t="s">
        <v>1920</v>
      </c>
      <c r="O3585" s="1" t="s">
        <v>1906</v>
      </c>
      <c r="P3585" s="1">
        <v>3.7000000476800001</v>
      </c>
      <c r="Q3585" s="1">
        <v>1.7999999523200001</v>
      </c>
    </row>
    <row r="3586" spans="1:17">
      <c r="A3586" s="1">
        <v>-85.861278389000006</v>
      </c>
      <c r="B3586" s="1">
        <v>48.780029191600001</v>
      </c>
      <c r="C3586" s="1" t="s">
        <v>9057</v>
      </c>
      <c r="D3586" s="1" t="s">
        <v>1911</v>
      </c>
      <c r="E3586" s="1">
        <v>2362</v>
      </c>
      <c r="F3586" s="1" t="s">
        <v>2034</v>
      </c>
      <c r="G3586" s="1">
        <v>781755</v>
      </c>
      <c r="H3586" s="1">
        <v>48.779980000000002</v>
      </c>
      <c r="I3586" s="1">
        <v>-85.861339999999998</v>
      </c>
      <c r="J3586" s="1" t="s">
        <v>1932</v>
      </c>
      <c r="K3586" s="1">
        <v>3.0480000972700001</v>
      </c>
      <c r="L3586" s="1" t="s">
        <v>1908</v>
      </c>
      <c r="M3586" s="1" t="s">
        <v>1906</v>
      </c>
      <c r="N3586" s="1" t="s">
        <v>1935</v>
      </c>
      <c r="O3586" s="1" t="s">
        <v>1906</v>
      </c>
      <c r="P3586" s="1">
        <v>5.4000000953700003</v>
      </c>
      <c r="Q3586" s="1">
        <v>1.7999999523200001</v>
      </c>
    </row>
    <row r="3587" spans="1:17">
      <c r="A3587" s="1">
        <v>-85.829667265200001</v>
      </c>
      <c r="B3587" s="1">
        <v>48.765279207900001</v>
      </c>
      <c r="C3587" s="1" t="s">
        <v>9056</v>
      </c>
      <c r="D3587" s="1" t="s">
        <v>1911</v>
      </c>
      <c r="E3587" s="1">
        <v>2362</v>
      </c>
      <c r="F3587" s="1" t="s">
        <v>2034</v>
      </c>
      <c r="G3587" s="1">
        <v>783400</v>
      </c>
      <c r="H3587" s="1">
        <v>48.765230000000003</v>
      </c>
      <c r="I3587" s="1">
        <v>-85.829729999999998</v>
      </c>
      <c r="J3587" s="1" t="s">
        <v>1914</v>
      </c>
      <c r="K3587" s="1">
        <v>6.0960001945500002</v>
      </c>
      <c r="L3587" s="1" t="s">
        <v>1908</v>
      </c>
      <c r="M3587" s="1" t="s">
        <v>1906</v>
      </c>
      <c r="N3587" s="1" t="s">
        <v>1920</v>
      </c>
      <c r="O3587" s="1" t="s">
        <v>1906</v>
      </c>
      <c r="P3587" s="1">
        <v>5.4000000953700003</v>
      </c>
      <c r="Q3587" s="1">
        <v>1.7999999523200001</v>
      </c>
    </row>
    <row r="3588" spans="1:17">
      <c r="A3588" s="1">
        <v>-85.420432503900003</v>
      </c>
      <c r="B3588" s="1">
        <v>48.780668289499999</v>
      </c>
      <c r="C3588" s="1" t="s">
        <v>9055</v>
      </c>
      <c r="D3588" s="1" t="s">
        <v>1911</v>
      </c>
      <c r="E3588" s="1">
        <v>2362</v>
      </c>
      <c r="F3588" s="1" t="s">
        <v>2034</v>
      </c>
      <c r="G3588" s="1">
        <v>783373</v>
      </c>
      <c r="H3588" s="1">
        <v>48.780619999999999</v>
      </c>
      <c r="I3588" s="1">
        <v>-85.420509999999993</v>
      </c>
      <c r="J3588" s="1" t="s">
        <v>1914</v>
      </c>
      <c r="K3588" s="1">
        <v>4.5720000266999996</v>
      </c>
      <c r="L3588" s="1" t="s">
        <v>1908</v>
      </c>
      <c r="M3588" s="1" t="s">
        <v>1906</v>
      </c>
      <c r="N3588" s="1" t="s">
        <v>1920</v>
      </c>
      <c r="O3588" s="1" t="s">
        <v>1906</v>
      </c>
      <c r="P3588" s="1">
        <v>3</v>
      </c>
      <c r="Q3588" s="1">
        <v>1.7999999523200001</v>
      </c>
    </row>
    <row r="3589" spans="1:17">
      <c r="A3589" s="1">
        <v>-85.259887369899999</v>
      </c>
      <c r="B3589" s="1">
        <v>48.733566641000003</v>
      </c>
      <c r="C3589" s="1" t="s">
        <v>9054</v>
      </c>
      <c r="D3589" s="1" t="s">
        <v>1911</v>
      </c>
      <c r="E3589" s="1">
        <v>2362</v>
      </c>
      <c r="F3589" s="1" t="s">
        <v>2034</v>
      </c>
      <c r="G3589" s="1">
        <v>783320</v>
      </c>
      <c r="H3589" s="1">
        <v>48.733519999999999</v>
      </c>
      <c r="I3589" s="1">
        <v>-85.259969999999996</v>
      </c>
      <c r="J3589" s="1" t="s">
        <v>1914</v>
      </c>
      <c r="K3589" s="1">
        <v>3.0480000972700001</v>
      </c>
      <c r="L3589" s="1" t="s">
        <v>1948</v>
      </c>
      <c r="M3589" s="1" t="s">
        <v>1906</v>
      </c>
      <c r="N3589" s="1" t="s">
        <v>1920</v>
      </c>
      <c r="O3589" s="1" t="s">
        <v>1906</v>
      </c>
      <c r="P3589" s="1">
        <v>4.0999999046299997</v>
      </c>
      <c r="Q3589" s="1">
        <v>1.7999999523200001</v>
      </c>
    </row>
    <row r="3590" spans="1:17">
      <c r="A3590" s="1">
        <v>-85.311348573800004</v>
      </c>
      <c r="B3590" s="1">
        <v>48.800396755500003</v>
      </c>
      <c r="C3590" s="1" t="s">
        <v>9053</v>
      </c>
      <c r="D3590" s="1" t="s">
        <v>1911</v>
      </c>
      <c r="E3590" s="1">
        <v>2362</v>
      </c>
      <c r="F3590" s="1" t="s">
        <v>2034</v>
      </c>
      <c r="G3590" s="1">
        <v>783337</v>
      </c>
      <c r="H3590" s="1">
        <v>48.800350000000002</v>
      </c>
      <c r="I3590" s="1">
        <v>-85.311430000000001</v>
      </c>
      <c r="J3590" s="1" t="s">
        <v>1932</v>
      </c>
      <c r="K3590" s="1">
        <v>3.0480000972700001</v>
      </c>
      <c r="L3590" s="1" t="s">
        <v>1908</v>
      </c>
      <c r="M3590" s="1" t="s">
        <v>1906</v>
      </c>
      <c r="N3590" s="1" t="s">
        <v>1920</v>
      </c>
      <c r="O3590" s="1" t="s">
        <v>1906</v>
      </c>
      <c r="P3590" s="1">
        <v>5.4000000953700003</v>
      </c>
      <c r="Q3590" s="1">
        <v>1.7999999523200001</v>
      </c>
    </row>
    <row r="3591" spans="1:17">
      <c r="A3591" s="1">
        <v>-86.632173852899996</v>
      </c>
      <c r="B3591" s="1">
        <v>48.963371546099999</v>
      </c>
      <c r="C3591" s="1" t="s">
        <v>9052</v>
      </c>
      <c r="D3591" s="1" t="s">
        <v>1911</v>
      </c>
      <c r="E3591" s="1">
        <v>2360</v>
      </c>
      <c r="F3591" s="1" t="s">
        <v>1910</v>
      </c>
      <c r="G3591" s="1">
        <v>771199</v>
      </c>
      <c r="H3591" s="1">
        <v>48.963320000000003</v>
      </c>
      <c r="I3591" s="1">
        <v>-86.632210000000001</v>
      </c>
      <c r="J3591" s="1" t="s">
        <v>1914</v>
      </c>
      <c r="K3591" s="1">
        <v>1.21920001507</v>
      </c>
      <c r="L3591" s="1" t="s">
        <v>1918</v>
      </c>
      <c r="M3591" s="1" t="s">
        <v>1906</v>
      </c>
      <c r="N3591" s="1" t="s">
        <v>1920</v>
      </c>
      <c r="O3591" s="1" t="s">
        <v>1913</v>
      </c>
      <c r="P3591" s="1">
        <v>3.7999999523199999</v>
      </c>
      <c r="Q3591" s="1">
        <v>1.7999999523200001</v>
      </c>
    </row>
    <row r="3592" spans="1:17">
      <c r="A3592" s="1">
        <v>-86.526200969399994</v>
      </c>
      <c r="B3592" s="1">
        <v>48.888000326399997</v>
      </c>
      <c r="C3592" s="1" t="s">
        <v>9051</v>
      </c>
      <c r="D3592" s="1" t="s">
        <v>1911</v>
      </c>
      <c r="E3592" s="1">
        <v>2360</v>
      </c>
      <c r="F3592" s="1" t="s">
        <v>1910</v>
      </c>
      <c r="G3592" s="1">
        <v>771185</v>
      </c>
      <c r="H3592" s="1">
        <v>48.887949999999996</v>
      </c>
      <c r="I3592" s="1">
        <v>-86.526240000000001</v>
      </c>
      <c r="J3592" s="1" t="s">
        <v>1914</v>
      </c>
      <c r="K3592" s="1">
        <v>1.52400004864</v>
      </c>
      <c r="L3592" s="1" t="s">
        <v>1918</v>
      </c>
      <c r="M3592" s="1" t="s">
        <v>1906</v>
      </c>
      <c r="N3592" s="1" t="s">
        <v>1920</v>
      </c>
      <c r="O3592" s="1" t="s">
        <v>1906</v>
      </c>
      <c r="P3592" s="1">
        <v>5.5</v>
      </c>
      <c r="Q3592" s="1">
        <v>1.7999999523200001</v>
      </c>
    </row>
    <row r="3593" spans="1:17">
      <c r="A3593" s="1">
        <v>-86.589652454200007</v>
      </c>
      <c r="B3593" s="1">
        <v>48.980230795200001</v>
      </c>
      <c r="C3593" s="1" t="s">
        <v>9050</v>
      </c>
      <c r="D3593" s="1" t="s">
        <v>1911</v>
      </c>
      <c r="E3593" s="1">
        <v>2360</v>
      </c>
      <c r="F3593" s="1" t="s">
        <v>1910</v>
      </c>
      <c r="G3593" s="1">
        <v>771200</v>
      </c>
      <c r="H3593" s="1">
        <v>48.980179999999997</v>
      </c>
      <c r="I3593" s="1">
        <v>-86.589690000000004</v>
      </c>
      <c r="J3593" s="1" t="s">
        <v>1914</v>
      </c>
      <c r="K3593" s="1">
        <v>14.325599670400001</v>
      </c>
      <c r="L3593" s="1" t="s">
        <v>1918</v>
      </c>
      <c r="M3593" s="1" t="s">
        <v>1906</v>
      </c>
      <c r="N3593" s="1" t="s">
        <v>1920</v>
      </c>
      <c r="O3593" s="1" t="s">
        <v>1906</v>
      </c>
      <c r="P3593" s="1">
        <v>2.4000000953699998</v>
      </c>
      <c r="Q3593" s="1">
        <v>1.7999999523200001</v>
      </c>
    </row>
    <row r="3594" spans="1:17">
      <c r="A3594" s="1">
        <v>-86.137577288599999</v>
      </c>
      <c r="B3594" s="1">
        <v>48.976019320900001</v>
      </c>
      <c r="C3594" s="1" t="s">
        <v>9049</v>
      </c>
      <c r="D3594" s="1" t="s">
        <v>1911</v>
      </c>
      <c r="E3594" s="1">
        <v>2360</v>
      </c>
      <c r="F3594" s="1" t="s">
        <v>1910</v>
      </c>
      <c r="G3594" s="1">
        <v>773031</v>
      </c>
      <c r="H3594" s="1">
        <v>48.975969999999997</v>
      </c>
      <c r="I3594" s="1">
        <v>-86.137630000000001</v>
      </c>
      <c r="J3594" s="1" t="s">
        <v>1932</v>
      </c>
      <c r="K3594" s="1">
        <v>2.7432000637099998</v>
      </c>
      <c r="L3594" s="1" t="s">
        <v>1918</v>
      </c>
      <c r="M3594" s="1" t="s">
        <v>1906</v>
      </c>
      <c r="N3594" s="1" t="s">
        <v>1920</v>
      </c>
      <c r="O3594" s="1" t="s">
        <v>1906</v>
      </c>
      <c r="P3594" s="1">
        <v>4.0999999046299997</v>
      </c>
      <c r="Q3594" s="1">
        <v>1.7999999523200001</v>
      </c>
    </row>
    <row r="3595" spans="1:17">
      <c r="A3595" s="1">
        <v>-86.082235371600007</v>
      </c>
      <c r="B3595" s="1">
        <v>48.978049376199998</v>
      </c>
      <c r="C3595" s="1" t="s">
        <v>9048</v>
      </c>
      <c r="D3595" s="1" t="s">
        <v>1911</v>
      </c>
      <c r="E3595" s="1">
        <v>2360</v>
      </c>
      <c r="F3595" s="1" t="s">
        <v>1910</v>
      </c>
      <c r="G3595" s="1">
        <v>773034</v>
      </c>
      <c r="H3595" s="1">
        <v>48.978000000000002</v>
      </c>
      <c r="I3595" s="1">
        <v>-86.08229</v>
      </c>
      <c r="J3595" s="1" t="s">
        <v>1914</v>
      </c>
      <c r="K3595" s="1">
        <v>4.5720000266999996</v>
      </c>
      <c r="L3595" s="1" t="s">
        <v>1908</v>
      </c>
      <c r="M3595" s="1" t="s">
        <v>1906</v>
      </c>
      <c r="N3595" s="1" t="s">
        <v>1920</v>
      </c>
      <c r="O3595" s="1" t="s">
        <v>1906</v>
      </c>
      <c r="P3595" s="1">
        <v>7.1999998092700004</v>
      </c>
      <c r="Q3595" s="1">
        <v>1.7999999523200001</v>
      </c>
    </row>
    <row r="3596" spans="1:17">
      <c r="A3596" s="1">
        <v>-85.887678666900001</v>
      </c>
      <c r="B3596" s="1">
        <v>48.8971090812</v>
      </c>
      <c r="C3596" s="1" t="s">
        <v>9047</v>
      </c>
      <c r="D3596" s="1" t="s">
        <v>1911</v>
      </c>
      <c r="E3596" s="1">
        <v>2362</v>
      </c>
      <c r="F3596" s="1" t="s">
        <v>2034</v>
      </c>
      <c r="G3596" s="1">
        <v>783409</v>
      </c>
      <c r="H3596" s="1">
        <v>48.897060000000003</v>
      </c>
      <c r="I3596" s="1">
        <v>-85.887739999999994</v>
      </c>
      <c r="J3596" s="1" t="s">
        <v>1932</v>
      </c>
      <c r="K3596" s="1">
        <v>10.6680002213</v>
      </c>
      <c r="L3596" s="1" t="s">
        <v>1908</v>
      </c>
      <c r="M3596" s="1" t="s">
        <v>1906</v>
      </c>
      <c r="N3596" s="1" t="s">
        <v>1920</v>
      </c>
      <c r="O3596" s="1" t="s">
        <v>1906</v>
      </c>
      <c r="P3596" s="1">
        <v>6.3000001907299996</v>
      </c>
      <c r="Q3596" s="1">
        <v>1.7999999523200001</v>
      </c>
    </row>
    <row r="3597" spans="1:17">
      <c r="A3597" s="1">
        <v>-84.8758440828</v>
      </c>
      <c r="B3597" s="1">
        <v>47.860072559800003</v>
      </c>
      <c r="C3597" s="1" t="s">
        <v>9046</v>
      </c>
      <c r="D3597" s="1" t="s">
        <v>1911</v>
      </c>
      <c r="E3597" s="1">
        <v>2361</v>
      </c>
      <c r="F3597" s="1" t="s">
        <v>2000</v>
      </c>
      <c r="G3597" s="1">
        <v>783008</v>
      </c>
      <c r="H3597" s="1">
        <v>47.860030000000002</v>
      </c>
      <c r="I3597" s="1">
        <v>-84.875910000000005</v>
      </c>
      <c r="J3597" s="1" t="s">
        <v>1932</v>
      </c>
      <c r="K3597" s="1">
        <v>15.239999771100001</v>
      </c>
      <c r="L3597" s="1" t="s">
        <v>1908</v>
      </c>
      <c r="M3597" s="1" t="s">
        <v>1917</v>
      </c>
      <c r="N3597" s="1" t="s">
        <v>2048</v>
      </c>
      <c r="O3597" s="1" t="s">
        <v>1906</v>
      </c>
      <c r="P3597" s="1">
        <v>3.9000000953699998</v>
      </c>
      <c r="Q3597" s="1">
        <v>1.7999999523200001</v>
      </c>
    </row>
    <row r="3598" spans="1:17">
      <c r="A3598" s="1">
        <v>-84.334369759799998</v>
      </c>
      <c r="B3598" s="1">
        <v>47.821294240900002</v>
      </c>
      <c r="C3598" s="1" t="s">
        <v>9045</v>
      </c>
      <c r="D3598" s="1" t="s">
        <v>1911</v>
      </c>
      <c r="E3598" s="1">
        <v>2361</v>
      </c>
      <c r="F3598" s="1" t="s">
        <v>2000</v>
      </c>
      <c r="G3598" s="1">
        <v>783142</v>
      </c>
      <c r="H3598" s="1">
        <v>47.821260000000002</v>
      </c>
      <c r="I3598" s="1">
        <v>-84.334450000000004</v>
      </c>
      <c r="J3598" s="1" t="s">
        <v>1932</v>
      </c>
      <c r="K3598" s="1">
        <v>4.5720000266999996</v>
      </c>
      <c r="L3598" s="1" t="s">
        <v>1908</v>
      </c>
      <c r="M3598" s="1" t="s">
        <v>1906</v>
      </c>
      <c r="N3598" s="1" t="s">
        <v>1920</v>
      </c>
      <c r="O3598" s="1" t="s">
        <v>1906</v>
      </c>
      <c r="P3598" s="1">
        <v>3.7000000476800001</v>
      </c>
      <c r="Q3598" s="1">
        <v>1.7999999523200001</v>
      </c>
    </row>
    <row r="3599" spans="1:17">
      <c r="A3599" s="1">
        <v>-84.094155470299995</v>
      </c>
      <c r="B3599" s="1">
        <v>47.845693842400003</v>
      </c>
      <c r="C3599" s="1" t="s">
        <v>9044</v>
      </c>
      <c r="D3599" s="1" t="s">
        <v>1911</v>
      </c>
      <c r="E3599" s="1">
        <v>2361</v>
      </c>
      <c r="F3599" s="1" t="s">
        <v>2000</v>
      </c>
      <c r="G3599" s="1">
        <v>781050</v>
      </c>
      <c r="H3599" s="1">
        <v>47.845649999999999</v>
      </c>
      <c r="I3599" s="1">
        <v>-84.094239999999999</v>
      </c>
      <c r="J3599" s="1" t="s">
        <v>1932</v>
      </c>
      <c r="K3599" s="1">
        <v>3.0480000972700001</v>
      </c>
      <c r="L3599" s="1" t="s">
        <v>1948</v>
      </c>
      <c r="M3599" s="1" t="s">
        <v>1917</v>
      </c>
      <c r="N3599" s="1" t="s">
        <v>1907</v>
      </c>
      <c r="O3599" s="1" t="s">
        <v>1906</v>
      </c>
      <c r="P3599" s="1">
        <v>4.1999998092700004</v>
      </c>
      <c r="Q3599" s="1">
        <v>1.7999999523200001</v>
      </c>
    </row>
    <row r="3600" spans="1:17">
      <c r="A3600" s="1">
        <v>-84.650616706600005</v>
      </c>
      <c r="B3600" s="1">
        <v>48.076941335299999</v>
      </c>
      <c r="C3600" s="1" t="s">
        <v>9043</v>
      </c>
      <c r="D3600" s="1" t="s">
        <v>1911</v>
      </c>
      <c r="E3600" s="1">
        <v>2362</v>
      </c>
      <c r="F3600" s="1" t="s">
        <v>2034</v>
      </c>
      <c r="G3600" s="1">
        <v>783006</v>
      </c>
      <c r="H3600" s="1">
        <v>48.076900000000002</v>
      </c>
      <c r="I3600" s="1">
        <v>-84.650700000000001</v>
      </c>
      <c r="J3600" s="1" t="s">
        <v>1932</v>
      </c>
      <c r="K3600" s="1">
        <v>9.1440000534100001</v>
      </c>
      <c r="L3600" s="1" t="s">
        <v>1908</v>
      </c>
      <c r="M3600" s="1" t="s">
        <v>1973</v>
      </c>
      <c r="N3600" s="1" t="s">
        <v>1920</v>
      </c>
      <c r="O3600" s="1" t="s">
        <v>1906</v>
      </c>
      <c r="P3600" s="1">
        <v>3.7999999523199999</v>
      </c>
      <c r="Q3600" s="1">
        <v>1.7999999523200001</v>
      </c>
    </row>
    <row r="3601" spans="1:17">
      <c r="A3601" s="1">
        <v>-83.672731137599996</v>
      </c>
      <c r="B3601" s="1">
        <v>47.755731445099997</v>
      </c>
      <c r="C3601" s="1" t="s">
        <v>9042</v>
      </c>
      <c r="D3601" s="1" t="s">
        <v>1911</v>
      </c>
      <c r="E3601" s="1">
        <v>1357</v>
      </c>
      <c r="F3601" s="1" t="s">
        <v>1997</v>
      </c>
      <c r="G3601" s="1">
        <v>863645</v>
      </c>
      <c r="H3601" s="1">
        <v>47.755670000000002</v>
      </c>
      <c r="I3601" s="1">
        <v>-83.672820000000002</v>
      </c>
      <c r="J3601" s="1" t="s">
        <v>1932</v>
      </c>
      <c r="K3601" s="1">
        <v>10</v>
      </c>
      <c r="L3601" s="1" t="s">
        <v>1948</v>
      </c>
      <c r="M3601" s="1" t="s">
        <v>1906</v>
      </c>
      <c r="N3601" s="1" t="s">
        <v>2048</v>
      </c>
      <c r="O3601" s="1" t="s">
        <v>1913</v>
      </c>
      <c r="P3601" s="1" t="s">
        <v>1905</v>
      </c>
      <c r="Q3601" s="1">
        <v>1.7999999523200001</v>
      </c>
    </row>
    <row r="3602" spans="1:17">
      <c r="A3602" s="1">
        <v>-83.557996677199995</v>
      </c>
      <c r="B3602" s="1">
        <v>47.813980767499999</v>
      </c>
      <c r="C3602" s="1" t="s">
        <v>9041</v>
      </c>
      <c r="D3602" s="1" t="s">
        <v>1911</v>
      </c>
      <c r="E3602" s="1">
        <v>1357</v>
      </c>
      <c r="F3602" s="1" t="s">
        <v>1997</v>
      </c>
      <c r="G3602" s="1">
        <v>863687</v>
      </c>
      <c r="H3602" s="1">
        <v>47.813920000000003</v>
      </c>
      <c r="I3602" s="1">
        <v>-83.558090000000007</v>
      </c>
      <c r="J3602" s="1" t="s">
        <v>1909</v>
      </c>
      <c r="K3602" s="1">
        <v>14</v>
      </c>
      <c r="L3602" s="1" t="s">
        <v>1948</v>
      </c>
      <c r="M3602" s="1" t="s">
        <v>2130</v>
      </c>
      <c r="N3602" s="1" t="s">
        <v>1920</v>
      </c>
      <c r="O3602" s="1" t="s">
        <v>1913</v>
      </c>
      <c r="P3602" s="1" t="s">
        <v>1905</v>
      </c>
      <c r="Q3602" s="1">
        <v>1.7999999523200001</v>
      </c>
    </row>
    <row r="3603" spans="1:17">
      <c r="A3603" s="1">
        <v>-82.984540163000005</v>
      </c>
      <c r="B3603" s="1">
        <v>47.764315315399998</v>
      </c>
      <c r="C3603" s="1" t="s">
        <v>9040</v>
      </c>
      <c r="D3603" s="1" t="s">
        <v>1911</v>
      </c>
      <c r="E3603" s="1">
        <v>1357</v>
      </c>
      <c r="F3603" s="1" t="s">
        <v>1997</v>
      </c>
      <c r="G3603" s="1">
        <v>863589</v>
      </c>
      <c r="H3603" s="1">
        <v>47.76426</v>
      </c>
      <c r="I3603" s="1">
        <v>-82.984650000000002</v>
      </c>
      <c r="J3603" s="1" t="s">
        <v>1909</v>
      </c>
      <c r="K3603" s="1">
        <v>3</v>
      </c>
      <c r="L3603" s="1" t="s">
        <v>1948</v>
      </c>
      <c r="M3603" s="1" t="s">
        <v>1906</v>
      </c>
      <c r="N3603" s="1" t="s">
        <v>1907</v>
      </c>
      <c r="O3603" s="1" t="s">
        <v>1913</v>
      </c>
      <c r="P3603" s="1" t="s">
        <v>1905</v>
      </c>
      <c r="Q3603" s="1">
        <v>1.7999999523200001</v>
      </c>
    </row>
    <row r="3604" spans="1:17">
      <c r="A3604" s="1">
        <v>-83.028170258299994</v>
      </c>
      <c r="B3604" s="1">
        <v>47.807345750300001</v>
      </c>
      <c r="C3604" s="1" t="s">
        <v>9039</v>
      </c>
      <c r="D3604" s="1" t="s">
        <v>1911</v>
      </c>
      <c r="E3604" s="1">
        <v>1357</v>
      </c>
      <c r="F3604" s="1" t="s">
        <v>1997</v>
      </c>
      <c r="G3604" s="1">
        <v>863848</v>
      </c>
      <c r="H3604" s="1">
        <v>47.807290000000002</v>
      </c>
      <c r="I3604" s="1">
        <v>-83.028279999999995</v>
      </c>
      <c r="J3604" s="1" t="s">
        <v>1932</v>
      </c>
      <c r="K3604" s="1">
        <v>12</v>
      </c>
      <c r="L3604" s="1" t="s">
        <v>1948</v>
      </c>
      <c r="M3604" s="1" t="s">
        <v>1906</v>
      </c>
      <c r="N3604" s="1" t="s">
        <v>1907</v>
      </c>
      <c r="O3604" s="1" t="s">
        <v>1913</v>
      </c>
      <c r="P3604" s="1" t="s">
        <v>1905</v>
      </c>
      <c r="Q3604" s="1">
        <v>1.7999999523200001</v>
      </c>
    </row>
    <row r="3605" spans="1:17">
      <c r="A3605" s="1">
        <v>-83.286976490300006</v>
      </c>
      <c r="B3605" s="1">
        <v>47.893128301200001</v>
      </c>
      <c r="C3605" s="1" t="s">
        <v>9038</v>
      </c>
      <c r="D3605" s="1" t="s">
        <v>1911</v>
      </c>
      <c r="E3605" s="1">
        <v>1357</v>
      </c>
      <c r="F3605" s="1" t="s">
        <v>1997</v>
      </c>
      <c r="G3605" s="1">
        <v>861640</v>
      </c>
      <c r="H3605" s="1">
        <v>47.893070000000002</v>
      </c>
      <c r="I3605" s="1">
        <v>-83.287080000000003</v>
      </c>
      <c r="J3605" s="1" t="s">
        <v>1932</v>
      </c>
      <c r="K3605" s="1">
        <v>5</v>
      </c>
      <c r="L3605" s="1" t="s">
        <v>1948</v>
      </c>
      <c r="M3605" s="1" t="s">
        <v>1906</v>
      </c>
      <c r="N3605" s="1" t="s">
        <v>1907</v>
      </c>
      <c r="O3605" s="1" t="s">
        <v>1906</v>
      </c>
      <c r="P3605" s="1" t="s">
        <v>1905</v>
      </c>
      <c r="Q3605" s="1">
        <v>1.7999999523200001</v>
      </c>
    </row>
    <row r="3606" spans="1:17">
      <c r="A3606" s="1">
        <v>-83.360018823700003</v>
      </c>
      <c r="B3606" s="1">
        <v>47.906849138299997</v>
      </c>
      <c r="C3606" s="1" t="s">
        <v>9037</v>
      </c>
      <c r="D3606" s="1" t="s">
        <v>1911</v>
      </c>
      <c r="E3606" s="1">
        <v>1357</v>
      </c>
      <c r="F3606" s="1" t="s">
        <v>1997</v>
      </c>
      <c r="G3606" s="1">
        <v>861643</v>
      </c>
      <c r="H3606" s="1">
        <v>47.906790000000001</v>
      </c>
      <c r="I3606" s="1">
        <v>-83.360119999999995</v>
      </c>
      <c r="J3606" s="1" t="s">
        <v>1909</v>
      </c>
      <c r="K3606" s="1">
        <v>10</v>
      </c>
      <c r="L3606" s="1" t="s">
        <v>1908</v>
      </c>
      <c r="M3606" s="1" t="s">
        <v>1906</v>
      </c>
      <c r="N3606" s="1" t="s">
        <v>1907</v>
      </c>
      <c r="O3606" s="1" t="s">
        <v>1906</v>
      </c>
      <c r="P3606" s="1" t="s">
        <v>1905</v>
      </c>
      <c r="Q3606" s="1">
        <v>1.7999999523200001</v>
      </c>
    </row>
    <row r="3607" spans="1:17">
      <c r="A3607" s="1">
        <v>-83.280255933399999</v>
      </c>
      <c r="B3607" s="1">
        <v>47.928368141599996</v>
      </c>
      <c r="C3607" s="1" t="s">
        <v>9036</v>
      </c>
      <c r="D3607" s="1" t="s">
        <v>1911</v>
      </c>
      <c r="E3607" s="1">
        <v>1357</v>
      </c>
      <c r="F3607" s="1" t="s">
        <v>1997</v>
      </c>
      <c r="G3607" s="1">
        <v>861645</v>
      </c>
      <c r="H3607" s="1">
        <v>47.928310000000003</v>
      </c>
      <c r="I3607" s="1">
        <v>-83.280360000000002</v>
      </c>
      <c r="J3607" s="1" t="s">
        <v>1932</v>
      </c>
      <c r="K3607" s="1">
        <v>3</v>
      </c>
      <c r="L3607" s="1" t="s">
        <v>1908</v>
      </c>
      <c r="M3607" s="1" t="s">
        <v>1906</v>
      </c>
      <c r="N3607" s="1" t="s">
        <v>1907</v>
      </c>
      <c r="O3607" s="1" t="s">
        <v>1906</v>
      </c>
      <c r="P3607" s="1" t="s">
        <v>1905</v>
      </c>
      <c r="Q3607" s="1">
        <v>1.7999999523200001</v>
      </c>
    </row>
    <row r="3608" spans="1:17">
      <c r="A3608" s="1">
        <v>-83.377139532300006</v>
      </c>
      <c r="B3608" s="1">
        <v>47.890919412899997</v>
      </c>
      <c r="C3608" s="1" t="s">
        <v>9035</v>
      </c>
      <c r="D3608" s="1" t="s">
        <v>1911</v>
      </c>
      <c r="E3608" s="1">
        <v>1357</v>
      </c>
      <c r="F3608" s="1" t="s">
        <v>1997</v>
      </c>
      <c r="G3608" s="1">
        <v>863729</v>
      </c>
      <c r="H3608" s="1">
        <v>47.890860000000004</v>
      </c>
      <c r="I3608" s="1">
        <v>-83.37724</v>
      </c>
      <c r="J3608" s="1" t="s">
        <v>1909</v>
      </c>
      <c r="K3608" s="1">
        <v>7</v>
      </c>
      <c r="L3608" s="1" t="s">
        <v>1948</v>
      </c>
      <c r="M3608" s="1" t="s">
        <v>1906</v>
      </c>
      <c r="N3608" s="1" t="s">
        <v>1920</v>
      </c>
      <c r="O3608" s="1" t="s">
        <v>1913</v>
      </c>
      <c r="P3608" s="1" t="s">
        <v>1905</v>
      </c>
      <c r="Q3608" s="1">
        <v>1.7999999523200001</v>
      </c>
    </row>
    <row r="3609" spans="1:17">
      <c r="A3609" s="1">
        <v>-83.353858373600005</v>
      </c>
      <c r="B3609" s="1">
        <v>47.935238953999999</v>
      </c>
      <c r="C3609" s="1" t="s">
        <v>9034</v>
      </c>
      <c r="D3609" s="1" t="s">
        <v>1911</v>
      </c>
      <c r="E3609" s="1">
        <v>1357</v>
      </c>
      <c r="F3609" s="1" t="s">
        <v>1997</v>
      </c>
      <c r="G3609" s="1">
        <v>863737</v>
      </c>
      <c r="H3609" s="1">
        <v>47.935180000000003</v>
      </c>
      <c r="I3609" s="1">
        <v>-83.353960000000001</v>
      </c>
      <c r="J3609" s="1" t="s">
        <v>1932</v>
      </c>
      <c r="K3609" s="1">
        <v>23</v>
      </c>
      <c r="L3609" s="1" t="s">
        <v>1948</v>
      </c>
      <c r="M3609" s="1" t="s">
        <v>1906</v>
      </c>
      <c r="N3609" s="1" t="s">
        <v>1907</v>
      </c>
      <c r="O3609" s="1" t="s">
        <v>1913</v>
      </c>
      <c r="P3609" s="1" t="s">
        <v>1905</v>
      </c>
      <c r="Q3609" s="1">
        <v>1.7999999523200001</v>
      </c>
    </row>
    <row r="3610" spans="1:17">
      <c r="A3610" s="1">
        <v>-83.280065402999995</v>
      </c>
      <c r="B3610" s="1">
        <v>47.984058017199999</v>
      </c>
      <c r="C3610" s="1" t="s">
        <v>9033</v>
      </c>
      <c r="D3610" s="1" t="s">
        <v>1911</v>
      </c>
      <c r="E3610" s="1">
        <v>1357</v>
      </c>
      <c r="F3610" s="1" t="s">
        <v>1997</v>
      </c>
      <c r="G3610" s="1">
        <v>863740</v>
      </c>
      <c r="H3610" s="1">
        <v>47.984000000000002</v>
      </c>
      <c r="I3610" s="1">
        <v>-83.280169999999998</v>
      </c>
      <c r="J3610" s="1" t="s">
        <v>2066</v>
      </c>
      <c r="K3610" s="1">
        <v>6</v>
      </c>
      <c r="L3610" s="1" t="s">
        <v>1948</v>
      </c>
      <c r="M3610" s="1" t="s">
        <v>1906</v>
      </c>
      <c r="N3610" s="1" t="s">
        <v>1907</v>
      </c>
      <c r="O3610" s="1" t="s">
        <v>1913</v>
      </c>
      <c r="P3610" s="1" t="s">
        <v>1905</v>
      </c>
      <c r="Q3610" s="1">
        <v>1.7999999523200001</v>
      </c>
    </row>
    <row r="3611" spans="1:17">
      <c r="A3611" s="1">
        <v>-84.959102836200003</v>
      </c>
      <c r="B3611" s="1">
        <v>48.145212962199999</v>
      </c>
      <c r="C3611" s="1" t="s">
        <v>9032</v>
      </c>
      <c r="D3611" s="1" t="s">
        <v>1911</v>
      </c>
      <c r="E3611" s="1">
        <v>2362</v>
      </c>
      <c r="F3611" s="1" t="s">
        <v>2034</v>
      </c>
      <c r="G3611" s="1">
        <v>783365</v>
      </c>
      <c r="H3611" s="1">
        <v>48.14517</v>
      </c>
      <c r="I3611" s="1">
        <v>-84.959180000000003</v>
      </c>
      <c r="J3611" s="1" t="s">
        <v>1914</v>
      </c>
      <c r="K3611" s="1">
        <v>10.6680002213</v>
      </c>
      <c r="L3611" s="1" t="s">
        <v>1918</v>
      </c>
      <c r="M3611" s="1" t="s">
        <v>1906</v>
      </c>
      <c r="N3611" s="1" t="s">
        <v>1920</v>
      </c>
      <c r="O3611" s="1" t="s">
        <v>1906</v>
      </c>
      <c r="P3611" s="1">
        <v>3.4000000953699998</v>
      </c>
      <c r="Q3611" s="1">
        <v>1.7999999523200001</v>
      </c>
    </row>
    <row r="3612" spans="1:17">
      <c r="A3612" s="1">
        <v>-84.895148414499999</v>
      </c>
      <c r="B3612" s="1">
        <v>48.213162819399997</v>
      </c>
      <c r="C3612" s="1" t="s">
        <v>9031</v>
      </c>
      <c r="D3612" s="1" t="s">
        <v>1911</v>
      </c>
      <c r="E3612" s="1">
        <v>2362</v>
      </c>
      <c r="F3612" s="1" t="s">
        <v>2034</v>
      </c>
      <c r="G3612" s="1">
        <v>783282</v>
      </c>
      <c r="H3612" s="1">
        <v>48.213120000000004</v>
      </c>
      <c r="I3612" s="1">
        <v>-84.895229999999998</v>
      </c>
      <c r="J3612" s="1" t="s">
        <v>1909</v>
      </c>
      <c r="K3612" s="1">
        <v>24.384000778200001</v>
      </c>
      <c r="L3612" s="1" t="s">
        <v>1908</v>
      </c>
      <c r="M3612" s="1" t="s">
        <v>1906</v>
      </c>
      <c r="N3612" s="1" t="s">
        <v>1920</v>
      </c>
      <c r="O3612" s="1" t="s">
        <v>1906</v>
      </c>
      <c r="P3612" s="1">
        <v>4.5999999046299997</v>
      </c>
      <c r="Q3612" s="1">
        <v>1.7999999523200001</v>
      </c>
    </row>
    <row r="3613" spans="1:17">
      <c r="A3613" s="1">
        <v>-84.998601440100003</v>
      </c>
      <c r="B3613" s="1">
        <v>48.190663141400002</v>
      </c>
      <c r="C3613" s="1" t="s">
        <v>9030</v>
      </c>
      <c r="D3613" s="1" t="s">
        <v>1911</v>
      </c>
      <c r="E3613" s="1">
        <v>2362</v>
      </c>
      <c r="F3613" s="1" t="s">
        <v>2034</v>
      </c>
      <c r="G3613" s="1">
        <v>783418</v>
      </c>
      <c r="H3613" s="1">
        <v>48.190620000000003</v>
      </c>
      <c r="I3613" s="1">
        <v>-84.998679999999993</v>
      </c>
      <c r="J3613" s="1" t="s">
        <v>1914</v>
      </c>
      <c r="K3613" s="1">
        <v>12.1920003891</v>
      </c>
      <c r="L3613" s="1" t="s">
        <v>1908</v>
      </c>
      <c r="M3613" s="1" t="s">
        <v>1906</v>
      </c>
      <c r="N3613" s="1" t="s">
        <v>1920</v>
      </c>
      <c r="O3613" s="1" t="s">
        <v>1906</v>
      </c>
      <c r="P3613" s="1">
        <v>2.9000000953699998</v>
      </c>
      <c r="Q3613" s="1">
        <v>1.7999999523200001</v>
      </c>
    </row>
    <row r="3614" spans="1:17">
      <c r="A3614" s="1">
        <v>-84.621700690200001</v>
      </c>
      <c r="B3614" s="1">
        <v>48.213010735499999</v>
      </c>
      <c r="C3614" s="1" t="s">
        <v>9029</v>
      </c>
      <c r="D3614" s="1" t="s">
        <v>1911</v>
      </c>
      <c r="E3614" s="1">
        <v>2362</v>
      </c>
      <c r="F3614" s="1" t="s">
        <v>2034</v>
      </c>
      <c r="G3614" s="1">
        <v>781094</v>
      </c>
      <c r="H3614" s="1">
        <v>48.212969999999999</v>
      </c>
      <c r="I3614" s="1">
        <v>-84.621790000000004</v>
      </c>
      <c r="J3614" s="1" t="s">
        <v>1932</v>
      </c>
      <c r="K3614" s="1">
        <v>7.9247999191299998</v>
      </c>
      <c r="L3614" s="1" t="s">
        <v>1948</v>
      </c>
      <c r="M3614" s="1" t="s">
        <v>1906</v>
      </c>
      <c r="N3614" s="1" t="s">
        <v>1920</v>
      </c>
      <c r="O3614" s="1" t="s">
        <v>1906</v>
      </c>
      <c r="P3614" s="1">
        <v>4.1999998092700004</v>
      </c>
      <c r="Q3614" s="1">
        <v>1.7999999523200001</v>
      </c>
    </row>
    <row r="3615" spans="1:17">
      <c r="A3615" s="1">
        <v>-84.297522877500001</v>
      </c>
      <c r="B3615" s="1">
        <v>48.317694163500001</v>
      </c>
      <c r="C3615" s="1" t="s">
        <v>9028</v>
      </c>
      <c r="D3615" s="1" t="s">
        <v>1911</v>
      </c>
      <c r="E3615" s="1">
        <v>2362</v>
      </c>
      <c r="F3615" s="1" t="s">
        <v>2034</v>
      </c>
      <c r="G3615" s="1">
        <v>783487</v>
      </c>
      <c r="H3615" s="1">
        <v>48.317659999999997</v>
      </c>
      <c r="I3615" s="1">
        <v>-84.297629999999998</v>
      </c>
      <c r="J3615" s="1" t="s">
        <v>1909</v>
      </c>
      <c r="K3615" s="1">
        <v>6.0960001945500002</v>
      </c>
      <c r="L3615" s="1" t="s">
        <v>1908</v>
      </c>
      <c r="M3615" s="1" t="s">
        <v>1906</v>
      </c>
      <c r="N3615" s="1" t="s">
        <v>1907</v>
      </c>
      <c r="O3615" s="1" t="s">
        <v>1906</v>
      </c>
      <c r="P3615" s="1">
        <v>4.1999998092700004</v>
      </c>
      <c r="Q3615" s="1">
        <v>1.7999999523200001</v>
      </c>
    </row>
    <row r="3616" spans="1:17">
      <c r="A3616" s="1">
        <v>-84.115975363000004</v>
      </c>
      <c r="B3616" s="1">
        <v>48.445274802299998</v>
      </c>
      <c r="C3616" s="1" t="s">
        <v>9027</v>
      </c>
      <c r="D3616" s="1" t="s">
        <v>1911</v>
      </c>
      <c r="E3616" s="1">
        <v>2362</v>
      </c>
      <c r="F3616" s="1" t="s">
        <v>2034</v>
      </c>
      <c r="G3616" s="1">
        <v>781393</v>
      </c>
      <c r="H3616" s="1">
        <v>48.445239999999998</v>
      </c>
      <c r="I3616" s="1">
        <v>-84.11609</v>
      </c>
      <c r="J3616" s="1" t="s">
        <v>1914</v>
      </c>
      <c r="K3616" s="1">
        <v>3.6575999259900001</v>
      </c>
      <c r="L3616" s="1" t="s">
        <v>1908</v>
      </c>
      <c r="M3616" s="1" t="s">
        <v>1906</v>
      </c>
      <c r="N3616" s="1" t="s">
        <v>1907</v>
      </c>
      <c r="O3616" s="1" t="s">
        <v>1906</v>
      </c>
      <c r="P3616" s="1">
        <v>3.5</v>
      </c>
      <c r="Q3616" s="1">
        <v>1.7999999523200001</v>
      </c>
    </row>
    <row r="3617" spans="1:17">
      <c r="A3617" s="1">
        <v>-82.173077040500004</v>
      </c>
      <c r="B3617" s="1">
        <v>47.731322375399998</v>
      </c>
      <c r="C3617" s="1" t="s">
        <v>9026</v>
      </c>
      <c r="D3617" s="1" t="s">
        <v>1911</v>
      </c>
      <c r="E3617" s="1">
        <v>1357</v>
      </c>
      <c r="F3617" s="1" t="s">
        <v>1997</v>
      </c>
      <c r="G3617" s="1">
        <v>861258</v>
      </c>
      <c r="H3617" s="1">
        <v>47.731270000000002</v>
      </c>
      <c r="I3617" s="1">
        <v>-82.173180000000002</v>
      </c>
      <c r="J3617" s="1" t="s">
        <v>1932</v>
      </c>
      <c r="K3617" s="1">
        <v>7</v>
      </c>
      <c r="L3617" s="1" t="s">
        <v>1948</v>
      </c>
      <c r="M3617" s="1" t="s">
        <v>1906</v>
      </c>
      <c r="N3617" s="1" t="s">
        <v>1907</v>
      </c>
      <c r="O3617" s="1" t="s">
        <v>1906</v>
      </c>
      <c r="P3617" s="1" t="s">
        <v>1905</v>
      </c>
      <c r="Q3617" s="1">
        <v>1.7999999523200001</v>
      </c>
    </row>
    <row r="3618" spans="1:17">
      <c r="A3618" s="1">
        <v>-82.090583917399996</v>
      </c>
      <c r="B3618" s="1">
        <v>47.740697586000003</v>
      </c>
      <c r="C3618" s="1" t="s">
        <v>9025</v>
      </c>
      <c r="D3618" s="1" t="s">
        <v>1911</v>
      </c>
      <c r="E3618" s="1">
        <v>1357</v>
      </c>
      <c r="F3618" s="1" t="s">
        <v>1997</v>
      </c>
      <c r="G3618" s="1">
        <v>863334</v>
      </c>
      <c r="H3618" s="1">
        <v>47.740639999999999</v>
      </c>
      <c r="I3618" s="1">
        <v>-82.090680000000006</v>
      </c>
      <c r="J3618" s="1" t="s">
        <v>2066</v>
      </c>
      <c r="K3618" s="1">
        <v>3</v>
      </c>
      <c r="L3618" s="1" t="s">
        <v>1948</v>
      </c>
      <c r="M3618" s="1" t="s">
        <v>1906</v>
      </c>
      <c r="N3618" s="1" t="s">
        <v>1920</v>
      </c>
      <c r="O3618" s="1" t="s">
        <v>1913</v>
      </c>
      <c r="P3618" s="1" t="s">
        <v>1905</v>
      </c>
      <c r="Q3618" s="1">
        <v>1.7999999523200001</v>
      </c>
    </row>
    <row r="3619" spans="1:17">
      <c r="A3619" s="1">
        <v>-82.109007289399997</v>
      </c>
      <c r="B3619" s="1">
        <v>47.875840410400002</v>
      </c>
      <c r="C3619" s="1" t="s">
        <v>9024</v>
      </c>
      <c r="D3619" s="1" t="s">
        <v>1911</v>
      </c>
      <c r="E3619" s="1">
        <v>1357</v>
      </c>
      <c r="F3619" s="1" t="s">
        <v>1997</v>
      </c>
      <c r="G3619" s="1">
        <v>863442</v>
      </c>
      <c r="H3619" s="1">
        <v>47.875770000000003</v>
      </c>
      <c r="I3619" s="1">
        <v>-82.109089999999995</v>
      </c>
      <c r="J3619" s="1" t="s">
        <v>2066</v>
      </c>
      <c r="K3619" s="1">
        <v>6</v>
      </c>
      <c r="L3619" s="1" t="s">
        <v>1948</v>
      </c>
      <c r="M3619" s="1" t="s">
        <v>1973</v>
      </c>
      <c r="N3619" s="1" t="s">
        <v>2048</v>
      </c>
      <c r="O3619" s="1" t="s">
        <v>1913</v>
      </c>
      <c r="P3619" s="1" t="s">
        <v>1905</v>
      </c>
      <c r="Q3619" s="1">
        <v>1.7999999523200001</v>
      </c>
    </row>
    <row r="3620" spans="1:17">
      <c r="A3620" s="1">
        <v>-81.478643845600004</v>
      </c>
      <c r="B3620" s="1">
        <v>47.818952191999998</v>
      </c>
      <c r="C3620" s="1" t="s">
        <v>9023</v>
      </c>
      <c r="D3620" s="1" t="s">
        <v>1911</v>
      </c>
      <c r="E3620" s="1">
        <v>1640</v>
      </c>
      <c r="F3620" s="1" t="s">
        <v>2096</v>
      </c>
      <c r="G3620" s="1">
        <v>871340</v>
      </c>
      <c r="H3620" s="1">
        <v>47.81888</v>
      </c>
      <c r="I3620" s="1">
        <v>-81.478740000000002</v>
      </c>
      <c r="J3620" s="1" t="s">
        <v>2066</v>
      </c>
      <c r="K3620" s="1">
        <v>20</v>
      </c>
      <c r="L3620" s="1" t="s">
        <v>1908</v>
      </c>
      <c r="M3620" s="1" t="s">
        <v>1906</v>
      </c>
      <c r="N3620" s="1" t="s">
        <v>1920</v>
      </c>
      <c r="O3620" s="1" t="s">
        <v>1906</v>
      </c>
      <c r="P3620" s="1" t="s">
        <v>1905</v>
      </c>
      <c r="Q3620" s="1">
        <v>1.7999999523200001</v>
      </c>
    </row>
    <row r="3621" spans="1:17">
      <c r="A3621" s="1">
        <v>-82.320616925799996</v>
      </c>
      <c r="B3621" s="1">
        <v>47.964196461699999</v>
      </c>
      <c r="C3621" s="1" t="s">
        <v>9022</v>
      </c>
      <c r="D3621" s="1" t="s">
        <v>1911</v>
      </c>
      <c r="E3621" s="1">
        <v>1357</v>
      </c>
      <c r="F3621" s="1" t="s">
        <v>1997</v>
      </c>
      <c r="G3621" s="1">
        <v>861398</v>
      </c>
      <c r="H3621" s="1">
        <v>47.964120000000001</v>
      </c>
      <c r="I3621" s="1">
        <v>-82.320689999999999</v>
      </c>
      <c r="J3621" s="1" t="s">
        <v>1909</v>
      </c>
      <c r="K3621" s="1">
        <v>12</v>
      </c>
      <c r="L3621" s="1" t="s">
        <v>1948</v>
      </c>
      <c r="M3621" s="1" t="s">
        <v>1906</v>
      </c>
      <c r="N3621" s="1" t="s">
        <v>1907</v>
      </c>
      <c r="O3621" s="1" t="s">
        <v>1906</v>
      </c>
      <c r="P3621" s="1" t="s">
        <v>1905</v>
      </c>
      <c r="Q3621" s="1">
        <v>1.7999999523200001</v>
      </c>
    </row>
    <row r="3622" spans="1:17">
      <c r="A3622" s="1">
        <v>-82.470467589600005</v>
      </c>
      <c r="B3622" s="1">
        <v>47.936113342100001</v>
      </c>
      <c r="C3622" s="1" t="s">
        <v>9021</v>
      </c>
      <c r="D3622" s="1" t="s">
        <v>1911</v>
      </c>
      <c r="E3622" s="1">
        <v>1357</v>
      </c>
      <c r="F3622" s="1" t="s">
        <v>1997</v>
      </c>
      <c r="G3622" s="1">
        <v>863569</v>
      </c>
      <c r="H3622" s="1">
        <v>47.936050000000002</v>
      </c>
      <c r="I3622" s="1">
        <v>-82.470560000000006</v>
      </c>
      <c r="J3622" s="1" t="s">
        <v>1932</v>
      </c>
      <c r="K3622" s="1">
        <v>7</v>
      </c>
      <c r="L3622" s="1" t="s">
        <v>1948</v>
      </c>
      <c r="M3622" s="1" t="s">
        <v>1906</v>
      </c>
      <c r="N3622" s="1" t="s">
        <v>1907</v>
      </c>
      <c r="O3622" s="1" t="s">
        <v>1913</v>
      </c>
      <c r="P3622" s="1" t="s">
        <v>1905</v>
      </c>
      <c r="Q3622" s="1">
        <v>1.7999999523200001</v>
      </c>
    </row>
    <row r="3623" spans="1:17">
      <c r="A3623" s="1">
        <v>-82.193749393100006</v>
      </c>
      <c r="B3623" s="1">
        <v>47.9166468791</v>
      </c>
      <c r="C3623" s="1" t="s">
        <v>9020</v>
      </c>
      <c r="D3623" s="1" t="s">
        <v>1911</v>
      </c>
      <c r="E3623" s="1">
        <v>1357</v>
      </c>
      <c r="F3623" s="1" t="s">
        <v>1997</v>
      </c>
      <c r="G3623" s="1">
        <v>863456</v>
      </c>
      <c r="H3623" s="1">
        <v>47.916580000000003</v>
      </c>
      <c r="I3623" s="1">
        <v>-82.193830000000005</v>
      </c>
      <c r="J3623" s="1" t="s">
        <v>1909</v>
      </c>
      <c r="K3623" s="1">
        <v>4</v>
      </c>
      <c r="L3623" s="1" t="s">
        <v>1948</v>
      </c>
      <c r="M3623" s="1" t="s">
        <v>1917</v>
      </c>
      <c r="N3623" s="1" t="s">
        <v>2048</v>
      </c>
      <c r="O3623" s="1" t="s">
        <v>1913</v>
      </c>
      <c r="P3623" s="1" t="s">
        <v>1905</v>
      </c>
      <c r="Q3623" s="1">
        <v>1.7999999523200001</v>
      </c>
    </row>
    <row r="3624" spans="1:17">
      <c r="A3624" s="1">
        <v>-82.342970905000001</v>
      </c>
      <c r="B3624" s="1">
        <v>47.985707040400001</v>
      </c>
      <c r="C3624" s="1" t="s">
        <v>9019</v>
      </c>
      <c r="D3624" s="1" t="s">
        <v>1911</v>
      </c>
      <c r="E3624" s="1">
        <v>1357</v>
      </c>
      <c r="F3624" s="1" t="s">
        <v>1997</v>
      </c>
      <c r="G3624" s="1">
        <v>861399</v>
      </c>
      <c r="H3624" s="1">
        <v>47.98563</v>
      </c>
      <c r="I3624" s="1">
        <v>-82.343040000000002</v>
      </c>
      <c r="J3624" s="1" t="s">
        <v>1909</v>
      </c>
      <c r="K3624" s="1">
        <v>12</v>
      </c>
      <c r="L3624" s="1" t="s">
        <v>1948</v>
      </c>
      <c r="M3624" s="1" t="s">
        <v>1906</v>
      </c>
      <c r="N3624" s="1" t="s">
        <v>1907</v>
      </c>
      <c r="O3624" s="1" t="s">
        <v>1906</v>
      </c>
      <c r="P3624" s="1" t="s">
        <v>1905</v>
      </c>
      <c r="Q3624" s="1">
        <v>1.7999999523200001</v>
      </c>
    </row>
    <row r="3625" spans="1:17">
      <c r="A3625" s="1">
        <v>-82.198174223199999</v>
      </c>
      <c r="B3625" s="1">
        <v>47.984714948499999</v>
      </c>
      <c r="C3625" s="1" t="s">
        <v>9018</v>
      </c>
      <c r="D3625" s="1" t="s">
        <v>1911</v>
      </c>
      <c r="E3625" s="1">
        <v>1357</v>
      </c>
      <c r="F3625" s="1" t="s">
        <v>1997</v>
      </c>
      <c r="G3625" s="1">
        <v>863498</v>
      </c>
      <c r="H3625" s="1">
        <v>47.984639999999999</v>
      </c>
      <c r="I3625" s="1">
        <v>-82.198239999999998</v>
      </c>
      <c r="J3625" s="1" t="s">
        <v>1932</v>
      </c>
      <c r="K3625" s="1">
        <v>5</v>
      </c>
      <c r="L3625" s="1" t="s">
        <v>1948</v>
      </c>
      <c r="M3625" s="1" t="s">
        <v>1906</v>
      </c>
      <c r="N3625" s="1" t="s">
        <v>1907</v>
      </c>
      <c r="O3625" s="1" t="s">
        <v>1913</v>
      </c>
      <c r="P3625" s="1" t="s">
        <v>1905</v>
      </c>
      <c r="Q3625" s="1">
        <v>1.7999999523200001</v>
      </c>
    </row>
    <row r="3626" spans="1:17">
      <c r="A3626" s="1">
        <v>-81.948006656100006</v>
      </c>
      <c r="B3626" s="1">
        <v>47.898514988800002</v>
      </c>
      <c r="C3626" s="1" t="s">
        <v>9017</v>
      </c>
      <c r="D3626" s="1" t="s">
        <v>1911</v>
      </c>
      <c r="E3626" s="1">
        <v>1640</v>
      </c>
      <c r="F3626" s="1" t="s">
        <v>2096</v>
      </c>
      <c r="G3626" s="1">
        <v>871088</v>
      </c>
      <c r="H3626" s="1">
        <v>47.898440000000001</v>
      </c>
      <c r="I3626" s="1">
        <v>-81.948080000000004</v>
      </c>
      <c r="J3626" s="1" t="s">
        <v>1909</v>
      </c>
      <c r="K3626" s="1">
        <v>21</v>
      </c>
      <c r="L3626" s="1" t="s">
        <v>1908</v>
      </c>
      <c r="M3626" s="1" t="s">
        <v>1906</v>
      </c>
      <c r="N3626" s="1" t="s">
        <v>1920</v>
      </c>
      <c r="O3626" s="1" t="s">
        <v>1906</v>
      </c>
      <c r="P3626" s="1" t="s">
        <v>1905</v>
      </c>
      <c r="Q3626" s="1">
        <v>1.7999999523200001</v>
      </c>
    </row>
    <row r="3627" spans="1:17">
      <c r="A3627" s="1">
        <v>-81.581544089499999</v>
      </c>
      <c r="B3627" s="1">
        <v>47.885023836899997</v>
      </c>
      <c r="C3627" s="1" t="s">
        <v>9016</v>
      </c>
      <c r="D3627" s="1" t="s">
        <v>1911</v>
      </c>
      <c r="E3627" s="1">
        <v>1640</v>
      </c>
      <c r="F3627" s="1" t="s">
        <v>2096</v>
      </c>
      <c r="G3627" s="1">
        <v>871135</v>
      </c>
      <c r="H3627" s="1">
        <v>47.884950000000003</v>
      </c>
      <c r="I3627" s="1">
        <v>-81.581630000000004</v>
      </c>
      <c r="J3627" s="1" t="s">
        <v>2066</v>
      </c>
      <c r="K3627" s="1">
        <v>8</v>
      </c>
      <c r="L3627" s="1" t="s">
        <v>1908</v>
      </c>
      <c r="M3627" s="1" t="s">
        <v>1906</v>
      </c>
      <c r="N3627" s="1" t="s">
        <v>2048</v>
      </c>
      <c r="O3627" s="1" t="s">
        <v>1906</v>
      </c>
      <c r="P3627" s="1" t="s">
        <v>1905</v>
      </c>
      <c r="Q3627" s="1">
        <v>1.7999999523200001</v>
      </c>
    </row>
    <row r="3628" spans="1:17">
      <c r="A3628" s="1">
        <v>-81.410998977000006</v>
      </c>
      <c r="B3628" s="1">
        <v>47.904591271999998</v>
      </c>
      <c r="C3628" s="1" t="s">
        <v>9015</v>
      </c>
      <c r="D3628" s="1" t="s">
        <v>1911</v>
      </c>
      <c r="E3628" s="1">
        <v>1640</v>
      </c>
      <c r="F3628" s="1" t="s">
        <v>2096</v>
      </c>
      <c r="G3628" s="1">
        <v>871138</v>
      </c>
      <c r="H3628" s="1">
        <v>47.904510000000002</v>
      </c>
      <c r="I3628" s="1">
        <v>-81.411090000000002</v>
      </c>
      <c r="J3628" s="1" t="s">
        <v>2066</v>
      </c>
      <c r="K3628" s="1">
        <v>3</v>
      </c>
      <c r="L3628" s="1" t="s">
        <v>1908</v>
      </c>
      <c r="M3628" s="1" t="s">
        <v>1906</v>
      </c>
      <c r="N3628" s="1" t="s">
        <v>2048</v>
      </c>
      <c r="O3628" s="1" t="s">
        <v>1906</v>
      </c>
      <c r="P3628" s="1" t="s">
        <v>1905</v>
      </c>
      <c r="Q3628" s="1">
        <v>1.7999999523200001</v>
      </c>
    </row>
    <row r="3629" spans="1:17">
      <c r="A3629" s="1">
        <v>-81.109120774900006</v>
      </c>
      <c r="B3629" s="1">
        <v>47.690134736499999</v>
      </c>
      <c r="C3629" s="1" t="s">
        <v>9014</v>
      </c>
      <c r="D3629" s="1" t="s">
        <v>1911</v>
      </c>
      <c r="E3629" s="1">
        <v>1640</v>
      </c>
      <c r="F3629" s="1" t="s">
        <v>2096</v>
      </c>
      <c r="G3629" s="1">
        <v>871427</v>
      </c>
      <c r="H3629" s="1">
        <v>47.690060000000003</v>
      </c>
      <c r="I3629" s="1">
        <v>-81.109229999999997</v>
      </c>
      <c r="J3629" s="1" t="s">
        <v>1909</v>
      </c>
      <c r="K3629" s="1">
        <v>10</v>
      </c>
      <c r="L3629" s="1" t="s">
        <v>1908</v>
      </c>
      <c r="M3629" s="1" t="s">
        <v>1906</v>
      </c>
      <c r="N3629" s="1" t="s">
        <v>1920</v>
      </c>
      <c r="O3629" s="1" t="s">
        <v>1906</v>
      </c>
      <c r="P3629" s="1" t="s">
        <v>1905</v>
      </c>
      <c r="Q3629" s="1">
        <v>1.7999999523200001</v>
      </c>
    </row>
    <row r="3630" spans="1:17">
      <c r="A3630" s="1">
        <v>-80.806777721800003</v>
      </c>
      <c r="B3630" s="1">
        <v>47.765186914499999</v>
      </c>
      <c r="C3630" s="1" t="s">
        <v>9013</v>
      </c>
      <c r="D3630" s="1" t="s">
        <v>1911</v>
      </c>
      <c r="E3630" s="1">
        <v>1640</v>
      </c>
      <c r="F3630" s="1" t="s">
        <v>2096</v>
      </c>
      <c r="G3630" s="1">
        <v>871152</v>
      </c>
      <c r="H3630" s="1">
        <v>47.765099999999997</v>
      </c>
      <c r="I3630" s="1">
        <v>-80.806889999999996</v>
      </c>
      <c r="J3630" s="1" t="s">
        <v>1932</v>
      </c>
      <c r="K3630" s="1">
        <v>3</v>
      </c>
      <c r="L3630" s="1" t="s">
        <v>1908</v>
      </c>
      <c r="M3630" s="1" t="s">
        <v>1906</v>
      </c>
      <c r="N3630" s="1" t="s">
        <v>1907</v>
      </c>
      <c r="O3630" s="1" t="s">
        <v>1906</v>
      </c>
      <c r="P3630" s="1" t="s">
        <v>1905</v>
      </c>
      <c r="Q3630" s="1">
        <v>1.7999999523200001</v>
      </c>
    </row>
    <row r="3631" spans="1:17">
      <c r="A3631" s="1">
        <v>-81.357612295099997</v>
      </c>
      <c r="B3631" s="1">
        <v>47.848095200899998</v>
      </c>
      <c r="C3631" s="1" t="s">
        <v>9012</v>
      </c>
      <c r="D3631" s="1" t="s">
        <v>1911</v>
      </c>
      <c r="E3631" s="1">
        <v>1640</v>
      </c>
      <c r="F3631" s="1" t="s">
        <v>2096</v>
      </c>
      <c r="G3631" s="1">
        <v>871052</v>
      </c>
      <c r="H3631" s="1">
        <v>47.848019999999998</v>
      </c>
      <c r="I3631" s="1">
        <v>-81.357709999999997</v>
      </c>
      <c r="J3631" s="1" t="s">
        <v>1909</v>
      </c>
      <c r="K3631" s="1">
        <v>13</v>
      </c>
      <c r="L3631" s="1" t="s">
        <v>1908</v>
      </c>
      <c r="M3631" s="1" t="s">
        <v>1906</v>
      </c>
      <c r="O3631" s="1" t="s">
        <v>1906</v>
      </c>
      <c r="P3631" s="1" t="s">
        <v>1905</v>
      </c>
      <c r="Q3631" s="1">
        <v>1.7999999523200001</v>
      </c>
    </row>
    <row r="3632" spans="1:17">
      <c r="A3632" s="1">
        <v>-80.807847843299996</v>
      </c>
      <c r="B3632" s="1">
        <v>47.859401601199998</v>
      </c>
      <c r="C3632" s="1" t="s">
        <v>9011</v>
      </c>
      <c r="D3632" s="1" t="s">
        <v>1911</v>
      </c>
      <c r="E3632" s="1">
        <v>1640</v>
      </c>
      <c r="F3632" s="1" t="s">
        <v>2096</v>
      </c>
      <c r="G3632" s="1">
        <v>871295</v>
      </c>
      <c r="H3632" s="1">
        <v>47.859319999999997</v>
      </c>
      <c r="I3632" s="1">
        <v>-80.807959999999994</v>
      </c>
      <c r="J3632" s="1" t="s">
        <v>2066</v>
      </c>
      <c r="K3632" s="1">
        <v>4</v>
      </c>
      <c r="L3632" s="1" t="s">
        <v>1908</v>
      </c>
      <c r="M3632" s="1" t="s">
        <v>1906</v>
      </c>
      <c r="N3632" s="1" t="s">
        <v>1907</v>
      </c>
      <c r="O3632" s="1" t="s">
        <v>1906</v>
      </c>
      <c r="P3632" s="1" t="s">
        <v>1905</v>
      </c>
      <c r="Q3632" s="1">
        <v>1.7999999523200001</v>
      </c>
    </row>
    <row r="3633" spans="1:17">
      <c r="A3633" s="1">
        <v>-81.040004739099999</v>
      </c>
      <c r="B3633" s="1">
        <v>47.858980776099997</v>
      </c>
      <c r="C3633" s="1" t="s">
        <v>9010</v>
      </c>
      <c r="D3633" s="1" t="s">
        <v>1911</v>
      </c>
      <c r="E3633" s="1">
        <v>1640</v>
      </c>
      <c r="F3633" s="1" t="s">
        <v>2096</v>
      </c>
      <c r="G3633" s="1">
        <v>873215</v>
      </c>
      <c r="H3633" s="1">
        <v>47.858899999999998</v>
      </c>
      <c r="I3633" s="1">
        <v>-81.040109999999999</v>
      </c>
      <c r="J3633" s="1" t="s">
        <v>1932</v>
      </c>
      <c r="K3633" s="1">
        <v>12</v>
      </c>
      <c r="L3633" s="1" t="s">
        <v>1908</v>
      </c>
      <c r="M3633" s="1" t="s">
        <v>1906</v>
      </c>
      <c r="N3633" s="1" t="s">
        <v>1907</v>
      </c>
      <c r="O3633" s="1" t="s">
        <v>1906</v>
      </c>
      <c r="P3633" s="1" t="s">
        <v>1905</v>
      </c>
      <c r="Q3633" s="1">
        <v>1.7999999523200001</v>
      </c>
    </row>
    <row r="3634" spans="1:17">
      <c r="A3634" s="1">
        <v>-80.4761036254</v>
      </c>
      <c r="B3634" s="1">
        <v>47.774350788299998</v>
      </c>
      <c r="C3634" s="1" t="s">
        <v>9009</v>
      </c>
      <c r="D3634" s="1" t="s">
        <v>1911</v>
      </c>
      <c r="E3634" s="1">
        <v>1640</v>
      </c>
      <c r="F3634" s="1" t="s">
        <v>2096</v>
      </c>
      <c r="G3634" s="1">
        <v>873877</v>
      </c>
      <c r="H3634" s="1">
        <v>47.774270000000001</v>
      </c>
      <c r="I3634" s="1">
        <v>-80.476230000000001</v>
      </c>
      <c r="J3634" s="1" t="s">
        <v>1932</v>
      </c>
      <c r="K3634" s="1">
        <v>4</v>
      </c>
      <c r="L3634" s="1" t="s">
        <v>1908</v>
      </c>
      <c r="M3634" s="1" t="s">
        <v>1906</v>
      </c>
      <c r="N3634" s="1" t="s">
        <v>1907</v>
      </c>
      <c r="O3634" s="1" t="s">
        <v>1906</v>
      </c>
      <c r="P3634" s="1" t="s">
        <v>1905</v>
      </c>
      <c r="Q3634" s="1">
        <v>1.7999999523200001</v>
      </c>
    </row>
    <row r="3635" spans="1:17">
      <c r="A3635" s="1">
        <v>-80.411980767700001</v>
      </c>
      <c r="B3635" s="1">
        <v>47.736990588600001</v>
      </c>
      <c r="C3635" s="1" t="s">
        <v>9008</v>
      </c>
      <c r="D3635" s="1" t="s">
        <v>1911</v>
      </c>
      <c r="E3635" s="1">
        <v>1640</v>
      </c>
      <c r="F3635" s="1" t="s">
        <v>2096</v>
      </c>
      <c r="G3635" s="1">
        <v>873160</v>
      </c>
      <c r="H3635" s="1">
        <v>47.736910000000002</v>
      </c>
      <c r="I3635" s="1">
        <v>-80.412109999999998</v>
      </c>
      <c r="J3635" s="1" t="s">
        <v>1932</v>
      </c>
      <c r="K3635" s="1">
        <v>5</v>
      </c>
      <c r="L3635" s="1" t="s">
        <v>1918</v>
      </c>
      <c r="M3635" s="1" t="s">
        <v>1906</v>
      </c>
      <c r="N3635" s="1" t="s">
        <v>1907</v>
      </c>
      <c r="O3635" s="1" t="s">
        <v>1906</v>
      </c>
      <c r="P3635" s="1" t="s">
        <v>1905</v>
      </c>
      <c r="Q3635" s="1">
        <v>1.7999999523200001</v>
      </c>
    </row>
    <row r="3636" spans="1:17">
      <c r="A3636" s="1">
        <v>-81.239403109799994</v>
      </c>
      <c r="B3636" s="1">
        <v>47.977825402599997</v>
      </c>
      <c r="C3636" s="1" t="s">
        <v>9007</v>
      </c>
      <c r="D3636" s="1" t="s">
        <v>1911</v>
      </c>
      <c r="E3636" s="1">
        <v>1640</v>
      </c>
      <c r="F3636" s="1" t="s">
        <v>2096</v>
      </c>
      <c r="G3636" s="1">
        <v>871274</v>
      </c>
      <c r="H3636" s="1">
        <v>47.977739999999997</v>
      </c>
      <c r="I3636" s="1">
        <v>-81.239500000000007</v>
      </c>
      <c r="J3636" s="1" t="s">
        <v>1932</v>
      </c>
      <c r="K3636" s="1">
        <v>12</v>
      </c>
      <c r="L3636" s="1" t="s">
        <v>1908</v>
      </c>
      <c r="M3636" s="1" t="s">
        <v>1906</v>
      </c>
      <c r="N3636" s="1" t="s">
        <v>2216</v>
      </c>
      <c r="O3636" s="1" t="s">
        <v>1906</v>
      </c>
      <c r="P3636" s="1" t="s">
        <v>1905</v>
      </c>
      <c r="Q3636" s="1">
        <v>1.7999999523200001</v>
      </c>
    </row>
    <row r="3637" spans="1:17">
      <c r="A3637" s="1">
        <v>-80.4658338988</v>
      </c>
      <c r="B3637" s="1">
        <v>47.906680783699997</v>
      </c>
      <c r="C3637" s="1" t="s">
        <v>9006</v>
      </c>
      <c r="D3637" s="1" t="s">
        <v>1911</v>
      </c>
      <c r="E3637" s="1">
        <v>1640</v>
      </c>
      <c r="F3637" s="1" t="s">
        <v>2096</v>
      </c>
      <c r="G3637" s="1">
        <v>871552</v>
      </c>
      <c r="H3637" s="1">
        <v>47.906599999999997</v>
      </c>
      <c r="I3637" s="1">
        <v>-80.465959999999995</v>
      </c>
      <c r="J3637" s="1" t="s">
        <v>1909</v>
      </c>
      <c r="K3637" s="1">
        <v>2</v>
      </c>
      <c r="L3637" s="1" t="s">
        <v>1908</v>
      </c>
      <c r="M3637" s="1" t="s">
        <v>1906</v>
      </c>
      <c r="N3637" s="1" t="s">
        <v>1907</v>
      </c>
      <c r="O3637" s="1" t="s">
        <v>1906</v>
      </c>
      <c r="P3637" s="1" t="s">
        <v>1905</v>
      </c>
      <c r="Q3637" s="1">
        <v>1.7999999523200001</v>
      </c>
    </row>
    <row r="3638" spans="1:17">
      <c r="A3638" s="1">
        <v>-84.803202654000003</v>
      </c>
      <c r="B3638" s="1">
        <v>48.723854920800001</v>
      </c>
      <c r="C3638" s="1" t="s">
        <v>9005</v>
      </c>
      <c r="D3638" s="1" t="s">
        <v>1911</v>
      </c>
      <c r="E3638" s="1">
        <v>2362</v>
      </c>
      <c r="F3638" s="1" t="s">
        <v>2034</v>
      </c>
      <c r="G3638" s="1">
        <v>781029</v>
      </c>
      <c r="H3638" s="1">
        <v>48.72381</v>
      </c>
      <c r="I3638" s="1">
        <v>-84.803299999999993</v>
      </c>
      <c r="J3638" s="1" t="s">
        <v>1932</v>
      </c>
      <c r="K3638" s="1">
        <v>10.972800254799999</v>
      </c>
      <c r="L3638" s="1" t="s">
        <v>1948</v>
      </c>
      <c r="M3638" s="1" t="s">
        <v>1906</v>
      </c>
      <c r="N3638" s="1" t="s">
        <v>1907</v>
      </c>
      <c r="O3638" s="1" t="s">
        <v>1906</v>
      </c>
      <c r="P3638" s="1">
        <v>5.0999999046299997</v>
      </c>
      <c r="Q3638" s="1">
        <v>1.7999999523200001</v>
      </c>
    </row>
    <row r="3639" spans="1:17">
      <c r="A3639" s="1">
        <v>-84.714170462400006</v>
      </c>
      <c r="B3639" s="1">
        <v>48.727244768799999</v>
      </c>
      <c r="C3639" s="1" t="s">
        <v>9004</v>
      </c>
      <c r="D3639" s="1" t="s">
        <v>1911</v>
      </c>
      <c r="E3639" s="1">
        <v>2362</v>
      </c>
      <c r="F3639" s="1" t="s">
        <v>2034</v>
      </c>
      <c r="G3639" s="1">
        <v>783032</v>
      </c>
      <c r="H3639" s="1">
        <v>48.727200000000003</v>
      </c>
      <c r="I3639" s="1">
        <v>-84.714269999999999</v>
      </c>
      <c r="J3639" s="1" t="s">
        <v>1932</v>
      </c>
      <c r="K3639" s="1">
        <v>1.52400004864</v>
      </c>
      <c r="L3639" s="1" t="s">
        <v>1908</v>
      </c>
      <c r="M3639" s="1" t="s">
        <v>1906</v>
      </c>
      <c r="N3639" s="1" t="s">
        <v>2266</v>
      </c>
      <c r="O3639" s="1" t="s">
        <v>1906</v>
      </c>
      <c r="P3639" s="1">
        <v>6.8000001907299996</v>
      </c>
      <c r="Q3639" s="1">
        <v>1.7999999523200001</v>
      </c>
    </row>
    <row r="3640" spans="1:17">
      <c r="A3640" s="1">
        <v>-84.501588645200002</v>
      </c>
      <c r="B3640" s="1">
        <v>48.868932123299999</v>
      </c>
      <c r="C3640" s="1" t="s">
        <v>9003</v>
      </c>
      <c r="D3640" s="1" t="s">
        <v>1911</v>
      </c>
      <c r="E3640" s="1">
        <v>2362</v>
      </c>
      <c r="F3640" s="1" t="s">
        <v>2034</v>
      </c>
      <c r="G3640" s="1">
        <v>781128</v>
      </c>
      <c r="H3640" s="1">
        <v>48.868879999999997</v>
      </c>
      <c r="I3640" s="1">
        <v>-84.501689999999996</v>
      </c>
      <c r="J3640" s="1" t="s">
        <v>1909</v>
      </c>
      <c r="K3640" s="1">
        <v>2.7432000637099998</v>
      </c>
      <c r="L3640" s="1" t="s">
        <v>1948</v>
      </c>
      <c r="M3640" s="1" t="s">
        <v>1906</v>
      </c>
      <c r="N3640" s="1" t="s">
        <v>2266</v>
      </c>
      <c r="O3640" s="1" t="s">
        <v>1906</v>
      </c>
      <c r="P3640" s="1">
        <v>4.8000001907299996</v>
      </c>
      <c r="Q3640" s="1">
        <v>1.7999999523200001</v>
      </c>
    </row>
    <row r="3641" spans="1:17">
      <c r="A3641" s="1">
        <v>-84.695230651700001</v>
      </c>
      <c r="B3641" s="1">
        <v>48.812037009900003</v>
      </c>
      <c r="C3641" s="1" t="s">
        <v>9002</v>
      </c>
      <c r="D3641" s="1" t="s">
        <v>1911</v>
      </c>
      <c r="E3641" s="1">
        <v>2362</v>
      </c>
      <c r="F3641" s="1" t="s">
        <v>2034</v>
      </c>
      <c r="G3641" s="1">
        <v>781131</v>
      </c>
      <c r="H3641" s="1">
        <v>48.811990000000002</v>
      </c>
      <c r="I3641" s="1">
        <v>-84.695329999999998</v>
      </c>
      <c r="J3641" s="1" t="s">
        <v>2066</v>
      </c>
      <c r="K3641" s="1">
        <v>3.9623999595599999</v>
      </c>
      <c r="L3641" s="1" t="s">
        <v>1948</v>
      </c>
      <c r="M3641" s="1" t="s">
        <v>2083</v>
      </c>
      <c r="N3641" s="1" t="s">
        <v>2048</v>
      </c>
      <c r="O3641" s="1" t="s">
        <v>1906</v>
      </c>
      <c r="P3641" s="1">
        <v>6.5</v>
      </c>
      <c r="Q3641" s="1">
        <v>1.7999999523200001</v>
      </c>
    </row>
    <row r="3642" spans="1:17">
      <c r="A3642" s="1">
        <v>-84.355480944700005</v>
      </c>
      <c r="B3642" s="1">
        <v>48.760944036300003</v>
      </c>
      <c r="C3642" s="1" t="s">
        <v>9001</v>
      </c>
      <c r="D3642" s="1" t="s">
        <v>1911</v>
      </c>
      <c r="E3642" s="1">
        <v>2362</v>
      </c>
      <c r="F3642" s="1" t="s">
        <v>2034</v>
      </c>
      <c r="G3642" s="1">
        <v>781178</v>
      </c>
      <c r="H3642" s="1">
        <v>48.760899999999999</v>
      </c>
      <c r="I3642" s="1">
        <v>-84.355590000000007</v>
      </c>
      <c r="J3642" s="1" t="s">
        <v>1932</v>
      </c>
      <c r="K3642" s="1">
        <v>14.0207996368</v>
      </c>
      <c r="L3642" s="1" t="s">
        <v>1948</v>
      </c>
      <c r="M3642" s="1" t="s">
        <v>1906</v>
      </c>
      <c r="N3642" s="1" t="s">
        <v>2021</v>
      </c>
      <c r="O3642" s="1" t="s">
        <v>1906</v>
      </c>
      <c r="P3642" s="1">
        <v>1.7999999523200001</v>
      </c>
      <c r="Q3642" s="1">
        <v>1.7999999523200001</v>
      </c>
    </row>
    <row r="3643" spans="1:17">
      <c r="A3643" s="1">
        <v>-84.262080322499997</v>
      </c>
      <c r="B3643" s="1">
        <v>48.810205422899998</v>
      </c>
      <c r="C3643" s="1" t="s">
        <v>9000</v>
      </c>
      <c r="D3643" s="1" t="s">
        <v>1911</v>
      </c>
      <c r="E3643" s="1">
        <v>2362</v>
      </c>
      <c r="F3643" s="1" t="s">
        <v>2034</v>
      </c>
      <c r="G3643" s="1">
        <v>781231</v>
      </c>
      <c r="H3643" s="1">
        <v>48.810160000000003</v>
      </c>
      <c r="I3643" s="1">
        <v>-84.262190000000004</v>
      </c>
      <c r="J3643" s="1" t="s">
        <v>1932</v>
      </c>
      <c r="K3643" s="1">
        <v>3.9623999595599999</v>
      </c>
      <c r="L3643" s="1" t="s">
        <v>1948</v>
      </c>
      <c r="M3643" s="1" t="s">
        <v>1906</v>
      </c>
      <c r="N3643" s="1" t="s">
        <v>1920</v>
      </c>
      <c r="O3643" s="1" t="s">
        <v>1906</v>
      </c>
      <c r="P3643" s="1">
        <v>2.2999999523199999</v>
      </c>
      <c r="Q3643" s="1">
        <v>1.7999999523200001</v>
      </c>
    </row>
    <row r="3644" spans="1:17">
      <c r="A3644" s="1">
        <v>-84.9310908482</v>
      </c>
      <c r="B3644" s="1">
        <v>48.901321036699997</v>
      </c>
      <c r="C3644" s="1" t="s">
        <v>8999</v>
      </c>
      <c r="D3644" s="1" t="s">
        <v>1911</v>
      </c>
      <c r="E3644" s="1">
        <v>2362</v>
      </c>
      <c r="F3644" s="1" t="s">
        <v>2034</v>
      </c>
      <c r="G3644" s="1">
        <v>783043</v>
      </c>
      <c r="H3644" s="1">
        <v>48.901269999999997</v>
      </c>
      <c r="I3644" s="1">
        <v>-84.931179999999998</v>
      </c>
      <c r="J3644" s="1" t="s">
        <v>1914</v>
      </c>
      <c r="K3644" s="1">
        <v>3.0480000972700001</v>
      </c>
      <c r="L3644" s="1" t="s">
        <v>1948</v>
      </c>
      <c r="M3644" s="1" t="s">
        <v>1906</v>
      </c>
      <c r="N3644" s="1" t="s">
        <v>1920</v>
      </c>
      <c r="O3644" s="1" t="s">
        <v>1906</v>
      </c>
      <c r="P3644" s="1">
        <v>3.7000000476800001</v>
      </c>
      <c r="Q3644" s="1">
        <v>1.7999999523200001</v>
      </c>
    </row>
    <row r="3645" spans="1:17">
      <c r="A3645" s="1">
        <v>-84.311317130399999</v>
      </c>
      <c r="B3645" s="1">
        <v>48.919425432399997</v>
      </c>
      <c r="C3645" s="1" t="s">
        <v>8998</v>
      </c>
      <c r="D3645" s="1" t="s">
        <v>1911</v>
      </c>
      <c r="E3645" s="1">
        <v>2362</v>
      </c>
      <c r="F3645" s="1" t="s">
        <v>2034</v>
      </c>
      <c r="G3645" s="1">
        <v>781198</v>
      </c>
      <c r="H3645" s="1">
        <v>48.919370000000001</v>
      </c>
      <c r="I3645" s="1">
        <v>-84.311419999999998</v>
      </c>
      <c r="J3645" s="1" t="s">
        <v>2066</v>
      </c>
      <c r="K3645" s="1">
        <v>3.0480000972700001</v>
      </c>
      <c r="L3645" s="1" t="s">
        <v>1948</v>
      </c>
      <c r="M3645" s="1" t="s">
        <v>2180</v>
      </c>
      <c r="N3645" s="1" t="s">
        <v>1907</v>
      </c>
      <c r="O3645" s="1" t="s">
        <v>1906</v>
      </c>
      <c r="P3645" s="1">
        <v>5.1999998092700004</v>
      </c>
      <c r="Q3645" s="1">
        <v>1.7999999523200001</v>
      </c>
    </row>
    <row r="3646" spans="1:17">
      <c r="A3646" s="1">
        <v>-84.225917023799994</v>
      </c>
      <c r="B3646" s="1">
        <v>48.892117586700003</v>
      </c>
      <c r="C3646" s="1" t="s">
        <v>8997</v>
      </c>
      <c r="D3646" s="1" t="s">
        <v>1911</v>
      </c>
      <c r="E3646" s="1">
        <v>2362</v>
      </c>
      <c r="F3646" s="1" t="s">
        <v>2034</v>
      </c>
      <c r="G3646" s="1">
        <v>781233</v>
      </c>
      <c r="H3646" s="1">
        <v>48.892060000000001</v>
      </c>
      <c r="I3646" s="1">
        <v>-84.226020000000005</v>
      </c>
      <c r="J3646" s="1" t="s">
        <v>1909</v>
      </c>
      <c r="K3646" s="1">
        <v>5.1816000938400002</v>
      </c>
      <c r="L3646" s="1" t="s">
        <v>1948</v>
      </c>
      <c r="M3646" s="1" t="s">
        <v>1906</v>
      </c>
      <c r="N3646" s="1" t="s">
        <v>1907</v>
      </c>
      <c r="O3646" s="1" t="s">
        <v>1906</v>
      </c>
      <c r="P3646" s="1">
        <v>5.1999998092700004</v>
      </c>
      <c r="Q3646" s="1">
        <v>1.7999999523200001</v>
      </c>
    </row>
    <row r="3647" spans="1:17">
      <c r="A3647" s="1">
        <v>-84.0039664544</v>
      </c>
      <c r="B3647" s="1">
        <v>48.934376744200001</v>
      </c>
      <c r="C3647" s="1" t="s">
        <v>8996</v>
      </c>
      <c r="D3647" s="1" t="s">
        <v>1911</v>
      </c>
      <c r="E3647" s="1">
        <v>2362</v>
      </c>
      <c r="F3647" s="1" t="s">
        <v>2034</v>
      </c>
      <c r="G3647" s="1">
        <v>781283</v>
      </c>
      <c r="H3647" s="1">
        <v>48.934289999999997</v>
      </c>
      <c r="I3647" s="1">
        <v>-84.004059999999996</v>
      </c>
      <c r="J3647" s="1" t="s">
        <v>1932</v>
      </c>
      <c r="K3647" s="1">
        <v>1.52400004864</v>
      </c>
      <c r="L3647" s="1" t="s">
        <v>1948</v>
      </c>
      <c r="M3647" s="1" t="s">
        <v>1906</v>
      </c>
      <c r="N3647" s="1" t="s">
        <v>1920</v>
      </c>
      <c r="O3647" s="1" t="s">
        <v>1906</v>
      </c>
      <c r="P3647" s="1">
        <v>2.4000000953699998</v>
      </c>
      <c r="Q3647" s="1">
        <v>1.7999999523200001</v>
      </c>
    </row>
    <row r="3648" spans="1:17">
      <c r="A3648" s="1">
        <v>-84.031061146100001</v>
      </c>
      <c r="B3648" s="1">
        <v>48.902503897800003</v>
      </c>
      <c r="C3648" s="1" t="s">
        <v>8995</v>
      </c>
      <c r="D3648" s="1" t="s">
        <v>1911</v>
      </c>
      <c r="E3648" s="1">
        <v>2362</v>
      </c>
      <c r="F3648" s="1" t="s">
        <v>2034</v>
      </c>
      <c r="G3648" s="1">
        <v>781287</v>
      </c>
      <c r="H3648" s="1">
        <v>48.902430000000003</v>
      </c>
      <c r="I3648" s="1">
        <v>-84.03116</v>
      </c>
      <c r="J3648" s="1" t="s">
        <v>1932</v>
      </c>
      <c r="K3648" s="1">
        <v>3.0480000972700001</v>
      </c>
      <c r="L3648" s="1" t="s">
        <v>1948</v>
      </c>
      <c r="M3648" s="1" t="s">
        <v>1906</v>
      </c>
      <c r="N3648" s="1" t="s">
        <v>1907</v>
      </c>
      <c r="O3648" s="1" t="s">
        <v>1906</v>
      </c>
      <c r="P3648" s="1">
        <v>1.5</v>
      </c>
      <c r="Q3648" s="1">
        <v>1.7999999523200001</v>
      </c>
    </row>
    <row r="3649" spans="1:17">
      <c r="A3649" s="1">
        <v>-80.168818887800001</v>
      </c>
      <c r="B3649" s="1">
        <v>45.3179101196</v>
      </c>
      <c r="C3649" s="1" t="s">
        <v>8994</v>
      </c>
      <c r="D3649" s="1" t="s">
        <v>1911</v>
      </c>
      <c r="E3649" s="1">
        <v>900</v>
      </c>
      <c r="F3649" s="1" t="s">
        <v>3931</v>
      </c>
      <c r="G3649" s="1">
        <v>821009</v>
      </c>
      <c r="H3649" s="1">
        <v>45.317860000000003</v>
      </c>
      <c r="I3649" s="1">
        <v>-80.168980000000005</v>
      </c>
      <c r="J3649" s="1" t="s">
        <v>1932</v>
      </c>
      <c r="K3649" s="1">
        <v>2.7432000637099998</v>
      </c>
      <c r="L3649" s="1" t="s">
        <v>1948</v>
      </c>
      <c r="M3649" s="1" t="s">
        <v>1906</v>
      </c>
      <c r="N3649" s="1" t="s">
        <v>1907</v>
      </c>
      <c r="O3649" s="1" t="s">
        <v>1906</v>
      </c>
      <c r="P3649" s="1" t="s">
        <v>1905</v>
      </c>
      <c r="Q3649" s="1">
        <v>1.8999999761599999</v>
      </c>
    </row>
    <row r="3650" spans="1:17">
      <c r="A3650" s="1">
        <v>-80.450289897299996</v>
      </c>
      <c r="B3650" s="1">
        <v>45.5184857876</v>
      </c>
      <c r="C3650" s="1" t="s">
        <v>8993</v>
      </c>
      <c r="D3650" s="1" t="s">
        <v>1911</v>
      </c>
      <c r="E3650" s="1">
        <v>1639</v>
      </c>
      <c r="F3650" s="1" t="s">
        <v>3931</v>
      </c>
      <c r="G3650" s="1">
        <v>871089</v>
      </c>
      <c r="H3650" s="1">
        <v>45.518439999999998</v>
      </c>
      <c r="I3650" s="1">
        <v>-80.45044</v>
      </c>
      <c r="J3650" s="1" t="s">
        <v>1932</v>
      </c>
      <c r="K3650" s="1">
        <v>1</v>
      </c>
      <c r="L3650" s="1" t="s">
        <v>1948</v>
      </c>
      <c r="M3650" s="1" t="s">
        <v>1906</v>
      </c>
      <c r="N3650" s="1" t="s">
        <v>2048</v>
      </c>
      <c r="O3650" s="1" t="s">
        <v>1906</v>
      </c>
      <c r="P3650" s="1" t="s">
        <v>1905</v>
      </c>
      <c r="Q3650" s="1">
        <v>1.8999999761599999</v>
      </c>
    </row>
    <row r="3651" spans="1:17">
      <c r="A3651" s="1">
        <v>-80.255560964099999</v>
      </c>
      <c r="B3651" s="1">
        <v>45.554672799499997</v>
      </c>
      <c r="C3651" s="1" t="s">
        <v>8992</v>
      </c>
      <c r="D3651" s="1" t="s">
        <v>1911</v>
      </c>
      <c r="E3651" s="1">
        <v>1639</v>
      </c>
      <c r="F3651" s="1" t="s">
        <v>3931</v>
      </c>
      <c r="G3651" s="1">
        <v>871122</v>
      </c>
      <c r="H3651" s="1">
        <v>45.554630000000003</v>
      </c>
      <c r="I3651" s="1">
        <v>-80.255719999999997</v>
      </c>
      <c r="J3651" s="1" t="s">
        <v>1909</v>
      </c>
      <c r="K3651" s="1">
        <v>14</v>
      </c>
      <c r="L3651" s="1" t="s">
        <v>1948</v>
      </c>
      <c r="M3651" s="1" t="s">
        <v>1906</v>
      </c>
      <c r="N3651" s="1" t="s">
        <v>1920</v>
      </c>
      <c r="O3651" s="1" t="s">
        <v>1906</v>
      </c>
      <c r="P3651" s="1" t="s">
        <v>1905</v>
      </c>
      <c r="Q3651" s="1">
        <v>1.8999999761599999</v>
      </c>
    </row>
    <row r="3652" spans="1:17">
      <c r="A3652" s="1">
        <v>-80.537984341200001</v>
      </c>
      <c r="B3652" s="1">
        <v>45.655934584400001</v>
      </c>
      <c r="C3652" s="1" t="s">
        <v>8991</v>
      </c>
      <c r="D3652" s="1" t="s">
        <v>1911</v>
      </c>
      <c r="E3652" s="1">
        <v>1639</v>
      </c>
      <c r="F3652" s="1" t="s">
        <v>3931</v>
      </c>
      <c r="G3652" s="1">
        <v>871082</v>
      </c>
      <c r="H3652" s="1">
        <v>45.655889999999999</v>
      </c>
      <c r="I3652" s="1">
        <v>-80.538129999999995</v>
      </c>
      <c r="J3652" s="1" t="s">
        <v>1932</v>
      </c>
      <c r="K3652" s="1">
        <v>3</v>
      </c>
      <c r="L3652" s="1" t="s">
        <v>1948</v>
      </c>
      <c r="M3652" s="1" t="s">
        <v>1906</v>
      </c>
      <c r="N3652" s="1" t="s">
        <v>1942</v>
      </c>
      <c r="O3652" s="1" t="s">
        <v>1906</v>
      </c>
      <c r="P3652" s="1" t="s">
        <v>1905</v>
      </c>
      <c r="Q3652" s="1">
        <v>1.8999999761599999</v>
      </c>
    </row>
    <row r="3653" spans="1:17">
      <c r="A3653" s="1">
        <v>-80.391877991599998</v>
      </c>
      <c r="B3653" s="1">
        <v>45.699654785200003</v>
      </c>
      <c r="C3653" s="1" t="s">
        <v>8990</v>
      </c>
      <c r="D3653" s="1" t="s">
        <v>1911</v>
      </c>
      <c r="E3653" s="1">
        <v>1639</v>
      </c>
      <c r="F3653" s="1" t="s">
        <v>3931</v>
      </c>
      <c r="G3653" s="1">
        <v>871097</v>
      </c>
      <c r="H3653" s="1">
        <v>45.69961</v>
      </c>
      <c r="I3653" s="1">
        <v>-80.392030000000005</v>
      </c>
      <c r="J3653" s="1" t="s">
        <v>1932</v>
      </c>
      <c r="K3653" s="1">
        <v>5</v>
      </c>
      <c r="L3653" s="1" t="s">
        <v>1948</v>
      </c>
      <c r="M3653" s="1" t="s">
        <v>1906</v>
      </c>
      <c r="N3653" s="1" t="s">
        <v>2048</v>
      </c>
      <c r="O3653" s="1" t="s">
        <v>1906</v>
      </c>
      <c r="P3653" s="1" t="s">
        <v>1905</v>
      </c>
      <c r="Q3653" s="1">
        <v>1.8999999761599999</v>
      </c>
    </row>
    <row r="3654" spans="1:17">
      <c r="A3654" s="1">
        <v>-80.1457876865</v>
      </c>
      <c r="B3654" s="1">
        <v>45.744274739600002</v>
      </c>
      <c r="C3654" s="1" t="s">
        <v>8989</v>
      </c>
      <c r="D3654" s="1" t="s">
        <v>1911</v>
      </c>
      <c r="E3654" s="1">
        <v>1639</v>
      </c>
      <c r="F3654" s="1" t="s">
        <v>3931</v>
      </c>
      <c r="G3654" s="1">
        <v>873068</v>
      </c>
      <c r="H3654" s="1">
        <v>45.744230000000002</v>
      </c>
      <c r="I3654" s="1">
        <v>-80.145949999999999</v>
      </c>
      <c r="J3654" s="1" t="s">
        <v>1909</v>
      </c>
      <c r="K3654" s="1">
        <v>18</v>
      </c>
      <c r="L3654" s="1" t="s">
        <v>1948</v>
      </c>
      <c r="M3654" s="1" t="s">
        <v>1906</v>
      </c>
      <c r="N3654" s="1" t="s">
        <v>2048</v>
      </c>
      <c r="O3654" s="1" t="s">
        <v>1906</v>
      </c>
      <c r="P3654" s="1" t="s">
        <v>1905</v>
      </c>
      <c r="Q3654" s="1">
        <v>1.8999999761599999</v>
      </c>
    </row>
    <row r="3655" spans="1:17">
      <c r="A3655" s="1">
        <v>-80.195809359699993</v>
      </c>
      <c r="B3655" s="1">
        <v>45.860402849099998</v>
      </c>
      <c r="C3655" s="1" t="s">
        <v>8988</v>
      </c>
      <c r="D3655" s="1" t="s">
        <v>1911</v>
      </c>
      <c r="E3655" s="1">
        <v>1639</v>
      </c>
      <c r="F3655" s="1" t="s">
        <v>3931</v>
      </c>
      <c r="G3655" s="1">
        <v>873074</v>
      </c>
      <c r="H3655" s="1">
        <v>45.86036</v>
      </c>
      <c r="I3655" s="1">
        <v>-80.195970000000003</v>
      </c>
      <c r="J3655" s="1" t="s">
        <v>1909</v>
      </c>
      <c r="K3655" s="1">
        <v>11</v>
      </c>
      <c r="L3655" s="1" t="s">
        <v>1948</v>
      </c>
      <c r="M3655" s="1" t="s">
        <v>1906</v>
      </c>
      <c r="N3655" s="1" t="s">
        <v>1907</v>
      </c>
      <c r="O3655" s="1" t="s">
        <v>1906</v>
      </c>
      <c r="P3655" s="1" t="s">
        <v>1905</v>
      </c>
      <c r="Q3655" s="1">
        <v>1.8999999761599999</v>
      </c>
    </row>
    <row r="3656" spans="1:17">
      <c r="A3656" s="1">
        <v>-80.891002314399998</v>
      </c>
      <c r="B3656" s="1">
        <v>46.075500418300003</v>
      </c>
      <c r="C3656" s="1" t="s">
        <v>8987</v>
      </c>
      <c r="D3656" s="1" t="s">
        <v>1911</v>
      </c>
      <c r="E3656" s="1">
        <v>1639</v>
      </c>
      <c r="F3656" s="1" t="s">
        <v>2012</v>
      </c>
      <c r="G3656" s="1">
        <v>871484</v>
      </c>
      <c r="H3656" s="1">
        <v>46.07546</v>
      </c>
      <c r="I3656" s="1">
        <v>-80.891139999999993</v>
      </c>
      <c r="J3656" s="1" t="s">
        <v>1932</v>
      </c>
      <c r="K3656" s="1">
        <v>4</v>
      </c>
      <c r="L3656" s="1" t="s">
        <v>1908</v>
      </c>
      <c r="M3656" s="1" t="s">
        <v>1906</v>
      </c>
      <c r="N3656" s="1" t="s">
        <v>2048</v>
      </c>
      <c r="O3656" s="1" t="s">
        <v>1906</v>
      </c>
      <c r="P3656" s="1" t="s">
        <v>1905</v>
      </c>
      <c r="Q3656" s="1">
        <v>1.8999999761599999</v>
      </c>
    </row>
    <row r="3657" spans="1:17">
      <c r="A3657" s="1">
        <v>-80.678303683600006</v>
      </c>
      <c r="B3657" s="1">
        <v>46.0532104332</v>
      </c>
      <c r="C3657" s="1" t="s">
        <v>8986</v>
      </c>
      <c r="D3657" s="1" t="s">
        <v>1911</v>
      </c>
      <c r="E3657" s="1">
        <v>1639</v>
      </c>
      <c r="F3657" s="1" t="s">
        <v>2012</v>
      </c>
      <c r="G3657" s="1">
        <v>871367</v>
      </c>
      <c r="H3657" s="1">
        <v>46.053170000000001</v>
      </c>
      <c r="I3657" s="1">
        <v>-80.678449999999998</v>
      </c>
      <c r="J3657" s="1" t="s">
        <v>1932</v>
      </c>
      <c r="K3657" s="1">
        <v>5</v>
      </c>
      <c r="L3657" s="1" t="s">
        <v>1908</v>
      </c>
      <c r="M3657" s="1" t="s">
        <v>1906</v>
      </c>
      <c r="N3657" s="1" t="s">
        <v>1920</v>
      </c>
      <c r="O3657" s="1" t="s">
        <v>1906</v>
      </c>
      <c r="P3657" s="1" t="s">
        <v>1905</v>
      </c>
      <c r="Q3657" s="1">
        <v>1.8999999761599999</v>
      </c>
    </row>
    <row r="3658" spans="1:17">
      <c r="A3658" s="1">
        <v>-80.630111920399997</v>
      </c>
      <c r="B3658" s="1">
        <v>46.0746299897</v>
      </c>
      <c r="C3658" s="1" t="s">
        <v>8985</v>
      </c>
      <c r="D3658" s="1" t="s">
        <v>1911</v>
      </c>
      <c r="E3658" s="1">
        <v>1639</v>
      </c>
      <c r="F3658" s="1" t="s">
        <v>2012</v>
      </c>
      <c r="G3658" s="1">
        <v>871491</v>
      </c>
      <c r="H3658" s="1">
        <v>46.074590000000001</v>
      </c>
      <c r="I3658" s="1">
        <v>-80.630260000000007</v>
      </c>
      <c r="J3658" s="1" t="s">
        <v>1932</v>
      </c>
      <c r="K3658" s="1">
        <v>5</v>
      </c>
      <c r="L3658" s="1" t="s">
        <v>1908</v>
      </c>
      <c r="M3658" s="1" t="s">
        <v>1906</v>
      </c>
      <c r="N3658" s="1" t="s">
        <v>1907</v>
      </c>
      <c r="O3658" s="1" t="s">
        <v>1906</v>
      </c>
      <c r="P3658" s="1" t="s">
        <v>1905</v>
      </c>
      <c r="Q3658" s="1">
        <v>1.8999999761599999</v>
      </c>
    </row>
    <row r="3659" spans="1:17">
      <c r="A3659" s="1">
        <v>-80.185205159199995</v>
      </c>
      <c r="B3659" s="1">
        <v>46.063480779999999</v>
      </c>
      <c r="C3659" s="1" t="s">
        <v>8984</v>
      </c>
      <c r="D3659" s="1" t="s">
        <v>1911</v>
      </c>
      <c r="E3659" s="1">
        <v>1639</v>
      </c>
      <c r="F3659" s="1" t="s">
        <v>2012</v>
      </c>
      <c r="G3659" s="1">
        <v>873528</v>
      </c>
      <c r="H3659" s="1">
        <v>46.06344</v>
      </c>
      <c r="I3659" s="1">
        <v>-80.185370000000006</v>
      </c>
      <c r="J3659" s="1" t="s">
        <v>1914</v>
      </c>
      <c r="K3659" s="1">
        <v>4</v>
      </c>
      <c r="L3659" s="1" t="s">
        <v>1948</v>
      </c>
      <c r="M3659" s="1" t="s">
        <v>1906</v>
      </c>
      <c r="N3659" s="1" t="s">
        <v>1907</v>
      </c>
      <c r="O3659" s="1" t="s">
        <v>1906</v>
      </c>
      <c r="P3659" s="1" t="s">
        <v>1905</v>
      </c>
      <c r="Q3659" s="1">
        <v>1.8999999761599999</v>
      </c>
    </row>
    <row r="3660" spans="1:17">
      <c r="A3660" s="1">
        <v>-80.234296671999999</v>
      </c>
      <c r="B3660" s="1">
        <v>46.061130268299998</v>
      </c>
      <c r="C3660" s="1" t="s">
        <v>8983</v>
      </c>
      <c r="D3660" s="1" t="s">
        <v>1911</v>
      </c>
      <c r="E3660" s="1">
        <v>1639</v>
      </c>
      <c r="F3660" s="1" t="s">
        <v>2012</v>
      </c>
      <c r="G3660" s="1">
        <v>873532</v>
      </c>
      <c r="H3660" s="1">
        <v>46.06109</v>
      </c>
      <c r="I3660" s="1">
        <v>-80.234459999999999</v>
      </c>
      <c r="J3660" s="1" t="s">
        <v>2066</v>
      </c>
      <c r="K3660" s="1">
        <v>4</v>
      </c>
      <c r="L3660" s="1" t="s">
        <v>1948</v>
      </c>
      <c r="M3660" s="1" t="s">
        <v>1906</v>
      </c>
      <c r="N3660" s="1" t="s">
        <v>1907</v>
      </c>
      <c r="O3660" s="1" t="s">
        <v>1906</v>
      </c>
      <c r="P3660" s="1" t="s">
        <v>1905</v>
      </c>
      <c r="Q3660" s="1">
        <v>1.8999999761599999</v>
      </c>
    </row>
    <row r="3661" spans="1:17">
      <c r="A3661" s="1">
        <v>-79.325249695599993</v>
      </c>
      <c r="B3661" s="1">
        <v>44.694035780900002</v>
      </c>
      <c r="C3661" s="1" t="s">
        <v>8982</v>
      </c>
      <c r="D3661" s="1" t="s">
        <v>1911</v>
      </c>
      <c r="E3661" s="1">
        <v>900</v>
      </c>
      <c r="F3661" s="1" t="s">
        <v>2024</v>
      </c>
      <c r="G3661" s="1">
        <v>821290</v>
      </c>
      <c r="H3661" s="1">
        <v>44.693980000000003</v>
      </c>
      <c r="I3661" s="1">
        <v>-79.32544</v>
      </c>
      <c r="J3661" s="1" t="s">
        <v>1909</v>
      </c>
      <c r="K3661" s="1">
        <v>10.6680002213</v>
      </c>
      <c r="L3661" s="1" t="s">
        <v>1948</v>
      </c>
      <c r="M3661" s="1" t="s">
        <v>1973</v>
      </c>
      <c r="N3661" s="1" t="s">
        <v>1907</v>
      </c>
      <c r="O3661" s="1" t="s">
        <v>1906</v>
      </c>
      <c r="P3661" s="1" t="s">
        <v>1905</v>
      </c>
      <c r="Q3661" s="1">
        <v>1.8999999761599999</v>
      </c>
    </row>
    <row r="3662" spans="1:17">
      <c r="A3662" s="1">
        <v>-78.957052191599999</v>
      </c>
      <c r="B3662" s="1">
        <v>44.562778196099998</v>
      </c>
      <c r="C3662" s="1" t="s">
        <v>8981</v>
      </c>
      <c r="D3662" s="1" t="s">
        <v>1911</v>
      </c>
      <c r="E3662" s="1">
        <v>900</v>
      </c>
      <c r="F3662" s="1" t="s">
        <v>2024</v>
      </c>
      <c r="G3662" s="1">
        <v>821316</v>
      </c>
      <c r="H3662" s="1">
        <v>44.562719999999999</v>
      </c>
      <c r="I3662" s="1">
        <v>-78.957260000000005</v>
      </c>
      <c r="J3662" s="1" t="s">
        <v>1909</v>
      </c>
      <c r="K3662" s="1">
        <v>1.828799963</v>
      </c>
      <c r="L3662" s="1" t="s">
        <v>1948</v>
      </c>
      <c r="M3662" s="1" t="s">
        <v>1973</v>
      </c>
      <c r="N3662" s="1" t="s">
        <v>1907</v>
      </c>
      <c r="O3662" s="1" t="s">
        <v>1906</v>
      </c>
      <c r="P3662" s="1" t="s">
        <v>1905</v>
      </c>
      <c r="Q3662" s="1">
        <v>1.8999999761599999</v>
      </c>
    </row>
    <row r="3663" spans="1:17">
      <c r="A3663" s="1">
        <v>-79.978904912000004</v>
      </c>
      <c r="B3663" s="1">
        <v>44.8445714506</v>
      </c>
      <c r="C3663" s="1" t="s">
        <v>8980</v>
      </c>
      <c r="D3663" s="1" t="s">
        <v>1911</v>
      </c>
      <c r="E3663" s="1">
        <v>900</v>
      </c>
      <c r="F3663" s="1" t="s">
        <v>2024</v>
      </c>
      <c r="G3663" s="1">
        <v>821273</v>
      </c>
      <c r="H3663" s="1">
        <v>44.844520000000003</v>
      </c>
      <c r="I3663" s="1">
        <v>-79.979069999999993</v>
      </c>
      <c r="J3663" s="1" t="s">
        <v>1932</v>
      </c>
      <c r="K3663" s="1">
        <v>6.0960001945500002</v>
      </c>
      <c r="L3663" s="1" t="s">
        <v>1948</v>
      </c>
      <c r="M3663" s="1" t="s">
        <v>1906</v>
      </c>
      <c r="N3663" s="1" t="s">
        <v>1942</v>
      </c>
      <c r="O3663" s="1" t="s">
        <v>1906</v>
      </c>
      <c r="P3663" s="1" t="s">
        <v>1905</v>
      </c>
      <c r="Q3663" s="1">
        <v>1.8999999761599999</v>
      </c>
    </row>
    <row r="3664" spans="1:17">
      <c r="A3664" s="1">
        <v>-79.385014529599999</v>
      </c>
      <c r="B3664" s="1">
        <v>44.818635607799997</v>
      </c>
      <c r="C3664" s="1" t="s">
        <v>8979</v>
      </c>
      <c r="D3664" s="1" t="s">
        <v>1911</v>
      </c>
      <c r="E3664" s="1">
        <v>900</v>
      </c>
      <c r="F3664" s="1" t="s">
        <v>2024</v>
      </c>
      <c r="G3664" s="1">
        <v>821259</v>
      </c>
      <c r="H3664" s="1">
        <v>44.818579999999997</v>
      </c>
      <c r="I3664" s="1">
        <v>-79.385199999999998</v>
      </c>
      <c r="J3664" s="1" t="s">
        <v>1909</v>
      </c>
      <c r="K3664" s="1">
        <v>11.887200355499999</v>
      </c>
      <c r="L3664" s="1" t="s">
        <v>1948</v>
      </c>
      <c r="M3664" s="1" t="s">
        <v>1973</v>
      </c>
      <c r="N3664" s="1" t="s">
        <v>2216</v>
      </c>
      <c r="O3664" s="1" t="s">
        <v>1906</v>
      </c>
      <c r="P3664" s="1" t="s">
        <v>1905</v>
      </c>
      <c r="Q3664" s="1">
        <v>1.8999999761599999</v>
      </c>
    </row>
    <row r="3665" spans="1:17">
      <c r="A3665" s="1">
        <v>-78.763316580700007</v>
      </c>
      <c r="B3665" s="1">
        <v>44.585508488499997</v>
      </c>
      <c r="C3665" s="1" t="s">
        <v>8978</v>
      </c>
      <c r="D3665" s="1" t="s">
        <v>1911</v>
      </c>
      <c r="E3665" s="1">
        <v>900</v>
      </c>
      <c r="F3665" s="1" t="s">
        <v>2024</v>
      </c>
      <c r="G3665" s="1">
        <v>821134</v>
      </c>
      <c r="H3665" s="1">
        <v>44.585450000000002</v>
      </c>
      <c r="I3665" s="1">
        <v>-78.763530000000003</v>
      </c>
      <c r="J3665" s="1" t="s">
        <v>1932</v>
      </c>
      <c r="K3665" s="1">
        <v>5.1816000938400002</v>
      </c>
      <c r="L3665" s="1" t="s">
        <v>1948</v>
      </c>
      <c r="M3665" s="1" t="s">
        <v>1973</v>
      </c>
      <c r="N3665" s="1" t="s">
        <v>1920</v>
      </c>
      <c r="O3665" s="1" t="s">
        <v>1906</v>
      </c>
      <c r="P3665" s="1" t="s">
        <v>1905</v>
      </c>
      <c r="Q3665" s="1">
        <v>1.8999999761599999</v>
      </c>
    </row>
    <row r="3666" spans="1:17">
      <c r="A3666" s="1">
        <v>-78.732638012899997</v>
      </c>
      <c r="B3666" s="1">
        <v>44.704909988700003</v>
      </c>
      <c r="C3666" s="1" t="s">
        <v>8977</v>
      </c>
      <c r="D3666" s="1" t="s">
        <v>1911</v>
      </c>
      <c r="E3666" s="1">
        <v>900</v>
      </c>
      <c r="F3666" s="1" t="s">
        <v>2024</v>
      </c>
      <c r="G3666" s="1">
        <v>821189</v>
      </c>
      <c r="H3666" s="1">
        <v>44.70485</v>
      </c>
      <c r="I3666" s="1">
        <v>-78.732849999999999</v>
      </c>
      <c r="J3666" s="1" t="s">
        <v>2066</v>
      </c>
      <c r="K3666" s="1">
        <v>7.6199998855600004</v>
      </c>
      <c r="L3666" s="1" t="s">
        <v>1948</v>
      </c>
      <c r="M3666" s="1" t="s">
        <v>1973</v>
      </c>
      <c r="N3666" s="1" t="s">
        <v>1920</v>
      </c>
      <c r="O3666" s="1" t="s">
        <v>1906</v>
      </c>
      <c r="P3666" s="1" t="s">
        <v>1905</v>
      </c>
      <c r="Q3666" s="1">
        <v>1.8999999761599999</v>
      </c>
    </row>
    <row r="3667" spans="1:17">
      <c r="A3667" s="1">
        <v>-78.878254975299996</v>
      </c>
      <c r="B3667" s="1">
        <v>44.782789329899998</v>
      </c>
      <c r="C3667" s="1" t="s">
        <v>8976</v>
      </c>
      <c r="D3667" s="1" t="s">
        <v>1911</v>
      </c>
      <c r="E3667" s="1">
        <v>900</v>
      </c>
      <c r="F3667" s="1" t="s">
        <v>2024</v>
      </c>
      <c r="G3667" s="1">
        <v>821407</v>
      </c>
      <c r="H3667" s="1">
        <v>44.782730000000001</v>
      </c>
      <c r="I3667" s="1">
        <v>-78.878460000000004</v>
      </c>
      <c r="J3667" s="1" t="s">
        <v>1909</v>
      </c>
      <c r="K3667" s="1">
        <v>6.7055997848500004</v>
      </c>
      <c r="L3667" s="1" t="s">
        <v>1948</v>
      </c>
      <c r="M3667" s="1" t="s">
        <v>1906</v>
      </c>
      <c r="N3667" s="1" t="s">
        <v>1907</v>
      </c>
      <c r="O3667" s="1" t="s">
        <v>1906</v>
      </c>
      <c r="P3667" s="1" t="s">
        <v>1905</v>
      </c>
      <c r="Q3667" s="1">
        <v>1.8999999761599999</v>
      </c>
    </row>
    <row r="3668" spans="1:17">
      <c r="A3668" s="1">
        <v>-78.902855625900003</v>
      </c>
      <c r="B3668" s="1">
        <v>44.801779143399997</v>
      </c>
      <c r="C3668" s="1" t="s">
        <v>8975</v>
      </c>
      <c r="D3668" s="1" t="s">
        <v>1911</v>
      </c>
      <c r="E3668" s="1">
        <v>900</v>
      </c>
      <c r="F3668" s="1" t="s">
        <v>2024</v>
      </c>
      <c r="G3668" s="1">
        <v>821406</v>
      </c>
      <c r="H3668" s="1">
        <v>44.801720000000003</v>
      </c>
      <c r="I3668" s="1">
        <v>-78.903059999999996</v>
      </c>
      <c r="J3668" s="1" t="s">
        <v>1932</v>
      </c>
      <c r="K3668" s="1">
        <v>6.4008002281199996</v>
      </c>
      <c r="L3668" s="1" t="s">
        <v>1948</v>
      </c>
      <c r="M3668" s="1" t="s">
        <v>1906</v>
      </c>
      <c r="N3668" s="1" t="s">
        <v>1907</v>
      </c>
      <c r="O3668" s="1" t="s">
        <v>1906</v>
      </c>
      <c r="P3668" s="1" t="s">
        <v>1905</v>
      </c>
      <c r="Q3668" s="1">
        <v>1.8999999761599999</v>
      </c>
    </row>
    <row r="3669" spans="1:17">
      <c r="A3669" s="1">
        <v>-77.743687094199998</v>
      </c>
      <c r="B3669" s="1">
        <v>44.7866436626</v>
      </c>
      <c r="C3669" s="1" t="s">
        <v>8974</v>
      </c>
      <c r="D3669" s="1" t="s">
        <v>1911</v>
      </c>
      <c r="E3669" s="1">
        <v>405</v>
      </c>
      <c r="F3669" s="1" t="s">
        <v>2005</v>
      </c>
      <c r="G3669" s="1">
        <v>763302</v>
      </c>
      <c r="H3669" s="1">
        <v>44.786580000000001</v>
      </c>
      <c r="I3669" s="1">
        <v>-77.743939999999995</v>
      </c>
      <c r="J3669" s="1" t="s">
        <v>1909</v>
      </c>
      <c r="K3669" s="1">
        <v>36.576000213599997</v>
      </c>
      <c r="L3669" s="1" t="s">
        <v>1948</v>
      </c>
      <c r="M3669" s="1" t="s">
        <v>1973</v>
      </c>
      <c r="N3669" s="1" t="s">
        <v>1907</v>
      </c>
      <c r="O3669" s="1" t="s">
        <v>1906</v>
      </c>
      <c r="P3669" s="1" t="s">
        <v>1905</v>
      </c>
      <c r="Q3669" s="1">
        <v>1.8999999761599999</v>
      </c>
    </row>
    <row r="3670" spans="1:17">
      <c r="A3670" s="1">
        <v>-77.884611630099997</v>
      </c>
      <c r="B3670" s="1">
        <v>44.853342655500001</v>
      </c>
      <c r="C3670" s="1" t="s">
        <v>8973</v>
      </c>
      <c r="D3670" s="1" t="s">
        <v>1911</v>
      </c>
      <c r="E3670" s="1">
        <v>405</v>
      </c>
      <c r="F3670" s="1" t="s">
        <v>2005</v>
      </c>
      <c r="G3670" s="1">
        <v>761196</v>
      </c>
      <c r="H3670" s="1">
        <v>44.853279999999998</v>
      </c>
      <c r="I3670" s="1">
        <v>-77.884860000000003</v>
      </c>
      <c r="J3670" s="1" t="s">
        <v>1932</v>
      </c>
      <c r="K3670" s="1">
        <v>6.0960001945500002</v>
      </c>
      <c r="L3670" s="1" t="s">
        <v>1948</v>
      </c>
      <c r="M3670" s="1" t="s">
        <v>1906</v>
      </c>
      <c r="N3670" s="1" t="s">
        <v>1935</v>
      </c>
      <c r="O3670" s="1" t="s">
        <v>1906</v>
      </c>
      <c r="P3670" s="1" t="s">
        <v>1905</v>
      </c>
      <c r="Q3670" s="1">
        <v>1.8999999761599999</v>
      </c>
    </row>
    <row r="3671" spans="1:17">
      <c r="A3671" s="1">
        <v>-77.795249022500002</v>
      </c>
      <c r="B3671" s="1">
        <v>44.8109335153</v>
      </c>
      <c r="C3671" s="1" t="s">
        <v>8972</v>
      </c>
      <c r="D3671" s="1" t="s">
        <v>1911</v>
      </c>
      <c r="E3671" s="1">
        <v>405</v>
      </c>
      <c r="F3671" s="1" t="s">
        <v>2005</v>
      </c>
      <c r="G3671" s="1">
        <v>763210</v>
      </c>
      <c r="H3671" s="1">
        <v>44.810870000000001</v>
      </c>
      <c r="I3671" s="1">
        <v>-77.795500000000004</v>
      </c>
      <c r="J3671" s="1" t="s">
        <v>1932</v>
      </c>
      <c r="K3671" s="1">
        <v>10.6680002213</v>
      </c>
      <c r="L3671" s="1" t="s">
        <v>1908</v>
      </c>
      <c r="M3671" s="1" t="s">
        <v>1973</v>
      </c>
      <c r="N3671" s="1" t="s">
        <v>1907</v>
      </c>
      <c r="O3671" s="1" t="s">
        <v>1906</v>
      </c>
      <c r="P3671" s="1" t="s">
        <v>1905</v>
      </c>
      <c r="Q3671" s="1">
        <v>1.8999999761599999</v>
      </c>
    </row>
    <row r="3672" spans="1:17">
      <c r="A3672" s="1">
        <v>-79.536647867499994</v>
      </c>
      <c r="B3672" s="1">
        <v>45.063192031699998</v>
      </c>
      <c r="C3672" s="86" t="s">
        <v>8971</v>
      </c>
      <c r="D3672" s="1" t="s">
        <v>1911</v>
      </c>
      <c r="E3672" s="1">
        <v>900</v>
      </c>
      <c r="F3672" s="1" t="s">
        <v>2440</v>
      </c>
      <c r="G3672" s="1">
        <v>821473</v>
      </c>
      <c r="H3672" s="1">
        <v>45.063139999999997</v>
      </c>
      <c r="I3672" s="1">
        <v>-79.536829999999995</v>
      </c>
      <c r="J3672" s="1" t="s">
        <v>2066</v>
      </c>
      <c r="K3672" s="1">
        <v>36.271198272699998</v>
      </c>
      <c r="L3672" s="1" t="s">
        <v>1908</v>
      </c>
      <c r="M3672" s="1" t="s">
        <v>1973</v>
      </c>
      <c r="N3672" s="1" t="s">
        <v>1920</v>
      </c>
      <c r="O3672" s="1" t="s">
        <v>1906</v>
      </c>
      <c r="P3672" s="1" t="s">
        <v>1905</v>
      </c>
      <c r="Q3672" s="1">
        <v>1.8999999761599999</v>
      </c>
    </row>
    <row r="3673" spans="1:17">
      <c r="A3673" s="1">
        <v>-79.681761586099995</v>
      </c>
      <c r="B3673" s="1">
        <v>45.090480324200001</v>
      </c>
      <c r="C3673" s="86" t="s">
        <v>8970</v>
      </c>
      <c r="D3673" s="1" t="s">
        <v>1911</v>
      </c>
      <c r="E3673" s="1">
        <v>900</v>
      </c>
      <c r="F3673" s="1" t="s">
        <v>2440</v>
      </c>
      <c r="G3673" s="1">
        <v>821545</v>
      </c>
      <c r="H3673" s="1">
        <v>45.090429999999998</v>
      </c>
      <c r="I3673" s="1">
        <v>-79.681939999999997</v>
      </c>
      <c r="J3673" s="1" t="s">
        <v>1932</v>
      </c>
      <c r="K3673" s="1">
        <v>6.0960001945500002</v>
      </c>
      <c r="L3673" s="1" t="s">
        <v>1948</v>
      </c>
      <c r="M3673" s="1" t="s">
        <v>1906</v>
      </c>
      <c r="N3673" s="1" t="s">
        <v>1976</v>
      </c>
      <c r="O3673" s="1" t="s">
        <v>1906</v>
      </c>
      <c r="P3673" s="1" t="s">
        <v>1905</v>
      </c>
      <c r="Q3673" s="1">
        <v>1.8999999761599999</v>
      </c>
    </row>
    <row r="3674" spans="1:17">
      <c r="A3674" s="1">
        <v>-79.696172065300004</v>
      </c>
      <c r="B3674" s="1">
        <v>45.064710602200002</v>
      </c>
      <c r="C3674" s="86" t="s">
        <v>8969</v>
      </c>
      <c r="D3674" s="1" t="s">
        <v>1911</v>
      </c>
      <c r="E3674" s="1">
        <v>900</v>
      </c>
      <c r="F3674" s="1" t="s">
        <v>2440</v>
      </c>
      <c r="G3674" s="1">
        <v>821608</v>
      </c>
      <c r="H3674" s="1">
        <v>45.064660000000003</v>
      </c>
      <c r="I3674" s="1">
        <v>-79.696349999999995</v>
      </c>
      <c r="J3674" s="1" t="s">
        <v>1932</v>
      </c>
      <c r="K3674" s="1">
        <v>7.9247999191299998</v>
      </c>
      <c r="L3674" s="1" t="s">
        <v>1948</v>
      </c>
      <c r="M3674" s="1" t="s">
        <v>1973</v>
      </c>
      <c r="N3674" s="1" t="s">
        <v>1907</v>
      </c>
      <c r="O3674" s="1" t="s">
        <v>1906</v>
      </c>
      <c r="P3674" s="1" t="s">
        <v>1905</v>
      </c>
      <c r="Q3674" s="1">
        <v>1.8999999761599999</v>
      </c>
    </row>
    <row r="3675" spans="1:17">
      <c r="A3675" s="1">
        <v>-79.437456561199994</v>
      </c>
      <c r="B3675" s="1">
        <v>44.991742768800002</v>
      </c>
      <c r="C3675" s="1" t="s">
        <v>8968</v>
      </c>
      <c r="D3675" s="1" t="s">
        <v>1911</v>
      </c>
      <c r="E3675" s="1">
        <v>900</v>
      </c>
      <c r="F3675" s="1" t="s">
        <v>2024</v>
      </c>
      <c r="G3675" s="1">
        <v>821252</v>
      </c>
      <c r="H3675" s="1">
        <v>44.991689999999998</v>
      </c>
      <c r="I3675" s="1">
        <v>-79.437640000000002</v>
      </c>
      <c r="J3675" s="1" t="s">
        <v>2066</v>
      </c>
      <c r="K3675" s="1">
        <v>49.377601623499999</v>
      </c>
      <c r="L3675" s="1" t="s">
        <v>1908</v>
      </c>
      <c r="M3675" s="1" t="s">
        <v>1973</v>
      </c>
      <c r="N3675" s="1" t="s">
        <v>1920</v>
      </c>
      <c r="O3675" s="1" t="s">
        <v>1906</v>
      </c>
      <c r="P3675" s="1" t="s">
        <v>1905</v>
      </c>
      <c r="Q3675" s="1">
        <v>1.8999999761599999</v>
      </c>
    </row>
    <row r="3676" spans="1:17">
      <c r="A3676" s="1">
        <v>-79.407255948100001</v>
      </c>
      <c r="B3676" s="1">
        <v>44.964343426399999</v>
      </c>
      <c r="C3676" s="1" t="s">
        <v>8967</v>
      </c>
      <c r="D3676" s="1" t="s">
        <v>1911</v>
      </c>
      <c r="E3676" s="1">
        <v>900</v>
      </c>
      <c r="F3676" s="1" t="s">
        <v>2024</v>
      </c>
      <c r="G3676" s="1">
        <v>821254</v>
      </c>
      <c r="H3676" s="1">
        <v>44.964289999999998</v>
      </c>
      <c r="I3676" s="1">
        <v>-79.407439999999994</v>
      </c>
      <c r="J3676" s="1" t="s">
        <v>2066</v>
      </c>
      <c r="K3676" s="1">
        <v>39.6240005493</v>
      </c>
      <c r="L3676" s="1" t="s">
        <v>1948</v>
      </c>
      <c r="M3676" s="1" t="s">
        <v>1906</v>
      </c>
      <c r="N3676" s="1" t="s">
        <v>1920</v>
      </c>
      <c r="O3676" s="1" t="s">
        <v>1906</v>
      </c>
      <c r="P3676" s="1" t="s">
        <v>1905</v>
      </c>
      <c r="Q3676" s="1">
        <v>1.8999999761599999</v>
      </c>
    </row>
    <row r="3677" spans="1:17">
      <c r="A3677" s="1">
        <v>-79.669211095500003</v>
      </c>
      <c r="B3677" s="1">
        <v>45.151569698000003</v>
      </c>
      <c r="C3677" s="86" t="s">
        <v>8966</v>
      </c>
      <c r="D3677" s="1" t="s">
        <v>1911</v>
      </c>
      <c r="E3677" s="1">
        <v>900</v>
      </c>
      <c r="F3677" s="1" t="s">
        <v>2440</v>
      </c>
      <c r="G3677" s="1">
        <v>821674</v>
      </c>
      <c r="H3677" s="1">
        <v>45.151519999999998</v>
      </c>
      <c r="I3677" s="1">
        <v>-79.669390000000007</v>
      </c>
      <c r="J3677" s="1" t="s">
        <v>2066</v>
      </c>
      <c r="K3677" s="1">
        <v>8.5343999862699995</v>
      </c>
      <c r="L3677" s="1" t="s">
        <v>1948</v>
      </c>
      <c r="M3677" s="1" t="s">
        <v>1973</v>
      </c>
      <c r="N3677" s="1" t="s">
        <v>1920</v>
      </c>
      <c r="O3677" s="1" t="s">
        <v>1906</v>
      </c>
      <c r="P3677" s="1" t="s">
        <v>1905</v>
      </c>
      <c r="Q3677" s="1">
        <v>1.8999999761599999</v>
      </c>
    </row>
    <row r="3678" spans="1:17">
      <c r="A3678" s="1">
        <v>-79.806255493699993</v>
      </c>
      <c r="B3678" s="1">
        <v>45.280479528800001</v>
      </c>
      <c r="C3678" s="86" t="s">
        <v>8965</v>
      </c>
      <c r="D3678" s="1" t="s">
        <v>1911</v>
      </c>
      <c r="E3678" s="1">
        <v>900</v>
      </c>
      <c r="F3678" s="1" t="s">
        <v>2440</v>
      </c>
      <c r="G3678" s="1">
        <v>821555</v>
      </c>
      <c r="H3678" s="1">
        <v>45.280430000000003</v>
      </c>
      <c r="I3678" s="1">
        <v>-79.806430000000006</v>
      </c>
      <c r="J3678" s="1" t="s">
        <v>1909</v>
      </c>
      <c r="K3678" s="1">
        <v>24.384000778200001</v>
      </c>
      <c r="L3678" s="1" t="s">
        <v>1948</v>
      </c>
      <c r="M3678" s="1" t="s">
        <v>1973</v>
      </c>
      <c r="N3678" s="1" t="s">
        <v>1920</v>
      </c>
      <c r="O3678" s="1" t="s">
        <v>1906</v>
      </c>
      <c r="P3678" s="1" t="s">
        <v>1905</v>
      </c>
      <c r="Q3678" s="1">
        <v>1.8999999761599999</v>
      </c>
    </row>
    <row r="3679" spans="1:17">
      <c r="A3679" s="1">
        <v>-79.809986006200006</v>
      </c>
      <c r="B3679" s="1">
        <v>45.254759699700003</v>
      </c>
      <c r="C3679" s="86" t="s">
        <v>8964</v>
      </c>
      <c r="D3679" s="1" t="s">
        <v>1911</v>
      </c>
      <c r="E3679" s="1">
        <v>900</v>
      </c>
      <c r="F3679" s="1" t="s">
        <v>2440</v>
      </c>
      <c r="G3679" s="1">
        <v>821556</v>
      </c>
      <c r="H3679" s="1">
        <v>45.254710000000003</v>
      </c>
      <c r="I3679" s="1">
        <v>-79.810159999999996</v>
      </c>
      <c r="J3679" s="1" t="s">
        <v>1932</v>
      </c>
      <c r="K3679" s="1">
        <v>9.1440000534100001</v>
      </c>
      <c r="L3679" s="1" t="s">
        <v>1948</v>
      </c>
      <c r="M3679" s="1" t="s">
        <v>1906</v>
      </c>
      <c r="N3679" s="1" t="s">
        <v>1907</v>
      </c>
      <c r="O3679" s="1" t="s">
        <v>1906</v>
      </c>
      <c r="P3679" s="1" t="s">
        <v>1905</v>
      </c>
      <c r="Q3679" s="1">
        <v>1.8999999761599999</v>
      </c>
    </row>
    <row r="3680" spans="1:17">
      <c r="A3680" s="1">
        <v>-79.667540862500005</v>
      </c>
      <c r="B3680" s="1">
        <v>45.2122599231</v>
      </c>
      <c r="C3680" s="86" t="s">
        <v>8963</v>
      </c>
      <c r="D3680" s="1" t="s">
        <v>1911</v>
      </c>
      <c r="E3680" s="1">
        <v>900</v>
      </c>
      <c r="F3680" s="1" t="s">
        <v>2440</v>
      </c>
      <c r="G3680" s="1">
        <v>821671</v>
      </c>
      <c r="H3680" s="1">
        <v>45.212209999999999</v>
      </c>
      <c r="I3680" s="1">
        <v>-79.667720000000003</v>
      </c>
      <c r="J3680" s="1" t="s">
        <v>1932</v>
      </c>
      <c r="K3680" s="1">
        <v>5.7912001609799999</v>
      </c>
      <c r="L3680" s="1" t="s">
        <v>1948</v>
      </c>
      <c r="M3680" s="1" t="s">
        <v>1906</v>
      </c>
      <c r="N3680" s="1" t="s">
        <v>1907</v>
      </c>
      <c r="O3680" s="1" t="s">
        <v>1906</v>
      </c>
      <c r="P3680" s="1" t="s">
        <v>1905</v>
      </c>
      <c r="Q3680" s="1">
        <v>1.8999999761599999</v>
      </c>
    </row>
    <row r="3681" spans="1:17">
      <c r="A3681" s="1">
        <v>-79.528007490999997</v>
      </c>
      <c r="B3681" s="1">
        <v>45.109811933800003</v>
      </c>
      <c r="C3681" s="86" t="s">
        <v>8962</v>
      </c>
      <c r="D3681" s="1" t="s">
        <v>1911</v>
      </c>
      <c r="E3681" s="1">
        <v>900</v>
      </c>
      <c r="F3681" s="1" t="s">
        <v>2440</v>
      </c>
      <c r="G3681" s="1">
        <v>821475</v>
      </c>
      <c r="H3681" s="1">
        <v>45.109760000000001</v>
      </c>
      <c r="I3681" s="1">
        <v>-79.528189999999995</v>
      </c>
      <c r="J3681" s="1" t="s">
        <v>1909</v>
      </c>
      <c r="K3681" s="1">
        <v>6.0960001945500002</v>
      </c>
      <c r="L3681" s="1" t="s">
        <v>1908</v>
      </c>
      <c r="M3681" s="1" t="s">
        <v>1973</v>
      </c>
      <c r="N3681" s="1" t="s">
        <v>2048</v>
      </c>
      <c r="O3681" s="1" t="s">
        <v>1906</v>
      </c>
      <c r="P3681" s="1" t="s">
        <v>1905</v>
      </c>
      <c r="Q3681" s="1">
        <v>1.8999999761599999</v>
      </c>
    </row>
    <row r="3682" spans="1:17">
      <c r="A3682" s="1">
        <v>-79.395288105000006</v>
      </c>
      <c r="B3682" s="1">
        <v>45.265604005699998</v>
      </c>
      <c r="C3682" s="86" t="s">
        <v>8961</v>
      </c>
      <c r="D3682" s="1" t="s">
        <v>1911</v>
      </c>
      <c r="E3682" s="1">
        <v>900</v>
      </c>
      <c r="F3682" s="1" t="s">
        <v>2440</v>
      </c>
      <c r="G3682" s="1">
        <v>821435</v>
      </c>
      <c r="H3682" s="1">
        <v>45.265549999999998</v>
      </c>
      <c r="I3682" s="1">
        <v>-79.395470000000003</v>
      </c>
      <c r="J3682" s="1" t="s">
        <v>1932</v>
      </c>
      <c r="K3682" s="1">
        <v>7.6199998855600004</v>
      </c>
      <c r="L3682" s="1" t="s">
        <v>1908</v>
      </c>
      <c r="M3682" s="1" t="s">
        <v>1906</v>
      </c>
      <c r="N3682" s="1" t="s">
        <v>1907</v>
      </c>
      <c r="O3682" s="1" t="s">
        <v>1906</v>
      </c>
      <c r="P3682" s="1" t="s">
        <v>1905</v>
      </c>
      <c r="Q3682" s="1">
        <v>1.8999999761599999</v>
      </c>
    </row>
    <row r="3683" spans="1:17">
      <c r="A3683" s="1">
        <v>-78.792682447100006</v>
      </c>
      <c r="B3683" s="1">
        <v>45.090556973200002</v>
      </c>
      <c r="C3683" s="86" t="s">
        <v>8960</v>
      </c>
      <c r="D3683" s="1" t="s">
        <v>1911</v>
      </c>
      <c r="E3683" s="1">
        <v>900</v>
      </c>
      <c r="F3683" s="1" t="s">
        <v>2440</v>
      </c>
      <c r="G3683" s="1">
        <v>821394</v>
      </c>
      <c r="H3683" s="1">
        <v>45.090499999999999</v>
      </c>
      <c r="I3683" s="1">
        <v>-78.79289</v>
      </c>
      <c r="J3683" s="1" t="s">
        <v>1909</v>
      </c>
      <c r="K3683" s="1">
        <v>10.6680002213</v>
      </c>
      <c r="L3683" s="1" t="s">
        <v>1908</v>
      </c>
      <c r="M3683" s="1" t="s">
        <v>1973</v>
      </c>
      <c r="N3683" s="1" t="s">
        <v>1907</v>
      </c>
      <c r="O3683" s="1" t="s">
        <v>1906</v>
      </c>
      <c r="P3683" s="1" t="s">
        <v>1905</v>
      </c>
      <c r="Q3683" s="1">
        <v>1.8999999761599999</v>
      </c>
    </row>
    <row r="3684" spans="1:17">
      <c r="A3684" s="1">
        <v>-78.061328070100004</v>
      </c>
      <c r="B3684" s="1">
        <v>44.911211288700002</v>
      </c>
      <c r="C3684" s="1" t="s">
        <v>8959</v>
      </c>
      <c r="D3684" s="1" t="s">
        <v>1911</v>
      </c>
      <c r="E3684" s="1">
        <v>900</v>
      </c>
      <c r="F3684" s="1" t="s">
        <v>2024</v>
      </c>
      <c r="G3684" s="1">
        <v>821018</v>
      </c>
      <c r="H3684" s="1">
        <v>44.911149999999999</v>
      </c>
      <c r="I3684" s="1">
        <v>-78.061570000000003</v>
      </c>
      <c r="J3684" s="1" t="s">
        <v>1909</v>
      </c>
      <c r="K3684" s="1">
        <v>22.8600006104</v>
      </c>
      <c r="L3684" s="1" t="s">
        <v>1908</v>
      </c>
      <c r="M3684" s="1" t="s">
        <v>1973</v>
      </c>
      <c r="N3684" s="1" t="s">
        <v>1907</v>
      </c>
      <c r="O3684" s="1" t="s">
        <v>1906</v>
      </c>
      <c r="P3684" s="1" t="s">
        <v>1905</v>
      </c>
      <c r="Q3684" s="1">
        <v>1.8999999761599999</v>
      </c>
    </row>
    <row r="3685" spans="1:17">
      <c r="A3685" s="1">
        <v>-77.975964846899998</v>
      </c>
      <c r="B3685" s="1">
        <v>44.943511842200003</v>
      </c>
      <c r="C3685" s="1" t="s">
        <v>8958</v>
      </c>
      <c r="D3685" s="1" t="s">
        <v>1911</v>
      </c>
      <c r="E3685" s="1">
        <v>405</v>
      </c>
      <c r="F3685" s="1" t="s">
        <v>2005</v>
      </c>
      <c r="G3685" s="1">
        <v>763198</v>
      </c>
      <c r="H3685" s="1">
        <v>44.943449999999999</v>
      </c>
      <c r="I3685" s="1">
        <v>-77.976209999999995</v>
      </c>
      <c r="J3685" s="1" t="s">
        <v>1932</v>
      </c>
      <c r="K3685" s="1">
        <v>10.6680002213</v>
      </c>
      <c r="L3685" s="1" t="s">
        <v>1908</v>
      </c>
      <c r="M3685" s="1" t="s">
        <v>1917</v>
      </c>
      <c r="N3685" s="1" t="s">
        <v>2021</v>
      </c>
      <c r="O3685" s="1" t="s">
        <v>1906</v>
      </c>
      <c r="P3685" s="1" t="s">
        <v>1905</v>
      </c>
      <c r="Q3685" s="1">
        <v>1.8999999761599999</v>
      </c>
    </row>
    <row r="3686" spans="1:17">
      <c r="A3686" s="1">
        <v>-78.757982545199994</v>
      </c>
      <c r="B3686" s="1">
        <v>45.258084940300002</v>
      </c>
      <c r="C3686" s="86" t="s">
        <v>8957</v>
      </c>
      <c r="D3686" s="1" t="s">
        <v>1911</v>
      </c>
      <c r="E3686" s="1">
        <v>900</v>
      </c>
      <c r="F3686" s="1" t="s">
        <v>2440</v>
      </c>
      <c r="G3686" s="1">
        <v>821265</v>
      </c>
      <c r="H3686" s="1">
        <v>45.258029999999998</v>
      </c>
      <c r="I3686" s="1">
        <v>-78.758189999999999</v>
      </c>
      <c r="J3686" s="1" t="s">
        <v>1932</v>
      </c>
      <c r="K3686" s="1">
        <v>5.7912001609799999</v>
      </c>
      <c r="L3686" s="1" t="s">
        <v>1908</v>
      </c>
      <c r="M3686" s="1" t="s">
        <v>1906</v>
      </c>
      <c r="N3686" s="1" t="s">
        <v>2062</v>
      </c>
      <c r="O3686" s="1" t="s">
        <v>1906</v>
      </c>
      <c r="P3686" s="1" t="s">
        <v>1905</v>
      </c>
      <c r="Q3686" s="1">
        <v>1.8999999761599999</v>
      </c>
    </row>
    <row r="3687" spans="1:17">
      <c r="A3687" s="1">
        <v>-78.490165129399998</v>
      </c>
      <c r="B3687" s="1">
        <v>45.233858851199997</v>
      </c>
      <c r="C3687" s="86" t="s">
        <v>8956</v>
      </c>
      <c r="D3687" s="1" t="s">
        <v>1911</v>
      </c>
      <c r="E3687" s="1">
        <v>900</v>
      </c>
      <c r="F3687" s="1" t="s">
        <v>2440</v>
      </c>
      <c r="G3687" s="1">
        <v>821174</v>
      </c>
      <c r="H3687" s="1">
        <v>45.233800000000002</v>
      </c>
      <c r="I3687" s="1">
        <v>-78.490390000000005</v>
      </c>
      <c r="J3687" s="1" t="s">
        <v>1909</v>
      </c>
      <c r="K3687" s="1">
        <v>12.1920003891</v>
      </c>
      <c r="L3687" s="1" t="s">
        <v>1908</v>
      </c>
      <c r="M3687" s="1" t="s">
        <v>1906</v>
      </c>
      <c r="N3687" s="1" t="s">
        <v>1920</v>
      </c>
      <c r="O3687" s="1" t="s">
        <v>1906</v>
      </c>
      <c r="P3687" s="1" t="s">
        <v>1905</v>
      </c>
      <c r="Q3687" s="1">
        <v>1.8999999761599999</v>
      </c>
    </row>
    <row r="3688" spans="1:17">
      <c r="A3688" s="1">
        <v>-78.0141510678</v>
      </c>
      <c r="B3688" s="1">
        <v>45.293133607900003</v>
      </c>
      <c r="C3688" s="86" t="s">
        <v>8955</v>
      </c>
      <c r="D3688" s="1" t="s">
        <v>1911</v>
      </c>
      <c r="E3688" s="1">
        <v>900</v>
      </c>
      <c r="F3688" s="1" t="s">
        <v>2440</v>
      </c>
      <c r="G3688" s="1">
        <v>821063</v>
      </c>
      <c r="H3688" s="1">
        <v>45.29307</v>
      </c>
      <c r="I3688" s="1">
        <v>-78.014390000000006</v>
      </c>
      <c r="J3688" s="1" t="s">
        <v>1932</v>
      </c>
      <c r="K3688" s="1">
        <v>5.1816000938400002</v>
      </c>
      <c r="L3688" s="1" t="s">
        <v>1908</v>
      </c>
      <c r="M3688" s="1" t="s">
        <v>1973</v>
      </c>
      <c r="N3688" s="1" t="s">
        <v>1907</v>
      </c>
      <c r="O3688" s="1" t="s">
        <v>1906</v>
      </c>
      <c r="P3688" s="1" t="s">
        <v>1905</v>
      </c>
      <c r="Q3688" s="1">
        <v>1.8999999761599999</v>
      </c>
    </row>
    <row r="3689" spans="1:17">
      <c r="A3689" s="1">
        <v>-78.098123853299995</v>
      </c>
      <c r="B3689" s="1">
        <v>45.229602977500001</v>
      </c>
      <c r="C3689" s="86" t="s">
        <v>8954</v>
      </c>
      <c r="D3689" s="1" t="s">
        <v>1911</v>
      </c>
      <c r="E3689" s="1">
        <v>900</v>
      </c>
      <c r="F3689" s="1" t="s">
        <v>2440</v>
      </c>
      <c r="G3689" s="1">
        <v>821069</v>
      </c>
      <c r="H3689" s="1">
        <v>45.22954</v>
      </c>
      <c r="I3689" s="1">
        <v>-78.09836</v>
      </c>
      <c r="J3689" s="1" t="s">
        <v>2066</v>
      </c>
      <c r="K3689" s="1">
        <v>2.43840003014</v>
      </c>
      <c r="L3689" s="1" t="s">
        <v>1908</v>
      </c>
      <c r="M3689" s="1" t="s">
        <v>1973</v>
      </c>
      <c r="N3689" s="1" t="s">
        <v>1907</v>
      </c>
      <c r="O3689" s="1" t="s">
        <v>1906</v>
      </c>
      <c r="P3689" s="1" t="s">
        <v>1905</v>
      </c>
      <c r="Q3689" s="1">
        <v>1.8999999761599999</v>
      </c>
    </row>
    <row r="3690" spans="1:17">
      <c r="A3690" s="1">
        <v>-77.946548600499995</v>
      </c>
      <c r="B3690" s="1">
        <v>45.235612948799997</v>
      </c>
      <c r="C3690" s="1" t="s">
        <v>8953</v>
      </c>
      <c r="D3690" s="1" t="s">
        <v>1911</v>
      </c>
      <c r="E3690" s="1">
        <v>406</v>
      </c>
      <c r="F3690" s="1" t="s">
        <v>2022</v>
      </c>
      <c r="G3690" s="1">
        <v>763271</v>
      </c>
      <c r="H3690" s="1">
        <v>45.235550000000003</v>
      </c>
      <c r="I3690" s="1">
        <v>-77.946789999999993</v>
      </c>
      <c r="J3690" s="1" t="s">
        <v>1932</v>
      </c>
      <c r="K3690" s="1">
        <v>3.0480000972700001</v>
      </c>
      <c r="L3690" s="1" t="s">
        <v>1908</v>
      </c>
      <c r="M3690" s="1" t="s">
        <v>1973</v>
      </c>
      <c r="N3690" s="1" t="s">
        <v>1907</v>
      </c>
      <c r="O3690" s="1" t="s">
        <v>1906</v>
      </c>
      <c r="P3690" s="1" t="s">
        <v>1905</v>
      </c>
      <c r="Q3690" s="1">
        <v>1.8999999761599999</v>
      </c>
    </row>
    <row r="3691" spans="1:17">
      <c r="A3691" s="1">
        <v>-77.070590183700006</v>
      </c>
      <c r="B3691" s="1">
        <v>44.649700081699997</v>
      </c>
      <c r="C3691" s="1" t="s">
        <v>8952</v>
      </c>
      <c r="D3691" s="1" t="s">
        <v>1911</v>
      </c>
      <c r="E3691" s="1">
        <v>405</v>
      </c>
      <c r="F3691" s="1" t="s">
        <v>2005</v>
      </c>
      <c r="G3691" s="1">
        <v>763166</v>
      </c>
      <c r="H3691" s="1">
        <v>44.649639999999998</v>
      </c>
      <c r="I3691" s="1">
        <v>-77.070869999999999</v>
      </c>
      <c r="J3691" s="1" t="s">
        <v>1914</v>
      </c>
      <c r="K3691" s="1">
        <v>12.1920003891</v>
      </c>
      <c r="L3691" s="1" t="s">
        <v>1948</v>
      </c>
      <c r="M3691" s="1" t="s">
        <v>1906</v>
      </c>
      <c r="N3691" s="1" t="s">
        <v>1907</v>
      </c>
      <c r="O3691" s="1" t="s">
        <v>1906</v>
      </c>
      <c r="P3691" s="1" t="s">
        <v>1905</v>
      </c>
      <c r="Q3691" s="1">
        <v>1.8999999761599999</v>
      </c>
    </row>
    <row r="3692" spans="1:17">
      <c r="A3692" s="1">
        <v>-77.143801746299999</v>
      </c>
      <c r="B3692" s="1">
        <v>44.753400338200002</v>
      </c>
      <c r="C3692" s="1" t="s">
        <v>8951</v>
      </c>
      <c r="D3692" s="1" t="s">
        <v>1911</v>
      </c>
      <c r="E3692" s="1">
        <v>405</v>
      </c>
      <c r="F3692" s="1" t="s">
        <v>2005</v>
      </c>
      <c r="G3692" s="1">
        <v>761260</v>
      </c>
      <c r="H3692" s="1">
        <v>44.753340000000001</v>
      </c>
      <c r="I3692" s="1">
        <v>-77.144080000000002</v>
      </c>
      <c r="J3692" s="1" t="s">
        <v>1914</v>
      </c>
      <c r="K3692" s="1">
        <v>10.6680002213</v>
      </c>
      <c r="L3692" s="1" t="s">
        <v>1948</v>
      </c>
      <c r="M3692" s="1" t="s">
        <v>1906</v>
      </c>
      <c r="N3692" s="1" t="s">
        <v>1935</v>
      </c>
      <c r="O3692" s="1" t="s">
        <v>1906</v>
      </c>
      <c r="P3692" s="1" t="s">
        <v>1905</v>
      </c>
      <c r="Q3692" s="1">
        <v>1.8999999761599999</v>
      </c>
    </row>
    <row r="3693" spans="1:17">
      <c r="A3693" s="1">
        <v>-79.8259754937</v>
      </c>
      <c r="B3693" s="1">
        <v>45.322279204799997</v>
      </c>
      <c r="C3693" s="86" t="s">
        <v>8950</v>
      </c>
      <c r="D3693" s="1" t="s">
        <v>1911</v>
      </c>
      <c r="E3693" s="1">
        <v>900</v>
      </c>
      <c r="F3693" s="1" t="s">
        <v>2440</v>
      </c>
      <c r="G3693" s="1">
        <v>821570</v>
      </c>
      <c r="H3693" s="1">
        <v>45.322229999999998</v>
      </c>
      <c r="I3693" s="1">
        <v>-79.826149999999998</v>
      </c>
      <c r="J3693" s="1" t="s">
        <v>1932</v>
      </c>
      <c r="K3693" s="1">
        <v>5.4864001274099996</v>
      </c>
      <c r="L3693" s="1" t="s">
        <v>1948</v>
      </c>
      <c r="M3693" s="1" t="s">
        <v>1973</v>
      </c>
      <c r="N3693" s="1" t="s">
        <v>2048</v>
      </c>
      <c r="O3693" s="1" t="s">
        <v>1906</v>
      </c>
      <c r="P3693" s="1" t="s">
        <v>1905</v>
      </c>
      <c r="Q3693" s="1">
        <v>1.8999999761599999</v>
      </c>
    </row>
    <row r="3694" spans="1:17">
      <c r="A3694" s="1">
        <v>-79.087626255200007</v>
      </c>
      <c r="B3694" s="1">
        <v>45.335613284300003</v>
      </c>
      <c r="C3694" s="86" t="s">
        <v>8949</v>
      </c>
      <c r="D3694" s="1" t="s">
        <v>1911</v>
      </c>
      <c r="E3694" s="1">
        <v>900</v>
      </c>
      <c r="F3694" s="1" t="s">
        <v>2440</v>
      </c>
      <c r="G3694" s="1">
        <v>821412</v>
      </c>
      <c r="H3694" s="1">
        <v>45.335560000000001</v>
      </c>
      <c r="I3694" s="1">
        <v>-79.087819999999994</v>
      </c>
      <c r="J3694" s="1" t="s">
        <v>2066</v>
      </c>
      <c r="K3694" s="1">
        <v>15.239999771100001</v>
      </c>
      <c r="L3694" s="1" t="s">
        <v>1908</v>
      </c>
      <c r="M3694" s="1" t="s">
        <v>1906</v>
      </c>
      <c r="N3694" s="1" t="s">
        <v>1942</v>
      </c>
      <c r="O3694" s="1" t="s">
        <v>1906</v>
      </c>
      <c r="P3694" s="1" t="s">
        <v>1905</v>
      </c>
      <c r="Q3694" s="1">
        <v>1.8999999761599999</v>
      </c>
    </row>
    <row r="3695" spans="1:17">
      <c r="A3695" s="1">
        <v>-79.404244709500006</v>
      </c>
      <c r="B3695" s="1">
        <v>45.465022783800002</v>
      </c>
      <c r="C3695" s="86" t="s">
        <v>8948</v>
      </c>
      <c r="D3695" s="1" t="s">
        <v>1911</v>
      </c>
      <c r="E3695" s="1">
        <v>900</v>
      </c>
      <c r="F3695" s="1" t="s">
        <v>2440</v>
      </c>
      <c r="G3695" s="1">
        <v>821342</v>
      </c>
      <c r="H3695" s="1">
        <v>45.464970000000001</v>
      </c>
      <c r="I3695" s="1">
        <v>-79.404420000000002</v>
      </c>
      <c r="J3695" s="1" t="s">
        <v>1909</v>
      </c>
      <c r="K3695" s="1">
        <v>8.8392000198399998</v>
      </c>
      <c r="L3695" s="1" t="s">
        <v>1948</v>
      </c>
      <c r="M3695" s="1" t="s">
        <v>1973</v>
      </c>
      <c r="N3695" s="1" t="s">
        <v>2062</v>
      </c>
      <c r="O3695" s="1" t="s">
        <v>1906</v>
      </c>
      <c r="P3695" s="1" t="s">
        <v>1905</v>
      </c>
      <c r="Q3695" s="1">
        <v>1.8999999761599999</v>
      </c>
    </row>
    <row r="3696" spans="1:17">
      <c r="A3696" s="1">
        <v>-79.513881660799996</v>
      </c>
      <c r="B3696" s="1">
        <v>45.433770744</v>
      </c>
      <c r="C3696" s="86" t="s">
        <v>8947</v>
      </c>
      <c r="D3696" s="1" t="s">
        <v>1911</v>
      </c>
      <c r="E3696" s="1">
        <v>900</v>
      </c>
      <c r="F3696" s="1" t="s">
        <v>2440</v>
      </c>
      <c r="G3696" s="1">
        <v>821492</v>
      </c>
      <c r="H3696" s="1">
        <v>45.433720000000001</v>
      </c>
      <c r="I3696" s="1">
        <v>-79.514060000000001</v>
      </c>
      <c r="J3696" s="1" t="s">
        <v>1932</v>
      </c>
      <c r="K3696" s="1">
        <v>2.43840003014</v>
      </c>
      <c r="L3696" s="1" t="s">
        <v>1948</v>
      </c>
      <c r="M3696" s="1" t="s">
        <v>1906</v>
      </c>
      <c r="N3696" s="1" t="s">
        <v>1907</v>
      </c>
      <c r="O3696" s="1" t="s">
        <v>1906</v>
      </c>
      <c r="P3696" s="1" t="s">
        <v>1905</v>
      </c>
      <c r="Q3696" s="1">
        <v>1.8999999761599999</v>
      </c>
    </row>
    <row r="3697" spans="1:17">
      <c r="A3697" s="1">
        <v>-79.979338569199996</v>
      </c>
      <c r="B3697" s="1">
        <v>45.539698231800003</v>
      </c>
      <c r="C3697" s="86" t="s">
        <v>8946</v>
      </c>
      <c r="D3697" s="1" t="s">
        <v>1911</v>
      </c>
      <c r="E3697" s="1">
        <v>1956</v>
      </c>
      <c r="F3697" s="1" t="s">
        <v>2440</v>
      </c>
      <c r="G3697" s="1">
        <v>883020</v>
      </c>
      <c r="H3697" s="1">
        <v>45.539650000000002</v>
      </c>
      <c r="I3697" s="1">
        <v>-79.979510000000005</v>
      </c>
      <c r="J3697" s="1" t="s">
        <v>2066</v>
      </c>
      <c r="K3697" s="1">
        <v>8</v>
      </c>
      <c r="L3697" s="1" t="s">
        <v>1948</v>
      </c>
      <c r="M3697" s="1" t="s">
        <v>1973</v>
      </c>
      <c r="N3697" s="1" t="s">
        <v>1907</v>
      </c>
      <c r="O3697" s="1" t="s">
        <v>1906</v>
      </c>
      <c r="P3697" s="1" t="s">
        <v>1905</v>
      </c>
      <c r="Q3697" s="1">
        <v>1.8999999761599999</v>
      </c>
    </row>
    <row r="3698" spans="1:17">
      <c r="A3698" s="1">
        <v>-79.589945569700006</v>
      </c>
      <c r="B3698" s="1">
        <v>45.519921089299999</v>
      </c>
      <c r="C3698" s="86" t="s">
        <v>8945</v>
      </c>
      <c r="D3698" s="1" t="s">
        <v>1911</v>
      </c>
      <c r="E3698" s="1">
        <v>1956</v>
      </c>
      <c r="F3698" s="1" t="s">
        <v>2440</v>
      </c>
      <c r="G3698" s="1">
        <v>883032</v>
      </c>
      <c r="H3698" s="1">
        <v>45.519869999999997</v>
      </c>
      <c r="I3698" s="1">
        <v>-79.590119999999999</v>
      </c>
      <c r="J3698" s="1" t="s">
        <v>1932</v>
      </c>
      <c r="K3698" s="1">
        <v>6</v>
      </c>
      <c r="L3698" s="1" t="s">
        <v>1948</v>
      </c>
      <c r="M3698" s="1" t="s">
        <v>1906</v>
      </c>
      <c r="N3698" s="1" t="s">
        <v>1907</v>
      </c>
      <c r="O3698" s="1" t="s">
        <v>1906</v>
      </c>
      <c r="P3698" s="1" t="s">
        <v>1905</v>
      </c>
      <c r="Q3698" s="1">
        <v>1.8999999761599999</v>
      </c>
    </row>
    <row r="3699" spans="1:17">
      <c r="A3699" s="1">
        <v>-79.636166036000006</v>
      </c>
      <c r="B3699" s="1">
        <v>45.537529497100003</v>
      </c>
      <c r="C3699" s="86" t="s">
        <v>8944</v>
      </c>
      <c r="D3699" s="1" t="s">
        <v>1911</v>
      </c>
      <c r="E3699" s="1">
        <v>1956</v>
      </c>
      <c r="F3699" s="1" t="s">
        <v>2440</v>
      </c>
      <c r="G3699" s="1">
        <v>883033</v>
      </c>
      <c r="H3699" s="1">
        <v>45.537480000000002</v>
      </c>
      <c r="I3699" s="1">
        <v>-79.636340000000004</v>
      </c>
      <c r="J3699" s="1" t="s">
        <v>1909</v>
      </c>
      <c r="K3699" s="1">
        <v>11</v>
      </c>
      <c r="L3699" s="1" t="s">
        <v>1948</v>
      </c>
      <c r="M3699" s="1" t="s">
        <v>1906</v>
      </c>
      <c r="N3699" s="1" t="s">
        <v>1907</v>
      </c>
      <c r="O3699" s="1" t="s">
        <v>1906</v>
      </c>
      <c r="P3699" s="1" t="s">
        <v>1905</v>
      </c>
      <c r="Q3699" s="1">
        <v>1.8999999761599999</v>
      </c>
    </row>
    <row r="3700" spans="1:17">
      <c r="A3700" s="1">
        <v>-79.683834873400002</v>
      </c>
      <c r="B3700" s="1">
        <v>45.537499082700002</v>
      </c>
      <c r="C3700" s="86" t="s">
        <v>8943</v>
      </c>
      <c r="D3700" s="1" t="s">
        <v>1911</v>
      </c>
      <c r="E3700" s="1">
        <v>1956</v>
      </c>
      <c r="F3700" s="1" t="s">
        <v>2440</v>
      </c>
      <c r="G3700" s="1">
        <v>883034</v>
      </c>
      <c r="H3700" s="1">
        <v>45.53745</v>
      </c>
      <c r="I3700" s="1">
        <v>-79.684010000000001</v>
      </c>
      <c r="J3700" s="1" t="s">
        <v>1909</v>
      </c>
      <c r="K3700" s="1">
        <v>4</v>
      </c>
      <c r="L3700" s="1" t="s">
        <v>1948</v>
      </c>
      <c r="M3700" s="1" t="s">
        <v>1973</v>
      </c>
      <c r="N3700" s="1" t="s">
        <v>1907</v>
      </c>
      <c r="O3700" s="1" t="s">
        <v>1906</v>
      </c>
      <c r="P3700" s="1" t="s">
        <v>1905</v>
      </c>
      <c r="Q3700" s="1">
        <v>1.8999999761599999</v>
      </c>
    </row>
    <row r="3701" spans="1:17">
      <c r="A3701" s="1">
        <v>-79.885386214500002</v>
      </c>
      <c r="B3701" s="1">
        <v>45.648667978699997</v>
      </c>
      <c r="C3701" s="86" t="s">
        <v>8942</v>
      </c>
      <c r="D3701" s="1" t="s">
        <v>1911</v>
      </c>
      <c r="E3701" s="1">
        <v>1956</v>
      </c>
      <c r="F3701" s="1" t="s">
        <v>2440</v>
      </c>
      <c r="G3701" s="1">
        <v>883058</v>
      </c>
      <c r="H3701" s="1">
        <v>45.648620000000001</v>
      </c>
      <c r="I3701" s="1">
        <v>-79.885559999999998</v>
      </c>
      <c r="J3701" s="1" t="s">
        <v>2066</v>
      </c>
      <c r="K3701" s="1">
        <v>7</v>
      </c>
      <c r="L3701" s="1" t="s">
        <v>1908</v>
      </c>
      <c r="M3701" s="1" t="s">
        <v>1973</v>
      </c>
      <c r="N3701" s="1" t="s">
        <v>1907</v>
      </c>
      <c r="O3701" s="1" t="s">
        <v>1906</v>
      </c>
      <c r="P3701" s="1" t="s">
        <v>1905</v>
      </c>
      <c r="Q3701" s="1">
        <v>1.8999999761599999</v>
      </c>
    </row>
    <row r="3702" spans="1:17">
      <c r="A3702" s="1">
        <v>-79.629388728099997</v>
      </c>
      <c r="B3702" s="1">
        <v>45.676493454099997</v>
      </c>
      <c r="C3702" s="86" t="s">
        <v>8941</v>
      </c>
      <c r="D3702" s="1" t="s">
        <v>1911</v>
      </c>
      <c r="E3702" s="1">
        <v>1956</v>
      </c>
      <c r="F3702" s="1" t="s">
        <v>2440</v>
      </c>
      <c r="G3702" s="1">
        <v>883211</v>
      </c>
      <c r="H3702" s="1">
        <v>45.676439999999999</v>
      </c>
      <c r="I3702" s="1">
        <v>-79.629559999999998</v>
      </c>
      <c r="J3702" s="1" t="s">
        <v>1914</v>
      </c>
      <c r="K3702" s="1">
        <v>3</v>
      </c>
      <c r="L3702" s="1" t="s">
        <v>1948</v>
      </c>
      <c r="M3702" s="1" t="s">
        <v>1906</v>
      </c>
      <c r="N3702" s="1" t="s">
        <v>1907</v>
      </c>
      <c r="O3702" s="1" t="s">
        <v>1906</v>
      </c>
      <c r="P3702" s="1" t="s">
        <v>1905</v>
      </c>
      <c r="Q3702" s="1">
        <v>1.8999999761599999</v>
      </c>
    </row>
    <row r="3703" spans="1:17">
      <c r="A3703" s="1">
        <v>-79.003058098599993</v>
      </c>
      <c r="B3703" s="1">
        <v>45.553219346900001</v>
      </c>
      <c r="C3703" s="86" t="s">
        <v>8940</v>
      </c>
      <c r="D3703" s="1" t="s">
        <v>1911</v>
      </c>
      <c r="E3703" s="1">
        <v>1956</v>
      </c>
      <c r="F3703" s="1" t="s">
        <v>2440</v>
      </c>
      <c r="G3703" s="1">
        <v>883150</v>
      </c>
      <c r="H3703" s="1">
        <v>45.553170000000001</v>
      </c>
      <c r="I3703" s="1">
        <v>-79.003249999999994</v>
      </c>
      <c r="J3703" s="1" t="s">
        <v>1909</v>
      </c>
      <c r="K3703" s="1">
        <v>5</v>
      </c>
      <c r="L3703" s="1" t="s">
        <v>1908</v>
      </c>
      <c r="M3703" s="1" t="s">
        <v>1906</v>
      </c>
      <c r="N3703" s="1" t="s">
        <v>1907</v>
      </c>
      <c r="O3703" s="1" t="s">
        <v>1906</v>
      </c>
      <c r="P3703" s="1" t="s">
        <v>1905</v>
      </c>
      <c r="Q3703" s="1">
        <v>1.8999999761599999</v>
      </c>
    </row>
    <row r="3704" spans="1:17">
      <c r="A3704" s="1">
        <v>-79.185505707199994</v>
      </c>
      <c r="B3704" s="1">
        <v>45.539431128700002</v>
      </c>
      <c r="C3704" s="86" t="s">
        <v>8939</v>
      </c>
      <c r="D3704" s="1" t="s">
        <v>1911</v>
      </c>
      <c r="E3704" s="1">
        <v>1956</v>
      </c>
      <c r="F3704" s="1" t="s">
        <v>2440</v>
      </c>
      <c r="G3704" s="1">
        <v>883154</v>
      </c>
      <c r="H3704" s="1">
        <v>45.539380000000001</v>
      </c>
      <c r="I3704" s="1">
        <v>-79.185689999999994</v>
      </c>
      <c r="J3704" s="1" t="s">
        <v>1909</v>
      </c>
      <c r="K3704" s="1">
        <v>5</v>
      </c>
      <c r="L3704" s="1" t="s">
        <v>1908</v>
      </c>
      <c r="M3704" s="1" t="s">
        <v>1973</v>
      </c>
      <c r="N3704" s="1" t="s">
        <v>1907</v>
      </c>
      <c r="O3704" s="1" t="s">
        <v>1906</v>
      </c>
      <c r="P3704" s="1" t="s">
        <v>1905</v>
      </c>
      <c r="Q3704" s="1">
        <v>1.8999999761599999</v>
      </c>
    </row>
    <row r="3705" spans="1:17">
      <c r="A3705" s="1">
        <v>-79.098752344700003</v>
      </c>
      <c r="B3705" s="1">
        <v>45.643940000900002</v>
      </c>
      <c r="C3705" s="86" t="s">
        <v>8938</v>
      </c>
      <c r="D3705" s="1" t="s">
        <v>1911</v>
      </c>
      <c r="E3705" s="1">
        <v>1956</v>
      </c>
      <c r="F3705" s="1" t="s">
        <v>2440</v>
      </c>
      <c r="G3705" s="1">
        <v>881348</v>
      </c>
      <c r="H3705" s="1">
        <v>45.643889999999999</v>
      </c>
      <c r="I3705" s="1">
        <v>-79.098939999999999</v>
      </c>
      <c r="J3705" s="1" t="s">
        <v>1932</v>
      </c>
      <c r="K3705" s="1">
        <v>3</v>
      </c>
      <c r="L3705" s="1" t="s">
        <v>1908</v>
      </c>
      <c r="M3705" s="1" t="s">
        <v>1906</v>
      </c>
      <c r="N3705" s="1" t="s">
        <v>1907</v>
      </c>
      <c r="O3705" s="1" t="s">
        <v>1906</v>
      </c>
      <c r="P3705" s="1" t="s">
        <v>1905</v>
      </c>
      <c r="Q3705" s="1">
        <v>1.8999999761599999</v>
      </c>
    </row>
    <row r="3706" spans="1:17">
      <c r="A3706" s="1">
        <v>-78.394590367899994</v>
      </c>
      <c r="B3706" s="1">
        <v>45.324869925400002</v>
      </c>
      <c r="C3706" s="86" t="s">
        <v>8937</v>
      </c>
      <c r="D3706" s="1" t="s">
        <v>1911</v>
      </c>
      <c r="E3706" s="1">
        <v>900</v>
      </c>
      <c r="F3706" s="1" t="s">
        <v>2440</v>
      </c>
      <c r="G3706" s="1">
        <v>821229</v>
      </c>
      <c r="H3706" s="1">
        <v>45.324809999999999</v>
      </c>
      <c r="I3706" s="1">
        <v>-78.394819999999996</v>
      </c>
      <c r="J3706" s="1" t="s">
        <v>2066</v>
      </c>
      <c r="K3706" s="1">
        <v>21.640800476100001</v>
      </c>
      <c r="L3706" s="1" t="s">
        <v>1908</v>
      </c>
      <c r="M3706" s="1" t="s">
        <v>1906</v>
      </c>
      <c r="N3706" s="1" t="s">
        <v>1907</v>
      </c>
      <c r="O3706" s="1" t="s">
        <v>1906</v>
      </c>
      <c r="P3706" s="1" t="s">
        <v>1905</v>
      </c>
      <c r="Q3706" s="1">
        <v>1.8999999761599999</v>
      </c>
    </row>
    <row r="3707" spans="1:17">
      <c r="A3707" s="1">
        <v>-78.016430927599998</v>
      </c>
      <c r="B3707" s="1">
        <v>45.349333968499998</v>
      </c>
      <c r="C3707" s="86" t="s">
        <v>8936</v>
      </c>
      <c r="D3707" s="1" t="s">
        <v>1911</v>
      </c>
      <c r="E3707" s="1">
        <v>900</v>
      </c>
      <c r="F3707" s="1" t="s">
        <v>2440</v>
      </c>
      <c r="G3707" s="1">
        <v>821094</v>
      </c>
      <c r="H3707" s="1">
        <v>45.349269999999997</v>
      </c>
      <c r="I3707" s="1">
        <v>-78.016670000000005</v>
      </c>
      <c r="J3707" s="1" t="s">
        <v>1909</v>
      </c>
      <c r="K3707" s="1">
        <v>10.6680002213</v>
      </c>
      <c r="L3707" s="1" t="s">
        <v>1908</v>
      </c>
      <c r="M3707" s="1" t="s">
        <v>1906</v>
      </c>
      <c r="N3707" s="1" t="s">
        <v>1968</v>
      </c>
      <c r="O3707" s="1" t="s">
        <v>1906</v>
      </c>
      <c r="P3707" s="1" t="s">
        <v>1905</v>
      </c>
      <c r="Q3707" s="1">
        <v>1.8999999761599999</v>
      </c>
    </row>
    <row r="3708" spans="1:17">
      <c r="A3708" s="1">
        <v>-78.007190527399999</v>
      </c>
      <c r="B3708" s="1">
        <v>45.371644139099999</v>
      </c>
      <c r="C3708" s="86" t="s">
        <v>8935</v>
      </c>
      <c r="D3708" s="1" t="s">
        <v>1911</v>
      </c>
      <c r="E3708" s="1">
        <v>900</v>
      </c>
      <c r="F3708" s="1" t="s">
        <v>2440</v>
      </c>
      <c r="G3708" s="1">
        <v>821095</v>
      </c>
      <c r="H3708" s="1">
        <v>45.371580000000002</v>
      </c>
      <c r="I3708" s="1">
        <v>-78.007429999999999</v>
      </c>
      <c r="J3708" s="1" t="s">
        <v>2066</v>
      </c>
      <c r="K3708" s="1">
        <v>19.812000274700001</v>
      </c>
      <c r="L3708" s="1" t="s">
        <v>1908</v>
      </c>
      <c r="M3708" s="1" t="s">
        <v>1973</v>
      </c>
      <c r="N3708" s="1" t="s">
        <v>1907</v>
      </c>
      <c r="O3708" s="1" t="s">
        <v>1913</v>
      </c>
      <c r="P3708" s="1" t="s">
        <v>1905</v>
      </c>
      <c r="Q3708" s="1">
        <v>1.8999999761599999</v>
      </c>
    </row>
    <row r="3709" spans="1:17">
      <c r="A3709" s="1">
        <v>-78.169536073299994</v>
      </c>
      <c r="B3709" s="1">
        <v>45.376093725799997</v>
      </c>
      <c r="C3709" s="86" t="s">
        <v>8934</v>
      </c>
      <c r="D3709" s="1" t="s">
        <v>1911</v>
      </c>
      <c r="E3709" s="1">
        <v>900</v>
      </c>
      <c r="F3709" s="1" t="s">
        <v>2440</v>
      </c>
      <c r="G3709" s="1">
        <v>821190</v>
      </c>
      <c r="H3709" s="1">
        <v>45.37603</v>
      </c>
      <c r="I3709" s="1">
        <v>-78.16977</v>
      </c>
      <c r="J3709" s="1" t="s">
        <v>2066</v>
      </c>
      <c r="K3709" s="1">
        <v>5.1816000938400002</v>
      </c>
      <c r="L3709" s="1" t="s">
        <v>1908</v>
      </c>
      <c r="M3709" s="1" t="s">
        <v>1973</v>
      </c>
      <c r="N3709" s="1" t="s">
        <v>1907</v>
      </c>
      <c r="O3709" s="1" t="s">
        <v>1906</v>
      </c>
      <c r="P3709" s="1" t="s">
        <v>1905</v>
      </c>
      <c r="Q3709" s="1">
        <v>1.8999999761599999</v>
      </c>
    </row>
    <row r="3710" spans="1:17">
      <c r="A3710" s="1">
        <v>-78.313032157999999</v>
      </c>
      <c r="B3710" s="1">
        <v>45.5473320376</v>
      </c>
      <c r="C3710" s="86" t="s">
        <v>8933</v>
      </c>
      <c r="D3710" s="1" t="s">
        <v>1911</v>
      </c>
      <c r="E3710" s="1">
        <v>1956</v>
      </c>
      <c r="F3710" s="1" t="s">
        <v>2440</v>
      </c>
      <c r="G3710" s="1">
        <v>881082</v>
      </c>
      <c r="H3710" s="1">
        <v>45.547269999999997</v>
      </c>
      <c r="I3710" s="1">
        <v>-78.31326</v>
      </c>
      <c r="J3710" s="1" t="s">
        <v>1932</v>
      </c>
      <c r="K3710" s="1">
        <v>6</v>
      </c>
      <c r="L3710" s="1" t="s">
        <v>1908</v>
      </c>
      <c r="M3710" s="1" t="s">
        <v>1906</v>
      </c>
      <c r="N3710" s="1" t="s">
        <v>1907</v>
      </c>
      <c r="O3710" s="1" t="s">
        <v>1906</v>
      </c>
      <c r="P3710" s="1" t="s">
        <v>1905</v>
      </c>
      <c r="Q3710" s="1">
        <v>1.8999999761599999</v>
      </c>
    </row>
    <row r="3711" spans="1:17">
      <c r="A3711" s="1">
        <v>-78.454179044499995</v>
      </c>
      <c r="B3711" s="1">
        <v>45.574498592300003</v>
      </c>
      <c r="C3711" s="86" t="s">
        <v>8932</v>
      </c>
      <c r="D3711" s="1" t="s">
        <v>1911</v>
      </c>
      <c r="E3711" s="1">
        <v>1956</v>
      </c>
      <c r="F3711" s="1" t="s">
        <v>2440</v>
      </c>
      <c r="G3711" s="1">
        <v>881133</v>
      </c>
      <c r="H3711" s="1">
        <v>45.574440000000003</v>
      </c>
      <c r="I3711" s="1">
        <v>-78.454400000000007</v>
      </c>
      <c r="J3711" s="1" t="s">
        <v>1932</v>
      </c>
      <c r="K3711" s="1">
        <v>17</v>
      </c>
      <c r="L3711" s="1" t="s">
        <v>1908</v>
      </c>
      <c r="M3711" s="1" t="s">
        <v>1906</v>
      </c>
      <c r="N3711" s="1" t="s">
        <v>1907</v>
      </c>
      <c r="O3711" s="1" t="s">
        <v>1906</v>
      </c>
      <c r="P3711" s="1" t="s">
        <v>1905</v>
      </c>
      <c r="Q3711" s="1">
        <v>1.8999999761599999</v>
      </c>
    </row>
    <row r="3712" spans="1:17">
      <c r="A3712" s="1">
        <v>-78.487580884799996</v>
      </c>
      <c r="B3712" s="1">
        <v>45.579007243100001</v>
      </c>
      <c r="C3712" s="86" t="s">
        <v>8931</v>
      </c>
      <c r="D3712" s="1" t="s">
        <v>1911</v>
      </c>
      <c r="E3712" s="1">
        <v>1956</v>
      </c>
      <c r="F3712" s="1" t="s">
        <v>2440</v>
      </c>
      <c r="G3712" s="1">
        <v>881134</v>
      </c>
      <c r="H3712" s="1">
        <v>45.578949999999999</v>
      </c>
      <c r="I3712" s="1">
        <v>-78.487799999999993</v>
      </c>
      <c r="J3712" s="1" t="s">
        <v>1909</v>
      </c>
      <c r="K3712" s="1">
        <v>6</v>
      </c>
      <c r="L3712" s="1" t="s">
        <v>1908</v>
      </c>
      <c r="M3712" s="1" t="s">
        <v>1951</v>
      </c>
      <c r="N3712" s="1" t="s">
        <v>2204</v>
      </c>
      <c r="O3712" s="1" t="s">
        <v>1906</v>
      </c>
      <c r="P3712" s="1" t="s">
        <v>1905</v>
      </c>
      <c r="Q3712" s="1">
        <v>1.8999999761599999</v>
      </c>
    </row>
    <row r="3713" spans="1:17">
      <c r="A3713" s="1">
        <v>-78.499101171199996</v>
      </c>
      <c r="B3713" s="1">
        <v>45.558086722299997</v>
      </c>
      <c r="C3713" s="86" t="s">
        <v>8930</v>
      </c>
      <c r="D3713" s="1" t="s">
        <v>1911</v>
      </c>
      <c r="E3713" s="1">
        <v>1956</v>
      </c>
      <c r="F3713" s="1" t="s">
        <v>2440</v>
      </c>
      <c r="G3713" s="1">
        <v>881135</v>
      </c>
      <c r="H3713" s="1">
        <v>45.558030000000002</v>
      </c>
      <c r="I3713" s="1">
        <v>-78.499319999999997</v>
      </c>
      <c r="J3713" s="1" t="s">
        <v>1909</v>
      </c>
      <c r="K3713" s="1">
        <v>6</v>
      </c>
      <c r="L3713" s="1" t="s">
        <v>1908</v>
      </c>
      <c r="M3713" s="1" t="s">
        <v>1906</v>
      </c>
      <c r="N3713" s="1" t="s">
        <v>1907</v>
      </c>
      <c r="O3713" s="1" t="s">
        <v>1906</v>
      </c>
      <c r="P3713" s="1" t="s">
        <v>1905</v>
      </c>
      <c r="Q3713" s="1">
        <v>1.8999999761599999</v>
      </c>
    </row>
    <row r="3714" spans="1:17">
      <c r="A3714" s="1">
        <v>-78.194397885699999</v>
      </c>
      <c r="B3714" s="1">
        <v>45.539132658699998</v>
      </c>
      <c r="C3714" s="86" t="s">
        <v>8929</v>
      </c>
      <c r="D3714" s="1" t="s">
        <v>1911</v>
      </c>
      <c r="E3714" s="1">
        <v>1956</v>
      </c>
      <c r="F3714" s="1" t="s">
        <v>2440</v>
      </c>
      <c r="G3714" s="1">
        <v>881034</v>
      </c>
      <c r="H3714" s="1">
        <v>45.539070000000002</v>
      </c>
      <c r="I3714" s="1">
        <v>-78.194630000000004</v>
      </c>
      <c r="J3714" s="1" t="s">
        <v>1909</v>
      </c>
      <c r="K3714" s="1">
        <v>4</v>
      </c>
      <c r="L3714" s="1" t="s">
        <v>1908</v>
      </c>
      <c r="M3714" s="1" t="s">
        <v>1906</v>
      </c>
      <c r="N3714" s="1" t="s">
        <v>1907</v>
      </c>
      <c r="O3714" s="1" t="s">
        <v>1906</v>
      </c>
      <c r="P3714" s="1" t="s">
        <v>1905</v>
      </c>
      <c r="Q3714" s="1">
        <v>1.8999999761599999</v>
      </c>
    </row>
    <row r="3715" spans="1:17">
      <c r="A3715" s="1">
        <v>-78.174417375100006</v>
      </c>
      <c r="B3715" s="1">
        <v>45.590992085899998</v>
      </c>
      <c r="C3715" s="86" t="s">
        <v>8928</v>
      </c>
      <c r="D3715" s="1" t="s">
        <v>1911</v>
      </c>
      <c r="E3715" s="1">
        <v>1956</v>
      </c>
      <c r="F3715" s="1" t="s">
        <v>2440</v>
      </c>
      <c r="G3715" s="1">
        <v>881077</v>
      </c>
      <c r="H3715" s="1">
        <v>45.59093</v>
      </c>
      <c r="I3715" s="1">
        <v>-78.17465</v>
      </c>
      <c r="J3715" s="1" t="s">
        <v>1932</v>
      </c>
      <c r="K3715" s="1">
        <v>9</v>
      </c>
      <c r="L3715" s="1" t="s">
        <v>1908</v>
      </c>
      <c r="M3715" s="1" t="s">
        <v>1906</v>
      </c>
      <c r="N3715" s="1" t="s">
        <v>1907</v>
      </c>
      <c r="O3715" s="1" t="s">
        <v>1906</v>
      </c>
      <c r="P3715" s="1" t="s">
        <v>1905</v>
      </c>
      <c r="Q3715" s="1">
        <v>1.8999999761599999</v>
      </c>
    </row>
    <row r="3716" spans="1:17">
      <c r="A3716" s="1">
        <v>-77.857795042500001</v>
      </c>
      <c r="B3716" s="1">
        <v>45.526281516700003</v>
      </c>
      <c r="C3716" s="1" t="s">
        <v>8927</v>
      </c>
      <c r="D3716" s="1" t="s">
        <v>1911</v>
      </c>
      <c r="E3716" s="1">
        <v>406</v>
      </c>
      <c r="F3716" s="1" t="s">
        <v>2022</v>
      </c>
      <c r="G3716" s="1">
        <v>765170</v>
      </c>
      <c r="H3716" s="1">
        <v>45.526220000000002</v>
      </c>
      <c r="I3716" s="1">
        <v>-77.858040000000003</v>
      </c>
      <c r="J3716" s="1" t="s">
        <v>1932</v>
      </c>
      <c r="K3716" s="1">
        <v>9.1440000534100001</v>
      </c>
      <c r="L3716" s="1" t="s">
        <v>1908</v>
      </c>
      <c r="M3716" s="1" t="s">
        <v>1906</v>
      </c>
      <c r="N3716" s="1" t="s">
        <v>1935</v>
      </c>
      <c r="O3716" s="1" t="s">
        <v>1906</v>
      </c>
      <c r="P3716" s="1" t="s">
        <v>1905</v>
      </c>
      <c r="Q3716" s="1">
        <v>1.8999999761599999</v>
      </c>
    </row>
    <row r="3717" spans="1:17">
      <c r="A3717" s="1">
        <v>-77.888766036899995</v>
      </c>
      <c r="B3717" s="1">
        <v>45.634691410199999</v>
      </c>
      <c r="C3717" s="1" t="s">
        <v>8926</v>
      </c>
      <c r="D3717" s="1" t="s">
        <v>1911</v>
      </c>
      <c r="E3717" s="1">
        <v>406</v>
      </c>
      <c r="F3717" s="1" t="s">
        <v>2022</v>
      </c>
      <c r="G3717" s="1">
        <v>765150</v>
      </c>
      <c r="H3717" s="1">
        <v>45.634630000000001</v>
      </c>
      <c r="I3717" s="1">
        <v>-77.889009999999999</v>
      </c>
      <c r="J3717" s="1" t="s">
        <v>2066</v>
      </c>
      <c r="K3717" s="1">
        <v>45.720001220699999</v>
      </c>
      <c r="L3717" s="1" t="s">
        <v>1908</v>
      </c>
      <c r="M3717" s="1" t="s">
        <v>2180</v>
      </c>
      <c r="N3717" s="1" t="s">
        <v>1935</v>
      </c>
      <c r="O3717" s="1" t="s">
        <v>1906</v>
      </c>
      <c r="P3717" s="1" t="s">
        <v>1905</v>
      </c>
      <c r="Q3717" s="1">
        <v>1.8999999761599999</v>
      </c>
    </row>
    <row r="3718" spans="1:17">
      <c r="A3718" s="1">
        <v>-80.139007081100004</v>
      </c>
      <c r="B3718" s="1">
        <v>45.725235110699998</v>
      </c>
      <c r="C3718" s="1" t="s">
        <v>8925</v>
      </c>
      <c r="D3718" s="1" t="s">
        <v>1911</v>
      </c>
      <c r="E3718" s="1">
        <v>1639</v>
      </c>
      <c r="F3718" s="1" t="s">
        <v>3931</v>
      </c>
      <c r="G3718" s="1">
        <v>873067</v>
      </c>
      <c r="H3718" s="1">
        <v>45.725189999999998</v>
      </c>
      <c r="I3718" s="1">
        <v>-80.139169999999993</v>
      </c>
      <c r="J3718" s="1" t="s">
        <v>1932</v>
      </c>
      <c r="K3718" s="1">
        <v>11</v>
      </c>
      <c r="L3718" s="1" t="s">
        <v>1948</v>
      </c>
      <c r="M3718" s="1" t="s">
        <v>1906</v>
      </c>
      <c r="N3718" s="1" t="s">
        <v>1907</v>
      </c>
      <c r="O3718" s="1" t="s">
        <v>1906</v>
      </c>
      <c r="P3718" s="1" t="s">
        <v>1905</v>
      </c>
      <c r="Q3718" s="1">
        <v>1.8999999761599999</v>
      </c>
    </row>
    <row r="3719" spans="1:17">
      <c r="A3719" s="1">
        <v>-80.042223265199993</v>
      </c>
      <c r="B3719" s="1">
        <v>45.891724619599998</v>
      </c>
      <c r="C3719" s="1" t="s">
        <v>8924</v>
      </c>
      <c r="D3719" s="1" t="s">
        <v>1911</v>
      </c>
      <c r="E3719" s="1">
        <v>1639</v>
      </c>
      <c r="F3719" s="1" t="s">
        <v>3931</v>
      </c>
      <c r="G3719" s="1">
        <v>873006</v>
      </c>
      <c r="H3719" s="1">
        <v>45.891680000000001</v>
      </c>
      <c r="I3719" s="1">
        <v>-80.042389999999997</v>
      </c>
      <c r="J3719" s="1" t="s">
        <v>1909</v>
      </c>
      <c r="K3719" s="1">
        <v>19</v>
      </c>
      <c r="L3719" s="1" t="s">
        <v>1908</v>
      </c>
      <c r="M3719" s="1" t="s">
        <v>1973</v>
      </c>
      <c r="N3719" s="1" t="s">
        <v>1907</v>
      </c>
      <c r="O3719" s="1" t="s">
        <v>1906</v>
      </c>
      <c r="P3719" s="1" t="s">
        <v>1905</v>
      </c>
      <c r="Q3719" s="1">
        <v>1.8999999761599999</v>
      </c>
    </row>
    <row r="3720" spans="1:17">
      <c r="A3720" s="1">
        <v>-79.882630357899998</v>
      </c>
      <c r="B3720" s="1">
        <v>45.8684103959</v>
      </c>
      <c r="C3720" s="86" t="s">
        <v>8923</v>
      </c>
      <c r="D3720" s="1" t="s">
        <v>1911</v>
      </c>
      <c r="E3720" s="1">
        <v>1956</v>
      </c>
      <c r="F3720" s="1" t="s">
        <v>2440</v>
      </c>
      <c r="G3720" s="1">
        <v>883093</v>
      </c>
      <c r="H3720" s="1">
        <v>45.868360000000003</v>
      </c>
      <c r="I3720" s="1">
        <v>-79.882800000000003</v>
      </c>
      <c r="J3720" s="1" t="s">
        <v>1932</v>
      </c>
      <c r="K3720" s="1">
        <v>12</v>
      </c>
      <c r="L3720" s="1" t="s">
        <v>1908</v>
      </c>
      <c r="M3720" s="1" t="s">
        <v>1906</v>
      </c>
      <c r="N3720" s="1" t="s">
        <v>1907</v>
      </c>
      <c r="O3720" s="1" t="s">
        <v>1906</v>
      </c>
      <c r="P3720" s="1" t="s">
        <v>1905</v>
      </c>
      <c r="Q3720" s="1">
        <v>1.8999999761599999</v>
      </c>
    </row>
    <row r="3721" spans="1:17">
      <c r="A3721" s="1">
        <v>-79.024967169999996</v>
      </c>
      <c r="B3721" s="1">
        <v>45.721569129099997</v>
      </c>
      <c r="C3721" s="86" t="s">
        <v>8922</v>
      </c>
      <c r="D3721" s="1" t="s">
        <v>1911</v>
      </c>
      <c r="E3721" s="1">
        <v>1956</v>
      </c>
      <c r="F3721" s="1" t="s">
        <v>2440</v>
      </c>
      <c r="G3721" s="1">
        <v>881374</v>
      </c>
      <c r="H3721" s="1">
        <v>45.721519999999998</v>
      </c>
      <c r="I3721" s="1">
        <v>-79.02516</v>
      </c>
      <c r="J3721" s="1" t="s">
        <v>1932</v>
      </c>
      <c r="K3721" s="1">
        <v>10</v>
      </c>
      <c r="L3721" s="1" t="s">
        <v>1908</v>
      </c>
      <c r="M3721" s="1" t="s">
        <v>1906</v>
      </c>
      <c r="N3721" s="1" t="s">
        <v>1907</v>
      </c>
      <c r="O3721" s="1" t="s">
        <v>1906</v>
      </c>
      <c r="P3721" s="1" t="s">
        <v>1905</v>
      </c>
      <c r="Q3721" s="1">
        <v>1.8999999761599999</v>
      </c>
    </row>
    <row r="3722" spans="1:17">
      <c r="A3722" s="1">
        <v>-79.111179470600007</v>
      </c>
      <c r="B3722" s="1">
        <v>45.754709389200002</v>
      </c>
      <c r="C3722" s="86" t="s">
        <v>8921</v>
      </c>
      <c r="D3722" s="1" t="s">
        <v>1911</v>
      </c>
      <c r="E3722" s="1">
        <v>1956</v>
      </c>
      <c r="F3722" s="1" t="s">
        <v>2440</v>
      </c>
      <c r="G3722" s="1">
        <v>881431</v>
      </c>
      <c r="H3722" s="1">
        <v>45.754660000000001</v>
      </c>
      <c r="I3722" s="1">
        <v>-79.111369999999994</v>
      </c>
      <c r="J3722" s="1" t="s">
        <v>1932</v>
      </c>
      <c r="K3722" s="1">
        <v>5</v>
      </c>
      <c r="L3722" s="1" t="s">
        <v>1908</v>
      </c>
      <c r="M3722" s="1" t="s">
        <v>1906</v>
      </c>
      <c r="N3722" s="1" t="s">
        <v>1907</v>
      </c>
      <c r="O3722" s="1" t="s">
        <v>1906</v>
      </c>
      <c r="P3722" s="1" t="s">
        <v>1905</v>
      </c>
      <c r="Q3722" s="1">
        <v>1.8999999761599999</v>
      </c>
    </row>
    <row r="3723" spans="1:17">
      <c r="A3723" s="1">
        <v>-79.1460958049</v>
      </c>
      <c r="B3723" s="1">
        <v>45.881019592199998</v>
      </c>
      <c r="C3723" s="86" t="s">
        <v>8920</v>
      </c>
      <c r="D3723" s="1" t="s">
        <v>1911</v>
      </c>
      <c r="E3723" s="1">
        <v>1956</v>
      </c>
      <c r="F3723" s="1" t="s">
        <v>2440</v>
      </c>
      <c r="G3723" s="1">
        <v>883235</v>
      </c>
      <c r="H3723" s="1">
        <v>45.880969999999998</v>
      </c>
      <c r="I3723" s="1">
        <v>-79.146289999999993</v>
      </c>
      <c r="J3723" s="1" t="s">
        <v>1914</v>
      </c>
      <c r="K3723" s="1">
        <v>7</v>
      </c>
      <c r="L3723" s="1" t="s">
        <v>1908</v>
      </c>
      <c r="M3723" s="1" t="s">
        <v>1906</v>
      </c>
      <c r="N3723" s="1" t="s">
        <v>1907</v>
      </c>
      <c r="O3723" s="1" t="s">
        <v>1906</v>
      </c>
      <c r="P3723" s="1" t="s">
        <v>1905</v>
      </c>
      <c r="Q3723" s="1">
        <v>1.8999999761599999</v>
      </c>
    </row>
    <row r="3724" spans="1:17">
      <c r="A3724" s="1">
        <v>-79.642739740300001</v>
      </c>
      <c r="B3724" s="1">
        <v>45.974400646600003</v>
      </c>
      <c r="C3724" s="86" t="s">
        <v>8919</v>
      </c>
      <c r="D3724" s="1" t="s">
        <v>1911</v>
      </c>
      <c r="E3724" s="1">
        <v>1956</v>
      </c>
      <c r="F3724" s="1" t="s">
        <v>2440</v>
      </c>
      <c r="G3724" s="1">
        <v>881318</v>
      </c>
      <c r="H3724" s="1">
        <v>45.974350000000001</v>
      </c>
      <c r="I3724" s="1">
        <v>-79.642920000000004</v>
      </c>
      <c r="J3724" s="1" t="s">
        <v>1932</v>
      </c>
      <c r="K3724" s="1">
        <v>4</v>
      </c>
      <c r="L3724" s="1" t="s">
        <v>1908</v>
      </c>
      <c r="M3724" s="1" t="s">
        <v>1951</v>
      </c>
      <c r="N3724" s="1" t="s">
        <v>1907</v>
      </c>
      <c r="O3724" s="1" t="s">
        <v>1906</v>
      </c>
      <c r="P3724" s="1" t="s">
        <v>1905</v>
      </c>
      <c r="Q3724" s="1">
        <v>1.8999999761599999</v>
      </c>
    </row>
    <row r="3725" spans="1:17">
      <c r="A3725" s="1">
        <v>-79.656549651600002</v>
      </c>
      <c r="B3725" s="1">
        <v>46.035340645300003</v>
      </c>
      <c r="C3725" s="1" t="s">
        <v>8918</v>
      </c>
      <c r="D3725" s="1" t="s">
        <v>1911</v>
      </c>
      <c r="E3725" s="1">
        <v>1956</v>
      </c>
      <c r="F3725" s="1" t="s">
        <v>2362</v>
      </c>
      <c r="G3725" s="1">
        <v>883070</v>
      </c>
      <c r="H3725" s="1">
        <v>46.035290000000003</v>
      </c>
      <c r="I3725" s="1">
        <v>-79.656729999999996</v>
      </c>
      <c r="J3725" s="1" t="s">
        <v>1932</v>
      </c>
      <c r="K3725" s="1">
        <v>4</v>
      </c>
      <c r="L3725" s="1" t="s">
        <v>1948</v>
      </c>
      <c r="M3725" s="1" t="s">
        <v>1973</v>
      </c>
      <c r="N3725" s="1" t="s">
        <v>1907</v>
      </c>
      <c r="O3725" s="1" t="s">
        <v>1906</v>
      </c>
      <c r="P3725" s="1" t="s">
        <v>1905</v>
      </c>
      <c r="Q3725" s="1">
        <v>1.8999999761599999</v>
      </c>
    </row>
    <row r="3726" spans="1:17">
      <c r="A3726" s="1">
        <v>-79.802246175299999</v>
      </c>
      <c r="B3726" s="1">
        <v>46.031191235199998</v>
      </c>
      <c r="C3726" s="1" t="s">
        <v>8917</v>
      </c>
      <c r="D3726" s="1" t="s">
        <v>1911</v>
      </c>
      <c r="E3726" s="1">
        <v>1956</v>
      </c>
      <c r="F3726" s="1" t="s">
        <v>2362</v>
      </c>
      <c r="G3726" s="1">
        <v>883079</v>
      </c>
      <c r="H3726" s="1">
        <v>46.031140000000001</v>
      </c>
      <c r="I3726" s="1">
        <v>-79.802419999999998</v>
      </c>
      <c r="J3726" s="1" t="s">
        <v>1909</v>
      </c>
      <c r="K3726" s="1">
        <v>10</v>
      </c>
      <c r="L3726" s="1" t="s">
        <v>1908</v>
      </c>
      <c r="M3726" s="1" t="s">
        <v>1906</v>
      </c>
      <c r="N3726" s="1" t="s">
        <v>1907</v>
      </c>
      <c r="O3726" s="1" t="s">
        <v>1906</v>
      </c>
      <c r="P3726" s="1" t="s">
        <v>1905</v>
      </c>
      <c r="Q3726" s="1">
        <v>1.8999999761599999</v>
      </c>
    </row>
    <row r="3727" spans="1:17">
      <c r="A3727" s="1">
        <v>-78.537951094899995</v>
      </c>
      <c r="B3727" s="1">
        <v>45.778093749100002</v>
      </c>
      <c r="C3727" s="86" t="s">
        <v>8916</v>
      </c>
      <c r="D3727" s="1" t="s">
        <v>1911</v>
      </c>
      <c r="E3727" s="1">
        <v>1956</v>
      </c>
      <c r="F3727" s="1" t="s">
        <v>2440</v>
      </c>
      <c r="G3727" s="1">
        <v>881220</v>
      </c>
      <c r="H3727" s="1">
        <v>45.778030000000001</v>
      </c>
      <c r="I3727" s="1">
        <v>-78.538169999999994</v>
      </c>
      <c r="J3727" s="1" t="s">
        <v>1909</v>
      </c>
      <c r="K3727" s="1">
        <v>8</v>
      </c>
      <c r="L3727" s="1" t="s">
        <v>1908</v>
      </c>
      <c r="M3727" s="1" t="s">
        <v>1906</v>
      </c>
      <c r="N3727" s="1" t="s">
        <v>1907</v>
      </c>
      <c r="O3727" s="1" t="s">
        <v>1906</v>
      </c>
      <c r="P3727" s="1" t="s">
        <v>1905</v>
      </c>
      <c r="Q3727" s="1">
        <v>1.8999999761599999</v>
      </c>
    </row>
    <row r="3728" spans="1:17">
      <c r="A3728" s="1">
        <v>-78.576742328999998</v>
      </c>
      <c r="B3728" s="1">
        <v>45.789242474799998</v>
      </c>
      <c r="C3728" s="86" t="s">
        <v>8915</v>
      </c>
      <c r="D3728" s="1" t="s">
        <v>1911</v>
      </c>
      <c r="E3728" s="1">
        <v>1956</v>
      </c>
      <c r="F3728" s="1" t="s">
        <v>2440</v>
      </c>
      <c r="G3728" s="1">
        <v>881222</v>
      </c>
      <c r="H3728" s="1">
        <v>45.789180000000002</v>
      </c>
      <c r="I3728" s="1">
        <v>-78.57696</v>
      </c>
      <c r="J3728" s="1" t="s">
        <v>1932</v>
      </c>
      <c r="K3728" s="1">
        <v>11</v>
      </c>
      <c r="L3728" s="1" t="s">
        <v>1908</v>
      </c>
      <c r="M3728" s="1" t="s">
        <v>1906</v>
      </c>
      <c r="N3728" s="1" t="s">
        <v>1942</v>
      </c>
      <c r="O3728" s="1" t="s">
        <v>1906</v>
      </c>
      <c r="P3728" s="1" t="s">
        <v>1905</v>
      </c>
      <c r="Q3728" s="1">
        <v>1.8999999761599999</v>
      </c>
    </row>
    <row r="3729" spans="1:17">
      <c r="A3729" s="1">
        <v>-78.621934518800003</v>
      </c>
      <c r="B3729" s="1">
        <v>45.851431378100003</v>
      </c>
      <c r="C3729" s="86" t="s">
        <v>8914</v>
      </c>
      <c r="D3729" s="1" t="s">
        <v>1911</v>
      </c>
      <c r="E3729" s="1">
        <v>1956</v>
      </c>
      <c r="F3729" s="1" t="s">
        <v>2440</v>
      </c>
      <c r="G3729" s="1">
        <v>881274</v>
      </c>
      <c r="H3729" s="1">
        <v>45.851370000000003</v>
      </c>
      <c r="I3729" s="1">
        <v>-78.622150000000005</v>
      </c>
      <c r="J3729" s="1" t="s">
        <v>1932</v>
      </c>
      <c r="K3729" s="1">
        <v>5</v>
      </c>
      <c r="L3729" s="1" t="s">
        <v>1908</v>
      </c>
      <c r="M3729" s="1" t="s">
        <v>1906</v>
      </c>
      <c r="N3729" s="1" t="s">
        <v>1907</v>
      </c>
      <c r="O3729" s="1" t="s">
        <v>1906</v>
      </c>
      <c r="P3729" s="1" t="s">
        <v>1905</v>
      </c>
      <c r="Q3729" s="1">
        <v>1.8999999761599999</v>
      </c>
    </row>
    <row r="3730" spans="1:17">
      <c r="A3730" s="1">
        <v>-78.133876136300003</v>
      </c>
      <c r="B3730" s="1">
        <v>45.826861335499999</v>
      </c>
      <c r="C3730" s="86" t="s">
        <v>8913</v>
      </c>
      <c r="D3730" s="1" t="s">
        <v>1911</v>
      </c>
      <c r="E3730" s="1">
        <v>1956</v>
      </c>
      <c r="F3730" s="1" t="s">
        <v>2440</v>
      </c>
      <c r="G3730" s="1">
        <v>881068</v>
      </c>
      <c r="H3730" s="1">
        <v>45.826799999999999</v>
      </c>
      <c r="I3730" s="1">
        <v>-78.134110000000007</v>
      </c>
      <c r="J3730" s="1" t="s">
        <v>1932</v>
      </c>
      <c r="K3730" s="1">
        <v>9</v>
      </c>
      <c r="L3730" s="1" t="s">
        <v>1908</v>
      </c>
      <c r="M3730" s="1" t="s">
        <v>1906</v>
      </c>
      <c r="N3730" s="1" t="s">
        <v>1907</v>
      </c>
      <c r="O3730" s="1" t="s">
        <v>1906</v>
      </c>
      <c r="P3730" s="1" t="s">
        <v>1905</v>
      </c>
      <c r="Q3730" s="1">
        <v>1.8999999761599999</v>
      </c>
    </row>
    <row r="3731" spans="1:17">
      <c r="A3731" s="1">
        <v>-78.629084612900002</v>
      </c>
      <c r="B3731" s="1">
        <v>45.922612130799997</v>
      </c>
      <c r="C3731" s="86" t="s">
        <v>8912</v>
      </c>
      <c r="D3731" s="1" t="s">
        <v>1911</v>
      </c>
      <c r="E3731" s="1">
        <v>1956</v>
      </c>
      <c r="F3731" s="1" t="s">
        <v>2440</v>
      </c>
      <c r="G3731" s="1">
        <v>881278</v>
      </c>
      <c r="H3731" s="1">
        <v>45.922550000000001</v>
      </c>
      <c r="I3731" s="1">
        <v>-78.629300000000001</v>
      </c>
      <c r="J3731" s="1" t="s">
        <v>1909</v>
      </c>
      <c r="K3731" s="1">
        <v>7</v>
      </c>
      <c r="L3731" s="1" t="s">
        <v>1908</v>
      </c>
      <c r="M3731" s="1" t="s">
        <v>1906</v>
      </c>
      <c r="N3731" s="1" t="s">
        <v>2204</v>
      </c>
      <c r="O3731" s="1" t="s">
        <v>1906</v>
      </c>
      <c r="P3731" s="1" t="s">
        <v>1905</v>
      </c>
      <c r="Q3731" s="1">
        <v>1.8999999761599999</v>
      </c>
    </row>
    <row r="3732" spans="1:17">
      <c r="A3732" s="1">
        <v>-78.767971822000007</v>
      </c>
      <c r="B3732" s="1">
        <v>45.922595115500002</v>
      </c>
      <c r="C3732" s="86" t="s">
        <v>8911</v>
      </c>
      <c r="D3732" s="1" t="s">
        <v>1911</v>
      </c>
      <c r="E3732" s="1">
        <v>1956</v>
      </c>
      <c r="F3732" s="1" t="s">
        <v>2440</v>
      </c>
      <c r="G3732" s="1">
        <v>881284</v>
      </c>
      <c r="H3732" s="1">
        <v>45.922539999999998</v>
      </c>
      <c r="I3732" s="1">
        <v>-78.768180000000001</v>
      </c>
      <c r="J3732" s="1" t="s">
        <v>1932</v>
      </c>
      <c r="K3732" s="1">
        <v>3</v>
      </c>
      <c r="L3732" s="1" t="s">
        <v>1908</v>
      </c>
      <c r="M3732" s="1" t="s">
        <v>1906</v>
      </c>
      <c r="N3732" s="1" t="s">
        <v>1907</v>
      </c>
      <c r="O3732" s="1" t="s">
        <v>1906</v>
      </c>
      <c r="P3732" s="1" t="s">
        <v>1905</v>
      </c>
      <c r="Q3732" s="1">
        <v>1.8999999761599999</v>
      </c>
    </row>
    <row r="3733" spans="1:17">
      <c r="A3733" s="1">
        <v>-78.538010619999994</v>
      </c>
      <c r="B3733" s="1">
        <v>45.906970150399999</v>
      </c>
      <c r="C3733" s="86" t="s">
        <v>8910</v>
      </c>
      <c r="D3733" s="1" t="s">
        <v>1911</v>
      </c>
      <c r="E3733" s="1">
        <v>1956</v>
      </c>
      <c r="F3733" s="1" t="s">
        <v>2440</v>
      </c>
      <c r="G3733" s="1">
        <v>881233</v>
      </c>
      <c r="H3733" s="1">
        <v>45.906910000000003</v>
      </c>
      <c r="I3733" s="1">
        <v>-78.538229999999999</v>
      </c>
      <c r="J3733" s="1" t="s">
        <v>1932</v>
      </c>
      <c r="K3733" s="1">
        <v>3</v>
      </c>
      <c r="L3733" s="1" t="s">
        <v>1908</v>
      </c>
      <c r="M3733" s="1" t="s">
        <v>1906</v>
      </c>
      <c r="N3733" s="1" t="s">
        <v>1907</v>
      </c>
      <c r="O3733" s="1" t="s">
        <v>1913</v>
      </c>
      <c r="P3733" s="1" t="s">
        <v>1905</v>
      </c>
      <c r="Q3733" s="1">
        <v>1.8999999761599999</v>
      </c>
    </row>
    <row r="3734" spans="1:17">
      <c r="A3734" s="1">
        <v>-78.580142070299999</v>
      </c>
      <c r="B3734" s="1">
        <v>46.078468533500001</v>
      </c>
      <c r="C3734" s="1" t="s">
        <v>8909</v>
      </c>
      <c r="D3734" s="1" t="s">
        <v>1911</v>
      </c>
      <c r="E3734" s="1">
        <v>1956</v>
      </c>
      <c r="F3734" s="1" t="s">
        <v>2362</v>
      </c>
      <c r="G3734" s="1">
        <v>881172</v>
      </c>
      <c r="H3734" s="1">
        <v>46.078409999999998</v>
      </c>
      <c r="I3734" s="1">
        <v>-78.580359999999999</v>
      </c>
      <c r="J3734" s="1" t="s">
        <v>1932</v>
      </c>
      <c r="K3734" s="1">
        <v>2</v>
      </c>
      <c r="L3734" s="1" t="s">
        <v>1908</v>
      </c>
      <c r="M3734" s="1" t="s">
        <v>1906</v>
      </c>
      <c r="N3734" s="1" t="s">
        <v>1907</v>
      </c>
      <c r="O3734" s="1" t="s">
        <v>1913</v>
      </c>
      <c r="P3734" s="1" t="s">
        <v>1905</v>
      </c>
      <c r="Q3734" s="1">
        <v>1.8999999761599999</v>
      </c>
    </row>
    <row r="3735" spans="1:17">
      <c r="A3735" s="1">
        <v>-78.530799991099997</v>
      </c>
      <c r="B3735" s="1">
        <v>46.086138830499998</v>
      </c>
      <c r="C3735" s="1" t="s">
        <v>8908</v>
      </c>
      <c r="D3735" s="1" t="s">
        <v>1911</v>
      </c>
      <c r="E3735" s="1">
        <v>1956</v>
      </c>
      <c r="F3735" s="1" t="s">
        <v>2362</v>
      </c>
      <c r="G3735" s="1">
        <v>881174</v>
      </c>
      <c r="H3735" s="1">
        <v>46.086080000000003</v>
      </c>
      <c r="I3735" s="1">
        <v>-78.531019999999998</v>
      </c>
      <c r="J3735" s="1" t="s">
        <v>1932</v>
      </c>
      <c r="K3735" s="1">
        <v>5</v>
      </c>
      <c r="L3735" s="1" t="s">
        <v>1908</v>
      </c>
      <c r="M3735" s="1" t="s">
        <v>1906</v>
      </c>
      <c r="N3735" s="1" t="s">
        <v>1907</v>
      </c>
      <c r="O3735" s="1" t="s">
        <v>1906</v>
      </c>
      <c r="P3735" s="1" t="s">
        <v>1905</v>
      </c>
      <c r="Q3735" s="1">
        <v>1.8999999761599999</v>
      </c>
    </row>
    <row r="3736" spans="1:17">
      <c r="A3736" s="1">
        <v>-78.584592355200002</v>
      </c>
      <c r="B3736" s="1">
        <v>46.048158686400001</v>
      </c>
      <c r="C3736" s="1" t="s">
        <v>8907</v>
      </c>
      <c r="D3736" s="1" t="s">
        <v>1911</v>
      </c>
      <c r="E3736" s="1">
        <v>1956</v>
      </c>
      <c r="F3736" s="1" t="s">
        <v>2362</v>
      </c>
      <c r="G3736" s="1">
        <v>881202</v>
      </c>
      <c r="H3736" s="1">
        <v>46.048099999999998</v>
      </c>
      <c r="I3736" s="1">
        <v>-78.584810000000004</v>
      </c>
      <c r="J3736" s="1" t="s">
        <v>1932</v>
      </c>
      <c r="K3736" s="1">
        <v>8</v>
      </c>
      <c r="L3736" s="1" t="s">
        <v>1908</v>
      </c>
      <c r="M3736" s="1" t="s">
        <v>1906</v>
      </c>
      <c r="N3736" s="1" t="s">
        <v>1907</v>
      </c>
      <c r="O3736" s="1" t="s">
        <v>1906</v>
      </c>
      <c r="P3736" s="1" t="s">
        <v>1905</v>
      </c>
      <c r="Q3736" s="1">
        <v>1.8999999761599999</v>
      </c>
    </row>
    <row r="3737" spans="1:17">
      <c r="A3737" s="1">
        <v>-78.2635298159</v>
      </c>
      <c r="B3737" s="1">
        <v>45.947221171300001</v>
      </c>
      <c r="C3737" s="86" t="s">
        <v>8906</v>
      </c>
      <c r="D3737" s="1" t="s">
        <v>1911</v>
      </c>
      <c r="E3737" s="1">
        <v>1956</v>
      </c>
      <c r="F3737" s="1" t="s">
        <v>2440</v>
      </c>
      <c r="G3737" s="1">
        <v>881114</v>
      </c>
      <c r="H3737" s="1">
        <v>45.947159999999997</v>
      </c>
      <c r="I3737" s="1">
        <v>-78.263760000000005</v>
      </c>
      <c r="J3737" s="1" t="s">
        <v>1932</v>
      </c>
      <c r="K3737" s="1">
        <v>7</v>
      </c>
      <c r="L3737" s="1" t="s">
        <v>1908</v>
      </c>
      <c r="M3737" s="1" t="s">
        <v>1906</v>
      </c>
      <c r="N3737" s="1" t="s">
        <v>1907</v>
      </c>
      <c r="O3737" s="1" t="s">
        <v>1906</v>
      </c>
      <c r="P3737" s="1" t="s">
        <v>1905</v>
      </c>
      <c r="Q3737" s="1">
        <v>1.8999999761599999</v>
      </c>
    </row>
    <row r="3738" spans="1:17">
      <c r="A3738" s="1">
        <v>-77.714231867699993</v>
      </c>
      <c r="B3738" s="1">
        <v>45.9171698651</v>
      </c>
      <c r="C3738" s="1" t="s">
        <v>8905</v>
      </c>
      <c r="D3738" s="1" t="s">
        <v>1911</v>
      </c>
      <c r="E3738" s="1">
        <v>406</v>
      </c>
      <c r="F3738" s="1" t="s">
        <v>2022</v>
      </c>
      <c r="G3738" s="1">
        <v>765025</v>
      </c>
      <c r="H3738" s="1">
        <v>45.917110000000001</v>
      </c>
      <c r="I3738" s="1">
        <v>-77.714479999999995</v>
      </c>
      <c r="J3738" s="1" t="s">
        <v>1932</v>
      </c>
      <c r="K3738" s="1">
        <v>3.0480000972700001</v>
      </c>
      <c r="L3738" s="1" t="s">
        <v>1908</v>
      </c>
      <c r="M3738" s="1" t="s">
        <v>1906</v>
      </c>
      <c r="N3738" s="1" t="s">
        <v>1907</v>
      </c>
      <c r="O3738" s="1" t="s">
        <v>1906</v>
      </c>
      <c r="P3738" s="1" t="s">
        <v>1905</v>
      </c>
      <c r="Q3738" s="1">
        <v>1.8999999761599999</v>
      </c>
    </row>
    <row r="3739" spans="1:17">
      <c r="A3739" s="1">
        <v>-77.778605578099999</v>
      </c>
      <c r="B3739" s="1">
        <v>46.045609981200002</v>
      </c>
      <c r="C3739" s="1" t="s">
        <v>8904</v>
      </c>
      <c r="D3739" s="1" t="s">
        <v>1911</v>
      </c>
      <c r="E3739" s="1">
        <v>1956</v>
      </c>
      <c r="F3739" s="1" t="s">
        <v>2253</v>
      </c>
      <c r="G3739" s="1">
        <v>881055</v>
      </c>
      <c r="H3739" s="1">
        <v>46.045549999999999</v>
      </c>
      <c r="I3739" s="1">
        <v>-77.778850000000006</v>
      </c>
      <c r="J3739" s="1" t="s">
        <v>1932</v>
      </c>
      <c r="K3739" s="1">
        <v>5</v>
      </c>
      <c r="L3739" s="1" t="s">
        <v>1908</v>
      </c>
      <c r="M3739" s="1" t="s">
        <v>1906</v>
      </c>
      <c r="N3739" s="1" t="s">
        <v>1907</v>
      </c>
      <c r="O3739" s="1" t="s">
        <v>1906</v>
      </c>
      <c r="P3739" s="1" t="s">
        <v>1905</v>
      </c>
      <c r="Q3739" s="1">
        <v>1.8999999761599999</v>
      </c>
    </row>
    <row r="3740" spans="1:17">
      <c r="A3740" s="1">
        <v>-77.575745286599997</v>
      </c>
      <c r="B3740" s="1">
        <v>45.470261299199997</v>
      </c>
      <c r="C3740" s="1" t="s">
        <v>8903</v>
      </c>
      <c r="D3740" s="1" t="s">
        <v>1911</v>
      </c>
      <c r="E3740" s="1">
        <v>406</v>
      </c>
      <c r="F3740" s="1" t="s">
        <v>2022</v>
      </c>
      <c r="G3740" s="1">
        <v>763290</v>
      </c>
      <c r="H3740" s="1">
        <v>45.470199999999998</v>
      </c>
      <c r="I3740" s="1">
        <v>-77.575999999999993</v>
      </c>
      <c r="J3740" s="1" t="s">
        <v>1932</v>
      </c>
      <c r="K3740" s="1">
        <v>27.431999206499999</v>
      </c>
      <c r="L3740" s="1" t="s">
        <v>1908</v>
      </c>
      <c r="M3740" s="1" t="s">
        <v>1906</v>
      </c>
      <c r="N3740" s="1" t="s">
        <v>2021</v>
      </c>
      <c r="O3740" s="1" t="s">
        <v>1906</v>
      </c>
      <c r="P3740" s="1" t="s">
        <v>1905</v>
      </c>
      <c r="Q3740" s="1">
        <v>1.8999999761599999</v>
      </c>
    </row>
    <row r="3741" spans="1:17">
      <c r="A3741" s="1">
        <v>-77.605966844799994</v>
      </c>
      <c r="B3741" s="1">
        <v>45.4060816848</v>
      </c>
      <c r="C3741" s="1" t="s">
        <v>8902</v>
      </c>
      <c r="D3741" s="1" t="s">
        <v>1911</v>
      </c>
      <c r="E3741" s="1">
        <v>406</v>
      </c>
      <c r="F3741" s="1" t="s">
        <v>2022</v>
      </c>
      <c r="G3741" s="1">
        <v>765197</v>
      </c>
      <c r="H3741" s="1">
        <v>45.406019999999998</v>
      </c>
      <c r="I3741" s="1">
        <v>-77.606219999999993</v>
      </c>
      <c r="J3741" s="1" t="s">
        <v>1909</v>
      </c>
      <c r="K3741" s="1">
        <v>15.239999771100001</v>
      </c>
      <c r="L3741" s="1" t="s">
        <v>1908</v>
      </c>
      <c r="M3741" s="1" t="s">
        <v>1973</v>
      </c>
      <c r="N3741" s="1" t="s">
        <v>1942</v>
      </c>
      <c r="O3741" s="1" t="s">
        <v>1906</v>
      </c>
      <c r="P3741" s="1" t="s">
        <v>1905</v>
      </c>
      <c r="Q3741" s="1">
        <v>1.8999999761599999</v>
      </c>
    </row>
    <row r="3742" spans="1:17">
      <c r="A3742" s="1">
        <v>-77.319515631399995</v>
      </c>
      <c r="B3742" s="1">
        <v>45.610409027599999</v>
      </c>
      <c r="C3742" s="1" t="s">
        <v>8901</v>
      </c>
      <c r="D3742" s="1" t="s">
        <v>1911</v>
      </c>
      <c r="E3742" s="1">
        <v>406</v>
      </c>
      <c r="F3742" s="1" t="s">
        <v>2022</v>
      </c>
      <c r="G3742" s="1">
        <v>763375</v>
      </c>
      <c r="H3742" s="1">
        <v>45.610349999999997</v>
      </c>
      <c r="I3742" s="1">
        <v>-77.319779999999994</v>
      </c>
      <c r="J3742" s="1" t="s">
        <v>1932</v>
      </c>
      <c r="K3742" s="1">
        <v>9.1440000534100001</v>
      </c>
      <c r="L3742" s="1" t="s">
        <v>1908</v>
      </c>
      <c r="M3742" s="1" t="s">
        <v>1906</v>
      </c>
      <c r="N3742" s="1" t="s">
        <v>1907</v>
      </c>
      <c r="O3742" s="1" t="s">
        <v>1906</v>
      </c>
      <c r="P3742" s="1" t="s">
        <v>1905</v>
      </c>
      <c r="Q3742" s="1">
        <v>1.8999999761599999</v>
      </c>
    </row>
    <row r="3743" spans="1:17">
      <c r="A3743" s="1">
        <v>-77.551504363700005</v>
      </c>
      <c r="B3743" s="1">
        <v>45.820529388700002</v>
      </c>
      <c r="C3743" s="1" t="s">
        <v>8900</v>
      </c>
      <c r="D3743" s="1" t="s">
        <v>1911</v>
      </c>
      <c r="E3743" s="1">
        <v>406</v>
      </c>
      <c r="F3743" s="1" t="s">
        <v>2022</v>
      </c>
      <c r="G3743" s="1">
        <v>765013</v>
      </c>
      <c r="H3743" s="1">
        <v>45.82047</v>
      </c>
      <c r="I3743" s="1">
        <v>-77.551760000000002</v>
      </c>
      <c r="J3743" s="1" t="s">
        <v>1909</v>
      </c>
      <c r="K3743" s="1">
        <v>10.6680002213</v>
      </c>
      <c r="L3743" s="1" t="s">
        <v>1908</v>
      </c>
      <c r="M3743" s="1" t="s">
        <v>1906</v>
      </c>
      <c r="N3743" s="1" t="s">
        <v>1935</v>
      </c>
      <c r="O3743" s="1" t="s">
        <v>1906</v>
      </c>
      <c r="P3743" s="1" t="s">
        <v>1905</v>
      </c>
      <c r="Q3743" s="1">
        <v>1.8999999761599999</v>
      </c>
    </row>
    <row r="3744" spans="1:17">
      <c r="A3744" s="1">
        <v>-77.661738193800005</v>
      </c>
      <c r="B3744" s="1">
        <v>45.797348946100001</v>
      </c>
      <c r="C3744" s="1" t="s">
        <v>8899</v>
      </c>
      <c r="D3744" s="1" t="s">
        <v>1911</v>
      </c>
      <c r="E3744" s="1">
        <v>406</v>
      </c>
      <c r="F3744" s="1" t="s">
        <v>2022</v>
      </c>
      <c r="G3744" s="1">
        <v>765048</v>
      </c>
      <c r="H3744" s="1">
        <v>45.797289999999997</v>
      </c>
      <c r="I3744" s="1">
        <v>-77.661990000000003</v>
      </c>
      <c r="J3744" s="1" t="s">
        <v>1932</v>
      </c>
      <c r="K3744" s="1">
        <v>7.6199998855600004</v>
      </c>
      <c r="L3744" s="1" t="s">
        <v>1908</v>
      </c>
      <c r="M3744" s="1" t="s">
        <v>1906</v>
      </c>
      <c r="N3744" s="1" t="s">
        <v>1907</v>
      </c>
      <c r="O3744" s="1" t="s">
        <v>1906</v>
      </c>
      <c r="P3744" s="1" t="s">
        <v>1905</v>
      </c>
      <c r="Q3744" s="1">
        <v>1.8999999761599999</v>
      </c>
    </row>
    <row r="3745" spans="1:17">
      <c r="A3745" s="1">
        <v>-77.6484981511</v>
      </c>
      <c r="B3745" s="1">
        <v>45.839549760700002</v>
      </c>
      <c r="C3745" s="1" t="s">
        <v>8898</v>
      </c>
      <c r="D3745" s="1" t="s">
        <v>1911</v>
      </c>
      <c r="E3745" s="1">
        <v>406</v>
      </c>
      <c r="F3745" s="1" t="s">
        <v>2022</v>
      </c>
      <c r="G3745" s="1">
        <v>765050</v>
      </c>
      <c r="H3745" s="1">
        <v>45.839489999999998</v>
      </c>
      <c r="I3745" s="1">
        <v>-77.648750000000007</v>
      </c>
      <c r="J3745" s="1" t="s">
        <v>1909</v>
      </c>
      <c r="K3745" s="1">
        <v>4.5720000266999996</v>
      </c>
      <c r="L3745" s="1" t="s">
        <v>1908</v>
      </c>
      <c r="M3745" s="1" t="s">
        <v>1906</v>
      </c>
      <c r="N3745" s="1" t="s">
        <v>1907</v>
      </c>
      <c r="O3745" s="1" t="s">
        <v>1906</v>
      </c>
      <c r="P3745" s="1" t="s">
        <v>1905</v>
      </c>
      <c r="Q3745" s="1">
        <v>1.8999999761599999</v>
      </c>
    </row>
    <row r="3746" spans="1:17">
      <c r="A3746" s="1">
        <v>-77.328546537099996</v>
      </c>
      <c r="B3746" s="1">
        <v>45.954099258200003</v>
      </c>
      <c r="C3746" s="1" t="s">
        <v>8897</v>
      </c>
      <c r="D3746" s="1" t="s">
        <v>1911</v>
      </c>
      <c r="E3746" s="1">
        <v>406</v>
      </c>
      <c r="F3746" s="1" t="s">
        <v>2022</v>
      </c>
      <c r="G3746" s="1">
        <v>763325</v>
      </c>
      <c r="H3746" s="1">
        <v>45.954039999999999</v>
      </c>
      <c r="I3746" s="1">
        <v>-77.328810000000004</v>
      </c>
      <c r="J3746" s="1" t="s">
        <v>1932</v>
      </c>
      <c r="K3746" s="1">
        <v>6.0960001945500002</v>
      </c>
      <c r="L3746" s="1" t="s">
        <v>1948</v>
      </c>
      <c r="M3746" s="1" t="s">
        <v>1906</v>
      </c>
      <c r="N3746" s="1" t="s">
        <v>1907</v>
      </c>
      <c r="O3746" s="1" t="s">
        <v>1906</v>
      </c>
      <c r="P3746" s="1" t="s">
        <v>1905</v>
      </c>
      <c r="Q3746" s="1">
        <v>1.8999999761599999</v>
      </c>
    </row>
    <row r="3747" spans="1:17">
      <c r="A3747" s="1">
        <v>-77.555635840600004</v>
      </c>
      <c r="B3747" s="1">
        <v>46.003589855900003</v>
      </c>
      <c r="C3747" s="1" t="s">
        <v>8896</v>
      </c>
      <c r="D3747" s="1" t="s">
        <v>1911</v>
      </c>
      <c r="E3747" s="1">
        <v>1956</v>
      </c>
      <c r="F3747" s="1" t="s">
        <v>2253</v>
      </c>
      <c r="G3747" s="1">
        <v>881027</v>
      </c>
      <c r="H3747" s="1">
        <v>46.003529999999998</v>
      </c>
      <c r="I3747" s="1">
        <v>-77.555890000000005</v>
      </c>
      <c r="J3747" s="1" t="s">
        <v>1932</v>
      </c>
      <c r="K3747" s="1">
        <v>10</v>
      </c>
      <c r="L3747" s="1" t="s">
        <v>1948</v>
      </c>
      <c r="M3747" s="1" t="s">
        <v>1906</v>
      </c>
      <c r="N3747" s="1" t="s">
        <v>1907</v>
      </c>
      <c r="O3747" s="1" t="s">
        <v>1906</v>
      </c>
      <c r="P3747" s="1" t="s">
        <v>1905</v>
      </c>
      <c r="Q3747" s="1">
        <v>1.8999999761599999</v>
      </c>
    </row>
    <row r="3748" spans="1:17">
      <c r="A3748" s="1">
        <v>-82.841660679100002</v>
      </c>
      <c r="B3748" s="1">
        <v>46.312719891299999</v>
      </c>
      <c r="C3748" s="1" t="s">
        <v>8895</v>
      </c>
      <c r="D3748" s="1" t="s">
        <v>1911</v>
      </c>
      <c r="E3748" s="1">
        <v>1356</v>
      </c>
      <c r="F3748" s="1" t="s">
        <v>2002</v>
      </c>
      <c r="G3748" s="1">
        <v>863266</v>
      </c>
      <c r="H3748" s="1">
        <v>46.312690000000003</v>
      </c>
      <c r="I3748" s="1">
        <v>-82.841729999999998</v>
      </c>
      <c r="J3748" s="1" t="s">
        <v>1909</v>
      </c>
      <c r="K3748" s="1">
        <v>16</v>
      </c>
      <c r="L3748" s="1" t="s">
        <v>1908</v>
      </c>
      <c r="M3748" s="1" t="s">
        <v>2130</v>
      </c>
      <c r="N3748" s="1" t="s">
        <v>1976</v>
      </c>
      <c r="O3748" s="1" t="s">
        <v>1913</v>
      </c>
      <c r="P3748" s="1" t="s">
        <v>1905</v>
      </c>
      <c r="Q3748" s="1">
        <v>1.8999999761599999</v>
      </c>
    </row>
    <row r="3749" spans="1:17">
      <c r="A3749" s="1">
        <v>-83.163485333300002</v>
      </c>
      <c r="B3749" s="1">
        <v>46.488889767400003</v>
      </c>
      <c r="C3749" s="1" t="s">
        <v>8894</v>
      </c>
      <c r="D3749" s="1" t="s">
        <v>1911</v>
      </c>
      <c r="E3749" s="1">
        <v>1356</v>
      </c>
      <c r="F3749" s="1" t="s">
        <v>2002</v>
      </c>
      <c r="G3749" s="1">
        <v>863253</v>
      </c>
      <c r="H3749" s="1">
        <v>46.488860000000003</v>
      </c>
      <c r="I3749" s="1">
        <v>-83.163550000000001</v>
      </c>
      <c r="J3749" s="1" t="s">
        <v>1932</v>
      </c>
      <c r="K3749" s="1">
        <v>17</v>
      </c>
      <c r="L3749" s="1" t="s">
        <v>1908</v>
      </c>
      <c r="M3749" s="1" t="s">
        <v>2130</v>
      </c>
      <c r="N3749" s="1" t="s">
        <v>2021</v>
      </c>
      <c r="O3749" s="1" t="s">
        <v>1913</v>
      </c>
      <c r="P3749" s="1" t="s">
        <v>1905</v>
      </c>
      <c r="Q3749" s="1">
        <v>1.8999999761599999</v>
      </c>
    </row>
    <row r="3750" spans="1:17">
      <c r="A3750" s="1">
        <v>-84.044105632599994</v>
      </c>
      <c r="B3750" s="1">
        <v>46.554671969200001</v>
      </c>
      <c r="C3750" s="1" t="s">
        <v>8893</v>
      </c>
      <c r="D3750" s="1" t="s">
        <v>1911</v>
      </c>
      <c r="E3750" s="1">
        <v>2361</v>
      </c>
      <c r="F3750" s="1" t="s">
        <v>2226</v>
      </c>
      <c r="G3750" s="1">
        <v>781018</v>
      </c>
      <c r="H3750" s="1">
        <v>46.554639999999999</v>
      </c>
      <c r="I3750" s="1">
        <v>-84.044139999999999</v>
      </c>
      <c r="J3750" s="1" t="s">
        <v>1932</v>
      </c>
      <c r="K3750" s="1">
        <v>4.8768000602699999</v>
      </c>
      <c r="L3750" s="1" t="s">
        <v>1908</v>
      </c>
      <c r="M3750" s="1" t="s">
        <v>1906</v>
      </c>
      <c r="N3750" s="1" t="s">
        <v>1920</v>
      </c>
      <c r="O3750" s="1" t="s">
        <v>1906</v>
      </c>
      <c r="P3750" s="1">
        <v>3</v>
      </c>
      <c r="Q3750" s="1">
        <v>1.8999999761599999</v>
      </c>
    </row>
    <row r="3751" spans="1:17">
      <c r="A3751" s="1">
        <v>-84.026112503099995</v>
      </c>
      <c r="B3751" s="1">
        <v>46.669772201500002</v>
      </c>
      <c r="C3751" s="1" t="s">
        <v>8892</v>
      </c>
      <c r="D3751" s="1" t="s">
        <v>1911</v>
      </c>
      <c r="E3751" s="1">
        <v>2361</v>
      </c>
      <c r="F3751" s="1" t="s">
        <v>2226</v>
      </c>
      <c r="G3751" s="1">
        <v>781024</v>
      </c>
      <c r="H3751" s="1">
        <v>46.669739999999997</v>
      </c>
      <c r="I3751" s="1">
        <v>-84.026150000000001</v>
      </c>
      <c r="J3751" s="1" t="s">
        <v>1932</v>
      </c>
      <c r="K3751" s="1">
        <v>13.1063995361</v>
      </c>
      <c r="L3751" s="1" t="s">
        <v>1908</v>
      </c>
      <c r="M3751" s="1" t="s">
        <v>1917</v>
      </c>
      <c r="N3751" s="1" t="s">
        <v>1907</v>
      </c>
      <c r="O3751" s="1" t="s">
        <v>1906</v>
      </c>
      <c r="P3751" s="1">
        <v>3.2999999523199999</v>
      </c>
      <c r="Q3751" s="1">
        <v>1.8999999761599999</v>
      </c>
    </row>
    <row r="3752" spans="1:17">
      <c r="A3752" s="1">
        <v>-82.593354695800002</v>
      </c>
      <c r="B3752" s="1">
        <v>46.558773346300001</v>
      </c>
      <c r="C3752" s="1" t="s">
        <v>8891</v>
      </c>
      <c r="D3752" s="1" t="s">
        <v>1911</v>
      </c>
      <c r="E3752" s="1">
        <v>1356</v>
      </c>
      <c r="F3752" s="1" t="s">
        <v>2002</v>
      </c>
      <c r="G3752" s="1">
        <v>863362</v>
      </c>
      <c r="H3752" s="1">
        <v>46.55874</v>
      </c>
      <c r="I3752" s="1">
        <v>-82.593429999999998</v>
      </c>
      <c r="J3752" s="1" t="s">
        <v>1909</v>
      </c>
      <c r="K3752" s="1">
        <v>3</v>
      </c>
      <c r="L3752" s="1" t="s">
        <v>1908</v>
      </c>
      <c r="M3752" s="1" t="s">
        <v>1906</v>
      </c>
      <c r="N3752" s="1" t="s">
        <v>1907</v>
      </c>
      <c r="O3752" s="1" t="s">
        <v>1913</v>
      </c>
      <c r="P3752" s="1" t="s">
        <v>1905</v>
      </c>
      <c r="Q3752" s="1">
        <v>1.8999999761599999</v>
      </c>
    </row>
    <row r="3753" spans="1:17">
      <c r="A3753" s="1">
        <v>-83.807962476900002</v>
      </c>
      <c r="B3753" s="1">
        <v>46.826490528900003</v>
      </c>
      <c r="C3753" s="1" t="s">
        <v>8890</v>
      </c>
      <c r="D3753" s="1" t="s">
        <v>1911</v>
      </c>
      <c r="E3753" s="1">
        <v>1356</v>
      </c>
      <c r="F3753" s="1" t="s">
        <v>2002</v>
      </c>
      <c r="G3753" s="1">
        <v>863229</v>
      </c>
      <c r="H3753" s="1">
        <v>46.826459999999997</v>
      </c>
      <c r="I3753" s="1">
        <v>-83.808009999999996</v>
      </c>
      <c r="J3753" s="1" t="s">
        <v>1932</v>
      </c>
      <c r="K3753" s="1">
        <v>2</v>
      </c>
      <c r="L3753" s="1" t="s">
        <v>1908</v>
      </c>
      <c r="M3753" s="1" t="s">
        <v>1906</v>
      </c>
      <c r="N3753" s="1" t="s">
        <v>1907</v>
      </c>
      <c r="O3753" s="1" t="s">
        <v>1913</v>
      </c>
      <c r="P3753" s="1" t="s">
        <v>1905</v>
      </c>
      <c r="Q3753" s="1">
        <v>1.8999999761599999</v>
      </c>
    </row>
    <row r="3754" spans="1:17">
      <c r="A3754" s="1">
        <v>-81.769825705000002</v>
      </c>
      <c r="B3754" s="1">
        <v>46.119595049700003</v>
      </c>
      <c r="C3754" s="1" t="s">
        <v>8889</v>
      </c>
      <c r="D3754" s="1" t="s">
        <v>1911</v>
      </c>
      <c r="E3754" s="1">
        <v>1639</v>
      </c>
      <c r="F3754" s="1" t="s">
        <v>2012</v>
      </c>
      <c r="G3754" s="1">
        <v>871205</v>
      </c>
      <c r="H3754" s="1">
        <v>46.11956</v>
      </c>
      <c r="I3754" s="1">
        <v>-81.769930000000002</v>
      </c>
      <c r="J3754" s="1" t="s">
        <v>1932</v>
      </c>
      <c r="K3754" s="1">
        <v>11</v>
      </c>
      <c r="L3754" s="1" t="s">
        <v>1908</v>
      </c>
      <c r="M3754" s="1" t="s">
        <v>1906</v>
      </c>
      <c r="N3754" s="1" t="s">
        <v>2048</v>
      </c>
      <c r="O3754" s="1" t="s">
        <v>1906</v>
      </c>
      <c r="P3754" s="1" t="s">
        <v>1905</v>
      </c>
      <c r="Q3754" s="1">
        <v>1.8999999761599999</v>
      </c>
    </row>
    <row r="3755" spans="1:17">
      <c r="A3755" s="1">
        <v>-81.391032416499996</v>
      </c>
      <c r="B3755" s="1">
        <v>46.235158149100002</v>
      </c>
      <c r="C3755" s="1" t="s">
        <v>8888</v>
      </c>
      <c r="D3755" s="1" t="s">
        <v>1911</v>
      </c>
      <c r="E3755" s="1">
        <v>1639</v>
      </c>
      <c r="F3755" s="1" t="s">
        <v>2012</v>
      </c>
      <c r="G3755" s="1">
        <v>871402</v>
      </c>
      <c r="H3755" s="1">
        <v>46.235120000000002</v>
      </c>
      <c r="I3755" s="1">
        <v>-81.391149999999996</v>
      </c>
      <c r="J3755" s="1" t="s">
        <v>1932</v>
      </c>
      <c r="K3755" s="1">
        <v>8</v>
      </c>
      <c r="M3755" s="1" t="s">
        <v>1906</v>
      </c>
      <c r="N3755" s="1" t="s">
        <v>1920</v>
      </c>
      <c r="O3755" s="1" t="s">
        <v>1906</v>
      </c>
      <c r="P3755" s="1" t="s">
        <v>1905</v>
      </c>
      <c r="Q3755" s="1">
        <v>1.8999999761599999</v>
      </c>
    </row>
    <row r="3756" spans="1:17">
      <c r="A3756" s="1">
        <v>-81.5920307982</v>
      </c>
      <c r="B3756" s="1">
        <v>46.388428164099999</v>
      </c>
      <c r="C3756" s="1" t="s">
        <v>8887</v>
      </c>
      <c r="D3756" s="1" t="s">
        <v>1911</v>
      </c>
      <c r="E3756" s="1">
        <v>1639</v>
      </c>
      <c r="F3756" s="1" t="s">
        <v>2012</v>
      </c>
      <c r="G3756" s="1">
        <v>871077</v>
      </c>
      <c r="H3756" s="1">
        <v>46.388390000000001</v>
      </c>
      <c r="I3756" s="1">
        <v>-81.592140000000001</v>
      </c>
      <c r="J3756" s="1" t="s">
        <v>2066</v>
      </c>
      <c r="K3756" s="1">
        <v>20</v>
      </c>
      <c r="L3756" s="1" t="s">
        <v>1908</v>
      </c>
      <c r="M3756" s="1" t="s">
        <v>1906</v>
      </c>
      <c r="N3756" s="1" t="s">
        <v>1907</v>
      </c>
      <c r="O3756" s="1" t="s">
        <v>1906</v>
      </c>
      <c r="P3756" s="1" t="s">
        <v>1905</v>
      </c>
      <c r="Q3756" s="1">
        <v>1.8999999761599999</v>
      </c>
    </row>
    <row r="3757" spans="1:17">
      <c r="A3757" s="1">
        <v>-81.380032534600005</v>
      </c>
      <c r="B3757" s="1">
        <v>46.326758454900002</v>
      </c>
      <c r="C3757" s="1" t="s">
        <v>8886</v>
      </c>
      <c r="D3757" s="1" t="s">
        <v>1911</v>
      </c>
      <c r="E3757" s="1">
        <v>1639</v>
      </c>
      <c r="F3757" s="1" t="s">
        <v>2012</v>
      </c>
      <c r="G3757" s="1">
        <v>871266</v>
      </c>
      <c r="H3757" s="1">
        <v>46.326720000000002</v>
      </c>
      <c r="I3757" s="1">
        <v>-81.38015</v>
      </c>
      <c r="J3757" s="1" t="s">
        <v>1932</v>
      </c>
      <c r="K3757" s="1">
        <v>4</v>
      </c>
      <c r="L3757" s="1" t="s">
        <v>1908</v>
      </c>
      <c r="M3757" s="1" t="s">
        <v>1906</v>
      </c>
      <c r="N3757" s="1" t="s">
        <v>1907</v>
      </c>
      <c r="O3757" s="1" t="s">
        <v>1906</v>
      </c>
      <c r="P3757" s="1" t="s">
        <v>1905</v>
      </c>
      <c r="Q3757" s="1">
        <v>1.8999999761599999</v>
      </c>
    </row>
    <row r="3758" spans="1:17">
      <c r="A3758" s="1">
        <v>-81.387203409199998</v>
      </c>
      <c r="B3758" s="1">
        <v>46.427778634100001</v>
      </c>
      <c r="C3758" s="1" t="s">
        <v>8885</v>
      </c>
      <c r="D3758" s="1" t="s">
        <v>1911</v>
      </c>
      <c r="E3758" s="1">
        <v>1639</v>
      </c>
      <c r="F3758" s="1" t="s">
        <v>2012</v>
      </c>
      <c r="G3758" s="1">
        <v>871053</v>
      </c>
      <c r="H3758" s="1">
        <v>46.42774</v>
      </c>
      <c r="I3758" s="1">
        <v>-81.387320000000003</v>
      </c>
      <c r="J3758" s="1" t="s">
        <v>1932</v>
      </c>
      <c r="K3758" s="1">
        <v>2</v>
      </c>
      <c r="L3758" s="1" t="s">
        <v>1908</v>
      </c>
      <c r="M3758" s="1" t="s">
        <v>1906</v>
      </c>
      <c r="N3758" s="1" t="s">
        <v>1907</v>
      </c>
      <c r="O3758" s="1" t="s">
        <v>1906</v>
      </c>
      <c r="P3758" s="1" t="s">
        <v>1905</v>
      </c>
      <c r="Q3758" s="1">
        <v>1.8999999761599999</v>
      </c>
    </row>
    <row r="3759" spans="1:17">
      <c r="A3759" s="1">
        <v>-81.309709666200007</v>
      </c>
      <c r="B3759" s="1">
        <v>46.130488567699999</v>
      </c>
      <c r="C3759" s="1" t="s">
        <v>8884</v>
      </c>
      <c r="D3759" s="1" t="s">
        <v>1911</v>
      </c>
      <c r="E3759" s="1">
        <v>1639</v>
      </c>
      <c r="F3759" s="1" t="s">
        <v>2012</v>
      </c>
      <c r="G3759" s="1">
        <v>871464</v>
      </c>
      <c r="H3759" s="1">
        <v>46.130450000000003</v>
      </c>
      <c r="I3759" s="1">
        <v>-81.309830000000005</v>
      </c>
      <c r="J3759" s="1" t="s">
        <v>1932</v>
      </c>
      <c r="K3759" s="1">
        <v>7</v>
      </c>
      <c r="L3759" s="1" t="s">
        <v>1908</v>
      </c>
      <c r="M3759" s="1" t="s">
        <v>1906</v>
      </c>
      <c r="N3759" s="1" t="s">
        <v>1920</v>
      </c>
      <c r="O3759" s="1" t="s">
        <v>1906</v>
      </c>
      <c r="P3759" s="1" t="s">
        <v>1905</v>
      </c>
      <c r="Q3759" s="1">
        <v>1.8999999761599999</v>
      </c>
    </row>
    <row r="3760" spans="1:17">
      <c r="A3760" s="1">
        <v>-81.254437908100002</v>
      </c>
      <c r="B3760" s="1">
        <v>46.119459173599999</v>
      </c>
      <c r="C3760" s="1" t="s">
        <v>8883</v>
      </c>
      <c r="D3760" s="1" t="s">
        <v>1911</v>
      </c>
      <c r="E3760" s="1">
        <v>1639</v>
      </c>
      <c r="F3760" s="1" t="s">
        <v>2012</v>
      </c>
      <c r="G3760" s="1">
        <v>871465</v>
      </c>
      <c r="H3760" s="1">
        <v>46.119419999999998</v>
      </c>
      <c r="I3760" s="1">
        <v>-81.254559999999998</v>
      </c>
      <c r="J3760" s="1" t="s">
        <v>1932</v>
      </c>
      <c r="K3760" s="1">
        <v>13</v>
      </c>
      <c r="L3760" s="1" t="s">
        <v>1908</v>
      </c>
      <c r="M3760" s="1" t="s">
        <v>1906</v>
      </c>
      <c r="N3760" s="1" t="s">
        <v>2048</v>
      </c>
      <c r="O3760" s="1" t="s">
        <v>1906</v>
      </c>
      <c r="P3760" s="1" t="s">
        <v>1905</v>
      </c>
      <c r="Q3760" s="1">
        <v>1.8999999761599999</v>
      </c>
    </row>
    <row r="3761" spans="1:17">
      <c r="A3761" s="1">
        <v>-81.172345123300005</v>
      </c>
      <c r="B3761" s="1">
        <v>46.166719061499997</v>
      </c>
      <c r="C3761" s="1" t="s">
        <v>8882</v>
      </c>
      <c r="D3761" s="1" t="s">
        <v>1911</v>
      </c>
      <c r="E3761" s="1">
        <v>1639</v>
      </c>
      <c r="F3761" s="1" t="s">
        <v>2012</v>
      </c>
      <c r="G3761" s="1">
        <v>871516</v>
      </c>
      <c r="H3761" s="1">
        <v>46.166679999999999</v>
      </c>
      <c r="I3761" s="1">
        <v>-81.172470000000004</v>
      </c>
      <c r="J3761" s="1" t="s">
        <v>1932</v>
      </c>
      <c r="K3761" s="1">
        <v>7</v>
      </c>
      <c r="L3761" s="1" t="s">
        <v>1908</v>
      </c>
      <c r="M3761" s="1" t="s">
        <v>1906</v>
      </c>
      <c r="N3761" s="1" t="s">
        <v>2048</v>
      </c>
      <c r="O3761" s="1" t="s">
        <v>1906</v>
      </c>
      <c r="P3761" s="1" t="s">
        <v>1905</v>
      </c>
      <c r="Q3761" s="1">
        <v>1.8999999761599999</v>
      </c>
    </row>
    <row r="3762" spans="1:17">
      <c r="A3762" s="1">
        <v>-81.040898956500001</v>
      </c>
      <c r="B3762" s="1">
        <v>46.106950241200003</v>
      </c>
      <c r="C3762" s="1" t="s">
        <v>8881</v>
      </c>
      <c r="D3762" s="1" t="s">
        <v>1911</v>
      </c>
      <c r="E3762" s="1">
        <v>1639</v>
      </c>
      <c r="F3762" s="1" t="s">
        <v>2012</v>
      </c>
      <c r="G3762" s="1">
        <v>871504</v>
      </c>
      <c r="H3762" s="1">
        <v>46.106909999999999</v>
      </c>
      <c r="I3762" s="1">
        <v>-81.041030000000006</v>
      </c>
      <c r="J3762" s="1" t="s">
        <v>1909</v>
      </c>
      <c r="K3762" s="1">
        <v>7</v>
      </c>
      <c r="L3762" s="1" t="s">
        <v>1908</v>
      </c>
      <c r="M3762" s="1" t="s">
        <v>1906</v>
      </c>
      <c r="N3762" s="1" t="s">
        <v>1942</v>
      </c>
      <c r="O3762" s="1" t="s">
        <v>1906</v>
      </c>
      <c r="P3762" s="1" t="s">
        <v>1905</v>
      </c>
      <c r="Q3762" s="1">
        <v>1.8999999761599999</v>
      </c>
    </row>
    <row r="3763" spans="1:17">
      <c r="A3763" s="1">
        <v>-81.028788996599999</v>
      </c>
      <c r="B3763" s="1">
        <v>46.202110021999999</v>
      </c>
      <c r="C3763" s="1" t="s">
        <v>8880</v>
      </c>
      <c r="D3763" s="1" t="s">
        <v>1911</v>
      </c>
      <c r="E3763" s="1">
        <v>1639</v>
      </c>
      <c r="F3763" s="1" t="s">
        <v>2012</v>
      </c>
      <c r="G3763" s="1">
        <v>873718</v>
      </c>
      <c r="H3763" s="1">
        <v>46.202069999999999</v>
      </c>
      <c r="I3763" s="1">
        <v>-81.028919999999999</v>
      </c>
      <c r="J3763" s="1" t="s">
        <v>1909</v>
      </c>
      <c r="K3763" s="1">
        <v>4</v>
      </c>
      <c r="L3763" s="1" t="s">
        <v>1948</v>
      </c>
      <c r="M3763" s="1" t="s">
        <v>1906</v>
      </c>
      <c r="N3763" s="1" t="s">
        <v>1907</v>
      </c>
      <c r="O3763" s="1" t="s">
        <v>1906</v>
      </c>
      <c r="P3763" s="1" t="s">
        <v>1905</v>
      </c>
      <c r="Q3763" s="1">
        <v>1.8999999761599999</v>
      </c>
    </row>
    <row r="3764" spans="1:17">
      <c r="A3764" s="1">
        <v>-80.493475673800006</v>
      </c>
      <c r="B3764" s="1">
        <v>46.1849490492</v>
      </c>
      <c r="C3764" s="1" t="s">
        <v>8879</v>
      </c>
      <c r="D3764" s="1" t="s">
        <v>1911</v>
      </c>
      <c r="E3764" s="1">
        <v>1639</v>
      </c>
      <c r="F3764" s="1" t="s">
        <v>2012</v>
      </c>
      <c r="G3764" s="1">
        <v>873562</v>
      </c>
      <c r="H3764" s="1">
        <v>46.184910000000002</v>
      </c>
      <c r="I3764" s="1">
        <v>-80.493629999999996</v>
      </c>
      <c r="J3764" s="1" t="s">
        <v>2066</v>
      </c>
      <c r="K3764" s="1">
        <v>5</v>
      </c>
      <c r="L3764" s="1" t="s">
        <v>1948</v>
      </c>
      <c r="M3764" s="1" t="s">
        <v>1906</v>
      </c>
      <c r="N3764" s="1" t="s">
        <v>1907</v>
      </c>
      <c r="O3764" s="1" t="s">
        <v>1906</v>
      </c>
      <c r="P3764" s="1" t="s">
        <v>1905</v>
      </c>
      <c r="Q3764" s="1">
        <v>1.8999999761599999</v>
      </c>
    </row>
    <row r="3765" spans="1:17">
      <c r="A3765" s="1">
        <v>-80.642692660999998</v>
      </c>
      <c r="B3765" s="1">
        <v>46.169198527200003</v>
      </c>
      <c r="C3765" s="1" t="s">
        <v>8878</v>
      </c>
      <c r="D3765" s="1" t="s">
        <v>1911</v>
      </c>
      <c r="E3765" s="1">
        <v>1639</v>
      </c>
      <c r="F3765" s="1" t="s">
        <v>2012</v>
      </c>
      <c r="G3765" s="1">
        <v>873640</v>
      </c>
      <c r="H3765" s="1">
        <v>46.169159999999998</v>
      </c>
      <c r="I3765" s="1">
        <v>-80.642840000000007</v>
      </c>
      <c r="J3765" s="1" t="s">
        <v>1932</v>
      </c>
      <c r="K3765" s="1">
        <v>15</v>
      </c>
      <c r="L3765" s="1" t="s">
        <v>1908</v>
      </c>
      <c r="M3765" s="1" t="s">
        <v>1906</v>
      </c>
      <c r="N3765" s="1" t="s">
        <v>1907</v>
      </c>
      <c r="O3765" s="1" t="s">
        <v>1906</v>
      </c>
      <c r="P3765" s="1" t="s">
        <v>1905</v>
      </c>
      <c r="Q3765" s="1">
        <v>1.8999999761599999</v>
      </c>
    </row>
    <row r="3766" spans="1:17">
      <c r="A3766" s="1">
        <v>-80.592470450799993</v>
      </c>
      <c r="B3766" s="1">
        <v>46.106360171600002</v>
      </c>
      <c r="C3766" s="1" t="s">
        <v>8877</v>
      </c>
      <c r="D3766" s="1" t="s">
        <v>1911</v>
      </c>
      <c r="E3766" s="1">
        <v>1639</v>
      </c>
      <c r="F3766" s="1" t="s">
        <v>2012</v>
      </c>
      <c r="G3766" s="1">
        <v>873695</v>
      </c>
      <c r="H3766" s="1">
        <v>46.106319999999997</v>
      </c>
      <c r="I3766" s="1">
        <v>-80.592619999999997</v>
      </c>
      <c r="J3766" s="1" t="s">
        <v>1909</v>
      </c>
      <c r="K3766" s="1">
        <v>10</v>
      </c>
      <c r="L3766" s="1" t="s">
        <v>1908</v>
      </c>
      <c r="M3766" s="1" t="s">
        <v>1906</v>
      </c>
      <c r="N3766" s="1" t="s">
        <v>1942</v>
      </c>
      <c r="O3766" s="1" t="s">
        <v>1906</v>
      </c>
      <c r="P3766" s="1" t="s">
        <v>1905</v>
      </c>
      <c r="Q3766" s="1">
        <v>1.8999999761599999</v>
      </c>
    </row>
    <row r="3767" spans="1:17">
      <c r="A3767" s="1">
        <v>-80.663383398199997</v>
      </c>
      <c r="B3767" s="1">
        <v>46.125899326300001</v>
      </c>
      <c r="C3767" s="1" t="s">
        <v>8876</v>
      </c>
      <c r="D3767" s="1" t="s">
        <v>1911</v>
      </c>
      <c r="E3767" s="1">
        <v>1639</v>
      </c>
      <c r="F3767" s="1" t="s">
        <v>2012</v>
      </c>
      <c r="G3767" s="1">
        <v>873699</v>
      </c>
      <c r="H3767" s="1">
        <v>46.125860000000003</v>
      </c>
      <c r="I3767" s="1">
        <v>-80.663529999999994</v>
      </c>
      <c r="J3767" s="1" t="s">
        <v>1932</v>
      </c>
      <c r="K3767" s="1">
        <v>12</v>
      </c>
      <c r="L3767" s="1" t="s">
        <v>1948</v>
      </c>
      <c r="M3767" s="1" t="s">
        <v>1906</v>
      </c>
      <c r="N3767" s="1" t="s">
        <v>1976</v>
      </c>
      <c r="O3767" s="1" t="s">
        <v>1906</v>
      </c>
      <c r="P3767" s="1" t="s">
        <v>1905</v>
      </c>
      <c r="Q3767" s="1">
        <v>1.8999999761599999</v>
      </c>
    </row>
    <row r="3768" spans="1:17">
      <c r="A3768" s="1">
        <v>-80.279367695800005</v>
      </c>
      <c r="B3768" s="1">
        <v>46.123910402299998</v>
      </c>
      <c r="C3768" s="1" t="s">
        <v>8875</v>
      </c>
      <c r="D3768" s="1" t="s">
        <v>1911</v>
      </c>
      <c r="E3768" s="1">
        <v>1639</v>
      </c>
      <c r="F3768" s="1" t="s">
        <v>2012</v>
      </c>
      <c r="G3768" s="1">
        <v>873659</v>
      </c>
      <c r="H3768" s="1">
        <v>46.123869999999997</v>
      </c>
      <c r="I3768" s="1">
        <v>-80.279529999999994</v>
      </c>
      <c r="J3768" s="1" t="s">
        <v>1932</v>
      </c>
      <c r="K3768" s="1">
        <v>9</v>
      </c>
      <c r="L3768" s="1" t="s">
        <v>1908</v>
      </c>
      <c r="M3768" s="1" t="s">
        <v>1906</v>
      </c>
      <c r="N3768" s="1" t="s">
        <v>1907</v>
      </c>
      <c r="O3768" s="1" t="s">
        <v>1906</v>
      </c>
      <c r="P3768" s="1" t="s">
        <v>1905</v>
      </c>
      <c r="Q3768" s="1">
        <v>1.8999999761599999</v>
      </c>
    </row>
    <row r="3769" spans="1:17">
      <c r="A3769" s="1">
        <v>-80.252676373699998</v>
      </c>
      <c r="B3769" s="1">
        <v>46.215220874800004</v>
      </c>
      <c r="C3769" s="1" t="s">
        <v>8874</v>
      </c>
      <c r="D3769" s="1" t="s">
        <v>1911</v>
      </c>
      <c r="E3769" s="1">
        <v>1639</v>
      </c>
      <c r="F3769" s="1" t="s">
        <v>2012</v>
      </c>
      <c r="G3769" s="1">
        <v>873500</v>
      </c>
      <c r="H3769" s="1">
        <v>46.215179999999997</v>
      </c>
      <c r="I3769" s="1">
        <v>-80.252840000000006</v>
      </c>
      <c r="J3769" s="1" t="s">
        <v>2066</v>
      </c>
      <c r="K3769" s="1">
        <v>4</v>
      </c>
      <c r="L3769" s="1" t="s">
        <v>1948</v>
      </c>
      <c r="M3769" s="1" t="s">
        <v>1906</v>
      </c>
      <c r="N3769" s="1" t="s">
        <v>1942</v>
      </c>
      <c r="O3769" s="1" t="s">
        <v>1906</v>
      </c>
      <c r="P3769" s="1" t="s">
        <v>1905</v>
      </c>
      <c r="Q3769" s="1">
        <v>1.8999999761599999</v>
      </c>
    </row>
    <row r="3770" spans="1:17">
      <c r="A3770" s="1">
        <v>-80.213134753000006</v>
      </c>
      <c r="B3770" s="1">
        <v>46.192790437699998</v>
      </c>
      <c r="C3770" s="1" t="s">
        <v>8873</v>
      </c>
      <c r="D3770" s="1" t="s">
        <v>1911</v>
      </c>
      <c r="E3770" s="1">
        <v>1639</v>
      </c>
      <c r="F3770" s="1" t="s">
        <v>2012</v>
      </c>
      <c r="G3770" s="1">
        <v>873555</v>
      </c>
      <c r="H3770" s="1">
        <v>46.192749999999997</v>
      </c>
      <c r="I3770" s="1">
        <v>-80.213300000000004</v>
      </c>
      <c r="J3770" s="1" t="s">
        <v>1932</v>
      </c>
      <c r="K3770" s="1">
        <v>4</v>
      </c>
      <c r="L3770" s="1" t="s">
        <v>1948</v>
      </c>
      <c r="M3770" s="1" t="s">
        <v>1906</v>
      </c>
      <c r="N3770" s="1" t="s">
        <v>1907</v>
      </c>
      <c r="O3770" s="1" t="s">
        <v>1906</v>
      </c>
      <c r="P3770" s="1" t="s">
        <v>1905</v>
      </c>
      <c r="Q3770" s="1">
        <v>1.8999999761599999</v>
      </c>
    </row>
    <row r="3771" spans="1:17">
      <c r="A3771" s="1">
        <v>-81.127263677200006</v>
      </c>
      <c r="B3771" s="1">
        <v>46.344309826</v>
      </c>
      <c r="C3771" s="1" t="s">
        <v>8872</v>
      </c>
      <c r="D3771" s="1" t="s">
        <v>1911</v>
      </c>
      <c r="E3771" s="1">
        <v>1639</v>
      </c>
      <c r="F3771" s="1" t="s">
        <v>2012</v>
      </c>
      <c r="G3771" s="1">
        <v>873482</v>
      </c>
      <c r="H3771" s="1">
        <v>46.344270000000002</v>
      </c>
      <c r="I3771" s="1">
        <v>-81.127390000000005</v>
      </c>
      <c r="J3771" s="1" t="s">
        <v>2066</v>
      </c>
      <c r="K3771" s="1">
        <v>10</v>
      </c>
      <c r="L3771" s="1" t="s">
        <v>1908</v>
      </c>
      <c r="M3771" s="1" t="s">
        <v>1906</v>
      </c>
      <c r="N3771" s="1" t="s">
        <v>2048</v>
      </c>
      <c r="O3771" s="1" t="s">
        <v>1906</v>
      </c>
      <c r="P3771" s="1" t="s">
        <v>1905</v>
      </c>
      <c r="Q3771" s="1">
        <v>1.8999999761599999</v>
      </c>
    </row>
    <row r="3772" spans="1:17">
      <c r="A3772" s="1">
        <v>-81.132683761999999</v>
      </c>
      <c r="B3772" s="1">
        <v>46.296009626999997</v>
      </c>
      <c r="C3772" s="1" t="s">
        <v>8871</v>
      </c>
      <c r="D3772" s="1" t="s">
        <v>1911</v>
      </c>
      <c r="E3772" s="1">
        <v>1639</v>
      </c>
      <c r="F3772" s="1" t="s">
        <v>2012</v>
      </c>
      <c r="G3772" s="1">
        <v>873729</v>
      </c>
      <c r="H3772" s="1">
        <v>46.295969999999997</v>
      </c>
      <c r="I3772" s="1">
        <v>-81.132810000000006</v>
      </c>
      <c r="J3772" s="1" t="s">
        <v>1932</v>
      </c>
      <c r="K3772" s="1">
        <v>10</v>
      </c>
      <c r="L3772" s="1" t="s">
        <v>1948</v>
      </c>
      <c r="M3772" s="1" t="s">
        <v>1906</v>
      </c>
      <c r="N3772" s="1" t="s">
        <v>1907</v>
      </c>
      <c r="O3772" s="1" t="s">
        <v>1906</v>
      </c>
      <c r="P3772" s="1" t="s">
        <v>1905</v>
      </c>
      <c r="Q3772" s="1">
        <v>1.8999999761599999</v>
      </c>
    </row>
    <row r="3773" spans="1:17">
      <c r="A3773" s="1">
        <v>-80.878163739100003</v>
      </c>
      <c r="B3773" s="1">
        <v>46.310560091900001</v>
      </c>
      <c r="C3773" s="1" t="s">
        <v>8870</v>
      </c>
      <c r="D3773" s="1" t="s">
        <v>1911</v>
      </c>
      <c r="E3773" s="1">
        <v>1639</v>
      </c>
      <c r="F3773" s="1" t="s">
        <v>2012</v>
      </c>
      <c r="G3773" s="1">
        <v>873488</v>
      </c>
      <c r="H3773" s="1">
        <v>46.310519999999997</v>
      </c>
      <c r="I3773" s="1">
        <v>-80.878299999999996</v>
      </c>
      <c r="J3773" s="1" t="s">
        <v>1932</v>
      </c>
      <c r="K3773" s="1">
        <v>4</v>
      </c>
      <c r="L3773" s="1" t="s">
        <v>1948</v>
      </c>
      <c r="M3773" s="1" t="s">
        <v>1906</v>
      </c>
      <c r="N3773" s="1" t="s">
        <v>1907</v>
      </c>
      <c r="O3773" s="1" t="s">
        <v>1906</v>
      </c>
      <c r="P3773" s="1" t="s">
        <v>1905</v>
      </c>
      <c r="Q3773" s="1">
        <v>1.8999999761599999</v>
      </c>
    </row>
    <row r="3774" spans="1:17">
      <c r="A3774" s="1">
        <v>-81.304790605400001</v>
      </c>
      <c r="B3774" s="1">
        <v>46.441339055</v>
      </c>
      <c r="C3774" s="1" t="s">
        <v>8869</v>
      </c>
      <c r="D3774" s="1" t="s">
        <v>1911</v>
      </c>
      <c r="E3774" s="1">
        <v>1639</v>
      </c>
      <c r="F3774" s="1" t="s">
        <v>2012</v>
      </c>
      <c r="G3774" s="1">
        <v>871185</v>
      </c>
      <c r="H3774" s="1">
        <v>46.441299999999998</v>
      </c>
      <c r="I3774" s="1">
        <v>-81.304910000000007</v>
      </c>
      <c r="J3774" s="1" t="s">
        <v>1932</v>
      </c>
      <c r="K3774" s="1">
        <v>11</v>
      </c>
      <c r="L3774" s="1" t="s">
        <v>1908</v>
      </c>
      <c r="M3774" s="1" t="s">
        <v>1906</v>
      </c>
      <c r="N3774" s="1" t="s">
        <v>2021</v>
      </c>
      <c r="O3774" s="1" t="s">
        <v>1906</v>
      </c>
      <c r="P3774" s="1" t="s">
        <v>1905</v>
      </c>
      <c r="Q3774" s="1">
        <v>1.8999999761599999</v>
      </c>
    </row>
    <row r="3775" spans="1:17">
      <c r="A3775" s="1">
        <v>-81.034420645200001</v>
      </c>
      <c r="B3775" s="1">
        <v>46.420140259299998</v>
      </c>
      <c r="C3775" s="1" t="s">
        <v>8868</v>
      </c>
      <c r="D3775" s="1" t="s">
        <v>1911</v>
      </c>
      <c r="E3775" s="1">
        <v>1639</v>
      </c>
      <c r="F3775" s="1" t="s">
        <v>2012</v>
      </c>
      <c r="G3775" s="1">
        <v>873050</v>
      </c>
      <c r="H3775" s="1">
        <v>46.420099999999998</v>
      </c>
      <c r="I3775" s="1">
        <v>-81.034549999999996</v>
      </c>
      <c r="J3775" s="1" t="s">
        <v>1932</v>
      </c>
      <c r="K3775" s="1">
        <v>10</v>
      </c>
      <c r="L3775" s="1" t="s">
        <v>1908</v>
      </c>
      <c r="M3775" s="1" t="s">
        <v>1906</v>
      </c>
      <c r="N3775" s="1" t="s">
        <v>1976</v>
      </c>
      <c r="O3775" s="1" t="s">
        <v>1906</v>
      </c>
      <c r="P3775" s="1" t="s">
        <v>1905</v>
      </c>
      <c r="Q3775" s="1">
        <v>1.8999999761599999</v>
      </c>
    </row>
    <row r="3776" spans="1:17">
      <c r="A3776" s="1">
        <v>-80.962987885100006</v>
      </c>
      <c r="B3776" s="1">
        <v>46.4147903677</v>
      </c>
      <c r="C3776" s="1" t="s">
        <v>8867</v>
      </c>
      <c r="D3776" s="1" t="s">
        <v>1911</v>
      </c>
      <c r="E3776" s="1">
        <v>1639</v>
      </c>
      <c r="F3776" s="1" t="s">
        <v>2012</v>
      </c>
      <c r="G3776" s="1">
        <v>873280</v>
      </c>
      <c r="H3776" s="1">
        <v>46.414749999999998</v>
      </c>
      <c r="I3776" s="1">
        <v>-80.963120000000004</v>
      </c>
      <c r="J3776" s="1" t="s">
        <v>1909</v>
      </c>
      <c r="K3776" s="1">
        <v>12</v>
      </c>
      <c r="L3776" s="1" t="s">
        <v>1908</v>
      </c>
      <c r="M3776" s="1" t="s">
        <v>1973</v>
      </c>
      <c r="N3776" s="1" t="s">
        <v>2048</v>
      </c>
      <c r="O3776" s="1" t="s">
        <v>1906</v>
      </c>
      <c r="P3776" s="1" t="s">
        <v>1905</v>
      </c>
      <c r="Q3776" s="1">
        <v>1.8999999761599999</v>
      </c>
    </row>
    <row r="3777" spans="1:17">
      <c r="A3777" s="1">
        <v>-81.379884298199997</v>
      </c>
      <c r="B3777" s="1">
        <v>46.554908939500002</v>
      </c>
      <c r="C3777" s="1" t="s">
        <v>8866</v>
      </c>
      <c r="D3777" s="1" t="s">
        <v>1911</v>
      </c>
      <c r="E3777" s="1">
        <v>1639</v>
      </c>
      <c r="F3777" s="1" t="s">
        <v>2012</v>
      </c>
      <c r="G3777" s="1">
        <v>873733</v>
      </c>
      <c r="H3777" s="1">
        <v>46.554870000000001</v>
      </c>
      <c r="I3777" s="1">
        <v>-81.38</v>
      </c>
      <c r="J3777" s="1" t="s">
        <v>1914</v>
      </c>
      <c r="K3777" s="1">
        <v>2</v>
      </c>
      <c r="L3777" s="1" t="s">
        <v>1948</v>
      </c>
      <c r="M3777" s="1" t="s">
        <v>1906</v>
      </c>
      <c r="N3777" s="1" t="s">
        <v>1920</v>
      </c>
      <c r="O3777" s="1" t="s">
        <v>1906</v>
      </c>
      <c r="P3777" s="1" t="s">
        <v>1905</v>
      </c>
      <c r="Q3777" s="1">
        <v>1.8999999761599999</v>
      </c>
    </row>
    <row r="3778" spans="1:17">
      <c r="A3778" s="1">
        <v>-80.953349199000002</v>
      </c>
      <c r="B3778" s="1">
        <v>46.574840373699999</v>
      </c>
      <c r="C3778" s="1" t="s">
        <v>8865</v>
      </c>
      <c r="D3778" s="1" t="s">
        <v>1911</v>
      </c>
      <c r="E3778" s="1">
        <v>1639</v>
      </c>
      <c r="F3778" s="1" t="s">
        <v>2012</v>
      </c>
      <c r="G3778" s="1">
        <v>873045</v>
      </c>
      <c r="H3778" s="1">
        <v>46.574800000000003</v>
      </c>
      <c r="I3778" s="1">
        <v>-80.953479999999999</v>
      </c>
      <c r="J3778" s="1" t="s">
        <v>1932</v>
      </c>
      <c r="K3778" s="1">
        <v>1</v>
      </c>
      <c r="L3778" s="1" t="s">
        <v>1948</v>
      </c>
      <c r="M3778" s="1" t="s">
        <v>1906</v>
      </c>
      <c r="N3778" s="1" t="s">
        <v>1907</v>
      </c>
      <c r="O3778" s="1" t="s">
        <v>1906</v>
      </c>
      <c r="P3778" s="1" t="s">
        <v>1905</v>
      </c>
      <c r="Q3778" s="1">
        <v>1.8999999761599999</v>
      </c>
    </row>
    <row r="3779" spans="1:17">
      <c r="A3779" s="1">
        <v>-80.978300406100004</v>
      </c>
      <c r="B3779" s="1">
        <v>46.598780320099998</v>
      </c>
      <c r="C3779" s="1" t="s">
        <v>8864</v>
      </c>
      <c r="D3779" s="1" t="s">
        <v>1911</v>
      </c>
      <c r="E3779" s="1">
        <v>1639</v>
      </c>
      <c r="F3779" s="1" t="s">
        <v>2012</v>
      </c>
      <c r="G3779" s="1">
        <v>873046</v>
      </c>
      <c r="H3779" s="1">
        <v>46.598739999999999</v>
      </c>
      <c r="I3779" s="1">
        <v>-80.978430000000003</v>
      </c>
      <c r="J3779" s="1" t="s">
        <v>1909</v>
      </c>
      <c r="K3779" s="1">
        <v>3</v>
      </c>
      <c r="L3779" s="1" t="s">
        <v>1908</v>
      </c>
      <c r="M3779" s="1" t="s">
        <v>1973</v>
      </c>
      <c r="N3779" s="1" t="s">
        <v>2048</v>
      </c>
      <c r="O3779" s="1" t="s">
        <v>1906</v>
      </c>
      <c r="P3779" s="1" t="s">
        <v>1905</v>
      </c>
      <c r="Q3779" s="1">
        <v>1.8999999761599999</v>
      </c>
    </row>
    <row r="3780" spans="1:17">
      <c r="A3780" s="1">
        <v>-80.480771043800004</v>
      </c>
      <c r="B3780" s="1">
        <v>46.678990697099998</v>
      </c>
      <c r="C3780" s="1" t="s">
        <v>8863</v>
      </c>
      <c r="D3780" s="1" t="s">
        <v>1911</v>
      </c>
      <c r="E3780" s="1">
        <v>1639</v>
      </c>
      <c r="F3780" s="1" t="s">
        <v>2012</v>
      </c>
      <c r="G3780" s="1">
        <v>873062</v>
      </c>
      <c r="H3780" s="1">
        <v>46.67895</v>
      </c>
      <c r="I3780" s="1">
        <v>-80.480919999999998</v>
      </c>
      <c r="J3780" s="1" t="s">
        <v>1909</v>
      </c>
      <c r="K3780" s="1">
        <v>9</v>
      </c>
      <c r="L3780" s="1" t="s">
        <v>1908</v>
      </c>
      <c r="M3780" s="1" t="s">
        <v>1906</v>
      </c>
      <c r="N3780" s="1" t="s">
        <v>2048</v>
      </c>
      <c r="O3780" s="1" t="s">
        <v>1906</v>
      </c>
      <c r="P3780" s="1" t="s">
        <v>1905</v>
      </c>
      <c r="Q3780" s="1">
        <v>1.8999999761599999</v>
      </c>
    </row>
    <row r="3781" spans="1:17">
      <c r="A3781" s="1">
        <v>-80.876717568299995</v>
      </c>
      <c r="B3781" s="1">
        <v>46.757959984300001</v>
      </c>
      <c r="C3781" s="1" t="s">
        <v>8862</v>
      </c>
      <c r="D3781" s="1" t="s">
        <v>1911</v>
      </c>
      <c r="E3781" s="1">
        <v>1639</v>
      </c>
      <c r="F3781" s="1" t="s">
        <v>2012</v>
      </c>
      <c r="G3781" s="1">
        <v>873275</v>
      </c>
      <c r="H3781" s="1">
        <v>46.757919999999999</v>
      </c>
      <c r="I3781" s="1">
        <v>-80.876850000000005</v>
      </c>
      <c r="J3781" s="1" t="s">
        <v>1932</v>
      </c>
      <c r="K3781" s="1">
        <v>10</v>
      </c>
      <c r="L3781" s="1" t="s">
        <v>1918</v>
      </c>
      <c r="M3781" s="1" t="s">
        <v>1906</v>
      </c>
      <c r="N3781" s="1" t="s">
        <v>1907</v>
      </c>
      <c r="O3781" s="1" t="s">
        <v>1906</v>
      </c>
      <c r="P3781" s="1" t="s">
        <v>1905</v>
      </c>
      <c r="Q3781" s="1">
        <v>1.8999999761599999</v>
      </c>
    </row>
    <row r="3782" spans="1:17">
      <c r="A3782" s="1">
        <v>-80.8210657037</v>
      </c>
      <c r="B3782" s="1">
        <v>46.796899677600003</v>
      </c>
      <c r="C3782" s="1" t="s">
        <v>8861</v>
      </c>
      <c r="D3782" s="1" t="s">
        <v>1911</v>
      </c>
      <c r="E3782" s="1">
        <v>1639</v>
      </c>
      <c r="F3782" s="1" t="s">
        <v>2012</v>
      </c>
      <c r="G3782" s="1">
        <v>873182</v>
      </c>
      <c r="H3782" s="1">
        <v>46.796860000000002</v>
      </c>
      <c r="I3782" s="1">
        <v>-80.821200000000005</v>
      </c>
      <c r="J3782" s="1" t="s">
        <v>1932</v>
      </c>
      <c r="K3782" s="1">
        <v>8</v>
      </c>
      <c r="L3782" s="1" t="s">
        <v>1948</v>
      </c>
      <c r="M3782" s="1" t="s">
        <v>1906</v>
      </c>
      <c r="N3782" s="1" t="s">
        <v>1907</v>
      </c>
      <c r="O3782" s="1" t="s">
        <v>1906</v>
      </c>
      <c r="P3782" s="1" t="s">
        <v>1905</v>
      </c>
      <c r="Q3782" s="1">
        <v>1.8999999761599999</v>
      </c>
    </row>
    <row r="3783" spans="1:17">
      <c r="A3783" s="1">
        <v>-84.577169701100004</v>
      </c>
      <c r="B3783" s="1">
        <v>46.998825595900001</v>
      </c>
      <c r="C3783" s="1" t="s">
        <v>8860</v>
      </c>
      <c r="D3783" s="1" t="s">
        <v>1911</v>
      </c>
      <c r="E3783" s="1">
        <v>2361</v>
      </c>
      <c r="F3783" s="1" t="s">
        <v>2226</v>
      </c>
      <c r="G3783" s="1">
        <v>783003</v>
      </c>
      <c r="H3783" s="1">
        <v>46.99879</v>
      </c>
      <c r="I3783" s="1">
        <v>-84.577200000000005</v>
      </c>
      <c r="J3783" s="1" t="s">
        <v>1932</v>
      </c>
      <c r="K3783" s="1">
        <v>16.763999939000001</v>
      </c>
      <c r="L3783" s="1" t="s">
        <v>1918</v>
      </c>
      <c r="M3783" s="1" t="s">
        <v>1973</v>
      </c>
      <c r="N3783" s="1" t="s">
        <v>1920</v>
      </c>
      <c r="O3783" s="1" t="s">
        <v>1906</v>
      </c>
      <c r="P3783" s="1">
        <v>2.7999999523199999</v>
      </c>
      <c r="Q3783" s="1">
        <v>1.8999999761599999</v>
      </c>
    </row>
    <row r="3784" spans="1:17">
      <c r="A3784" s="1">
        <v>-84.159596504099994</v>
      </c>
      <c r="B3784" s="1">
        <v>47.007213301199997</v>
      </c>
      <c r="C3784" s="1" t="s">
        <v>8859</v>
      </c>
      <c r="D3784" s="1" t="s">
        <v>1911</v>
      </c>
      <c r="E3784" s="1">
        <v>2361</v>
      </c>
      <c r="F3784" s="1" t="s">
        <v>2000</v>
      </c>
      <c r="G3784" s="1">
        <v>783315</v>
      </c>
      <c r="H3784" s="1">
        <v>47.007179999999998</v>
      </c>
      <c r="I3784" s="1">
        <v>-84.159639999999996</v>
      </c>
      <c r="J3784" s="1" t="s">
        <v>1932</v>
      </c>
      <c r="K3784" s="1">
        <v>15.239999771100001</v>
      </c>
      <c r="L3784" s="1" t="s">
        <v>1918</v>
      </c>
      <c r="M3784" s="1" t="s">
        <v>1906</v>
      </c>
      <c r="N3784" s="1" t="s">
        <v>1920</v>
      </c>
      <c r="O3784" s="1" t="s">
        <v>1906</v>
      </c>
      <c r="P3784" s="1">
        <v>4.1999998092700004</v>
      </c>
      <c r="Q3784" s="1">
        <v>1.8999999761599999</v>
      </c>
    </row>
    <row r="3785" spans="1:17">
      <c r="A3785" s="1">
        <v>-83.995817619600004</v>
      </c>
      <c r="B3785" s="1">
        <v>47.116871653600001</v>
      </c>
      <c r="C3785" s="1" t="s">
        <v>8858</v>
      </c>
      <c r="D3785" s="1" t="s">
        <v>1911</v>
      </c>
      <c r="E3785" s="1">
        <v>1357</v>
      </c>
      <c r="F3785" s="1" t="s">
        <v>1997</v>
      </c>
      <c r="G3785" s="1">
        <v>861020</v>
      </c>
      <c r="H3785" s="1">
        <v>47.116840000000003</v>
      </c>
      <c r="I3785" s="1">
        <v>-83.995869999999996</v>
      </c>
      <c r="J3785" s="1" t="s">
        <v>1932</v>
      </c>
      <c r="K3785" s="1">
        <v>2</v>
      </c>
      <c r="L3785" s="1" t="s">
        <v>1908</v>
      </c>
      <c r="M3785" s="1" t="s">
        <v>1906</v>
      </c>
      <c r="N3785" s="1" t="s">
        <v>1907</v>
      </c>
      <c r="O3785" s="1" t="s">
        <v>1906</v>
      </c>
      <c r="P3785" s="1" t="s">
        <v>1905</v>
      </c>
      <c r="Q3785" s="1">
        <v>1.8999999761599999</v>
      </c>
    </row>
    <row r="3786" spans="1:17">
      <c r="A3786" s="1">
        <v>-83.802822253000002</v>
      </c>
      <c r="B3786" s="1">
        <v>47.159450444999997</v>
      </c>
      <c r="C3786" s="1" t="s">
        <v>8857</v>
      </c>
      <c r="D3786" s="1" t="s">
        <v>1911</v>
      </c>
      <c r="E3786" s="1">
        <v>1357</v>
      </c>
      <c r="F3786" s="1" t="s">
        <v>1997</v>
      </c>
      <c r="G3786" s="1">
        <v>863104</v>
      </c>
      <c r="H3786" s="1">
        <v>47.159419999999997</v>
      </c>
      <c r="I3786" s="1">
        <v>-83.802880000000002</v>
      </c>
      <c r="J3786" s="1" t="s">
        <v>1932</v>
      </c>
      <c r="K3786" s="1">
        <v>5</v>
      </c>
      <c r="L3786" s="1" t="s">
        <v>1918</v>
      </c>
      <c r="M3786" s="1" t="s">
        <v>1906</v>
      </c>
      <c r="N3786" s="1" t="s">
        <v>1920</v>
      </c>
      <c r="O3786" s="1" t="s">
        <v>1913</v>
      </c>
      <c r="P3786" s="1" t="s">
        <v>1905</v>
      </c>
      <c r="Q3786" s="1">
        <v>1.8999999761599999</v>
      </c>
    </row>
    <row r="3787" spans="1:17">
      <c r="A3787" s="1">
        <v>-83.622044871</v>
      </c>
      <c r="B3787" s="1">
        <v>47.285764158699997</v>
      </c>
      <c r="C3787" s="1" t="s">
        <v>8856</v>
      </c>
      <c r="D3787" s="1" t="s">
        <v>1911</v>
      </c>
      <c r="E3787" s="1">
        <v>1357</v>
      </c>
      <c r="F3787" s="1" t="s">
        <v>1997</v>
      </c>
      <c r="G3787" s="1">
        <v>861103</v>
      </c>
      <c r="H3787" s="1">
        <v>47.285710000000002</v>
      </c>
      <c r="I3787" s="1">
        <v>-83.622119999999995</v>
      </c>
      <c r="J3787" s="1" t="s">
        <v>1932</v>
      </c>
      <c r="K3787" s="1">
        <v>6</v>
      </c>
      <c r="L3787" s="1" t="s">
        <v>1908</v>
      </c>
      <c r="M3787" s="1" t="s">
        <v>1906</v>
      </c>
      <c r="N3787" s="1" t="s">
        <v>1907</v>
      </c>
      <c r="O3787" s="1" t="s">
        <v>1906</v>
      </c>
      <c r="P3787" s="1" t="s">
        <v>1905</v>
      </c>
      <c r="Q3787" s="1">
        <v>1.8999999761599999</v>
      </c>
    </row>
    <row r="3788" spans="1:17">
      <c r="A3788" s="1">
        <v>-83.644018591600002</v>
      </c>
      <c r="B3788" s="1">
        <v>47.255806925599998</v>
      </c>
      <c r="C3788" s="1" t="s">
        <v>8855</v>
      </c>
      <c r="D3788" s="1" t="s">
        <v>1911</v>
      </c>
      <c r="E3788" s="1">
        <v>1357</v>
      </c>
      <c r="F3788" s="1" t="s">
        <v>1997</v>
      </c>
      <c r="G3788" s="1">
        <v>861105</v>
      </c>
      <c r="H3788" s="1">
        <v>47.255760000000002</v>
      </c>
      <c r="I3788" s="1">
        <v>-83.644090000000006</v>
      </c>
      <c r="J3788" s="1" t="s">
        <v>1932</v>
      </c>
      <c r="K3788" s="1">
        <v>5</v>
      </c>
      <c r="L3788" s="1" t="s">
        <v>1908</v>
      </c>
      <c r="M3788" s="1" t="s">
        <v>1906</v>
      </c>
      <c r="N3788" s="1" t="s">
        <v>1907</v>
      </c>
      <c r="O3788" s="1" t="s">
        <v>1906</v>
      </c>
      <c r="P3788" s="1" t="s">
        <v>1905</v>
      </c>
      <c r="Q3788" s="1">
        <v>1.8999999761599999</v>
      </c>
    </row>
    <row r="3789" spans="1:17">
      <c r="A3789" s="1">
        <v>-84.805902428799996</v>
      </c>
      <c r="B3789" s="1">
        <v>47.490279919700001</v>
      </c>
      <c r="C3789" s="1" t="s">
        <v>8854</v>
      </c>
      <c r="D3789" s="1" t="s">
        <v>1911</v>
      </c>
      <c r="E3789" s="1">
        <v>2361</v>
      </c>
      <c r="F3789" s="1" t="s">
        <v>2000</v>
      </c>
      <c r="G3789" s="1">
        <v>783027</v>
      </c>
      <c r="H3789" s="1">
        <v>47.49024</v>
      </c>
      <c r="I3789" s="1">
        <v>-84.805949999999996</v>
      </c>
      <c r="J3789" s="1" t="s">
        <v>1932</v>
      </c>
      <c r="K3789" s="1">
        <v>16.763999939000001</v>
      </c>
      <c r="L3789" s="1" t="s">
        <v>1908</v>
      </c>
      <c r="M3789" s="1" t="s">
        <v>1917</v>
      </c>
      <c r="N3789" s="1" t="s">
        <v>1920</v>
      </c>
      <c r="O3789" s="1" t="s">
        <v>1906</v>
      </c>
      <c r="P3789" s="1">
        <v>4.0999999046299997</v>
      </c>
      <c r="Q3789" s="1">
        <v>1.8999999761599999</v>
      </c>
    </row>
    <row r="3790" spans="1:17">
      <c r="A3790" s="1">
        <v>-84.783189603099999</v>
      </c>
      <c r="B3790" s="1">
        <v>47.536319571</v>
      </c>
      <c r="C3790" s="1" t="s">
        <v>8853</v>
      </c>
      <c r="D3790" s="1" t="s">
        <v>1911</v>
      </c>
      <c r="E3790" s="1">
        <v>2361</v>
      </c>
      <c r="F3790" s="1" t="s">
        <v>2000</v>
      </c>
      <c r="G3790" s="1">
        <v>783053</v>
      </c>
      <c r="H3790" s="1">
        <v>47.536279999999998</v>
      </c>
      <c r="I3790" s="1">
        <v>-84.783240000000006</v>
      </c>
      <c r="J3790" s="1" t="s">
        <v>1932</v>
      </c>
      <c r="K3790" s="1">
        <v>12.1920003891</v>
      </c>
      <c r="L3790" s="1" t="s">
        <v>1908</v>
      </c>
      <c r="M3790" s="1" t="s">
        <v>1906</v>
      </c>
      <c r="N3790" s="1" t="s">
        <v>1920</v>
      </c>
      <c r="O3790" s="1" t="s">
        <v>1906</v>
      </c>
      <c r="P3790" s="1">
        <v>2.7999999523199999</v>
      </c>
      <c r="Q3790" s="1">
        <v>1.8999999761599999</v>
      </c>
    </row>
    <row r="3791" spans="1:17">
      <c r="A3791" s="1">
        <v>-84.853336768099993</v>
      </c>
      <c r="B3791" s="1">
        <v>47.629211270200003</v>
      </c>
      <c r="C3791" s="1" t="s">
        <v>8852</v>
      </c>
      <c r="D3791" s="1" t="s">
        <v>1911</v>
      </c>
      <c r="E3791" s="1">
        <v>2361</v>
      </c>
      <c r="F3791" s="1" t="s">
        <v>2000</v>
      </c>
      <c r="G3791" s="1">
        <v>783078</v>
      </c>
      <c r="H3791" s="1">
        <v>47.629170000000002</v>
      </c>
      <c r="I3791" s="1">
        <v>-84.853390000000005</v>
      </c>
      <c r="J3791" s="1" t="s">
        <v>1932</v>
      </c>
      <c r="K3791" s="1">
        <v>16.763999939000001</v>
      </c>
      <c r="L3791" s="1" t="s">
        <v>1908</v>
      </c>
      <c r="M3791" s="1" t="s">
        <v>1906</v>
      </c>
      <c r="N3791" s="1" t="s">
        <v>1920</v>
      </c>
      <c r="O3791" s="1" t="s">
        <v>1906</v>
      </c>
      <c r="P3791" s="1">
        <v>2.7999999523199999</v>
      </c>
      <c r="Q3791" s="1">
        <v>1.8999999761599999</v>
      </c>
    </row>
    <row r="3792" spans="1:17">
      <c r="A3792" s="1">
        <v>-84.7255436911</v>
      </c>
      <c r="B3792" s="1">
        <v>47.622100068000002</v>
      </c>
      <c r="C3792" s="1" t="s">
        <v>8851</v>
      </c>
      <c r="D3792" s="1" t="s">
        <v>1911</v>
      </c>
      <c r="E3792" s="1">
        <v>2361</v>
      </c>
      <c r="F3792" s="1" t="s">
        <v>2000</v>
      </c>
      <c r="G3792" s="1">
        <v>781153</v>
      </c>
      <c r="H3792" s="1">
        <v>47.622059999999998</v>
      </c>
      <c r="I3792" s="1">
        <v>-84.7256</v>
      </c>
      <c r="J3792" s="1" t="s">
        <v>2066</v>
      </c>
      <c r="K3792" s="1">
        <v>39.014400482200003</v>
      </c>
      <c r="L3792" s="1" t="s">
        <v>1908</v>
      </c>
      <c r="M3792" s="1" t="s">
        <v>1951</v>
      </c>
      <c r="N3792" s="1" t="s">
        <v>1976</v>
      </c>
      <c r="O3792" s="1" t="s">
        <v>1906</v>
      </c>
      <c r="P3792" s="1">
        <v>3.9000000953699998</v>
      </c>
      <c r="Q3792" s="1">
        <v>1.8999999761599999</v>
      </c>
    </row>
    <row r="3793" spans="1:17">
      <c r="A3793" s="1">
        <v>-84.588661582900002</v>
      </c>
      <c r="B3793" s="1">
        <v>47.5959583048</v>
      </c>
      <c r="C3793" s="1" t="s">
        <v>8850</v>
      </c>
      <c r="D3793" s="1" t="s">
        <v>1911</v>
      </c>
      <c r="E3793" s="1">
        <v>2361</v>
      </c>
      <c r="F3793" s="1" t="s">
        <v>2000</v>
      </c>
      <c r="G3793" s="1">
        <v>783202</v>
      </c>
      <c r="H3793" s="1">
        <v>47.59592</v>
      </c>
      <c r="I3793" s="1">
        <v>-84.588719999999995</v>
      </c>
      <c r="J3793" s="1" t="s">
        <v>1932</v>
      </c>
      <c r="K3793" s="1">
        <v>7.6199998855600004</v>
      </c>
      <c r="L3793" s="1" t="s">
        <v>1908</v>
      </c>
      <c r="M3793" s="1" t="s">
        <v>1906</v>
      </c>
      <c r="N3793" s="1" t="s">
        <v>1920</v>
      </c>
      <c r="O3793" s="1" t="s">
        <v>1906</v>
      </c>
      <c r="P3793" s="1">
        <v>3.5</v>
      </c>
      <c r="Q3793" s="1">
        <v>1.8999999761599999</v>
      </c>
    </row>
    <row r="3794" spans="1:17">
      <c r="A3794" s="1">
        <v>-83.877761678499994</v>
      </c>
      <c r="B3794" s="1">
        <v>47.533772610100002</v>
      </c>
      <c r="C3794" s="1" t="s">
        <v>8849</v>
      </c>
      <c r="D3794" s="1" t="s">
        <v>1911</v>
      </c>
      <c r="E3794" s="1">
        <v>1357</v>
      </c>
      <c r="F3794" s="1" t="s">
        <v>1997</v>
      </c>
      <c r="G3794" s="1">
        <v>861052</v>
      </c>
      <c r="H3794" s="1">
        <v>47.533709999999999</v>
      </c>
      <c r="I3794" s="1">
        <v>-83.877840000000006</v>
      </c>
      <c r="J3794" s="1" t="s">
        <v>1932</v>
      </c>
      <c r="K3794" s="1">
        <v>5</v>
      </c>
      <c r="L3794" s="1" t="s">
        <v>1908</v>
      </c>
      <c r="M3794" s="1" t="s">
        <v>1906</v>
      </c>
      <c r="N3794" s="1" t="s">
        <v>1907</v>
      </c>
      <c r="O3794" s="1" t="s">
        <v>1906</v>
      </c>
      <c r="P3794" s="1" t="s">
        <v>1905</v>
      </c>
      <c r="Q3794" s="1">
        <v>1.8999999761599999</v>
      </c>
    </row>
    <row r="3795" spans="1:17">
      <c r="A3795" s="1">
        <v>-83.909394208999998</v>
      </c>
      <c r="B3795" s="1">
        <v>47.504124273199999</v>
      </c>
      <c r="C3795" s="1" t="s">
        <v>8848</v>
      </c>
      <c r="D3795" s="1" t="s">
        <v>1911</v>
      </c>
      <c r="E3795" s="1">
        <v>1357</v>
      </c>
      <c r="F3795" s="1" t="s">
        <v>1997</v>
      </c>
      <c r="G3795" s="1">
        <v>863149</v>
      </c>
      <c r="H3795" s="1">
        <v>47.504069999999999</v>
      </c>
      <c r="I3795" s="1">
        <v>-83.909469999999999</v>
      </c>
      <c r="J3795" s="1" t="s">
        <v>1909</v>
      </c>
      <c r="K3795" s="1">
        <v>8</v>
      </c>
      <c r="L3795" s="1" t="s">
        <v>1948</v>
      </c>
      <c r="M3795" s="1" t="s">
        <v>1906</v>
      </c>
      <c r="N3795" s="1" t="s">
        <v>1907</v>
      </c>
      <c r="O3795" s="1" t="s">
        <v>1913</v>
      </c>
      <c r="P3795" s="1" t="s">
        <v>1905</v>
      </c>
      <c r="Q3795" s="1">
        <v>1.8999999761599999</v>
      </c>
    </row>
    <row r="3796" spans="1:17">
      <c r="A3796" s="1">
        <v>-84.0334831431</v>
      </c>
      <c r="B3796" s="1">
        <v>47.626709634100003</v>
      </c>
      <c r="C3796" s="1" t="s">
        <v>8847</v>
      </c>
      <c r="D3796" s="1" t="s">
        <v>1911</v>
      </c>
      <c r="E3796" s="1">
        <v>2361</v>
      </c>
      <c r="F3796" s="1" t="s">
        <v>2000</v>
      </c>
      <c r="G3796" s="1">
        <v>781096</v>
      </c>
      <c r="H3796" s="1">
        <v>47.626660000000001</v>
      </c>
      <c r="I3796" s="1">
        <v>-84.033559999999994</v>
      </c>
      <c r="J3796" s="1" t="s">
        <v>1932</v>
      </c>
      <c r="K3796" s="1">
        <v>3.0480000972700001</v>
      </c>
      <c r="L3796" s="1" t="s">
        <v>1948</v>
      </c>
      <c r="M3796" s="1" t="s">
        <v>1906</v>
      </c>
      <c r="N3796" s="1" t="s">
        <v>1920</v>
      </c>
      <c r="O3796" s="1" t="s">
        <v>1906</v>
      </c>
      <c r="P3796" s="1">
        <v>6.4000000953700003</v>
      </c>
      <c r="Q3796" s="1">
        <v>1.8999999761599999</v>
      </c>
    </row>
    <row r="3797" spans="1:17">
      <c r="A3797" s="1">
        <v>-83.969241647900006</v>
      </c>
      <c r="B3797" s="1">
        <v>47.621384517000003</v>
      </c>
      <c r="C3797" s="1" t="s">
        <v>8846</v>
      </c>
      <c r="D3797" s="1" t="s">
        <v>1911</v>
      </c>
      <c r="E3797" s="1">
        <v>1357</v>
      </c>
      <c r="F3797" s="1" t="s">
        <v>1997</v>
      </c>
      <c r="G3797" s="1">
        <v>863140</v>
      </c>
      <c r="H3797" s="1">
        <v>47.62133</v>
      </c>
      <c r="I3797" s="1">
        <v>-83.969319999999996</v>
      </c>
      <c r="J3797" s="1" t="s">
        <v>1909</v>
      </c>
      <c r="K3797" s="1">
        <v>4</v>
      </c>
      <c r="L3797" s="1" t="s">
        <v>1908</v>
      </c>
      <c r="M3797" s="1" t="s">
        <v>1906</v>
      </c>
      <c r="N3797" s="1" t="s">
        <v>1907</v>
      </c>
      <c r="O3797" s="1" t="s">
        <v>1913</v>
      </c>
      <c r="P3797" s="1" t="s">
        <v>1905</v>
      </c>
      <c r="Q3797" s="1">
        <v>1.8999999761599999</v>
      </c>
    </row>
    <row r="3798" spans="1:17">
      <c r="A3798" s="1">
        <v>-83.678252436999998</v>
      </c>
      <c r="B3798" s="1">
        <v>47.603490900200001</v>
      </c>
      <c r="C3798" s="1" t="s">
        <v>8845</v>
      </c>
      <c r="D3798" s="1" t="s">
        <v>1911</v>
      </c>
      <c r="E3798" s="1">
        <v>1357</v>
      </c>
      <c r="F3798" s="1" t="s">
        <v>1997</v>
      </c>
      <c r="G3798" s="1">
        <v>861498</v>
      </c>
      <c r="H3798" s="1">
        <v>47.603430000000003</v>
      </c>
      <c r="I3798" s="1">
        <v>-83.678340000000006</v>
      </c>
      <c r="J3798" s="1" t="s">
        <v>1932</v>
      </c>
      <c r="K3798" s="1">
        <v>16</v>
      </c>
      <c r="L3798" s="1" t="s">
        <v>1908</v>
      </c>
      <c r="M3798" s="1" t="s">
        <v>1906</v>
      </c>
      <c r="N3798" s="1" t="s">
        <v>1907</v>
      </c>
      <c r="O3798" s="1" t="s">
        <v>1906</v>
      </c>
      <c r="P3798" s="1" t="s">
        <v>1905</v>
      </c>
      <c r="Q3798" s="1">
        <v>1.8999999761599999</v>
      </c>
    </row>
    <row r="3799" spans="1:17">
      <c r="A3799" s="1">
        <v>-83.017521804899999</v>
      </c>
      <c r="B3799" s="1">
        <v>47.651105897400001</v>
      </c>
      <c r="C3799" s="1" t="s">
        <v>8844</v>
      </c>
      <c r="D3799" s="1" t="s">
        <v>1911</v>
      </c>
      <c r="E3799" s="1">
        <v>1357</v>
      </c>
      <c r="F3799" s="1" t="s">
        <v>1997</v>
      </c>
      <c r="G3799" s="1">
        <v>861373</v>
      </c>
      <c r="H3799" s="1">
        <v>47.651049999999998</v>
      </c>
      <c r="I3799" s="1">
        <v>-83.017629999999997</v>
      </c>
      <c r="J3799" s="1" t="s">
        <v>1932</v>
      </c>
      <c r="K3799" s="1">
        <v>2</v>
      </c>
      <c r="L3799" s="1" t="s">
        <v>1948</v>
      </c>
      <c r="M3799" s="1" t="s">
        <v>1906</v>
      </c>
      <c r="N3799" s="1" t="s">
        <v>1907</v>
      </c>
      <c r="O3799" s="1" t="s">
        <v>1906</v>
      </c>
      <c r="P3799" s="1" t="s">
        <v>1905</v>
      </c>
      <c r="Q3799" s="1">
        <v>1.8999999761599999</v>
      </c>
    </row>
    <row r="3800" spans="1:17">
      <c r="A3800" s="1">
        <v>-83.167555502100001</v>
      </c>
      <c r="B3800" s="1">
        <v>47.6588171147</v>
      </c>
      <c r="C3800" s="1" t="s">
        <v>8843</v>
      </c>
      <c r="D3800" s="1" t="s">
        <v>1911</v>
      </c>
      <c r="E3800" s="1">
        <v>1357</v>
      </c>
      <c r="F3800" s="1" t="s">
        <v>1997</v>
      </c>
      <c r="G3800" s="1">
        <v>863596</v>
      </c>
      <c r="H3800" s="1">
        <v>47.658760000000001</v>
      </c>
      <c r="I3800" s="1">
        <v>-83.167659999999998</v>
      </c>
      <c r="J3800" s="1" t="s">
        <v>2066</v>
      </c>
      <c r="K3800" s="1">
        <v>7</v>
      </c>
      <c r="L3800" s="1" t="s">
        <v>1948</v>
      </c>
      <c r="M3800" s="1" t="s">
        <v>1906</v>
      </c>
      <c r="N3800" s="1" t="s">
        <v>1907</v>
      </c>
      <c r="O3800" s="1" t="s">
        <v>1913</v>
      </c>
      <c r="P3800" s="1" t="s">
        <v>1905</v>
      </c>
      <c r="Q3800" s="1">
        <v>1.8999999761599999</v>
      </c>
    </row>
    <row r="3801" spans="1:17">
      <c r="A3801" s="1">
        <v>-82.632086070400007</v>
      </c>
      <c r="B3801" s="1">
        <v>47.616400486300002</v>
      </c>
      <c r="C3801" s="1" t="s">
        <v>8842</v>
      </c>
      <c r="D3801" s="1" t="s">
        <v>1911</v>
      </c>
      <c r="E3801" s="1">
        <v>1357</v>
      </c>
      <c r="F3801" s="1" t="s">
        <v>1997</v>
      </c>
      <c r="G3801" s="1">
        <v>861293</v>
      </c>
      <c r="H3801" s="1">
        <v>47.616349999999997</v>
      </c>
      <c r="I3801" s="1">
        <v>-82.632189999999994</v>
      </c>
      <c r="J3801" s="1" t="s">
        <v>1932</v>
      </c>
      <c r="K3801" s="1">
        <v>4</v>
      </c>
      <c r="L3801" s="1" t="s">
        <v>1948</v>
      </c>
      <c r="M3801" s="1" t="s">
        <v>1906</v>
      </c>
      <c r="N3801" s="1" t="s">
        <v>1907</v>
      </c>
      <c r="O3801" s="1" t="s">
        <v>1906</v>
      </c>
      <c r="P3801" s="1" t="s">
        <v>1905</v>
      </c>
      <c r="Q3801" s="1">
        <v>1.8999999761599999</v>
      </c>
    </row>
    <row r="3802" spans="1:17">
      <c r="A3802" s="1">
        <v>-82.537327533999999</v>
      </c>
      <c r="B3802" s="1">
        <v>47.0478504879</v>
      </c>
      <c r="C3802" s="1" t="s">
        <v>8841</v>
      </c>
      <c r="D3802" s="1" t="s">
        <v>1911</v>
      </c>
      <c r="E3802" s="1">
        <v>1357</v>
      </c>
      <c r="F3802" s="1" t="s">
        <v>1997</v>
      </c>
      <c r="G3802" s="1">
        <v>863075</v>
      </c>
      <c r="H3802" s="1">
        <v>47.047809999999998</v>
      </c>
      <c r="I3802" s="1">
        <v>-82.537409999999994</v>
      </c>
      <c r="J3802" s="1" t="s">
        <v>1909</v>
      </c>
      <c r="K3802" s="1">
        <v>31</v>
      </c>
      <c r="L3802" s="1" t="s">
        <v>1908</v>
      </c>
      <c r="M3802" s="1" t="s">
        <v>2130</v>
      </c>
      <c r="N3802" s="1" t="s">
        <v>2048</v>
      </c>
      <c r="O3802" s="1" t="s">
        <v>1906</v>
      </c>
      <c r="P3802" s="1" t="s">
        <v>1905</v>
      </c>
      <c r="Q3802" s="1">
        <v>1.8999999761599999</v>
      </c>
    </row>
    <row r="3803" spans="1:17">
      <c r="A3803" s="1">
        <v>-82.265960486400004</v>
      </c>
      <c r="B3803" s="1">
        <v>47.0366321865</v>
      </c>
      <c r="C3803" s="1" t="s">
        <v>8840</v>
      </c>
      <c r="D3803" s="1" t="s">
        <v>1911</v>
      </c>
      <c r="E3803" s="1">
        <v>1357</v>
      </c>
      <c r="F3803" s="1" t="s">
        <v>1997</v>
      </c>
      <c r="G3803" s="1">
        <v>863060</v>
      </c>
      <c r="H3803" s="1">
        <v>47.036589999999997</v>
      </c>
      <c r="I3803" s="1">
        <v>-82.266050000000007</v>
      </c>
      <c r="J3803" s="1" t="s">
        <v>1909</v>
      </c>
      <c r="K3803" s="1">
        <v>14</v>
      </c>
      <c r="L3803" s="1" t="s">
        <v>1918</v>
      </c>
      <c r="M3803" s="1" t="s">
        <v>1906</v>
      </c>
      <c r="N3803" s="1" t="s">
        <v>2048</v>
      </c>
      <c r="O3803" s="1" t="s">
        <v>1913</v>
      </c>
      <c r="P3803" s="1" t="s">
        <v>1905</v>
      </c>
      <c r="Q3803" s="1">
        <v>1.8999999761599999</v>
      </c>
    </row>
    <row r="3804" spans="1:17">
      <c r="A3804" s="1">
        <v>-81.851981925700002</v>
      </c>
      <c r="B3804" s="1">
        <v>47.229463801199998</v>
      </c>
      <c r="C3804" s="1" t="s">
        <v>8839</v>
      </c>
      <c r="D3804" s="1" t="s">
        <v>1911</v>
      </c>
      <c r="E3804" s="1">
        <v>1640</v>
      </c>
      <c r="F3804" s="1" t="s">
        <v>2096</v>
      </c>
      <c r="G3804" s="1">
        <v>873088</v>
      </c>
      <c r="H3804" s="1">
        <v>47.229419999999998</v>
      </c>
      <c r="I3804" s="1">
        <v>-81.852090000000004</v>
      </c>
      <c r="J3804" s="1" t="s">
        <v>1932</v>
      </c>
      <c r="K3804" s="1">
        <v>26</v>
      </c>
      <c r="L3804" s="1" t="s">
        <v>1908</v>
      </c>
      <c r="M3804" s="1" t="s">
        <v>1906</v>
      </c>
      <c r="N3804" s="1" t="s">
        <v>1976</v>
      </c>
      <c r="O3804" s="1" t="s">
        <v>1906</v>
      </c>
      <c r="P3804" s="1" t="s">
        <v>1905</v>
      </c>
      <c r="Q3804" s="1">
        <v>1.8999999761599999</v>
      </c>
    </row>
    <row r="3805" spans="1:17">
      <c r="A3805" s="1">
        <v>-81.738008355000005</v>
      </c>
      <c r="B3805" s="1">
        <v>47.219883443800001</v>
      </c>
      <c r="C3805" s="1" t="s">
        <v>8838</v>
      </c>
      <c r="D3805" s="1" t="s">
        <v>1911</v>
      </c>
      <c r="E3805" s="1">
        <v>1640</v>
      </c>
      <c r="F3805" s="1" t="s">
        <v>2096</v>
      </c>
      <c r="G3805" s="1">
        <v>873624</v>
      </c>
      <c r="H3805" s="1">
        <v>47.219839999999998</v>
      </c>
      <c r="I3805" s="1">
        <v>-81.738119999999995</v>
      </c>
      <c r="J3805" s="1" t="s">
        <v>1932</v>
      </c>
      <c r="K3805" s="1">
        <v>9</v>
      </c>
      <c r="L3805" s="1" t="s">
        <v>1908</v>
      </c>
      <c r="M3805" s="1" t="s">
        <v>1906</v>
      </c>
      <c r="N3805" s="1" t="s">
        <v>1907</v>
      </c>
      <c r="O3805" s="1" t="s">
        <v>1906</v>
      </c>
      <c r="P3805" s="1" t="s">
        <v>1905</v>
      </c>
      <c r="Q3805" s="1">
        <v>1.8999999761599999</v>
      </c>
    </row>
    <row r="3806" spans="1:17">
      <c r="A3806" s="1">
        <v>-80.953900196700005</v>
      </c>
      <c r="B3806" s="1">
        <v>46.934179719600003</v>
      </c>
      <c r="C3806" s="1" t="s">
        <v>8837</v>
      </c>
      <c r="D3806" s="1" t="s">
        <v>1911</v>
      </c>
      <c r="E3806" s="1">
        <v>1639</v>
      </c>
      <c r="F3806" s="1" t="s">
        <v>2012</v>
      </c>
      <c r="G3806" s="1">
        <v>873251</v>
      </c>
      <c r="H3806" s="1">
        <v>46.934139999999999</v>
      </c>
      <c r="I3806" s="1">
        <v>-80.954030000000003</v>
      </c>
      <c r="J3806" s="1" t="s">
        <v>1909</v>
      </c>
      <c r="K3806" s="1">
        <v>8</v>
      </c>
      <c r="L3806" s="1" t="s">
        <v>1908</v>
      </c>
      <c r="M3806" s="1" t="s">
        <v>1906</v>
      </c>
      <c r="N3806" s="1" t="s">
        <v>1907</v>
      </c>
      <c r="O3806" s="1" t="s">
        <v>1906</v>
      </c>
      <c r="P3806" s="1" t="s">
        <v>1905</v>
      </c>
      <c r="Q3806" s="1">
        <v>1.8999999761599999</v>
      </c>
    </row>
    <row r="3807" spans="1:17">
      <c r="A3807" s="1">
        <v>-80.983471379899996</v>
      </c>
      <c r="B3807" s="1">
        <v>46.914469856899998</v>
      </c>
      <c r="C3807" s="1" t="s">
        <v>8836</v>
      </c>
      <c r="D3807" s="1" t="s">
        <v>1911</v>
      </c>
      <c r="E3807" s="1">
        <v>1639</v>
      </c>
      <c r="F3807" s="1" t="s">
        <v>2012</v>
      </c>
      <c r="G3807" s="1">
        <v>873262</v>
      </c>
      <c r="H3807" s="1">
        <v>46.914430000000003</v>
      </c>
      <c r="I3807" s="1">
        <v>-80.983599999999996</v>
      </c>
      <c r="J3807" s="1" t="s">
        <v>1932</v>
      </c>
      <c r="K3807" s="1">
        <v>4</v>
      </c>
      <c r="L3807" s="1" t="s">
        <v>1918</v>
      </c>
      <c r="M3807" s="1" t="s">
        <v>1906</v>
      </c>
      <c r="N3807" s="1" t="s">
        <v>1907</v>
      </c>
      <c r="O3807" s="1" t="s">
        <v>1906</v>
      </c>
      <c r="P3807" s="1" t="s">
        <v>1905</v>
      </c>
      <c r="Q3807" s="1">
        <v>1.8999999761599999</v>
      </c>
    </row>
    <row r="3808" spans="1:17">
      <c r="A3808" s="1">
        <v>-81.1065450957</v>
      </c>
      <c r="B3808" s="1">
        <v>46.994850096</v>
      </c>
      <c r="C3808" s="1" t="s">
        <v>8835</v>
      </c>
      <c r="D3808" s="1" t="s">
        <v>1911</v>
      </c>
      <c r="E3808" s="1">
        <v>1639</v>
      </c>
      <c r="F3808" s="1" t="s">
        <v>2012</v>
      </c>
      <c r="G3808" s="1">
        <v>873453</v>
      </c>
      <c r="H3808" s="1">
        <v>46.994810000000001</v>
      </c>
      <c r="I3808" s="1">
        <v>-81.106669999999994</v>
      </c>
      <c r="J3808" s="1" t="s">
        <v>1932</v>
      </c>
      <c r="K3808" s="1">
        <v>4</v>
      </c>
      <c r="L3808" s="1" t="s">
        <v>1908</v>
      </c>
      <c r="M3808" s="1" t="s">
        <v>1906</v>
      </c>
      <c r="N3808" s="1" t="s">
        <v>1907</v>
      </c>
      <c r="O3808" s="1" t="s">
        <v>1906</v>
      </c>
      <c r="P3808" s="1" t="s">
        <v>1905</v>
      </c>
      <c r="Q3808" s="1">
        <v>1.8999999761599999</v>
      </c>
    </row>
    <row r="3809" spans="1:17">
      <c r="A3809" s="1">
        <v>-80.731022035799995</v>
      </c>
      <c r="B3809" s="1">
        <v>46.899099389500002</v>
      </c>
      <c r="C3809" s="1" t="s">
        <v>8834</v>
      </c>
      <c r="D3809" s="1" t="s">
        <v>1911</v>
      </c>
      <c r="E3809" s="1">
        <v>1639</v>
      </c>
      <c r="F3809" s="1" t="s">
        <v>2012</v>
      </c>
      <c r="G3809" s="1">
        <v>873195</v>
      </c>
      <c r="H3809" s="1">
        <v>46.899059999999999</v>
      </c>
      <c r="I3809" s="1">
        <v>-80.731160000000003</v>
      </c>
      <c r="J3809" s="1" t="s">
        <v>1932</v>
      </c>
      <c r="K3809" s="1">
        <v>6</v>
      </c>
      <c r="L3809" s="1" t="s">
        <v>1908</v>
      </c>
      <c r="M3809" s="1" t="s">
        <v>1906</v>
      </c>
      <c r="N3809" s="1" t="s">
        <v>2048</v>
      </c>
      <c r="O3809" s="1" t="s">
        <v>1906</v>
      </c>
      <c r="P3809" s="1" t="s">
        <v>1905</v>
      </c>
      <c r="Q3809" s="1">
        <v>1.8999999761599999</v>
      </c>
    </row>
    <row r="3810" spans="1:17">
      <c r="A3810" s="1">
        <v>-80.164909770899996</v>
      </c>
      <c r="B3810" s="1">
        <v>47.063559859900003</v>
      </c>
      <c r="C3810" s="1" t="s">
        <v>8833</v>
      </c>
      <c r="D3810" s="1" t="s">
        <v>1911</v>
      </c>
      <c r="E3810" s="1">
        <v>1640</v>
      </c>
      <c r="F3810" s="1" t="s">
        <v>2096</v>
      </c>
      <c r="G3810" s="1">
        <v>871226</v>
      </c>
      <c r="H3810" s="1">
        <v>47.063490000000002</v>
      </c>
      <c r="I3810" s="1">
        <v>-80.165049999999994</v>
      </c>
      <c r="J3810" s="1" t="s">
        <v>2066</v>
      </c>
      <c r="K3810" s="1">
        <v>10</v>
      </c>
      <c r="L3810" s="1" t="s">
        <v>1908</v>
      </c>
      <c r="M3810" s="1" t="s">
        <v>1906</v>
      </c>
      <c r="N3810" s="1" t="s">
        <v>1920</v>
      </c>
      <c r="O3810" s="1" t="s">
        <v>1906</v>
      </c>
      <c r="P3810" s="1" t="s">
        <v>1905</v>
      </c>
      <c r="Q3810" s="1">
        <v>1.8999999761599999</v>
      </c>
    </row>
    <row r="3811" spans="1:17">
      <c r="A3811" s="1">
        <v>-81.326339944899999</v>
      </c>
      <c r="B3811" s="1">
        <v>47.1274115489</v>
      </c>
      <c r="C3811" s="1" t="s">
        <v>8832</v>
      </c>
      <c r="D3811" s="1" t="s">
        <v>1911</v>
      </c>
      <c r="E3811" s="1">
        <v>1640</v>
      </c>
      <c r="F3811" s="1" t="s">
        <v>2096</v>
      </c>
      <c r="G3811" s="1">
        <v>873026</v>
      </c>
      <c r="H3811" s="1">
        <v>47.127369999999999</v>
      </c>
      <c r="I3811" s="1">
        <v>-81.326459999999997</v>
      </c>
      <c r="J3811" s="1" t="s">
        <v>1932</v>
      </c>
      <c r="K3811" s="1">
        <v>10</v>
      </c>
      <c r="L3811" s="1" t="s">
        <v>1948</v>
      </c>
      <c r="M3811" s="1" t="s">
        <v>1906</v>
      </c>
      <c r="N3811" s="1" t="s">
        <v>1907</v>
      </c>
      <c r="O3811" s="1" t="s">
        <v>1906</v>
      </c>
      <c r="P3811" s="1" t="s">
        <v>1905</v>
      </c>
      <c r="Q3811" s="1">
        <v>1.8999999761599999</v>
      </c>
    </row>
    <row r="3812" spans="1:17">
      <c r="A3812" s="1">
        <v>-81.364681311699997</v>
      </c>
      <c r="B3812" s="1">
        <v>47.107761158300001</v>
      </c>
      <c r="C3812" s="1" t="s">
        <v>8831</v>
      </c>
      <c r="D3812" s="1" t="s">
        <v>1911</v>
      </c>
      <c r="E3812" s="1">
        <v>1640</v>
      </c>
      <c r="F3812" s="1" t="s">
        <v>2096</v>
      </c>
      <c r="G3812" s="1">
        <v>873027</v>
      </c>
      <c r="H3812" s="1">
        <v>47.10772</v>
      </c>
      <c r="I3812" s="1">
        <v>-81.364800000000002</v>
      </c>
      <c r="J3812" s="1" t="s">
        <v>1932</v>
      </c>
      <c r="K3812" s="1">
        <v>6</v>
      </c>
      <c r="L3812" s="1" t="s">
        <v>1908</v>
      </c>
      <c r="M3812" s="1" t="s">
        <v>1906</v>
      </c>
      <c r="N3812" s="1" t="s">
        <v>1907</v>
      </c>
      <c r="O3812" s="1" t="s">
        <v>1906</v>
      </c>
      <c r="P3812" s="1" t="s">
        <v>1905</v>
      </c>
      <c r="Q3812" s="1">
        <v>1.8999999761599999</v>
      </c>
    </row>
    <row r="3813" spans="1:17">
      <c r="A3813" s="1">
        <v>-80.159989858800003</v>
      </c>
      <c r="B3813" s="1">
        <v>47.097692184099998</v>
      </c>
      <c r="C3813" s="1" t="s">
        <v>8830</v>
      </c>
      <c r="D3813" s="1" t="s">
        <v>1911</v>
      </c>
      <c r="E3813" s="1">
        <v>1640</v>
      </c>
      <c r="F3813" s="1" t="s">
        <v>2096</v>
      </c>
      <c r="G3813" s="1">
        <v>871227</v>
      </c>
      <c r="H3813" s="1">
        <v>47.097619999999999</v>
      </c>
      <c r="I3813" s="1">
        <v>-80.160129999999995</v>
      </c>
      <c r="J3813" s="1" t="s">
        <v>1932</v>
      </c>
      <c r="K3813" s="1">
        <v>8</v>
      </c>
      <c r="L3813" s="1" t="s">
        <v>1908</v>
      </c>
      <c r="M3813" s="1" t="s">
        <v>1906</v>
      </c>
      <c r="N3813" s="1" t="s">
        <v>1907</v>
      </c>
      <c r="O3813" s="1" t="s">
        <v>1906</v>
      </c>
      <c r="P3813" s="1" t="s">
        <v>1905</v>
      </c>
      <c r="Q3813" s="1">
        <v>1.8999999761599999</v>
      </c>
    </row>
    <row r="3814" spans="1:17">
      <c r="A3814" s="1">
        <v>-80.698313182299998</v>
      </c>
      <c r="B3814" s="1">
        <v>47.221728303900001</v>
      </c>
      <c r="C3814" s="1" t="s">
        <v>8829</v>
      </c>
      <c r="D3814" s="1" t="s">
        <v>1911</v>
      </c>
      <c r="E3814" s="1">
        <v>1640</v>
      </c>
      <c r="F3814" s="1" t="s">
        <v>2096</v>
      </c>
      <c r="G3814" s="1">
        <v>873390</v>
      </c>
      <c r="H3814" s="1">
        <v>47.221679999999999</v>
      </c>
      <c r="I3814" s="1">
        <v>-80.698449999999994</v>
      </c>
      <c r="J3814" s="1" t="s">
        <v>1932</v>
      </c>
      <c r="K3814" s="1">
        <v>10</v>
      </c>
      <c r="L3814" s="1" t="s">
        <v>1908</v>
      </c>
      <c r="M3814" s="1" t="s">
        <v>1906</v>
      </c>
      <c r="N3814" s="1" t="s">
        <v>1907</v>
      </c>
      <c r="O3814" s="1" t="s">
        <v>1906</v>
      </c>
      <c r="P3814" s="1" t="s">
        <v>1905</v>
      </c>
      <c r="Q3814" s="1">
        <v>1.8999999761599999</v>
      </c>
    </row>
    <row r="3815" spans="1:17">
      <c r="A3815" s="1">
        <v>-80.244373380300004</v>
      </c>
      <c r="B3815" s="1">
        <v>47.283390495299997</v>
      </c>
      <c r="C3815" s="1" t="s">
        <v>8828</v>
      </c>
      <c r="D3815" s="1" t="s">
        <v>1911</v>
      </c>
      <c r="E3815" s="1">
        <v>1640</v>
      </c>
      <c r="F3815" s="1" t="s">
        <v>2096</v>
      </c>
      <c r="G3815" s="1">
        <v>871573</v>
      </c>
      <c r="H3815" s="1">
        <v>47.28331</v>
      </c>
      <c r="I3815" s="1">
        <v>-80.244510000000005</v>
      </c>
      <c r="J3815" s="1" t="s">
        <v>1932</v>
      </c>
      <c r="K3815" s="1">
        <v>13</v>
      </c>
      <c r="L3815" s="1" t="s">
        <v>1908</v>
      </c>
      <c r="M3815" s="1" t="s">
        <v>1906</v>
      </c>
      <c r="N3815" s="1" t="s">
        <v>1920</v>
      </c>
      <c r="O3815" s="1" t="s">
        <v>1906</v>
      </c>
      <c r="P3815" s="1" t="s">
        <v>1905</v>
      </c>
      <c r="Q3815" s="1">
        <v>1.8999999761599999</v>
      </c>
    </row>
    <row r="3816" spans="1:17">
      <c r="A3816" s="1">
        <v>-82.2047119514</v>
      </c>
      <c r="B3816" s="1">
        <v>47.338676704400001</v>
      </c>
      <c r="C3816" s="1" t="s">
        <v>8827</v>
      </c>
      <c r="D3816" s="1" t="s">
        <v>1911</v>
      </c>
      <c r="E3816" s="1">
        <v>1357</v>
      </c>
      <c r="F3816" s="1" t="s">
        <v>1997</v>
      </c>
      <c r="G3816" s="1">
        <v>863213</v>
      </c>
      <c r="H3816" s="1">
        <v>47.338630000000002</v>
      </c>
      <c r="I3816" s="1">
        <v>-82.204809999999995</v>
      </c>
      <c r="J3816" s="1" t="s">
        <v>1909</v>
      </c>
      <c r="K3816" s="1">
        <v>5</v>
      </c>
      <c r="L3816" s="1" t="s">
        <v>1908</v>
      </c>
      <c r="M3816" s="1" t="s">
        <v>2175</v>
      </c>
      <c r="N3816" s="1" t="s">
        <v>1907</v>
      </c>
      <c r="O3816" s="1" t="s">
        <v>1913</v>
      </c>
      <c r="P3816" s="1" t="s">
        <v>1905</v>
      </c>
      <c r="Q3816" s="1">
        <v>1.8999999761599999</v>
      </c>
    </row>
    <row r="3817" spans="1:17">
      <c r="A3817" s="1">
        <v>-81.852059174199994</v>
      </c>
      <c r="B3817" s="1">
        <v>47.354865240000002</v>
      </c>
      <c r="C3817" s="1" t="s">
        <v>8826</v>
      </c>
      <c r="D3817" s="1" t="s">
        <v>1911</v>
      </c>
      <c r="E3817" s="1">
        <v>1640</v>
      </c>
      <c r="F3817" s="1" t="s">
        <v>2096</v>
      </c>
      <c r="G3817" s="1">
        <v>873617</v>
      </c>
      <c r="H3817" s="1">
        <v>47.354819999999997</v>
      </c>
      <c r="I3817" s="1">
        <v>-81.852170000000001</v>
      </c>
      <c r="J3817" s="1" t="s">
        <v>1909</v>
      </c>
      <c r="K3817" s="1">
        <v>16</v>
      </c>
      <c r="L3817" s="1" t="s">
        <v>1908</v>
      </c>
      <c r="M3817" s="1" t="s">
        <v>1906</v>
      </c>
      <c r="N3817" s="1" t="s">
        <v>1907</v>
      </c>
      <c r="O3817" s="1" t="s">
        <v>1906</v>
      </c>
      <c r="P3817" s="1" t="s">
        <v>1905</v>
      </c>
      <c r="Q3817" s="1">
        <v>1.8999999761599999</v>
      </c>
    </row>
    <row r="3818" spans="1:17">
      <c r="A3818" s="1">
        <v>-81.639461993200001</v>
      </c>
      <c r="B3818" s="1">
        <v>47.484437856100001</v>
      </c>
      <c r="C3818" s="1" t="s">
        <v>8825</v>
      </c>
      <c r="D3818" s="1" t="s">
        <v>1911</v>
      </c>
      <c r="E3818" s="1">
        <v>1640</v>
      </c>
      <c r="F3818" s="1" t="s">
        <v>2096</v>
      </c>
      <c r="G3818" s="1">
        <v>873766</v>
      </c>
      <c r="H3818" s="1">
        <v>47.484389999999998</v>
      </c>
      <c r="I3818" s="1">
        <v>-81.639579999999995</v>
      </c>
      <c r="J3818" s="1" t="s">
        <v>1932</v>
      </c>
      <c r="K3818" s="1">
        <v>2</v>
      </c>
      <c r="L3818" s="1" t="s">
        <v>1948</v>
      </c>
      <c r="M3818" s="1" t="s">
        <v>1906</v>
      </c>
      <c r="N3818" s="1" t="s">
        <v>1907</v>
      </c>
      <c r="O3818" s="1" t="s">
        <v>1906</v>
      </c>
      <c r="P3818" s="1" t="s">
        <v>1905</v>
      </c>
      <c r="Q3818" s="1">
        <v>1.8999999761599999</v>
      </c>
    </row>
    <row r="3819" spans="1:17">
      <c r="A3819" s="1">
        <v>-80.926046647800007</v>
      </c>
      <c r="B3819" s="1">
        <v>47.474414744699999</v>
      </c>
      <c r="C3819" s="1" t="s">
        <v>8824</v>
      </c>
      <c r="D3819" s="1" t="s">
        <v>1911</v>
      </c>
      <c r="E3819" s="1">
        <v>1640</v>
      </c>
      <c r="F3819" s="1" t="s">
        <v>2096</v>
      </c>
      <c r="G3819" s="1">
        <v>871751</v>
      </c>
      <c r="H3819" s="1">
        <v>47.474339999999998</v>
      </c>
      <c r="I3819" s="1">
        <v>-80.926159999999996</v>
      </c>
      <c r="J3819" s="1" t="s">
        <v>1909</v>
      </c>
      <c r="K3819" s="1">
        <v>21</v>
      </c>
      <c r="L3819" s="1" t="s">
        <v>1908</v>
      </c>
      <c r="M3819" s="1" t="s">
        <v>1906</v>
      </c>
      <c r="N3819" s="1" t="s">
        <v>1920</v>
      </c>
      <c r="O3819" s="1" t="s">
        <v>1906</v>
      </c>
      <c r="P3819" s="1" t="s">
        <v>1905</v>
      </c>
      <c r="Q3819" s="1">
        <v>1.8999999761599999</v>
      </c>
    </row>
    <row r="3820" spans="1:17">
      <c r="A3820" s="1">
        <v>-80.713292101099995</v>
      </c>
      <c r="B3820" s="1">
        <v>47.3016002504</v>
      </c>
      <c r="C3820" s="1" t="s">
        <v>8823</v>
      </c>
      <c r="D3820" s="1" t="s">
        <v>1911</v>
      </c>
      <c r="E3820" s="1">
        <v>1640</v>
      </c>
      <c r="F3820" s="1" t="s">
        <v>2096</v>
      </c>
      <c r="G3820" s="1">
        <v>873346</v>
      </c>
      <c r="H3820" s="1">
        <v>47.30153</v>
      </c>
      <c r="I3820" s="1">
        <v>-80.713419999999999</v>
      </c>
      <c r="J3820" s="1" t="s">
        <v>1909</v>
      </c>
      <c r="K3820" s="1">
        <v>5</v>
      </c>
      <c r="L3820" s="1" t="s">
        <v>1908</v>
      </c>
      <c r="M3820" s="1" t="s">
        <v>1906</v>
      </c>
      <c r="N3820" s="1" t="s">
        <v>2048</v>
      </c>
      <c r="O3820" s="1" t="s">
        <v>1906</v>
      </c>
      <c r="P3820" s="1" t="s">
        <v>1905</v>
      </c>
      <c r="Q3820" s="1">
        <v>1.8999999761599999</v>
      </c>
    </row>
    <row r="3821" spans="1:17">
      <c r="A3821" s="1">
        <v>-80.560797764699998</v>
      </c>
      <c r="B3821" s="1">
        <v>47.288706702500001</v>
      </c>
      <c r="C3821" s="1" t="s">
        <v>8822</v>
      </c>
      <c r="D3821" s="1" t="s">
        <v>1911</v>
      </c>
      <c r="E3821" s="1">
        <v>1640</v>
      </c>
      <c r="F3821" s="1" t="s">
        <v>2096</v>
      </c>
      <c r="G3821" s="1">
        <v>873538</v>
      </c>
      <c r="H3821" s="1">
        <v>47.288640000000001</v>
      </c>
      <c r="I3821" s="1">
        <v>-80.560929999999999</v>
      </c>
      <c r="J3821" s="1" t="s">
        <v>1932</v>
      </c>
      <c r="K3821" s="1">
        <v>3</v>
      </c>
      <c r="L3821" s="1" t="s">
        <v>1908</v>
      </c>
      <c r="M3821" s="1" t="s">
        <v>1906</v>
      </c>
      <c r="N3821" s="1" t="s">
        <v>1907</v>
      </c>
      <c r="O3821" s="1" t="s">
        <v>1906</v>
      </c>
      <c r="P3821" s="1" t="s">
        <v>1905</v>
      </c>
      <c r="Q3821" s="1">
        <v>1.8999999761599999</v>
      </c>
    </row>
    <row r="3822" spans="1:17">
      <c r="A3822" s="1">
        <v>-80.600274168400006</v>
      </c>
      <c r="B3822" s="1">
        <v>47.353703234599998</v>
      </c>
      <c r="C3822" s="1" t="s">
        <v>8821</v>
      </c>
      <c r="D3822" s="1" t="s">
        <v>1911</v>
      </c>
      <c r="E3822" s="1">
        <v>1640</v>
      </c>
      <c r="F3822" s="1" t="s">
        <v>2096</v>
      </c>
      <c r="G3822" s="1">
        <v>873542</v>
      </c>
      <c r="H3822" s="1">
        <v>47.3536</v>
      </c>
      <c r="I3822" s="1">
        <v>-80.600399999999993</v>
      </c>
      <c r="J3822" s="1" t="s">
        <v>1932</v>
      </c>
      <c r="K3822" s="1">
        <v>10</v>
      </c>
      <c r="L3822" s="1" t="s">
        <v>1918</v>
      </c>
      <c r="M3822" s="1" t="s">
        <v>1906</v>
      </c>
      <c r="N3822" s="1" t="s">
        <v>1907</v>
      </c>
      <c r="O3822" s="1" t="s">
        <v>1906</v>
      </c>
      <c r="P3822" s="1" t="s">
        <v>1905</v>
      </c>
      <c r="Q3822" s="1">
        <v>1.8999999761599999</v>
      </c>
    </row>
    <row r="3823" spans="1:17">
      <c r="A3823" s="1">
        <v>-80.4055013686</v>
      </c>
      <c r="B3823" s="1">
        <v>47.384193522700002</v>
      </c>
      <c r="C3823" s="1" t="s">
        <v>8820</v>
      </c>
      <c r="D3823" s="1" t="s">
        <v>1911</v>
      </c>
      <c r="E3823" s="1">
        <v>1640</v>
      </c>
      <c r="F3823" s="1" t="s">
        <v>2096</v>
      </c>
      <c r="G3823" s="1">
        <v>871242</v>
      </c>
      <c r="H3823" s="1">
        <v>47.384079999999997</v>
      </c>
      <c r="I3823" s="1">
        <v>-80.405630000000002</v>
      </c>
      <c r="J3823" s="1" t="s">
        <v>2066</v>
      </c>
      <c r="K3823" s="1">
        <v>1</v>
      </c>
      <c r="L3823" s="1" t="s">
        <v>1908</v>
      </c>
      <c r="M3823" s="1" t="s">
        <v>1906</v>
      </c>
      <c r="N3823" s="1" t="s">
        <v>1907</v>
      </c>
      <c r="O3823" s="1" t="s">
        <v>1906</v>
      </c>
      <c r="P3823" s="1" t="s">
        <v>1905</v>
      </c>
      <c r="Q3823" s="1">
        <v>1.8999999761599999</v>
      </c>
    </row>
    <row r="3824" spans="1:17">
      <c r="A3824" s="1">
        <v>-80.299286248900003</v>
      </c>
      <c r="B3824" s="1">
        <v>47.376522957900001</v>
      </c>
      <c r="C3824" s="1" t="s">
        <v>8819</v>
      </c>
      <c r="D3824" s="1" t="s">
        <v>1911</v>
      </c>
      <c r="E3824" s="1">
        <v>1640</v>
      </c>
      <c r="F3824" s="1" t="s">
        <v>2096</v>
      </c>
      <c r="G3824" s="1">
        <v>871493</v>
      </c>
      <c r="H3824" s="1">
        <v>47.376440000000002</v>
      </c>
      <c r="I3824" s="1">
        <v>-80.299419999999998</v>
      </c>
      <c r="J3824" s="1" t="s">
        <v>1909</v>
      </c>
      <c r="K3824" s="1">
        <v>2</v>
      </c>
      <c r="L3824" s="1" t="s">
        <v>1908</v>
      </c>
      <c r="M3824" s="1" t="s">
        <v>1906</v>
      </c>
      <c r="N3824" s="1" t="s">
        <v>2062</v>
      </c>
      <c r="O3824" s="1" t="s">
        <v>1906</v>
      </c>
      <c r="P3824" s="1" t="s">
        <v>1905</v>
      </c>
      <c r="Q3824" s="1">
        <v>1.8999999761599999</v>
      </c>
    </row>
    <row r="3825" spans="1:17">
      <c r="A3825" s="1">
        <v>-80.219842521800004</v>
      </c>
      <c r="B3825" s="1">
        <v>47.3427839402</v>
      </c>
      <c r="C3825" s="1" t="s">
        <v>8818</v>
      </c>
      <c r="D3825" s="1" t="s">
        <v>1911</v>
      </c>
      <c r="E3825" s="1">
        <v>1640</v>
      </c>
      <c r="F3825" s="1" t="s">
        <v>2096</v>
      </c>
      <c r="G3825" s="1">
        <v>871570</v>
      </c>
      <c r="H3825" s="1">
        <v>47.342700000000001</v>
      </c>
      <c r="I3825" s="1">
        <v>-80.219980000000007</v>
      </c>
      <c r="J3825" s="1" t="s">
        <v>1932</v>
      </c>
      <c r="K3825" s="1">
        <v>5</v>
      </c>
      <c r="L3825" s="1" t="s">
        <v>1908</v>
      </c>
      <c r="M3825" s="1" t="s">
        <v>1906</v>
      </c>
      <c r="N3825" s="1" t="s">
        <v>1920</v>
      </c>
      <c r="O3825" s="1" t="s">
        <v>1906</v>
      </c>
      <c r="P3825" s="1" t="s">
        <v>1905</v>
      </c>
      <c r="Q3825" s="1">
        <v>1.8999999761599999</v>
      </c>
    </row>
    <row r="3826" spans="1:17">
      <c r="A3826" s="1">
        <v>-80.231552992000005</v>
      </c>
      <c r="B3826" s="1">
        <v>47.320282544500003</v>
      </c>
      <c r="C3826" s="1" t="s">
        <v>8817</v>
      </c>
      <c r="D3826" s="1" t="s">
        <v>1911</v>
      </c>
      <c r="E3826" s="1">
        <v>1640</v>
      </c>
      <c r="F3826" s="1" t="s">
        <v>2096</v>
      </c>
      <c r="G3826" s="1">
        <v>871571</v>
      </c>
      <c r="H3826" s="1">
        <v>47.3202</v>
      </c>
      <c r="I3826" s="1">
        <v>-80.23169</v>
      </c>
      <c r="J3826" s="1" t="s">
        <v>2066</v>
      </c>
      <c r="K3826" s="1">
        <v>3</v>
      </c>
      <c r="L3826" s="1" t="s">
        <v>1908</v>
      </c>
      <c r="M3826" s="1" t="s">
        <v>1906</v>
      </c>
      <c r="N3826" s="1" t="s">
        <v>1920</v>
      </c>
      <c r="O3826" s="1" t="s">
        <v>1906</v>
      </c>
      <c r="P3826" s="1" t="s">
        <v>1905</v>
      </c>
      <c r="Q3826" s="1">
        <v>1.8999999761599999</v>
      </c>
    </row>
    <row r="3827" spans="1:17">
      <c r="A3827" s="1">
        <v>-80.239523603999999</v>
      </c>
      <c r="B3827" s="1">
        <v>47.421490192</v>
      </c>
      <c r="C3827" s="1" t="s">
        <v>8816</v>
      </c>
      <c r="D3827" s="1" t="s">
        <v>1911</v>
      </c>
      <c r="E3827" s="1">
        <v>1640</v>
      </c>
      <c r="F3827" s="1" t="s">
        <v>2096</v>
      </c>
      <c r="G3827" s="1">
        <v>871599</v>
      </c>
      <c r="H3827" s="1">
        <v>47.421410000000002</v>
      </c>
      <c r="I3827" s="1">
        <v>-80.239660000000001</v>
      </c>
      <c r="J3827" s="1" t="s">
        <v>1932</v>
      </c>
      <c r="K3827" s="1">
        <v>4</v>
      </c>
      <c r="L3827" s="1" t="s">
        <v>1908</v>
      </c>
      <c r="M3827" s="1" t="s">
        <v>1906</v>
      </c>
      <c r="N3827" s="1" t="s">
        <v>1920</v>
      </c>
      <c r="O3827" s="1" t="s">
        <v>1906</v>
      </c>
      <c r="P3827" s="1" t="s">
        <v>1905</v>
      </c>
      <c r="Q3827" s="1">
        <v>1.8999999761599999</v>
      </c>
    </row>
    <row r="3828" spans="1:17">
      <c r="A3828" s="1">
        <v>-81.274720379599998</v>
      </c>
      <c r="B3828" s="1">
        <v>47.504026124900001</v>
      </c>
      <c r="C3828" s="1" t="s">
        <v>8815</v>
      </c>
      <c r="D3828" s="1" t="s">
        <v>1911</v>
      </c>
      <c r="E3828" s="1">
        <v>1640</v>
      </c>
      <c r="F3828" s="1" t="s">
        <v>2096</v>
      </c>
      <c r="G3828" s="1">
        <v>871655</v>
      </c>
      <c r="H3828" s="1">
        <v>47.503970000000002</v>
      </c>
      <c r="I3828" s="1">
        <v>-81.274839999999998</v>
      </c>
      <c r="J3828" s="1" t="s">
        <v>1932</v>
      </c>
      <c r="K3828" s="1">
        <v>1</v>
      </c>
      <c r="L3828" s="1" t="s">
        <v>1908</v>
      </c>
      <c r="M3828" s="1" t="s">
        <v>1906</v>
      </c>
      <c r="N3828" s="1" t="s">
        <v>1907</v>
      </c>
      <c r="O3828" s="1" t="s">
        <v>1906</v>
      </c>
      <c r="P3828" s="1" t="s">
        <v>1905</v>
      </c>
      <c r="Q3828" s="1">
        <v>1.8999999761599999</v>
      </c>
    </row>
    <row r="3829" spans="1:17">
      <c r="A3829" s="1">
        <v>-81.136140195400003</v>
      </c>
      <c r="B3829" s="1">
        <v>47.682591876099998</v>
      </c>
      <c r="C3829" s="1" t="s">
        <v>8814</v>
      </c>
      <c r="D3829" s="1" t="s">
        <v>1911</v>
      </c>
      <c r="E3829" s="1">
        <v>1640</v>
      </c>
      <c r="F3829" s="1" t="s">
        <v>2096</v>
      </c>
      <c r="G3829" s="1">
        <v>873568</v>
      </c>
      <c r="H3829" s="1">
        <v>47.682519999999997</v>
      </c>
      <c r="I3829" s="1">
        <v>-81.136250000000004</v>
      </c>
      <c r="J3829" s="1" t="s">
        <v>1909</v>
      </c>
      <c r="K3829" s="1">
        <v>6</v>
      </c>
      <c r="L3829" s="1" t="s">
        <v>1908</v>
      </c>
      <c r="M3829" s="1" t="s">
        <v>1906</v>
      </c>
      <c r="N3829" s="1" t="s">
        <v>1907</v>
      </c>
      <c r="O3829" s="1" t="s">
        <v>1906</v>
      </c>
      <c r="P3829" s="1" t="s">
        <v>1905</v>
      </c>
      <c r="Q3829" s="1">
        <v>1.8999999761599999</v>
      </c>
    </row>
    <row r="3830" spans="1:17">
      <c r="A3830" s="1">
        <v>-80.844577131999998</v>
      </c>
      <c r="B3830" s="1">
        <v>47.644020201700002</v>
      </c>
      <c r="C3830" s="1" t="s">
        <v>8813</v>
      </c>
      <c r="D3830" s="1" t="s">
        <v>1911</v>
      </c>
      <c r="E3830" s="1">
        <v>1640</v>
      </c>
      <c r="F3830" s="1" t="s">
        <v>2096</v>
      </c>
      <c r="G3830" s="1">
        <v>873558</v>
      </c>
      <c r="H3830" s="1">
        <v>47.643940000000001</v>
      </c>
      <c r="I3830" s="1">
        <v>-80.84469</v>
      </c>
      <c r="J3830" s="1" t="s">
        <v>1932</v>
      </c>
      <c r="K3830" s="1">
        <v>5</v>
      </c>
      <c r="L3830" s="1" t="s">
        <v>1908</v>
      </c>
      <c r="M3830" s="1" t="s">
        <v>1906</v>
      </c>
      <c r="N3830" s="1" t="s">
        <v>1907</v>
      </c>
      <c r="O3830" s="1" t="s">
        <v>1906</v>
      </c>
      <c r="P3830" s="1" t="s">
        <v>1905</v>
      </c>
      <c r="Q3830" s="1">
        <v>1.8999999761599999</v>
      </c>
    </row>
    <row r="3831" spans="1:17">
      <c r="A3831" s="1">
        <v>-80.362039182100006</v>
      </c>
      <c r="B3831" s="1">
        <v>47.534800414499998</v>
      </c>
      <c r="C3831" s="1" t="s">
        <v>8812</v>
      </c>
      <c r="D3831" s="1" t="s">
        <v>1911</v>
      </c>
      <c r="E3831" s="1">
        <v>1640</v>
      </c>
      <c r="F3831" s="1" t="s">
        <v>2096</v>
      </c>
      <c r="G3831" s="1">
        <v>871559</v>
      </c>
      <c r="H3831" s="1">
        <v>47.53472</v>
      </c>
      <c r="I3831" s="1">
        <v>-80.362170000000006</v>
      </c>
      <c r="J3831" s="1" t="s">
        <v>1932</v>
      </c>
      <c r="K3831" s="1">
        <v>6</v>
      </c>
      <c r="L3831" s="1" t="s">
        <v>1908</v>
      </c>
      <c r="M3831" s="1" t="s">
        <v>1906</v>
      </c>
      <c r="N3831" s="1" t="s">
        <v>1920</v>
      </c>
      <c r="O3831" s="1" t="s">
        <v>1906</v>
      </c>
      <c r="P3831" s="1" t="s">
        <v>1905</v>
      </c>
      <c r="Q3831" s="1">
        <v>1.8999999761599999</v>
      </c>
    </row>
    <row r="3832" spans="1:17">
      <c r="A3832" s="1">
        <v>-80.352978846499994</v>
      </c>
      <c r="B3832" s="1">
        <v>47.525650406399997</v>
      </c>
      <c r="C3832" s="1" t="s">
        <v>8811</v>
      </c>
      <c r="D3832" s="1" t="s">
        <v>1911</v>
      </c>
      <c r="E3832" s="1">
        <v>1640</v>
      </c>
      <c r="F3832" s="1" t="s">
        <v>2096</v>
      </c>
      <c r="G3832" s="1">
        <v>871560</v>
      </c>
      <c r="H3832" s="1">
        <v>47.525570000000002</v>
      </c>
      <c r="I3832" s="1">
        <v>-80.353110000000001</v>
      </c>
      <c r="J3832" s="1" t="s">
        <v>1932</v>
      </c>
      <c r="K3832" s="1">
        <v>10</v>
      </c>
      <c r="L3832" s="1" t="s">
        <v>1908</v>
      </c>
      <c r="M3832" s="1" t="s">
        <v>1906</v>
      </c>
      <c r="N3832" s="1" t="s">
        <v>1920</v>
      </c>
      <c r="O3832" s="1" t="s">
        <v>1906</v>
      </c>
      <c r="P3832" s="1" t="s">
        <v>1905</v>
      </c>
      <c r="Q3832" s="1">
        <v>1.8999999761599999</v>
      </c>
    </row>
    <row r="3833" spans="1:17">
      <c r="A3833" s="1">
        <v>-80.325707593800004</v>
      </c>
      <c r="B3833" s="1">
        <v>47.625160499400003</v>
      </c>
      <c r="C3833" s="1" t="s">
        <v>8810</v>
      </c>
      <c r="D3833" s="1" t="s">
        <v>1911</v>
      </c>
      <c r="E3833" s="1">
        <v>1640</v>
      </c>
      <c r="F3833" s="1" t="s">
        <v>2096</v>
      </c>
      <c r="G3833" s="1">
        <v>873958</v>
      </c>
      <c r="H3833" s="1">
        <v>47.625079999999997</v>
      </c>
      <c r="I3833" s="1">
        <v>-80.325839999999999</v>
      </c>
      <c r="J3833" s="1" t="s">
        <v>1909</v>
      </c>
      <c r="K3833" s="1">
        <v>9</v>
      </c>
      <c r="L3833" s="1" t="s">
        <v>1948</v>
      </c>
      <c r="M3833" s="1" t="s">
        <v>1906</v>
      </c>
      <c r="N3833" s="1" t="s">
        <v>1907</v>
      </c>
      <c r="O3833" s="1" t="s">
        <v>1906</v>
      </c>
      <c r="P3833" s="1" t="s">
        <v>1905</v>
      </c>
      <c r="Q3833" s="1">
        <v>1.8999999761599999</v>
      </c>
    </row>
    <row r="3834" spans="1:17">
      <c r="A3834" s="1">
        <v>-79.8577382812</v>
      </c>
      <c r="B3834" s="1">
        <v>46.142468814200001</v>
      </c>
      <c r="C3834" s="1" t="s">
        <v>8809</v>
      </c>
      <c r="D3834" s="1" t="s">
        <v>1911</v>
      </c>
      <c r="E3834" s="1">
        <v>1956</v>
      </c>
      <c r="F3834" s="1" t="s">
        <v>2362</v>
      </c>
      <c r="G3834" s="1">
        <v>883035</v>
      </c>
      <c r="H3834" s="1">
        <v>46.142420000000001</v>
      </c>
      <c r="I3834" s="1">
        <v>-79.857910000000004</v>
      </c>
      <c r="J3834" s="1" t="s">
        <v>1909</v>
      </c>
      <c r="K3834" s="1">
        <v>3</v>
      </c>
      <c r="L3834" s="1" t="s">
        <v>1948</v>
      </c>
      <c r="M3834" s="1" t="s">
        <v>1906</v>
      </c>
      <c r="N3834" s="1" t="s">
        <v>1907</v>
      </c>
      <c r="O3834" s="1" t="s">
        <v>1906</v>
      </c>
      <c r="P3834" s="1" t="s">
        <v>1905</v>
      </c>
      <c r="Q3834" s="1">
        <v>1.8999999761599999</v>
      </c>
    </row>
    <row r="3835" spans="1:17">
      <c r="A3835" s="1">
        <v>-79.543926293599995</v>
      </c>
      <c r="B3835" s="1">
        <v>46.148971015699999</v>
      </c>
      <c r="C3835" s="1" t="s">
        <v>8808</v>
      </c>
      <c r="D3835" s="1" t="s">
        <v>1911</v>
      </c>
      <c r="E3835" s="1">
        <v>1956</v>
      </c>
      <c r="F3835" s="1" t="s">
        <v>2362</v>
      </c>
      <c r="G3835" s="1">
        <v>883008</v>
      </c>
      <c r="H3835" s="1">
        <v>46.148919999999997</v>
      </c>
      <c r="I3835" s="1">
        <v>-79.544110000000003</v>
      </c>
      <c r="J3835" s="1" t="s">
        <v>2066</v>
      </c>
      <c r="K3835" s="1">
        <v>4</v>
      </c>
      <c r="L3835" s="1" t="s">
        <v>1948</v>
      </c>
      <c r="M3835" s="1" t="s">
        <v>2180</v>
      </c>
      <c r="N3835" s="1" t="s">
        <v>1942</v>
      </c>
      <c r="O3835" s="1" t="s">
        <v>1906</v>
      </c>
      <c r="P3835" s="1" t="s">
        <v>1905</v>
      </c>
      <c r="Q3835" s="1">
        <v>1.8999999761599999</v>
      </c>
    </row>
    <row r="3836" spans="1:17">
      <c r="A3836" s="1">
        <v>-80.106284587000005</v>
      </c>
      <c r="B3836" s="1">
        <v>46.266975010000003</v>
      </c>
      <c r="C3836" s="1" t="s">
        <v>8807</v>
      </c>
      <c r="D3836" s="1" t="s">
        <v>1911</v>
      </c>
      <c r="E3836" s="1">
        <v>1639</v>
      </c>
      <c r="F3836" s="1" t="s">
        <v>2012</v>
      </c>
      <c r="G3836" s="1">
        <v>873506</v>
      </c>
      <c r="H3836" s="1">
        <v>46.266930000000002</v>
      </c>
      <c r="I3836" s="1">
        <v>-80.106449999999995</v>
      </c>
      <c r="J3836" s="1" t="s">
        <v>2066</v>
      </c>
      <c r="K3836" s="1">
        <v>3</v>
      </c>
      <c r="L3836" s="1" t="s">
        <v>1948</v>
      </c>
      <c r="M3836" s="1" t="s">
        <v>1906</v>
      </c>
      <c r="N3836" s="1" t="s">
        <v>1942</v>
      </c>
      <c r="O3836" s="1" t="s">
        <v>1906</v>
      </c>
      <c r="P3836" s="1" t="s">
        <v>1905</v>
      </c>
      <c r="Q3836" s="1">
        <v>1.8999999761599999</v>
      </c>
    </row>
    <row r="3837" spans="1:17">
      <c r="A3837" s="1">
        <v>-79.886829339299993</v>
      </c>
      <c r="B3837" s="1">
        <v>46.231018139900002</v>
      </c>
      <c r="C3837" s="1" t="s">
        <v>8806</v>
      </c>
      <c r="D3837" s="1" t="s">
        <v>1911</v>
      </c>
      <c r="E3837" s="1">
        <v>1956</v>
      </c>
      <c r="F3837" s="1" t="s">
        <v>2362</v>
      </c>
      <c r="G3837" s="1">
        <v>883015</v>
      </c>
      <c r="H3837" s="1">
        <v>46.230969999999999</v>
      </c>
      <c r="I3837" s="1">
        <v>-79.887</v>
      </c>
      <c r="J3837" s="1" t="s">
        <v>2066</v>
      </c>
      <c r="K3837" s="1">
        <v>6</v>
      </c>
      <c r="L3837" s="1" t="s">
        <v>1948</v>
      </c>
      <c r="M3837" s="1" t="s">
        <v>1973</v>
      </c>
      <c r="N3837" s="1" t="s">
        <v>1942</v>
      </c>
      <c r="O3837" s="1" t="s">
        <v>1906</v>
      </c>
      <c r="P3837" s="1" t="s">
        <v>1905</v>
      </c>
      <c r="Q3837" s="1">
        <v>1.8999999761599999</v>
      </c>
    </row>
    <row r="3838" spans="1:17">
      <c r="A3838" s="1">
        <v>-80.010015443300006</v>
      </c>
      <c r="B3838" s="1">
        <v>46.472907657699999</v>
      </c>
      <c r="C3838" s="1" t="s">
        <v>8805</v>
      </c>
      <c r="D3838" s="1" t="s">
        <v>1911</v>
      </c>
      <c r="E3838" s="1">
        <v>1639</v>
      </c>
      <c r="F3838" s="1" t="s">
        <v>2012</v>
      </c>
      <c r="G3838" s="1">
        <v>873387</v>
      </c>
      <c r="H3838" s="1">
        <v>46.472859999999997</v>
      </c>
      <c r="I3838" s="1">
        <v>-80.010180000000005</v>
      </c>
      <c r="J3838" s="1" t="s">
        <v>1909</v>
      </c>
      <c r="K3838" s="1">
        <v>2</v>
      </c>
      <c r="L3838" s="1" t="s">
        <v>1948</v>
      </c>
      <c r="M3838" s="1" t="s">
        <v>1973</v>
      </c>
      <c r="N3838" s="1" t="s">
        <v>2048</v>
      </c>
      <c r="O3838" s="1" t="s">
        <v>1906</v>
      </c>
      <c r="P3838" s="1" t="s">
        <v>1905</v>
      </c>
      <c r="Q3838" s="1">
        <v>1.8999999761599999</v>
      </c>
    </row>
    <row r="3839" spans="1:17">
      <c r="A3839" s="1">
        <v>-80.015563230699996</v>
      </c>
      <c r="B3839" s="1">
        <v>46.310098920100003</v>
      </c>
      <c r="C3839" s="1" t="s">
        <v>8804</v>
      </c>
      <c r="D3839" s="1" t="s">
        <v>1911</v>
      </c>
      <c r="E3839" s="1">
        <v>1639</v>
      </c>
      <c r="F3839" s="1" t="s">
        <v>2012</v>
      </c>
      <c r="G3839" s="1">
        <v>873391</v>
      </c>
      <c r="H3839" s="1">
        <v>46.310049999999997</v>
      </c>
      <c r="I3839" s="1">
        <v>-80.015730000000005</v>
      </c>
      <c r="J3839" s="1" t="s">
        <v>2066</v>
      </c>
      <c r="K3839" s="1">
        <v>1</v>
      </c>
      <c r="L3839" s="1" t="s">
        <v>1948</v>
      </c>
      <c r="M3839" s="1" t="s">
        <v>1906</v>
      </c>
      <c r="N3839" s="1" t="s">
        <v>1942</v>
      </c>
      <c r="O3839" s="1" t="s">
        <v>1906</v>
      </c>
      <c r="P3839" s="1" t="s">
        <v>1905</v>
      </c>
      <c r="Q3839" s="1">
        <v>1.8999999761599999</v>
      </c>
    </row>
    <row r="3840" spans="1:17">
      <c r="A3840" s="1">
        <v>-79.293007167200003</v>
      </c>
      <c r="B3840" s="1">
        <v>46.342521849199997</v>
      </c>
      <c r="C3840" s="1" t="s">
        <v>8803</v>
      </c>
      <c r="D3840" s="1" t="s">
        <v>1911</v>
      </c>
      <c r="E3840" s="1">
        <v>1956</v>
      </c>
      <c r="F3840" s="1" t="s">
        <v>2362</v>
      </c>
      <c r="G3840" s="1">
        <v>883096</v>
      </c>
      <c r="H3840" s="1">
        <v>46.342469999999999</v>
      </c>
      <c r="I3840" s="1">
        <v>-79.293199999999999</v>
      </c>
      <c r="J3840" s="1" t="s">
        <v>1932</v>
      </c>
      <c r="K3840" s="1">
        <v>5</v>
      </c>
      <c r="L3840" s="1" t="s">
        <v>1918</v>
      </c>
      <c r="M3840" s="1" t="s">
        <v>1906</v>
      </c>
      <c r="N3840" s="1" t="s">
        <v>1907</v>
      </c>
      <c r="O3840" s="1" t="s">
        <v>1906</v>
      </c>
      <c r="P3840" s="1" t="s">
        <v>1905</v>
      </c>
      <c r="Q3840" s="1">
        <v>1.8999999761599999</v>
      </c>
    </row>
    <row r="3841" spans="1:17">
      <c r="A3841" s="1">
        <v>-78.6320837958</v>
      </c>
      <c r="B3841" s="1">
        <v>46.145018055000001</v>
      </c>
      <c r="C3841" s="1" t="s">
        <v>8802</v>
      </c>
      <c r="D3841" s="1" t="s">
        <v>1911</v>
      </c>
      <c r="E3841" s="1">
        <v>1956</v>
      </c>
      <c r="F3841" s="1" t="s">
        <v>2362</v>
      </c>
      <c r="G3841" s="1">
        <v>881092</v>
      </c>
      <c r="H3841" s="1">
        <v>46.144959999999998</v>
      </c>
      <c r="I3841" s="1">
        <v>-78.632300000000001</v>
      </c>
      <c r="J3841" s="1" t="s">
        <v>1932</v>
      </c>
      <c r="K3841" s="1">
        <v>5</v>
      </c>
      <c r="L3841" s="1" t="s">
        <v>1908</v>
      </c>
      <c r="M3841" s="1" t="s">
        <v>1906</v>
      </c>
      <c r="N3841" s="1" t="s">
        <v>1907</v>
      </c>
      <c r="O3841" s="1" t="s">
        <v>1913</v>
      </c>
      <c r="P3841" s="1" t="s">
        <v>1905</v>
      </c>
      <c r="Q3841" s="1">
        <v>1.8999999761599999</v>
      </c>
    </row>
    <row r="3842" spans="1:17">
      <c r="A3842" s="1">
        <v>-78.364093344799997</v>
      </c>
      <c r="B3842" s="1">
        <v>46.174978826599997</v>
      </c>
      <c r="C3842" s="1" t="s">
        <v>8801</v>
      </c>
      <c r="D3842" s="1" t="s">
        <v>1911</v>
      </c>
      <c r="E3842" s="1">
        <v>1956</v>
      </c>
      <c r="F3842" s="1" t="s">
        <v>2362</v>
      </c>
      <c r="G3842" s="1">
        <v>881049</v>
      </c>
      <c r="H3842" s="1">
        <v>46.17492</v>
      </c>
      <c r="I3842" s="1">
        <v>-78.364320000000006</v>
      </c>
      <c r="J3842" s="1" t="s">
        <v>1932</v>
      </c>
      <c r="K3842" s="1">
        <v>3</v>
      </c>
      <c r="L3842" s="1" t="s">
        <v>1908</v>
      </c>
      <c r="M3842" s="1" t="s">
        <v>1906</v>
      </c>
      <c r="N3842" s="1" t="s">
        <v>1907</v>
      </c>
      <c r="O3842" s="1" t="s">
        <v>1913</v>
      </c>
      <c r="P3842" s="1" t="s">
        <v>1905</v>
      </c>
      <c r="Q3842" s="1">
        <v>1.8999999761599999</v>
      </c>
    </row>
    <row r="3843" spans="1:17">
      <c r="A3843" s="1">
        <v>-80.055310863499997</v>
      </c>
      <c r="B3843" s="1">
        <v>46.586018384799999</v>
      </c>
      <c r="C3843" s="1" t="s">
        <v>8800</v>
      </c>
      <c r="D3843" s="1" t="s">
        <v>1911</v>
      </c>
      <c r="E3843" s="1">
        <v>1639</v>
      </c>
      <c r="F3843" s="1" t="s">
        <v>2012</v>
      </c>
      <c r="G3843" s="1">
        <v>873382</v>
      </c>
      <c r="H3843" s="1">
        <v>46.585970000000003</v>
      </c>
      <c r="I3843" s="1">
        <v>-80.05547</v>
      </c>
      <c r="J3843" s="1" t="s">
        <v>1914</v>
      </c>
      <c r="K3843" s="1">
        <v>1</v>
      </c>
      <c r="L3843" s="1" t="s">
        <v>1948</v>
      </c>
      <c r="M3843" s="1" t="s">
        <v>1906</v>
      </c>
      <c r="N3843" s="1" t="s">
        <v>1907</v>
      </c>
      <c r="O3843" s="1" t="s">
        <v>1906</v>
      </c>
      <c r="P3843" s="1" t="s">
        <v>1905</v>
      </c>
      <c r="Q3843" s="1">
        <v>1.8999999761599999</v>
      </c>
    </row>
    <row r="3844" spans="1:17">
      <c r="A3844" s="1">
        <v>-79.884322130300006</v>
      </c>
      <c r="B3844" s="1">
        <v>46.496488132099998</v>
      </c>
      <c r="C3844" s="1" t="s">
        <v>8799</v>
      </c>
      <c r="D3844" s="1" t="s">
        <v>1911</v>
      </c>
      <c r="E3844" s="1">
        <v>1956</v>
      </c>
      <c r="F3844" s="1" t="s">
        <v>2362</v>
      </c>
      <c r="G3844" s="1">
        <v>883109</v>
      </c>
      <c r="H3844" s="1">
        <v>46.49644</v>
      </c>
      <c r="I3844" s="1">
        <v>-79.88449</v>
      </c>
      <c r="J3844" s="1" t="s">
        <v>2066</v>
      </c>
      <c r="K3844" s="1">
        <v>9</v>
      </c>
      <c r="L3844" s="1" t="s">
        <v>1948</v>
      </c>
      <c r="M3844" s="1" t="s">
        <v>1973</v>
      </c>
      <c r="N3844" s="1" t="s">
        <v>1907</v>
      </c>
      <c r="O3844" s="1" t="s">
        <v>1906</v>
      </c>
      <c r="P3844" s="1" t="s">
        <v>1905</v>
      </c>
      <c r="Q3844" s="1">
        <v>1.8999999761599999</v>
      </c>
    </row>
    <row r="3845" spans="1:17">
      <c r="A3845" s="1">
        <v>-79.933226553400004</v>
      </c>
      <c r="B3845" s="1">
        <v>46.573367765100002</v>
      </c>
      <c r="C3845" s="1" t="s">
        <v>8798</v>
      </c>
      <c r="D3845" s="1" t="s">
        <v>1911</v>
      </c>
      <c r="E3845" s="1">
        <v>1956</v>
      </c>
      <c r="F3845" s="1" t="s">
        <v>2362</v>
      </c>
      <c r="G3845" s="1">
        <v>883111</v>
      </c>
      <c r="H3845" s="1">
        <v>46.573320000000002</v>
      </c>
      <c r="I3845" s="1">
        <v>-79.933390000000003</v>
      </c>
      <c r="J3845" s="1" t="s">
        <v>1909</v>
      </c>
      <c r="K3845" s="1">
        <v>6</v>
      </c>
      <c r="L3845" s="1" t="s">
        <v>1908</v>
      </c>
      <c r="M3845" s="1" t="s">
        <v>1973</v>
      </c>
      <c r="N3845" s="1" t="s">
        <v>1907</v>
      </c>
      <c r="O3845" s="1" t="s">
        <v>1906</v>
      </c>
      <c r="P3845" s="1" t="s">
        <v>1905</v>
      </c>
      <c r="Q3845" s="1">
        <v>1.8999999761599999</v>
      </c>
    </row>
    <row r="3846" spans="1:17">
      <c r="A3846" s="1">
        <v>-79.873005647400007</v>
      </c>
      <c r="B3846" s="1">
        <v>46.597798947800001</v>
      </c>
      <c r="C3846" s="1" t="s">
        <v>8797</v>
      </c>
      <c r="D3846" s="1" t="s">
        <v>1911</v>
      </c>
      <c r="E3846" s="1">
        <v>1956</v>
      </c>
      <c r="F3846" s="1" t="s">
        <v>2362</v>
      </c>
      <c r="G3846" s="1">
        <v>883148</v>
      </c>
      <c r="H3846" s="1">
        <v>46.597749999999998</v>
      </c>
      <c r="I3846" s="1">
        <v>-79.873170000000002</v>
      </c>
      <c r="J3846" s="1" t="s">
        <v>1932</v>
      </c>
      <c r="K3846" s="1">
        <v>11</v>
      </c>
      <c r="L3846" s="1" t="s">
        <v>1948</v>
      </c>
      <c r="M3846" s="1" t="s">
        <v>1906</v>
      </c>
      <c r="N3846" s="1" t="s">
        <v>1907</v>
      </c>
      <c r="O3846" s="1" t="s">
        <v>1906</v>
      </c>
      <c r="P3846" s="1" t="s">
        <v>1905</v>
      </c>
      <c r="Q3846" s="1">
        <v>1.8999999761599999</v>
      </c>
    </row>
    <row r="3847" spans="1:17">
      <c r="A3847" s="1">
        <v>-79.701059068800006</v>
      </c>
      <c r="B3847" s="1">
        <v>46.667600871499999</v>
      </c>
      <c r="C3847" s="1" t="s">
        <v>8796</v>
      </c>
      <c r="D3847" s="1" t="s">
        <v>1911</v>
      </c>
      <c r="E3847" s="1">
        <v>1956</v>
      </c>
      <c r="F3847" s="1" t="s">
        <v>2362</v>
      </c>
      <c r="G3847" s="1">
        <v>883265</v>
      </c>
      <c r="H3847" s="1">
        <v>46.667549999999999</v>
      </c>
      <c r="I3847" s="1">
        <v>-79.701229999999995</v>
      </c>
      <c r="J3847" s="1" t="s">
        <v>1932</v>
      </c>
      <c r="K3847" s="1">
        <v>8</v>
      </c>
      <c r="L3847" s="1" t="s">
        <v>1908</v>
      </c>
      <c r="M3847" s="1" t="s">
        <v>1973</v>
      </c>
      <c r="N3847" s="1" t="s">
        <v>1907</v>
      </c>
      <c r="O3847" s="1" t="s">
        <v>1906</v>
      </c>
      <c r="P3847" s="1" t="s">
        <v>1905</v>
      </c>
      <c r="Q3847" s="1">
        <v>1.8999999761599999</v>
      </c>
    </row>
    <row r="3848" spans="1:17">
      <c r="A3848" s="1">
        <v>-79.569532317599993</v>
      </c>
      <c r="B3848" s="1">
        <v>46.655181266</v>
      </c>
      <c r="C3848" s="1" t="s">
        <v>8795</v>
      </c>
      <c r="D3848" s="1" t="s">
        <v>1911</v>
      </c>
      <c r="E3848" s="1">
        <v>1956</v>
      </c>
      <c r="F3848" s="1" t="s">
        <v>2362</v>
      </c>
      <c r="G3848" s="1">
        <v>883275</v>
      </c>
      <c r="H3848" s="1">
        <v>46.65513</v>
      </c>
      <c r="I3848" s="1">
        <v>-79.569710000000001</v>
      </c>
      <c r="J3848" s="1" t="s">
        <v>1909</v>
      </c>
      <c r="K3848" s="1">
        <v>7</v>
      </c>
      <c r="L3848" s="1" t="s">
        <v>1908</v>
      </c>
      <c r="M3848" s="1" t="s">
        <v>1906</v>
      </c>
      <c r="N3848" s="1" t="s">
        <v>1907</v>
      </c>
      <c r="O3848" s="1" t="s">
        <v>1906</v>
      </c>
      <c r="P3848" s="1" t="s">
        <v>1905</v>
      </c>
      <c r="Q3848" s="1">
        <v>1.8999999761599999</v>
      </c>
    </row>
    <row r="3849" spans="1:17">
      <c r="A3849" s="1">
        <v>-79.488517509800005</v>
      </c>
      <c r="B3849" s="1">
        <v>46.6019515208</v>
      </c>
      <c r="C3849" s="1" t="s">
        <v>8794</v>
      </c>
      <c r="D3849" s="1" t="s">
        <v>1911</v>
      </c>
      <c r="E3849" s="1">
        <v>1956</v>
      </c>
      <c r="F3849" s="1" t="s">
        <v>2362</v>
      </c>
      <c r="G3849" s="1">
        <v>883296</v>
      </c>
      <c r="H3849" s="1">
        <v>46.601900000000001</v>
      </c>
      <c r="I3849" s="1">
        <v>-79.488699999999994</v>
      </c>
      <c r="J3849" s="1" t="s">
        <v>1909</v>
      </c>
      <c r="K3849" s="1">
        <v>8</v>
      </c>
      <c r="L3849" s="1" t="s">
        <v>1908</v>
      </c>
      <c r="M3849" s="1" t="s">
        <v>1906</v>
      </c>
      <c r="N3849" s="1" t="s">
        <v>1907</v>
      </c>
      <c r="O3849" s="1" t="s">
        <v>1906</v>
      </c>
      <c r="P3849" s="1" t="s">
        <v>1905</v>
      </c>
      <c r="Q3849" s="1">
        <v>1.8999999761599999</v>
      </c>
    </row>
    <row r="3850" spans="1:17">
      <c r="A3850" s="1">
        <v>-79.481897837100007</v>
      </c>
      <c r="B3850" s="1">
        <v>46.629641363899999</v>
      </c>
      <c r="C3850" s="1" t="s">
        <v>8793</v>
      </c>
      <c r="D3850" s="1" t="s">
        <v>1911</v>
      </c>
      <c r="E3850" s="1">
        <v>1956</v>
      </c>
      <c r="F3850" s="1" t="s">
        <v>2362</v>
      </c>
      <c r="G3850" s="1">
        <v>883297</v>
      </c>
      <c r="H3850" s="1">
        <v>46.62959</v>
      </c>
      <c r="I3850" s="1">
        <v>-79.482079999999996</v>
      </c>
      <c r="J3850" s="1" t="s">
        <v>1932</v>
      </c>
      <c r="K3850" s="1">
        <v>6</v>
      </c>
      <c r="L3850" s="1" t="s">
        <v>1908</v>
      </c>
      <c r="M3850" s="1" t="s">
        <v>1906</v>
      </c>
      <c r="N3850" s="1" t="s">
        <v>1907</v>
      </c>
      <c r="O3850" s="1" t="s">
        <v>1906</v>
      </c>
      <c r="P3850" s="1" t="s">
        <v>1905</v>
      </c>
      <c r="Q3850" s="1">
        <v>1.8999999761599999</v>
      </c>
    </row>
    <row r="3851" spans="1:17">
      <c r="A3851" s="1">
        <v>-79.420965054800007</v>
      </c>
      <c r="B3851" s="1">
        <v>46.627801306999999</v>
      </c>
      <c r="C3851" s="1" t="s">
        <v>8792</v>
      </c>
      <c r="D3851" s="1" t="s">
        <v>1911</v>
      </c>
      <c r="E3851" s="1">
        <v>1956</v>
      </c>
      <c r="F3851" s="1" t="s">
        <v>2362</v>
      </c>
      <c r="G3851" s="1">
        <v>883408</v>
      </c>
      <c r="H3851" s="1">
        <v>46.627749999999999</v>
      </c>
      <c r="I3851" s="1">
        <v>-79.421149999999997</v>
      </c>
      <c r="J3851" s="1" t="s">
        <v>1932</v>
      </c>
      <c r="K3851" s="1">
        <v>4</v>
      </c>
      <c r="L3851" s="1" t="s">
        <v>1908</v>
      </c>
      <c r="M3851" s="1" t="s">
        <v>1906</v>
      </c>
      <c r="N3851" s="1" t="s">
        <v>1907</v>
      </c>
      <c r="O3851" s="1" t="s">
        <v>1906</v>
      </c>
      <c r="P3851" s="1" t="s">
        <v>1905</v>
      </c>
      <c r="Q3851" s="1">
        <v>1.8999999761599999</v>
      </c>
    </row>
    <row r="3852" spans="1:17">
      <c r="A3852" s="1">
        <v>-79.393513545700003</v>
      </c>
      <c r="B3852" s="1">
        <v>46.6137414783</v>
      </c>
      <c r="C3852" s="1" t="s">
        <v>8791</v>
      </c>
      <c r="D3852" s="1" t="s">
        <v>1911</v>
      </c>
      <c r="E3852" s="1">
        <v>1956</v>
      </c>
      <c r="F3852" s="1" t="s">
        <v>2362</v>
      </c>
      <c r="G3852" s="1">
        <v>883409</v>
      </c>
      <c r="H3852" s="1">
        <v>46.613689999999998</v>
      </c>
      <c r="I3852" s="1">
        <v>-79.393699999999995</v>
      </c>
      <c r="J3852" s="1" t="s">
        <v>1932</v>
      </c>
      <c r="K3852" s="1">
        <v>5</v>
      </c>
      <c r="L3852" s="1" t="s">
        <v>1948</v>
      </c>
      <c r="M3852" s="1" t="s">
        <v>1906</v>
      </c>
      <c r="N3852" s="1" t="s">
        <v>1907</v>
      </c>
      <c r="O3852" s="1" t="s">
        <v>1906</v>
      </c>
      <c r="P3852" s="1" t="s">
        <v>1905</v>
      </c>
      <c r="Q3852" s="1">
        <v>1.8999999761599999</v>
      </c>
    </row>
    <row r="3853" spans="1:17">
      <c r="A3853" s="1">
        <v>-79.862076346999999</v>
      </c>
      <c r="B3853" s="1">
        <v>46.696871266000002</v>
      </c>
      <c r="C3853" s="1" t="s">
        <v>8790</v>
      </c>
      <c r="D3853" s="1" t="s">
        <v>1911</v>
      </c>
      <c r="E3853" s="1">
        <v>1956</v>
      </c>
      <c r="F3853" s="1" t="s">
        <v>2362</v>
      </c>
      <c r="G3853" s="1">
        <v>883167</v>
      </c>
      <c r="H3853" s="1">
        <v>46.696820000000002</v>
      </c>
      <c r="I3853" s="1">
        <v>-79.86224</v>
      </c>
      <c r="J3853" s="1" t="s">
        <v>1914</v>
      </c>
      <c r="K3853" s="1">
        <v>3</v>
      </c>
      <c r="L3853" s="1" t="s">
        <v>1948</v>
      </c>
      <c r="M3853" s="1" t="s">
        <v>1906</v>
      </c>
      <c r="N3853" s="1" t="s">
        <v>1907</v>
      </c>
      <c r="O3853" s="1" t="s">
        <v>1906</v>
      </c>
      <c r="P3853" s="1" t="s">
        <v>1905</v>
      </c>
      <c r="Q3853" s="1">
        <v>1.8999999761599999</v>
      </c>
    </row>
    <row r="3854" spans="1:17">
      <c r="A3854" s="1">
        <v>-80.083895948700004</v>
      </c>
      <c r="B3854" s="1">
        <v>46.819962529999998</v>
      </c>
      <c r="C3854" s="1" t="s">
        <v>8789</v>
      </c>
      <c r="D3854" s="1" t="s">
        <v>1911</v>
      </c>
      <c r="E3854" s="1">
        <v>1639</v>
      </c>
      <c r="F3854" s="1" t="s">
        <v>2012</v>
      </c>
      <c r="G3854" s="1">
        <v>873105</v>
      </c>
      <c r="H3854" s="1">
        <v>46.81991</v>
      </c>
      <c r="I3854" s="1">
        <v>-80.084050000000005</v>
      </c>
      <c r="J3854" s="1" t="s">
        <v>1932</v>
      </c>
      <c r="K3854" s="1">
        <v>6</v>
      </c>
      <c r="L3854" s="1" t="s">
        <v>1948</v>
      </c>
      <c r="M3854" s="1" t="s">
        <v>1906</v>
      </c>
      <c r="N3854" s="1" t="s">
        <v>1907</v>
      </c>
      <c r="O3854" s="1" t="s">
        <v>1913</v>
      </c>
      <c r="P3854" s="1" t="s">
        <v>1905</v>
      </c>
      <c r="Q3854" s="1">
        <v>1.8999999761599999</v>
      </c>
    </row>
    <row r="3855" spans="1:17">
      <c r="A3855" s="1">
        <v>-79.556316546999994</v>
      </c>
      <c r="B3855" s="1">
        <v>46.827593004800001</v>
      </c>
      <c r="C3855" s="1" t="s">
        <v>8788</v>
      </c>
      <c r="D3855" s="1" t="s">
        <v>1911</v>
      </c>
      <c r="E3855" s="1">
        <v>1956</v>
      </c>
      <c r="F3855" s="1" t="s">
        <v>2362</v>
      </c>
      <c r="G3855" s="1">
        <v>883316</v>
      </c>
      <c r="H3855" s="1">
        <v>46.827539999999999</v>
      </c>
      <c r="I3855" s="1">
        <v>-79.556489999999997</v>
      </c>
      <c r="J3855" s="1" t="s">
        <v>1909</v>
      </c>
      <c r="K3855" s="1">
        <v>12</v>
      </c>
      <c r="L3855" s="1" t="s">
        <v>1908</v>
      </c>
      <c r="M3855" s="1" t="s">
        <v>1973</v>
      </c>
      <c r="N3855" s="1" t="s">
        <v>1907</v>
      </c>
      <c r="O3855" s="1" t="s">
        <v>1906</v>
      </c>
      <c r="P3855" s="1" t="s">
        <v>1905</v>
      </c>
      <c r="Q3855" s="1">
        <v>1.8999999761599999</v>
      </c>
    </row>
    <row r="3856" spans="1:17">
      <c r="A3856" s="1">
        <v>-79.408552154500001</v>
      </c>
      <c r="B3856" s="1">
        <v>46.855030271499999</v>
      </c>
      <c r="C3856" s="1" t="s">
        <v>8787</v>
      </c>
      <c r="D3856" s="1" t="s">
        <v>1911</v>
      </c>
      <c r="E3856" s="1">
        <v>1956</v>
      </c>
      <c r="F3856" s="1" t="s">
        <v>2362</v>
      </c>
      <c r="G3856" s="1">
        <v>883326</v>
      </c>
      <c r="H3856" s="1">
        <v>46.854970000000002</v>
      </c>
      <c r="I3856" s="1">
        <v>-79.408730000000006</v>
      </c>
      <c r="J3856" s="1" t="s">
        <v>1932</v>
      </c>
      <c r="K3856" s="1">
        <v>7</v>
      </c>
      <c r="L3856" s="1" t="s">
        <v>1908</v>
      </c>
      <c r="M3856" s="1" t="s">
        <v>1906</v>
      </c>
      <c r="N3856" s="1" t="s">
        <v>1907</v>
      </c>
      <c r="O3856" s="1" t="s">
        <v>1906</v>
      </c>
      <c r="P3856" s="1" t="s">
        <v>1905</v>
      </c>
      <c r="Q3856" s="1">
        <v>1.8999999761599999</v>
      </c>
    </row>
    <row r="3857" spans="1:17">
      <c r="A3857" s="1">
        <v>-79.907687360099999</v>
      </c>
      <c r="B3857" s="1">
        <v>46.954176922000002</v>
      </c>
      <c r="C3857" s="1" t="s">
        <v>8786</v>
      </c>
      <c r="D3857" s="1" t="s">
        <v>1911</v>
      </c>
      <c r="E3857" s="1">
        <v>1956</v>
      </c>
      <c r="F3857" s="1" t="s">
        <v>2362</v>
      </c>
      <c r="G3857" s="1">
        <v>883184</v>
      </c>
      <c r="H3857" s="1">
        <v>46.95411</v>
      </c>
      <c r="I3857" s="1">
        <v>-79.907839999999993</v>
      </c>
      <c r="J3857" s="1" t="s">
        <v>1914</v>
      </c>
      <c r="K3857" s="1">
        <v>3</v>
      </c>
      <c r="L3857" s="1" t="s">
        <v>1908</v>
      </c>
      <c r="M3857" s="1" t="s">
        <v>1906</v>
      </c>
      <c r="N3857" s="1" t="s">
        <v>1907</v>
      </c>
      <c r="O3857" s="1" t="s">
        <v>1906</v>
      </c>
      <c r="P3857" s="1" t="s">
        <v>1905</v>
      </c>
      <c r="Q3857" s="1">
        <v>1.8999999761599999</v>
      </c>
    </row>
    <row r="3858" spans="1:17">
      <c r="A3858" s="1">
        <v>-79.483215189399999</v>
      </c>
      <c r="B3858" s="1">
        <v>47.076599310299997</v>
      </c>
      <c r="C3858" s="1" t="s">
        <v>8785</v>
      </c>
      <c r="D3858" s="1" t="s">
        <v>1911</v>
      </c>
      <c r="E3858" s="1">
        <v>1640</v>
      </c>
      <c r="F3858" s="1" t="s">
        <v>3089</v>
      </c>
      <c r="G3858" s="1">
        <v>871045</v>
      </c>
      <c r="H3858" s="1">
        <v>47.076529999999998</v>
      </c>
      <c r="I3858" s="1">
        <v>-79.483379999999997</v>
      </c>
      <c r="J3858" s="1" t="s">
        <v>1932</v>
      </c>
      <c r="K3858" s="1">
        <v>5</v>
      </c>
      <c r="L3858" s="1" t="s">
        <v>1908</v>
      </c>
      <c r="M3858" s="1" t="s">
        <v>1906</v>
      </c>
      <c r="N3858" s="1" t="s">
        <v>1920</v>
      </c>
      <c r="O3858" s="1" t="s">
        <v>1906</v>
      </c>
      <c r="P3858" s="1" t="s">
        <v>1905</v>
      </c>
      <c r="Q3858" s="1">
        <v>1.8999999761599999</v>
      </c>
    </row>
    <row r="3859" spans="1:17">
      <c r="A3859" s="1">
        <v>-80.101137877799999</v>
      </c>
      <c r="B3859" s="1">
        <v>47.126105298399999</v>
      </c>
      <c r="C3859" s="1" t="s">
        <v>8784</v>
      </c>
      <c r="D3859" s="1" t="s">
        <v>1911</v>
      </c>
      <c r="E3859" s="1">
        <v>1640</v>
      </c>
      <c r="F3859" s="1" t="s">
        <v>2096</v>
      </c>
      <c r="G3859" s="1">
        <v>871460</v>
      </c>
      <c r="H3859" s="1">
        <v>47.12603</v>
      </c>
      <c r="I3859" s="1">
        <v>-80.101280000000003</v>
      </c>
      <c r="J3859" s="1" t="s">
        <v>2066</v>
      </c>
      <c r="K3859" s="1">
        <v>5</v>
      </c>
      <c r="L3859" s="1" t="s">
        <v>1908</v>
      </c>
      <c r="M3859" s="1" t="s">
        <v>1906</v>
      </c>
      <c r="N3859" s="1" t="s">
        <v>2048</v>
      </c>
      <c r="O3859" s="1" t="s">
        <v>1906</v>
      </c>
      <c r="P3859" s="1" t="s">
        <v>1905</v>
      </c>
      <c r="Q3859" s="1">
        <v>1.8999999761599999</v>
      </c>
    </row>
    <row r="3860" spans="1:17">
      <c r="A3860" s="1">
        <v>-79.826827627900002</v>
      </c>
      <c r="B3860" s="1">
        <v>47.117631693</v>
      </c>
      <c r="C3860" s="1" t="s">
        <v>8783</v>
      </c>
      <c r="D3860" s="1" t="s">
        <v>1911</v>
      </c>
      <c r="E3860" s="1">
        <v>1640</v>
      </c>
      <c r="F3860" s="1" t="s">
        <v>3089</v>
      </c>
      <c r="G3860" s="1">
        <v>871017</v>
      </c>
      <c r="H3860" s="1">
        <v>47.117559999999997</v>
      </c>
      <c r="I3860" s="1">
        <v>-79.826980000000006</v>
      </c>
      <c r="J3860" s="1" t="s">
        <v>1909</v>
      </c>
      <c r="K3860" s="1">
        <v>10</v>
      </c>
      <c r="L3860" s="1" t="s">
        <v>1908</v>
      </c>
      <c r="M3860" s="1" t="s">
        <v>1906</v>
      </c>
      <c r="N3860" s="1" t="s">
        <v>1920</v>
      </c>
      <c r="O3860" s="1" t="s">
        <v>1906</v>
      </c>
      <c r="P3860" s="1" t="s">
        <v>1905</v>
      </c>
      <c r="Q3860" s="1">
        <v>1.8999999761599999</v>
      </c>
    </row>
    <row r="3861" spans="1:17">
      <c r="A3861" s="1">
        <v>-79.543287665899996</v>
      </c>
      <c r="B3861" s="1">
        <v>47.107308677200002</v>
      </c>
      <c r="C3861" s="1" t="s">
        <v>8782</v>
      </c>
      <c r="D3861" s="1" t="s">
        <v>1911</v>
      </c>
      <c r="E3861" s="1">
        <v>1640</v>
      </c>
      <c r="F3861" s="1" t="s">
        <v>3089</v>
      </c>
      <c r="G3861" s="1">
        <v>871042</v>
      </c>
      <c r="H3861" s="1">
        <v>47.107239999999997</v>
      </c>
      <c r="I3861" s="1">
        <v>-79.543450000000007</v>
      </c>
      <c r="J3861" s="1" t="s">
        <v>1932</v>
      </c>
      <c r="K3861" s="1">
        <v>4</v>
      </c>
      <c r="L3861" s="1" t="s">
        <v>1908</v>
      </c>
      <c r="M3861" s="1" t="s">
        <v>1906</v>
      </c>
      <c r="N3861" s="1" t="s">
        <v>1920</v>
      </c>
      <c r="O3861" s="1" t="s">
        <v>1906</v>
      </c>
      <c r="P3861" s="1" t="s">
        <v>1905</v>
      </c>
      <c r="Q3861" s="1">
        <v>1.8999999761599999</v>
      </c>
    </row>
    <row r="3862" spans="1:17">
      <c r="A3862" s="1">
        <v>-80.103458396799994</v>
      </c>
      <c r="B3862" s="1">
        <v>47.223025808000003</v>
      </c>
      <c r="C3862" s="1" t="s">
        <v>8781</v>
      </c>
      <c r="D3862" s="1" t="s">
        <v>1911</v>
      </c>
      <c r="E3862" s="1">
        <v>1640</v>
      </c>
      <c r="F3862" s="1" t="s">
        <v>2096</v>
      </c>
      <c r="G3862" s="1">
        <v>871479</v>
      </c>
      <c r="H3862" s="1">
        <v>47.222949999999997</v>
      </c>
      <c r="I3862" s="1">
        <v>-80.1036</v>
      </c>
      <c r="J3862" s="1" t="s">
        <v>1909</v>
      </c>
      <c r="K3862" s="1">
        <v>14</v>
      </c>
      <c r="L3862" s="1" t="s">
        <v>1908</v>
      </c>
      <c r="M3862" s="1" t="s">
        <v>1906</v>
      </c>
      <c r="N3862" s="1" t="s">
        <v>2062</v>
      </c>
      <c r="O3862" s="1" t="s">
        <v>1906</v>
      </c>
      <c r="P3862" s="1" t="s">
        <v>1905</v>
      </c>
      <c r="Q3862" s="1">
        <v>1.8999999761599999</v>
      </c>
    </row>
    <row r="3863" spans="1:17">
      <c r="A3863" s="1">
        <v>-79.647770218700003</v>
      </c>
      <c r="B3863" s="1">
        <v>47.493188943100002</v>
      </c>
      <c r="C3863" s="1" t="s">
        <v>8780</v>
      </c>
      <c r="D3863" s="1" t="s">
        <v>1911</v>
      </c>
      <c r="E3863" s="1">
        <v>1640</v>
      </c>
      <c r="F3863" s="1" t="s">
        <v>3089</v>
      </c>
      <c r="G3863" s="1">
        <v>871137</v>
      </c>
      <c r="H3863" s="1">
        <v>47.493110000000001</v>
      </c>
      <c r="I3863" s="1">
        <v>-79.647930000000002</v>
      </c>
      <c r="J3863" s="1" t="s">
        <v>2066</v>
      </c>
      <c r="K3863" s="1">
        <v>10</v>
      </c>
      <c r="L3863" s="1" t="s">
        <v>1908</v>
      </c>
      <c r="M3863" s="1" t="s">
        <v>1906</v>
      </c>
      <c r="N3863" s="1" t="s">
        <v>2048</v>
      </c>
      <c r="O3863" s="1" t="s">
        <v>1906</v>
      </c>
      <c r="P3863" s="1" t="s">
        <v>1905</v>
      </c>
      <c r="Q3863" s="1">
        <v>1.8999999761599999</v>
      </c>
    </row>
    <row r="3864" spans="1:17">
      <c r="A3864" s="1">
        <v>-80.049945670699998</v>
      </c>
      <c r="B3864" s="1">
        <v>47.536660575900001</v>
      </c>
      <c r="C3864" s="1" t="s">
        <v>8779</v>
      </c>
      <c r="D3864" s="1" t="s">
        <v>1911</v>
      </c>
      <c r="E3864" s="1">
        <v>1640</v>
      </c>
      <c r="F3864" s="1" t="s">
        <v>2096</v>
      </c>
      <c r="G3864" s="1">
        <v>871767</v>
      </c>
      <c r="H3864" s="1">
        <v>47.536580000000001</v>
      </c>
      <c r="I3864" s="1">
        <v>-80.050089999999997</v>
      </c>
      <c r="J3864" s="1" t="s">
        <v>1909</v>
      </c>
      <c r="K3864" s="1">
        <v>11</v>
      </c>
      <c r="L3864" s="1" t="s">
        <v>1908</v>
      </c>
      <c r="M3864" s="1" t="s">
        <v>1906</v>
      </c>
      <c r="N3864" s="1" t="s">
        <v>2216</v>
      </c>
      <c r="O3864" s="1" t="s">
        <v>1906</v>
      </c>
      <c r="P3864" s="1" t="s">
        <v>1905</v>
      </c>
      <c r="Q3864" s="1">
        <v>1.8999999761599999</v>
      </c>
    </row>
    <row r="3865" spans="1:17">
      <c r="A3865" s="1">
        <v>-85.480417496900003</v>
      </c>
      <c r="B3865" s="1">
        <v>47.959660612999997</v>
      </c>
      <c r="C3865" s="1" t="s">
        <v>8778</v>
      </c>
      <c r="D3865" s="1" t="s">
        <v>1911</v>
      </c>
      <c r="E3865" s="1">
        <v>2361</v>
      </c>
      <c r="F3865" s="1" t="s">
        <v>2000</v>
      </c>
      <c r="G3865" s="1">
        <v>781275</v>
      </c>
      <c r="H3865" s="1">
        <v>47.959609999999998</v>
      </c>
      <c r="I3865" s="1">
        <v>-85.480469999999997</v>
      </c>
      <c r="J3865" s="1" t="s">
        <v>1932</v>
      </c>
      <c r="K3865" s="1">
        <v>18.288000106799998</v>
      </c>
      <c r="L3865" s="1" t="s">
        <v>1908</v>
      </c>
      <c r="M3865" s="1" t="s">
        <v>1906</v>
      </c>
      <c r="N3865" s="1" t="s">
        <v>1968</v>
      </c>
      <c r="O3865" s="1" t="s">
        <v>1906</v>
      </c>
      <c r="P3865" s="1">
        <v>3</v>
      </c>
      <c r="Q3865" s="1">
        <v>1.8999999761599999</v>
      </c>
    </row>
    <row r="3866" spans="1:17">
      <c r="A3866" s="1">
        <v>-85.042323539999998</v>
      </c>
      <c r="B3866" s="1">
        <v>47.975426519099997</v>
      </c>
      <c r="C3866" s="1" t="s">
        <v>8777</v>
      </c>
      <c r="D3866" s="1" t="s">
        <v>1911</v>
      </c>
      <c r="E3866" s="1">
        <v>2361</v>
      </c>
      <c r="F3866" s="1" t="s">
        <v>2000</v>
      </c>
      <c r="G3866" s="1">
        <v>781247</v>
      </c>
      <c r="H3866" s="1">
        <v>47.975380000000001</v>
      </c>
      <c r="I3866" s="1">
        <v>-85.042389999999997</v>
      </c>
      <c r="J3866" s="1" t="s">
        <v>1932</v>
      </c>
      <c r="K3866" s="1">
        <v>4.5720000266999996</v>
      </c>
      <c r="L3866" s="1" t="s">
        <v>1918</v>
      </c>
      <c r="M3866" s="1" t="s">
        <v>1906</v>
      </c>
      <c r="N3866" s="1" t="s">
        <v>1920</v>
      </c>
      <c r="O3866" s="1" t="s">
        <v>1906</v>
      </c>
      <c r="P3866" s="1">
        <v>3.2999999523199999</v>
      </c>
      <c r="Q3866" s="1">
        <v>1.8999999761599999</v>
      </c>
    </row>
    <row r="3867" spans="1:17">
      <c r="A3867" s="1">
        <v>-85.1528145419</v>
      </c>
      <c r="B3867" s="1">
        <v>48.011697203799997</v>
      </c>
      <c r="C3867" s="1" t="s">
        <v>8776</v>
      </c>
      <c r="D3867" s="1" t="s">
        <v>1911</v>
      </c>
      <c r="E3867" s="1">
        <v>2362</v>
      </c>
      <c r="F3867" s="1" t="s">
        <v>2034</v>
      </c>
      <c r="G3867" s="1">
        <v>783215</v>
      </c>
      <c r="H3867" s="1">
        <v>48.011650000000003</v>
      </c>
      <c r="I3867" s="1">
        <v>-85.152879999999996</v>
      </c>
      <c r="J3867" s="1" t="s">
        <v>1932</v>
      </c>
      <c r="K3867" s="1">
        <v>13.7159996033</v>
      </c>
      <c r="L3867" s="1" t="s">
        <v>1908</v>
      </c>
      <c r="M3867" s="1" t="s">
        <v>1906</v>
      </c>
      <c r="N3867" s="1" t="s">
        <v>1920</v>
      </c>
      <c r="O3867" s="1" t="s">
        <v>1906</v>
      </c>
      <c r="P3867" s="1">
        <v>2.2999999523199999</v>
      </c>
      <c r="Q3867" s="1">
        <v>1.8999999761599999</v>
      </c>
    </row>
    <row r="3868" spans="1:17">
      <c r="A3868" s="1">
        <v>-86.011211372000005</v>
      </c>
      <c r="B3868" s="1">
        <v>48.1105978979</v>
      </c>
      <c r="C3868" s="1" t="s">
        <v>8775</v>
      </c>
      <c r="D3868" s="1" t="s">
        <v>1911</v>
      </c>
      <c r="E3868" s="1">
        <v>2360</v>
      </c>
      <c r="F3868" s="1" t="s">
        <v>1910</v>
      </c>
      <c r="G3868" s="1">
        <v>773062</v>
      </c>
      <c r="H3868" s="1">
        <v>48.110550000000003</v>
      </c>
      <c r="I3868" s="1">
        <v>-86.011229999999998</v>
      </c>
      <c r="J3868" s="1" t="s">
        <v>1932</v>
      </c>
      <c r="K3868" s="1">
        <v>2.43840003014</v>
      </c>
      <c r="L3868" s="1" t="s">
        <v>1918</v>
      </c>
      <c r="M3868" s="1" t="s">
        <v>1906</v>
      </c>
      <c r="N3868" s="1" t="s">
        <v>1920</v>
      </c>
      <c r="O3868" s="1" t="s">
        <v>1906</v>
      </c>
      <c r="P3868" s="1">
        <v>3.5999999046300002</v>
      </c>
      <c r="Q3868" s="1">
        <v>1.8999999761599999</v>
      </c>
    </row>
    <row r="3869" spans="1:17">
      <c r="A3869" s="1">
        <v>-85.954329743900004</v>
      </c>
      <c r="B3869" s="1">
        <v>48.0919183854</v>
      </c>
      <c r="C3869" s="1" t="s">
        <v>8774</v>
      </c>
      <c r="D3869" s="1" t="s">
        <v>1911</v>
      </c>
      <c r="E3869" s="1">
        <v>2362</v>
      </c>
      <c r="F3869" s="1" t="s">
        <v>2034</v>
      </c>
      <c r="G3869" s="1">
        <v>781569</v>
      </c>
      <c r="H3869" s="1">
        <v>48.09187</v>
      </c>
      <c r="I3869" s="1">
        <v>-85.954350000000005</v>
      </c>
      <c r="J3869" s="1" t="s">
        <v>1914</v>
      </c>
      <c r="K3869" s="1">
        <v>7.0103998184199998</v>
      </c>
      <c r="L3869" s="1" t="s">
        <v>1908</v>
      </c>
      <c r="M3869" s="1" t="s">
        <v>1906</v>
      </c>
      <c r="N3869" s="1" t="s">
        <v>1907</v>
      </c>
      <c r="O3869" s="1" t="s">
        <v>1906</v>
      </c>
      <c r="P3869" s="1">
        <v>2.7000000476800001</v>
      </c>
      <c r="Q3869" s="1">
        <v>1.8999999761599999</v>
      </c>
    </row>
    <row r="3870" spans="1:17">
      <c r="A3870" s="1">
        <v>-85.873202102400001</v>
      </c>
      <c r="B3870" s="1">
        <v>48.096578286400003</v>
      </c>
      <c r="C3870" s="1" t="s">
        <v>8773</v>
      </c>
      <c r="D3870" s="1" t="s">
        <v>1911</v>
      </c>
      <c r="E3870" s="1">
        <v>2362</v>
      </c>
      <c r="F3870" s="1" t="s">
        <v>2034</v>
      </c>
      <c r="G3870" s="1">
        <v>781615</v>
      </c>
      <c r="H3870" s="1">
        <v>48.096530000000001</v>
      </c>
      <c r="I3870" s="1">
        <v>-85.873230000000007</v>
      </c>
      <c r="J3870" s="1" t="s">
        <v>1932</v>
      </c>
      <c r="K3870" s="1">
        <v>18.288000106799998</v>
      </c>
      <c r="L3870" s="1" t="s">
        <v>1908</v>
      </c>
      <c r="M3870" s="1" t="s">
        <v>1906</v>
      </c>
      <c r="N3870" s="1" t="s">
        <v>1907</v>
      </c>
      <c r="O3870" s="1" t="s">
        <v>1906</v>
      </c>
      <c r="P3870" s="1">
        <v>3.7999999523199999</v>
      </c>
      <c r="Q3870" s="1">
        <v>1.8999999761599999</v>
      </c>
    </row>
    <row r="3871" spans="1:17">
      <c r="A3871" s="1">
        <v>-85.705456974300006</v>
      </c>
      <c r="B3871" s="1">
        <v>48.098977910499997</v>
      </c>
      <c r="C3871" s="1" t="s">
        <v>8772</v>
      </c>
      <c r="D3871" s="1" t="s">
        <v>1911</v>
      </c>
      <c r="E3871" s="1">
        <v>2362</v>
      </c>
      <c r="F3871" s="1" t="s">
        <v>2034</v>
      </c>
      <c r="G3871" s="1">
        <v>781719</v>
      </c>
      <c r="H3871" s="1">
        <v>48.098930000000003</v>
      </c>
      <c r="I3871" s="1">
        <v>-85.705500000000001</v>
      </c>
      <c r="J3871" s="1" t="s">
        <v>1914</v>
      </c>
      <c r="K3871" s="1">
        <v>1.52400004864</v>
      </c>
      <c r="L3871" s="1" t="s">
        <v>1908</v>
      </c>
      <c r="M3871" s="1" t="s">
        <v>1906</v>
      </c>
      <c r="N3871" s="1" t="s">
        <v>1907</v>
      </c>
      <c r="O3871" s="1" t="s">
        <v>1906</v>
      </c>
      <c r="P3871" s="1">
        <v>3.5999999046300002</v>
      </c>
      <c r="Q3871" s="1">
        <v>1.8999999761599999</v>
      </c>
    </row>
    <row r="3872" spans="1:17">
      <c r="A3872" s="1">
        <v>-85.538822181</v>
      </c>
      <c r="B3872" s="1">
        <v>48.133217462600001</v>
      </c>
      <c r="C3872" s="1" t="s">
        <v>8771</v>
      </c>
      <c r="D3872" s="1" t="s">
        <v>1911</v>
      </c>
      <c r="E3872" s="1">
        <v>2362</v>
      </c>
      <c r="F3872" s="1" t="s">
        <v>2034</v>
      </c>
      <c r="G3872" s="1">
        <v>781730</v>
      </c>
      <c r="H3872" s="1">
        <v>48.13317</v>
      </c>
      <c r="I3872" s="1">
        <v>-85.538880000000006</v>
      </c>
      <c r="J3872" s="1" t="s">
        <v>1914</v>
      </c>
      <c r="K3872" s="1">
        <v>4.5720000266999996</v>
      </c>
      <c r="L3872" s="1" t="s">
        <v>1908</v>
      </c>
      <c r="M3872" s="1" t="s">
        <v>1906</v>
      </c>
      <c r="N3872" s="1" t="s">
        <v>1907</v>
      </c>
      <c r="O3872" s="1" t="s">
        <v>1906</v>
      </c>
      <c r="P3872" s="1">
        <v>4.1999998092700004</v>
      </c>
      <c r="Q3872" s="1">
        <v>1.8999999761599999</v>
      </c>
    </row>
    <row r="3873" spans="1:17">
      <c r="A3873" s="1">
        <v>-85.097184167600005</v>
      </c>
      <c r="B3873" s="1">
        <v>48.176522192</v>
      </c>
      <c r="C3873" s="1" t="s">
        <v>8770</v>
      </c>
      <c r="D3873" s="1" t="s">
        <v>1911</v>
      </c>
      <c r="E3873" s="1">
        <v>2362</v>
      </c>
      <c r="F3873" s="1" t="s">
        <v>2034</v>
      </c>
      <c r="G3873" s="1">
        <v>783264</v>
      </c>
      <c r="H3873" s="1">
        <v>48.176479999999998</v>
      </c>
      <c r="I3873" s="1">
        <v>-85.097260000000006</v>
      </c>
      <c r="J3873" s="1" t="s">
        <v>1914</v>
      </c>
      <c r="K3873" s="1">
        <v>25.908000946000001</v>
      </c>
      <c r="L3873" s="1" t="s">
        <v>1908</v>
      </c>
      <c r="M3873" s="1" t="s">
        <v>1917</v>
      </c>
      <c r="N3873" s="1" t="s">
        <v>1968</v>
      </c>
      <c r="O3873" s="1" t="s">
        <v>1906</v>
      </c>
      <c r="P3873" s="1">
        <v>4.4000000953700003</v>
      </c>
      <c r="Q3873" s="1">
        <v>1.8999999761599999</v>
      </c>
    </row>
    <row r="3874" spans="1:17">
      <c r="A3874" s="1">
        <v>-85.391937456600004</v>
      </c>
      <c r="B3874" s="1">
        <v>48.318865653700001</v>
      </c>
      <c r="C3874" s="1" t="s">
        <v>8769</v>
      </c>
      <c r="D3874" s="1" t="s">
        <v>1911</v>
      </c>
      <c r="E3874" s="1">
        <v>2362</v>
      </c>
      <c r="F3874" s="1" t="s">
        <v>2034</v>
      </c>
      <c r="G3874" s="1">
        <v>781925</v>
      </c>
      <c r="H3874" s="1">
        <v>48.318820000000002</v>
      </c>
      <c r="I3874" s="1">
        <v>-85.392009999999999</v>
      </c>
      <c r="J3874" s="1" t="s">
        <v>1914</v>
      </c>
      <c r="K3874" s="1">
        <v>7.6199998855600004</v>
      </c>
      <c r="L3874" s="1" t="s">
        <v>1918</v>
      </c>
      <c r="M3874" s="1" t="s">
        <v>1906</v>
      </c>
      <c r="N3874" s="1" t="s">
        <v>1920</v>
      </c>
      <c r="O3874" s="1" t="s">
        <v>1906</v>
      </c>
      <c r="P3874" s="1">
        <v>4.3000001907299996</v>
      </c>
      <c r="Q3874" s="1">
        <v>1.8999999761599999</v>
      </c>
    </row>
    <row r="3875" spans="1:17">
      <c r="A3875" s="1">
        <v>-85.113669074699999</v>
      </c>
      <c r="B3875" s="1">
        <v>48.351094493700003</v>
      </c>
      <c r="C3875" s="1" t="s">
        <v>8768</v>
      </c>
      <c r="D3875" s="1" t="s">
        <v>1911</v>
      </c>
      <c r="E3875" s="1">
        <v>2362</v>
      </c>
      <c r="F3875" s="1" t="s">
        <v>2034</v>
      </c>
      <c r="G3875" s="1">
        <v>781911</v>
      </c>
      <c r="H3875" s="1">
        <v>48.351050000000001</v>
      </c>
      <c r="I3875" s="1">
        <v>-85.113749999999996</v>
      </c>
      <c r="J3875" s="1" t="s">
        <v>2066</v>
      </c>
      <c r="K3875" s="1">
        <v>7.6199998855600004</v>
      </c>
      <c r="L3875" s="1" t="s">
        <v>1908</v>
      </c>
      <c r="M3875" s="1" t="s">
        <v>1906</v>
      </c>
      <c r="N3875" s="1" t="s">
        <v>1920</v>
      </c>
      <c r="O3875" s="1" t="s">
        <v>1906</v>
      </c>
      <c r="P3875" s="1">
        <v>5.6999998092700004</v>
      </c>
      <c r="Q3875" s="1">
        <v>1.8999999761599999</v>
      </c>
    </row>
    <row r="3876" spans="1:17">
      <c r="A3876" s="1">
        <v>-85.102347960200007</v>
      </c>
      <c r="B3876" s="1">
        <v>48.381044551599999</v>
      </c>
      <c r="C3876" s="1" t="s">
        <v>8767</v>
      </c>
      <c r="D3876" s="1" t="s">
        <v>1911</v>
      </c>
      <c r="E3876" s="1">
        <v>2362</v>
      </c>
      <c r="F3876" s="1" t="s">
        <v>2034</v>
      </c>
      <c r="G3876" s="1">
        <v>781912</v>
      </c>
      <c r="H3876" s="1">
        <v>48.381</v>
      </c>
      <c r="I3876" s="1">
        <v>-85.102429999999998</v>
      </c>
      <c r="J3876" s="1" t="s">
        <v>1909</v>
      </c>
      <c r="K3876" s="1">
        <v>4.5720000266999996</v>
      </c>
      <c r="L3876" s="1" t="s">
        <v>1908</v>
      </c>
      <c r="M3876" s="1" t="s">
        <v>1906</v>
      </c>
      <c r="N3876" s="1" t="s">
        <v>1920</v>
      </c>
      <c r="O3876" s="1" t="s">
        <v>1913</v>
      </c>
      <c r="P3876" s="1">
        <v>4.3000001907299996</v>
      </c>
      <c r="Q3876" s="1">
        <v>1.8999999761599999</v>
      </c>
    </row>
    <row r="3877" spans="1:17">
      <c r="A3877" s="1">
        <v>-85.056445981699994</v>
      </c>
      <c r="B3877" s="1">
        <v>48.410044274900002</v>
      </c>
      <c r="C3877" s="1" t="s">
        <v>8766</v>
      </c>
      <c r="D3877" s="1" t="s">
        <v>1911</v>
      </c>
      <c r="E3877" s="1">
        <v>2362</v>
      </c>
      <c r="F3877" s="1" t="s">
        <v>2034</v>
      </c>
      <c r="G3877" s="1">
        <v>783427</v>
      </c>
      <c r="H3877" s="1">
        <v>48.41</v>
      </c>
      <c r="I3877" s="1">
        <v>-85.056529999999995</v>
      </c>
      <c r="J3877" s="1" t="s">
        <v>1932</v>
      </c>
      <c r="K3877" s="1">
        <v>7.6199998855600004</v>
      </c>
      <c r="L3877" s="1" t="s">
        <v>1908</v>
      </c>
      <c r="M3877" s="1" t="s">
        <v>1906</v>
      </c>
      <c r="N3877" s="1" t="s">
        <v>1920</v>
      </c>
      <c r="O3877" s="1" t="s">
        <v>1906</v>
      </c>
      <c r="P3877" s="1">
        <v>6.0999999046299997</v>
      </c>
      <c r="Q3877" s="1">
        <v>1.8999999761599999</v>
      </c>
    </row>
    <row r="3878" spans="1:17">
      <c r="A3878" s="1">
        <v>-86.835351218599996</v>
      </c>
      <c r="B3878" s="1">
        <v>48.8264520289</v>
      </c>
      <c r="C3878" s="1" t="s">
        <v>8765</v>
      </c>
      <c r="D3878" s="1" t="s">
        <v>1911</v>
      </c>
      <c r="E3878" s="1">
        <v>2360</v>
      </c>
      <c r="F3878" s="1" t="s">
        <v>1910</v>
      </c>
      <c r="G3878" s="1">
        <v>771140</v>
      </c>
      <c r="H3878" s="1">
        <v>48.8264</v>
      </c>
      <c r="I3878" s="1">
        <v>-86.835380000000001</v>
      </c>
      <c r="J3878" s="1" t="s">
        <v>1932</v>
      </c>
      <c r="K3878" s="1">
        <v>11.582400322</v>
      </c>
      <c r="L3878" s="1" t="s">
        <v>1918</v>
      </c>
      <c r="M3878" s="1" t="s">
        <v>1906</v>
      </c>
      <c r="N3878" s="1" t="s">
        <v>1920</v>
      </c>
      <c r="O3878" s="1" t="s">
        <v>1906</v>
      </c>
      <c r="P3878" s="1">
        <v>3.7000000476800001</v>
      </c>
      <c r="Q3878" s="1">
        <v>1.8999999761599999</v>
      </c>
    </row>
    <row r="3879" spans="1:17">
      <c r="A3879" s="1">
        <v>-86.321114764800001</v>
      </c>
      <c r="B3879" s="1">
        <v>48.819509255100002</v>
      </c>
      <c r="C3879" s="1" t="s">
        <v>8764</v>
      </c>
      <c r="D3879" s="1" t="s">
        <v>1911</v>
      </c>
      <c r="E3879" s="1">
        <v>2360</v>
      </c>
      <c r="F3879" s="1" t="s">
        <v>1910</v>
      </c>
      <c r="G3879" s="1">
        <v>773149</v>
      </c>
      <c r="H3879" s="1">
        <v>48.819459999999999</v>
      </c>
      <c r="I3879" s="1">
        <v>-86.321160000000006</v>
      </c>
      <c r="J3879" s="1" t="s">
        <v>1914</v>
      </c>
      <c r="K3879" s="1">
        <v>6.0960001945500002</v>
      </c>
      <c r="L3879" s="1" t="s">
        <v>1918</v>
      </c>
      <c r="M3879" s="1" t="s">
        <v>1906</v>
      </c>
      <c r="N3879" s="1" t="s">
        <v>1920</v>
      </c>
      <c r="O3879" s="1" t="s">
        <v>1906</v>
      </c>
      <c r="P3879" s="1">
        <v>5.3000001907299996</v>
      </c>
      <c r="Q3879" s="1">
        <v>1.8999999761599999</v>
      </c>
    </row>
    <row r="3880" spans="1:17">
      <c r="A3880" s="1">
        <v>-86.334144871000007</v>
      </c>
      <c r="B3880" s="1">
        <v>48.858589436099997</v>
      </c>
      <c r="C3880" s="1" t="s">
        <v>8763</v>
      </c>
      <c r="D3880" s="1" t="s">
        <v>1911</v>
      </c>
      <c r="E3880" s="1">
        <v>2360</v>
      </c>
      <c r="F3880" s="1" t="s">
        <v>1910</v>
      </c>
      <c r="G3880" s="1">
        <v>773150</v>
      </c>
      <c r="H3880" s="1">
        <v>48.858539999999998</v>
      </c>
      <c r="I3880" s="1">
        <v>-86.334190000000007</v>
      </c>
      <c r="J3880" s="1" t="s">
        <v>1914</v>
      </c>
      <c r="K3880" s="1">
        <v>7.0103998184199998</v>
      </c>
      <c r="L3880" s="1" t="s">
        <v>1918</v>
      </c>
      <c r="M3880" s="1" t="s">
        <v>1906</v>
      </c>
      <c r="N3880" s="1" t="s">
        <v>1920</v>
      </c>
      <c r="O3880" s="1" t="s">
        <v>1906</v>
      </c>
      <c r="P3880" s="1" t="s">
        <v>1905</v>
      </c>
      <c r="Q3880" s="1">
        <v>1.8999999761599999</v>
      </c>
    </row>
    <row r="3881" spans="1:17">
      <c r="A3881" s="1">
        <v>-85.993854859699994</v>
      </c>
      <c r="B3881" s="1">
        <v>48.583708912100001</v>
      </c>
      <c r="C3881" s="1" t="s">
        <v>8762</v>
      </c>
      <c r="D3881" s="1" t="s">
        <v>1911</v>
      </c>
      <c r="E3881" s="1">
        <v>2362</v>
      </c>
      <c r="F3881" s="1" t="s">
        <v>2034</v>
      </c>
      <c r="G3881" s="1">
        <v>781543</v>
      </c>
      <c r="H3881" s="1">
        <v>48.583660000000002</v>
      </c>
      <c r="I3881" s="1">
        <v>-85.99391</v>
      </c>
      <c r="J3881" s="1" t="s">
        <v>1932</v>
      </c>
      <c r="K3881" s="1">
        <v>6.0960001945500002</v>
      </c>
      <c r="L3881" s="1" t="s">
        <v>1908</v>
      </c>
      <c r="M3881" s="1" t="s">
        <v>1906</v>
      </c>
      <c r="N3881" s="1" t="s">
        <v>1907</v>
      </c>
      <c r="O3881" s="1" t="s">
        <v>1906</v>
      </c>
      <c r="P3881" s="1">
        <v>5.6999998092700004</v>
      </c>
      <c r="Q3881" s="1">
        <v>1.8999999761599999</v>
      </c>
    </row>
    <row r="3882" spans="1:17">
      <c r="A3882" s="1">
        <v>-85.964372987499999</v>
      </c>
      <c r="B3882" s="1">
        <v>48.685438990800002</v>
      </c>
      <c r="C3882" s="1" t="s">
        <v>8761</v>
      </c>
      <c r="D3882" s="1" t="s">
        <v>1911</v>
      </c>
      <c r="E3882" s="1">
        <v>2362</v>
      </c>
      <c r="F3882" s="1" t="s">
        <v>2034</v>
      </c>
      <c r="G3882" s="1">
        <v>781537</v>
      </c>
      <c r="H3882" s="1">
        <v>48.685389999999998</v>
      </c>
      <c r="I3882" s="1">
        <v>-85.964429999999993</v>
      </c>
      <c r="J3882" s="1" t="s">
        <v>1932</v>
      </c>
      <c r="K3882" s="1">
        <v>6.0960001945500002</v>
      </c>
      <c r="L3882" s="1" t="s">
        <v>1948</v>
      </c>
      <c r="M3882" s="1" t="s">
        <v>1906</v>
      </c>
      <c r="N3882" s="1" t="s">
        <v>1907</v>
      </c>
      <c r="O3882" s="1" t="s">
        <v>1906</v>
      </c>
      <c r="P3882" s="1">
        <v>6.3000001907299996</v>
      </c>
      <c r="Q3882" s="1">
        <v>1.8999999761599999</v>
      </c>
    </row>
    <row r="3883" spans="1:17">
      <c r="A3883" s="1">
        <v>-86.029844962300004</v>
      </c>
      <c r="B3883" s="1">
        <v>48.765978959199998</v>
      </c>
      <c r="C3883" s="1" t="s">
        <v>8760</v>
      </c>
      <c r="D3883" s="1" t="s">
        <v>1911</v>
      </c>
      <c r="E3883" s="1">
        <v>2360</v>
      </c>
      <c r="F3883" s="1" t="s">
        <v>1910</v>
      </c>
      <c r="G3883" s="1">
        <v>773044</v>
      </c>
      <c r="H3883" s="1">
        <v>48.765929999999997</v>
      </c>
      <c r="I3883" s="1">
        <v>-86.029899999999998</v>
      </c>
      <c r="J3883" s="1" t="s">
        <v>1932</v>
      </c>
      <c r="K3883" s="1">
        <v>4.2671999931300002</v>
      </c>
      <c r="L3883" s="1" t="s">
        <v>1908</v>
      </c>
      <c r="M3883" s="1" t="s">
        <v>1906</v>
      </c>
      <c r="N3883" s="1" t="s">
        <v>1920</v>
      </c>
      <c r="O3883" s="1" t="s">
        <v>1906</v>
      </c>
      <c r="P3883" s="1">
        <v>4.5</v>
      </c>
      <c r="Q3883" s="1">
        <v>1.8999999761599999</v>
      </c>
    </row>
    <row r="3884" spans="1:17">
      <c r="A3884" s="1">
        <v>-86.189090845099997</v>
      </c>
      <c r="B3884" s="1">
        <v>48.771188715299999</v>
      </c>
      <c r="C3884" s="1" t="s">
        <v>8759</v>
      </c>
      <c r="D3884" s="1" t="s">
        <v>1911</v>
      </c>
      <c r="E3884" s="1">
        <v>2360</v>
      </c>
      <c r="F3884" s="1" t="s">
        <v>1910</v>
      </c>
      <c r="G3884" s="1">
        <v>773127</v>
      </c>
      <c r="H3884" s="1">
        <v>48.771140000000003</v>
      </c>
      <c r="I3884" s="1">
        <v>-86.189139999999995</v>
      </c>
      <c r="J3884" s="1" t="s">
        <v>1914</v>
      </c>
      <c r="K3884" s="1">
        <v>12.801600456199999</v>
      </c>
      <c r="L3884" s="1" t="s">
        <v>1918</v>
      </c>
      <c r="M3884" s="1" t="s">
        <v>1906</v>
      </c>
      <c r="N3884" s="1" t="s">
        <v>1920</v>
      </c>
      <c r="O3884" s="1" t="s">
        <v>1906</v>
      </c>
      <c r="P3884" s="1">
        <v>2.7000000476800001</v>
      </c>
      <c r="Q3884" s="1">
        <v>1.8999999761599999</v>
      </c>
    </row>
    <row r="3885" spans="1:17">
      <c r="A3885" s="1">
        <v>-86.094537024700003</v>
      </c>
      <c r="B3885" s="1">
        <v>48.815378916100002</v>
      </c>
      <c r="C3885" s="1" t="s">
        <v>8758</v>
      </c>
      <c r="D3885" s="1" t="s">
        <v>1911</v>
      </c>
      <c r="E3885" s="1">
        <v>2360</v>
      </c>
      <c r="F3885" s="1" t="s">
        <v>1910</v>
      </c>
      <c r="G3885" s="1">
        <v>773018</v>
      </c>
      <c r="H3885" s="1">
        <v>48.815330000000003</v>
      </c>
      <c r="I3885" s="1">
        <v>-86.094589999999997</v>
      </c>
      <c r="J3885" s="1" t="s">
        <v>1914</v>
      </c>
      <c r="K3885" s="1">
        <v>1.52400004864</v>
      </c>
      <c r="L3885" s="1" t="s">
        <v>1908</v>
      </c>
      <c r="M3885" s="1" t="s">
        <v>1906</v>
      </c>
      <c r="N3885" s="1" t="s">
        <v>1920</v>
      </c>
      <c r="O3885" s="1" t="s">
        <v>1906</v>
      </c>
      <c r="P3885" s="1">
        <v>4.9000000953700003</v>
      </c>
      <c r="Q3885" s="1">
        <v>1.8999999761599999</v>
      </c>
    </row>
    <row r="3886" spans="1:17">
      <c r="A3886" s="1">
        <v>-86.248972312800007</v>
      </c>
      <c r="B3886" s="1">
        <v>48.834439058500003</v>
      </c>
      <c r="C3886" s="1" t="s">
        <v>8757</v>
      </c>
      <c r="D3886" s="1" t="s">
        <v>1911</v>
      </c>
      <c r="E3886" s="1">
        <v>2360</v>
      </c>
      <c r="F3886" s="1" t="s">
        <v>1910</v>
      </c>
      <c r="G3886" s="1">
        <v>773145</v>
      </c>
      <c r="H3886" s="1">
        <v>48.834389999999999</v>
      </c>
      <c r="I3886" s="1">
        <v>-86.249020000000002</v>
      </c>
      <c r="J3886" s="1" t="s">
        <v>1932</v>
      </c>
      <c r="K3886" s="1">
        <v>6.7055997848500004</v>
      </c>
      <c r="L3886" s="1" t="s">
        <v>1918</v>
      </c>
      <c r="M3886" s="1" t="s">
        <v>1906</v>
      </c>
      <c r="N3886" s="1" t="s">
        <v>1942</v>
      </c>
      <c r="O3886" s="1" t="s">
        <v>1906</v>
      </c>
      <c r="P3886" s="1">
        <v>8.6999998092700004</v>
      </c>
      <c r="Q3886" s="1">
        <v>1.8999999761599999</v>
      </c>
    </row>
    <row r="3887" spans="1:17">
      <c r="A3887" s="1">
        <v>-85.7106023228</v>
      </c>
      <c r="B3887" s="1">
        <v>48.839639093999999</v>
      </c>
      <c r="C3887" s="1" t="s">
        <v>8756</v>
      </c>
      <c r="D3887" s="1" t="s">
        <v>1911</v>
      </c>
      <c r="E3887" s="1">
        <v>2362</v>
      </c>
      <c r="F3887" s="1" t="s">
        <v>2034</v>
      </c>
      <c r="G3887" s="1">
        <v>783380</v>
      </c>
      <c r="H3887" s="1">
        <v>48.839590000000001</v>
      </c>
      <c r="I3887" s="1">
        <v>-85.710669999999993</v>
      </c>
      <c r="J3887" s="1" t="s">
        <v>1914</v>
      </c>
      <c r="K3887" s="1">
        <v>10.6680002213</v>
      </c>
      <c r="L3887" s="1" t="s">
        <v>1908</v>
      </c>
      <c r="M3887" s="1" t="s">
        <v>1906</v>
      </c>
      <c r="N3887" s="1" t="s">
        <v>1920</v>
      </c>
      <c r="O3887" s="1" t="s">
        <v>1906</v>
      </c>
      <c r="P3887" s="1">
        <v>3.0999999046300002</v>
      </c>
      <c r="Q3887" s="1">
        <v>1.8999999761599999</v>
      </c>
    </row>
    <row r="3888" spans="1:17">
      <c r="A3888" s="1">
        <v>-85.7027421672</v>
      </c>
      <c r="B3888" s="1">
        <v>48.818479054999997</v>
      </c>
      <c r="C3888" s="1" t="s">
        <v>8755</v>
      </c>
      <c r="D3888" s="1" t="s">
        <v>1911</v>
      </c>
      <c r="E3888" s="1">
        <v>2362</v>
      </c>
      <c r="F3888" s="1" t="s">
        <v>2034</v>
      </c>
      <c r="G3888" s="1">
        <v>783386</v>
      </c>
      <c r="H3888" s="1">
        <v>48.818429999999999</v>
      </c>
      <c r="I3888" s="1">
        <v>-85.702809999999999</v>
      </c>
      <c r="J3888" s="1" t="s">
        <v>1914</v>
      </c>
      <c r="K3888" s="1">
        <v>3.0480000972700001</v>
      </c>
      <c r="L3888" s="1" t="s">
        <v>1908</v>
      </c>
      <c r="M3888" s="1" t="s">
        <v>1906</v>
      </c>
      <c r="N3888" s="1" t="s">
        <v>1920</v>
      </c>
      <c r="O3888" s="1" t="s">
        <v>1906</v>
      </c>
      <c r="P3888" s="1">
        <v>4.5999999046299997</v>
      </c>
      <c r="Q3888" s="1">
        <v>1.8999999761599999</v>
      </c>
    </row>
    <row r="3889" spans="1:17">
      <c r="A3889" s="1">
        <v>-85.559417508799996</v>
      </c>
      <c r="B3889" s="1">
        <v>48.749988447200003</v>
      </c>
      <c r="C3889" s="1" t="s">
        <v>8754</v>
      </c>
      <c r="D3889" s="1" t="s">
        <v>1911</v>
      </c>
      <c r="E3889" s="1">
        <v>2362</v>
      </c>
      <c r="F3889" s="1" t="s">
        <v>2034</v>
      </c>
      <c r="G3889" s="1">
        <v>781767</v>
      </c>
      <c r="H3889" s="1">
        <v>48.749940000000002</v>
      </c>
      <c r="I3889" s="1">
        <v>-85.559489999999997</v>
      </c>
      <c r="J3889" s="1" t="s">
        <v>1932</v>
      </c>
      <c r="K3889" s="1">
        <v>3.0480000972700001</v>
      </c>
      <c r="L3889" s="1" t="s">
        <v>1948</v>
      </c>
      <c r="M3889" s="1" t="s">
        <v>1906</v>
      </c>
      <c r="N3889" s="1" t="s">
        <v>1920</v>
      </c>
      <c r="O3889" s="1" t="s">
        <v>1906</v>
      </c>
      <c r="P3889" s="1">
        <v>4.8000001907299996</v>
      </c>
      <c r="Q3889" s="1">
        <v>1.8999999761599999</v>
      </c>
    </row>
    <row r="3890" spans="1:17">
      <c r="A3890" s="1">
        <v>-85.234426167799995</v>
      </c>
      <c r="B3890" s="1">
        <v>48.771476931099997</v>
      </c>
      <c r="C3890" s="1" t="s">
        <v>8753</v>
      </c>
      <c r="D3890" s="1" t="s">
        <v>1911</v>
      </c>
      <c r="E3890" s="1">
        <v>2362</v>
      </c>
      <c r="F3890" s="1" t="s">
        <v>2034</v>
      </c>
      <c r="G3890" s="1">
        <v>783166</v>
      </c>
      <c r="H3890" s="1">
        <v>48.771430000000002</v>
      </c>
      <c r="I3890" s="1">
        <v>-85.23451</v>
      </c>
      <c r="J3890" s="1" t="s">
        <v>1932</v>
      </c>
      <c r="K3890" s="1">
        <v>1.52400004864</v>
      </c>
      <c r="L3890" s="1" t="s">
        <v>1908</v>
      </c>
      <c r="M3890" s="1" t="s">
        <v>1906</v>
      </c>
      <c r="N3890" s="1" t="s">
        <v>1920</v>
      </c>
      <c r="O3890" s="1" t="s">
        <v>1906</v>
      </c>
      <c r="P3890" s="1">
        <v>2.0999999046300002</v>
      </c>
      <c r="Q3890" s="1">
        <v>1.8999999761599999</v>
      </c>
    </row>
    <row r="3891" spans="1:17">
      <c r="A3891" s="1">
        <v>-85.084881425000006</v>
      </c>
      <c r="B3891" s="1">
        <v>48.8327265092</v>
      </c>
      <c r="C3891" s="1" t="s">
        <v>8752</v>
      </c>
      <c r="D3891" s="1" t="s">
        <v>1911</v>
      </c>
      <c r="E3891" s="1">
        <v>2362</v>
      </c>
      <c r="F3891" s="1" t="s">
        <v>2034</v>
      </c>
      <c r="G3891" s="1">
        <v>783150</v>
      </c>
      <c r="H3891" s="1">
        <v>48.832680000000003</v>
      </c>
      <c r="I3891" s="1">
        <v>-85.084969999999998</v>
      </c>
      <c r="J3891" s="1" t="s">
        <v>1932</v>
      </c>
      <c r="K3891" s="1">
        <v>10.6680002213</v>
      </c>
      <c r="L3891" s="1" t="s">
        <v>1908</v>
      </c>
      <c r="M3891" s="1" t="s">
        <v>1906</v>
      </c>
      <c r="N3891" s="1" t="s">
        <v>1920</v>
      </c>
      <c r="O3891" s="1" t="s">
        <v>1906</v>
      </c>
      <c r="P3891" s="1">
        <v>2.9000000953699998</v>
      </c>
      <c r="Q3891" s="1">
        <v>1.8999999761599999</v>
      </c>
    </row>
    <row r="3892" spans="1:17">
      <c r="A3892" s="1">
        <v>-86.734877037399997</v>
      </c>
      <c r="B3892" s="1">
        <v>48.9442018891</v>
      </c>
      <c r="C3892" s="1" t="s">
        <v>8751</v>
      </c>
      <c r="D3892" s="1" t="s">
        <v>1911</v>
      </c>
      <c r="E3892" s="1">
        <v>2360</v>
      </c>
      <c r="F3892" s="1" t="s">
        <v>1910</v>
      </c>
      <c r="G3892" s="1">
        <v>771172</v>
      </c>
      <c r="H3892" s="1">
        <v>48.94415</v>
      </c>
      <c r="I3892" s="1">
        <v>-86.734909999999999</v>
      </c>
      <c r="J3892" s="1" t="s">
        <v>1932</v>
      </c>
      <c r="K3892" s="1">
        <v>6.4008002281199996</v>
      </c>
      <c r="L3892" s="1" t="s">
        <v>1908</v>
      </c>
      <c r="M3892" s="1" t="s">
        <v>1906</v>
      </c>
      <c r="N3892" s="1" t="s">
        <v>1920</v>
      </c>
      <c r="O3892" s="1" t="s">
        <v>1906</v>
      </c>
      <c r="P3892" s="1">
        <v>2.7999999523199999</v>
      </c>
      <c r="Q3892" s="1">
        <v>1.8999999761599999</v>
      </c>
    </row>
    <row r="3893" spans="1:17">
      <c r="A3893" s="1">
        <v>-85.979052239400005</v>
      </c>
      <c r="B3893" s="1">
        <v>48.895308973200002</v>
      </c>
      <c r="C3893" s="1" t="s">
        <v>8750</v>
      </c>
      <c r="D3893" s="1" t="s">
        <v>1911</v>
      </c>
      <c r="E3893" s="1">
        <v>2362</v>
      </c>
      <c r="F3893" s="1" t="s">
        <v>2034</v>
      </c>
      <c r="G3893" s="1">
        <v>783404</v>
      </c>
      <c r="H3893" s="1">
        <v>48.89526</v>
      </c>
      <c r="I3893" s="1">
        <v>-85.979110000000006</v>
      </c>
      <c r="J3893" s="1" t="s">
        <v>1914</v>
      </c>
      <c r="K3893" s="1">
        <v>1.52400004864</v>
      </c>
      <c r="L3893" s="1" t="s">
        <v>1908</v>
      </c>
      <c r="M3893" s="1" t="s">
        <v>1906</v>
      </c>
      <c r="N3893" s="1" t="s">
        <v>1920</v>
      </c>
      <c r="O3893" s="1" t="s">
        <v>1906</v>
      </c>
      <c r="P3893" s="1">
        <v>4.0999999046299997</v>
      </c>
      <c r="Q3893" s="1">
        <v>1.8999999761599999</v>
      </c>
    </row>
    <row r="3894" spans="1:17">
      <c r="A3894" s="1">
        <v>-85.657999750800002</v>
      </c>
      <c r="B3894" s="1">
        <v>48.939909171399997</v>
      </c>
      <c r="C3894" s="1" t="s">
        <v>8749</v>
      </c>
      <c r="D3894" s="1" t="s">
        <v>1911</v>
      </c>
      <c r="E3894" s="1">
        <v>2362</v>
      </c>
      <c r="F3894" s="1" t="s">
        <v>2034</v>
      </c>
      <c r="G3894" s="1">
        <v>781863</v>
      </c>
      <c r="H3894" s="1">
        <v>48.939860000000003</v>
      </c>
      <c r="I3894" s="1">
        <v>-85.658069999999995</v>
      </c>
      <c r="J3894" s="1" t="s">
        <v>1932</v>
      </c>
      <c r="K3894" s="1">
        <v>4.2671999931300002</v>
      </c>
      <c r="L3894" s="1" t="s">
        <v>1948</v>
      </c>
      <c r="M3894" s="1" t="s">
        <v>1906</v>
      </c>
      <c r="N3894" s="1" t="s">
        <v>1907</v>
      </c>
      <c r="O3894" s="1" t="s">
        <v>1906</v>
      </c>
      <c r="P3894" s="1">
        <v>3.5</v>
      </c>
      <c r="Q3894" s="1">
        <v>1.8999999761599999</v>
      </c>
    </row>
    <row r="3895" spans="1:17">
      <c r="A3895" s="1">
        <v>-86.241470694900002</v>
      </c>
      <c r="B3895" s="1">
        <v>48.990659796499997</v>
      </c>
      <c r="C3895" s="1" t="s">
        <v>8748</v>
      </c>
      <c r="D3895" s="1" t="s">
        <v>1911</v>
      </c>
      <c r="E3895" s="1">
        <v>2360</v>
      </c>
      <c r="F3895" s="1" t="s">
        <v>1910</v>
      </c>
      <c r="G3895" s="1">
        <v>773153</v>
      </c>
      <c r="H3895" s="1">
        <v>48.990609999999997</v>
      </c>
      <c r="I3895" s="1">
        <v>-86.241519999999994</v>
      </c>
      <c r="J3895" s="1" t="s">
        <v>1909</v>
      </c>
      <c r="K3895" s="1">
        <v>4.2671999931300002</v>
      </c>
      <c r="L3895" s="1" t="s">
        <v>1908</v>
      </c>
      <c r="M3895" s="1" t="s">
        <v>1906</v>
      </c>
      <c r="N3895" s="1" t="s">
        <v>2048</v>
      </c>
      <c r="O3895" s="1" t="s">
        <v>1906</v>
      </c>
      <c r="P3895" s="1">
        <v>7</v>
      </c>
      <c r="Q3895" s="1">
        <v>1.8999999761599999</v>
      </c>
    </row>
    <row r="3896" spans="1:17">
      <c r="A3896" s="1">
        <v>-85.882767880900005</v>
      </c>
      <c r="B3896" s="1">
        <v>48.991289053300001</v>
      </c>
      <c r="C3896" s="1" t="s">
        <v>8747</v>
      </c>
      <c r="D3896" s="1" t="s">
        <v>1911</v>
      </c>
      <c r="E3896" s="1">
        <v>2362</v>
      </c>
      <c r="F3896" s="1" t="s">
        <v>2034</v>
      </c>
      <c r="G3896" s="1">
        <v>783462</v>
      </c>
      <c r="H3896" s="1">
        <v>48.991239999999998</v>
      </c>
      <c r="I3896" s="1">
        <v>-85.882829999999998</v>
      </c>
      <c r="J3896" s="1" t="s">
        <v>1932</v>
      </c>
      <c r="K3896" s="1">
        <v>6.0960001945500002</v>
      </c>
      <c r="L3896" s="1" t="s">
        <v>1908</v>
      </c>
      <c r="M3896" s="1" t="s">
        <v>1917</v>
      </c>
      <c r="N3896" s="1" t="s">
        <v>1920</v>
      </c>
      <c r="O3896" s="1" t="s">
        <v>1906</v>
      </c>
      <c r="P3896" s="1">
        <v>6.0999999046299997</v>
      </c>
      <c r="Q3896" s="1">
        <v>1.8999999761599999</v>
      </c>
    </row>
    <row r="3897" spans="1:17">
      <c r="A3897" s="1">
        <v>-85.5486658672</v>
      </c>
      <c r="B3897" s="1">
        <v>48.930588746200002</v>
      </c>
      <c r="C3897" s="1" t="s">
        <v>8746</v>
      </c>
      <c r="D3897" s="1" t="s">
        <v>1911</v>
      </c>
      <c r="E3897" s="1">
        <v>2362</v>
      </c>
      <c r="F3897" s="1" t="s">
        <v>2034</v>
      </c>
      <c r="G3897" s="1">
        <v>781866</v>
      </c>
      <c r="H3897" s="1">
        <v>48.930540000000001</v>
      </c>
      <c r="I3897" s="1">
        <v>-85.548739999999995</v>
      </c>
      <c r="J3897" s="1" t="s">
        <v>1932</v>
      </c>
      <c r="K3897" s="1">
        <v>2.1335999965700001</v>
      </c>
      <c r="L3897" s="1" t="s">
        <v>1908</v>
      </c>
      <c r="M3897" s="1" t="s">
        <v>1906</v>
      </c>
      <c r="N3897" s="1" t="s">
        <v>1907</v>
      </c>
      <c r="O3897" s="1" t="s">
        <v>1906</v>
      </c>
      <c r="P3897" s="1">
        <v>3.2000000476800001</v>
      </c>
      <c r="Q3897" s="1">
        <v>1.8999999761599999</v>
      </c>
    </row>
    <row r="3898" spans="1:17">
      <c r="A3898" s="1">
        <v>-84.585402413899999</v>
      </c>
      <c r="B3898" s="1">
        <v>47.745549745700004</v>
      </c>
      <c r="C3898" s="1" t="s">
        <v>8745</v>
      </c>
      <c r="D3898" s="1" t="s">
        <v>1911</v>
      </c>
      <c r="E3898" s="1">
        <v>2361</v>
      </c>
      <c r="F3898" s="1" t="s">
        <v>2000</v>
      </c>
      <c r="G3898" s="1">
        <v>781159</v>
      </c>
      <c r="H3898" s="1">
        <v>47.745510000000003</v>
      </c>
      <c r="I3898" s="1">
        <v>-84.585470000000001</v>
      </c>
      <c r="J3898" s="1" t="s">
        <v>1932</v>
      </c>
      <c r="K3898" s="1">
        <v>9.1440000534100001</v>
      </c>
      <c r="L3898" s="1" t="s">
        <v>1948</v>
      </c>
      <c r="M3898" s="1" t="s">
        <v>1906</v>
      </c>
      <c r="N3898" s="1" t="s">
        <v>1920</v>
      </c>
      <c r="O3898" s="1" t="s">
        <v>1906</v>
      </c>
      <c r="P3898" s="1">
        <v>3.2000000476800001</v>
      </c>
      <c r="Q3898" s="1">
        <v>1.8999999761599999</v>
      </c>
    </row>
    <row r="3899" spans="1:17">
      <c r="A3899" s="1">
        <v>-84.760143445699995</v>
      </c>
      <c r="B3899" s="1">
        <v>47.808701994499998</v>
      </c>
      <c r="C3899" s="1" t="s">
        <v>8744</v>
      </c>
      <c r="D3899" s="1" t="s">
        <v>1911</v>
      </c>
      <c r="E3899" s="1">
        <v>2361</v>
      </c>
      <c r="F3899" s="1" t="s">
        <v>2000</v>
      </c>
      <c r="G3899" s="1">
        <v>781142</v>
      </c>
      <c r="H3899" s="1">
        <v>47.808660000000003</v>
      </c>
      <c r="I3899" s="1">
        <v>-84.760210000000001</v>
      </c>
      <c r="J3899" s="1" t="s">
        <v>1909</v>
      </c>
      <c r="K3899" s="1">
        <v>31.699199676500001</v>
      </c>
      <c r="L3899" s="1" t="s">
        <v>1908</v>
      </c>
      <c r="M3899" s="1" t="s">
        <v>1906</v>
      </c>
      <c r="N3899" s="1" t="s">
        <v>1907</v>
      </c>
      <c r="O3899" s="1" t="s">
        <v>1906</v>
      </c>
      <c r="P3899" s="1">
        <v>3</v>
      </c>
      <c r="Q3899" s="1">
        <v>1.8999999761599999</v>
      </c>
    </row>
    <row r="3900" spans="1:17">
      <c r="A3900" s="1">
        <v>-84.856012838599995</v>
      </c>
      <c r="B3900" s="1">
        <v>47.873182375100001</v>
      </c>
      <c r="C3900" s="1" t="s">
        <v>8743</v>
      </c>
      <c r="D3900" s="1" t="s">
        <v>1911</v>
      </c>
      <c r="E3900" s="1">
        <v>2361</v>
      </c>
      <c r="F3900" s="1" t="s">
        <v>2000</v>
      </c>
      <c r="G3900" s="1">
        <v>783007</v>
      </c>
      <c r="H3900" s="1">
        <v>47.873139999999999</v>
      </c>
      <c r="I3900" s="1">
        <v>-84.856080000000006</v>
      </c>
      <c r="J3900" s="1" t="s">
        <v>1909</v>
      </c>
      <c r="K3900" s="1">
        <v>12.1920003891</v>
      </c>
      <c r="L3900" s="1" t="s">
        <v>1908</v>
      </c>
      <c r="M3900" s="1" t="s">
        <v>1906</v>
      </c>
      <c r="N3900" s="1" t="s">
        <v>1920</v>
      </c>
      <c r="O3900" s="1" t="s">
        <v>1906</v>
      </c>
      <c r="P3900" s="1">
        <v>5.0999999046299997</v>
      </c>
      <c r="Q3900" s="1">
        <v>1.8999999761599999</v>
      </c>
    </row>
    <row r="3901" spans="1:17">
      <c r="A3901" s="1">
        <v>-84.735318712500003</v>
      </c>
      <c r="B3901" s="1">
        <v>47.883441713499998</v>
      </c>
      <c r="C3901" s="1" t="s">
        <v>8742</v>
      </c>
      <c r="D3901" s="1" t="s">
        <v>1911</v>
      </c>
      <c r="E3901" s="1">
        <v>2361</v>
      </c>
      <c r="F3901" s="1" t="s">
        <v>2000</v>
      </c>
      <c r="G3901" s="1">
        <v>783120</v>
      </c>
      <c r="H3901" s="1">
        <v>47.883400000000002</v>
      </c>
      <c r="I3901" s="1">
        <v>-84.735389999999995</v>
      </c>
      <c r="J3901" s="1" t="s">
        <v>1909</v>
      </c>
      <c r="K3901" s="1">
        <v>13.7159996033</v>
      </c>
      <c r="L3901" s="1" t="s">
        <v>1908</v>
      </c>
      <c r="M3901" s="1" t="s">
        <v>1906</v>
      </c>
      <c r="N3901" s="1" t="s">
        <v>1920</v>
      </c>
      <c r="O3901" s="1" t="s">
        <v>1906</v>
      </c>
      <c r="P3901" s="1">
        <v>4.5</v>
      </c>
      <c r="Q3901" s="1">
        <v>1.8999999761599999</v>
      </c>
    </row>
    <row r="3902" spans="1:17">
      <c r="A3902" s="1">
        <v>-84.597408943399998</v>
      </c>
      <c r="B3902" s="1">
        <v>47.809310603299998</v>
      </c>
      <c r="C3902" s="1" t="s">
        <v>8741</v>
      </c>
      <c r="D3902" s="1" t="s">
        <v>1911</v>
      </c>
      <c r="E3902" s="1">
        <v>2361</v>
      </c>
      <c r="F3902" s="1" t="s">
        <v>2000</v>
      </c>
      <c r="G3902" s="1">
        <v>783184</v>
      </c>
      <c r="H3902" s="1">
        <v>47.809269999999998</v>
      </c>
      <c r="I3902" s="1">
        <v>-84.597480000000004</v>
      </c>
      <c r="J3902" s="1" t="s">
        <v>1932</v>
      </c>
      <c r="K3902" s="1">
        <v>9.1440000534100001</v>
      </c>
      <c r="L3902" s="1" t="s">
        <v>1908</v>
      </c>
      <c r="M3902" s="1" t="s">
        <v>1906</v>
      </c>
      <c r="N3902" s="1" t="s">
        <v>1920</v>
      </c>
      <c r="O3902" s="1" t="s">
        <v>1906</v>
      </c>
      <c r="P3902" s="1">
        <v>3.2999999523199999</v>
      </c>
      <c r="Q3902" s="1">
        <v>1.8999999761599999</v>
      </c>
    </row>
    <row r="3903" spans="1:17">
      <c r="A3903" s="1">
        <v>-84.616679741300004</v>
      </c>
      <c r="B3903" s="1">
        <v>47.804810793900003</v>
      </c>
      <c r="C3903" s="1" t="s">
        <v>8740</v>
      </c>
      <c r="D3903" s="1" t="s">
        <v>1911</v>
      </c>
      <c r="E3903" s="1">
        <v>2361</v>
      </c>
      <c r="F3903" s="1" t="s">
        <v>2000</v>
      </c>
      <c r="G3903" s="1">
        <v>783185</v>
      </c>
      <c r="H3903" s="1">
        <v>47.804769999999998</v>
      </c>
      <c r="I3903" s="1">
        <v>-84.616749999999996</v>
      </c>
      <c r="J3903" s="1" t="s">
        <v>1932</v>
      </c>
      <c r="K3903" s="1">
        <v>3.0480000972700001</v>
      </c>
      <c r="L3903" s="1" t="s">
        <v>1908</v>
      </c>
      <c r="M3903" s="1" t="s">
        <v>1906</v>
      </c>
      <c r="N3903" s="1" t="s">
        <v>1920</v>
      </c>
      <c r="O3903" s="1" t="s">
        <v>1906</v>
      </c>
      <c r="P3903" s="1">
        <v>3.2999999523199999</v>
      </c>
      <c r="Q3903" s="1">
        <v>1.8999999761599999</v>
      </c>
    </row>
    <row r="3904" spans="1:17">
      <c r="A3904" s="1">
        <v>-84.691320949800001</v>
      </c>
      <c r="B3904" s="1">
        <v>47.819691414300003</v>
      </c>
      <c r="C3904" s="1" t="s">
        <v>8739</v>
      </c>
      <c r="D3904" s="1" t="s">
        <v>1911</v>
      </c>
      <c r="E3904" s="1">
        <v>2361</v>
      </c>
      <c r="F3904" s="1" t="s">
        <v>2000</v>
      </c>
      <c r="G3904" s="1">
        <v>783186</v>
      </c>
      <c r="H3904" s="1">
        <v>47.819650000000003</v>
      </c>
      <c r="I3904" s="1">
        <v>-84.691389999999998</v>
      </c>
      <c r="J3904" s="1" t="s">
        <v>1932</v>
      </c>
      <c r="K3904" s="1">
        <v>19.812000274700001</v>
      </c>
      <c r="L3904" s="1" t="s">
        <v>1908</v>
      </c>
      <c r="M3904" s="1" t="s">
        <v>1917</v>
      </c>
      <c r="N3904" s="1" t="s">
        <v>1920</v>
      </c>
      <c r="O3904" s="1" t="s">
        <v>1906</v>
      </c>
      <c r="P3904" s="1">
        <v>3.9000000953699998</v>
      </c>
      <c r="Q3904" s="1">
        <v>1.8999999761599999</v>
      </c>
    </row>
    <row r="3905" spans="1:17">
      <c r="A3905" s="1">
        <v>-84.188928399999995</v>
      </c>
      <c r="B3905" s="1">
        <v>47.774092614099999</v>
      </c>
      <c r="C3905" s="1" t="s">
        <v>8738</v>
      </c>
      <c r="D3905" s="1" t="s">
        <v>1911</v>
      </c>
      <c r="E3905" s="1">
        <v>2361</v>
      </c>
      <c r="F3905" s="1" t="s">
        <v>2000</v>
      </c>
      <c r="G3905" s="1">
        <v>783155</v>
      </c>
      <c r="H3905" s="1">
        <v>47.774059999999999</v>
      </c>
      <c r="I3905" s="1">
        <v>-84.189009999999996</v>
      </c>
      <c r="J3905" s="1" t="s">
        <v>1909</v>
      </c>
      <c r="K3905" s="1">
        <v>6.0960001945500002</v>
      </c>
      <c r="L3905" s="1" t="s">
        <v>1908</v>
      </c>
      <c r="M3905" s="1" t="s">
        <v>1906</v>
      </c>
      <c r="N3905" s="1" t="s">
        <v>1920</v>
      </c>
      <c r="O3905" s="1" t="s">
        <v>1906</v>
      </c>
      <c r="P3905" s="1">
        <v>5.1999998092700004</v>
      </c>
      <c r="Q3905" s="1">
        <v>1.8999999761599999</v>
      </c>
    </row>
    <row r="3906" spans="1:17">
      <c r="A3906" s="1">
        <v>-84.043521049399999</v>
      </c>
      <c r="B3906" s="1">
        <v>47.716029957099998</v>
      </c>
      <c r="C3906" s="1" t="s">
        <v>8737</v>
      </c>
      <c r="D3906" s="1" t="s">
        <v>1911</v>
      </c>
      <c r="E3906" s="1">
        <v>2361</v>
      </c>
      <c r="F3906" s="1" t="s">
        <v>2000</v>
      </c>
      <c r="G3906" s="1">
        <v>781037</v>
      </c>
      <c r="H3906" s="1">
        <v>47.715980000000002</v>
      </c>
      <c r="I3906" s="1">
        <v>-84.043599999999998</v>
      </c>
      <c r="J3906" s="1" t="s">
        <v>1932</v>
      </c>
      <c r="K3906" s="1">
        <v>3.0480000972700001</v>
      </c>
      <c r="L3906" s="1" t="s">
        <v>1948</v>
      </c>
      <c r="M3906" s="1" t="s">
        <v>1906</v>
      </c>
      <c r="N3906" s="1" t="s">
        <v>1907</v>
      </c>
      <c r="O3906" s="1" t="s">
        <v>1906</v>
      </c>
      <c r="P3906" s="1">
        <v>4.1999998092700004</v>
      </c>
      <c r="Q3906" s="1">
        <v>1.8999999761599999</v>
      </c>
    </row>
    <row r="3907" spans="1:17">
      <c r="A3907" s="1">
        <v>-84.104900956999998</v>
      </c>
      <c r="B3907" s="1">
        <v>47.723312475900002</v>
      </c>
      <c r="C3907" s="1" t="s">
        <v>8736</v>
      </c>
      <c r="D3907" s="1" t="s">
        <v>1911</v>
      </c>
      <c r="E3907" s="1">
        <v>2361</v>
      </c>
      <c r="F3907" s="1" t="s">
        <v>2000</v>
      </c>
      <c r="G3907" s="1">
        <v>781042</v>
      </c>
      <c r="H3907" s="1">
        <v>47.723269999999999</v>
      </c>
      <c r="I3907" s="1">
        <v>-84.104979999999998</v>
      </c>
      <c r="J3907" s="1" t="s">
        <v>1932</v>
      </c>
      <c r="K3907" s="1">
        <v>12.1920003891</v>
      </c>
      <c r="L3907" s="1" t="s">
        <v>1948</v>
      </c>
      <c r="M3907" s="1" t="s">
        <v>1906</v>
      </c>
      <c r="N3907" s="1" t="s">
        <v>1920</v>
      </c>
      <c r="O3907" s="1" t="s">
        <v>1906</v>
      </c>
      <c r="P3907" s="1">
        <v>4.8000001907299996</v>
      </c>
      <c r="Q3907" s="1">
        <v>1.8999999761599999</v>
      </c>
    </row>
    <row r="3908" spans="1:17">
      <c r="A3908" s="1">
        <v>-83.945628033899993</v>
      </c>
      <c r="B3908" s="1">
        <v>47.806966479000003</v>
      </c>
      <c r="C3908" s="1" t="s">
        <v>8735</v>
      </c>
      <c r="D3908" s="1" t="s">
        <v>1911</v>
      </c>
      <c r="E3908" s="1">
        <v>1357</v>
      </c>
      <c r="F3908" s="1" t="s">
        <v>1997</v>
      </c>
      <c r="G3908" s="1">
        <v>861564</v>
      </c>
      <c r="H3908" s="1">
        <v>47.806910000000002</v>
      </c>
      <c r="I3908" s="1">
        <v>-83.945710000000005</v>
      </c>
      <c r="J3908" s="1" t="s">
        <v>1932</v>
      </c>
      <c r="K3908" s="1">
        <v>2</v>
      </c>
      <c r="L3908" s="1" t="s">
        <v>1948</v>
      </c>
      <c r="M3908" s="1" t="s">
        <v>1906</v>
      </c>
      <c r="N3908" s="1" t="s">
        <v>1907</v>
      </c>
      <c r="O3908" s="1" t="s">
        <v>1906</v>
      </c>
      <c r="P3908" s="1" t="s">
        <v>1905</v>
      </c>
      <c r="Q3908" s="1">
        <v>1.8999999761599999</v>
      </c>
    </row>
    <row r="3909" spans="1:17">
      <c r="A3909" s="1">
        <v>-84.823680061299996</v>
      </c>
      <c r="B3909" s="1">
        <v>47.908402002499997</v>
      </c>
      <c r="C3909" s="1" t="s">
        <v>8734</v>
      </c>
      <c r="D3909" s="1" t="s">
        <v>1911</v>
      </c>
      <c r="E3909" s="1">
        <v>2361</v>
      </c>
      <c r="F3909" s="1" t="s">
        <v>2000</v>
      </c>
      <c r="G3909" s="1">
        <v>783002</v>
      </c>
      <c r="H3909" s="1">
        <v>47.908360000000002</v>
      </c>
      <c r="I3909" s="1">
        <v>-84.823750000000004</v>
      </c>
      <c r="J3909" s="1" t="s">
        <v>1932</v>
      </c>
      <c r="K3909" s="1">
        <v>12.1920003891</v>
      </c>
      <c r="L3909" s="1" t="s">
        <v>1908</v>
      </c>
      <c r="M3909" s="1" t="s">
        <v>1917</v>
      </c>
      <c r="N3909" s="1" t="s">
        <v>2062</v>
      </c>
      <c r="O3909" s="1" t="s">
        <v>1906</v>
      </c>
      <c r="P3909" s="1">
        <v>12</v>
      </c>
      <c r="Q3909" s="1">
        <v>1.8999999761599999</v>
      </c>
    </row>
    <row r="3910" spans="1:17">
      <c r="A3910" s="1">
        <v>-84.981429726100004</v>
      </c>
      <c r="B3910" s="1">
        <v>48.019162896799997</v>
      </c>
      <c r="C3910" s="1" t="s">
        <v>8733</v>
      </c>
      <c r="D3910" s="1" t="s">
        <v>1911</v>
      </c>
      <c r="E3910" s="1">
        <v>2362</v>
      </c>
      <c r="F3910" s="1" t="s">
        <v>2034</v>
      </c>
      <c r="G3910" s="1">
        <v>781775</v>
      </c>
      <c r="H3910" s="1">
        <v>48.019120000000001</v>
      </c>
      <c r="I3910" s="1">
        <v>-84.981499999999997</v>
      </c>
      <c r="J3910" s="1" t="s">
        <v>1932</v>
      </c>
      <c r="K3910" s="1">
        <v>7.3151998519900001</v>
      </c>
      <c r="L3910" s="1" t="s">
        <v>1908</v>
      </c>
      <c r="M3910" s="1" t="s">
        <v>1906</v>
      </c>
      <c r="N3910" s="1" t="s">
        <v>1907</v>
      </c>
      <c r="O3910" s="1" t="s">
        <v>1906</v>
      </c>
      <c r="P3910" s="1">
        <v>3.5</v>
      </c>
      <c r="Q3910" s="1">
        <v>1.8999999761599999</v>
      </c>
    </row>
    <row r="3911" spans="1:17">
      <c r="A3911" s="1">
        <v>-83.540715671900003</v>
      </c>
      <c r="B3911" s="1">
        <v>47.856630633899996</v>
      </c>
      <c r="C3911" s="1" t="s">
        <v>8732</v>
      </c>
      <c r="D3911" s="1" t="s">
        <v>1911</v>
      </c>
      <c r="E3911" s="1">
        <v>1357</v>
      </c>
      <c r="F3911" s="1" t="s">
        <v>1997</v>
      </c>
      <c r="G3911" s="1">
        <v>861600</v>
      </c>
      <c r="H3911" s="1">
        <v>47.856569999999998</v>
      </c>
      <c r="I3911" s="1">
        <v>-83.540809999999993</v>
      </c>
      <c r="J3911" s="1" t="s">
        <v>1932</v>
      </c>
      <c r="K3911" s="1">
        <v>4</v>
      </c>
      <c r="L3911" s="1" t="s">
        <v>1908</v>
      </c>
      <c r="M3911" s="1" t="s">
        <v>1906</v>
      </c>
      <c r="N3911" s="1" t="s">
        <v>1907</v>
      </c>
      <c r="O3911" s="1" t="s">
        <v>1906</v>
      </c>
      <c r="P3911" s="1" t="s">
        <v>1905</v>
      </c>
      <c r="Q3911" s="1">
        <v>1.8999999761599999</v>
      </c>
    </row>
    <row r="3912" spans="1:17">
      <c r="A3912" s="1">
        <v>-83.566947142800004</v>
      </c>
      <c r="B3912" s="1">
        <v>47.798070817499998</v>
      </c>
      <c r="C3912" s="1" t="s">
        <v>8731</v>
      </c>
      <c r="D3912" s="1" t="s">
        <v>1911</v>
      </c>
      <c r="E3912" s="1">
        <v>1357</v>
      </c>
      <c r="F3912" s="1" t="s">
        <v>1997</v>
      </c>
      <c r="G3912" s="1">
        <v>863686</v>
      </c>
      <c r="H3912" s="1">
        <v>47.798009999999998</v>
      </c>
      <c r="I3912" s="1">
        <v>-83.567040000000006</v>
      </c>
      <c r="J3912" s="1" t="s">
        <v>1932</v>
      </c>
      <c r="K3912" s="1">
        <v>3</v>
      </c>
      <c r="L3912" s="1" t="s">
        <v>1948</v>
      </c>
      <c r="M3912" s="1" t="s">
        <v>1906</v>
      </c>
      <c r="N3912" s="1" t="s">
        <v>1907</v>
      </c>
      <c r="O3912" s="1" t="s">
        <v>1913</v>
      </c>
      <c r="P3912" s="1" t="s">
        <v>1905</v>
      </c>
      <c r="Q3912" s="1">
        <v>1.8999999761599999</v>
      </c>
    </row>
    <row r="3913" spans="1:17">
      <c r="A3913" s="1">
        <v>-83.207054407300006</v>
      </c>
      <c r="B3913" s="1">
        <v>47.834927353700003</v>
      </c>
      <c r="C3913" s="1" t="s">
        <v>8730</v>
      </c>
      <c r="D3913" s="1" t="s">
        <v>1911</v>
      </c>
      <c r="E3913" s="1">
        <v>1357</v>
      </c>
      <c r="F3913" s="1" t="s">
        <v>1997</v>
      </c>
      <c r="G3913" s="1">
        <v>863834</v>
      </c>
      <c r="H3913" s="1">
        <v>47.834870000000002</v>
      </c>
      <c r="I3913" s="1">
        <v>-83.207160000000002</v>
      </c>
      <c r="J3913" s="1" t="s">
        <v>1909</v>
      </c>
      <c r="K3913" s="1">
        <v>12</v>
      </c>
      <c r="L3913" s="1" t="s">
        <v>1948</v>
      </c>
      <c r="M3913" s="1" t="s">
        <v>1906</v>
      </c>
      <c r="N3913" s="1" t="s">
        <v>1907</v>
      </c>
      <c r="O3913" s="1" t="s">
        <v>1913</v>
      </c>
      <c r="P3913" s="1" t="s">
        <v>1905</v>
      </c>
      <c r="Q3913" s="1">
        <v>1.8999999761599999</v>
      </c>
    </row>
    <row r="3914" spans="1:17">
      <c r="A3914" s="1">
        <v>-83.022941293399995</v>
      </c>
      <c r="B3914" s="1">
        <v>47.708945753899997</v>
      </c>
      <c r="C3914" s="1" t="s">
        <v>8729</v>
      </c>
      <c r="D3914" s="1" t="s">
        <v>1911</v>
      </c>
      <c r="E3914" s="1">
        <v>1357</v>
      </c>
      <c r="F3914" s="1" t="s">
        <v>1997</v>
      </c>
      <c r="G3914" s="1">
        <v>863552</v>
      </c>
      <c r="H3914" s="1">
        <v>47.708889999999997</v>
      </c>
      <c r="I3914" s="1">
        <v>-83.023049999999998</v>
      </c>
      <c r="J3914" s="1" t="s">
        <v>1909</v>
      </c>
      <c r="K3914" s="1">
        <v>7</v>
      </c>
      <c r="L3914" s="1" t="s">
        <v>1948</v>
      </c>
      <c r="M3914" s="1" t="s">
        <v>1906</v>
      </c>
      <c r="N3914" s="1" t="s">
        <v>1920</v>
      </c>
      <c r="O3914" s="1" t="s">
        <v>1913</v>
      </c>
      <c r="P3914" s="1" t="s">
        <v>1905</v>
      </c>
      <c r="Q3914" s="1">
        <v>1.8999999761599999</v>
      </c>
    </row>
    <row r="3915" spans="1:17">
      <c r="A3915" s="1">
        <v>-83.013420366399998</v>
      </c>
      <c r="B3915" s="1">
        <v>47.770995458800002</v>
      </c>
      <c r="C3915" s="1" t="s">
        <v>8728</v>
      </c>
      <c r="D3915" s="1" t="s">
        <v>1911</v>
      </c>
      <c r="E3915" s="1">
        <v>1357</v>
      </c>
      <c r="F3915" s="1" t="s">
        <v>1997</v>
      </c>
      <c r="G3915" s="1">
        <v>863590</v>
      </c>
      <c r="H3915" s="1">
        <v>47.770940000000003</v>
      </c>
      <c r="I3915" s="1">
        <v>-83.013530000000003</v>
      </c>
      <c r="J3915" s="1" t="s">
        <v>1932</v>
      </c>
      <c r="K3915" s="1">
        <v>10</v>
      </c>
      <c r="L3915" s="1" t="s">
        <v>1948</v>
      </c>
      <c r="M3915" s="1" t="s">
        <v>1906</v>
      </c>
      <c r="N3915" s="1" t="s">
        <v>8727</v>
      </c>
      <c r="O3915" s="1" t="s">
        <v>1913</v>
      </c>
      <c r="P3915" s="1" t="s">
        <v>1905</v>
      </c>
      <c r="Q3915" s="1">
        <v>1.8999999761599999</v>
      </c>
    </row>
    <row r="3916" spans="1:17">
      <c r="A3916" s="1">
        <v>-82.955699998599997</v>
      </c>
      <c r="B3916" s="1">
        <v>47.785604976199998</v>
      </c>
      <c r="C3916" s="1" t="s">
        <v>8726</v>
      </c>
      <c r="D3916" s="1" t="s">
        <v>1911</v>
      </c>
      <c r="E3916" s="1">
        <v>1357</v>
      </c>
      <c r="F3916" s="1" t="s">
        <v>1997</v>
      </c>
      <c r="G3916" s="1">
        <v>863588</v>
      </c>
      <c r="H3916" s="1">
        <v>47.785550000000001</v>
      </c>
      <c r="I3916" s="1">
        <v>-82.95581</v>
      </c>
      <c r="J3916" s="1" t="s">
        <v>1909</v>
      </c>
      <c r="K3916" s="1">
        <v>4</v>
      </c>
      <c r="L3916" s="1" t="s">
        <v>1948</v>
      </c>
      <c r="M3916" s="1" t="s">
        <v>1906</v>
      </c>
      <c r="N3916" s="1" t="s">
        <v>1907</v>
      </c>
      <c r="O3916" s="1" t="s">
        <v>1913</v>
      </c>
      <c r="P3916" s="1" t="s">
        <v>1905</v>
      </c>
      <c r="Q3916" s="1">
        <v>1.8999999761599999</v>
      </c>
    </row>
    <row r="3917" spans="1:17">
      <c r="A3917" s="1">
        <v>-83.186864165900005</v>
      </c>
      <c r="B3917" s="1">
        <v>47.804897171199997</v>
      </c>
      <c r="C3917" s="1" t="s">
        <v>8725</v>
      </c>
      <c r="D3917" s="1" t="s">
        <v>1911</v>
      </c>
      <c r="E3917" s="1">
        <v>1357</v>
      </c>
      <c r="F3917" s="1" t="s">
        <v>1997</v>
      </c>
      <c r="G3917" s="1">
        <v>863835</v>
      </c>
      <c r="H3917" s="1">
        <v>47.804839999999999</v>
      </c>
      <c r="I3917" s="1">
        <v>-83.186970000000002</v>
      </c>
      <c r="J3917" s="1" t="s">
        <v>1932</v>
      </c>
      <c r="K3917" s="1">
        <v>11</v>
      </c>
      <c r="L3917" s="1" t="s">
        <v>1948</v>
      </c>
      <c r="M3917" s="1" t="s">
        <v>1906</v>
      </c>
      <c r="N3917" s="1" t="s">
        <v>1907</v>
      </c>
      <c r="O3917" s="1" t="s">
        <v>1913</v>
      </c>
      <c r="P3917" s="1" t="s">
        <v>1905</v>
      </c>
      <c r="Q3917" s="1">
        <v>1.8999999761599999</v>
      </c>
    </row>
    <row r="3918" spans="1:17">
      <c r="A3918" s="1">
        <v>-82.614160350800006</v>
      </c>
      <c r="B3918" s="1">
        <v>47.871064197300001</v>
      </c>
      <c r="C3918" s="1" t="s">
        <v>8724</v>
      </c>
      <c r="D3918" s="1" t="s">
        <v>1911</v>
      </c>
      <c r="E3918" s="1">
        <v>1357</v>
      </c>
      <c r="F3918" s="1" t="s">
        <v>1997</v>
      </c>
      <c r="G3918" s="1">
        <v>861389</v>
      </c>
      <c r="H3918" s="1">
        <v>47.871009999999998</v>
      </c>
      <c r="I3918" s="1">
        <v>-82.614270000000005</v>
      </c>
      <c r="J3918" s="1" t="s">
        <v>1909</v>
      </c>
      <c r="K3918" s="1">
        <v>9</v>
      </c>
      <c r="L3918" s="1" t="s">
        <v>1948</v>
      </c>
      <c r="M3918" s="1" t="s">
        <v>1906</v>
      </c>
      <c r="N3918" s="1" t="s">
        <v>1907</v>
      </c>
      <c r="O3918" s="1" t="s">
        <v>1906</v>
      </c>
      <c r="P3918" s="1" t="s">
        <v>1905</v>
      </c>
      <c r="Q3918" s="1">
        <v>1.8999999761599999</v>
      </c>
    </row>
    <row r="3919" spans="1:17">
      <c r="A3919" s="1">
        <v>-82.747061010400003</v>
      </c>
      <c r="B3919" s="1">
        <v>47.815293561300003</v>
      </c>
      <c r="C3919" s="1" t="s">
        <v>8723</v>
      </c>
      <c r="D3919" s="1" t="s">
        <v>1911</v>
      </c>
      <c r="E3919" s="1">
        <v>1357</v>
      </c>
      <c r="F3919" s="1" t="s">
        <v>1997</v>
      </c>
      <c r="G3919" s="1">
        <v>861412</v>
      </c>
      <c r="H3919" s="1">
        <v>47.815240000000003</v>
      </c>
      <c r="I3919" s="1">
        <v>-82.747169999999997</v>
      </c>
      <c r="J3919" s="1" t="s">
        <v>1932</v>
      </c>
      <c r="K3919" s="1">
        <v>5</v>
      </c>
      <c r="L3919" s="1" t="s">
        <v>1948</v>
      </c>
      <c r="M3919" s="1" t="s">
        <v>1906</v>
      </c>
      <c r="N3919" s="1" t="s">
        <v>1907</v>
      </c>
      <c r="O3919" s="1" t="s">
        <v>1906</v>
      </c>
      <c r="P3919" s="1" t="s">
        <v>1905</v>
      </c>
      <c r="Q3919" s="1">
        <v>1.8999999761599999</v>
      </c>
    </row>
    <row r="3920" spans="1:17">
      <c r="A3920" s="1">
        <v>-83.547095152300002</v>
      </c>
      <c r="B3920" s="1">
        <v>47.941680566199999</v>
      </c>
      <c r="C3920" s="1" t="s">
        <v>8722</v>
      </c>
      <c r="D3920" s="1" t="s">
        <v>1911</v>
      </c>
      <c r="E3920" s="1">
        <v>1357</v>
      </c>
      <c r="F3920" s="1" t="s">
        <v>1997</v>
      </c>
      <c r="G3920" s="1">
        <v>863753</v>
      </c>
      <c r="H3920" s="1">
        <v>47.94162</v>
      </c>
      <c r="I3920" s="1">
        <v>-83.547190000000001</v>
      </c>
      <c r="J3920" s="1" t="s">
        <v>1932</v>
      </c>
      <c r="K3920" s="1">
        <v>5</v>
      </c>
      <c r="L3920" s="1" t="s">
        <v>1948</v>
      </c>
      <c r="M3920" s="1" t="s">
        <v>1906</v>
      </c>
      <c r="N3920" s="1" t="s">
        <v>1907</v>
      </c>
      <c r="O3920" s="1" t="s">
        <v>1913</v>
      </c>
      <c r="P3920" s="1" t="s">
        <v>1905</v>
      </c>
      <c r="Q3920" s="1">
        <v>1.8999999761599999</v>
      </c>
    </row>
    <row r="3921" spans="1:17">
      <c r="A3921" s="1">
        <v>-82.804735945000004</v>
      </c>
      <c r="B3921" s="1">
        <v>47.947648043500003</v>
      </c>
      <c r="C3921" s="1" t="s">
        <v>8721</v>
      </c>
      <c r="D3921" s="1" t="s">
        <v>1911</v>
      </c>
      <c r="E3921" s="1">
        <v>1357</v>
      </c>
      <c r="F3921" s="1" t="s">
        <v>1997</v>
      </c>
      <c r="G3921" s="1">
        <v>861674</v>
      </c>
      <c r="H3921" s="1">
        <v>47.947589999999998</v>
      </c>
      <c r="I3921" s="1">
        <v>-82.804850000000002</v>
      </c>
      <c r="J3921" s="1" t="s">
        <v>1909</v>
      </c>
      <c r="K3921" s="1">
        <v>2</v>
      </c>
      <c r="L3921" s="1" t="s">
        <v>1908</v>
      </c>
      <c r="M3921" s="1" t="s">
        <v>1906</v>
      </c>
      <c r="N3921" s="1" t="s">
        <v>1907</v>
      </c>
      <c r="O3921" s="1" t="s">
        <v>1906</v>
      </c>
      <c r="P3921" s="1" t="s">
        <v>1905</v>
      </c>
      <c r="Q3921" s="1">
        <v>1.8999999761599999</v>
      </c>
    </row>
    <row r="3922" spans="1:17">
      <c r="A3922" s="1">
        <v>-82.710218136600005</v>
      </c>
      <c r="B3922" s="1">
        <v>47.893275385199999</v>
      </c>
      <c r="C3922" s="1" t="s">
        <v>8720</v>
      </c>
      <c r="D3922" s="1" t="s">
        <v>1911</v>
      </c>
      <c r="E3922" s="1">
        <v>1357</v>
      </c>
      <c r="F3922" s="1" t="s">
        <v>1997</v>
      </c>
      <c r="G3922" s="1">
        <v>863564</v>
      </c>
      <c r="H3922" s="1">
        <v>47.893219999999999</v>
      </c>
      <c r="I3922" s="1">
        <v>-82.710329999999999</v>
      </c>
      <c r="J3922" s="1" t="s">
        <v>2066</v>
      </c>
      <c r="K3922" s="1">
        <v>13</v>
      </c>
      <c r="L3922" s="1" t="s">
        <v>1948</v>
      </c>
      <c r="M3922" s="1" t="s">
        <v>1973</v>
      </c>
      <c r="N3922" s="1" t="s">
        <v>1935</v>
      </c>
      <c r="O3922" s="1" t="s">
        <v>1913</v>
      </c>
      <c r="P3922" s="1" t="s">
        <v>1905</v>
      </c>
      <c r="Q3922" s="1">
        <v>1.8999999761599999</v>
      </c>
    </row>
    <row r="3923" spans="1:17">
      <c r="A3923" s="1">
        <v>-81.991454897899999</v>
      </c>
      <c r="B3923" s="1">
        <v>47.864591670000003</v>
      </c>
      <c r="C3923" s="1" t="s">
        <v>8719</v>
      </c>
      <c r="D3923" s="1" t="s">
        <v>1911</v>
      </c>
      <c r="E3923" s="1">
        <v>1640</v>
      </c>
      <c r="F3923" s="1" t="s">
        <v>2096</v>
      </c>
      <c r="G3923" s="1">
        <v>871100</v>
      </c>
      <c r="H3923" s="1">
        <v>47.864519999999999</v>
      </c>
      <c r="I3923" s="1">
        <v>-81.991529999999997</v>
      </c>
      <c r="J3923" s="1" t="s">
        <v>1909</v>
      </c>
      <c r="K3923" s="1">
        <v>3</v>
      </c>
      <c r="L3923" s="1" t="s">
        <v>1908</v>
      </c>
      <c r="M3923" s="1" t="s">
        <v>1906</v>
      </c>
      <c r="N3923" s="1" t="s">
        <v>1907</v>
      </c>
      <c r="O3923" s="1" t="s">
        <v>1906</v>
      </c>
      <c r="P3923" s="1" t="s">
        <v>1905</v>
      </c>
      <c r="Q3923" s="1">
        <v>1.8999999761599999</v>
      </c>
    </row>
    <row r="3924" spans="1:17">
      <c r="A3924" s="1">
        <v>-81.557679038800003</v>
      </c>
      <c r="B3924" s="1">
        <v>47.839851753300003</v>
      </c>
      <c r="C3924" s="1" t="s">
        <v>8718</v>
      </c>
      <c r="D3924" s="1" t="s">
        <v>1911</v>
      </c>
      <c r="E3924" s="1">
        <v>1640</v>
      </c>
      <c r="F3924" s="1" t="s">
        <v>2096</v>
      </c>
      <c r="G3924" s="1">
        <v>871057</v>
      </c>
      <c r="H3924" s="1">
        <v>47.839779999999998</v>
      </c>
      <c r="I3924" s="1">
        <v>-81.557770000000005</v>
      </c>
      <c r="J3924" s="1" t="s">
        <v>2066</v>
      </c>
      <c r="K3924" s="1">
        <v>7</v>
      </c>
      <c r="L3924" s="1" t="s">
        <v>1908</v>
      </c>
      <c r="M3924" s="1" t="s">
        <v>1906</v>
      </c>
      <c r="N3924" s="1" t="s">
        <v>1942</v>
      </c>
      <c r="O3924" s="1" t="s">
        <v>1906</v>
      </c>
      <c r="P3924" s="1" t="s">
        <v>1905</v>
      </c>
      <c r="Q3924" s="1">
        <v>1.8999999761599999</v>
      </c>
    </row>
    <row r="3925" spans="1:17">
      <c r="A3925" s="1">
        <v>-82.362236005300005</v>
      </c>
      <c r="B3925" s="1">
        <v>47.964281652700002</v>
      </c>
      <c r="C3925" s="1" t="s">
        <v>8717</v>
      </c>
      <c r="D3925" s="1" t="s">
        <v>1911</v>
      </c>
      <c r="E3925" s="1">
        <v>1357</v>
      </c>
      <c r="F3925" s="1" t="s">
        <v>1997</v>
      </c>
      <c r="G3925" s="1">
        <v>861400</v>
      </c>
      <c r="H3925" s="1">
        <v>47.964210000000001</v>
      </c>
      <c r="I3925" s="1">
        <v>-82.362309999999994</v>
      </c>
      <c r="J3925" s="1" t="s">
        <v>1932</v>
      </c>
      <c r="K3925" s="1">
        <v>3</v>
      </c>
      <c r="L3925" s="1" t="s">
        <v>1948</v>
      </c>
      <c r="M3925" s="1" t="s">
        <v>1906</v>
      </c>
      <c r="N3925" s="1" t="s">
        <v>1907</v>
      </c>
      <c r="O3925" s="1" t="s">
        <v>1906</v>
      </c>
      <c r="P3925" s="1" t="s">
        <v>1905</v>
      </c>
      <c r="Q3925" s="1">
        <v>1.8999999761599999</v>
      </c>
    </row>
    <row r="3926" spans="1:17">
      <c r="A3926" s="1">
        <v>-81.066383672699999</v>
      </c>
      <c r="B3926" s="1">
        <v>47.760576230399998</v>
      </c>
      <c r="C3926" s="1" t="s">
        <v>8716</v>
      </c>
      <c r="D3926" s="1" t="s">
        <v>1911</v>
      </c>
      <c r="E3926" s="1">
        <v>1640</v>
      </c>
      <c r="F3926" s="1" t="s">
        <v>2096</v>
      </c>
      <c r="G3926" s="1">
        <v>871315</v>
      </c>
      <c r="H3926" s="1">
        <v>47.760489999999997</v>
      </c>
      <c r="I3926" s="1">
        <v>-81.066490000000002</v>
      </c>
      <c r="J3926" s="1" t="s">
        <v>1932</v>
      </c>
      <c r="K3926" s="1">
        <v>3</v>
      </c>
      <c r="L3926" s="1" t="s">
        <v>1908</v>
      </c>
      <c r="M3926" s="1" t="s">
        <v>1906</v>
      </c>
      <c r="N3926" s="1" t="s">
        <v>1907</v>
      </c>
      <c r="O3926" s="1" t="s">
        <v>1906</v>
      </c>
      <c r="P3926" s="1" t="s">
        <v>1905</v>
      </c>
      <c r="Q3926" s="1">
        <v>1.8999999761599999</v>
      </c>
    </row>
    <row r="3927" spans="1:17">
      <c r="A3927" s="1">
        <v>-80.757695144799996</v>
      </c>
      <c r="B3927" s="1">
        <v>47.709730770100002</v>
      </c>
      <c r="C3927" s="1" t="s">
        <v>8715</v>
      </c>
      <c r="D3927" s="1" t="s">
        <v>1911</v>
      </c>
      <c r="E3927" s="1">
        <v>1640</v>
      </c>
      <c r="F3927" s="1" t="s">
        <v>2096</v>
      </c>
      <c r="G3927" s="1">
        <v>871034</v>
      </c>
      <c r="H3927" s="1">
        <v>47.709650000000003</v>
      </c>
      <c r="I3927" s="1">
        <v>-80.757810000000006</v>
      </c>
      <c r="J3927" s="1" t="s">
        <v>1932</v>
      </c>
      <c r="K3927" s="1">
        <v>11</v>
      </c>
      <c r="L3927" s="1" t="s">
        <v>1908</v>
      </c>
      <c r="M3927" s="1" t="s">
        <v>1906</v>
      </c>
      <c r="N3927" s="1" t="s">
        <v>2048</v>
      </c>
      <c r="O3927" s="1" t="s">
        <v>1906</v>
      </c>
      <c r="P3927" s="1" t="s">
        <v>1905</v>
      </c>
      <c r="Q3927" s="1">
        <v>1.8999999761599999</v>
      </c>
    </row>
    <row r="3928" spans="1:17">
      <c r="A3928" s="1">
        <v>-81.265900319699995</v>
      </c>
      <c r="B3928" s="1">
        <v>47.851598272899999</v>
      </c>
      <c r="C3928" s="1" t="s">
        <v>8714</v>
      </c>
      <c r="D3928" s="1" t="s">
        <v>1911</v>
      </c>
      <c r="E3928" s="1">
        <v>1640</v>
      </c>
      <c r="F3928" s="1" t="s">
        <v>2096</v>
      </c>
      <c r="G3928" s="1">
        <v>871050</v>
      </c>
      <c r="H3928" s="1">
        <v>47.851520000000001</v>
      </c>
      <c r="I3928" s="1">
        <v>-81.266000000000005</v>
      </c>
      <c r="J3928" s="1" t="s">
        <v>2066</v>
      </c>
      <c r="K3928" s="1">
        <v>10</v>
      </c>
      <c r="L3928" s="1" t="s">
        <v>1908</v>
      </c>
      <c r="M3928" s="1" t="s">
        <v>1906</v>
      </c>
      <c r="N3928" s="1" t="s">
        <v>1976</v>
      </c>
      <c r="O3928" s="1" t="s">
        <v>1906</v>
      </c>
      <c r="P3928" s="1" t="s">
        <v>1905</v>
      </c>
      <c r="Q3928" s="1">
        <v>1.8999999761599999</v>
      </c>
    </row>
    <row r="3929" spans="1:17">
      <c r="A3929" s="1">
        <v>-81.329267655400002</v>
      </c>
      <c r="B3929" s="1">
        <v>47.7903403165</v>
      </c>
      <c r="C3929" s="1" t="s">
        <v>8713</v>
      </c>
      <c r="D3929" s="1" t="s">
        <v>1911</v>
      </c>
      <c r="E3929" s="1">
        <v>1640</v>
      </c>
      <c r="F3929" s="1" t="s">
        <v>2096</v>
      </c>
      <c r="G3929" s="1">
        <v>871329</v>
      </c>
      <c r="H3929" s="1">
        <v>47.790260000000004</v>
      </c>
      <c r="I3929" s="1">
        <v>-81.329369999999997</v>
      </c>
      <c r="J3929" s="1" t="s">
        <v>1909</v>
      </c>
      <c r="K3929" s="1">
        <v>15</v>
      </c>
      <c r="L3929" s="1" t="s">
        <v>1908</v>
      </c>
      <c r="M3929" s="1" t="s">
        <v>1906</v>
      </c>
      <c r="N3929" s="1" t="s">
        <v>1920</v>
      </c>
      <c r="O3929" s="1" t="s">
        <v>1906</v>
      </c>
      <c r="P3929" s="1" t="s">
        <v>1905</v>
      </c>
      <c r="Q3929" s="1">
        <v>1.8999999761599999</v>
      </c>
    </row>
    <row r="3930" spans="1:17">
      <c r="A3930" s="1">
        <v>-80.966432698600002</v>
      </c>
      <c r="B3930" s="1">
        <v>47.861800368200001</v>
      </c>
      <c r="C3930" s="1" t="s">
        <v>8712</v>
      </c>
      <c r="D3930" s="1" t="s">
        <v>1911</v>
      </c>
      <c r="E3930" s="1">
        <v>1640</v>
      </c>
      <c r="F3930" s="1" t="s">
        <v>2096</v>
      </c>
      <c r="G3930" s="1">
        <v>871257</v>
      </c>
      <c r="H3930" s="1">
        <v>47.861719999999998</v>
      </c>
      <c r="I3930" s="1">
        <v>-80.966539999999995</v>
      </c>
      <c r="J3930" s="1" t="s">
        <v>1932</v>
      </c>
      <c r="K3930" s="1">
        <v>7</v>
      </c>
      <c r="L3930" s="1" t="s">
        <v>1908</v>
      </c>
      <c r="M3930" s="1" t="s">
        <v>1906</v>
      </c>
      <c r="N3930" s="1" t="s">
        <v>2048</v>
      </c>
      <c r="O3930" s="1" t="s">
        <v>1906</v>
      </c>
      <c r="P3930" s="1" t="s">
        <v>1905</v>
      </c>
      <c r="Q3930" s="1">
        <v>1.8999999761599999</v>
      </c>
    </row>
    <row r="3931" spans="1:17">
      <c r="A3931" s="1">
        <v>-80.825778504400006</v>
      </c>
      <c r="B3931" s="1">
        <v>47.786636925099998</v>
      </c>
      <c r="C3931" s="1" t="s">
        <v>8711</v>
      </c>
      <c r="D3931" s="1" t="s">
        <v>1911</v>
      </c>
      <c r="E3931" s="1">
        <v>1640</v>
      </c>
      <c r="F3931" s="1" t="s">
        <v>2096</v>
      </c>
      <c r="G3931" s="1">
        <v>873212</v>
      </c>
      <c r="H3931" s="1">
        <v>47.786549999999998</v>
      </c>
      <c r="I3931" s="1">
        <v>-80.825890000000001</v>
      </c>
      <c r="J3931" s="1" t="s">
        <v>1932</v>
      </c>
      <c r="K3931" s="1">
        <v>3</v>
      </c>
      <c r="L3931" s="1" t="s">
        <v>1908</v>
      </c>
      <c r="M3931" s="1" t="s">
        <v>1906</v>
      </c>
      <c r="N3931" s="1" t="s">
        <v>1907</v>
      </c>
      <c r="O3931" s="1" t="s">
        <v>1906</v>
      </c>
      <c r="P3931" s="1" t="s">
        <v>1905</v>
      </c>
      <c r="Q3931" s="1">
        <v>1.8999999761599999</v>
      </c>
    </row>
    <row r="3932" spans="1:17">
      <c r="A3932" s="1">
        <v>-80.993493508</v>
      </c>
      <c r="B3932" s="1">
        <v>47.831839811800002</v>
      </c>
      <c r="C3932" s="1" t="s">
        <v>8710</v>
      </c>
      <c r="D3932" s="1" t="s">
        <v>1911</v>
      </c>
      <c r="E3932" s="1">
        <v>1640</v>
      </c>
      <c r="F3932" s="1" t="s">
        <v>2096</v>
      </c>
      <c r="G3932" s="1">
        <v>873251</v>
      </c>
      <c r="H3932" s="1">
        <v>47.831760000000003</v>
      </c>
      <c r="I3932" s="1">
        <v>-80.993600000000001</v>
      </c>
      <c r="J3932" s="1" t="s">
        <v>2066</v>
      </c>
      <c r="K3932" s="1">
        <v>9</v>
      </c>
      <c r="L3932" s="1" t="s">
        <v>1918</v>
      </c>
      <c r="M3932" s="1" t="s">
        <v>1906</v>
      </c>
      <c r="N3932" s="1" t="s">
        <v>1942</v>
      </c>
      <c r="O3932" s="1" t="s">
        <v>1906</v>
      </c>
      <c r="P3932" s="1" t="s">
        <v>1905</v>
      </c>
      <c r="Q3932" s="1">
        <v>1.8999999761599999</v>
      </c>
    </row>
    <row r="3933" spans="1:17">
      <c r="A3933" s="1">
        <v>-80.280515686800001</v>
      </c>
      <c r="B3933" s="1">
        <v>47.693280797900002</v>
      </c>
      <c r="C3933" s="1" t="s">
        <v>8709</v>
      </c>
      <c r="D3933" s="1" t="s">
        <v>1911</v>
      </c>
      <c r="E3933" s="1">
        <v>1640</v>
      </c>
      <c r="F3933" s="1" t="s">
        <v>2096</v>
      </c>
      <c r="G3933" s="1">
        <v>871620</v>
      </c>
      <c r="H3933" s="1">
        <v>47.693199999999997</v>
      </c>
      <c r="I3933" s="1">
        <v>-80.280649999999994</v>
      </c>
      <c r="J3933" s="1" t="s">
        <v>2066</v>
      </c>
      <c r="K3933" s="1">
        <v>13</v>
      </c>
      <c r="L3933" s="1" t="s">
        <v>1908</v>
      </c>
      <c r="M3933" s="1" t="s">
        <v>1906</v>
      </c>
      <c r="N3933" s="1" t="s">
        <v>2048</v>
      </c>
      <c r="O3933" s="1" t="s">
        <v>1906</v>
      </c>
      <c r="P3933" s="1" t="s">
        <v>1905</v>
      </c>
      <c r="Q3933" s="1">
        <v>1.8999999761599999</v>
      </c>
    </row>
    <row r="3934" spans="1:17">
      <c r="A3934" s="1">
        <v>-80.379779435000003</v>
      </c>
      <c r="B3934" s="1">
        <v>47.759710780100001</v>
      </c>
      <c r="C3934" s="1" t="s">
        <v>8708</v>
      </c>
      <c r="D3934" s="1" t="s">
        <v>1911</v>
      </c>
      <c r="E3934" s="1">
        <v>1640</v>
      </c>
      <c r="F3934" s="1" t="s">
        <v>2096</v>
      </c>
      <c r="G3934" s="1">
        <v>873158</v>
      </c>
      <c r="H3934" s="1">
        <v>47.759630000000001</v>
      </c>
      <c r="I3934" s="1">
        <v>-80.379909999999995</v>
      </c>
      <c r="J3934" s="1" t="s">
        <v>2066</v>
      </c>
      <c r="K3934" s="1">
        <v>10</v>
      </c>
      <c r="L3934" s="1" t="s">
        <v>1908</v>
      </c>
      <c r="M3934" s="1" t="s">
        <v>1906</v>
      </c>
      <c r="N3934" s="1" t="s">
        <v>1942</v>
      </c>
      <c r="O3934" s="1" t="s">
        <v>1906</v>
      </c>
      <c r="P3934" s="1" t="s">
        <v>1905</v>
      </c>
      <c r="Q3934" s="1">
        <v>1.8999999761599999</v>
      </c>
    </row>
    <row r="3935" spans="1:17">
      <c r="A3935" s="1">
        <v>-80.626810572699995</v>
      </c>
      <c r="B3935" s="1">
        <v>47.867051199700001</v>
      </c>
      <c r="C3935" s="1" t="s">
        <v>8707</v>
      </c>
      <c r="D3935" s="1" t="s">
        <v>1911</v>
      </c>
      <c r="E3935" s="1">
        <v>1640</v>
      </c>
      <c r="F3935" s="1" t="s">
        <v>2096</v>
      </c>
      <c r="G3935" s="1">
        <v>871510</v>
      </c>
      <c r="H3935" s="1">
        <v>47.866970000000002</v>
      </c>
      <c r="I3935" s="1">
        <v>-80.626930000000002</v>
      </c>
      <c r="J3935" s="1" t="s">
        <v>1932</v>
      </c>
      <c r="K3935" s="1">
        <v>12</v>
      </c>
      <c r="L3935" s="1" t="s">
        <v>1908</v>
      </c>
      <c r="M3935" s="1" t="s">
        <v>1906</v>
      </c>
      <c r="N3935" s="1" t="s">
        <v>1976</v>
      </c>
      <c r="O3935" s="1" t="s">
        <v>1906</v>
      </c>
      <c r="P3935" s="1" t="s">
        <v>1905</v>
      </c>
      <c r="Q3935" s="1">
        <v>1.8999999761599999</v>
      </c>
    </row>
    <row r="3936" spans="1:17">
      <c r="A3936" s="1">
        <v>-80.685592943499998</v>
      </c>
      <c r="B3936" s="1">
        <v>47.868281143700003</v>
      </c>
      <c r="C3936" s="1" t="s">
        <v>8706</v>
      </c>
      <c r="D3936" s="1" t="s">
        <v>1911</v>
      </c>
      <c r="E3936" s="1">
        <v>1640</v>
      </c>
      <c r="F3936" s="1" t="s">
        <v>2096</v>
      </c>
      <c r="G3936" s="1">
        <v>873451</v>
      </c>
      <c r="H3936" s="1">
        <v>47.868200000000002</v>
      </c>
      <c r="I3936" s="1">
        <v>-80.68571</v>
      </c>
      <c r="J3936" s="1" t="s">
        <v>1932</v>
      </c>
      <c r="K3936" s="1">
        <v>10</v>
      </c>
      <c r="L3936" s="1" t="s">
        <v>1908</v>
      </c>
      <c r="M3936" s="1" t="s">
        <v>1906</v>
      </c>
      <c r="N3936" s="1" t="s">
        <v>1907</v>
      </c>
      <c r="O3936" s="1" t="s">
        <v>1906</v>
      </c>
      <c r="P3936" s="1" t="s">
        <v>1905</v>
      </c>
      <c r="Q3936" s="1">
        <v>1.8999999761599999</v>
      </c>
    </row>
    <row r="3937" spans="1:17">
      <c r="A3937" s="1">
        <v>-80.667772227699999</v>
      </c>
      <c r="B3937" s="1">
        <v>47.861521144000001</v>
      </c>
      <c r="C3937" s="1" t="s">
        <v>8705</v>
      </c>
      <c r="D3937" s="1" t="s">
        <v>1911</v>
      </c>
      <c r="E3937" s="1">
        <v>1640</v>
      </c>
      <c r="F3937" s="1" t="s">
        <v>2096</v>
      </c>
      <c r="G3937" s="1">
        <v>873452</v>
      </c>
      <c r="H3937" s="1">
        <v>47.861440000000002</v>
      </c>
      <c r="I3937" s="1">
        <v>-80.66789</v>
      </c>
      <c r="J3937" s="1" t="s">
        <v>1909</v>
      </c>
      <c r="K3937" s="1">
        <v>15</v>
      </c>
      <c r="L3937" s="1" t="s">
        <v>1908</v>
      </c>
      <c r="M3937" s="1" t="s">
        <v>1906</v>
      </c>
      <c r="N3937" s="1" t="s">
        <v>1976</v>
      </c>
      <c r="O3937" s="1" t="s">
        <v>1906</v>
      </c>
      <c r="P3937" s="1" t="s">
        <v>1905</v>
      </c>
      <c r="Q3937" s="1">
        <v>1.8999999761599999</v>
      </c>
    </row>
    <row r="3938" spans="1:17">
      <c r="A3938" s="1">
        <v>-81.270605629000002</v>
      </c>
      <c r="B3938" s="1">
        <v>47.981304163799997</v>
      </c>
      <c r="C3938" s="1" t="s">
        <v>8704</v>
      </c>
      <c r="D3938" s="1" t="s">
        <v>1911</v>
      </c>
      <c r="E3938" s="1">
        <v>1640</v>
      </c>
      <c r="F3938" s="1" t="s">
        <v>2096</v>
      </c>
      <c r="G3938" s="1">
        <v>871273</v>
      </c>
      <c r="H3938" s="1">
        <v>47.98122</v>
      </c>
      <c r="I3938" s="1">
        <v>-81.270700000000005</v>
      </c>
      <c r="J3938" s="1" t="s">
        <v>1932</v>
      </c>
      <c r="K3938" s="1">
        <v>18</v>
      </c>
      <c r="L3938" s="1" t="s">
        <v>1908</v>
      </c>
      <c r="M3938" s="1" t="s">
        <v>1906</v>
      </c>
      <c r="N3938" s="1" t="s">
        <v>1976</v>
      </c>
      <c r="O3938" s="1" t="s">
        <v>1906</v>
      </c>
      <c r="P3938" s="1" t="s">
        <v>1905</v>
      </c>
      <c r="Q3938" s="1">
        <v>1.8999999761599999</v>
      </c>
    </row>
    <row r="3939" spans="1:17">
      <c r="A3939" s="1">
        <v>-81.253481546700002</v>
      </c>
      <c r="B3939" s="1">
        <v>47.897950910900001</v>
      </c>
      <c r="C3939" s="1" t="s">
        <v>8703</v>
      </c>
      <c r="D3939" s="1" t="s">
        <v>1911</v>
      </c>
      <c r="E3939" s="1">
        <v>1640</v>
      </c>
      <c r="F3939" s="1" t="s">
        <v>2096</v>
      </c>
      <c r="G3939" s="1">
        <v>873243</v>
      </c>
      <c r="H3939" s="1">
        <v>47.897869999999998</v>
      </c>
      <c r="I3939" s="1">
        <v>-81.253579999999999</v>
      </c>
      <c r="J3939" s="1" t="s">
        <v>1932</v>
      </c>
      <c r="K3939" s="1">
        <v>2</v>
      </c>
      <c r="L3939" s="1" t="s">
        <v>1948</v>
      </c>
      <c r="M3939" s="1" t="s">
        <v>1906</v>
      </c>
      <c r="N3939" s="1" t="s">
        <v>1907</v>
      </c>
      <c r="O3939" s="1" t="s">
        <v>1906</v>
      </c>
      <c r="P3939" s="1" t="s">
        <v>1905</v>
      </c>
      <c r="Q3939" s="1">
        <v>1.8999999761599999</v>
      </c>
    </row>
    <row r="3940" spans="1:17">
      <c r="A3940" s="1">
        <v>-80.928141441299999</v>
      </c>
      <c r="B3940" s="1">
        <v>47.9201714039</v>
      </c>
      <c r="C3940" s="1" t="s">
        <v>8702</v>
      </c>
      <c r="D3940" s="1" t="s">
        <v>1911</v>
      </c>
      <c r="E3940" s="1">
        <v>1640</v>
      </c>
      <c r="F3940" s="1" t="s">
        <v>2096</v>
      </c>
      <c r="G3940" s="1">
        <v>873427</v>
      </c>
      <c r="H3940" s="1">
        <v>47.920090000000002</v>
      </c>
      <c r="I3940" s="1">
        <v>-80.928250000000006</v>
      </c>
      <c r="J3940" s="1" t="s">
        <v>1932</v>
      </c>
      <c r="K3940" s="1">
        <v>3</v>
      </c>
      <c r="L3940" s="1" t="s">
        <v>1908</v>
      </c>
      <c r="M3940" s="1" t="s">
        <v>1906</v>
      </c>
      <c r="N3940" s="1" t="s">
        <v>1907</v>
      </c>
      <c r="O3940" s="1" t="s">
        <v>1906</v>
      </c>
      <c r="P3940" s="1" t="s">
        <v>1905</v>
      </c>
      <c r="Q3940" s="1">
        <v>1.8999999761599999</v>
      </c>
    </row>
    <row r="3941" spans="1:17">
      <c r="A3941" s="1">
        <v>-80.830048198599997</v>
      </c>
      <c r="B3941" s="1">
        <v>47.930262432500001</v>
      </c>
      <c r="C3941" s="1" t="s">
        <v>8701</v>
      </c>
      <c r="D3941" s="1" t="s">
        <v>1911</v>
      </c>
      <c r="E3941" s="1">
        <v>1640</v>
      </c>
      <c r="F3941" s="1" t="s">
        <v>2096</v>
      </c>
      <c r="G3941" s="1">
        <v>873439</v>
      </c>
      <c r="H3941" s="1">
        <v>47.93018</v>
      </c>
      <c r="I3941" s="1">
        <v>-80.830160000000006</v>
      </c>
      <c r="J3941" s="1" t="s">
        <v>1909</v>
      </c>
      <c r="K3941" s="1">
        <v>1</v>
      </c>
      <c r="L3941" s="1" t="s">
        <v>1918</v>
      </c>
      <c r="M3941" s="1" t="s">
        <v>1906</v>
      </c>
      <c r="N3941" s="1" t="s">
        <v>2048</v>
      </c>
      <c r="O3941" s="1" t="s">
        <v>1906</v>
      </c>
      <c r="P3941" s="1" t="s">
        <v>1905</v>
      </c>
      <c r="Q3941" s="1">
        <v>1.8999999761599999</v>
      </c>
    </row>
    <row r="3942" spans="1:17">
      <c r="A3942" s="1">
        <v>-84.683409758600007</v>
      </c>
      <c r="B3942" s="1">
        <v>48.721574762099998</v>
      </c>
      <c r="C3942" s="1" t="s">
        <v>8700</v>
      </c>
      <c r="D3942" s="1" t="s">
        <v>1911</v>
      </c>
      <c r="E3942" s="1">
        <v>2362</v>
      </c>
      <c r="F3942" s="1" t="s">
        <v>2034</v>
      </c>
      <c r="G3942" s="1">
        <v>783031</v>
      </c>
      <c r="H3942" s="1">
        <v>48.721530000000001</v>
      </c>
      <c r="I3942" s="1">
        <v>-84.683509999999998</v>
      </c>
      <c r="J3942" s="1" t="s">
        <v>1914</v>
      </c>
      <c r="K3942" s="1">
        <v>1.52400004864</v>
      </c>
      <c r="L3942" s="1" t="s">
        <v>1908</v>
      </c>
      <c r="M3942" s="1" t="s">
        <v>1906</v>
      </c>
      <c r="N3942" s="1" t="s">
        <v>1928</v>
      </c>
      <c r="O3942" s="1" t="s">
        <v>1913</v>
      </c>
      <c r="P3942" s="1">
        <v>6.8000001907299996</v>
      </c>
      <c r="Q3942" s="1">
        <v>1.8999999761599999</v>
      </c>
    </row>
    <row r="3943" spans="1:17">
      <c r="A3943" s="1">
        <v>-84.691279664999996</v>
      </c>
      <c r="B3943" s="1">
        <v>48.7688156703</v>
      </c>
      <c r="C3943" s="1" t="s">
        <v>8699</v>
      </c>
      <c r="D3943" s="1" t="s">
        <v>1911</v>
      </c>
      <c r="E3943" s="1">
        <v>2362</v>
      </c>
      <c r="F3943" s="1" t="s">
        <v>2034</v>
      </c>
      <c r="G3943" s="1">
        <v>783079</v>
      </c>
      <c r="H3943" s="1">
        <v>48.768770000000004</v>
      </c>
      <c r="I3943" s="1">
        <v>-84.691379999999995</v>
      </c>
      <c r="J3943" s="1" t="s">
        <v>1932</v>
      </c>
      <c r="K3943" s="1">
        <v>6.0960001945500002</v>
      </c>
      <c r="L3943" s="1" t="s">
        <v>1908</v>
      </c>
      <c r="M3943" s="1" t="s">
        <v>1906</v>
      </c>
      <c r="N3943" s="1" t="s">
        <v>1920</v>
      </c>
      <c r="O3943" s="1" t="s">
        <v>1906</v>
      </c>
      <c r="P3943" s="1">
        <v>5.4000000953700003</v>
      </c>
      <c r="Q3943" s="1">
        <v>1.8999999761599999</v>
      </c>
    </row>
    <row r="3944" spans="1:17">
      <c r="A3944" s="1">
        <v>-84.818894601899999</v>
      </c>
      <c r="B3944" s="1">
        <v>48.825577665700003</v>
      </c>
      <c r="C3944" s="1" t="s">
        <v>8698</v>
      </c>
      <c r="D3944" s="1" t="s">
        <v>1911</v>
      </c>
      <c r="E3944" s="1">
        <v>2362</v>
      </c>
      <c r="F3944" s="1" t="s">
        <v>2034</v>
      </c>
      <c r="G3944" s="1">
        <v>781031</v>
      </c>
      <c r="H3944" s="1">
        <v>48.825530000000001</v>
      </c>
      <c r="I3944" s="1">
        <v>-84.818989999999999</v>
      </c>
      <c r="J3944" s="1" t="s">
        <v>1914</v>
      </c>
      <c r="K3944" s="1">
        <v>3.0480000972700001</v>
      </c>
      <c r="L3944" s="1" t="s">
        <v>1948</v>
      </c>
      <c r="M3944" s="1" t="s">
        <v>1906</v>
      </c>
      <c r="N3944" s="1" t="s">
        <v>1907</v>
      </c>
      <c r="O3944" s="1" t="s">
        <v>1906</v>
      </c>
      <c r="P3944" s="1">
        <v>4.9000000953700003</v>
      </c>
      <c r="Q3944" s="1">
        <v>1.8999999761599999</v>
      </c>
    </row>
    <row r="3945" spans="1:17">
      <c r="A3945" s="1">
        <v>-84.837518490400001</v>
      </c>
      <c r="B3945" s="1">
        <v>48.868461614799998</v>
      </c>
      <c r="C3945" s="1" t="s">
        <v>8697</v>
      </c>
      <c r="D3945" s="1" t="s">
        <v>1911</v>
      </c>
      <c r="E3945" s="1">
        <v>2362</v>
      </c>
      <c r="F3945" s="1" t="s">
        <v>2034</v>
      </c>
      <c r="G3945" s="1">
        <v>781032</v>
      </c>
      <c r="H3945" s="1">
        <v>48.868409999999997</v>
      </c>
      <c r="I3945" s="1">
        <v>-84.837609999999998</v>
      </c>
      <c r="J3945" s="1" t="s">
        <v>1932</v>
      </c>
      <c r="K3945" s="1">
        <v>3.0480000972700001</v>
      </c>
      <c r="L3945" s="1" t="s">
        <v>1948</v>
      </c>
      <c r="M3945" s="1" t="s">
        <v>1906</v>
      </c>
      <c r="N3945" s="1" t="s">
        <v>1907</v>
      </c>
      <c r="O3945" s="1" t="s">
        <v>1906</v>
      </c>
      <c r="P3945" s="1">
        <v>1.7999999523200001</v>
      </c>
      <c r="Q3945" s="1">
        <v>1.8999999761599999</v>
      </c>
    </row>
    <row r="3946" spans="1:17">
      <c r="A3946" s="1">
        <v>-84.778301797799998</v>
      </c>
      <c r="B3946" s="1">
        <v>48.805325572299999</v>
      </c>
      <c r="C3946" s="1" t="s">
        <v>8696</v>
      </c>
      <c r="D3946" s="1" t="s">
        <v>1911</v>
      </c>
      <c r="E3946" s="1">
        <v>2362</v>
      </c>
      <c r="F3946" s="1" t="s">
        <v>2034</v>
      </c>
      <c r="G3946" s="1">
        <v>781059</v>
      </c>
      <c r="H3946" s="1">
        <v>48.805280000000003</v>
      </c>
      <c r="I3946" s="1">
        <v>-84.778400000000005</v>
      </c>
      <c r="J3946" s="1" t="s">
        <v>1914</v>
      </c>
      <c r="K3946" s="1">
        <v>3.0480000972700001</v>
      </c>
      <c r="L3946" s="1" t="s">
        <v>1948</v>
      </c>
      <c r="M3946" s="1" t="s">
        <v>1906</v>
      </c>
      <c r="N3946" s="1" t="s">
        <v>1907</v>
      </c>
      <c r="O3946" s="1" t="s">
        <v>1906</v>
      </c>
      <c r="P3946" s="1">
        <v>2</v>
      </c>
      <c r="Q3946" s="1">
        <v>1.8999999761599999</v>
      </c>
    </row>
    <row r="3947" spans="1:17">
      <c r="A3947" s="1">
        <v>-85.025249922499995</v>
      </c>
      <c r="B3947" s="1">
        <v>48.840666884400001</v>
      </c>
      <c r="C3947" s="1" t="s">
        <v>8695</v>
      </c>
      <c r="D3947" s="1" t="s">
        <v>1911</v>
      </c>
      <c r="E3947" s="1">
        <v>2362</v>
      </c>
      <c r="F3947" s="1" t="s">
        <v>2034</v>
      </c>
      <c r="G3947" s="1">
        <v>783100</v>
      </c>
      <c r="H3947" s="1">
        <v>48.840620000000001</v>
      </c>
      <c r="I3947" s="1">
        <v>-85.02534</v>
      </c>
      <c r="J3947" s="1" t="s">
        <v>2066</v>
      </c>
      <c r="K3947" s="1">
        <v>3.0480000972700001</v>
      </c>
      <c r="L3947" s="1" t="s">
        <v>1908</v>
      </c>
      <c r="M3947" s="1" t="s">
        <v>1906</v>
      </c>
      <c r="N3947" s="1" t="s">
        <v>1920</v>
      </c>
      <c r="O3947" s="1" t="s">
        <v>1906</v>
      </c>
      <c r="P3947" s="1">
        <v>4.0999999046299997</v>
      </c>
      <c r="Q3947" s="1">
        <v>1.8999999761599999</v>
      </c>
    </row>
    <row r="3948" spans="1:17">
      <c r="A3948" s="1">
        <v>-85.006428640699994</v>
      </c>
      <c r="B3948" s="1">
        <v>48.784856175000002</v>
      </c>
      <c r="C3948" s="1" t="s">
        <v>8694</v>
      </c>
      <c r="D3948" s="1" t="s">
        <v>1911</v>
      </c>
      <c r="E3948" s="1">
        <v>2362</v>
      </c>
      <c r="F3948" s="1" t="s">
        <v>2034</v>
      </c>
      <c r="G3948" s="1">
        <v>783148</v>
      </c>
      <c r="H3948" s="1">
        <v>48.78481</v>
      </c>
      <c r="I3948" s="1">
        <v>-85.006519999999995</v>
      </c>
      <c r="J3948" s="1" t="s">
        <v>1932</v>
      </c>
      <c r="K3948" s="1">
        <v>24.384000778200001</v>
      </c>
      <c r="L3948" s="1" t="s">
        <v>1908</v>
      </c>
      <c r="M3948" s="1" t="s">
        <v>1906</v>
      </c>
      <c r="N3948" s="1" t="s">
        <v>1920</v>
      </c>
      <c r="O3948" s="1" t="s">
        <v>1906</v>
      </c>
      <c r="P3948" s="1">
        <v>4.1999998092700004</v>
      </c>
      <c r="Q3948" s="1">
        <v>1.8999999761599999</v>
      </c>
    </row>
    <row r="3949" spans="1:17">
      <c r="A3949" s="1">
        <v>-84.727515497200002</v>
      </c>
      <c r="B3949" s="1">
        <v>48.857311812299997</v>
      </c>
      <c r="C3949" s="1" t="s">
        <v>8693</v>
      </c>
      <c r="D3949" s="1" t="s">
        <v>1911</v>
      </c>
      <c r="E3949" s="1">
        <v>2362</v>
      </c>
      <c r="F3949" s="1" t="s">
        <v>2034</v>
      </c>
      <c r="G3949" s="1">
        <v>781057</v>
      </c>
      <c r="H3949" s="1">
        <v>48.857259999999997</v>
      </c>
      <c r="I3949" s="1">
        <v>-84.727609999999999</v>
      </c>
      <c r="J3949" s="1" t="s">
        <v>1932</v>
      </c>
      <c r="K3949" s="1">
        <v>3.0480000972700001</v>
      </c>
      <c r="L3949" s="1" t="s">
        <v>1908</v>
      </c>
      <c r="M3949" s="1" t="s">
        <v>1906</v>
      </c>
      <c r="N3949" s="1" t="s">
        <v>1907</v>
      </c>
      <c r="O3949" s="1" t="s">
        <v>1906</v>
      </c>
      <c r="P3949" s="1">
        <v>2.7999999523199999</v>
      </c>
      <c r="Q3949" s="1">
        <v>1.8999999761599999</v>
      </c>
    </row>
    <row r="3950" spans="1:17">
      <c r="A3950" s="1">
        <v>-84.731771780000003</v>
      </c>
      <c r="B3950" s="1">
        <v>48.815837073200001</v>
      </c>
      <c r="C3950" s="1" t="s">
        <v>8692</v>
      </c>
      <c r="D3950" s="1" t="s">
        <v>1911</v>
      </c>
      <c r="E3950" s="1">
        <v>2362</v>
      </c>
      <c r="F3950" s="1" t="s">
        <v>2034</v>
      </c>
      <c r="G3950" s="1">
        <v>781115</v>
      </c>
      <c r="H3950" s="1">
        <v>48.81579</v>
      </c>
      <c r="I3950" s="1">
        <v>-84.731870000000001</v>
      </c>
      <c r="J3950" s="1" t="s">
        <v>1932</v>
      </c>
      <c r="K3950" s="1">
        <v>2.1335999965700001</v>
      </c>
      <c r="L3950" s="1" t="s">
        <v>1948</v>
      </c>
      <c r="M3950" s="1" t="s">
        <v>1906</v>
      </c>
      <c r="N3950" s="1" t="s">
        <v>1907</v>
      </c>
      <c r="O3950" s="1" t="s">
        <v>1906</v>
      </c>
      <c r="P3950" s="1">
        <v>2.9000000953699998</v>
      </c>
      <c r="Q3950" s="1">
        <v>1.8999999761599999</v>
      </c>
    </row>
    <row r="3951" spans="1:17">
      <c r="A3951" s="1">
        <v>-84.480234097099995</v>
      </c>
      <c r="B3951" s="1">
        <v>48.801425074599997</v>
      </c>
      <c r="C3951" s="1" t="s">
        <v>8691</v>
      </c>
      <c r="D3951" s="1" t="s">
        <v>1911</v>
      </c>
      <c r="E3951" s="1">
        <v>2362</v>
      </c>
      <c r="F3951" s="1" t="s">
        <v>2034</v>
      </c>
      <c r="G3951" s="1">
        <v>781136</v>
      </c>
      <c r="H3951" s="1">
        <v>48.801380000000002</v>
      </c>
      <c r="I3951" s="1">
        <v>-84.480339999999998</v>
      </c>
      <c r="J3951" s="1" t="s">
        <v>2066</v>
      </c>
      <c r="K3951" s="1">
        <v>3.6575999259900001</v>
      </c>
      <c r="L3951" s="1" t="s">
        <v>1948</v>
      </c>
      <c r="M3951" s="1" t="s">
        <v>1906</v>
      </c>
      <c r="N3951" s="1" t="s">
        <v>1907</v>
      </c>
      <c r="O3951" s="1" t="s">
        <v>1906</v>
      </c>
      <c r="P3951" s="1">
        <v>8.8000001907299996</v>
      </c>
      <c r="Q3951" s="1">
        <v>1.8999999761599999</v>
      </c>
    </row>
    <row r="3952" spans="1:17">
      <c r="A3952" s="1">
        <v>-84.062982307599995</v>
      </c>
      <c r="B3952" s="1">
        <v>48.841184848700003</v>
      </c>
      <c r="C3952" s="1" t="s">
        <v>8690</v>
      </c>
      <c r="D3952" s="1" t="s">
        <v>1911</v>
      </c>
      <c r="E3952" s="1">
        <v>2362</v>
      </c>
      <c r="F3952" s="1" t="s">
        <v>2034</v>
      </c>
      <c r="G3952" s="1">
        <v>781292</v>
      </c>
      <c r="H3952" s="1">
        <v>48.84113</v>
      </c>
      <c r="I3952" s="1">
        <v>-84.063090000000003</v>
      </c>
      <c r="J3952" s="1" t="s">
        <v>1932</v>
      </c>
      <c r="K3952" s="1">
        <v>1.21920001507</v>
      </c>
      <c r="L3952" s="1" t="s">
        <v>1948</v>
      </c>
      <c r="M3952" s="1" t="s">
        <v>1906</v>
      </c>
      <c r="N3952" s="1" t="s">
        <v>1907</v>
      </c>
      <c r="O3952" s="1" t="s">
        <v>1906</v>
      </c>
      <c r="P3952" s="1">
        <v>4.8000001907299996</v>
      </c>
      <c r="Q3952" s="1">
        <v>1.8999999761599999</v>
      </c>
    </row>
    <row r="3953" spans="1:17">
      <c r="A3953" s="1">
        <v>-79.715181085599994</v>
      </c>
      <c r="B3953" s="1">
        <v>47.855151835500003</v>
      </c>
      <c r="C3953" s="1" t="s">
        <v>8689</v>
      </c>
      <c r="D3953" s="1" t="s">
        <v>1911</v>
      </c>
      <c r="E3953" s="1">
        <v>1640</v>
      </c>
      <c r="F3953" s="1" t="s">
        <v>3089</v>
      </c>
      <c r="G3953" s="1">
        <v>871108</v>
      </c>
      <c r="H3953" s="1">
        <v>47.855069999999998</v>
      </c>
      <c r="I3953" s="1">
        <v>-79.715339999999998</v>
      </c>
      <c r="J3953" s="1" t="s">
        <v>1909</v>
      </c>
      <c r="K3953" s="1">
        <v>9</v>
      </c>
      <c r="L3953" s="1" t="s">
        <v>1908</v>
      </c>
      <c r="M3953" s="1" t="s">
        <v>1906</v>
      </c>
      <c r="N3953" s="1" t="s">
        <v>1942</v>
      </c>
      <c r="O3953" s="1" t="s">
        <v>1906</v>
      </c>
      <c r="P3953" s="1" t="s">
        <v>1905</v>
      </c>
      <c r="Q3953" s="1">
        <v>1.8999999761599999</v>
      </c>
    </row>
    <row r="3954" spans="1:17">
      <c r="A3954" s="1">
        <v>-79.650718262200002</v>
      </c>
      <c r="B3954" s="1">
        <v>47.839591519000003</v>
      </c>
      <c r="C3954" s="1" t="s">
        <v>8688</v>
      </c>
      <c r="D3954" s="1" t="s">
        <v>1911</v>
      </c>
      <c r="E3954" s="1">
        <v>1640</v>
      </c>
      <c r="F3954" s="1" t="s">
        <v>3089</v>
      </c>
      <c r="G3954" s="1">
        <v>871116</v>
      </c>
      <c r="H3954" s="1">
        <v>47.839509999999997</v>
      </c>
      <c r="I3954" s="1">
        <v>-79.650880000000001</v>
      </c>
      <c r="J3954" s="1" t="s">
        <v>1909</v>
      </c>
      <c r="K3954" s="1">
        <v>2</v>
      </c>
      <c r="L3954" s="1" t="s">
        <v>1908</v>
      </c>
      <c r="M3954" s="1" t="s">
        <v>1906</v>
      </c>
      <c r="N3954" s="1" t="s">
        <v>1907</v>
      </c>
      <c r="O3954" s="1" t="s">
        <v>1906</v>
      </c>
      <c r="P3954" s="1" t="s">
        <v>1905</v>
      </c>
      <c r="Q3954" s="1">
        <v>1.8999999761599999</v>
      </c>
    </row>
    <row r="3955" spans="1:17">
      <c r="A3955" s="1">
        <v>-79.672709271000002</v>
      </c>
      <c r="B3955" s="1">
        <v>47.896772743500001</v>
      </c>
      <c r="C3955" s="1" t="s">
        <v>8687</v>
      </c>
      <c r="D3955" s="1" t="s">
        <v>1911</v>
      </c>
      <c r="E3955" s="1">
        <v>1640</v>
      </c>
      <c r="F3955" s="1" t="s">
        <v>3089</v>
      </c>
      <c r="G3955" s="1">
        <v>871110</v>
      </c>
      <c r="H3955" s="1">
        <v>47.89669</v>
      </c>
      <c r="I3955" s="1">
        <v>-79.672870000000003</v>
      </c>
      <c r="J3955" s="1" t="s">
        <v>2066</v>
      </c>
      <c r="K3955" s="1">
        <v>9</v>
      </c>
      <c r="L3955" s="1" t="s">
        <v>1908</v>
      </c>
      <c r="M3955" s="1" t="s">
        <v>1906</v>
      </c>
      <c r="N3955" s="1" t="s">
        <v>1942</v>
      </c>
      <c r="O3955" s="1" t="s">
        <v>1906</v>
      </c>
      <c r="P3955" s="1" t="s">
        <v>1905</v>
      </c>
      <c r="Q3955" s="1">
        <v>1.8999999761599999</v>
      </c>
    </row>
    <row r="3956" spans="1:17">
      <c r="A3956" s="1">
        <v>-80.543074845700005</v>
      </c>
      <c r="B3956" s="1">
        <v>45.687853910400001</v>
      </c>
      <c r="C3956" s="1" t="s">
        <v>8686</v>
      </c>
      <c r="D3956" s="1" t="s">
        <v>1911</v>
      </c>
      <c r="E3956" s="1">
        <v>1639</v>
      </c>
      <c r="F3956" s="1" t="s">
        <v>3931</v>
      </c>
      <c r="G3956" s="1">
        <v>871080</v>
      </c>
      <c r="H3956" s="1">
        <v>45.687809999999999</v>
      </c>
      <c r="I3956" s="1">
        <v>-80.543220000000005</v>
      </c>
      <c r="J3956" s="1" t="s">
        <v>1914</v>
      </c>
      <c r="K3956" s="1">
        <v>3</v>
      </c>
      <c r="L3956" s="1" t="s">
        <v>1948</v>
      </c>
      <c r="M3956" s="1" t="s">
        <v>1906</v>
      </c>
      <c r="N3956" s="1" t="s">
        <v>2048</v>
      </c>
      <c r="O3956" s="1" t="s">
        <v>1906</v>
      </c>
      <c r="P3956" s="1" t="s">
        <v>1905</v>
      </c>
      <c r="Q3956" s="1">
        <v>2</v>
      </c>
    </row>
    <row r="3957" spans="1:17">
      <c r="A3957" s="1">
        <v>-80.343615460699993</v>
      </c>
      <c r="B3957" s="1">
        <v>45.666525331400003</v>
      </c>
      <c r="C3957" s="1" t="s">
        <v>8685</v>
      </c>
      <c r="D3957" s="1" t="s">
        <v>1911</v>
      </c>
      <c r="E3957" s="1">
        <v>1639</v>
      </c>
      <c r="F3957" s="1" t="s">
        <v>3931</v>
      </c>
      <c r="G3957" s="1">
        <v>871116</v>
      </c>
      <c r="H3957" s="1">
        <v>45.66648</v>
      </c>
      <c r="I3957" s="1">
        <v>-80.343770000000006</v>
      </c>
      <c r="J3957" s="1" t="s">
        <v>1909</v>
      </c>
      <c r="K3957" s="1">
        <v>13</v>
      </c>
      <c r="L3957" s="1" t="s">
        <v>1948</v>
      </c>
      <c r="M3957" s="1" t="s">
        <v>1906</v>
      </c>
      <c r="N3957" s="1" t="s">
        <v>1920</v>
      </c>
      <c r="O3957" s="1" t="s">
        <v>1906</v>
      </c>
      <c r="P3957" s="1" t="s">
        <v>1905</v>
      </c>
      <c r="Q3957" s="1">
        <v>2</v>
      </c>
    </row>
    <row r="3958" spans="1:17">
      <c r="A3958" s="1">
        <v>-80.290292973700005</v>
      </c>
      <c r="B3958" s="1">
        <v>45.6591554918</v>
      </c>
      <c r="C3958" s="1" t="s">
        <v>8684</v>
      </c>
      <c r="D3958" s="1" t="s">
        <v>1911</v>
      </c>
      <c r="E3958" s="1">
        <v>1639</v>
      </c>
      <c r="F3958" s="1" t="s">
        <v>3931</v>
      </c>
      <c r="G3958" s="1">
        <v>871139</v>
      </c>
      <c r="H3958" s="1">
        <v>45.659109999999998</v>
      </c>
      <c r="I3958" s="1">
        <v>-80.290450000000007</v>
      </c>
      <c r="J3958" s="1" t="s">
        <v>1932</v>
      </c>
      <c r="K3958" s="1">
        <v>14</v>
      </c>
      <c r="L3958" s="1" t="s">
        <v>1948</v>
      </c>
      <c r="M3958" s="1" t="s">
        <v>1906</v>
      </c>
      <c r="N3958" s="1" t="s">
        <v>1920</v>
      </c>
      <c r="O3958" s="1" t="s">
        <v>1906</v>
      </c>
      <c r="P3958" s="1" t="s">
        <v>1905</v>
      </c>
      <c r="Q3958" s="1">
        <v>2</v>
      </c>
    </row>
    <row r="3959" spans="1:17">
      <c r="A3959" s="1">
        <v>-81.854959136299996</v>
      </c>
      <c r="B3959" s="1">
        <v>45.920655350300002</v>
      </c>
      <c r="C3959" s="1" t="s">
        <v>8683</v>
      </c>
      <c r="D3959" s="1" t="s">
        <v>1911</v>
      </c>
      <c r="E3959" s="1">
        <v>1639</v>
      </c>
      <c r="F3959" s="1" t="s">
        <v>3931</v>
      </c>
      <c r="G3959" s="1">
        <v>871029</v>
      </c>
      <c r="H3959" s="1">
        <v>45.92062</v>
      </c>
      <c r="I3959" s="1">
        <v>-81.855059999999995</v>
      </c>
      <c r="J3959" s="1" t="s">
        <v>2066</v>
      </c>
      <c r="K3959" s="1">
        <v>5</v>
      </c>
      <c r="L3959" s="1" t="s">
        <v>1948</v>
      </c>
      <c r="M3959" s="1" t="s">
        <v>1906</v>
      </c>
      <c r="N3959" s="1" t="s">
        <v>1942</v>
      </c>
      <c r="O3959" s="1" t="s">
        <v>1906</v>
      </c>
      <c r="P3959" s="1" t="s">
        <v>1905</v>
      </c>
      <c r="Q3959" s="1">
        <v>2</v>
      </c>
    </row>
    <row r="3960" spans="1:17">
      <c r="A3960" s="1">
        <v>-81.400192500000003</v>
      </c>
      <c r="B3960" s="1">
        <v>46.085477334700002</v>
      </c>
      <c r="C3960" s="1" t="s">
        <v>8682</v>
      </c>
      <c r="D3960" s="1" t="s">
        <v>1911</v>
      </c>
      <c r="E3960" s="1">
        <v>1639</v>
      </c>
      <c r="F3960" s="1" t="s">
        <v>2012</v>
      </c>
      <c r="G3960" s="1">
        <v>871345</v>
      </c>
      <c r="H3960" s="1">
        <v>46.085439999999998</v>
      </c>
      <c r="I3960" s="1">
        <v>-81.400310000000005</v>
      </c>
      <c r="J3960" s="1" t="s">
        <v>1932</v>
      </c>
      <c r="K3960" s="1">
        <v>1</v>
      </c>
      <c r="L3960" s="1" t="s">
        <v>1908</v>
      </c>
      <c r="M3960" s="1" t="s">
        <v>1906</v>
      </c>
      <c r="N3960" s="1" t="s">
        <v>1907</v>
      </c>
      <c r="O3960" s="1" t="s">
        <v>1906</v>
      </c>
      <c r="P3960" s="1" t="s">
        <v>1905</v>
      </c>
      <c r="Q3960" s="1">
        <v>2</v>
      </c>
    </row>
    <row r="3961" spans="1:17">
      <c r="A3961" s="1">
        <v>-80.634509075400004</v>
      </c>
      <c r="B3961" s="1">
        <v>45.743161752600003</v>
      </c>
      <c r="C3961" s="1" t="s">
        <v>8681</v>
      </c>
      <c r="D3961" s="1" t="s">
        <v>1911</v>
      </c>
      <c r="E3961" s="1">
        <v>1639</v>
      </c>
      <c r="F3961" s="1" t="s">
        <v>3931</v>
      </c>
      <c r="G3961" s="1">
        <v>871077</v>
      </c>
      <c r="H3961" s="1">
        <v>45.743119999999998</v>
      </c>
      <c r="I3961" s="1">
        <v>-80.634649999999993</v>
      </c>
      <c r="J3961" s="1" t="s">
        <v>2066</v>
      </c>
      <c r="K3961" s="1">
        <v>3</v>
      </c>
      <c r="L3961" s="1" t="s">
        <v>1948</v>
      </c>
      <c r="M3961" s="1" t="s">
        <v>1906</v>
      </c>
      <c r="N3961" s="1" t="s">
        <v>1942</v>
      </c>
      <c r="O3961" s="1" t="s">
        <v>1906</v>
      </c>
      <c r="P3961" s="1" t="s">
        <v>1905</v>
      </c>
      <c r="Q3961" s="1">
        <v>2</v>
      </c>
    </row>
    <row r="3962" spans="1:17">
      <c r="A3962" s="1">
        <v>-80.356676696999997</v>
      </c>
      <c r="B3962" s="1">
        <v>45.721134214499997</v>
      </c>
      <c r="C3962" s="1" t="s">
        <v>8680</v>
      </c>
      <c r="D3962" s="1" t="s">
        <v>1911</v>
      </c>
      <c r="E3962" s="1">
        <v>1639</v>
      </c>
      <c r="F3962" s="1" t="s">
        <v>3931</v>
      </c>
      <c r="G3962" s="1">
        <v>871115</v>
      </c>
      <c r="H3962" s="1">
        <v>45.721089999999997</v>
      </c>
      <c r="I3962" s="1">
        <v>-80.356830000000002</v>
      </c>
      <c r="J3962" s="1" t="s">
        <v>1909</v>
      </c>
      <c r="K3962" s="1">
        <v>10</v>
      </c>
      <c r="L3962" s="1" t="s">
        <v>1948</v>
      </c>
      <c r="M3962" s="1" t="s">
        <v>1906</v>
      </c>
      <c r="N3962" s="1" t="s">
        <v>1920</v>
      </c>
      <c r="O3962" s="1" t="s">
        <v>1906</v>
      </c>
      <c r="P3962" s="1" t="s">
        <v>1905</v>
      </c>
      <c r="Q3962" s="1">
        <v>2</v>
      </c>
    </row>
    <row r="3963" spans="1:17">
      <c r="A3963" s="1">
        <v>-80.692928664899995</v>
      </c>
      <c r="B3963" s="1">
        <v>45.8709416871</v>
      </c>
      <c r="C3963" s="1" t="s">
        <v>8679</v>
      </c>
      <c r="D3963" s="1" t="s">
        <v>1911</v>
      </c>
      <c r="E3963" s="1">
        <v>1639</v>
      </c>
      <c r="F3963" s="1" t="s">
        <v>3931</v>
      </c>
      <c r="G3963" s="1">
        <v>871050</v>
      </c>
      <c r="H3963" s="1">
        <v>45.870899999999999</v>
      </c>
      <c r="I3963" s="1">
        <v>-80.693070000000006</v>
      </c>
      <c r="J3963" s="1" t="s">
        <v>1932</v>
      </c>
      <c r="K3963" s="1">
        <v>2</v>
      </c>
      <c r="L3963" s="1" t="s">
        <v>1948</v>
      </c>
      <c r="M3963" s="1" t="s">
        <v>1906</v>
      </c>
      <c r="N3963" s="1" t="s">
        <v>1907</v>
      </c>
      <c r="O3963" s="1" t="s">
        <v>1906</v>
      </c>
      <c r="P3963" s="1" t="s">
        <v>1905</v>
      </c>
      <c r="Q3963" s="1">
        <v>2</v>
      </c>
    </row>
    <row r="3964" spans="1:17">
      <c r="A3964" s="1">
        <v>-80.268253898699996</v>
      </c>
      <c r="B3964" s="1">
        <v>45.797101553499999</v>
      </c>
      <c r="C3964" s="1" t="s">
        <v>8678</v>
      </c>
      <c r="D3964" s="1" t="s">
        <v>1911</v>
      </c>
      <c r="E3964" s="1">
        <v>1639</v>
      </c>
      <c r="F3964" s="1" t="s">
        <v>3931</v>
      </c>
      <c r="G3964" s="1">
        <v>871151</v>
      </c>
      <c r="H3964" s="1">
        <v>45.797060000000002</v>
      </c>
      <c r="I3964" s="1">
        <v>-80.268410000000003</v>
      </c>
      <c r="J3964" s="1" t="s">
        <v>1909</v>
      </c>
      <c r="K3964" s="1">
        <v>8</v>
      </c>
      <c r="L3964" s="1" t="s">
        <v>1948</v>
      </c>
      <c r="M3964" s="1" t="s">
        <v>1906</v>
      </c>
      <c r="N3964" s="1" t="s">
        <v>1920</v>
      </c>
      <c r="O3964" s="1" t="s">
        <v>1906</v>
      </c>
      <c r="P3964" s="1" t="s">
        <v>1905</v>
      </c>
      <c r="Q3964" s="1">
        <v>2</v>
      </c>
    </row>
    <row r="3965" spans="1:17">
      <c r="A3965" s="1">
        <v>-80.297142639499995</v>
      </c>
      <c r="B3965" s="1">
        <v>45.891341466900002</v>
      </c>
      <c r="C3965" s="1" t="s">
        <v>8677</v>
      </c>
      <c r="D3965" s="1" t="s">
        <v>1911</v>
      </c>
      <c r="E3965" s="1">
        <v>1639</v>
      </c>
      <c r="F3965" s="1" t="s">
        <v>3931</v>
      </c>
      <c r="G3965" s="1">
        <v>873052</v>
      </c>
      <c r="H3965" s="1">
        <v>45.891300000000001</v>
      </c>
      <c r="I3965" s="1">
        <v>-80.297300000000007</v>
      </c>
      <c r="J3965" s="1" t="s">
        <v>2066</v>
      </c>
      <c r="K3965" s="1">
        <v>10</v>
      </c>
      <c r="L3965" s="1" t="s">
        <v>1948</v>
      </c>
      <c r="M3965" s="1" t="s">
        <v>1906</v>
      </c>
      <c r="N3965" s="1" t="s">
        <v>1907</v>
      </c>
      <c r="O3965" s="1" t="s">
        <v>1906</v>
      </c>
      <c r="P3965" s="1" t="s">
        <v>1905</v>
      </c>
      <c r="Q3965" s="1">
        <v>2</v>
      </c>
    </row>
    <row r="3966" spans="1:17">
      <c r="A3966" s="1">
        <v>-80.992807415499996</v>
      </c>
      <c r="B3966" s="1">
        <v>45.933501766200003</v>
      </c>
      <c r="C3966" s="1" t="s">
        <v>8676</v>
      </c>
      <c r="D3966" s="1" t="s">
        <v>1911</v>
      </c>
      <c r="E3966" s="1">
        <v>1639</v>
      </c>
      <c r="F3966" s="1" t="s">
        <v>3931</v>
      </c>
      <c r="G3966" s="1">
        <v>871038</v>
      </c>
      <c r="H3966" s="1">
        <v>45.933459999999997</v>
      </c>
      <c r="I3966" s="1">
        <v>-80.992940000000004</v>
      </c>
      <c r="J3966" s="1" t="s">
        <v>1932</v>
      </c>
      <c r="K3966" s="1">
        <v>1</v>
      </c>
      <c r="L3966" s="1" t="s">
        <v>1948</v>
      </c>
      <c r="M3966" s="1" t="s">
        <v>1906</v>
      </c>
      <c r="N3966" s="1" t="s">
        <v>2048</v>
      </c>
      <c r="O3966" s="1" t="s">
        <v>1906</v>
      </c>
      <c r="P3966" s="1" t="s">
        <v>1905</v>
      </c>
      <c r="Q3966" s="1">
        <v>2</v>
      </c>
    </row>
    <row r="3967" spans="1:17">
      <c r="A3967" s="1">
        <v>-81.158823962599996</v>
      </c>
      <c r="B3967" s="1">
        <v>46.023019241699998</v>
      </c>
      <c r="C3967" s="1" t="s">
        <v>8675</v>
      </c>
      <c r="D3967" s="1" t="s">
        <v>1911</v>
      </c>
      <c r="E3967" s="1">
        <v>1639</v>
      </c>
      <c r="F3967" s="1" t="s">
        <v>2012</v>
      </c>
      <c r="G3967" s="1">
        <v>871351</v>
      </c>
      <c r="H3967" s="1">
        <v>46.022979999999997</v>
      </c>
      <c r="I3967" s="1">
        <v>-81.158950000000004</v>
      </c>
      <c r="J3967" s="1" t="s">
        <v>1932</v>
      </c>
      <c r="K3967" s="1">
        <v>2</v>
      </c>
      <c r="L3967" s="1" t="s">
        <v>1908</v>
      </c>
      <c r="M3967" s="1" t="s">
        <v>1906</v>
      </c>
      <c r="N3967" s="1" t="s">
        <v>1920</v>
      </c>
      <c r="O3967" s="1" t="s">
        <v>1906</v>
      </c>
      <c r="P3967" s="1" t="s">
        <v>1905</v>
      </c>
      <c r="Q3967" s="1">
        <v>2</v>
      </c>
    </row>
    <row r="3968" spans="1:17">
      <c r="A3968" s="1">
        <v>-81.253067791999996</v>
      </c>
      <c r="B3968" s="1">
        <v>46.088728919799998</v>
      </c>
      <c r="C3968" s="1" t="s">
        <v>8674</v>
      </c>
      <c r="D3968" s="1" t="s">
        <v>1911</v>
      </c>
      <c r="E3968" s="1">
        <v>1639</v>
      </c>
      <c r="F3968" s="1" t="s">
        <v>2012</v>
      </c>
      <c r="G3968" s="1">
        <v>871380</v>
      </c>
      <c r="H3968" s="1">
        <v>46.08869</v>
      </c>
      <c r="I3968" s="1">
        <v>-81.253190000000004</v>
      </c>
      <c r="J3968" s="1" t="s">
        <v>1909</v>
      </c>
      <c r="K3968" s="1">
        <v>12</v>
      </c>
      <c r="L3968" s="1" t="s">
        <v>1908</v>
      </c>
      <c r="M3968" s="1" t="s">
        <v>1906</v>
      </c>
      <c r="N3968" s="1" t="s">
        <v>1907</v>
      </c>
      <c r="O3968" s="1" t="s">
        <v>1906</v>
      </c>
      <c r="P3968" s="1" t="s">
        <v>1905</v>
      </c>
      <c r="Q3968" s="1">
        <v>2</v>
      </c>
    </row>
    <row r="3969" spans="1:17">
      <c r="A3969" s="1">
        <v>-80.995576312300003</v>
      </c>
      <c r="B3969" s="1">
        <v>46.016780928599999</v>
      </c>
      <c r="C3969" s="1" t="s">
        <v>8673</v>
      </c>
      <c r="D3969" s="1" t="s">
        <v>1911</v>
      </c>
      <c r="E3969" s="1">
        <v>1639</v>
      </c>
      <c r="F3969" s="1" t="s">
        <v>2012</v>
      </c>
      <c r="G3969" s="1">
        <v>871355</v>
      </c>
      <c r="H3969" s="1">
        <v>46.016739999999999</v>
      </c>
      <c r="I3969" s="1">
        <v>-80.995710000000003</v>
      </c>
      <c r="J3969" s="1" t="s">
        <v>1932</v>
      </c>
      <c r="K3969" s="1">
        <v>13</v>
      </c>
      <c r="L3969" s="1" t="s">
        <v>1908</v>
      </c>
      <c r="M3969" s="1" t="s">
        <v>1906</v>
      </c>
      <c r="N3969" s="1" t="s">
        <v>1920</v>
      </c>
      <c r="O3969" s="1" t="s">
        <v>1906</v>
      </c>
      <c r="P3969" s="1" t="s">
        <v>1905</v>
      </c>
      <c r="Q3969" s="1">
        <v>2</v>
      </c>
    </row>
    <row r="3970" spans="1:17">
      <c r="A3970" s="1">
        <v>-80.933004072599999</v>
      </c>
      <c r="B3970" s="1">
        <v>46.074610532400001</v>
      </c>
      <c r="C3970" s="1" t="s">
        <v>8672</v>
      </c>
      <c r="D3970" s="1" t="s">
        <v>1911</v>
      </c>
      <c r="E3970" s="1">
        <v>1639</v>
      </c>
      <c r="F3970" s="1" t="s">
        <v>2012</v>
      </c>
      <c r="G3970" s="1">
        <v>871482</v>
      </c>
      <c r="H3970" s="1">
        <v>46.074570000000001</v>
      </c>
      <c r="I3970" s="1">
        <v>-80.933139999999995</v>
      </c>
      <c r="J3970" s="1" t="s">
        <v>1909</v>
      </c>
      <c r="K3970" s="1">
        <v>6</v>
      </c>
      <c r="L3970" s="1" t="s">
        <v>1908</v>
      </c>
      <c r="M3970" s="1" t="s">
        <v>1906</v>
      </c>
      <c r="N3970" s="1" t="s">
        <v>2216</v>
      </c>
      <c r="O3970" s="1" t="s">
        <v>1906</v>
      </c>
      <c r="P3970" s="1" t="s">
        <v>1905</v>
      </c>
      <c r="Q3970" s="1">
        <v>2</v>
      </c>
    </row>
    <row r="3971" spans="1:17">
      <c r="A3971" s="1">
        <v>-80.636223830800006</v>
      </c>
      <c r="B3971" s="1">
        <v>45.950490490200004</v>
      </c>
      <c r="C3971" s="1" t="s">
        <v>8671</v>
      </c>
      <c r="D3971" s="1" t="s">
        <v>1911</v>
      </c>
      <c r="E3971" s="1">
        <v>1639</v>
      </c>
      <c r="F3971" s="1" t="s">
        <v>3931</v>
      </c>
      <c r="G3971" s="1">
        <v>871055</v>
      </c>
      <c r="H3971" s="1">
        <v>45.950449999999996</v>
      </c>
      <c r="I3971" s="1">
        <v>-80.636369999999999</v>
      </c>
      <c r="J3971" s="1" t="s">
        <v>1909</v>
      </c>
      <c r="K3971" s="1">
        <v>8</v>
      </c>
      <c r="L3971" s="1" t="s">
        <v>1948</v>
      </c>
      <c r="M3971" s="1" t="s">
        <v>1906</v>
      </c>
      <c r="N3971" s="1" t="s">
        <v>1907</v>
      </c>
      <c r="O3971" s="1" t="s">
        <v>1906</v>
      </c>
      <c r="P3971" s="1" t="s">
        <v>1905</v>
      </c>
      <c r="Q3971" s="1">
        <v>2</v>
      </c>
    </row>
    <row r="3972" spans="1:17">
      <c r="A3972" s="1">
        <v>-80.276530195099994</v>
      </c>
      <c r="B3972" s="1">
        <v>45.950789894099998</v>
      </c>
      <c r="C3972" s="1" t="s">
        <v>8670</v>
      </c>
      <c r="D3972" s="1" t="s">
        <v>1911</v>
      </c>
      <c r="E3972" s="1">
        <v>1639</v>
      </c>
      <c r="F3972" s="1" t="s">
        <v>3931</v>
      </c>
      <c r="G3972" s="1">
        <v>873048</v>
      </c>
      <c r="H3972" s="1">
        <v>45.950749999999999</v>
      </c>
      <c r="I3972" s="1">
        <v>-80.276690000000002</v>
      </c>
      <c r="J3972" s="1" t="s">
        <v>2066</v>
      </c>
      <c r="K3972" s="1">
        <v>3</v>
      </c>
      <c r="L3972" s="1" t="s">
        <v>1948</v>
      </c>
      <c r="M3972" s="1" t="s">
        <v>1906</v>
      </c>
      <c r="N3972" s="1" t="s">
        <v>1907</v>
      </c>
      <c r="O3972" s="1" t="s">
        <v>1906</v>
      </c>
      <c r="P3972" s="1" t="s">
        <v>1905</v>
      </c>
      <c r="Q3972" s="1">
        <v>2</v>
      </c>
    </row>
    <row r="3973" spans="1:17">
      <c r="A3973" s="1">
        <v>-80.591700426900005</v>
      </c>
      <c r="B3973" s="1">
        <v>46.005041162399998</v>
      </c>
      <c r="C3973" s="1" t="s">
        <v>8669</v>
      </c>
      <c r="D3973" s="1" t="s">
        <v>1911</v>
      </c>
      <c r="E3973" s="1">
        <v>1639</v>
      </c>
      <c r="F3973" s="1" t="s">
        <v>2012</v>
      </c>
      <c r="G3973" s="1">
        <v>871488</v>
      </c>
      <c r="H3973" s="1">
        <v>46.005000000000003</v>
      </c>
      <c r="I3973" s="1">
        <v>-80.591849999999994</v>
      </c>
      <c r="J3973" s="1" t="s">
        <v>1932</v>
      </c>
      <c r="K3973" s="1">
        <v>7</v>
      </c>
      <c r="L3973" s="1" t="s">
        <v>1908</v>
      </c>
      <c r="M3973" s="1" t="s">
        <v>1906</v>
      </c>
      <c r="N3973" s="1" t="s">
        <v>2216</v>
      </c>
      <c r="O3973" s="1" t="s">
        <v>1906</v>
      </c>
      <c r="P3973" s="1" t="s">
        <v>1905</v>
      </c>
      <c r="Q3973" s="1">
        <v>2</v>
      </c>
    </row>
    <row r="3974" spans="1:17">
      <c r="A3974" s="1">
        <v>-80.479305795100004</v>
      </c>
      <c r="B3974" s="1">
        <v>46.081890010899997</v>
      </c>
      <c r="C3974" s="1" t="s">
        <v>8668</v>
      </c>
      <c r="D3974" s="1" t="s">
        <v>1911</v>
      </c>
      <c r="E3974" s="1">
        <v>1639</v>
      </c>
      <c r="F3974" s="1" t="s">
        <v>2012</v>
      </c>
      <c r="G3974" s="1">
        <v>873647</v>
      </c>
      <c r="H3974" s="1">
        <v>46.081850000000003</v>
      </c>
      <c r="I3974" s="1">
        <v>-80.479460000000003</v>
      </c>
      <c r="J3974" s="1" t="s">
        <v>2066</v>
      </c>
      <c r="K3974" s="1">
        <v>18</v>
      </c>
      <c r="L3974" s="1" t="s">
        <v>1908</v>
      </c>
      <c r="M3974" s="1" t="s">
        <v>1906</v>
      </c>
      <c r="N3974" s="1" t="s">
        <v>1942</v>
      </c>
      <c r="O3974" s="1" t="s">
        <v>1906</v>
      </c>
      <c r="P3974" s="1" t="s">
        <v>1905</v>
      </c>
      <c r="Q3974" s="1">
        <v>2</v>
      </c>
    </row>
    <row r="3975" spans="1:17">
      <c r="A3975" s="1">
        <v>-80.547938644799999</v>
      </c>
      <c r="B3975" s="1">
        <v>46.073640334799997</v>
      </c>
      <c r="C3975" s="1" t="s">
        <v>8667</v>
      </c>
      <c r="D3975" s="1" t="s">
        <v>1911</v>
      </c>
      <c r="E3975" s="1">
        <v>1639</v>
      </c>
      <c r="F3975" s="1" t="s">
        <v>2012</v>
      </c>
      <c r="G3975" s="1">
        <v>873672</v>
      </c>
      <c r="H3975" s="1">
        <v>46.073599999999999</v>
      </c>
      <c r="I3975" s="1">
        <v>-80.548090000000002</v>
      </c>
      <c r="J3975" s="1" t="s">
        <v>2066</v>
      </c>
      <c r="K3975" s="1">
        <v>9</v>
      </c>
      <c r="L3975" s="1" t="s">
        <v>1908</v>
      </c>
      <c r="M3975" s="1" t="s">
        <v>1906</v>
      </c>
      <c r="N3975" s="1" t="s">
        <v>1942</v>
      </c>
      <c r="O3975" s="1" t="s">
        <v>1906</v>
      </c>
      <c r="P3975" s="1" t="s">
        <v>1905</v>
      </c>
      <c r="Q3975" s="1">
        <v>2</v>
      </c>
    </row>
    <row r="3976" spans="1:17">
      <c r="A3976" s="1">
        <v>-80.357851345100002</v>
      </c>
      <c r="B3976" s="1">
        <v>46.053030462999999</v>
      </c>
      <c r="C3976" s="1" t="s">
        <v>8666</v>
      </c>
      <c r="D3976" s="1" t="s">
        <v>1911</v>
      </c>
      <c r="E3976" s="1">
        <v>1639</v>
      </c>
      <c r="F3976" s="1" t="s">
        <v>2012</v>
      </c>
      <c r="G3976" s="1">
        <v>873676</v>
      </c>
      <c r="H3976" s="1">
        <v>46.052990000000001</v>
      </c>
      <c r="I3976" s="1">
        <v>-80.358009999999993</v>
      </c>
      <c r="J3976" s="1" t="s">
        <v>1909</v>
      </c>
      <c r="K3976" s="1">
        <v>10</v>
      </c>
      <c r="L3976" s="1" t="s">
        <v>1948</v>
      </c>
      <c r="M3976" s="1" t="s">
        <v>1906</v>
      </c>
      <c r="N3976" s="1" t="s">
        <v>2048</v>
      </c>
      <c r="O3976" s="1" t="s">
        <v>1906</v>
      </c>
      <c r="P3976" s="1" t="s">
        <v>1905</v>
      </c>
      <c r="Q3976" s="1">
        <v>2</v>
      </c>
    </row>
    <row r="3977" spans="1:17">
      <c r="A3977" s="1">
        <v>-79.707434069900003</v>
      </c>
      <c r="B3977" s="1">
        <v>44.852832517800003</v>
      </c>
      <c r="C3977" s="1" t="s">
        <v>8665</v>
      </c>
      <c r="D3977" s="1" t="s">
        <v>1911</v>
      </c>
      <c r="E3977" s="1">
        <v>900</v>
      </c>
      <c r="F3977" s="1" t="s">
        <v>2024</v>
      </c>
      <c r="G3977" s="1">
        <v>821382</v>
      </c>
      <c r="H3977" s="1">
        <v>44.852780000000003</v>
      </c>
      <c r="I3977" s="1">
        <v>-79.707610000000003</v>
      </c>
      <c r="J3977" s="1" t="s">
        <v>2066</v>
      </c>
      <c r="K3977" s="1">
        <v>13.7159996033</v>
      </c>
      <c r="L3977" s="1" t="s">
        <v>1948</v>
      </c>
      <c r="M3977" s="1" t="s">
        <v>1973</v>
      </c>
      <c r="N3977" s="1" t="s">
        <v>1942</v>
      </c>
      <c r="O3977" s="1" t="s">
        <v>1906</v>
      </c>
      <c r="P3977" s="1" t="s">
        <v>1905</v>
      </c>
      <c r="Q3977" s="1">
        <v>2</v>
      </c>
    </row>
    <row r="3978" spans="1:17">
      <c r="A3978" s="1">
        <v>-78.800908834599994</v>
      </c>
      <c r="B3978" s="1">
        <v>44.610738301600001</v>
      </c>
      <c r="C3978" s="1" t="s">
        <v>8664</v>
      </c>
      <c r="D3978" s="1" t="s">
        <v>1911</v>
      </c>
      <c r="E3978" s="1">
        <v>900</v>
      </c>
      <c r="F3978" s="1" t="s">
        <v>2024</v>
      </c>
      <c r="G3978" s="1">
        <v>821326</v>
      </c>
      <c r="H3978" s="1">
        <v>44.610680000000002</v>
      </c>
      <c r="I3978" s="1">
        <v>-78.801119999999997</v>
      </c>
      <c r="J3978" s="1" t="s">
        <v>2066</v>
      </c>
      <c r="K3978" s="1">
        <v>4.8768000602699999</v>
      </c>
      <c r="L3978" s="1" t="s">
        <v>1948</v>
      </c>
      <c r="M3978" s="1" t="s">
        <v>1973</v>
      </c>
      <c r="N3978" s="1" t="s">
        <v>2048</v>
      </c>
      <c r="O3978" s="1" t="s">
        <v>1906</v>
      </c>
      <c r="P3978" s="1" t="s">
        <v>1905</v>
      </c>
      <c r="Q3978" s="1">
        <v>2</v>
      </c>
    </row>
    <row r="3979" spans="1:17">
      <c r="A3979" s="1">
        <v>-79.770054363499995</v>
      </c>
      <c r="B3979" s="1">
        <v>44.986031114299998</v>
      </c>
      <c r="C3979" s="1" t="s">
        <v>8663</v>
      </c>
      <c r="D3979" s="1" t="s">
        <v>1911</v>
      </c>
      <c r="E3979" s="1">
        <v>900</v>
      </c>
      <c r="F3979" s="1" t="s">
        <v>2024</v>
      </c>
      <c r="G3979" s="1">
        <v>821357</v>
      </c>
      <c r="H3979" s="1">
        <v>44.985979999999998</v>
      </c>
      <c r="I3979" s="1">
        <v>-79.770229999999998</v>
      </c>
      <c r="J3979" s="1" t="s">
        <v>1909</v>
      </c>
      <c r="K3979" s="1">
        <v>14.325599670400001</v>
      </c>
      <c r="L3979" s="1" t="s">
        <v>1948</v>
      </c>
      <c r="M3979" s="1" t="s">
        <v>1973</v>
      </c>
      <c r="N3979" s="1" t="s">
        <v>2048</v>
      </c>
      <c r="O3979" s="1" t="s">
        <v>1906</v>
      </c>
      <c r="P3979" s="1" t="s">
        <v>1905</v>
      </c>
      <c r="Q3979" s="1">
        <v>2</v>
      </c>
    </row>
    <row r="3980" spans="1:17">
      <c r="A3980" s="1">
        <v>-79.636380881999997</v>
      </c>
      <c r="B3980" s="1">
        <v>44.917051058799998</v>
      </c>
      <c r="C3980" s="1" t="s">
        <v>8662</v>
      </c>
      <c r="D3980" s="1" t="s">
        <v>1911</v>
      </c>
      <c r="E3980" s="1">
        <v>900</v>
      </c>
      <c r="F3980" s="1" t="s">
        <v>2024</v>
      </c>
      <c r="G3980" s="1">
        <v>821451</v>
      </c>
      <c r="H3980" s="1">
        <v>44.917000000000002</v>
      </c>
      <c r="I3980" s="1">
        <v>-79.636560000000003</v>
      </c>
      <c r="J3980" s="1" t="s">
        <v>2066</v>
      </c>
      <c r="K3980" s="1">
        <v>8.2295999526999992</v>
      </c>
      <c r="L3980" s="1" t="s">
        <v>1948</v>
      </c>
      <c r="M3980" s="1" t="s">
        <v>1973</v>
      </c>
      <c r="N3980" s="1" t="s">
        <v>2048</v>
      </c>
      <c r="O3980" s="1" t="s">
        <v>1906</v>
      </c>
      <c r="P3980" s="1" t="s">
        <v>1905</v>
      </c>
      <c r="Q3980" s="1">
        <v>2</v>
      </c>
    </row>
    <row r="3981" spans="1:17">
      <c r="A3981" s="1">
        <v>-79.729633629800006</v>
      </c>
      <c r="B3981" s="1">
        <v>44.950381196099997</v>
      </c>
      <c r="C3981" s="1" t="s">
        <v>8661</v>
      </c>
      <c r="D3981" s="1" t="s">
        <v>1911</v>
      </c>
      <c r="E3981" s="1">
        <v>900</v>
      </c>
      <c r="F3981" s="1" t="s">
        <v>2024</v>
      </c>
      <c r="G3981" s="1">
        <v>821454</v>
      </c>
      <c r="H3981" s="1">
        <v>44.950330000000001</v>
      </c>
      <c r="I3981" s="1">
        <v>-79.729810000000001</v>
      </c>
      <c r="J3981" s="1" t="s">
        <v>1909</v>
      </c>
      <c r="K3981" s="1">
        <v>9.1440000534100001</v>
      </c>
      <c r="L3981" s="1" t="s">
        <v>1948</v>
      </c>
      <c r="M3981" s="1" t="s">
        <v>1973</v>
      </c>
      <c r="N3981" s="1" t="s">
        <v>1907</v>
      </c>
      <c r="O3981" s="1" t="s">
        <v>1906</v>
      </c>
      <c r="P3981" s="1" t="s">
        <v>1905</v>
      </c>
      <c r="Q3981" s="1">
        <v>2</v>
      </c>
    </row>
    <row r="3982" spans="1:17">
      <c r="A3982" s="1">
        <v>-79.578318861900001</v>
      </c>
      <c r="B3982" s="1">
        <v>45.001541509399999</v>
      </c>
      <c r="C3982" s="86" t="s">
        <v>8660</v>
      </c>
      <c r="D3982" s="1" t="s">
        <v>1911</v>
      </c>
      <c r="E3982" s="1">
        <v>900</v>
      </c>
      <c r="F3982" s="1" t="s">
        <v>2440</v>
      </c>
      <c r="G3982" s="1">
        <v>821678</v>
      </c>
      <c r="H3982" s="1">
        <v>45.001489999999997</v>
      </c>
      <c r="I3982" s="1">
        <v>-79.578500000000005</v>
      </c>
      <c r="J3982" s="1" t="s">
        <v>2066</v>
      </c>
      <c r="K3982" s="1">
        <v>11.887200355499999</v>
      </c>
      <c r="L3982" s="1" t="s">
        <v>1948</v>
      </c>
      <c r="M3982" s="1" t="s">
        <v>1973</v>
      </c>
      <c r="N3982" s="1" t="s">
        <v>1907</v>
      </c>
      <c r="O3982" s="1" t="s">
        <v>1906</v>
      </c>
      <c r="P3982" s="1" t="s">
        <v>1905</v>
      </c>
      <c r="Q3982" s="1">
        <v>2</v>
      </c>
    </row>
    <row r="3983" spans="1:17">
      <c r="A3983" s="1">
        <v>-79.506577265299995</v>
      </c>
      <c r="B3983" s="1">
        <v>45.087652513499997</v>
      </c>
      <c r="C3983" s="86" t="s">
        <v>8659</v>
      </c>
      <c r="D3983" s="1" t="s">
        <v>1911</v>
      </c>
      <c r="E3983" s="1">
        <v>900</v>
      </c>
      <c r="F3983" s="1" t="s">
        <v>2440</v>
      </c>
      <c r="G3983" s="1">
        <v>821507</v>
      </c>
      <c r="H3983" s="1">
        <v>45.087600000000002</v>
      </c>
      <c r="I3983" s="1">
        <v>-79.50676</v>
      </c>
      <c r="J3983" s="1" t="s">
        <v>2066</v>
      </c>
      <c r="K3983" s="1">
        <v>32.0040016174</v>
      </c>
      <c r="L3983" s="1" t="s">
        <v>1948</v>
      </c>
      <c r="M3983" s="1" t="s">
        <v>1906</v>
      </c>
      <c r="N3983" s="1" t="s">
        <v>2048</v>
      </c>
      <c r="O3983" s="1" t="s">
        <v>1906</v>
      </c>
      <c r="P3983" s="1" t="s">
        <v>1905</v>
      </c>
      <c r="Q3983" s="1">
        <v>2</v>
      </c>
    </row>
    <row r="3984" spans="1:17">
      <c r="A3984" s="1">
        <v>-79.464346797100006</v>
      </c>
      <c r="B3984" s="1">
        <v>45.046163657100003</v>
      </c>
      <c r="C3984" s="86" t="s">
        <v>8658</v>
      </c>
      <c r="D3984" s="1" t="s">
        <v>1911</v>
      </c>
      <c r="E3984" s="1">
        <v>900</v>
      </c>
      <c r="F3984" s="1" t="s">
        <v>2440</v>
      </c>
      <c r="G3984" s="1">
        <v>821509</v>
      </c>
      <c r="H3984" s="1">
        <v>45.046109999999999</v>
      </c>
      <c r="I3984" s="1">
        <v>-79.464529999999996</v>
      </c>
      <c r="J3984" s="1" t="s">
        <v>2066</v>
      </c>
      <c r="K3984" s="1">
        <v>18.288000106799998</v>
      </c>
      <c r="L3984" s="1" t="s">
        <v>1948</v>
      </c>
      <c r="M3984" s="1" t="s">
        <v>1973</v>
      </c>
      <c r="N3984" s="1" t="s">
        <v>2048</v>
      </c>
      <c r="O3984" s="1" t="s">
        <v>1906</v>
      </c>
      <c r="P3984" s="1" t="s">
        <v>1905</v>
      </c>
      <c r="Q3984" s="1">
        <v>2</v>
      </c>
    </row>
    <row r="3985" spans="1:17">
      <c r="A3985" s="1">
        <v>-79.895418916300002</v>
      </c>
      <c r="B3985" s="1">
        <v>45.121519779099998</v>
      </c>
      <c r="C3985" s="86" t="s">
        <v>8657</v>
      </c>
      <c r="D3985" s="1" t="s">
        <v>1911</v>
      </c>
      <c r="E3985" s="1">
        <v>900</v>
      </c>
      <c r="F3985" s="1" t="s">
        <v>2440</v>
      </c>
      <c r="G3985" s="1">
        <v>821588</v>
      </c>
      <c r="H3985" s="1">
        <v>45.121470000000002</v>
      </c>
      <c r="I3985" s="1">
        <v>-79.895589999999999</v>
      </c>
      <c r="J3985" s="1" t="s">
        <v>1932</v>
      </c>
      <c r="K3985" s="1">
        <v>19.812000274700001</v>
      </c>
      <c r="L3985" s="1" t="s">
        <v>1948</v>
      </c>
      <c r="M3985" s="1" t="s">
        <v>1906</v>
      </c>
      <c r="N3985" s="1" t="s">
        <v>1907</v>
      </c>
      <c r="O3985" s="1" t="s">
        <v>1906</v>
      </c>
      <c r="P3985" s="1" t="s">
        <v>1905</v>
      </c>
      <c r="Q3985" s="1">
        <v>2</v>
      </c>
    </row>
    <row r="3986" spans="1:17">
      <c r="A3986" s="1">
        <v>-79.592428562600006</v>
      </c>
      <c r="B3986" s="1">
        <v>45.099010659199998</v>
      </c>
      <c r="C3986" s="86" t="s">
        <v>8656</v>
      </c>
      <c r="D3986" s="1" t="s">
        <v>1911</v>
      </c>
      <c r="E3986" s="1">
        <v>900</v>
      </c>
      <c r="F3986" s="1" t="s">
        <v>2440</v>
      </c>
      <c r="G3986" s="1">
        <v>821514</v>
      </c>
      <c r="H3986" s="1">
        <v>45.098959999999998</v>
      </c>
      <c r="I3986" s="1">
        <v>-79.592609999999993</v>
      </c>
      <c r="J3986" s="1" t="s">
        <v>1932</v>
      </c>
      <c r="K3986" s="1">
        <v>11.887200355499999</v>
      </c>
      <c r="L3986" s="1" t="s">
        <v>1948</v>
      </c>
      <c r="M3986" s="1" t="s">
        <v>1973</v>
      </c>
      <c r="N3986" s="1" t="s">
        <v>1920</v>
      </c>
      <c r="O3986" s="1" t="s">
        <v>1906</v>
      </c>
      <c r="P3986" s="1" t="s">
        <v>1905</v>
      </c>
      <c r="Q3986" s="1">
        <v>2</v>
      </c>
    </row>
    <row r="3987" spans="1:17">
      <c r="A3987" s="1">
        <v>-79.8047066333</v>
      </c>
      <c r="B3987" s="1">
        <v>45.191438354299997</v>
      </c>
      <c r="C3987" s="86" t="s">
        <v>8655</v>
      </c>
      <c r="D3987" s="1" t="s">
        <v>1911</v>
      </c>
      <c r="E3987" s="1">
        <v>900</v>
      </c>
      <c r="F3987" s="1" t="s">
        <v>2440</v>
      </c>
      <c r="G3987" s="1">
        <v>821558</v>
      </c>
      <c r="H3987" s="1">
        <v>45.191389999999998</v>
      </c>
      <c r="I3987" s="1">
        <v>-79.804879999999997</v>
      </c>
      <c r="J3987" s="1" t="s">
        <v>1909</v>
      </c>
      <c r="K3987" s="1">
        <v>5.1816000938400002</v>
      </c>
      <c r="L3987" s="1" t="s">
        <v>1948</v>
      </c>
      <c r="M3987" s="1" t="s">
        <v>1906</v>
      </c>
      <c r="N3987" s="1" t="s">
        <v>1907</v>
      </c>
      <c r="O3987" s="1" t="s">
        <v>1906</v>
      </c>
      <c r="P3987" s="1" t="s">
        <v>1905</v>
      </c>
      <c r="Q3987" s="1">
        <v>2</v>
      </c>
    </row>
    <row r="3988" spans="1:17">
      <c r="A3988" s="1">
        <v>-79.815646430100003</v>
      </c>
      <c r="B3988" s="1">
        <v>45.120099489300003</v>
      </c>
      <c r="C3988" s="86" t="s">
        <v>8654</v>
      </c>
      <c r="D3988" s="1" t="s">
        <v>1911</v>
      </c>
      <c r="E3988" s="1">
        <v>900</v>
      </c>
      <c r="F3988" s="1" t="s">
        <v>2440</v>
      </c>
      <c r="G3988" s="1">
        <v>821590</v>
      </c>
      <c r="H3988" s="1">
        <v>45.120049999999999</v>
      </c>
      <c r="I3988" s="1">
        <v>-79.815820000000002</v>
      </c>
      <c r="J3988" s="1" t="s">
        <v>1932</v>
      </c>
      <c r="K3988" s="1">
        <v>6.7055997848500004</v>
      </c>
      <c r="L3988" s="1" t="s">
        <v>1948</v>
      </c>
      <c r="M3988" s="1" t="s">
        <v>1906</v>
      </c>
      <c r="N3988" s="1" t="s">
        <v>2048</v>
      </c>
      <c r="O3988" s="1" t="s">
        <v>1906</v>
      </c>
      <c r="P3988" s="1" t="s">
        <v>1905</v>
      </c>
      <c r="Q3988" s="1">
        <v>2</v>
      </c>
    </row>
    <row r="3989" spans="1:17">
      <c r="A3989" s="1">
        <v>-79.573467745399995</v>
      </c>
      <c r="B3989" s="1">
        <v>45.238780349400002</v>
      </c>
      <c r="C3989" s="86" t="s">
        <v>8653</v>
      </c>
      <c r="D3989" s="1" t="s">
        <v>1911</v>
      </c>
      <c r="E3989" s="1">
        <v>900</v>
      </c>
      <c r="F3989" s="1" t="s">
        <v>2440</v>
      </c>
      <c r="G3989" s="1">
        <v>821524</v>
      </c>
      <c r="H3989" s="1">
        <v>45.238729999999997</v>
      </c>
      <c r="I3989" s="1">
        <v>-79.573650000000001</v>
      </c>
      <c r="J3989" s="1" t="s">
        <v>1932</v>
      </c>
      <c r="K3989" s="1">
        <v>7.9247999191299998</v>
      </c>
      <c r="L3989" s="1" t="s">
        <v>1908</v>
      </c>
      <c r="M3989" s="1" t="s">
        <v>1906</v>
      </c>
      <c r="N3989" s="1" t="s">
        <v>1907</v>
      </c>
      <c r="O3989" s="1" t="s">
        <v>1906</v>
      </c>
      <c r="P3989" s="1" t="s">
        <v>1905</v>
      </c>
      <c r="Q3989" s="1">
        <v>2</v>
      </c>
    </row>
    <row r="3990" spans="1:17">
      <c r="A3990" s="1">
        <v>-78.695178740599999</v>
      </c>
      <c r="B3990" s="1">
        <v>45.288485468799998</v>
      </c>
      <c r="C3990" s="86" t="s">
        <v>8652</v>
      </c>
      <c r="D3990" s="1" t="s">
        <v>1911</v>
      </c>
      <c r="E3990" s="1">
        <v>900</v>
      </c>
      <c r="F3990" s="1" t="s">
        <v>2440</v>
      </c>
      <c r="G3990" s="1">
        <v>821267</v>
      </c>
      <c r="H3990" s="1">
        <v>45.288429999999998</v>
      </c>
      <c r="I3990" s="1">
        <v>-78.695390000000003</v>
      </c>
      <c r="J3990" s="1" t="s">
        <v>1909</v>
      </c>
      <c r="K3990" s="1">
        <v>28.041599273700001</v>
      </c>
      <c r="L3990" s="1" t="s">
        <v>1908</v>
      </c>
      <c r="M3990" s="1" t="s">
        <v>1906</v>
      </c>
      <c r="N3990" s="1" t="s">
        <v>1907</v>
      </c>
      <c r="O3990" s="1" t="s">
        <v>1906</v>
      </c>
      <c r="P3990" s="1" t="s">
        <v>1905</v>
      </c>
      <c r="Q3990" s="1">
        <v>2</v>
      </c>
    </row>
    <row r="3991" spans="1:17">
      <c r="A3991" s="1">
        <v>-78.854187483800004</v>
      </c>
      <c r="B3991" s="1">
        <v>45.2058643672</v>
      </c>
      <c r="C3991" s="86" t="s">
        <v>8651</v>
      </c>
      <c r="D3991" s="1" t="s">
        <v>1911</v>
      </c>
      <c r="E3991" s="1">
        <v>900</v>
      </c>
      <c r="F3991" s="1" t="s">
        <v>2440</v>
      </c>
      <c r="G3991" s="1">
        <v>821372</v>
      </c>
      <c r="H3991" s="1">
        <v>45.20581</v>
      </c>
      <c r="I3991" s="1">
        <v>-78.854389999999995</v>
      </c>
      <c r="J3991" s="1" t="s">
        <v>2066</v>
      </c>
      <c r="K3991" s="1">
        <v>7.9247999191299998</v>
      </c>
      <c r="L3991" s="1" t="s">
        <v>1908</v>
      </c>
      <c r="M3991" s="1" t="s">
        <v>1973</v>
      </c>
      <c r="N3991" s="1" t="s">
        <v>2048</v>
      </c>
      <c r="O3991" s="1" t="s">
        <v>1906</v>
      </c>
      <c r="P3991" s="1" t="s">
        <v>1905</v>
      </c>
      <c r="Q3991" s="1">
        <v>2</v>
      </c>
    </row>
    <row r="3992" spans="1:17">
      <c r="A3992" s="1">
        <v>-77.951597813099994</v>
      </c>
      <c r="B3992" s="1">
        <v>45.1554530461</v>
      </c>
      <c r="C3992" s="1" t="s">
        <v>8650</v>
      </c>
      <c r="D3992" s="1" t="s">
        <v>1911</v>
      </c>
      <c r="E3992" s="1">
        <v>406</v>
      </c>
      <c r="F3992" s="1" t="s">
        <v>2022</v>
      </c>
      <c r="G3992" s="1">
        <v>763267</v>
      </c>
      <c r="H3992" s="1">
        <v>45.155389999999997</v>
      </c>
      <c r="I3992" s="1">
        <v>-77.951840000000004</v>
      </c>
      <c r="J3992" s="1" t="s">
        <v>1932</v>
      </c>
      <c r="K3992" s="1">
        <v>3.0480000972700001</v>
      </c>
      <c r="L3992" s="1" t="s">
        <v>1908</v>
      </c>
      <c r="M3992" s="1" t="s">
        <v>1973</v>
      </c>
      <c r="N3992" s="1" t="s">
        <v>2021</v>
      </c>
      <c r="O3992" s="1" t="s">
        <v>1906</v>
      </c>
      <c r="P3992" s="1" t="s">
        <v>1905</v>
      </c>
      <c r="Q3992" s="1">
        <v>2</v>
      </c>
    </row>
    <row r="3993" spans="1:17">
      <c r="A3993" s="1">
        <v>-78.242417780899999</v>
      </c>
      <c r="B3993" s="1">
        <v>45.287732365399997</v>
      </c>
      <c r="C3993" s="86" t="s">
        <v>8649</v>
      </c>
      <c r="D3993" s="1" t="s">
        <v>1911</v>
      </c>
      <c r="E3993" s="1">
        <v>900</v>
      </c>
      <c r="F3993" s="1" t="s">
        <v>2440</v>
      </c>
      <c r="G3993" s="1">
        <v>821146</v>
      </c>
      <c r="H3993" s="1">
        <v>45.287669999999999</v>
      </c>
      <c r="I3993" s="1">
        <v>-78.242649999999998</v>
      </c>
      <c r="J3993" s="1" t="s">
        <v>1909</v>
      </c>
      <c r="K3993" s="1">
        <v>14.325599670400001</v>
      </c>
      <c r="L3993" s="1" t="s">
        <v>1908</v>
      </c>
      <c r="M3993" s="1" t="s">
        <v>1906</v>
      </c>
      <c r="N3993" s="1" t="s">
        <v>1920</v>
      </c>
      <c r="O3993" s="1" t="s">
        <v>1906</v>
      </c>
      <c r="P3993" s="1" t="s">
        <v>1905</v>
      </c>
      <c r="Q3993" s="1">
        <v>2</v>
      </c>
    </row>
    <row r="3994" spans="1:17">
      <c r="A3994" s="1">
        <v>-77.245738490199997</v>
      </c>
      <c r="B3994" s="1">
        <v>44.6238710063</v>
      </c>
      <c r="C3994" s="1" t="s">
        <v>8648</v>
      </c>
      <c r="D3994" s="1" t="s">
        <v>1911</v>
      </c>
      <c r="E3994" s="1">
        <v>405</v>
      </c>
      <c r="F3994" s="1" t="s">
        <v>2005</v>
      </c>
      <c r="G3994" s="1">
        <v>765070</v>
      </c>
      <c r="H3994" s="1">
        <v>44.623809999999999</v>
      </c>
      <c r="I3994" s="1">
        <v>-77.246009999999998</v>
      </c>
      <c r="J3994" s="1" t="s">
        <v>1909</v>
      </c>
      <c r="K3994" s="1">
        <v>1.828799963</v>
      </c>
      <c r="L3994" s="1" t="s">
        <v>1948</v>
      </c>
      <c r="M3994" s="1" t="s">
        <v>1906</v>
      </c>
      <c r="N3994" s="1" t="s">
        <v>1907</v>
      </c>
      <c r="O3994" s="1" t="s">
        <v>1906</v>
      </c>
      <c r="P3994" s="1" t="s">
        <v>1905</v>
      </c>
      <c r="Q3994" s="1">
        <v>2</v>
      </c>
    </row>
    <row r="3995" spans="1:17">
      <c r="A3995" s="1">
        <v>-77.502347745700007</v>
      </c>
      <c r="B3995" s="1">
        <v>44.7899326593</v>
      </c>
      <c r="C3995" s="1" t="s">
        <v>8647</v>
      </c>
      <c r="D3995" s="1" t="s">
        <v>1911</v>
      </c>
      <c r="E3995" s="1">
        <v>405</v>
      </c>
      <c r="F3995" s="1" t="s">
        <v>2005</v>
      </c>
      <c r="G3995" s="1">
        <v>765050</v>
      </c>
      <c r="H3995" s="1">
        <v>44.789870000000001</v>
      </c>
      <c r="I3995" s="1">
        <v>-77.502610000000004</v>
      </c>
      <c r="J3995" s="1" t="s">
        <v>1932</v>
      </c>
      <c r="K3995" s="1">
        <v>2.1335999965700001</v>
      </c>
      <c r="L3995" s="1" t="s">
        <v>1948</v>
      </c>
      <c r="M3995" s="1" t="s">
        <v>1906</v>
      </c>
      <c r="N3995" s="1" t="s">
        <v>1907</v>
      </c>
      <c r="O3995" s="1" t="s">
        <v>1906</v>
      </c>
      <c r="P3995" s="1" t="s">
        <v>1905</v>
      </c>
      <c r="Q3995" s="1">
        <v>2</v>
      </c>
    </row>
    <row r="3996" spans="1:17">
      <c r="A3996" s="1">
        <v>-79.966999156900002</v>
      </c>
      <c r="B3996" s="1">
        <v>45.427208653000001</v>
      </c>
      <c r="C3996" s="86" t="s">
        <v>8646</v>
      </c>
      <c r="D3996" s="1" t="s">
        <v>1911</v>
      </c>
      <c r="E3996" s="1">
        <v>900</v>
      </c>
      <c r="F3996" s="1" t="s">
        <v>2440</v>
      </c>
      <c r="G3996" s="1">
        <v>821639</v>
      </c>
      <c r="H3996" s="1">
        <v>45.427160000000001</v>
      </c>
      <c r="I3996" s="1">
        <v>-79.967169999999996</v>
      </c>
      <c r="J3996" s="1" t="s">
        <v>1909</v>
      </c>
      <c r="K3996" s="1">
        <v>7.3151998519900001</v>
      </c>
      <c r="L3996" s="1" t="s">
        <v>1948</v>
      </c>
      <c r="M3996" s="1" t="s">
        <v>1973</v>
      </c>
      <c r="N3996" s="1" t="s">
        <v>2048</v>
      </c>
      <c r="O3996" s="1" t="s">
        <v>1906</v>
      </c>
      <c r="P3996" s="1" t="s">
        <v>1905</v>
      </c>
      <c r="Q3996" s="1">
        <v>2</v>
      </c>
    </row>
    <row r="3997" spans="1:17">
      <c r="A3997" s="1">
        <v>-79.713050583899999</v>
      </c>
      <c r="B3997" s="1">
        <v>45.394549037799997</v>
      </c>
      <c r="C3997" s="86" t="s">
        <v>8645</v>
      </c>
      <c r="D3997" s="1" t="s">
        <v>1911</v>
      </c>
      <c r="E3997" s="1">
        <v>900</v>
      </c>
      <c r="F3997" s="1" t="s">
        <v>2440</v>
      </c>
      <c r="G3997" s="1">
        <v>821653</v>
      </c>
      <c r="H3997" s="1">
        <v>45.394500000000001</v>
      </c>
      <c r="I3997" s="1">
        <v>-79.713229999999996</v>
      </c>
      <c r="J3997" s="1" t="s">
        <v>1932</v>
      </c>
      <c r="K3997" s="1">
        <v>6.4008002281199996</v>
      </c>
      <c r="L3997" s="1" t="s">
        <v>1948</v>
      </c>
      <c r="M3997" s="1" t="s">
        <v>1906</v>
      </c>
      <c r="N3997" s="1" t="s">
        <v>1907</v>
      </c>
      <c r="O3997" s="1" t="s">
        <v>1906</v>
      </c>
      <c r="P3997" s="1" t="s">
        <v>1905</v>
      </c>
      <c r="Q3997" s="1">
        <v>2</v>
      </c>
    </row>
    <row r="3998" spans="1:17">
      <c r="A3998" s="1">
        <v>-79.269686781900006</v>
      </c>
      <c r="B3998" s="1">
        <v>45.388220567300003</v>
      </c>
      <c r="C3998" s="86" t="s">
        <v>8644</v>
      </c>
      <c r="D3998" s="1" t="s">
        <v>1911</v>
      </c>
      <c r="E3998" s="1">
        <v>900</v>
      </c>
      <c r="F3998" s="1" t="s">
        <v>2440</v>
      </c>
      <c r="G3998" s="1">
        <v>821447</v>
      </c>
      <c r="H3998" s="1">
        <v>45.388170000000002</v>
      </c>
      <c r="I3998" s="1">
        <v>-79.269869999999997</v>
      </c>
      <c r="J3998" s="1" t="s">
        <v>1932</v>
      </c>
      <c r="K3998" s="1">
        <v>4.5720000266999996</v>
      </c>
      <c r="L3998" s="1" t="s">
        <v>1908</v>
      </c>
      <c r="M3998" s="1" t="s">
        <v>1973</v>
      </c>
      <c r="N3998" s="1" t="s">
        <v>1907</v>
      </c>
      <c r="O3998" s="1" t="s">
        <v>1906</v>
      </c>
      <c r="P3998" s="1" t="s">
        <v>1905</v>
      </c>
      <c r="Q3998" s="1">
        <v>2</v>
      </c>
    </row>
    <row r="3999" spans="1:17">
      <c r="A3999" s="1">
        <v>-79.135280793000007</v>
      </c>
      <c r="B3999" s="1">
        <v>45.442522505399999</v>
      </c>
      <c r="C3999" s="86" t="s">
        <v>8643</v>
      </c>
      <c r="D3999" s="1" t="s">
        <v>1911</v>
      </c>
      <c r="E3999" s="1">
        <v>900</v>
      </c>
      <c r="F3999" s="1" t="s">
        <v>2440</v>
      </c>
      <c r="G3999" s="1">
        <v>821360</v>
      </c>
      <c r="H3999" s="1">
        <v>45.44247</v>
      </c>
      <c r="I3999" s="1">
        <v>-79.135469999999998</v>
      </c>
      <c r="J3999" s="1" t="s">
        <v>1932</v>
      </c>
      <c r="K3999" s="1">
        <v>10.3632001877</v>
      </c>
      <c r="L3999" s="1" t="s">
        <v>1908</v>
      </c>
      <c r="M3999" s="1" t="s">
        <v>1906</v>
      </c>
      <c r="N3999" s="1" t="s">
        <v>1920</v>
      </c>
      <c r="O3999" s="1" t="s">
        <v>1906</v>
      </c>
      <c r="P3999" s="1" t="s">
        <v>1905</v>
      </c>
      <c r="Q3999" s="1">
        <v>2</v>
      </c>
    </row>
    <row r="4000" spans="1:17">
      <c r="A4000" s="1">
        <v>-79.0335157998</v>
      </c>
      <c r="B4000" s="1">
        <v>45.446432718099999</v>
      </c>
      <c r="C4000" s="86" t="s">
        <v>8642</v>
      </c>
      <c r="D4000" s="1" t="s">
        <v>1911</v>
      </c>
      <c r="E4000" s="1">
        <v>900</v>
      </c>
      <c r="F4000" s="1" t="s">
        <v>2440</v>
      </c>
      <c r="G4000" s="1">
        <v>821450</v>
      </c>
      <c r="H4000" s="1">
        <v>45.446379999999998</v>
      </c>
      <c r="I4000" s="1">
        <v>-79.033709999999999</v>
      </c>
      <c r="J4000" s="1" t="s">
        <v>1909</v>
      </c>
      <c r="K4000" s="1">
        <v>28.955999374400001</v>
      </c>
      <c r="L4000" s="1" t="s">
        <v>1908</v>
      </c>
      <c r="M4000" s="1" t="s">
        <v>1973</v>
      </c>
      <c r="N4000" s="1" t="s">
        <v>2216</v>
      </c>
      <c r="O4000" s="1" t="s">
        <v>1906</v>
      </c>
      <c r="P4000" s="1" t="s">
        <v>1905</v>
      </c>
      <c r="Q4000" s="1">
        <v>2</v>
      </c>
    </row>
    <row r="4001" spans="1:17">
      <c r="A4001" s="1">
        <v>-79.058836343199999</v>
      </c>
      <c r="B4001" s="1">
        <v>45.424023237100002</v>
      </c>
      <c r="C4001" s="86" t="s">
        <v>8641</v>
      </c>
      <c r="D4001" s="1" t="s">
        <v>1911</v>
      </c>
      <c r="E4001" s="1">
        <v>900</v>
      </c>
      <c r="F4001" s="1" t="s">
        <v>2440</v>
      </c>
      <c r="G4001" s="1">
        <v>821451</v>
      </c>
      <c r="H4001" s="1">
        <v>45.423969999999997</v>
      </c>
      <c r="I4001" s="1">
        <v>-79.059030000000007</v>
      </c>
      <c r="J4001" s="1" t="s">
        <v>1932</v>
      </c>
      <c r="K4001" s="1">
        <v>6.0960001945500002</v>
      </c>
      <c r="L4001" s="1" t="s">
        <v>1908</v>
      </c>
      <c r="M4001" s="1" t="s">
        <v>1906</v>
      </c>
      <c r="N4001" s="1" t="s">
        <v>2048</v>
      </c>
      <c r="O4001" s="1" t="s">
        <v>1906</v>
      </c>
      <c r="P4001" s="1" t="s">
        <v>1905</v>
      </c>
      <c r="Q4001" s="1">
        <v>2</v>
      </c>
    </row>
    <row r="4002" spans="1:17">
      <c r="A4002" s="1">
        <v>-80.143855682400002</v>
      </c>
      <c r="B4002" s="1">
        <v>45.558857560100002</v>
      </c>
      <c r="C4002" s="1" t="s">
        <v>8640</v>
      </c>
      <c r="D4002" s="1" t="s">
        <v>1911</v>
      </c>
      <c r="E4002" s="1">
        <v>1639</v>
      </c>
      <c r="F4002" s="1" t="s">
        <v>3931</v>
      </c>
      <c r="G4002" s="1">
        <v>873025</v>
      </c>
      <c r="H4002" s="1">
        <v>45.558810000000001</v>
      </c>
      <c r="I4002" s="1">
        <v>-80.144019999999998</v>
      </c>
      <c r="J4002" s="1" t="s">
        <v>1909</v>
      </c>
      <c r="K4002" s="1">
        <v>16</v>
      </c>
      <c r="L4002" s="1" t="s">
        <v>1908</v>
      </c>
      <c r="M4002" s="1" t="s">
        <v>1973</v>
      </c>
      <c r="N4002" s="1" t="s">
        <v>1907</v>
      </c>
      <c r="O4002" s="1" t="s">
        <v>1906</v>
      </c>
      <c r="P4002" s="1" t="s">
        <v>1905</v>
      </c>
      <c r="Q4002" s="1">
        <v>2</v>
      </c>
    </row>
    <row r="4003" spans="1:17">
      <c r="A4003" s="1">
        <v>-79.882615140300004</v>
      </c>
      <c r="B4003" s="1">
        <v>45.529638043299997</v>
      </c>
      <c r="C4003" s="86" t="s">
        <v>8639</v>
      </c>
      <c r="D4003" s="1" t="s">
        <v>1911</v>
      </c>
      <c r="E4003" s="1">
        <v>1956</v>
      </c>
      <c r="F4003" s="1" t="s">
        <v>2440</v>
      </c>
      <c r="G4003" s="1">
        <v>883026</v>
      </c>
      <c r="H4003" s="1">
        <v>45.529589999999999</v>
      </c>
      <c r="I4003" s="1">
        <v>-79.88279</v>
      </c>
      <c r="J4003" s="1" t="s">
        <v>1909</v>
      </c>
      <c r="K4003" s="1">
        <v>5</v>
      </c>
      <c r="L4003" s="1" t="s">
        <v>1948</v>
      </c>
      <c r="M4003" s="1" t="s">
        <v>1973</v>
      </c>
      <c r="N4003" s="1" t="s">
        <v>1907</v>
      </c>
      <c r="O4003" s="1" t="s">
        <v>1906</v>
      </c>
      <c r="P4003" s="1" t="s">
        <v>1905</v>
      </c>
      <c r="Q4003" s="1">
        <v>2</v>
      </c>
    </row>
    <row r="4004" spans="1:17">
      <c r="A4004" s="1">
        <v>-79.943247101500006</v>
      </c>
      <c r="B4004" s="1">
        <v>45.556058043199997</v>
      </c>
      <c r="C4004" s="86" t="s">
        <v>8638</v>
      </c>
      <c r="D4004" s="1" t="s">
        <v>1911</v>
      </c>
      <c r="E4004" s="1">
        <v>1956</v>
      </c>
      <c r="F4004" s="1" t="s">
        <v>2440</v>
      </c>
      <c r="G4004" s="1">
        <v>883038</v>
      </c>
      <c r="H4004" s="1">
        <v>45.556010000000001</v>
      </c>
      <c r="I4004" s="1">
        <v>-79.943420000000003</v>
      </c>
      <c r="J4004" s="1" t="s">
        <v>2066</v>
      </c>
      <c r="K4004" s="1">
        <v>15</v>
      </c>
      <c r="L4004" s="1" t="s">
        <v>1948</v>
      </c>
      <c r="M4004" s="1" t="s">
        <v>2180</v>
      </c>
      <c r="N4004" s="1" t="s">
        <v>1907</v>
      </c>
      <c r="O4004" s="1" t="s">
        <v>1906</v>
      </c>
      <c r="P4004" s="1" t="s">
        <v>1905</v>
      </c>
      <c r="Q4004" s="1">
        <v>2</v>
      </c>
    </row>
    <row r="4005" spans="1:17">
      <c r="A4005" s="1">
        <v>-79.878714577400004</v>
      </c>
      <c r="B4005" s="1">
        <v>45.573637653699997</v>
      </c>
      <c r="C4005" s="86" t="s">
        <v>8637</v>
      </c>
      <c r="D4005" s="1" t="s">
        <v>1911</v>
      </c>
      <c r="E4005" s="1">
        <v>1956</v>
      </c>
      <c r="F4005" s="1" t="s">
        <v>2440</v>
      </c>
      <c r="G4005" s="1">
        <v>883064</v>
      </c>
      <c r="H4005" s="1">
        <v>45.573590000000003</v>
      </c>
      <c r="I4005" s="1">
        <v>-79.878889999999998</v>
      </c>
      <c r="J4005" s="1" t="s">
        <v>1909</v>
      </c>
      <c r="K4005" s="1">
        <v>5</v>
      </c>
      <c r="L4005" s="1" t="s">
        <v>1908</v>
      </c>
      <c r="M4005" s="1" t="s">
        <v>1973</v>
      </c>
      <c r="N4005" s="1" t="s">
        <v>1907</v>
      </c>
      <c r="O4005" s="1" t="s">
        <v>1906</v>
      </c>
      <c r="P4005" s="1" t="s">
        <v>1905</v>
      </c>
      <c r="Q4005" s="1">
        <v>2</v>
      </c>
    </row>
    <row r="4006" spans="1:17">
      <c r="A4006" s="1">
        <v>-79.748472896999999</v>
      </c>
      <c r="B4006" s="1">
        <v>45.502988733700001</v>
      </c>
      <c r="C4006" s="86" t="s">
        <v>8636</v>
      </c>
      <c r="D4006" s="1" t="s">
        <v>1911</v>
      </c>
      <c r="E4006" s="1">
        <v>1956</v>
      </c>
      <c r="F4006" s="1" t="s">
        <v>2440</v>
      </c>
      <c r="G4006" s="1">
        <v>883029</v>
      </c>
      <c r="H4006" s="1">
        <v>45.502940000000002</v>
      </c>
      <c r="I4006" s="1">
        <v>-79.748649999999998</v>
      </c>
      <c r="J4006" s="1" t="s">
        <v>1932</v>
      </c>
      <c r="K4006" s="1">
        <v>5</v>
      </c>
      <c r="L4006" s="1" t="s">
        <v>1948</v>
      </c>
      <c r="M4006" s="1" t="s">
        <v>1973</v>
      </c>
      <c r="N4006" s="1" t="s">
        <v>1907</v>
      </c>
      <c r="O4006" s="1" t="s">
        <v>1906</v>
      </c>
      <c r="P4006" s="1" t="s">
        <v>1905</v>
      </c>
      <c r="Q4006" s="1">
        <v>2</v>
      </c>
    </row>
    <row r="4007" spans="1:17">
      <c r="A4007" s="1">
        <v>-79.856766259899999</v>
      </c>
      <c r="B4007" s="1">
        <v>45.670878247600001</v>
      </c>
      <c r="C4007" s="86" t="s">
        <v>8635</v>
      </c>
      <c r="D4007" s="1" t="s">
        <v>1911</v>
      </c>
      <c r="E4007" s="1">
        <v>1956</v>
      </c>
      <c r="F4007" s="1" t="s">
        <v>2440</v>
      </c>
      <c r="G4007" s="1">
        <v>883057</v>
      </c>
      <c r="H4007" s="1">
        <v>45.670830000000002</v>
      </c>
      <c r="I4007" s="1">
        <v>-79.856939999999994</v>
      </c>
      <c r="J4007" s="1" t="s">
        <v>2066</v>
      </c>
      <c r="K4007" s="1">
        <v>7</v>
      </c>
      <c r="L4007" s="1" t="s">
        <v>1908</v>
      </c>
      <c r="M4007" s="1" t="s">
        <v>1973</v>
      </c>
      <c r="N4007" s="1" t="s">
        <v>1907</v>
      </c>
      <c r="O4007" s="1" t="s">
        <v>1906</v>
      </c>
      <c r="P4007" s="1" t="s">
        <v>1905</v>
      </c>
      <c r="Q4007" s="1">
        <v>2</v>
      </c>
    </row>
    <row r="4008" spans="1:17">
      <c r="A4008" s="1">
        <v>-79.207037629699997</v>
      </c>
      <c r="B4008" s="1">
        <v>45.582900624399997</v>
      </c>
      <c r="C4008" s="86" t="s">
        <v>8634</v>
      </c>
      <c r="D4008" s="1" t="s">
        <v>1911</v>
      </c>
      <c r="E4008" s="1">
        <v>1956</v>
      </c>
      <c r="F4008" s="1" t="s">
        <v>2440</v>
      </c>
      <c r="G4008" s="1">
        <v>883165</v>
      </c>
      <c r="H4008" s="1">
        <v>45.582850000000001</v>
      </c>
      <c r="I4008" s="1">
        <v>-79.207220000000007</v>
      </c>
      <c r="J4008" s="1" t="s">
        <v>1909</v>
      </c>
      <c r="K4008" s="1">
        <v>9</v>
      </c>
      <c r="L4008" s="1" t="s">
        <v>1908</v>
      </c>
      <c r="M4008" s="1" t="s">
        <v>1973</v>
      </c>
      <c r="N4008" s="1" t="s">
        <v>1907</v>
      </c>
      <c r="O4008" s="1" t="s">
        <v>1906</v>
      </c>
      <c r="P4008" s="1" t="s">
        <v>1905</v>
      </c>
      <c r="Q4008" s="1">
        <v>2</v>
      </c>
    </row>
    <row r="4009" spans="1:17">
      <c r="A4009" s="1">
        <v>-78.536449172900006</v>
      </c>
      <c r="B4009" s="1">
        <v>45.2991164934</v>
      </c>
      <c r="C4009" s="86" t="s">
        <v>8633</v>
      </c>
      <c r="D4009" s="1" t="s">
        <v>1911</v>
      </c>
      <c r="E4009" s="1">
        <v>900</v>
      </c>
      <c r="F4009" s="1" t="s">
        <v>2440</v>
      </c>
      <c r="G4009" s="1">
        <v>821224</v>
      </c>
      <c r="H4009" s="1">
        <v>45.299059999999997</v>
      </c>
      <c r="I4009" s="1">
        <v>-78.536670000000001</v>
      </c>
      <c r="J4009" s="1" t="s">
        <v>1909</v>
      </c>
      <c r="K4009" s="1">
        <v>5.1816000938400002</v>
      </c>
      <c r="L4009" s="1" t="s">
        <v>1908</v>
      </c>
      <c r="M4009" s="1" t="s">
        <v>1906</v>
      </c>
      <c r="N4009" s="1" t="s">
        <v>1907</v>
      </c>
      <c r="O4009" s="1" t="s">
        <v>1906</v>
      </c>
      <c r="P4009" s="1" t="s">
        <v>1905</v>
      </c>
      <c r="Q4009" s="1">
        <v>2</v>
      </c>
    </row>
    <row r="4010" spans="1:17">
      <c r="A4010" s="1">
        <v>-78.495057187499995</v>
      </c>
      <c r="B4010" s="1">
        <v>45.331795117200002</v>
      </c>
      <c r="C4010" s="86" t="s">
        <v>8632</v>
      </c>
      <c r="D4010" s="1" t="s">
        <v>1911</v>
      </c>
      <c r="E4010" s="1">
        <v>900</v>
      </c>
      <c r="F4010" s="1" t="s">
        <v>2440</v>
      </c>
      <c r="G4010" s="1">
        <v>821226</v>
      </c>
      <c r="H4010" s="1">
        <v>45.331740000000003</v>
      </c>
      <c r="I4010" s="1">
        <v>-78.495279999999994</v>
      </c>
      <c r="J4010" s="1" t="s">
        <v>1932</v>
      </c>
      <c r="K4010" s="1">
        <v>16.763999939000001</v>
      </c>
      <c r="L4010" s="1" t="s">
        <v>1908</v>
      </c>
      <c r="M4010" s="1" t="s">
        <v>1906</v>
      </c>
      <c r="N4010" s="1" t="s">
        <v>1920</v>
      </c>
      <c r="O4010" s="1" t="s">
        <v>1906</v>
      </c>
      <c r="P4010" s="1" t="s">
        <v>1905</v>
      </c>
      <c r="Q4010" s="1">
        <v>2</v>
      </c>
    </row>
    <row r="4011" spans="1:17">
      <c r="A4011" s="1">
        <v>-77.761482082499995</v>
      </c>
      <c r="B4011" s="1">
        <v>45.369651994800002</v>
      </c>
      <c r="C4011" s="1" t="s">
        <v>8631</v>
      </c>
      <c r="D4011" s="1" t="s">
        <v>1911</v>
      </c>
      <c r="E4011" s="1">
        <v>406</v>
      </c>
      <c r="F4011" s="1" t="s">
        <v>2022</v>
      </c>
      <c r="G4011" s="1">
        <v>763288</v>
      </c>
      <c r="H4011" s="1">
        <v>45.369590000000002</v>
      </c>
      <c r="I4011" s="1">
        <v>-77.76173</v>
      </c>
      <c r="J4011" s="1" t="s">
        <v>1932</v>
      </c>
      <c r="K4011" s="1">
        <v>1.52400004864</v>
      </c>
      <c r="L4011" s="1" t="s">
        <v>1908</v>
      </c>
      <c r="M4011" s="1" t="s">
        <v>1906</v>
      </c>
      <c r="N4011" s="1" t="s">
        <v>1907</v>
      </c>
      <c r="O4011" s="1" t="s">
        <v>1906</v>
      </c>
      <c r="P4011" s="1" t="s">
        <v>1905</v>
      </c>
      <c r="Q4011" s="1">
        <v>2</v>
      </c>
    </row>
    <row r="4012" spans="1:17">
      <c r="A4012" s="1">
        <v>-78.3992940105</v>
      </c>
      <c r="B4012" s="1">
        <v>45.513380587299999</v>
      </c>
      <c r="C4012" s="86" t="s">
        <v>8630</v>
      </c>
      <c r="D4012" s="1" t="s">
        <v>1911</v>
      </c>
      <c r="E4012" s="1">
        <v>1956</v>
      </c>
      <c r="F4012" s="1" t="s">
        <v>2440</v>
      </c>
      <c r="G4012" s="1">
        <v>881086</v>
      </c>
      <c r="H4012" s="1">
        <v>45.51332</v>
      </c>
      <c r="I4012" s="1">
        <v>-78.399519999999995</v>
      </c>
      <c r="J4012" s="1" t="s">
        <v>1909</v>
      </c>
      <c r="K4012" s="1">
        <v>8</v>
      </c>
      <c r="L4012" s="1" t="s">
        <v>1908</v>
      </c>
      <c r="M4012" s="1" t="s">
        <v>1906</v>
      </c>
      <c r="N4012" s="1" t="s">
        <v>1907</v>
      </c>
      <c r="O4012" s="1" t="s">
        <v>1906</v>
      </c>
      <c r="P4012" s="1" t="s">
        <v>1905</v>
      </c>
      <c r="Q4012" s="1">
        <v>2</v>
      </c>
    </row>
    <row r="4013" spans="1:17">
      <c r="A4013" s="1">
        <v>-78.452829071799997</v>
      </c>
      <c r="B4013" s="1">
        <v>45.657651748600003</v>
      </c>
      <c r="C4013" s="86" t="s">
        <v>8629</v>
      </c>
      <c r="D4013" s="1" t="s">
        <v>1911</v>
      </c>
      <c r="E4013" s="1">
        <v>1956</v>
      </c>
      <c r="F4013" s="1" t="s">
        <v>2440</v>
      </c>
      <c r="G4013" s="1">
        <v>881197</v>
      </c>
      <c r="H4013" s="1">
        <v>45.657589999999999</v>
      </c>
      <c r="I4013" s="1">
        <v>-78.453050000000005</v>
      </c>
      <c r="J4013" s="1" t="s">
        <v>1932</v>
      </c>
      <c r="K4013" s="1">
        <v>13</v>
      </c>
      <c r="L4013" s="1" t="s">
        <v>1908</v>
      </c>
      <c r="M4013" s="1" t="s">
        <v>1906</v>
      </c>
      <c r="N4013" s="1" t="s">
        <v>1907</v>
      </c>
      <c r="O4013" s="1" t="s">
        <v>1906</v>
      </c>
      <c r="P4013" s="1" t="s">
        <v>1905</v>
      </c>
      <c r="Q4013" s="1">
        <v>2</v>
      </c>
    </row>
    <row r="4014" spans="1:17">
      <c r="A4014" s="1">
        <v>-78.498941283099995</v>
      </c>
      <c r="B4014" s="1">
        <v>45.642398986899998</v>
      </c>
      <c r="C4014" s="86" t="s">
        <v>8628</v>
      </c>
      <c r="D4014" s="1" t="s">
        <v>1911</v>
      </c>
      <c r="E4014" s="1">
        <v>1956</v>
      </c>
      <c r="F4014" s="1" t="s">
        <v>2440</v>
      </c>
      <c r="G4014" s="1">
        <v>881198</v>
      </c>
      <c r="H4014" s="1">
        <v>45.642339999999997</v>
      </c>
      <c r="I4014" s="1">
        <v>-78.499160000000003</v>
      </c>
      <c r="J4014" s="1" t="s">
        <v>1932</v>
      </c>
      <c r="K4014" s="1">
        <v>4</v>
      </c>
      <c r="L4014" s="1" t="s">
        <v>1908</v>
      </c>
      <c r="M4014" s="1" t="s">
        <v>1906</v>
      </c>
      <c r="N4014" s="1" t="s">
        <v>1907</v>
      </c>
      <c r="O4014" s="1" t="s">
        <v>1913</v>
      </c>
      <c r="P4014" s="1" t="s">
        <v>1905</v>
      </c>
      <c r="Q4014" s="1">
        <v>2</v>
      </c>
    </row>
    <row r="4015" spans="1:17">
      <c r="A4015" s="1">
        <v>-78.029031134199997</v>
      </c>
      <c r="B4015" s="1">
        <v>45.555711362700002</v>
      </c>
      <c r="C4015" s="86" t="s">
        <v>8627</v>
      </c>
      <c r="D4015" s="1" t="s">
        <v>1911</v>
      </c>
      <c r="E4015" s="1">
        <v>1956</v>
      </c>
      <c r="F4015" s="1" t="s">
        <v>2440</v>
      </c>
      <c r="G4015" s="1">
        <v>881025</v>
      </c>
      <c r="H4015" s="1">
        <v>45.55565</v>
      </c>
      <c r="I4015" s="1">
        <v>-78.029269999999997</v>
      </c>
      <c r="J4015" s="1" t="s">
        <v>1932</v>
      </c>
      <c r="K4015" s="1">
        <v>6</v>
      </c>
      <c r="L4015" s="1" t="s">
        <v>1908</v>
      </c>
      <c r="M4015" s="1" t="s">
        <v>1906</v>
      </c>
      <c r="N4015" s="1" t="s">
        <v>1907</v>
      </c>
      <c r="O4015" s="1" t="s">
        <v>1906</v>
      </c>
      <c r="P4015" s="1" t="s">
        <v>1905</v>
      </c>
      <c r="Q4015" s="1">
        <v>2</v>
      </c>
    </row>
    <row r="4016" spans="1:17">
      <c r="A4016" s="1">
        <v>-78.064452583800005</v>
      </c>
      <c r="B4016" s="1">
        <v>45.539111792999996</v>
      </c>
      <c r="C4016" s="86" t="s">
        <v>8626</v>
      </c>
      <c r="D4016" s="1" t="s">
        <v>1911</v>
      </c>
      <c r="E4016" s="1">
        <v>1956</v>
      </c>
      <c r="F4016" s="1" t="s">
        <v>2440</v>
      </c>
      <c r="G4016" s="1">
        <v>881027</v>
      </c>
      <c r="H4016" s="1">
        <v>45.539050000000003</v>
      </c>
      <c r="I4016" s="1">
        <v>-78.064689999999999</v>
      </c>
      <c r="J4016" s="1" t="s">
        <v>1932</v>
      </c>
      <c r="K4016" s="1">
        <v>2</v>
      </c>
      <c r="L4016" s="1" t="s">
        <v>1908</v>
      </c>
      <c r="M4016" s="1" t="s">
        <v>1906</v>
      </c>
      <c r="N4016" s="1" t="s">
        <v>1907</v>
      </c>
      <c r="O4016" s="1" t="s">
        <v>1906</v>
      </c>
      <c r="P4016" s="1" t="s">
        <v>1905</v>
      </c>
      <c r="Q4016" s="1">
        <v>2</v>
      </c>
    </row>
    <row r="4017" spans="1:17">
      <c r="A4017" s="1">
        <v>-78.290581246599999</v>
      </c>
      <c r="B4017" s="1">
        <v>45.541292339500004</v>
      </c>
      <c r="C4017" s="86" t="s">
        <v>8625</v>
      </c>
      <c r="D4017" s="1" t="s">
        <v>1911</v>
      </c>
      <c r="E4017" s="1">
        <v>1956</v>
      </c>
      <c r="F4017" s="1" t="s">
        <v>2440</v>
      </c>
      <c r="G4017" s="1">
        <v>881032</v>
      </c>
      <c r="H4017" s="1">
        <v>45.541229999999999</v>
      </c>
      <c r="I4017" s="1">
        <v>-78.290809999999993</v>
      </c>
      <c r="J4017" s="1" t="s">
        <v>1932</v>
      </c>
      <c r="K4017" s="1">
        <v>5</v>
      </c>
      <c r="L4017" s="1" t="s">
        <v>1908</v>
      </c>
      <c r="M4017" s="1" t="s">
        <v>1906</v>
      </c>
      <c r="N4017" s="1" t="s">
        <v>1907</v>
      </c>
      <c r="O4017" s="1" t="s">
        <v>1906</v>
      </c>
      <c r="P4017" s="1" t="s">
        <v>1905</v>
      </c>
      <c r="Q4017" s="1">
        <v>2</v>
      </c>
    </row>
    <row r="4018" spans="1:17">
      <c r="A4018" s="1">
        <v>-78.131105453000004</v>
      </c>
      <c r="B4018" s="1">
        <v>45.576121887799999</v>
      </c>
      <c r="C4018" s="86" t="s">
        <v>8624</v>
      </c>
      <c r="D4018" s="1" t="s">
        <v>1911</v>
      </c>
      <c r="E4018" s="1">
        <v>1956</v>
      </c>
      <c r="F4018" s="1" t="s">
        <v>2440</v>
      </c>
      <c r="G4018" s="1">
        <v>881076</v>
      </c>
      <c r="H4018" s="1">
        <v>45.576059999999998</v>
      </c>
      <c r="I4018" s="1">
        <v>-78.131339999999994</v>
      </c>
      <c r="J4018" s="1" t="s">
        <v>1932</v>
      </c>
      <c r="K4018" s="1">
        <v>2</v>
      </c>
      <c r="L4018" s="1" t="s">
        <v>1908</v>
      </c>
      <c r="M4018" s="1" t="s">
        <v>1906</v>
      </c>
      <c r="N4018" s="1" t="s">
        <v>1907</v>
      </c>
      <c r="O4018" s="1" t="s">
        <v>1906</v>
      </c>
      <c r="P4018" s="1" t="s">
        <v>1905</v>
      </c>
      <c r="Q4018" s="1">
        <v>2</v>
      </c>
    </row>
    <row r="4019" spans="1:17">
      <c r="A4019" s="1">
        <v>-77.702999134799995</v>
      </c>
      <c r="B4019" s="1">
        <v>45.574240965599998</v>
      </c>
      <c r="C4019" s="1" t="s">
        <v>8623</v>
      </c>
      <c r="D4019" s="1" t="s">
        <v>1911</v>
      </c>
      <c r="E4019" s="1">
        <v>406</v>
      </c>
      <c r="F4019" s="1" t="s">
        <v>2022</v>
      </c>
      <c r="G4019" s="1">
        <v>765080</v>
      </c>
      <c r="H4019" s="1">
        <v>45.574179999999998</v>
      </c>
      <c r="I4019" s="1">
        <v>-77.703249999999997</v>
      </c>
      <c r="J4019" s="1" t="s">
        <v>2066</v>
      </c>
      <c r="K4019" s="1">
        <v>18.288000106799998</v>
      </c>
      <c r="L4019" s="1" t="s">
        <v>1908</v>
      </c>
      <c r="M4019" s="1" t="s">
        <v>1973</v>
      </c>
      <c r="N4019" s="1" t="s">
        <v>1907</v>
      </c>
      <c r="O4019" s="1" t="s">
        <v>1906</v>
      </c>
      <c r="P4019" s="1" t="s">
        <v>1905</v>
      </c>
      <c r="Q4019" s="1">
        <v>2</v>
      </c>
    </row>
    <row r="4020" spans="1:17">
      <c r="A4020" s="1">
        <v>-78.233679998400007</v>
      </c>
      <c r="B4020" s="1">
        <v>45.635372083</v>
      </c>
      <c r="C4020" s="86" t="s">
        <v>8622</v>
      </c>
      <c r="D4020" s="1" t="s">
        <v>1911</v>
      </c>
      <c r="E4020" s="1">
        <v>1956</v>
      </c>
      <c r="F4020" s="1" t="s">
        <v>2440</v>
      </c>
      <c r="G4020" s="1">
        <v>881094</v>
      </c>
      <c r="H4020" s="1">
        <v>45.635309999999997</v>
      </c>
      <c r="I4020" s="1">
        <v>-78.233909999999995</v>
      </c>
      <c r="J4020" s="1" t="s">
        <v>1932</v>
      </c>
      <c r="K4020" s="1">
        <v>13</v>
      </c>
      <c r="L4020" s="1" t="s">
        <v>1908</v>
      </c>
      <c r="M4020" s="1" t="s">
        <v>1906</v>
      </c>
      <c r="N4020" s="1" t="s">
        <v>2021</v>
      </c>
      <c r="O4020" s="1" t="s">
        <v>1906</v>
      </c>
      <c r="P4020" s="1" t="s">
        <v>1905</v>
      </c>
      <c r="Q4020" s="1">
        <v>2</v>
      </c>
    </row>
    <row r="4021" spans="1:17">
      <c r="A4021" s="1">
        <v>-78.195548516399995</v>
      </c>
      <c r="B4021" s="1">
        <v>45.684461924799997</v>
      </c>
      <c r="C4021" s="86" t="s">
        <v>8621</v>
      </c>
      <c r="D4021" s="1" t="s">
        <v>1911</v>
      </c>
      <c r="E4021" s="1">
        <v>1956</v>
      </c>
      <c r="F4021" s="1" t="s">
        <v>2440</v>
      </c>
      <c r="G4021" s="1">
        <v>881099</v>
      </c>
      <c r="H4021" s="1">
        <v>45.684399999999997</v>
      </c>
      <c r="I4021" s="1">
        <v>-78.195779999999999</v>
      </c>
      <c r="J4021" s="1" t="s">
        <v>1932</v>
      </c>
      <c r="K4021" s="1">
        <v>6</v>
      </c>
      <c r="L4021" s="1" t="s">
        <v>1908</v>
      </c>
      <c r="M4021" s="1" t="s">
        <v>1906</v>
      </c>
      <c r="N4021" s="1" t="s">
        <v>1907</v>
      </c>
      <c r="O4021" s="1" t="s">
        <v>1906</v>
      </c>
      <c r="P4021" s="1" t="s">
        <v>1905</v>
      </c>
      <c r="Q4021" s="1">
        <v>2</v>
      </c>
    </row>
    <row r="4022" spans="1:17">
      <c r="A4022" s="1">
        <v>-77.747720736100007</v>
      </c>
      <c r="B4022" s="1">
        <v>45.619421121899997</v>
      </c>
      <c r="C4022" s="1" t="s">
        <v>8620</v>
      </c>
      <c r="D4022" s="1" t="s">
        <v>1911</v>
      </c>
      <c r="E4022" s="1">
        <v>406</v>
      </c>
      <c r="F4022" s="1" t="s">
        <v>2022</v>
      </c>
      <c r="G4022" s="1">
        <v>765078</v>
      </c>
      <c r="H4022" s="1">
        <v>45.61936</v>
      </c>
      <c r="I4022" s="1">
        <v>-77.747969999999995</v>
      </c>
      <c r="J4022" s="1" t="s">
        <v>1932</v>
      </c>
      <c r="K4022" s="1">
        <v>6.0960001945500002</v>
      </c>
      <c r="L4022" s="1" t="s">
        <v>1908</v>
      </c>
      <c r="M4022" s="1" t="s">
        <v>1906</v>
      </c>
      <c r="N4022" s="1" t="s">
        <v>1907</v>
      </c>
      <c r="O4022" s="1" t="s">
        <v>1906</v>
      </c>
      <c r="P4022" s="1" t="s">
        <v>1905</v>
      </c>
      <c r="Q4022" s="1">
        <v>2</v>
      </c>
    </row>
    <row r="4023" spans="1:17">
      <c r="A4023" s="1">
        <v>-79.996881313000003</v>
      </c>
      <c r="B4023" s="1">
        <v>45.777816486799999</v>
      </c>
      <c r="C4023" s="86" t="s">
        <v>8619</v>
      </c>
      <c r="D4023" s="1" t="s">
        <v>1911</v>
      </c>
      <c r="E4023" s="1">
        <v>1956</v>
      </c>
      <c r="F4023" s="1" t="s">
        <v>2440</v>
      </c>
      <c r="G4023" s="1">
        <v>883012</v>
      </c>
      <c r="H4023" s="1">
        <v>45.777769999999997</v>
      </c>
      <c r="I4023" s="1">
        <v>-79.997050000000002</v>
      </c>
      <c r="J4023" s="1" t="s">
        <v>1932</v>
      </c>
      <c r="K4023" s="1">
        <v>6</v>
      </c>
      <c r="L4023" s="1" t="s">
        <v>1948</v>
      </c>
      <c r="M4023" s="1" t="s">
        <v>1906</v>
      </c>
      <c r="N4023" s="1" t="s">
        <v>1907</v>
      </c>
      <c r="O4023" s="1" t="s">
        <v>1906</v>
      </c>
      <c r="P4023" s="1" t="s">
        <v>1905</v>
      </c>
      <c r="Q4023" s="1">
        <v>2</v>
      </c>
    </row>
    <row r="4024" spans="1:17">
      <c r="A4024" s="1">
        <v>-79.686357969200003</v>
      </c>
      <c r="B4024" s="1">
        <v>45.772584504800001</v>
      </c>
      <c r="C4024" s="86" t="s">
        <v>8618</v>
      </c>
      <c r="D4024" s="1" t="s">
        <v>1911</v>
      </c>
      <c r="E4024" s="1">
        <v>1956</v>
      </c>
      <c r="F4024" s="1" t="s">
        <v>2440</v>
      </c>
      <c r="G4024" s="1">
        <v>881331</v>
      </c>
      <c r="H4024" s="1">
        <v>45.772530000000003</v>
      </c>
      <c r="I4024" s="1">
        <v>-79.686530000000005</v>
      </c>
      <c r="J4024" s="1" t="s">
        <v>1909</v>
      </c>
      <c r="K4024" s="1">
        <v>20</v>
      </c>
      <c r="L4024" s="1" t="s">
        <v>1908</v>
      </c>
      <c r="M4024" s="1" t="s">
        <v>1951</v>
      </c>
      <c r="N4024" s="1" t="s">
        <v>1907</v>
      </c>
      <c r="O4024" s="1" t="s">
        <v>1906</v>
      </c>
      <c r="P4024" s="1" t="s">
        <v>1905</v>
      </c>
      <c r="Q4024" s="1">
        <v>2</v>
      </c>
    </row>
    <row r="4025" spans="1:17">
      <c r="A4025" s="1">
        <v>-79.902170782499994</v>
      </c>
      <c r="B4025" s="1">
        <v>45.851969683900002</v>
      </c>
      <c r="C4025" s="86" t="s">
        <v>8617</v>
      </c>
      <c r="D4025" s="1" t="s">
        <v>1911</v>
      </c>
      <c r="E4025" s="1">
        <v>1956</v>
      </c>
      <c r="F4025" s="1" t="s">
        <v>2440</v>
      </c>
      <c r="G4025" s="1">
        <v>883050</v>
      </c>
      <c r="H4025" s="1">
        <v>45.85192</v>
      </c>
      <c r="I4025" s="1">
        <v>-79.902339999999995</v>
      </c>
      <c r="J4025" s="1" t="s">
        <v>2066</v>
      </c>
      <c r="K4025" s="1">
        <v>16</v>
      </c>
      <c r="L4025" s="1" t="s">
        <v>1908</v>
      </c>
      <c r="M4025" s="1" t="s">
        <v>1973</v>
      </c>
      <c r="N4025" s="1" t="s">
        <v>1907</v>
      </c>
      <c r="O4025" s="1" t="s">
        <v>1906</v>
      </c>
      <c r="P4025" s="1" t="s">
        <v>1905</v>
      </c>
      <c r="Q4025" s="1">
        <v>2</v>
      </c>
    </row>
    <row r="4026" spans="1:17">
      <c r="A4026" s="1">
        <v>-79.783140440799997</v>
      </c>
      <c r="B4026" s="1">
        <v>45.808082488399997</v>
      </c>
      <c r="C4026" s="86" t="s">
        <v>8616</v>
      </c>
      <c r="D4026" s="1" t="s">
        <v>1911</v>
      </c>
      <c r="E4026" s="1">
        <v>1956</v>
      </c>
      <c r="F4026" s="1" t="s">
        <v>2440</v>
      </c>
      <c r="G4026" s="1">
        <v>883108</v>
      </c>
      <c r="H4026" s="1">
        <v>45.808030000000002</v>
      </c>
      <c r="I4026" s="1">
        <v>-79.78331</v>
      </c>
      <c r="J4026" s="1" t="s">
        <v>1932</v>
      </c>
      <c r="K4026" s="1">
        <v>14</v>
      </c>
      <c r="L4026" s="1" t="s">
        <v>1948</v>
      </c>
      <c r="M4026" s="1" t="s">
        <v>1973</v>
      </c>
      <c r="N4026" s="1" t="s">
        <v>2021</v>
      </c>
      <c r="O4026" s="1" t="s">
        <v>1906</v>
      </c>
      <c r="P4026" s="1" t="s">
        <v>1905</v>
      </c>
      <c r="Q4026" s="1">
        <v>2</v>
      </c>
    </row>
    <row r="4027" spans="1:17">
      <c r="A4027" s="1">
        <v>-79.800329164700003</v>
      </c>
      <c r="B4027" s="1">
        <v>45.876532945800001</v>
      </c>
      <c r="C4027" s="86" t="s">
        <v>8615</v>
      </c>
      <c r="D4027" s="1" t="s">
        <v>1911</v>
      </c>
      <c r="E4027" s="1">
        <v>1956</v>
      </c>
      <c r="F4027" s="1" t="s">
        <v>2440</v>
      </c>
      <c r="G4027" s="1">
        <v>883218</v>
      </c>
      <c r="H4027" s="1">
        <v>45.876480000000001</v>
      </c>
      <c r="I4027" s="1">
        <v>-79.8005</v>
      </c>
      <c r="J4027" s="1" t="s">
        <v>1909</v>
      </c>
      <c r="K4027" s="1">
        <v>7</v>
      </c>
      <c r="L4027" s="1" t="s">
        <v>1908</v>
      </c>
      <c r="M4027" s="1" t="s">
        <v>1973</v>
      </c>
      <c r="N4027" s="1" t="s">
        <v>1907</v>
      </c>
      <c r="O4027" s="1" t="s">
        <v>1906</v>
      </c>
      <c r="P4027" s="1" t="s">
        <v>1905</v>
      </c>
      <c r="Q4027" s="1">
        <v>2</v>
      </c>
    </row>
    <row r="4028" spans="1:17">
      <c r="A4028" s="1">
        <v>-79.383029214000004</v>
      </c>
      <c r="B4028" s="1">
        <v>45.758260824099999</v>
      </c>
      <c r="C4028" s="86" t="s">
        <v>8614</v>
      </c>
      <c r="D4028" s="1" t="s">
        <v>1911</v>
      </c>
      <c r="E4028" s="1">
        <v>1956</v>
      </c>
      <c r="F4028" s="1" t="s">
        <v>2440</v>
      </c>
      <c r="G4028" s="1">
        <v>881386</v>
      </c>
      <c r="H4028" s="1">
        <v>45.758209999999998</v>
      </c>
      <c r="I4028" s="1">
        <v>-79.383210000000005</v>
      </c>
      <c r="J4028" s="1" t="s">
        <v>2066</v>
      </c>
      <c r="K4028" s="1">
        <v>20</v>
      </c>
      <c r="L4028" s="1" t="s">
        <v>1908</v>
      </c>
      <c r="M4028" s="1" t="s">
        <v>1951</v>
      </c>
      <c r="N4028" s="1" t="s">
        <v>1942</v>
      </c>
      <c r="O4028" s="1" t="s">
        <v>1906</v>
      </c>
      <c r="P4028" s="1" t="s">
        <v>1905</v>
      </c>
      <c r="Q4028" s="1">
        <v>2</v>
      </c>
    </row>
    <row r="4029" spans="1:17">
      <c r="A4029" s="1">
        <v>-80.076663804700004</v>
      </c>
      <c r="B4029" s="1">
        <v>45.964363093499998</v>
      </c>
      <c r="C4029" s="1" t="s">
        <v>8613</v>
      </c>
      <c r="D4029" s="1" t="s">
        <v>1911</v>
      </c>
      <c r="E4029" s="1">
        <v>1639</v>
      </c>
      <c r="F4029" s="1" t="s">
        <v>3931</v>
      </c>
      <c r="G4029" s="1">
        <v>873044</v>
      </c>
      <c r="H4029" s="1">
        <v>45.964320000000001</v>
      </c>
      <c r="I4029" s="1">
        <v>-80.076830000000001</v>
      </c>
      <c r="J4029" s="1" t="s">
        <v>1909</v>
      </c>
      <c r="K4029" s="1">
        <v>6</v>
      </c>
      <c r="L4029" s="1" t="s">
        <v>1948</v>
      </c>
      <c r="M4029" s="1" t="s">
        <v>1906</v>
      </c>
      <c r="N4029" s="1" t="s">
        <v>2048</v>
      </c>
      <c r="O4029" s="1" t="s">
        <v>1906</v>
      </c>
      <c r="P4029" s="1" t="s">
        <v>1905</v>
      </c>
      <c r="Q4029" s="1">
        <v>2</v>
      </c>
    </row>
    <row r="4030" spans="1:17">
      <c r="A4030" s="1">
        <v>-80.10759444</v>
      </c>
      <c r="B4030" s="1">
        <v>45.9737223757</v>
      </c>
      <c r="C4030" s="1" t="s">
        <v>8612</v>
      </c>
      <c r="D4030" s="1" t="s">
        <v>1911</v>
      </c>
      <c r="E4030" s="1">
        <v>1639</v>
      </c>
      <c r="F4030" s="1" t="s">
        <v>3931</v>
      </c>
      <c r="G4030" s="1">
        <v>873045</v>
      </c>
      <c r="H4030" s="1">
        <v>45.973680000000002</v>
      </c>
      <c r="I4030" s="1">
        <v>-80.107759999999999</v>
      </c>
      <c r="J4030" s="1" t="s">
        <v>1932</v>
      </c>
      <c r="K4030" s="1">
        <v>3</v>
      </c>
      <c r="L4030" s="1" t="s">
        <v>1948</v>
      </c>
      <c r="M4030" s="1" t="s">
        <v>1906</v>
      </c>
      <c r="N4030" s="1" t="s">
        <v>2048</v>
      </c>
      <c r="O4030" s="1" t="s">
        <v>1906</v>
      </c>
      <c r="P4030" s="1" t="s">
        <v>1905</v>
      </c>
      <c r="Q4030" s="1">
        <v>2</v>
      </c>
    </row>
    <row r="4031" spans="1:17">
      <c r="A4031" s="1">
        <v>-79.762116897400006</v>
      </c>
      <c r="B4031" s="1">
        <v>45.909751927999999</v>
      </c>
      <c r="C4031" s="86" t="s">
        <v>8611</v>
      </c>
      <c r="D4031" s="1" t="s">
        <v>1911</v>
      </c>
      <c r="E4031" s="1">
        <v>1956</v>
      </c>
      <c r="F4031" s="1" t="s">
        <v>2440</v>
      </c>
      <c r="G4031" s="1">
        <v>881325</v>
      </c>
      <c r="H4031" s="1">
        <v>45.909700000000001</v>
      </c>
      <c r="I4031" s="1">
        <v>-79.762289999999993</v>
      </c>
      <c r="J4031" s="1" t="s">
        <v>1932</v>
      </c>
      <c r="K4031" s="1">
        <v>3</v>
      </c>
      <c r="L4031" s="1" t="s">
        <v>1908</v>
      </c>
      <c r="M4031" s="1" t="s">
        <v>1906</v>
      </c>
      <c r="N4031" s="1" t="s">
        <v>1907</v>
      </c>
      <c r="O4031" s="1" t="s">
        <v>1906</v>
      </c>
      <c r="P4031" s="1" t="s">
        <v>1905</v>
      </c>
      <c r="Q4031" s="1">
        <v>2</v>
      </c>
    </row>
    <row r="4032" spans="1:17">
      <c r="A4032" s="1">
        <v>-79.837997378500006</v>
      </c>
      <c r="B4032" s="1">
        <v>45.989192467099997</v>
      </c>
      <c r="C4032" s="86" t="s">
        <v>8610</v>
      </c>
      <c r="D4032" s="1" t="s">
        <v>1911</v>
      </c>
      <c r="E4032" s="1">
        <v>1956</v>
      </c>
      <c r="F4032" s="1" t="s">
        <v>2440</v>
      </c>
      <c r="G4032" s="1">
        <v>883098</v>
      </c>
      <c r="H4032" s="1">
        <v>45.989139999999999</v>
      </c>
      <c r="I4032" s="1">
        <v>-79.838170000000005</v>
      </c>
      <c r="J4032" s="1" t="s">
        <v>1932</v>
      </c>
      <c r="K4032" s="1">
        <v>8</v>
      </c>
      <c r="L4032" s="1" t="s">
        <v>1948</v>
      </c>
      <c r="M4032" s="1" t="s">
        <v>1973</v>
      </c>
      <c r="N4032" s="1" t="s">
        <v>1907</v>
      </c>
      <c r="O4032" s="1" t="s">
        <v>1906</v>
      </c>
      <c r="P4032" s="1" t="s">
        <v>1905</v>
      </c>
      <c r="Q4032" s="1">
        <v>2</v>
      </c>
    </row>
    <row r="4033" spans="1:17">
      <c r="A4033" s="1">
        <v>-79.050911606100001</v>
      </c>
      <c r="B4033" s="1">
        <v>45.901229634400003</v>
      </c>
      <c r="C4033" s="86" t="s">
        <v>8609</v>
      </c>
      <c r="D4033" s="1" t="s">
        <v>1911</v>
      </c>
      <c r="E4033" s="1">
        <v>1956</v>
      </c>
      <c r="F4033" s="1" t="s">
        <v>2440</v>
      </c>
      <c r="G4033" s="1">
        <v>881294</v>
      </c>
      <c r="H4033" s="1">
        <v>45.901179999999997</v>
      </c>
      <c r="I4033" s="1">
        <v>-79.051109999999994</v>
      </c>
      <c r="J4033" s="1" t="s">
        <v>1909</v>
      </c>
      <c r="K4033" s="1">
        <v>11</v>
      </c>
      <c r="L4033" s="1" t="s">
        <v>1908</v>
      </c>
      <c r="M4033" s="1" t="s">
        <v>1906</v>
      </c>
      <c r="N4033" s="1" t="s">
        <v>1907</v>
      </c>
      <c r="O4033" s="1" t="s">
        <v>1906</v>
      </c>
      <c r="P4033" s="1" t="s">
        <v>1905</v>
      </c>
      <c r="Q4033" s="1">
        <v>2</v>
      </c>
    </row>
    <row r="4034" spans="1:17">
      <c r="A4034" s="1">
        <v>-78.979245247500003</v>
      </c>
      <c r="B4034" s="1">
        <v>46.042011924100002</v>
      </c>
      <c r="C4034" s="1" t="s">
        <v>8608</v>
      </c>
      <c r="D4034" s="1" t="s">
        <v>1911</v>
      </c>
      <c r="E4034" s="1">
        <v>1956</v>
      </c>
      <c r="F4034" s="1" t="s">
        <v>2362</v>
      </c>
      <c r="G4034" s="1">
        <v>881252</v>
      </c>
      <c r="H4034" s="1">
        <v>46.041960000000003</v>
      </c>
      <c r="I4034" s="1">
        <v>-78.97945</v>
      </c>
      <c r="J4034" s="1" t="s">
        <v>2066</v>
      </c>
      <c r="K4034" s="1">
        <v>19</v>
      </c>
      <c r="L4034" s="1" t="s">
        <v>1908</v>
      </c>
      <c r="M4034" s="1" t="s">
        <v>1906</v>
      </c>
      <c r="N4034" s="1" t="s">
        <v>1942</v>
      </c>
      <c r="O4034" s="1" t="s">
        <v>1906</v>
      </c>
      <c r="P4034" s="1" t="s">
        <v>1905</v>
      </c>
      <c r="Q4034" s="1">
        <v>2</v>
      </c>
    </row>
    <row r="4035" spans="1:17">
      <c r="A4035" s="1">
        <v>-78.775655891699998</v>
      </c>
      <c r="B4035" s="1">
        <v>45.8268120834</v>
      </c>
      <c r="C4035" s="86" t="s">
        <v>8607</v>
      </c>
      <c r="D4035" s="1" t="s">
        <v>1911</v>
      </c>
      <c r="E4035" s="1">
        <v>1956</v>
      </c>
      <c r="F4035" s="1" t="s">
        <v>2440</v>
      </c>
      <c r="G4035" s="1">
        <v>881265</v>
      </c>
      <c r="H4035" s="1">
        <v>45.82676</v>
      </c>
      <c r="I4035" s="1">
        <v>-78.775859999999994</v>
      </c>
      <c r="J4035" s="1" t="s">
        <v>1932</v>
      </c>
      <c r="K4035" s="1">
        <v>2</v>
      </c>
      <c r="L4035" s="1" t="s">
        <v>1908</v>
      </c>
      <c r="M4035" s="1" t="s">
        <v>1906</v>
      </c>
      <c r="N4035" s="1" t="s">
        <v>1907</v>
      </c>
      <c r="O4035" s="1" t="s">
        <v>1913</v>
      </c>
      <c r="P4035" s="1" t="s">
        <v>1905</v>
      </c>
      <c r="Q4035" s="1">
        <v>2</v>
      </c>
    </row>
    <row r="4036" spans="1:17">
      <c r="A4036" s="1">
        <v>-78.238280246800002</v>
      </c>
      <c r="B4036" s="1">
        <v>45.768442248500001</v>
      </c>
      <c r="C4036" s="86" t="s">
        <v>8606</v>
      </c>
      <c r="D4036" s="1" t="s">
        <v>1911</v>
      </c>
      <c r="E4036" s="1">
        <v>1956</v>
      </c>
      <c r="F4036" s="1" t="s">
        <v>2440</v>
      </c>
      <c r="G4036" s="1">
        <v>881120</v>
      </c>
      <c r="H4036" s="1">
        <v>45.768380000000001</v>
      </c>
      <c r="I4036" s="1">
        <v>-78.238510000000005</v>
      </c>
      <c r="J4036" s="1" t="s">
        <v>1914</v>
      </c>
      <c r="K4036" s="1">
        <v>1</v>
      </c>
      <c r="L4036" s="1" t="s">
        <v>1908</v>
      </c>
      <c r="M4036" s="1" t="s">
        <v>1906</v>
      </c>
      <c r="N4036" s="1" t="s">
        <v>1907</v>
      </c>
      <c r="O4036" s="1" t="s">
        <v>1913</v>
      </c>
      <c r="P4036" s="1" t="s">
        <v>1905</v>
      </c>
      <c r="Q4036" s="1">
        <v>2</v>
      </c>
    </row>
    <row r="4037" spans="1:17">
      <c r="A4037" s="1">
        <v>-78.076633492799999</v>
      </c>
      <c r="B4037" s="1">
        <v>45.884611117200002</v>
      </c>
      <c r="C4037" s="86" t="s">
        <v>8605</v>
      </c>
      <c r="D4037" s="1" t="s">
        <v>1911</v>
      </c>
      <c r="E4037" s="1">
        <v>1956</v>
      </c>
      <c r="F4037" s="1" t="s">
        <v>2440</v>
      </c>
      <c r="G4037" s="1">
        <v>881054</v>
      </c>
      <c r="H4037" s="1">
        <v>45.884549999999997</v>
      </c>
      <c r="I4037" s="1">
        <v>-78.07687</v>
      </c>
      <c r="J4037" s="1" t="s">
        <v>1932</v>
      </c>
      <c r="K4037" s="1">
        <v>5</v>
      </c>
      <c r="L4037" s="1" t="s">
        <v>1908</v>
      </c>
      <c r="M4037" s="1" t="s">
        <v>1906</v>
      </c>
      <c r="N4037" s="1" t="s">
        <v>2204</v>
      </c>
      <c r="O4037" s="1" t="s">
        <v>1906</v>
      </c>
      <c r="P4037" s="1" t="s">
        <v>1905</v>
      </c>
      <c r="Q4037" s="1">
        <v>2</v>
      </c>
    </row>
    <row r="4038" spans="1:17">
      <c r="A4038" s="1">
        <v>-78.372043744199999</v>
      </c>
      <c r="B4038" s="1">
        <v>45.9558113816</v>
      </c>
      <c r="C4038" s="86" t="s">
        <v>8604</v>
      </c>
      <c r="D4038" s="1" t="s">
        <v>1911</v>
      </c>
      <c r="E4038" s="1">
        <v>1956</v>
      </c>
      <c r="F4038" s="1" t="s">
        <v>2440</v>
      </c>
      <c r="G4038" s="1">
        <v>881157</v>
      </c>
      <c r="H4038" s="1">
        <v>45.955750000000002</v>
      </c>
      <c r="I4038" s="1">
        <v>-78.37227</v>
      </c>
      <c r="J4038" s="1" t="s">
        <v>1932</v>
      </c>
      <c r="K4038" s="1">
        <v>16</v>
      </c>
      <c r="L4038" s="1" t="s">
        <v>1908</v>
      </c>
      <c r="M4038" s="1" t="s">
        <v>1917</v>
      </c>
      <c r="N4038" s="1" t="s">
        <v>1907</v>
      </c>
      <c r="O4038" s="1" t="s">
        <v>1906</v>
      </c>
      <c r="P4038" s="1" t="s">
        <v>1905</v>
      </c>
      <c r="Q4038" s="1">
        <v>2</v>
      </c>
    </row>
    <row r="4039" spans="1:17">
      <c r="A4039" s="1">
        <v>-78.039231568100007</v>
      </c>
      <c r="B4039" s="1">
        <v>45.956460945400003</v>
      </c>
      <c r="C4039" s="86" t="s">
        <v>8603</v>
      </c>
      <c r="D4039" s="1" t="s">
        <v>1911</v>
      </c>
      <c r="E4039" s="1">
        <v>1956</v>
      </c>
      <c r="F4039" s="1" t="s">
        <v>2440</v>
      </c>
      <c r="G4039" s="1">
        <v>881004</v>
      </c>
      <c r="H4039" s="1">
        <v>45.956400000000002</v>
      </c>
      <c r="I4039" s="1">
        <v>-78.039469999999994</v>
      </c>
      <c r="J4039" s="1" t="s">
        <v>1932</v>
      </c>
      <c r="K4039" s="1">
        <v>2</v>
      </c>
      <c r="L4039" s="1" t="s">
        <v>1948</v>
      </c>
      <c r="M4039" s="1" t="s">
        <v>1906</v>
      </c>
      <c r="N4039" s="1" t="s">
        <v>1907</v>
      </c>
      <c r="O4039" s="1" t="s">
        <v>1906</v>
      </c>
      <c r="P4039" s="1" t="s">
        <v>1905</v>
      </c>
      <c r="Q4039" s="1">
        <v>2</v>
      </c>
    </row>
    <row r="4040" spans="1:17">
      <c r="A4040" s="1">
        <v>-77.3112439099</v>
      </c>
      <c r="B4040" s="1">
        <v>45.3078297733</v>
      </c>
      <c r="C4040" s="1" t="s">
        <v>8602</v>
      </c>
      <c r="D4040" s="1" t="s">
        <v>1911</v>
      </c>
      <c r="E4040" s="1">
        <v>406</v>
      </c>
      <c r="F4040" s="1" t="s">
        <v>2022</v>
      </c>
      <c r="G4040" s="1">
        <v>765208</v>
      </c>
      <c r="H4040" s="1">
        <v>45.307769999999998</v>
      </c>
      <c r="I4040" s="1">
        <v>-77.311509999999998</v>
      </c>
      <c r="J4040" s="1" t="s">
        <v>1932</v>
      </c>
      <c r="K4040" s="1">
        <v>16.763999939000001</v>
      </c>
      <c r="L4040" s="1" t="s">
        <v>1948</v>
      </c>
      <c r="M4040" s="1" t="s">
        <v>1906</v>
      </c>
      <c r="N4040" s="1" t="s">
        <v>1935</v>
      </c>
      <c r="O4040" s="1" t="s">
        <v>1906</v>
      </c>
      <c r="P4040" s="1" t="s">
        <v>1905</v>
      </c>
      <c r="Q4040" s="1">
        <v>2</v>
      </c>
    </row>
    <row r="4041" spans="1:17">
      <c r="A4041" s="1">
        <v>-77.638927176199999</v>
      </c>
      <c r="B4041" s="1">
        <v>45.5167810039</v>
      </c>
      <c r="C4041" s="1" t="s">
        <v>8601</v>
      </c>
      <c r="D4041" s="1" t="s">
        <v>1911</v>
      </c>
      <c r="E4041" s="1">
        <v>406</v>
      </c>
      <c r="F4041" s="1" t="s">
        <v>2022</v>
      </c>
      <c r="G4041" s="1">
        <v>765085</v>
      </c>
      <c r="H4041" s="1">
        <v>45.516719999999999</v>
      </c>
      <c r="I4041" s="1">
        <v>-77.639179999999996</v>
      </c>
      <c r="J4041" s="1" t="s">
        <v>1932</v>
      </c>
      <c r="K4041" s="1">
        <v>4.5720000266999996</v>
      </c>
      <c r="L4041" s="1" t="s">
        <v>1908</v>
      </c>
      <c r="M4041" s="1" t="s">
        <v>1973</v>
      </c>
      <c r="N4041" s="1" t="s">
        <v>1935</v>
      </c>
      <c r="O4041" s="1" t="s">
        <v>1906</v>
      </c>
      <c r="P4041" s="1" t="s">
        <v>1905</v>
      </c>
      <c r="Q4041" s="1">
        <v>2</v>
      </c>
    </row>
    <row r="4042" spans="1:17">
      <c r="A4042" s="1">
        <v>-77.188610246500005</v>
      </c>
      <c r="B4042" s="1">
        <v>45.564907454100002</v>
      </c>
      <c r="C4042" s="1" t="s">
        <v>8600</v>
      </c>
      <c r="D4042" s="1" t="s">
        <v>1911</v>
      </c>
      <c r="E4042" s="1">
        <v>406</v>
      </c>
      <c r="F4042" s="1" t="s">
        <v>2022</v>
      </c>
      <c r="G4042" s="1">
        <v>763384</v>
      </c>
      <c r="H4042" s="1">
        <v>45.56485</v>
      </c>
      <c r="I4042" s="1">
        <v>-77.188879999999997</v>
      </c>
      <c r="J4042" s="1" t="s">
        <v>1909</v>
      </c>
      <c r="K4042" s="1">
        <v>1.52400004864</v>
      </c>
      <c r="L4042" s="1" t="s">
        <v>1948</v>
      </c>
      <c r="M4042" s="1" t="s">
        <v>1973</v>
      </c>
      <c r="N4042" s="1" t="s">
        <v>1907</v>
      </c>
      <c r="O4042" s="1" t="s">
        <v>1906</v>
      </c>
      <c r="P4042" s="1" t="s">
        <v>1905</v>
      </c>
      <c r="Q4042" s="1">
        <v>2</v>
      </c>
    </row>
    <row r="4043" spans="1:17">
      <c r="A4043" s="1">
        <v>-77.393029051599996</v>
      </c>
      <c r="B4043" s="1">
        <v>45.760308632399997</v>
      </c>
      <c r="C4043" s="1" t="s">
        <v>8599</v>
      </c>
      <c r="D4043" s="1" t="s">
        <v>1911</v>
      </c>
      <c r="E4043" s="1">
        <v>406</v>
      </c>
      <c r="F4043" s="1" t="s">
        <v>2022</v>
      </c>
      <c r="G4043" s="1">
        <v>763331</v>
      </c>
      <c r="H4043" s="1">
        <v>45.760249999999999</v>
      </c>
      <c r="I4043" s="1">
        <v>-77.393289999999993</v>
      </c>
      <c r="J4043" s="1" t="s">
        <v>1932</v>
      </c>
      <c r="K4043" s="1">
        <v>9.1440000534100001</v>
      </c>
      <c r="L4043" s="1" t="s">
        <v>1908</v>
      </c>
      <c r="M4043" s="1" t="s">
        <v>1906</v>
      </c>
      <c r="N4043" s="1" t="s">
        <v>1907</v>
      </c>
      <c r="O4043" s="1" t="s">
        <v>1906</v>
      </c>
      <c r="P4043" s="1" t="s">
        <v>1905</v>
      </c>
      <c r="Q4043" s="1">
        <v>2</v>
      </c>
    </row>
    <row r="4044" spans="1:17">
      <c r="A4044" s="1">
        <v>-77.535813640399994</v>
      </c>
      <c r="B4044" s="1">
        <v>45.775809045899997</v>
      </c>
      <c r="C4044" s="1" t="s">
        <v>8598</v>
      </c>
      <c r="D4044" s="1" t="s">
        <v>1911</v>
      </c>
      <c r="E4044" s="1">
        <v>406</v>
      </c>
      <c r="F4044" s="1" t="s">
        <v>2022</v>
      </c>
      <c r="G4044" s="1">
        <v>765011</v>
      </c>
      <c r="H4044" s="1">
        <v>45.775750000000002</v>
      </c>
      <c r="I4044" s="1">
        <v>-77.536069999999995</v>
      </c>
      <c r="J4044" s="1" t="s">
        <v>1932</v>
      </c>
      <c r="K4044" s="1">
        <v>7.6199998855600004</v>
      </c>
      <c r="L4044" s="1" t="s">
        <v>1908</v>
      </c>
      <c r="M4044" s="1" t="s">
        <v>1906</v>
      </c>
      <c r="N4044" s="1" t="s">
        <v>1907</v>
      </c>
      <c r="O4044" s="1" t="s">
        <v>1906</v>
      </c>
      <c r="P4044" s="1" t="s">
        <v>1905</v>
      </c>
      <c r="Q4044" s="1">
        <v>2</v>
      </c>
    </row>
    <row r="4045" spans="1:17">
      <c r="A4045" s="1">
        <v>-77.668338375100006</v>
      </c>
      <c r="B4045" s="1">
        <v>45.777489213000003</v>
      </c>
      <c r="C4045" s="1" t="s">
        <v>8597</v>
      </c>
      <c r="D4045" s="1" t="s">
        <v>1911</v>
      </c>
      <c r="E4045" s="1">
        <v>406</v>
      </c>
      <c r="F4045" s="1" t="s">
        <v>2022</v>
      </c>
      <c r="G4045" s="1">
        <v>765076</v>
      </c>
      <c r="H4045" s="1">
        <v>45.777430000000003</v>
      </c>
      <c r="I4045" s="1">
        <v>-77.668589999999995</v>
      </c>
      <c r="J4045" s="1" t="s">
        <v>1932</v>
      </c>
      <c r="K4045" s="1">
        <v>13.7159996033</v>
      </c>
      <c r="L4045" s="1" t="s">
        <v>1908</v>
      </c>
      <c r="M4045" s="1" t="s">
        <v>1906</v>
      </c>
      <c r="N4045" s="1" t="s">
        <v>1907</v>
      </c>
      <c r="O4045" s="1" t="s">
        <v>1906</v>
      </c>
      <c r="P4045" s="1" t="s">
        <v>1905</v>
      </c>
      <c r="Q4045" s="1">
        <v>2</v>
      </c>
    </row>
    <row r="4046" spans="1:17">
      <c r="A4046" s="1">
        <v>-77.334056967600006</v>
      </c>
      <c r="B4046" s="1">
        <v>45.775127754400003</v>
      </c>
      <c r="C4046" s="1" t="s">
        <v>8596</v>
      </c>
      <c r="D4046" s="1" t="s">
        <v>1911</v>
      </c>
      <c r="E4046" s="1">
        <v>406</v>
      </c>
      <c r="F4046" s="1" t="s">
        <v>2022</v>
      </c>
      <c r="G4046" s="1">
        <v>763349</v>
      </c>
      <c r="H4046" s="1">
        <v>45.775069999999999</v>
      </c>
      <c r="I4046" s="1">
        <v>-77.334320000000005</v>
      </c>
      <c r="J4046" s="1" t="s">
        <v>1932</v>
      </c>
      <c r="K4046" s="1">
        <v>6.0960001945500002</v>
      </c>
      <c r="L4046" s="1" t="s">
        <v>1908</v>
      </c>
      <c r="M4046" s="1" t="s">
        <v>1906</v>
      </c>
      <c r="N4046" s="1" t="s">
        <v>1907</v>
      </c>
      <c r="O4046" s="1" t="s">
        <v>1906</v>
      </c>
      <c r="P4046" s="1" t="s">
        <v>1905</v>
      </c>
      <c r="Q4046" s="1">
        <v>2</v>
      </c>
    </row>
    <row r="4047" spans="1:17">
      <c r="A4047" s="1">
        <v>-77.523063501400003</v>
      </c>
      <c r="B4047" s="1">
        <v>45.836389283099997</v>
      </c>
      <c r="C4047" s="1" t="s">
        <v>8595</v>
      </c>
      <c r="D4047" s="1" t="s">
        <v>1911</v>
      </c>
      <c r="E4047" s="1">
        <v>406</v>
      </c>
      <c r="F4047" s="1" t="s">
        <v>2022</v>
      </c>
      <c r="G4047" s="1">
        <v>765015</v>
      </c>
      <c r="H4047" s="1">
        <v>45.836329999999997</v>
      </c>
      <c r="I4047" s="1">
        <v>-77.523319999999998</v>
      </c>
      <c r="J4047" s="1" t="s">
        <v>1932</v>
      </c>
      <c r="K4047" s="1">
        <v>6.0960001945500002</v>
      </c>
      <c r="L4047" s="1" t="s">
        <v>1908</v>
      </c>
      <c r="M4047" s="1" t="s">
        <v>1906</v>
      </c>
      <c r="N4047" s="1" t="s">
        <v>1935</v>
      </c>
      <c r="O4047" s="1" t="s">
        <v>1906</v>
      </c>
      <c r="P4047" s="1" t="s">
        <v>1905</v>
      </c>
      <c r="Q4047" s="1">
        <v>2</v>
      </c>
    </row>
    <row r="4048" spans="1:17">
      <c r="A4048" s="1">
        <v>-77.620438179000004</v>
      </c>
      <c r="B4048" s="1">
        <v>45.942499721799997</v>
      </c>
      <c r="C4048" s="1" t="s">
        <v>8594</v>
      </c>
      <c r="D4048" s="1" t="s">
        <v>1911</v>
      </c>
      <c r="E4048" s="1">
        <v>406</v>
      </c>
      <c r="F4048" s="1" t="s">
        <v>2022</v>
      </c>
      <c r="G4048" s="1">
        <v>765019</v>
      </c>
      <c r="H4048" s="1">
        <v>45.942439999999998</v>
      </c>
      <c r="I4048" s="1">
        <v>-77.620689999999996</v>
      </c>
      <c r="J4048" s="1" t="s">
        <v>1932</v>
      </c>
      <c r="K4048" s="1">
        <v>3.0480000972700001</v>
      </c>
      <c r="L4048" s="1" t="s">
        <v>1908</v>
      </c>
      <c r="M4048" s="1" t="s">
        <v>1906</v>
      </c>
      <c r="N4048" s="1" t="s">
        <v>1907</v>
      </c>
      <c r="O4048" s="1" t="s">
        <v>1906</v>
      </c>
      <c r="P4048" s="1" t="s">
        <v>1905</v>
      </c>
      <c r="Q4048" s="1">
        <v>2</v>
      </c>
    </row>
    <row r="4049" spans="1:17">
      <c r="A4049" s="1">
        <v>-77.634958258899999</v>
      </c>
      <c r="B4049" s="1">
        <v>45.895919737200003</v>
      </c>
      <c r="C4049" s="1" t="s">
        <v>8593</v>
      </c>
      <c r="D4049" s="1" t="s">
        <v>1911</v>
      </c>
      <c r="E4049" s="1">
        <v>406</v>
      </c>
      <c r="F4049" s="1" t="s">
        <v>2022</v>
      </c>
      <c r="G4049" s="1">
        <v>765022</v>
      </c>
      <c r="H4049" s="1">
        <v>45.895859999999999</v>
      </c>
      <c r="I4049" s="1">
        <v>-77.635210000000001</v>
      </c>
      <c r="J4049" s="1" t="s">
        <v>1932</v>
      </c>
      <c r="K4049" s="1">
        <v>7.6199998855600004</v>
      </c>
      <c r="L4049" s="1" t="s">
        <v>1908</v>
      </c>
      <c r="M4049" s="1" t="s">
        <v>1906</v>
      </c>
      <c r="N4049" s="1" t="s">
        <v>1907</v>
      </c>
      <c r="O4049" s="1" t="s">
        <v>1906</v>
      </c>
      <c r="P4049" s="1" t="s">
        <v>1905</v>
      </c>
      <c r="Q4049" s="1">
        <v>2</v>
      </c>
    </row>
    <row r="4050" spans="1:17">
      <c r="A4050" s="1">
        <v>-77.624348841400007</v>
      </c>
      <c r="B4050" s="1">
        <v>46.036229980800002</v>
      </c>
      <c r="C4050" s="1" t="s">
        <v>8592</v>
      </c>
      <c r="D4050" s="1" t="s">
        <v>1911</v>
      </c>
      <c r="E4050" s="1">
        <v>1956</v>
      </c>
      <c r="F4050" s="1" t="s">
        <v>2253</v>
      </c>
      <c r="G4050" s="1">
        <v>881029</v>
      </c>
      <c r="H4050" s="1">
        <v>46.036169999999998</v>
      </c>
      <c r="I4050" s="1">
        <v>-77.624600000000001</v>
      </c>
      <c r="J4050" s="1" t="s">
        <v>1932</v>
      </c>
      <c r="K4050" s="1">
        <v>4</v>
      </c>
      <c r="L4050" s="1" t="s">
        <v>1948</v>
      </c>
      <c r="M4050" s="1" t="s">
        <v>1906</v>
      </c>
      <c r="N4050" s="1" t="s">
        <v>1907</v>
      </c>
      <c r="O4050" s="1" t="s">
        <v>1913</v>
      </c>
      <c r="P4050" s="1" t="s">
        <v>1905</v>
      </c>
      <c r="Q4050" s="1">
        <v>2</v>
      </c>
    </row>
    <row r="4051" spans="1:17">
      <c r="A4051" s="1">
        <v>-77.6639503727</v>
      </c>
      <c r="B4051" s="1">
        <v>46.0803200338</v>
      </c>
      <c r="C4051" s="1" t="s">
        <v>8591</v>
      </c>
      <c r="D4051" s="1" t="s">
        <v>1911</v>
      </c>
      <c r="E4051" s="1">
        <v>1956</v>
      </c>
      <c r="F4051" s="1" t="s">
        <v>2253</v>
      </c>
      <c r="G4051" s="1">
        <v>881058</v>
      </c>
      <c r="H4051" s="1">
        <v>46.080260000000003</v>
      </c>
      <c r="I4051" s="1">
        <v>-77.664199999999994</v>
      </c>
      <c r="J4051" s="1" t="s">
        <v>1909</v>
      </c>
      <c r="K4051" s="1">
        <v>3</v>
      </c>
      <c r="L4051" s="1" t="s">
        <v>1908</v>
      </c>
      <c r="M4051" s="1" t="s">
        <v>1906</v>
      </c>
      <c r="N4051" s="1" t="s">
        <v>1907</v>
      </c>
      <c r="O4051" s="1" t="s">
        <v>1906</v>
      </c>
      <c r="P4051" s="1" t="s">
        <v>1905</v>
      </c>
      <c r="Q4051" s="1">
        <v>2</v>
      </c>
    </row>
    <row r="4052" spans="1:17">
      <c r="A4052" s="1">
        <v>-83.937063496600004</v>
      </c>
      <c r="B4052" s="1">
        <v>46.449940973700002</v>
      </c>
      <c r="C4052" s="1" t="s">
        <v>8590</v>
      </c>
      <c r="D4052" s="1" t="s">
        <v>1911</v>
      </c>
      <c r="E4052" s="1">
        <v>1356</v>
      </c>
      <c r="F4052" s="1" t="s">
        <v>2002</v>
      </c>
      <c r="G4052" s="1">
        <v>861193</v>
      </c>
      <c r="H4052" s="1">
        <v>46.449910000000003</v>
      </c>
      <c r="I4052" s="1">
        <v>-83.937100000000001</v>
      </c>
      <c r="J4052" s="1" t="s">
        <v>1932</v>
      </c>
      <c r="K4052" s="1">
        <v>1</v>
      </c>
      <c r="L4052" s="1" t="s">
        <v>1908</v>
      </c>
      <c r="M4052" s="1" t="s">
        <v>1906</v>
      </c>
      <c r="N4052" s="1" t="s">
        <v>1907</v>
      </c>
      <c r="O4052" s="1" t="s">
        <v>1913</v>
      </c>
      <c r="P4052" s="1" t="s">
        <v>1905</v>
      </c>
      <c r="Q4052" s="1">
        <v>2</v>
      </c>
    </row>
    <row r="4053" spans="1:17">
      <c r="A4053" s="1">
        <v>-83.827140404100007</v>
      </c>
      <c r="B4053" s="1">
        <v>46.366220310599999</v>
      </c>
      <c r="C4053" s="1" t="s">
        <v>8589</v>
      </c>
      <c r="D4053" s="1" t="s">
        <v>1911</v>
      </c>
      <c r="E4053" s="1">
        <v>1356</v>
      </c>
      <c r="F4053" s="1" t="s">
        <v>2002</v>
      </c>
      <c r="G4053" s="1">
        <v>861250</v>
      </c>
      <c r="H4053" s="1">
        <v>46.366190000000003</v>
      </c>
      <c r="I4053" s="1">
        <v>-83.827179999999998</v>
      </c>
      <c r="J4053" s="1" t="s">
        <v>1909</v>
      </c>
      <c r="K4053" s="1">
        <v>3</v>
      </c>
      <c r="L4053" s="1" t="s">
        <v>1908</v>
      </c>
      <c r="M4053" s="1" t="s">
        <v>1906</v>
      </c>
      <c r="N4053" s="1" t="s">
        <v>1907</v>
      </c>
      <c r="O4053" s="1" t="s">
        <v>1906</v>
      </c>
      <c r="P4053" s="1" t="s">
        <v>1905</v>
      </c>
      <c r="Q4053" s="1">
        <v>2</v>
      </c>
    </row>
    <row r="4054" spans="1:17">
      <c r="A4054" s="1">
        <v>-83.546849939699996</v>
      </c>
      <c r="B4054" s="1">
        <v>46.355879781100001</v>
      </c>
      <c r="C4054" s="1" t="s">
        <v>8588</v>
      </c>
      <c r="D4054" s="1" t="s">
        <v>1911</v>
      </c>
      <c r="E4054" s="1">
        <v>1356</v>
      </c>
      <c r="F4054" s="1" t="s">
        <v>2002</v>
      </c>
      <c r="G4054" s="1">
        <v>861318</v>
      </c>
      <c r="H4054" s="1">
        <v>46.355849999999997</v>
      </c>
      <c r="I4054" s="1">
        <v>-83.546899999999994</v>
      </c>
      <c r="J4054" s="1" t="s">
        <v>1932</v>
      </c>
      <c r="K4054" s="1">
        <v>1</v>
      </c>
      <c r="L4054" s="1" t="s">
        <v>1948</v>
      </c>
      <c r="M4054" s="1" t="s">
        <v>1973</v>
      </c>
      <c r="N4054" s="1" t="s">
        <v>2048</v>
      </c>
      <c r="O4054" s="1" t="s">
        <v>1906</v>
      </c>
      <c r="P4054" s="1" t="s">
        <v>1905</v>
      </c>
      <c r="Q4054" s="1">
        <v>2</v>
      </c>
    </row>
    <row r="4055" spans="1:17">
      <c r="A4055" s="1">
        <v>-83.494687866500001</v>
      </c>
      <c r="B4055" s="1">
        <v>46.349649778100002</v>
      </c>
      <c r="C4055" s="1" t="s">
        <v>8587</v>
      </c>
      <c r="D4055" s="1" t="s">
        <v>1911</v>
      </c>
      <c r="E4055" s="1">
        <v>1356</v>
      </c>
      <c r="F4055" s="1" t="s">
        <v>2002</v>
      </c>
      <c r="G4055" s="1">
        <v>861320</v>
      </c>
      <c r="H4055" s="1">
        <v>46.349620000000002</v>
      </c>
      <c r="I4055" s="1">
        <v>-83.494739999999993</v>
      </c>
      <c r="J4055" s="1" t="s">
        <v>1932</v>
      </c>
      <c r="K4055" s="1">
        <v>10</v>
      </c>
      <c r="L4055" s="1" t="s">
        <v>1948</v>
      </c>
      <c r="M4055" s="1" t="s">
        <v>1906</v>
      </c>
      <c r="N4055" s="1" t="s">
        <v>1907</v>
      </c>
      <c r="O4055" s="1" t="s">
        <v>1906</v>
      </c>
      <c r="P4055" s="1" t="s">
        <v>1905</v>
      </c>
      <c r="Q4055" s="1">
        <v>2</v>
      </c>
    </row>
    <row r="4056" spans="1:17">
      <c r="A4056" s="1">
        <v>-83.299321865899998</v>
      </c>
      <c r="B4056" s="1">
        <v>46.293770247200001</v>
      </c>
      <c r="C4056" s="1" t="s">
        <v>8586</v>
      </c>
      <c r="D4056" s="1" t="s">
        <v>1911</v>
      </c>
      <c r="E4056" s="1">
        <v>1356</v>
      </c>
      <c r="F4056" s="1" t="s">
        <v>2002</v>
      </c>
      <c r="G4056" s="1">
        <v>861327</v>
      </c>
      <c r="H4056" s="1">
        <v>46.29374</v>
      </c>
      <c r="I4056" s="1">
        <v>-83.299379999999999</v>
      </c>
      <c r="J4056" s="1" t="s">
        <v>2066</v>
      </c>
      <c r="K4056" s="1">
        <v>5</v>
      </c>
      <c r="L4056" s="1" t="s">
        <v>1948</v>
      </c>
      <c r="M4056" s="1" t="s">
        <v>1917</v>
      </c>
      <c r="N4056" s="1" t="s">
        <v>1942</v>
      </c>
      <c r="O4056" s="1" t="s">
        <v>1906</v>
      </c>
      <c r="P4056" s="1" t="s">
        <v>1905</v>
      </c>
      <c r="Q4056" s="1">
        <v>2</v>
      </c>
    </row>
    <row r="4057" spans="1:17">
      <c r="A4057" s="1">
        <v>-82.976122239399999</v>
      </c>
      <c r="B4057" s="1">
        <v>46.368249230099998</v>
      </c>
      <c r="C4057" s="1" t="s">
        <v>8585</v>
      </c>
      <c r="D4057" s="1" t="s">
        <v>1911</v>
      </c>
      <c r="E4057" s="1">
        <v>1356</v>
      </c>
      <c r="F4057" s="1" t="s">
        <v>2002</v>
      </c>
      <c r="G4057" s="1">
        <v>863294</v>
      </c>
      <c r="H4057" s="1">
        <v>46.368220000000001</v>
      </c>
      <c r="I4057" s="1">
        <v>-82.976190000000003</v>
      </c>
      <c r="J4057" s="1" t="s">
        <v>1909</v>
      </c>
      <c r="K4057" s="1">
        <v>10</v>
      </c>
      <c r="L4057" s="1" t="s">
        <v>1908</v>
      </c>
      <c r="M4057" s="1" t="s">
        <v>1906</v>
      </c>
      <c r="N4057" s="1" t="s">
        <v>1907</v>
      </c>
      <c r="O4057" s="1" t="s">
        <v>1913</v>
      </c>
      <c r="P4057" s="1" t="s">
        <v>1905</v>
      </c>
      <c r="Q4057" s="1">
        <v>2</v>
      </c>
    </row>
    <row r="4058" spans="1:17">
      <c r="A4058" s="1">
        <v>-84.223391256499994</v>
      </c>
      <c r="B4058" s="1">
        <v>46.600262766500002</v>
      </c>
      <c r="C4058" s="1" t="s">
        <v>8584</v>
      </c>
      <c r="D4058" s="1" t="s">
        <v>1911</v>
      </c>
      <c r="E4058" s="1">
        <v>2361</v>
      </c>
      <c r="F4058" s="1" t="s">
        <v>2226</v>
      </c>
      <c r="G4058" s="1">
        <v>781051</v>
      </c>
      <c r="H4058" s="1">
        <v>46.600230000000003</v>
      </c>
      <c r="I4058" s="1">
        <v>-84.223420000000004</v>
      </c>
      <c r="J4058" s="1" t="s">
        <v>1932</v>
      </c>
      <c r="K4058" s="1">
        <v>14.9351997375</v>
      </c>
      <c r="L4058" s="1" t="s">
        <v>1908</v>
      </c>
      <c r="M4058" s="1" t="s">
        <v>1906</v>
      </c>
      <c r="N4058" s="1" t="s">
        <v>1920</v>
      </c>
      <c r="O4058" s="1" t="s">
        <v>1906</v>
      </c>
      <c r="P4058" s="1">
        <v>4.1999998092700004</v>
      </c>
      <c r="Q4058" s="1">
        <v>2</v>
      </c>
    </row>
    <row r="4059" spans="1:17">
      <c r="A4059" s="1">
        <v>-84.221785332099998</v>
      </c>
      <c r="B4059" s="1">
        <v>46.769765087400003</v>
      </c>
      <c r="C4059" s="1" t="s">
        <v>8583</v>
      </c>
      <c r="D4059" s="1" t="s">
        <v>1911</v>
      </c>
      <c r="E4059" s="1">
        <v>2361</v>
      </c>
      <c r="F4059" s="1" t="s">
        <v>2226</v>
      </c>
      <c r="G4059" s="1">
        <v>781011</v>
      </c>
      <c r="H4059" s="1">
        <v>46.769730000000003</v>
      </c>
      <c r="I4059" s="1">
        <v>-84.221819999999994</v>
      </c>
      <c r="J4059" s="1" t="s">
        <v>1914</v>
      </c>
      <c r="K4059" s="1">
        <v>6.4008002281199996</v>
      </c>
      <c r="L4059" s="1" t="s">
        <v>1908</v>
      </c>
      <c r="M4059" s="1" t="s">
        <v>1906</v>
      </c>
      <c r="N4059" s="1" t="s">
        <v>1920</v>
      </c>
      <c r="O4059" s="1" t="s">
        <v>1906</v>
      </c>
      <c r="P4059" s="1">
        <v>2.7000000476800001</v>
      </c>
      <c r="Q4059" s="1">
        <v>2</v>
      </c>
    </row>
    <row r="4060" spans="1:17">
      <c r="A4060" s="1">
        <v>-84.0120405686</v>
      </c>
      <c r="B4060" s="1">
        <v>46.726252701500002</v>
      </c>
      <c r="C4060" s="1" t="s">
        <v>8582</v>
      </c>
      <c r="D4060" s="1" t="s">
        <v>1911</v>
      </c>
      <c r="E4060" s="1">
        <v>2361</v>
      </c>
      <c r="F4060" s="1" t="s">
        <v>2226</v>
      </c>
      <c r="G4060" s="1">
        <v>781028</v>
      </c>
      <c r="H4060" s="1">
        <v>46.726219999999998</v>
      </c>
      <c r="I4060" s="1">
        <v>-84.012079999999997</v>
      </c>
      <c r="J4060" s="1" t="s">
        <v>1914</v>
      </c>
      <c r="K4060" s="1">
        <v>3.6575999259900001</v>
      </c>
      <c r="L4060" s="1" t="s">
        <v>1908</v>
      </c>
      <c r="M4060" s="1" t="s">
        <v>1906</v>
      </c>
      <c r="N4060" s="1" t="s">
        <v>1907</v>
      </c>
      <c r="O4060" s="1" t="s">
        <v>1906</v>
      </c>
      <c r="P4060" s="1">
        <v>2.5999999046300002</v>
      </c>
      <c r="Q4060" s="1">
        <v>2</v>
      </c>
    </row>
    <row r="4061" spans="1:17">
      <c r="A4061" s="1">
        <v>-83.589169721199994</v>
      </c>
      <c r="B4061" s="1">
        <v>46.504509262299997</v>
      </c>
      <c r="C4061" s="1" t="s">
        <v>8581</v>
      </c>
      <c r="D4061" s="1" t="s">
        <v>1911</v>
      </c>
      <c r="E4061" s="1">
        <v>1356</v>
      </c>
      <c r="F4061" s="1" t="s">
        <v>2002</v>
      </c>
      <c r="G4061" s="1">
        <v>861310</v>
      </c>
      <c r="H4061" s="1">
        <v>46.504480000000001</v>
      </c>
      <c r="I4061" s="1">
        <v>-83.589219999999997</v>
      </c>
      <c r="J4061" s="1" t="s">
        <v>1932</v>
      </c>
      <c r="K4061" s="1">
        <v>3</v>
      </c>
      <c r="L4061" s="1" t="s">
        <v>1908</v>
      </c>
      <c r="M4061" s="1" t="s">
        <v>1906</v>
      </c>
      <c r="O4061" s="1" t="s">
        <v>1906</v>
      </c>
      <c r="P4061" s="1" t="s">
        <v>1905</v>
      </c>
      <c r="Q4061" s="1">
        <v>2</v>
      </c>
    </row>
    <row r="4062" spans="1:17">
      <c r="A4062" s="1">
        <v>-82.716625254999997</v>
      </c>
      <c r="B4062" s="1">
        <v>46.525080373500003</v>
      </c>
      <c r="C4062" s="1" t="s">
        <v>8580</v>
      </c>
      <c r="D4062" s="1" t="s">
        <v>1911</v>
      </c>
      <c r="E4062" s="1">
        <v>1356</v>
      </c>
      <c r="F4062" s="1" t="s">
        <v>2002</v>
      </c>
      <c r="G4062" s="1">
        <v>863117</v>
      </c>
      <c r="H4062" s="1">
        <v>46.52505</v>
      </c>
      <c r="I4062" s="1">
        <v>-82.716700000000003</v>
      </c>
      <c r="J4062" s="1" t="s">
        <v>1932</v>
      </c>
      <c r="K4062" s="1">
        <v>23</v>
      </c>
      <c r="L4062" s="1" t="s">
        <v>1908</v>
      </c>
      <c r="M4062" s="1" t="s">
        <v>1906</v>
      </c>
      <c r="N4062" s="1" t="s">
        <v>1976</v>
      </c>
      <c r="O4062" s="1" t="s">
        <v>1913</v>
      </c>
      <c r="P4062" s="1" t="s">
        <v>1905</v>
      </c>
      <c r="Q4062" s="1">
        <v>2</v>
      </c>
    </row>
    <row r="4063" spans="1:17">
      <c r="A4063" s="1">
        <v>-83.581566511700004</v>
      </c>
      <c r="B4063" s="1">
        <v>46.767709013999998</v>
      </c>
      <c r="C4063" s="1" t="s">
        <v>8579</v>
      </c>
      <c r="D4063" s="1" t="s">
        <v>1911</v>
      </c>
      <c r="E4063" s="1">
        <v>1356</v>
      </c>
      <c r="F4063" s="1" t="s">
        <v>2002</v>
      </c>
      <c r="G4063" s="1">
        <v>861174</v>
      </c>
      <c r="H4063" s="1">
        <v>46.767679999999999</v>
      </c>
      <c r="I4063" s="1">
        <v>-83.581620000000001</v>
      </c>
      <c r="J4063" s="1" t="s">
        <v>1932</v>
      </c>
      <c r="K4063" s="1">
        <v>2</v>
      </c>
      <c r="L4063" s="1" t="s">
        <v>1908</v>
      </c>
      <c r="M4063" s="1" t="s">
        <v>1906</v>
      </c>
      <c r="N4063" s="1" t="s">
        <v>1907</v>
      </c>
      <c r="O4063" s="1" t="s">
        <v>1906</v>
      </c>
      <c r="P4063" s="1" t="s">
        <v>1905</v>
      </c>
      <c r="Q4063" s="1">
        <v>2</v>
      </c>
    </row>
    <row r="4064" spans="1:17">
      <c r="A4064" s="1">
        <v>-83.177273626100003</v>
      </c>
      <c r="B4064" s="1">
        <v>46.704759214600003</v>
      </c>
      <c r="C4064" s="1" t="s">
        <v>8578</v>
      </c>
      <c r="D4064" s="1" t="s">
        <v>1911</v>
      </c>
      <c r="E4064" s="1">
        <v>1356</v>
      </c>
      <c r="F4064" s="1" t="s">
        <v>2002</v>
      </c>
      <c r="G4064" s="1">
        <v>861066</v>
      </c>
      <c r="H4064" s="1">
        <v>46.704729999999998</v>
      </c>
      <c r="I4064" s="1">
        <v>-83.177340000000001</v>
      </c>
      <c r="J4064" s="1" t="s">
        <v>1909</v>
      </c>
      <c r="K4064" s="1">
        <v>11</v>
      </c>
      <c r="L4064" s="1" t="s">
        <v>1908</v>
      </c>
      <c r="M4064" s="1" t="s">
        <v>1906</v>
      </c>
      <c r="N4064" s="1" t="s">
        <v>1907</v>
      </c>
      <c r="O4064" s="1" t="s">
        <v>1906</v>
      </c>
      <c r="P4064" s="1" t="s">
        <v>1905</v>
      </c>
      <c r="Q4064" s="1">
        <v>2</v>
      </c>
    </row>
    <row r="4065" spans="1:17">
      <c r="A4065" s="1">
        <v>-82.084338473599999</v>
      </c>
      <c r="B4065" s="1">
        <v>46.178883801200001</v>
      </c>
      <c r="C4065" s="1" t="s">
        <v>8577</v>
      </c>
      <c r="D4065" s="1" t="s">
        <v>1911</v>
      </c>
      <c r="E4065" s="1">
        <v>1356</v>
      </c>
      <c r="F4065" s="1" t="s">
        <v>2002</v>
      </c>
      <c r="G4065" s="1">
        <v>861104</v>
      </c>
      <c r="H4065" s="1">
        <v>46.178849999999997</v>
      </c>
      <c r="I4065" s="1">
        <v>-82.084429999999998</v>
      </c>
      <c r="J4065" s="1" t="s">
        <v>1932</v>
      </c>
      <c r="K4065" s="1">
        <v>1</v>
      </c>
      <c r="L4065" s="1" t="s">
        <v>1908</v>
      </c>
      <c r="M4065" s="1" t="s">
        <v>1906</v>
      </c>
      <c r="N4065" s="1" t="s">
        <v>1907</v>
      </c>
      <c r="O4065" s="1" t="s">
        <v>1906</v>
      </c>
      <c r="P4065" s="1" t="s">
        <v>1905</v>
      </c>
      <c r="Q4065" s="1">
        <v>2</v>
      </c>
    </row>
    <row r="4066" spans="1:17">
      <c r="A4066" s="1">
        <v>-81.496395899500001</v>
      </c>
      <c r="B4066" s="1">
        <v>46.105825941799999</v>
      </c>
      <c r="C4066" s="1" t="s">
        <v>8576</v>
      </c>
      <c r="D4066" s="1" t="s">
        <v>1911</v>
      </c>
      <c r="E4066" s="1">
        <v>1639</v>
      </c>
      <c r="F4066" s="1" t="s">
        <v>2012</v>
      </c>
      <c r="G4066" s="1">
        <v>871338</v>
      </c>
      <c r="H4066" s="1">
        <v>46.105789999999999</v>
      </c>
      <c r="I4066" s="1">
        <v>-81.496510000000001</v>
      </c>
      <c r="J4066" s="1" t="s">
        <v>1932</v>
      </c>
      <c r="K4066" s="1">
        <v>9</v>
      </c>
      <c r="L4066" s="1" t="s">
        <v>1908</v>
      </c>
      <c r="M4066" s="1" t="s">
        <v>1906</v>
      </c>
      <c r="N4066" s="1" t="s">
        <v>1907</v>
      </c>
      <c r="O4066" s="1" t="s">
        <v>1906</v>
      </c>
      <c r="P4066" s="1" t="s">
        <v>1905</v>
      </c>
      <c r="Q4066" s="1">
        <v>2</v>
      </c>
    </row>
    <row r="4067" spans="1:17">
      <c r="A4067" s="1">
        <v>-81.458924541299993</v>
      </c>
      <c r="B4067" s="1">
        <v>46.179177291099997</v>
      </c>
      <c r="C4067" s="1" t="s">
        <v>8575</v>
      </c>
      <c r="D4067" s="1" t="s">
        <v>1911</v>
      </c>
      <c r="E4067" s="1">
        <v>1639</v>
      </c>
      <c r="F4067" s="1" t="s">
        <v>2012</v>
      </c>
      <c r="G4067" s="1">
        <v>871390</v>
      </c>
      <c r="H4067" s="1">
        <v>46.179139999999997</v>
      </c>
      <c r="I4067" s="1">
        <v>-81.459040000000002</v>
      </c>
      <c r="J4067" s="1" t="s">
        <v>1909</v>
      </c>
      <c r="K4067" s="1">
        <v>11</v>
      </c>
      <c r="L4067" s="1" t="s">
        <v>1908</v>
      </c>
      <c r="M4067" s="1" t="s">
        <v>1906</v>
      </c>
      <c r="N4067" s="1" t="s">
        <v>1942</v>
      </c>
      <c r="O4067" s="1" t="s">
        <v>1906</v>
      </c>
      <c r="P4067" s="1" t="s">
        <v>1905</v>
      </c>
      <c r="Q4067" s="1">
        <v>2</v>
      </c>
    </row>
    <row r="4068" spans="1:17">
      <c r="A4068" s="1">
        <v>-81.437883813900001</v>
      </c>
      <c r="B4068" s="1">
        <v>46.173347654899999</v>
      </c>
      <c r="C4068" s="1" t="s">
        <v>8574</v>
      </c>
      <c r="D4068" s="1" t="s">
        <v>1911</v>
      </c>
      <c r="E4068" s="1">
        <v>1639</v>
      </c>
      <c r="F4068" s="1" t="s">
        <v>2012</v>
      </c>
      <c r="G4068" s="1">
        <v>871391</v>
      </c>
      <c r="H4068" s="1">
        <v>46.173310000000001</v>
      </c>
      <c r="I4068" s="1">
        <v>-81.438000000000002</v>
      </c>
      <c r="J4068" s="1" t="s">
        <v>1909</v>
      </c>
      <c r="K4068" s="1">
        <v>2</v>
      </c>
      <c r="L4068" s="1" t="s">
        <v>1908</v>
      </c>
      <c r="M4068" s="1" t="s">
        <v>1906</v>
      </c>
      <c r="N4068" s="1" t="s">
        <v>1920</v>
      </c>
      <c r="O4068" s="1" t="s">
        <v>1906</v>
      </c>
      <c r="P4068" s="1" t="s">
        <v>1905</v>
      </c>
      <c r="Q4068" s="1">
        <v>2</v>
      </c>
    </row>
    <row r="4069" spans="1:17">
      <c r="A4069" s="1">
        <v>-82.269856059800006</v>
      </c>
      <c r="B4069" s="1">
        <v>46.388916422100003</v>
      </c>
      <c r="C4069" s="1" t="s">
        <v>8573</v>
      </c>
      <c r="D4069" s="1" t="s">
        <v>1911</v>
      </c>
      <c r="E4069" s="1">
        <v>1356</v>
      </c>
      <c r="F4069" s="1" t="s">
        <v>2002</v>
      </c>
      <c r="G4069" s="1">
        <v>861144</v>
      </c>
      <c r="H4069" s="1">
        <v>46.38888</v>
      </c>
      <c r="I4069" s="1">
        <v>-82.269940000000005</v>
      </c>
      <c r="J4069" s="1" t="s">
        <v>1932</v>
      </c>
      <c r="K4069" s="1">
        <v>2</v>
      </c>
      <c r="L4069" s="1" t="s">
        <v>1908</v>
      </c>
      <c r="M4069" s="1" t="s">
        <v>1973</v>
      </c>
      <c r="N4069" s="1" t="s">
        <v>1907</v>
      </c>
      <c r="O4069" s="1" t="s">
        <v>1906</v>
      </c>
      <c r="P4069" s="1" t="s">
        <v>1905</v>
      </c>
      <c r="Q4069" s="1">
        <v>2</v>
      </c>
    </row>
    <row r="4070" spans="1:17">
      <c r="A4070" s="1">
        <v>-81.925382128899997</v>
      </c>
      <c r="B4070" s="1">
        <v>46.366025366800002</v>
      </c>
      <c r="C4070" s="1" t="s">
        <v>8572</v>
      </c>
      <c r="D4070" s="1" t="s">
        <v>1911</v>
      </c>
      <c r="E4070" s="1">
        <v>1639</v>
      </c>
      <c r="F4070" s="1" t="s">
        <v>2012</v>
      </c>
      <c r="G4070" s="1">
        <v>871071</v>
      </c>
      <c r="H4070" s="1">
        <v>46.365989999999996</v>
      </c>
      <c r="I4070" s="1">
        <v>-81.925479999999993</v>
      </c>
      <c r="J4070" s="1" t="s">
        <v>1932</v>
      </c>
      <c r="K4070" s="1">
        <v>17</v>
      </c>
      <c r="L4070" s="1" t="s">
        <v>1908</v>
      </c>
      <c r="M4070" s="1" t="s">
        <v>1906</v>
      </c>
      <c r="N4070" s="1" t="s">
        <v>1907</v>
      </c>
      <c r="O4070" s="1" t="s">
        <v>1906</v>
      </c>
      <c r="P4070" s="1" t="s">
        <v>1905</v>
      </c>
      <c r="Q4070" s="1">
        <v>2</v>
      </c>
    </row>
    <row r="4071" spans="1:17">
      <c r="A4071" s="1">
        <v>-81.788106148300002</v>
      </c>
      <c r="B4071" s="1">
        <v>46.297295770300003</v>
      </c>
      <c r="C4071" s="1" t="s">
        <v>8571</v>
      </c>
      <c r="D4071" s="1" t="s">
        <v>1911</v>
      </c>
      <c r="E4071" s="1">
        <v>1639</v>
      </c>
      <c r="F4071" s="1" t="s">
        <v>2012</v>
      </c>
      <c r="G4071" s="1">
        <v>871130</v>
      </c>
      <c r="H4071" s="1">
        <v>46.297260000000001</v>
      </c>
      <c r="I4071" s="1">
        <v>-81.788210000000007</v>
      </c>
      <c r="J4071" s="1" t="s">
        <v>1932</v>
      </c>
      <c r="K4071" s="1">
        <v>3</v>
      </c>
      <c r="L4071" s="1" t="s">
        <v>1908</v>
      </c>
      <c r="M4071" s="1" t="s">
        <v>1906</v>
      </c>
      <c r="N4071" s="1" t="s">
        <v>1907</v>
      </c>
      <c r="O4071" s="1" t="s">
        <v>1906</v>
      </c>
      <c r="P4071" s="1" t="s">
        <v>1905</v>
      </c>
      <c r="Q4071" s="1">
        <v>2</v>
      </c>
    </row>
    <row r="4072" spans="1:17">
      <c r="A4072" s="1">
        <v>-81.470776111399999</v>
      </c>
      <c r="B4072" s="1">
        <v>46.372190245699997</v>
      </c>
      <c r="C4072" s="1" t="s">
        <v>8570</v>
      </c>
      <c r="D4072" s="1" t="s">
        <v>1911</v>
      </c>
      <c r="E4072" s="1">
        <v>1639</v>
      </c>
      <c r="F4072" s="1" t="s">
        <v>2012</v>
      </c>
      <c r="G4072" s="1">
        <v>871085</v>
      </c>
      <c r="H4072" s="1">
        <v>46.372149999999998</v>
      </c>
      <c r="I4072" s="1">
        <v>-81.470889999999997</v>
      </c>
      <c r="J4072" s="1" t="s">
        <v>1932</v>
      </c>
      <c r="K4072" s="1">
        <v>2</v>
      </c>
      <c r="L4072" s="1" t="s">
        <v>1908</v>
      </c>
      <c r="M4072" s="1" t="s">
        <v>1906</v>
      </c>
      <c r="N4072" s="1" t="s">
        <v>1907</v>
      </c>
      <c r="O4072" s="1" t="s">
        <v>1906</v>
      </c>
      <c r="P4072" s="1" t="s">
        <v>1905</v>
      </c>
      <c r="Q4072" s="1">
        <v>2</v>
      </c>
    </row>
    <row r="4073" spans="1:17">
      <c r="A4073" s="1">
        <v>-81.600481267899994</v>
      </c>
      <c r="B4073" s="1">
        <v>46.408978398199999</v>
      </c>
      <c r="C4073" s="1" t="s">
        <v>8569</v>
      </c>
      <c r="D4073" s="1" t="s">
        <v>1911</v>
      </c>
      <c r="E4073" s="1">
        <v>1639</v>
      </c>
      <c r="F4073" s="1" t="s">
        <v>2012</v>
      </c>
      <c r="G4073" s="1">
        <v>871058</v>
      </c>
      <c r="H4073" s="1">
        <v>46.408940000000001</v>
      </c>
      <c r="I4073" s="1">
        <v>-81.600589999999997</v>
      </c>
      <c r="J4073" s="1" t="s">
        <v>1932</v>
      </c>
      <c r="K4073" s="1">
        <v>8</v>
      </c>
      <c r="L4073" s="1" t="s">
        <v>1908</v>
      </c>
      <c r="M4073" s="1" t="s">
        <v>1906</v>
      </c>
      <c r="N4073" s="1" t="s">
        <v>1907</v>
      </c>
      <c r="O4073" s="1" t="s">
        <v>1906</v>
      </c>
      <c r="P4073" s="1" t="s">
        <v>1905</v>
      </c>
      <c r="Q4073" s="1">
        <v>2</v>
      </c>
    </row>
    <row r="4074" spans="1:17">
      <c r="A4074" s="1">
        <v>-81.360261237499998</v>
      </c>
      <c r="B4074" s="1">
        <v>46.1117977623</v>
      </c>
      <c r="C4074" s="1" t="s">
        <v>8568</v>
      </c>
      <c r="D4074" s="1" t="s">
        <v>1911</v>
      </c>
      <c r="E4074" s="1">
        <v>1639</v>
      </c>
      <c r="F4074" s="1" t="s">
        <v>2012</v>
      </c>
      <c r="G4074" s="1">
        <v>871385</v>
      </c>
      <c r="H4074" s="1">
        <v>46.111759999999997</v>
      </c>
      <c r="I4074" s="1">
        <v>-81.360380000000006</v>
      </c>
      <c r="J4074" s="1" t="s">
        <v>1932</v>
      </c>
      <c r="K4074" s="1">
        <v>12</v>
      </c>
      <c r="L4074" s="1" t="s">
        <v>1908</v>
      </c>
      <c r="M4074" s="1" t="s">
        <v>1906</v>
      </c>
      <c r="N4074" s="1" t="s">
        <v>1920</v>
      </c>
      <c r="O4074" s="1" t="s">
        <v>1906</v>
      </c>
      <c r="P4074" s="1" t="s">
        <v>1905</v>
      </c>
      <c r="Q4074" s="1">
        <v>2</v>
      </c>
    </row>
    <row r="4075" spans="1:17">
      <c r="A4075" s="1">
        <v>-80.985236792500004</v>
      </c>
      <c r="B4075" s="1">
        <v>46.1495503258</v>
      </c>
      <c r="C4075" s="1" t="s">
        <v>8567</v>
      </c>
      <c r="D4075" s="1" t="s">
        <v>1911</v>
      </c>
      <c r="E4075" s="1">
        <v>1639</v>
      </c>
      <c r="F4075" s="1" t="s">
        <v>2012</v>
      </c>
      <c r="G4075" s="1">
        <v>871499</v>
      </c>
      <c r="H4075" s="1">
        <v>46.149509999999999</v>
      </c>
      <c r="I4075" s="1">
        <v>-80.985370000000003</v>
      </c>
      <c r="J4075" s="1" t="s">
        <v>1909</v>
      </c>
      <c r="K4075" s="1">
        <v>10</v>
      </c>
      <c r="L4075" s="1" t="s">
        <v>1908</v>
      </c>
      <c r="M4075" s="1" t="s">
        <v>1906</v>
      </c>
      <c r="N4075" s="1" t="s">
        <v>2048</v>
      </c>
      <c r="O4075" s="1" t="s">
        <v>1906</v>
      </c>
      <c r="P4075" s="1" t="s">
        <v>1905</v>
      </c>
      <c r="Q4075" s="1">
        <v>2</v>
      </c>
    </row>
    <row r="4076" spans="1:17">
      <c r="A4076" s="1">
        <v>-80.776988268099998</v>
      </c>
      <c r="B4076" s="1">
        <v>46.144629771300004</v>
      </c>
      <c r="C4076" s="1" t="s">
        <v>8566</v>
      </c>
      <c r="D4076" s="1" t="s">
        <v>1911</v>
      </c>
      <c r="E4076" s="1">
        <v>1639</v>
      </c>
      <c r="F4076" s="1" t="s">
        <v>2012</v>
      </c>
      <c r="G4076" s="1">
        <v>873706</v>
      </c>
      <c r="H4076" s="1">
        <v>46.144590000000001</v>
      </c>
      <c r="I4076" s="1">
        <v>-80.77713</v>
      </c>
      <c r="J4076" s="1" t="s">
        <v>1932</v>
      </c>
      <c r="K4076" s="1">
        <v>11</v>
      </c>
      <c r="L4076" s="1" t="s">
        <v>1948</v>
      </c>
      <c r="M4076" s="1" t="s">
        <v>1906</v>
      </c>
      <c r="N4076" s="1" t="s">
        <v>1907</v>
      </c>
      <c r="O4076" s="1" t="s">
        <v>1906</v>
      </c>
      <c r="P4076" s="1" t="s">
        <v>1905</v>
      </c>
      <c r="Q4076" s="1">
        <v>2</v>
      </c>
    </row>
    <row r="4077" spans="1:17">
      <c r="A4077" s="1">
        <v>-80.873853065000006</v>
      </c>
      <c r="B4077" s="1">
        <v>46.242229871399999</v>
      </c>
      <c r="C4077" s="1" t="s">
        <v>8565</v>
      </c>
      <c r="D4077" s="1" t="s">
        <v>1911</v>
      </c>
      <c r="E4077" s="1">
        <v>1639</v>
      </c>
      <c r="F4077" s="1" t="s">
        <v>2012</v>
      </c>
      <c r="G4077" s="1">
        <v>873632</v>
      </c>
      <c r="H4077" s="1">
        <v>46.242190000000001</v>
      </c>
      <c r="I4077" s="1">
        <v>-80.873990000000006</v>
      </c>
      <c r="J4077" s="1" t="s">
        <v>1932</v>
      </c>
      <c r="K4077" s="1">
        <v>5</v>
      </c>
      <c r="L4077" s="1" t="s">
        <v>1948</v>
      </c>
      <c r="M4077" s="1" t="s">
        <v>1906</v>
      </c>
      <c r="N4077" s="1" t="s">
        <v>2216</v>
      </c>
      <c r="O4077" s="1" t="s">
        <v>1906</v>
      </c>
      <c r="P4077" s="1" t="s">
        <v>1905</v>
      </c>
      <c r="Q4077" s="1">
        <v>2</v>
      </c>
    </row>
    <row r="4078" spans="1:17">
      <c r="A4078" s="1">
        <v>-80.596200614599994</v>
      </c>
      <c r="B4078" s="1">
        <v>46.124540006499998</v>
      </c>
      <c r="C4078" s="1" t="s">
        <v>8564</v>
      </c>
      <c r="D4078" s="1" t="s">
        <v>1911</v>
      </c>
      <c r="E4078" s="1">
        <v>1639</v>
      </c>
      <c r="F4078" s="1" t="s">
        <v>2012</v>
      </c>
      <c r="G4078" s="1">
        <v>873696</v>
      </c>
      <c r="H4078" s="1">
        <v>46.124499999999998</v>
      </c>
      <c r="I4078" s="1">
        <v>-80.596350000000001</v>
      </c>
      <c r="J4078" s="1" t="s">
        <v>1909</v>
      </c>
      <c r="K4078" s="1">
        <v>1</v>
      </c>
      <c r="L4078" s="1" t="s">
        <v>1918</v>
      </c>
      <c r="M4078" s="1" t="s">
        <v>1906</v>
      </c>
      <c r="N4078" s="1" t="s">
        <v>1942</v>
      </c>
      <c r="O4078" s="1" t="s">
        <v>1906</v>
      </c>
      <c r="P4078" s="1" t="s">
        <v>1905</v>
      </c>
      <c r="Q4078" s="1">
        <v>2</v>
      </c>
    </row>
    <row r="4079" spans="1:17">
      <c r="A4079" s="1">
        <v>-80.191574964899999</v>
      </c>
      <c r="B4079" s="1">
        <v>46.101140593700002</v>
      </c>
      <c r="C4079" s="1" t="s">
        <v>8563</v>
      </c>
      <c r="D4079" s="1" t="s">
        <v>1911</v>
      </c>
      <c r="E4079" s="1">
        <v>1639</v>
      </c>
      <c r="F4079" s="1" t="s">
        <v>2012</v>
      </c>
      <c r="G4079" s="1">
        <v>873526</v>
      </c>
      <c r="H4079" s="1">
        <v>46.101100000000002</v>
      </c>
      <c r="I4079" s="1">
        <v>-80.191739999999996</v>
      </c>
      <c r="J4079" s="1" t="s">
        <v>1932</v>
      </c>
      <c r="K4079" s="1">
        <v>11</v>
      </c>
      <c r="L4079" s="1" t="s">
        <v>1908</v>
      </c>
      <c r="M4079" s="1" t="s">
        <v>1906</v>
      </c>
      <c r="N4079" s="1" t="s">
        <v>1907</v>
      </c>
      <c r="O4079" s="1" t="s">
        <v>1906</v>
      </c>
      <c r="P4079" s="1" t="s">
        <v>1905</v>
      </c>
      <c r="Q4079" s="1">
        <v>2</v>
      </c>
    </row>
    <row r="4080" spans="1:17">
      <c r="A4080" s="1">
        <v>-80.152194158900002</v>
      </c>
      <c r="B4080" s="1">
        <v>46.171312140700003</v>
      </c>
      <c r="C4080" s="1" t="s">
        <v>8562</v>
      </c>
      <c r="D4080" s="1" t="s">
        <v>1911</v>
      </c>
      <c r="E4080" s="1">
        <v>1639</v>
      </c>
      <c r="F4080" s="1" t="s">
        <v>2012</v>
      </c>
      <c r="G4080" s="1">
        <v>873552</v>
      </c>
      <c r="H4080" s="1">
        <v>46.17127</v>
      </c>
      <c r="I4080" s="1">
        <v>-80.152360000000002</v>
      </c>
      <c r="J4080" s="1" t="s">
        <v>1932</v>
      </c>
      <c r="K4080" s="1">
        <v>5</v>
      </c>
      <c r="L4080" s="1" t="s">
        <v>1948</v>
      </c>
      <c r="M4080" s="1" t="s">
        <v>1906</v>
      </c>
      <c r="N4080" s="1" t="s">
        <v>1907</v>
      </c>
      <c r="O4080" s="1" t="s">
        <v>1906</v>
      </c>
      <c r="P4080" s="1" t="s">
        <v>1905</v>
      </c>
      <c r="Q4080" s="1">
        <v>2</v>
      </c>
    </row>
    <row r="4081" spans="1:17">
      <c r="A4081" s="1">
        <v>-80.572061290700006</v>
      </c>
      <c r="B4081" s="1">
        <v>46.283420989200003</v>
      </c>
      <c r="C4081" s="1" t="s">
        <v>8561</v>
      </c>
      <c r="D4081" s="1" t="s">
        <v>1911</v>
      </c>
      <c r="E4081" s="1">
        <v>1639</v>
      </c>
      <c r="F4081" s="1" t="s">
        <v>2012</v>
      </c>
      <c r="G4081" s="1">
        <v>873330</v>
      </c>
      <c r="H4081" s="1">
        <v>46.283380000000001</v>
      </c>
      <c r="I4081" s="1">
        <v>-80.572209999999998</v>
      </c>
      <c r="J4081" s="1" t="s">
        <v>1909</v>
      </c>
      <c r="K4081" s="1">
        <v>7</v>
      </c>
      <c r="L4081" s="1" t="s">
        <v>1908</v>
      </c>
      <c r="M4081" s="1" t="s">
        <v>1906</v>
      </c>
      <c r="N4081" s="1" t="s">
        <v>2048</v>
      </c>
      <c r="O4081" s="1" t="s">
        <v>1906</v>
      </c>
      <c r="P4081" s="1" t="s">
        <v>1905</v>
      </c>
      <c r="Q4081" s="1">
        <v>2</v>
      </c>
    </row>
    <row r="4082" spans="1:17">
      <c r="A4082" s="1">
        <v>-80.752748066600006</v>
      </c>
      <c r="B4082" s="1">
        <v>46.232329652200001</v>
      </c>
      <c r="C4082" s="1" t="s">
        <v>8560</v>
      </c>
      <c r="D4082" s="1" t="s">
        <v>1911</v>
      </c>
      <c r="E4082" s="1">
        <v>1639</v>
      </c>
      <c r="F4082" s="1" t="s">
        <v>2012</v>
      </c>
      <c r="G4082" s="1">
        <v>873635</v>
      </c>
      <c r="H4082" s="1">
        <v>46.232289999999999</v>
      </c>
      <c r="I4082" s="1">
        <v>-80.752889999999994</v>
      </c>
      <c r="J4082" s="1" t="s">
        <v>1932</v>
      </c>
      <c r="K4082" s="1">
        <v>10</v>
      </c>
      <c r="L4082" s="1" t="s">
        <v>1908</v>
      </c>
      <c r="M4082" s="1" t="s">
        <v>1906</v>
      </c>
      <c r="N4082" s="1" t="s">
        <v>1942</v>
      </c>
      <c r="O4082" s="1" t="s">
        <v>1906</v>
      </c>
      <c r="P4082" s="1" t="s">
        <v>1905</v>
      </c>
      <c r="Q4082" s="1">
        <v>2</v>
      </c>
    </row>
    <row r="4083" spans="1:17">
      <c r="A4083" s="1">
        <v>-80.220525530399996</v>
      </c>
      <c r="B4083" s="1">
        <v>46.224271184499997</v>
      </c>
      <c r="C4083" s="1" t="s">
        <v>8559</v>
      </c>
      <c r="D4083" s="1" t="s">
        <v>1911</v>
      </c>
      <c r="E4083" s="1">
        <v>1639</v>
      </c>
      <c r="F4083" s="1" t="s">
        <v>2012</v>
      </c>
      <c r="G4083" s="1">
        <v>873502</v>
      </c>
      <c r="H4083" s="1">
        <v>46.224229999999999</v>
      </c>
      <c r="I4083" s="1">
        <v>-80.220690000000005</v>
      </c>
      <c r="J4083" s="1" t="s">
        <v>2066</v>
      </c>
      <c r="K4083" s="1">
        <v>3</v>
      </c>
      <c r="L4083" s="1" t="s">
        <v>1948</v>
      </c>
      <c r="M4083" s="1" t="s">
        <v>1906</v>
      </c>
      <c r="N4083" s="1" t="s">
        <v>1942</v>
      </c>
      <c r="O4083" s="1" t="s">
        <v>1906</v>
      </c>
      <c r="P4083" s="1" t="s">
        <v>1905</v>
      </c>
      <c r="Q4083" s="1">
        <v>2</v>
      </c>
    </row>
    <row r="4084" spans="1:17">
      <c r="A4084" s="1">
        <v>-81.216627012700002</v>
      </c>
      <c r="B4084" s="1">
        <v>46.293509270000001</v>
      </c>
      <c r="C4084" s="1" t="s">
        <v>8558</v>
      </c>
      <c r="D4084" s="1" t="s">
        <v>1911</v>
      </c>
      <c r="E4084" s="1">
        <v>1639</v>
      </c>
      <c r="F4084" s="1" t="s">
        <v>2012</v>
      </c>
      <c r="G4084" s="1">
        <v>871530</v>
      </c>
      <c r="H4084" s="1">
        <v>46.293469999999999</v>
      </c>
      <c r="I4084" s="1">
        <v>-81.216750000000005</v>
      </c>
      <c r="J4084" s="1" t="s">
        <v>1932</v>
      </c>
      <c r="K4084" s="1">
        <v>13</v>
      </c>
      <c r="L4084" s="1" t="s">
        <v>1908</v>
      </c>
      <c r="M4084" s="1" t="s">
        <v>1906</v>
      </c>
      <c r="N4084" s="1" t="s">
        <v>2048</v>
      </c>
      <c r="O4084" s="1" t="s">
        <v>1906</v>
      </c>
      <c r="P4084" s="1" t="s">
        <v>1905</v>
      </c>
      <c r="Q4084" s="1">
        <v>2</v>
      </c>
    </row>
    <row r="4085" spans="1:17">
      <c r="A4085" s="1">
        <v>-81.3077003171</v>
      </c>
      <c r="B4085" s="1">
        <v>46.397249160999998</v>
      </c>
      <c r="C4085" s="1" t="s">
        <v>8557</v>
      </c>
      <c r="D4085" s="1" t="s">
        <v>1911</v>
      </c>
      <c r="E4085" s="1">
        <v>1639</v>
      </c>
      <c r="F4085" s="1" t="s">
        <v>2012</v>
      </c>
      <c r="G4085" s="1">
        <v>871082</v>
      </c>
      <c r="H4085" s="1">
        <v>46.397210000000001</v>
      </c>
      <c r="I4085" s="1">
        <v>-81.307820000000007</v>
      </c>
      <c r="J4085" s="1" t="s">
        <v>2066</v>
      </c>
      <c r="K4085" s="1">
        <v>3</v>
      </c>
      <c r="L4085" s="1" t="s">
        <v>1908</v>
      </c>
      <c r="M4085" s="1" t="s">
        <v>1906</v>
      </c>
      <c r="N4085" s="1" t="s">
        <v>1976</v>
      </c>
      <c r="O4085" s="1" t="s">
        <v>1906</v>
      </c>
      <c r="P4085" s="1" t="s">
        <v>1905</v>
      </c>
      <c r="Q4085" s="1">
        <v>2</v>
      </c>
    </row>
    <row r="4086" spans="1:17">
      <c r="A4086" s="1">
        <v>-80.971898677300004</v>
      </c>
      <c r="B4086" s="1">
        <v>46.457090369299998</v>
      </c>
      <c r="C4086" s="1" t="s">
        <v>8556</v>
      </c>
      <c r="D4086" s="1" t="s">
        <v>1911</v>
      </c>
      <c r="E4086" s="1">
        <v>1639</v>
      </c>
      <c r="F4086" s="1" t="s">
        <v>2012</v>
      </c>
      <c r="G4086" s="1">
        <v>871005</v>
      </c>
      <c r="H4086" s="1">
        <v>46.457050000000002</v>
      </c>
      <c r="I4086" s="1">
        <v>-80.972030000000004</v>
      </c>
      <c r="J4086" s="1" t="s">
        <v>1932</v>
      </c>
      <c r="K4086" s="1">
        <v>4</v>
      </c>
      <c r="L4086" s="1" t="s">
        <v>1908</v>
      </c>
      <c r="M4086" s="1" t="s">
        <v>1906</v>
      </c>
      <c r="N4086" s="1" t="s">
        <v>1907</v>
      </c>
      <c r="O4086" s="1" t="s">
        <v>1906</v>
      </c>
      <c r="P4086" s="1" t="s">
        <v>1905</v>
      </c>
      <c r="Q4086" s="1">
        <v>2</v>
      </c>
    </row>
    <row r="4087" spans="1:17">
      <c r="A4087" s="1">
        <v>-80.529109714300006</v>
      </c>
      <c r="B4087" s="1">
        <v>46.311812053799997</v>
      </c>
      <c r="C4087" s="1" t="s">
        <v>8555</v>
      </c>
      <c r="D4087" s="1" t="s">
        <v>1911</v>
      </c>
      <c r="E4087" s="1">
        <v>1639</v>
      </c>
      <c r="F4087" s="1" t="s">
        <v>2012</v>
      </c>
      <c r="G4087" s="1">
        <v>873332</v>
      </c>
      <c r="H4087" s="1">
        <v>46.311770000000003</v>
      </c>
      <c r="I4087" s="1">
        <v>-80.529259999999994</v>
      </c>
      <c r="J4087" s="1" t="s">
        <v>1932</v>
      </c>
      <c r="K4087" s="1">
        <v>6</v>
      </c>
      <c r="L4087" s="1" t="s">
        <v>1948</v>
      </c>
      <c r="M4087" s="1" t="s">
        <v>1906</v>
      </c>
      <c r="N4087" s="1" t="s">
        <v>2048</v>
      </c>
      <c r="O4087" s="1" t="s">
        <v>1906</v>
      </c>
      <c r="P4087" s="1" t="s">
        <v>1905</v>
      </c>
      <c r="Q4087" s="1">
        <v>2</v>
      </c>
    </row>
    <row r="4088" spans="1:17">
      <c r="A4088" s="1">
        <v>-80.478557075200001</v>
      </c>
      <c r="B4088" s="1">
        <v>46.309712641200001</v>
      </c>
      <c r="C4088" s="1" t="s">
        <v>8554</v>
      </c>
      <c r="D4088" s="1" t="s">
        <v>1911</v>
      </c>
      <c r="E4088" s="1">
        <v>1639</v>
      </c>
      <c r="F4088" s="1" t="s">
        <v>2012</v>
      </c>
      <c r="G4088" s="1">
        <v>873335</v>
      </c>
      <c r="H4088" s="1">
        <v>46.309669999999997</v>
      </c>
      <c r="I4088" s="1">
        <v>-80.478710000000007</v>
      </c>
      <c r="J4088" s="1" t="s">
        <v>1932</v>
      </c>
      <c r="K4088" s="1">
        <v>5</v>
      </c>
      <c r="L4088" s="1" t="s">
        <v>1948</v>
      </c>
      <c r="M4088" s="1" t="s">
        <v>1906</v>
      </c>
      <c r="N4088" s="1" t="s">
        <v>1907</v>
      </c>
      <c r="O4088" s="1" t="s">
        <v>1906</v>
      </c>
      <c r="P4088" s="1" t="s">
        <v>1905</v>
      </c>
      <c r="Q4088" s="1">
        <v>2</v>
      </c>
    </row>
    <row r="4089" spans="1:17">
      <c r="A4089" s="1">
        <v>-80.678456243900001</v>
      </c>
      <c r="B4089" s="1">
        <v>46.312970866100002</v>
      </c>
      <c r="C4089" s="1" t="s">
        <v>8553</v>
      </c>
      <c r="D4089" s="1" t="s">
        <v>1911</v>
      </c>
      <c r="E4089" s="1">
        <v>1639</v>
      </c>
      <c r="F4089" s="1" t="s">
        <v>2012</v>
      </c>
      <c r="G4089" s="1">
        <v>873418</v>
      </c>
      <c r="H4089" s="1">
        <v>46.312930000000001</v>
      </c>
      <c r="I4089" s="1">
        <v>-80.678600000000003</v>
      </c>
      <c r="J4089" s="1" t="s">
        <v>2066</v>
      </c>
      <c r="K4089" s="1">
        <v>6</v>
      </c>
      <c r="L4089" s="1" t="s">
        <v>1908</v>
      </c>
      <c r="M4089" s="1" t="s">
        <v>1906</v>
      </c>
      <c r="N4089" s="1" t="s">
        <v>1907</v>
      </c>
      <c r="O4089" s="1" t="s">
        <v>1906</v>
      </c>
      <c r="P4089" s="1" t="s">
        <v>1905</v>
      </c>
      <c r="Q4089" s="1">
        <v>2</v>
      </c>
    </row>
    <row r="4090" spans="1:17">
      <c r="A4090" s="1">
        <v>-80.305790548199994</v>
      </c>
      <c r="B4090" s="1">
        <v>46.325953156099999</v>
      </c>
      <c r="C4090" s="1" t="s">
        <v>8552</v>
      </c>
      <c r="D4090" s="1" t="s">
        <v>1911</v>
      </c>
      <c r="E4090" s="1">
        <v>1639</v>
      </c>
      <c r="F4090" s="1" t="s">
        <v>2012</v>
      </c>
      <c r="G4090" s="1">
        <v>873346</v>
      </c>
      <c r="H4090" s="1">
        <v>46.32591</v>
      </c>
      <c r="I4090" s="1">
        <v>-80.305949999999996</v>
      </c>
      <c r="J4090" s="1" t="s">
        <v>1932</v>
      </c>
      <c r="K4090" s="1">
        <v>11</v>
      </c>
      <c r="L4090" s="1" t="s">
        <v>1948</v>
      </c>
      <c r="M4090" s="1" t="s">
        <v>1906</v>
      </c>
      <c r="N4090" s="1" t="s">
        <v>2048</v>
      </c>
      <c r="O4090" s="1" t="s">
        <v>1906</v>
      </c>
      <c r="P4090" s="1" t="s">
        <v>1905</v>
      </c>
      <c r="Q4090" s="1">
        <v>2</v>
      </c>
    </row>
    <row r="4091" spans="1:17">
      <c r="A4091" s="1">
        <v>-80.203842316600003</v>
      </c>
      <c r="B4091" s="1">
        <v>46.487165368399999</v>
      </c>
      <c r="C4091" s="1" t="s">
        <v>8551</v>
      </c>
      <c r="D4091" s="1" t="s">
        <v>1911</v>
      </c>
      <c r="E4091" s="1">
        <v>1639</v>
      </c>
      <c r="F4091" s="1" t="s">
        <v>2012</v>
      </c>
      <c r="G4091" s="1">
        <v>873364</v>
      </c>
      <c r="H4091" s="1">
        <v>46.487119999999997</v>
      </c>
      <c r="I4091" s="1">
        <v>-80.203999999999994</v>
      </c>
      <c r="J4091" s="1" t="s">
        <v>1909</v>
      </c>
      <c r="K4091" s="1">
        <v>4</v>
      </c>
      <c r="L4091" s="1" t="s">
        <v>1948</v>
      </c>
      <c r="M4091" s="1" t="s">
        <v>1973</v>
      </c>
      <c r="N4091" s="1" t="s">
        <v>1907</v>
      </c>
      <c r="O4091" s="1" t="s">
        <v>1906</v>
      </c>
      <c r="P4091" s="1" t="s">
        <v>1905</v>
      </c>
      <c r="Q4091" s="1">
        <v>2</v>
      </c>
    </row>
    <row r="4092" spans="1:17">
      <c r="A4092" s="1">
        <v>-82.288946222999996</v>
      </c>
      <c r="B4092" s="1">
        <v>46.491195462500002</v>
      </c>
      <c r="C4092" s="1" t="s">
        <v>8550</v>
      </c>
      <c r="D4092" s="1" t="s">
        <v>1911</v>
      </c>
      <c r="E4092" s="1">
        <v>1356</v>
      </c>
      <c r="F4092" s="1" t="s">
        <v>2002</v>
      </c>
      <c r="G4092" s="1">
        <v>861160</v>
      </c>
      <c r="H4092" s="1">
        <v>46.491160000000001</v>
      </c>
      <c r="I4092" s="1">
        <v>-82.289029999999997</v>
      </c>
      <c r="J4092" s="1" t="s">
        <v>1909</v>
      </c>
      <c r="K4092" s="1">
        <v>5</v>
      </c>
      <c r="L4092" s="1" t="s">
        <v>1908</v>
      </c>
      <c r="M4092" s="1" t="s">
        <v>1906</v>
      </c>
      <c r="N4092" s="1" t="s">
        <v>1907</v>
      </c>
      <c r="O4092" s="1" t="s">
        <v>1906</v>
      </c>
      <c r="P4092" s="1" t="s">
        <v>1905</v>
      </c>
      <c r="Q4092" s="1">
        <v>2</v>
      </c>
    </row>
    <row r="4093" spans="1:17">
      <c r="A4093" s="1">
        <v>-81.122184979500005</v>
      </c>
      <c r="B4093" s="1">
        <v>46.534809877800001</v>
      </c>
      <c r="C4093" s="1" t="s">
        <v>8549</v>
      </c>
      <c r="D4093" s="1" t="s">
        <v>1911</v>
      </c>
      <c r="E4093" s="1">
        <v>1639</v>
      </c>
      <c r="F4093" s="1" t="s">
        <v>2012</v>
      </c>
      <c r="G4093" s="1">
        <v>873049</v>
      </c>
      <c r="H4093" s="1">
        <v>46.534770000000002</v>
      </c>
      <c r="I4093" s="1">
        <v>-81.122309999999999</v>
      </c>
      <c r="J4093" s="1" t="s">
        <v>2066</v>
      </c>
      <c r="K4093" s="1">
        <v>3</v>
      </c>
      <c r="L4093" s="1" t="s">
        <v>1948</v>
      </c>
      <c r="M4093" s="1" t="s">
        <v>1973</v>
      </c>
      <c r="N4093" s="1" t="s">
        <v>2048</v>
      </c>
      <c r="O4093" s="1" t="s">
        <v>1906</v>
      </c>
      <c r="P4093" s="1" t="s">
        <v>1905</v>
      </c>
      <c r="Q4093" s="1">
        <v>2</v>
      </c>
    </row>
    <row r="4094" spans="1:17">
      <c r="A4094" s="1">
        <v>-81.340622667900007</v>
      </c>
      <c r="B4094" s="1">
        <v>46.52754908</v>
      </c>
      <c r="C4094" s="1" t="s">
        <v>8548</v>
      </c>
      <c r="D4094" s="1" t="s">
        <v>1911</v>
      </c>
      <c r="E4094" s="1">
        <v>1639</v>
      </c>
      <c r="F4094" s="1" t="s">
        <v>2012</v>
      </c>
      <c r="G4094" s="1">
        <v>873622</v>
      </c>
      <c r="H4094" s="1">
        <v>46.527509999999999</v>
      </c>
      <c r="I4094" s="1">
        <v>-81.340739999999997</v>
      </c>
      <c r="J4094" s="1" t="s">
        <v>2066</v>
      </c>
      <c r="K4094" s="1">
        <v>3</v>
      </c>
      <c r="L4094" s="1" t="s">
        <v>1948</v>
      </c>
      <c r="M4094" s="1" t="s">
        <v>1906</v>
      </c>
      <c r="N4094" s="1" t="s">
        <v>1942</v>
      </c>
      <c r="O4094" s="1" t="s">
        <v>1906</v>
      </c>
      <c r="P4094" s="1" t="s">
        <v>1905</v>
      </c>
      <c r="Q4094" s="1">
        <v>2</v>
      </c>
    </row>
    <row r="4095" spans="1:17">
      <c r="A4095" s="1">
        <v>-81.325152748799994</v>
      </c>
      <c r="B4095" s="1">
        <v>46.642109188500001</v>
      </c>
      <c r="C4095" s="1" t="s">
        <v>8547</v>
      </c>
      <c r="D4095" s="1" t="s">
        <v>1911</v>
      </c>
      <c r="E4095" s="1">
        <v>1639</v>
      </c>
      <c r="F4095" s="1" t="s">
        <v>2012</v>
      </c>
      <c r="G4095" s="1">
        <v>873620</v>
      </c>
      <c r="H4095" s="1">
        <v>46.642069999999997</v>
      </c>
      <c r="I4095" s="1">
        <v>-81.325270000000003</v>
      </c>
      <c r="J4095" s="1" t="s">
        <v>1932</v>
      </c>
      <c r="K4095" s="1">
        <v>15</v>
      </c>
      <c r="L4095" s="1" t="s">
        <v>1918</v>
      </c>
      <c r="M4095" s="1" t="s">
        <v>1951</v>
      </c>
      <c r="N4095" s="1" t="s">
        <v>1976</v>
      </c>
      <c r="O4095" s="1" t="s">
        <v>1906</v>
      </c>
      <c r="P4095" s="1" t="s">
        <v>1905</v>
      </c>
      <c r="Q4095" s="1">
        <v>2</v>
      </c>
    </row>
    <row r="4096" spans="1:17">
      <c r="A4096" s="1">
        <v>-80.177713646399994</v>
      </c>
      <c r="B4096" s="1">
        <v>46.549376711199997</v>
      </c>
      <c r="C4096" s="1" t="s">
        <v>8546</v>
      </c>
      <c r="D4096" s="1" t="s">
        <v>1911</v>
      </c>
      <c r="E4096" s="1">
        <v>1639</v>
      </c>
      <c r="F4096" s="1" t="s">
        <v>2012</v>
      </c>
      <c r="G4096" s="1">
        <v>873368</v>
      </c>
      <c r="H4096" s="1">
        <v>46.549329999999998</v>
      </c>
      <c r="I4096" s="1">
        <v>-80.177869999999999</v>
      </c>
      <c r="J4096" s="1" t="s">
        <v>1914</v>
      </c>
      <c r="K4096" s="1">
        <v>1</v>
      </c>
      <c r="L4096" s="1" t="s">
        <v>1948</v>
      </c>
      <c r="M4096" s="1" t="s">
        <v>1906</v>
      </c>
      <c r="N4096" s="1" t="s">
        <v>2048</v>
      </c>
      <c r="O4096" s="1" t="s">
        <v>1906</v>
      </c>
      <c r="P4096" s="1" t="s">
        <v>1905</v>
      </c>
      <c r="Q4096" s="1">
        <v>2</v>
      </c>
    </row>
    <row r="4097" spans="1:17">
      <c r="A4097" s="1">
        <v>-80.553673411800006</v>
      </c>
      <c r="B4097" s="1">
        <v>46.615111706299999</v>
      </c>
      <c r="C4097" s="1" t="s">
        <v>8545</v>
      </c>
      <c r="D4097" s="1" t="s">
        <v>1911</v>
      </c>
      <c r="E4097" s="1">
        <v>1639</v>
      </c>
      <c r="F4097" s="1" t="s">
        <v>2012</v>
      </c>
      <c r="G4097" s="1">
        <v>873058</v>
      </c>
      <c r="H4097" s="1">
        <v>46.615070000000003</v>
      </c>
      <c r="I4097" s="1">
        <v>-80.553820000000002</v>
      </c>
      <c r="J4097" s="1" t="s">
        <v>1932</v>
      </c>
      <c r="K4097" s="1">
        <v>7</v>
      </c>
      <c r="L4097" s="1" t="s">
        <v>1948</v>
      </c>
      <c r="M4097" s="1" t="s">
        <v>1906</v>
      </c>
      <c r="N4097" s="1" t="s">
        <v>1907</v>
      </c>
      <c r="O4097" s="1" t="s">
        <v>1906</v>
      </c>
      <c r="P4097" s="1" t="s">
        <v>1905</v>
      </c>
      <c r="Q4097" s="1">
        <v>2</v>
      </c>
    </row>
    <row r="4098" spans="1:17">
      <c r="A4098" s="1">
        <v>-80.396308258299996</v>
      </c>
      <c r="B4098" s="1">
        <v>46.764510635000001</v>
      </c>
      <c r="C4098" s="1" t="s">
        <v>8544</v>
      </c>
      <c r="D4098" s="1" t="s">
        <v>1911</v>
      </c>
      <c r="E4098" s="1">
        <v>1639</v>
      </c>
      <c r="F4098" s="1" t="s">
        <v>2012</v>
      </c>
      <c r="G4098" s="1">
        <v>871040</v>
      </c>
      <c r="H4098" s="1">
        <v>46.764470000000003</v>
      </c>
      <c r="I4098" s="1">
        <v>-80.396460000000005</v>
      </c>
      <c r="J4098" s="1" t="s">
        <v>1909</v>
      </c>
      <c r="K4098" s="1">
        <v>12</v>
      </c>
      <c r="L4098" s="1" t="s">
        <v>1908</v>
      </c>
      <c r="M4098" s="1" t="s">
        <v>1906</v>
      </c>
      <c r="N4098" s="1" t="s">
        <v>2062</v>
      </c>
      <c r="O4098" s="1" t="s">
        <v>1906</v>
      </c>
      <c r="P4098" s="1" t="s">
        <v>1905</v>
      </c>
      <c r="Q4098" s="1">
        <v>2</v>
      </c>
    </row>
    <row r="4099" spans="1:17">
      <c r="A4099" s="1">
        <v>-80.633618406699995</v>
      </c>
      <c r="B4099" s="1">
        <v>46.792908814199997</v>
      </c>
      <c r="C4099" s="1" t="s">
        <v>8543</v>
      </c>
      <c r="D4099" s="1" t="s">
        <v>1911</v>
      </c>
      <c r="E4099" s="1">
        <v>1639</v>
      </c>
      <c r="F4099" s="1" t="s">
        <v>2012</v>
      </c>
      <c r="G4099" s="1">
        <v>873150</v>
      </c>
      <c r="H4099" s="1">
        <v>46.792870000000001</v>
      </c>
      <c r="I4099" s="1">
        <v>-80.633759999999995</v>
      </c>
      <c r="J4099" s="1" t="s">
        <v>1932</v>
      </c>
      <c r="K4099" s="1">
        <v>3</v>
      </c>
      <c r="L4099" s="1" t="s">
        <v>1948</v>
      </c>
      <c r="M4099" s="1" t="s">
        <v>1906</v>
      </c>
      <c r="N4099" s="1" t="s">
        <v>1907</v>
      </c>
      <c r="O4099" s="1" t="s">
        <v>1906</v>
      </c>
      <c r="P4099" s="1" t="s">
        <v>1905</v>
      </c>
      <c r="Q4099" s="1">
        <v>2</v>
      </c>
    </row>
    <row r="4100" spans="1:17">
      <c r="A4100" s="1">
        <v>-84.478691643399998</v>
      </c>
      <c r="B4100" s="1">
        <v>47.101293596700003</v>
      </c>
      <c r="C4100" s="1" t="s">
        <v>8542</v>
      </c>
      <c r="D4100" s="1" t="s">
        <v>1911</v>
      </c>
      <c r="E4100" s="1">
        <v>2361</v>
      </c>
      <c r="F4100" s="1" t="s">
        <v>2000</v>
      </c>
      <c r="G4100" s="1">
        <v>781190</v>
      </c>
      <c r="H4100" s="1">
        <v>47.101260000000003</v>
      </c>
      <c r="I4100" s="1">
        <v>-84.478729999999999</v>
      </c>
      <c r="J4100" s="1" t="s">
        <v>1932</v>
      </c>
      <c r="K4100" s="1">
        <v>6.0960001945500002</v>
      </c>
      <c r="L4100" s="1" t="s">
        <v>1908</v>
      </c>
      <c r="M4100" s="1" t="s">
        <v>1906</v>
      </c>
      <c r="N4100" s="1" t="s">
        <v>1976</v>
      </c>
      <c r="O4100" s="1" t="s">
        <v>1906</v>
      </c>
      <c r="P4100" s="1">
        <v>4.0999999046299997</v>
      </c>
      <c r="Q4100" s="1">
        <v>2</v>
      </c>
    </row>
    <row r="4101" spans="1:17">
      <c r="A4101" s="1">
        <v>-84.329632091299999</v>
      </c>
      <c r="B4101" s="1">
        <v>47.198571345799998</v>
      </c>
      <c r="C4101" s="1" t="s">
        <v>8541</v>
      </c>
      <c r="D4101" s="1" t="s">
        <v>1911</v>
      </c>
      <c r="E4101" s="1">
        <v>2361</v>
      </c>
      <c r="F4101" s="1" t="s">
        <v>2000</v>
      </c>
      <c r="G4101" s="1">
        <v>783325</v>
      </c>
      <c r="H4101" s="1">
        <v>47.198540000000001</v>
      </c>
      <c r="I4101" s="1">
        <v>-84.329679999999996</v>
      </c>
      <c r="J4101" s="1" t="s">
        <v>1932</v>
      </c>
      <c r="K4101" s="1">
        <v>4.5720000266999996</v>
      </c>
      <c r="L4101" s="1" t="s">
        <v>1908</v>
      </c>
      <c r="M4101" s="1" t="s">
        <v>1906</v>
      </c>
      <c r="N4101" s="1" t="s">
        <v>1920</v>
      </c>
      <c r="O4101" s="1" t="s">
        <v>1906</v>
      </c>
      <c r="P4101" s="1">
        <v>4.1999998092700004</v>
      </c>
      <c r="Q4101" s="1">
        <v>2</v>
      </c>
    </row>
    <row r="4102" spans="1:17">
      <c r="A4102" s="1">
        <v>-82.768089215100005</v>
      </c>
      <c r="B4102" s="1">
        <v>47.045866826699999</v>
      </c>
      <c r="C4102" s="1" t="s">
        <v>8540</v>
      </c>
      <c r="D4102" s="1" t="s">
        <v>1911</v>
      </c>
      <c r="E4102" s="1">
        <v>1357</v>
      </c>
      <c r="F4102" s="1" t="s">
        <v>1997</v>
      </c>
      <c r="G4102" s="1">
        <v>863080</v>
      </c>
      <c r="H4102" s="1">
        <v>47.045830000000002</v>
      </c>
      <c r="I4102" s="1">
        <v>-82.768169999999998</v>
      </c>
      <c r="J4102" s="1" t="s">
        <v>1932</v>
      </c>
      <c r="K4102" s="1">
        <v>6</v>
      </c>
      <c r="L4102" s="1" t="s">
        <v>1908</v>
      </c>
      <c r="M4102" s="1" t="s">
        <v>1906</v>
      </c>
      <c r="N4102" s="1" t="s">
        <v>1907</v>
      </c>
      <c r="O4102" s="1" t="s">
        <v>1913</v>
      </c>
      <c r="P4102" s="1" t="s">
        <v>1905</v>
      </c>
      <c r="Q4102" s="1">
        <v>2</v>
      </c>
    </row>
    <row r="4103" spans="1:17">
      <c r="A4103" s="1">
        <v>-83.777101939100007</v>
      </c>
      <c r="B4103" s="1">
        <v>47.133571993499999</v>
      </c>
      <c r="C4103" s="1" t="s">
        <v>8539</v>
      </c>
      <c r="D4103" s="1" t="s">
        <v>1911</v>
      </c>
      <c r="E4103" s="1">
        <v>1357</v>
      </c>
      <c r="F4103" s="1" t="s">
        <v>1997</v>
      </c>
      <c r="G4103" s="1">
        <v>861079</v>
      </c>
      <c r="H4103" s="1">
        <v>47.133540000000004</v>
      </c>
      <c r="I4103" s="1">
        <v>-83.777159999999995</v>
      </c>
      <c r="J4103" s="1" t="s">
        <v>1932</v>
      </c>
      <c r="K4103" s="1">
        <v>3</v>
      </c>
      <c r="L4103" s="1" t="s">
        <v>1908</v>
      </c>
      <c r="M4103" s="1" t="s">
        <v>1906</v>
      </c>
      <c r="N4103" s="1" t="s">
        <v>1907</v>
      </c>
      <c r="O4103" s="1" t="s">
        <v>1906</v>
      </c>
      <c r="P4103" s="1" t="s">
        <v>1905</v>
      </c>
      <c r="Q4103" s="1">
        <v>2</v>
      </c>
    </row>
    <row r="4104" spans="1:17">
      <c r="A4104" s="1">
        <v>-84.135182448199998</v>
      </c>
      <c r="B4104" s="1">
        <v>47.304640901500001</v>
      </c>
      <c r="C4104" s="1" t="s">
        <v>8538</v>
      </c>
      <c r="D4104" s="1" t="s">
        <v>1911</v>
      </c>
      <c r="E4104" s="1">
        <v>2361</v>
      </c>
      <c r="F4104" s="1" t="s">
        <v>2000</v>
      </c>
      <c r="G4104" s="1">
        <v>783309</v>
      </c>
      <c r="H4104" s="1">
        <v>47.304609999999997</v>
      </c>
      <c r="I4104" s="1">
        <v>-84.135239999999996</v>
      </c>
      <c r="J4104" s="1" t="s">
        <v>1932</v>
      </c>
      <c r="K4104" s="1">
        <v>3.0480000972700001</v>
      </c>
      <c r="L4104" s="1" t="s">
        <v>1918</v>
      </c>
      <c r="M4104" s="1" t="s">
        <v>1917</v>
      </c>
      <c r="N4104" s="1" t="s">
        <v>1920</v>
      </c>
      <c r="O4104" s="1" t="s">
        <v>1906</v>
      </c>
      <c r="P4104" s="1">
        <v>2.5999999046300002</v>
      </c>
      <c r="Q4104" s="1">
        <v>2</v>
      </c>
    </row>
    <row r="4105" spans="1:17">
      <c r="A4105" s="1">
        <v>-84.587464247499994</v>
      </c>
      <c r="B4105" s="1">
        <v>47.544757327100001</v>
      </c>
      <c r="C4105" s="1" t="s">
        <v>8537</v>
      </c>
      <c r="D4105" s="1" t="s">
        <v>1911</v>
      </c>
      <c r="E4105" s="1">
        <v>2361</v>
      </c>
      <c r="F4105" s="1" t="s">
        <v>2000</v>
      </c>
      <c r="G4105" s="1">
        <v>781158</v>
      </c>
      <c r="H4105" s="1">
        <v>47.544719999999998</v>
      </c>
      <c r="I4105" s="1">
        <v>-84.587519999999998</v>
      </c>
      <c r="J4105" s="1" t="s">
        <v>1932</v>
      </c>
      <c r="K4105" s="1">
        <v>17.678400039700001</v>
      </c>
      <c r="L4105" s="1" t="s">
        <v>1908</v>
      </c>
      <c r="M4105" s="1" t="s">
        <v>1906</v>
      </c>
      <c r="N4105" s="1" t="s">
        <v>1920</v>
      </c>
      <c r="O4105" s="1" t="s">
        <v>1906</v>
      </c>
      <c r="P4105" s="1">
        <v>2.2999999523199999</v>
      </c>
      <c r="Q4105" s="1">
        <v>2</v>
      </c>
    </row>
    <row r="4106" spans="1:17">
      <c r="A4106" s="1">
        <v>-84.582265683900005</v>
      </c>
      <c r="B4106" s="1">
        <v>47.5139566621</v>
      </c>
      <c r="C4106" s="1" t="s">
        <v>8536</v>
      </c>
      <c r="D4106" s="1" t="s">
        <v>1911</v>
      </c>
      <c r="E4106" s="1">
        <v>2361</v>
      </c>
      <c r="F4106" s="1" t="s">
        <v>2000</v>
      </c>
      <c r="G4106" s="1">
        <v>783207</v>
      </c>
      <c r="H4106" s="1">
        <v>47.513919999999999</v>
      </c>
      <c r="I4106" s="1">
        <v>-84.582319999999996</v>
      </c>
      <c r="J4106" s="1" t="s">
        <v>1932</v>
      </c>
      <c r="K4106" s="1">
        <v>6.0960001945500002</v>
      </c>
      <c r="L4106" s="1" t="s">
        <v>1918</v>
      </c>
      <c r="M4106" s="1" t="s">
        <v>1906</v>
      </c>
      <c r="N4106" s="1" t="s">
        <v>1920</v>
      </c>
      <c r="O4106" s="1" t="s">
        <v>1906</v>
      </c>
      <c r="P4106" s="1">
        <v>2.7999999523199999</v>
      </c>
      <c r="Q4106" s="1">
        <v>2</v>
      </c>
    </row>
    <row r="4107" spans="1:17">
      <c r="A4107" s="1">
        <v>-84.846345198199998</v>
      </c>
      <c r="B4107" s="1">
        <v>47.651721587200001</v>
      </c>
      <c r="C4107" s="1" t="s">
        <v>8535</v>
      </c>
      <c r="D4107" s="1" t="s">
        <v>1911</v>
      </c>
      <c r="E4107" s="1">
        <v>2361</v>
      </c>
      <c r="F4107" s="1" t="s">
        <v>2000</v>
      </c>
      <c r="G4107" s="1">
        <v>783077</v>
      </c>
      <c r="H4107" s="1">
        <v>47.651679999999999</v>
      </c>
      <c r="I4107" s="1">
        <v>-84.846400000000003</v>
      </c>
      <c r="J4107" s="1" t="s">
        <v>1932</v>
      </c>
      <c r="K4107" s="1">
        <v>9.1440000534100001</v>
      </c>
      <c r="L4107" s="1" t="s">
        <v>1908</v>
      </c>
      <c r="M4107" s="1" t="s">
        <v>1906</v>
      </c>
      <c r="N4107" s="1" t="s">
        <v>1920</v>
      </c>
      <c r="O4107" s="1" t="s">
        <v>1906</v>
      </c>
      <c r="P4107" s="1">
        <v>2.4000000953699998</v>
      </c>
      <c r="Q4107" s="1">
        <v>2</v>
      </c>
    </row>
    <row r="4108" spans="1:17">
      <c r="A4108" s="1">
        <v>-84.652399080899997</v>
      </c>
      <c r="B4108" s="1">
        <v>47.667530257000003</v>
      </c>
      <c r="C4108" s="1" t="s">
        <v>8534</v>
      </c>
      <c r="D4108" s="1" t="s">
        <v>1911</v>
      </c>
      <c r="E4108" s="1">
        <v>2361</v>
      </c>
      <c r="F4108" s="1" t="s">
        <v>2000</v>
      </c>
      <c r="G4108" s="1">
        <v>783272</v>
      </c>
      <c r="H4108" s="1">
        <v>47.667490000000001</v>
      </c>
      <c r="I4108" s="1">
        <v>-84.652460000000005</v>
      </c>
      <c r="J4108" s="1" t="s">
        <v>1932</v>
      </c>
      <c r="K4108" s="1">
        <v>6.0960001945500002</v>
      </c>
      <c r="L4108" s="1" t="s">
        <v>1908</v>
      </c>
      <c r="M4108" s="1" t="s">
        <v>1906</v>
      </c>
      <c r="N4108" s="1" t="s">
        <v>1920</v>
      </c>
      <c r="O4108" s="1" t="s">
        <v>1906</v>
      </c>
      <c r="P4108" s="1">
        <v>4</v>
      </c>
      <c r="Q4108" s="1">
        <v>2</v>
      </c>
    </row>
    <row r="4109" spans="1:17">
      <c r="A4109" s="1">
        <v>-83.979554018900004</v>
      </c>
      <c r="B4109" s="1">
        <v>47.567132358899997</v>
      </c>
      <c r="C4109" s="1" t="s">
        <v>8533</v>
      </c>
      <c r="D4109" s="1" t="s">
        <v>1911</v>
      </c>
      <c r="E4109" s="1">
        <v>1357</v>
      </c>
      <c r="F4109" s="1" t="s">
        <v>1997</v>
      </c>
      <c r="G4109" s="1">
        <v>863139</v>
      </c>
      <c r="H4109" s="1">
        <v>47.567079999999997</v>
      </c>
      <c r="I4109" s="1">
        <v>-83.97963</v>
      </c>
      <c r="J4109" s="1" t="s">
        <v>1932</v>
      </c>
      <c r="K4109" s="1">
        <v>4</v>
      </c>
      <c r="L4109" s="1" t="s">
        <v>1908</v>
      </c>
      <c r="M4109" s="1" t="s">
        <v>1906</v>
      </c>
      <c r="N4109" s="1" t="s">
        <v>1907</v>
      </c>
      <c r="O4109" s="1" t="s">
        <v>1913</v>
      </c>
      <c r="P4109" s="1" t="s">
        <v>1905</v>
      </c>
      <c r="Q4109" s="1">
        <v>2</v>
      </c>
    </row>
    <row r="4110" spans="1:17">
      <c r="A4110" s="1">
        <v>-84.248276673000007</v>
      </c>
      <c r="B4110" s="1">
        <v>47.643901022999998</v>
      </c>
      <c r="C4110" s="1" t="s">
        <v>8532</v>
      </c>
      <c r="D4110" s="1" t="s">
        <v>1911</v>
      </c>
      <c r="E4110" s="1">
        <v>2361</v>
      </c>
      <c r="F4110" s="1" t="s">
        <v>2000</v>
      </c>
      <c r="G4110" s="1">
        <v>783170</v>
      </c>
      <c r="H4110" s="1">
        <v>47.64387</v>
      </c>
      <c r="I4110" s="1">
        <v>-84.248350000000002</v>
      </c>
      <c r="J4110" s="1" t="s">
        <v>1932</v>
      </c>
      <c r="K4110" s="1">
        <v>7.6199998855600004</v>
      </c>
      <c r="L4110" s="1" t="s">
        <v>1918</v>
      </c>
      <c r="M4110" s="1" t="s">
        <v>1906</v>
      </c>
      <c r="N4110" s="1" t="s">
        <v>1920</v>
      </c>
      <c r="O4110" s="1" t="s">
        <v>1906</v>
      </c>
      <c r="P4110" s="1">
        <v>3.2999999523199999</v>
      </c>
      <c r="Q4110" s="1">
        <v>2</v>
      </c>
    </row>
    <row r="4111" spans="1:17">
      <c r="A4111" s="1">
        <v>-84.093452294599999</v>
      </c>
      <c r="B4111" s="1">
        <v>47.684593316399997</v>
      </c>
      <c r="C4111" s="1" t="s">
        <v>8531</v>
      </c>
      <c r="D4111" s="1" t="s">
        <v>1911</v>
      </c>
      <c r="E4111" s="1">
        <v>2361</v>
      </c>
      <c r="F4111" s="1" t="s">
        <v>2000</v>
      </c>
      <c r="G4111" s="1">
        <v>781040</v>
      </c>
      <c r="H4111" s="1">
        <v>47.684550000000002</v>
      </c>
      <c r="I4111" s="1">
        <v>-84.093530000000001</v>
      </c>
      <c r="J4111" s="1" t="s">
        <v>1909</v>
      </c>
      <c r="K4111" s="1">
        <v>10.058400154099999</v>
      </c>
      <c r="L4111" s="1" t="s">
        <v>1948</v>
      </c>
      <c r="M4111" s="1" t="s">
        <v>1906</v>
      </c>
      <c r="N4111" s="1" t="s">
        <v>1907</v>
      </c>
      <c r="O4111" s="1" t="s">
        <v>1906</v>
      </c>
      <c r="P4111" s="1">
        <v>4.0999999046299997</v>
      </c>
      <c r="Q4111" s="1">
        <v>2</v>
      </c>
    </row>
    <row r="4112" spans="1:17">
      <c r="A4112" s="1">
        <v>-83.970631178000005</v>
      </c>
      <c r="B4112" s="1">
        <v>47.653304753800001</v>
      </c>
      <c r="C4112" s="1" t="s">
        <v>8530</v>
      </c>
      <c r="D4112" s="1" t="s">
        <v>1911</v>
      </c>
      <c r="E4112" s="1">
        <v>1357</v>
      </c>
      <c r="F4112" s="1" t="s">
        <v>1997</v>
      </c>
      <c r="G4112" s="1">
        <v>863665</v>
      </c>
      <c r="H4112" s="1">
        <v>47.65325</v>
      </c>
      <c r="I4112" s="1">
        <v>-83.970709999999997</v>
      </c>
      <c r="J4112" s="1" t="s">
        <v>1909</v>
      </c>
      <c r="K4112" s="1">
        <v>3</v>
      </c>
      <c r="L4112" s="1" t="s">
        <v>1948</v>
      </c>
      <c r="M4112" s="1" t="s">
        <v>2130</v>
      </c>
      <c r="N4112" s="1" t="s">
        <v>1920</v>
      </c>
      <c r="O4112" s="1" t="s">
        <v>1913</v>
      </c>
      <c r="P4112" s="1" t="s">
        <v>1905</v>
      </c>
      <c r="Q4112" s="1">
        <v>2</v>
      </c>
    </row>
    <row r="4113" spans="1:17">
      <c r="A4113" s="1">
        <v>-83.404546016899999</v>
      </c>
      <c r="B4113" s="1">
        <v>47.454879290900003</v>
      </c>
      <c r="C4113" s="1" t="s">
        <v>8529</v>
      </c>
      <c r="D4113" s="1" t="s">
        <v>1911</v>
      </c>
      <c r="E4113" s="1">
        <v>1357</v>
      </c>
      <c r="F4113" s="1" t="s">
        <v>1997</v>
      </c>
      <c r="G4113" s="1">
        <v>863806</v>
      </c>
      <c r="H4113" s="1">
        <v>47.454819999999998</v>
      </c>
      <c r="I4113" s="1">
        <v>-83.404640000000001</v>
      </c>
      <c r="J4113" s="1" t="s">
        <v>1932</v>
      </c>
      <c r="K4113" s="1">
        <v>6</v>
      </c>
      <c r="L4113" s="1" t="s">
        <v>1948</v>
      </c>
      <c r="M4113" s="1" t="s">
        <v>1906</v>
      </c>
      <c r="N4113" s="1" t="s">
        <v>2048</v>
      </c>
      <c r="O4113" s="1" t="s">
        <v>1913</v>
      </c>
      <c r="P4113" s="1" t="s">
        <v>1905</v>
      </c>
      <c r="Q4113" s="1">
        <v>2</v>
      </c>
    </row>
    <row r="4114" spans="1:17">
      <c r="A4114" s="1">
        <v>-83.560888238800004</v>
      </c>
      <c r="B4114" s="1">
        <v>47.621920790600001</v>
      </c>
      <c r="C4114" s="1" t="s">
        <v>8528</v>
      </c>
      <c r="D4114" s="1" t="s">
        <v>1911</v>
      </c>
      <c r="E4114" s="1">
        <v>1357</v>
      </c>
      <c r="F4114" s="1" t="s">
        <v>1997</v>
      </c>
      <c r="G4114" s="1">
        <v>861471</v>
      </c>
      <c r="H4114" s="1">
        <v>47.621859999999998</v>
      </c>
      <c r="I4114" s="1">
        <v>-83.560980000000001</v>
      </c>
      <c r="J4114" s="1" t="s">
        <v>1909</v>
      </c>
      <c r="K4114" s="1">
        <v>2</v>
      </c>
      <c r="L4114" s="1" t="s">
        <v>1908</v>
      </c>
      <c r="M4114" s="1" t="s">
        <v>1906</v>
      </c>
      <c r="N4114" s="1" t="s">
        <v>1907</v>
      </c>
      <c r="O4114" s="1" t="s">
        <v>1906</v>
      </c>
      <c r="P4114" s="1" t="s">
        <v>1905</v>
      </c>
      <c r="Q4114" s="1">
        <v>2</v>
      </c>
    </row>
    <row r="4115" spans="1:17">
      <c r="A4115" s="1">
        <v>-83.046432815499998</v>
      </c>
      <c r="B4115" s="1">
        <v>47.626556205599996</v>
      </c>
      <c r="C4115" s="1" t="s">
        <v>8527</v>
      </c>
      <c r="D4115" s="1" t="s">
        <v>1911</v>
      </c>
      <c r="E4115" s="1">
        <v>1357</v>
      </c>
      <c r="F4115" s="1" t="s">
        <v>1997</v>
      </c>
      <c r="G4115" s="1">
        <v>861359</v>
      </c>
      <c r="H4115" s="1">
        <v>47.6265</v>
      </c>
      <c r="I4115" s="1">
        <v>-83.046539999999993</v>
      </c>
      <c r="J4115" s="1" t="s">
        <v>1909</v>
      </c>
      <c r="K4115" s="1">
        <v>2</v>
      </c>
      <c r="L4115" s="1" t="s">
        <v>1948</v>
      </c>
      <c r="M4115" s="1" t="s">
        <v>1906</v>
      </c>
      <c r="N4115" s="1" t="s">
        <v>1907</v>
      </c>
      <c r="O4115" s="1" t="s">
        <v>1906</v>
      </c>
      <c r="P4115" s="1" t="s">
        <v>1905</v>
      </c>
      <c r="Q4115" s="1">
        <v>2</v>
      </c>
    </row>
    <row r="4116" spans="1:17">
      <c r="A4116" s="1">
        <v>-82.902012261300001</v>
      </c>
      <c r="B4116" s="1">
        <v>47.633064316400002</v>
      </c>
      <c r="C4116" s="1" t="s">
        <v>8526</v>
      </c>
      <c r="D4116" s="1" t="s">
        <v>1911</v>
      </c>
      <c r="E4116" s="1">
        <v>1357</v>
      </c>
      <c r="F4116" s="1" t="s">
        <v>1997</v>
      </c>
      <c r="G4116" s="1">
        <v>861362</v>
      </c>
      <c r="H4116" s="1">
        <v>47.633009999999999</v>
      </c>
      <c r="I4116" s="1">
        <v>-82.902119999999996</v>
      </c>
      <c r="J4116" s="1" t="s">
        <v>1932</v>
      </c>
      <c r="K4116" s="1">
        <v>4</v>
      </c>
      <c r="L4116" s="1" t="s">
        <v>1948</v>
      </c>
      <c r="M4116" s="1" t="s">
        <v>1906</v>
      </c>
      <c r="N4116" s="1" t="s">
        <v>1907</v>
      </c>
      <c r="O4116" s="1" t="s">
        <v>1906</v>
      </c>
      <c r="P4116" s="1" t="s">
        <v>1905</v>
      </c>
      <c r="Q4116" s="1">
        <v>2</v>
      </c>
    </row>
    <row r="4117" spans="1:17">
      <c r="A4117" s="1">
        <v>-82.926971635699999</v>
      </c>
      <c r="B4117" s="1">
        <v>47.667034701299997</v>
      </c>
      <c r="C4117" s="1" t="s">
        <v>8525</v>
      </c>
      <c r="D4117" s="1" t="s">
        <v>1911</v>
      </c>
      <c r="E4117" s="1">
        <v>1357</v>
      </c>
      <c r="F4117" s="1" t="s">
        <v>1997</v>
      </c>
      <c r="G4117" s="1">
        <v>861375</v>
      </c>
      <c r="H4117" s="1">
        <v>47.666980000000002</v>
      </c>
      <c r="I4117" s="1">
        <v>-82.927080000000004</v>
      </c>
      <c r="J4117" s="1" t="s">
        <v>1932</v>
      </c>
      <c r="K4117" s="1">
        <v>8</v>
      </c>
      <c r="L4117" s="1" t="s">
        <v>1948</v>
      </c>
      <c r="M4117" s="1" t="s">
        <v>1906</v>
      </c>
      <c r="N4117" s="1" t="s">
        <v>1907</v>
      </c>
      <c r="O4117" s="1" t="s">
        <v>1906</v>
      </c>
      <c r="P4117" s="1" t="s">
        <v>1905</v>
      </c>
      <c r="Q4117" s="1">
        <v>2</v>
      </c>
    </row>
    <row r="4118" spans="1:17">
      <c r="A4118" s="1">
        <v>-81.982596394200002</v>
      </c>
      <c r="B4118" s="1">
        <v>47.254404148699997</v>
      </c>
      <c r="C4118" s="1" t="s">
        <v>8524</v>
      </c>
      <c r="D4118" s="1" t="s">
        <v>1911</v>
      </c>
      <c r="E4118" s="1">
        <v>1640</v>
      </c>
      <c r="F4118" s="1" t="s">
        <v>2096</v>
      </c>
      <c r="G4118" s="1">
        <v>873082</v>
      </c>
      <c r="H4118" s="1">
        <v>47.254359999999998</v>
      </c>
      <c r="I4118" s="1">
        <v>-81.982699999999994</v>
      </c>
      <c r="J4118" s="1" t="s">
        <v>1932</v>
      </c>
      <c r="K4118" s="1">
        <v>12</v>
      </c>
      <c r="L4118" s="1" t="s">
        <v>1908</v>
      </c>
      <c r="M4118" s="1" t="s">
        <v>1906</v>
      </c>
      <c r="N4118" s="1" t="s">
        <v>1907</v>
      </c>
      <c r="O4118" s="1" t="s">
        <v>1906</v>
      </c>
      <c r="P4118" s="1" t="s">
        <v>1905</v>
      </c>
      <c r="Q4118" s="1">
        <v>2</v>
      </c>
    </row>
    <row r="4119" spans="1:17">
      <c r="A4119" s="1">
        <v>-81.749550619299995</v>
      </c>
      <c r="B4119" s="1">
        <v>47.135452991500003</v>
      </c>
      <c r="C4119" s="1" t="s">
        <v>8523</v>
      </c>
      <c r="D4119" s="1" t="s">
        <v>1911</v>
      </c>
      <c r="E4119" s="1">
        <v>1640</v>
      </c>
      <c r="F4119" s="1" t="s">
        <v>2096</v>
      </c>
      <c r="G4119" s="1">
        <v>873109</v>
      </c>
      <c r="H4119" s="1">
        <v>47.13541</v>
      </c>
      <c r="I4119" s="1">
        <v>-81.749660000000006</v>
      </c>
      <c r="J4119" s="1" t="s">
        <v>1932</v>
      </c>
      <c r="K4119" s="1">
        <v>4</v>
      </c>
      <c r="L4119" s="1" t="s">
        <v>1948</v>
      </c>
      <c r="M4119" s="1" t="s">
        <v>1906</v>
      </c>
      <c r="N4119" s="1" t="s">
        <v>1907</v>
      </c>
      <c r="O4119" s="1" t="s">
        <v>1906</v>
      </c>
      <c r="P4119" s="1" t="s">
        <v>1905</v>
      </c>
      <c r="Q4119" s="1">
        <v>2</v>
      </c>
    </row>
    <row r="4120" spans="1:17">
      <c r="A4120" s="1">
        <v>-81.861232834899994</v>
      </c>
      <c r="B4120" s="1">
        <v>47.203823530299999</v>
      </c>
      <c r="C4120" s="1" t="s">
        <v>8522</v>
      </c>
      <c r="D4120" s="1" t="s">
        <v>1911</v>
      </c>
      <c r="E4120" s="1">
        <v>1640</v>
      </c>
      <c r="F4120" s="1" t="s">
        <v>2096</v>
      </c>
      <c r="G4120" s="1">
        <v>873093</v>
      </c>
      <c r="H4120" s="1">
        <v>47.203780000000002</v>
      </c>
      <c r="I4120" s="1">
        <v>-81.861339999999998</v>
      </c>
      <c r="J4120" s="1" t="s">
        <v>1932</v>
      </c>
      <c r="K4120" s="1">
        <v>19</v>
      </c>
      <c r="L4120" s="1" t="s">
        <v>1918</v>
      </c>
      <c r="M4120" s="1" t="s">
        <v>1906</v>
      </c>
      <c r="N4120" s="1" t="s">
        <v>1907</v>
      </c>
      <c r="O4120" s="1" t="s">
        <v>1906</v>
      </c>
      <c r="P4120" s="1" t="s">
        <v>1905</v>
      </c>
      <c r="Q4120" s="1">
        <v>2</v>
      </c>
    </row>
    <row r="4121" spans="1:17">
      <c r="A4121" s="1">
        <v>-81.717537555899995</v>
      </c>
      <c r="B4121" s="1">
        <v>47.227493533900002</v>
      </c>
      <c r="C4121" s="1" t="s">
        <v>8521</v>
      </c>
      <c r="D4121" s="1" t="s">
        <v>1911</v>
      </c>
      <c r="E4121" s="1">
        <v>1640</v>
      </c>
      <c r="F4121" s="1" t="s">
        <v>2096</v>
      </c>
      <c r="G4121" s="1">
        <v>873626</v>
      </c>
      <c r="H4121" s="1">
        <v>47.227449999999997</v>
      </c>
      <c r="I4121" s="1">
        <v>-81.717650000000006</v>
      </c>
      <c r="J4121" s="1" t="s">
        <v>1932</v>
      </c>
      <c r="K4121" s="1">
        <v>5</v>
      </c>
      <c r="L4121" s="1" t="s">
        <v>1908</v>
      </c>
      <c r="M4121" s="1" t="s">
        <v>1906</v>
      </c>
      <c r="N4121" s="1" t="s">
        <v>2048</v>
      </c>
      <c r="O4121" s="1" t="s">
        <v>1906</v>
      </c>
      <c r="P4121" s="1" t="s">
        <v>1905</v>
      </c>
      <c r="Q4121" s="1">
        <v>2</v>
      </c>
    </row>
    <row r="4122" spans="1:17">
      <c r="A4122" s="1">
        <v>-81.744117105200004</v>
      </c>
      <c r="B4122" s="1">
        <v>47.276904123900003</v>
      </c>
      <c r="C4122" s="1" t="s">
        <v>8520</v>
      </c>
      <c r="D4122" s="1" t="s">
        <v>1911</v>
      </c>
      <c r="E4122" s="1">
        <v>1640</v>
      </c>
      <c r="F4122" s="1" t="s">
        <v>2096</v>
      </c>
      <c r="G4122" s="1">
        <v>873627</v>
      </c>
      <c r="H4122" s="1">
        <v>47.276859999999999</v>
      </c>
      <c r="I4122" s="1">
        <v>-81.744230000000002</v>
      </c>
      <c r="J4122" s="1" t="s">
        <v>1932</v>
      </c>
      <c r="K4122" s="1">
        <v>4</v>
      </c>
      <c r="L4122" s="1" t="s">
        <v>1908</v>
      </c>
      <c r="M4122" s="1" t="s">
        <v>1906</v>
      </c>
      <c r="N4122" s="1" t="s">
        <v>1907</v>
      </c>
      <c r="O4122" s="1" t="s">
        <v>1906</v>
      </c>
      <c r="P4122" s="1" t="s">
        <v>1905</v>
      </c>
      <c r="Q4122" s="1">
        <v>2</v>
      </c>
    </row>
    <row r="4123" spans="1:17">
      <c r="A4123" s="1">
        <v>-81.4024307448</v>
      </c>
      <c r="B4123" s="1">
        <v>47.209442369000001</v>
      </c>
      <c r="C4123" s="1" t="s">
        <v>8519</v>
      </c>
      <c r="D4123" s="1" t="s">
        <v>1911</v>
      </c>
      <c r="E4123" s="1">
        <v>1640</v>
      </c>
      <c r="F4123" s="1" t="s">
        <v>2096</v>
      </c>
      <c r="G4123" s="1">
        <v>871735</v>
      </c>
      <c r="H4123" s="1">
        <v>47.209400000000002</v>
      </c>
      <c r="I4123" s="1">
        <v>-81.402550000000005</v>
      </c>
      <c r="J4123" s="1" t="s">
        <v>1909</v>
      </c>
      <c r="K4123" s="1">
        <v>23</v>
      </c>
      <c r="L4123" s="1" t="s">
        <v>1908</v>
      </c>
      <c r="M4123" s="1" t="s">
        <v>1906</v>
      </c>
      <c r="N4123" s="1" t="s">
        <v>1920</v>
      </c>
      <c r="O4123" s="1" t="s">
        <v>1906</v>
      </c>
      <c r="P4123" s="1" t="s">
        <v>1905</v>
      </c>
      <c r="Q4123" s="1">
        <v>2</v>
      </c>
    </row>
    <row r="4124" spans="1:17">
      <c r="A4124" s="1">
        <v>-80.484916774400006</v>
      </c>
      <c r="B4124" s="1">
        <v>47.056747380200001</v>
      </c>
      <c r="C4124" s="1" t="s">
        <v>8518</v>
      </c>
      <c r="D4124" s="1" t="s">
        <v>1911</v>
      </c>
      <c r="E4124" s="1">
        <v>1640</v>
      </c>
      <c r="F4124" s="1" t="s">
        <v>2096</v>
      </c>
      <c r="G4124" s="1">
        <v>873491</v>
      </c>
      <c r="H4124" s="1">
        <v>47.056699999999999</v>
      </c>
      <c r="I4124" s="1">
        <v>-80.485060000000004</v>
      </c>
      <c r="J4124" s="1" t="s">
        <v>1932</v>
      </c>
      <c r="K4124" s="1">
        <v>6</v>
      </c>
      <c r="L4124" s="1" t="s">
        <v>1948</v>
      </c>
      <c r="M4124" s="1" t="s">
        <v>1906</v>
      </c>
      <c r="N4124" s="1" t="s">
        <v>2048</v>
      </c>
      <c r="O4124" s="1" t="s">
        <v>1906</v>
      </c>
      <c r="P4124" s="1" t="s">
        <v>1905</v>
      </c>
      <c r="Q4124" s="1">
        <v>2</v>
      </c>
    </row>
    <row r="4125" spans="1:17">
      <c r="A4125" s="1">
        <v>-80.846515026800006</v>
      </c>
      <c r="B4125" s="1">
        <v>47.1876011186</v>
      </c>
      <c r="C4125" s="1" t="s">
        <v>8517</v>
      </c>
      <c r="D4125" s="1" t="s">
        <v>1911</v>
      </c>
      <c r="E4125" s="1">
        <v>1640</v>
      </c>
      <c r="F4125" s="1" t="s">
        <v>2096</v>
      </c>
      <c r="G4125" s="1">
        <v>873354</v>
      </c>
      <c r="H4125" s="1">
        <v>47.187559999999998</v>
      </c>
      <c r="I4125" s="1">
        <v>-80.846649999999997</v>
      </c>
      <c r="J4125" s="1" t="s">
        <v>1932</v>
      </c>
      <c r="K4125" s="1">
        <v>5</v>
      </c>
      <c r="L4125" s="1" t="s">
        <v>1908</v>
      </c>
      <c r="M4125" s="1" t="s">
        <v>1906</v>
      </c>
      <c r="N4125" s="1" t="s">
        <v>1907</v>
      </c>
      <c r="O4125" s="1" t="s">
        <v>1906</v>
      </c>
      <c r="P4125" s="1" t="s">
        <v>1905</v>
      </c>
      <c r="Q4125" s="1">
        <v>2</v>
      </c>
    </row>
    <row r="4126" spans="1:17">
      <c r="A4126" s="1">
        <v>-80.494451947499996</v>
      </c>
      <c r="B4126" s="1">
        <v>47.182649975399997</v>
      </c>
      <c r="C4126" s="1" t="s">
        <v>8516</v>
      </c>
      <c r="D4126" s="1" t="s">
        <v>1911</v>
      </c>
      <c r="E4126" s="1">
        <v>1640</v>
      </c>
      <c r="F4126" s="1" t="s">
        <v>2096</v>
      </c>
      <c r="G4126" s="1">
        <v>873530</v>
      </c>
      <c r="H4126" s="1">
        <v>47.182589999999998</v>
      </c>
      <c r="I4126" s="1">
        <v>-80.494590000000002</v>
      </c>
      <c r="J4126" s="1" t="s">
        <v>1932</v>
      </c>
      <c r="K4126" s="1">
        <v>20</v>
      </c>
      <c r="L4126" s="1" t="s">
        <v>1908</v>
      </c>
      <c r="M4126" s="1" t="s">
        <v>1906</v>
      </c>
      <c r="N4126" s="1" t="s">
        <v>1907</v>
      </c>
      <c r="O4126" s="1" t="s">
        <v>1906</v>
      </c>
      <c r="P4126" s="1" t="s">
        <v>1905</v>
      </c>
      <c r="Q4126" s="1">
        <v>2</v>
      </c>
    </row>
    <row r="4127" spans="1:17">
      <c r="A4127" s="1">
        <v>-82.268062130800004</v>
      </c>
      <c r="B4127" s="1">
        <v>47.361916816099999</v>
      </c>
      <c r="C4127" s="1" t="s">
        <v>8515</v>
      </c>
      <c r="D4127" s="1" t="s">
        <v>1911</v>
      </c>
      <c r="E4127" s="1">
        <v>1357</v>
      </c>
      <c r="F4127" s="1" t="s">
        <v>1997</v>
      </c>
      <c r="G4127" s="1">
        <v>861156</v>
      </c>
      <c r="H4127" s="1">
        <v>47.361870000000003</v>
      </c>
      <c r="I4127" s="1">
        <v>-82.268159999999995</v>
      </c>
      <c r="J4127" s="1" t="s">
        <v>1932</v>
      </c>
      <c r="K4127" s="1">
        <v>6</v>
      </c>
      <c r="L4127" s="1" t="s">
        <v>1908</v>
      </c>
      <c r="M4127" s="1" t="s">
        <v>1906</v>
      </c>
      <c r="N4127" s="1" t="s">
        <v>1907</v>
      </c>
      <c r="O4127" s="1" t="s">
        <v>1906</v>
      </c>
      <c r="P4127" s="1" t="s">
        <v>1905</v>
      </c>
      <c r="Q4127" s="1">
        <v>2</v>
      </c>
    </row>
    <row r="4128" spans="1:17">
      <c r="A4128" s="1">
        <v>-81.853238546900002</v>
      </c>
      <c r="B4128" s="1">
        <v>47.385625587200003</v>
      </c>
      <c r="C4128" s="1" t="s">
        <v>8514</v>
      </c>
      <c r="D4128" s="1" t="s">
        <v>1911</v>
      </c>
      <c r="E4128" s="1">
        <v>1640</v>
      </c>
      <c r="F4128" s="1" t="s">
        <v>2096</v>
      </c>
      <c r="G4128" s="1">
        <v>873614</v>
      </c>
      <c r="H4128" s="1">
        <v>47.385579999999997</v>
      </c>
      <c r="I4128" s="1">
        <v>-81.853350000000006</v>
      </c>
      <c r="J4128" s="1" t="s">
        <v>1909</v>
      </c>
      <c r="K4128" s="1">
        <v>9</v>
      </c>
      <c r="L4128" s="1" t="s">
        <v>1908</v>
      </c>
      <c r="M4128" s="1" t="s">
        <v>1906</v>
      </c>
      <c r="N4128" s="1" t="s">
        <v>2048</v>
      </c>
      <c r="O4128" s="1" t="s">
        <v>1906</v>
      </c>
      <c r="P4128" s="1" t="s">
        <v>1905</v>
      </c>
      <c r="Q4128" s="1">
        <v>2</v>
      </c>
    </row>
    <row r="4129" spans="1:17">
      <c r="A4129" s="1">
        <v>-82.474826351999994</v>
      </c>
      <c r="B4129" s="1">
        <v>47.555138753000001</v>
      </c>
      <c r="C4129" s="1" t="s">
        <v>8513</v>
      </c>
      <c r="D4129" s="1" t="s">
        <v>1911</v>
      </c>
      <c r="E4129" s="1">
        <v>1357</v>
      </c>
      <c r="F4129" s="1" t="s">
        <v>1997</v>
      </c>
      <c r="G4129" s="1">
        <v>863300</v>
      </c>
      <c r="H4129" s="1">
        <v>47.55509</v>
      </c>
      <c r="I4129" s="1">
        <v>-82.474930000000001</v>
      </c>
      <c r="J4129" s="1" t="s">
        <v>1932</v>
      </c>
      <c r="K4129" s="1">
        <v>4</v>
      </c>
      <c r="L4129" s="1" t="s">
        <v>1948</v>
      </c>
      <c r="M4129" s="1" t="s">
        <v>1906</v>
      </c>
      <c r="N4129" s="1" t="s">
        <v>2007</v>
      </c>
      <c r="O4129" s="1" t="s">
        <v>1913</v>
      </c>
      <c r="P4129" s="1" t="s">
        <v>1905</v>
      </c>
      <c r="Q4129" s="1">
        <v>2</v>
      </c>
    </row>
    <row r="4130" spans="1:17">
      <c r="A4130" s="1">
        <v>-81.575141529500002</v>
      </c>
      <c r="B4130" s="1">
        <v>47.672057968399997</v>
      </c>
      <c r="C4130" s="1" t="s">
        <v>8512</v>
      </c>
      <c r="D4130" s="1" t="s">
        <v>1911</v>
      </c>
      <c r="E4130" s="1">
        <v>1640</v>
      </c>
      <c r="F4130" s="1" t="s">
        <v>2096</v>
      </c>
      <c r="G4130" s="1">
        <v>873580</v>
      </c>
      <c r="H4130" s="1">
        <v>47.671999999999997</v>
      </c>
      <c r="I4130" s="1">
        <v>-81.575249999999997</v>
      </c>
      <c r="J4130" s="1" t="s">
        <v>1932</v>
      </c>
      <c r="K4130" s="1">
        <v>3</v>
      </c>
      <c r="L4130" s="1" t="s">
        <v>1908</v>
      </c>
      <c r="M4130" s="1" t="s">
        <v>1906</v>
      </c>
      <c r="N4130" s="1" t="s">
        <v>1907</v>
      </c>
      <c r="O4130" s="1" t="s">
        <v>1906</v>
      </c>
      <c r="P4130" s="1" t="s">
        <v>1905</v>
      </c>
      <c r="Q4130" s="1">
        <v>2</v>
      </c>
    </row>
    <row r="4131" spans="1:17">
      <c r="A4131" s="1">
        <v>-81.448093898600007</v>
      </c>
      <c r="B4131" s="1">
        <v>47.642538097799999</v>
      </c>
      <c r="C4131" s="1" t="s">
        <v>8511</v>
      </c>
      <c r="D4131" s="1" t="s">
        <v>1911</v>
      </c>
      <c r="E4131" s="1">
        <v>1640</v>
      </c>
      <c r="F4131" s="1" t="s">
        <v>2096</v>
      </c>
      <c r="G4131" s="1">
        <v>873668</v>
      </c>
      <c r="H4131" s="1">
        <v>47.642479999999999</v>
      </c>
      <c r="I4131" s="1">
        <v>-81.448210000000003</v>
      </c>
      <c r="J4131" s="1" t="s">
        <v>1932</v>
      </c>
      <c r="K4131" s="1">
        <v>5</v>
      </c>
      <c r="L4131" s="1" t="s">
        <v>1908</v>
      </c>
      <c r="M4131" s="1" t="s">
        <v>1906</v>
      </c>
      <c r="N4131" s="1" t="s">
        <v>1907</v>
      </c>
      <c r="O4131" s="1" t="s">
        <v>1906</v>
      </c>
      <c r="P4131" s="1" t="s">
        <v>1905</v>
      </c>
      <c r="Q4131" s="1">
        <v>2</v>
      </c>
    </row>
    <row r="4132" spans="1:17">
      <c r="A4132" s="1">
        <v>-81.351617415500002</v>
      </c>
      <c r="B4132" s="1">
        <v>47.342528228299997</v>
      </c>
      <c r="C4132" s="1" t="s">
        <v>8510</v>
      </c>
      <c r="D4132" s="1" t="s">
        <v>1911</v>
      </c>
      <c r="E4132" s="1">
        <v>1640</v>
      </c>
      <c r="F4132" s="1" t="s">
        <v>2096</v>
      </c>
      <c r="G4132" s="1">
        <v>871674</v>
      </c>
      <c r="H4132" s="1">
        <v>47.342480000000002</v>
      </c>
      <c r="I4132" s="1">
        <v>-81.351740000000007</v>
      </c>
      <c r="J4132" s="1" t="s">
        <v>1909</v>
      </c>
      <c r="K4132" s="1">
        <v>3</v>
      </c>
      <c r="L4132" s="1" t="s">
        <v>1908</v>
      </c>
      <c r="M4132" s="1" t="s">
        <v>1906</v>
      </c>
      <c r="N4132" s="1" t="s">
        <v>2062</v>
      </c>
      <c r="O4132" s="1" t="s">
        <v>1906</v>
      </c>
      <c r="P4132" s="1" t="s">
        <v>1905</v>
      </c>
      <c r="Q4132" s="1">
        <v>2</v>
      </c>
    </row>
    <row r="4133" spans="1:17">
      <c r="A4133" s="1">
        <v>-81.190369844900005</v>
      </c>
      <c r="B4133" s="1">
        <v>47.340313233800003</v>
      </c>
      <c r="C4133" s="1" t="s">
        <v>8509</v>
      </c>
      <c r="D4133" s="1" t="s">
        <v>1911</v>
      </c>
      <c r="E4133" s="1">
        <v>1640</v>
      </c>
      <c r="F4133" s="1" t="s">
        <v>2096</v>
      </c>
      <c r="G4133" s="1">
        <v>871690</v>
      </c>
      <c r="H4133" s="1">
        <v>47.340260000000001</v>
      </c>
      <c r="I4133" s="1">
        <v>-81.190489999999997</v>
      </c>
      <c r="J4133" s="1" t="s">
        <v>1932</v>
      </c>
      <c r="K4133" s="1">
        <v>14</v>
      </c>
      <c r="L4133" s="1" t="s">
        <v>1908</v>
      </c>
      <c r="M4133" s="1" t="s">
        <v>1906</v>
      </c>
      <c r="N4133" s="1" t="s">
        <v>1976</v>
      </c>
      <c r="O4133" s="1" t="s">
        <v>1906</v>
      </c>
      <c r="P4133" s="1" t="s">
        <v>1905</v>
      </c>
      <c r="Q4133" s="1">
        <v>2</v>
      </c>
    </row>
    <row r="4134" spans="1:17">
      <c r="A4134" s="1">
        <v>-80.911842354200004</v>
      </c>
      <c r="B4134" s="1">
        <v>47.363489952199998</v>
      </c>
      <c r="C4134" s="1" t="s">
        <v>8508</v>
      </c>
      <c r="D4134" s="1" t="s">
        <v>1911</v>
      </c>
      <c r="E4134" s="1">
        <v>1640</v>
      </c>
      <c r="F4134" s="1" t="s">
        <v>2096</v>
      </c>
      <c r="G4134" s="1">
        <v>871027</v>
      </c>
      <c r="H4134" s="1">
        <v>47.363410000000002</v>
      </c>
      <c r="I4134" s="1">
        <v>-80.911959999999993</v>
      </c>
      <c r="J4134" s="1" t="s">
        <v>1932</v>
      </c>
      <c r="K4134" s="1">
        <v>2</v>
      </c>
      <c r="L4134" s="1" t="s">
        <v>1908</v>
      </c>
      <c r="M4134" s="1" t="s">
        <v>1906</v>
      </c>
      <c r="N4134" s="1" t="s">
        <v>1907</v>
      </c>
      <c r="O4134" s="1" t="s">
        <v>1906</v>
      </c>
      <c r="P4134" s="1" t="s">
        <v>1905</v>
      </c>
      <c r="Q4134" s="1">
        <v>2</v>
      </c>
    </row>
    <row r="4135" spans="1:17">
      <c r="A4135" s="1">
        <v>-80.766594377800004</v>
      </c>
      <c r="B4135" s="1">
        <v>47.462530437399998</v>
      </c>
      <c r="C4135" s="1" t="s">
        <v>8507</v>
      </c>
      <c r="D4135" s="1" t="s">
        <v>1911</v>
      </c>
      <c r="E4135" s="1">
        <v>1640</v>
      </c>
      <c r="F4135" s="1" t="s">
        <v>2096</v>
      </c>
      <c r="G4135" s="1">
        <v>873008</v>
      </c>
      <c r="H4135" s="1">
        <v>47.462449999999997</v>
      </c>
      <c r="I4135" s="1">
        <v>-80.766710000000003</v>
      </c>
      <c r="J4135" s="1" t="s">
        <v>1909</v>
      </c>
      <c r="K4135" s="1">
        <v>8</v>
      </c>
      <c r="L4135" s="1" t="s">
        <v>1918</v>
      </c>
      <c r="M4135" s="1" t="s">
        <v>1906</v>
      </c>
      <c r="N4135" s="1" t="s">
        <v>1907</v>
      </c>
      <c r="O4135" s="1" t="s">
        <v>1906</v>
      </c>
      <c r="P4135" s="1" t="s">
        <v>1905</v>
      </c>
      <c r="Q4135" s="1">
        <v>2</v>
      </c>
    </row>
    <row r="4136" spans="1:17">
      <c r="A4136" s="1">
        <v>-80.570333203000004</v>
      </c>
      <c r="B4136" s="1">
        <v>47.349286830099999</v>
      </c>
      <c r="C4136" s="1" t="s">
        <v>8506</v>
      </c>
      <c r="D4136" s="1" t="s">
        <v>1911</v>
      </c>
      <c r="E4136" s="1">
        <v>1640</v>
      </c>
      <c r="F4136" s="1" t="s">
        <v>2096</v>
      </c>
      <c r="G4136" s="1">
        <v>873540</v>
      </c>
      <c r="H4136" s="1">
        <v>47.349209999999999</v>
      </c>
      <c r="I4136" s="1">
        <v>-80.570459999999997</v>
      </c>
      <c r="J4136" s="1" t="s">
        <v>1932</v>
      </c>
      <c r="K4136" s="1">
        <v>3</v>
      </c>
      <c r="L4136" s="1" t="s">
        <v>1908</v>
      </c>
      <c r="M4136" s="1" t="s">
        <v>1906</v>
      </c>
      <c r="N4136" s="1" t="s">
        <v>1907</v>
      </c>
      <c r="O4136" s="1" t="s">
        <v>1906</v>
      </c>
      <c r="P4136" s="1" t="s">
        <v>1905</v>
      </c>
      <c r="Q4136" s="1">
        <v>2</v>
      </c>
    </row>
    <row r="4137" spans="1:17">
      <c r="A4137" s="1">
        <v>-80.587014933999995</v>
      </c>
      <c r="B4137" s="1">
        <v>47.364186735600001</v>
      </c>
      <c r="C4137" s="1" t="s">
        <v>8505</v>
      </c>
      <c r="D4137" s="1" t="s">
        <v>1911</v>
      </c>
      <c r="E4137" s="1">
        <v>1640</v>
      </c>
      <c r="F4137" s="1" t="s">
        <v>2096</v>
      </c>
      <c r="G4137" s="1">
        <v>873543</v>
      </c>
      <c r="H4137" s="1">
        <v>47.364109999999997</v>
      </c>
      <c r="I4137" s="1">
        <v>-80.587140000000005</v>
      </c>
      <c r="J4137" s="1" t="s">
        <v>1932</v>
      </c>
      <c r="K4137" s="1">
        <v>13</v>
      </c>
      <c r="L4137" s="1" t="s">
        <v>1918</v>
      </c>
      <c r="M4137" s="1" t="s">
        <v>1906</v>
      </c>
      <c r="N4137" s="1" t="s">
        <v>1907</v>
      </c>
      <c r="O4137" s="1" t="s">
        <v>1906</v>
      </c>
      <c r="P4137" s="1" t="s">
        <v>1905</v>
      </c>
      <c r="Q4137" s="1">
        <v>2</v>
      </c>
    </row>
    <row r="4138" spans="1:17">
      <c r="A4138" s="1">
        <v>-80.559204135000002</v>
      </c>
      <c r="B4138" s="1">
        <v>47.362271315500003</v>
      </c>
      <c r="C4138" s="1" t="s">
        <v>8504</v>
      </c>
      <c r="D4138" s="1" t="s">
        <v>1911</v>
      </c>
      <c r="E4138" s="1">
        <v>1640</v>
      </c>
      <c r="F4138" s="1" t="s">
        <v>2096</v>
      </c>
      <c r="G4138" s="1">
        <v>873545</v>
      </c>
      <c r="H4138" s="1">
        <v>47.362189999999998</v>
      </c>
      <c r="I4138" s="1">
        <v>-80.559330000000003</v>
      </c>
      <c r="J4138" s="1" t="s">
        <v>1932</v>
      </c>
      <c r="K4138" s="1">
        <v>9</v>
      </c>
      <c r="L4138" s="1" t="s">
        <v>1908</v>
      </c>
      <c r="M4138" s="1" t="s">
        <v>1906</v>
      </c>
      <c r="N4138" s="1" t="s">
        <v>1907</v>
      </c>
      <c r="O4138" s="1" t="s">
        <v>1906</v>
      </c>
      <c r="P4138" s="1" t="s">
        <v>1905</v>
      </c>
      <c r="Q4138" s="1">
        <v>2</v>
      </c>
    </row>
    <row r="4139" spans="1:17">
      <c r="A4139" s="1">
        <v>-80.400040504100005</v>
      </c>
      <c r="B4139" s="1">
        <v>47.3575685566</v>
      </c>
      <c r="C4139" s="1" t="s">
        <v>8503</v>
      </c>
      <c r="D4139" s="1" t="s">
        <v>1911</v>
      </c>
      <c r="E4139" s="1">
        <v>1640</v>
      </c>
      <c r="F4139" s="1" t="s">
        <v>2096</v>
      </c>
      <c r="G4139" s="1">
        <v>871240</v>
      </c>
      <c r="H4139" s="1">
        <v>47.357460000000003</v>
      </c>
      <c r="I4139" s="1">
        <v>-80.400170000000003</v>
      </c>
      <c r="J4139" s="1" t="s">
        <v>1932</v>
      </c>
      <c r="K4139" s="1">
        <v>7</v>
      </c>
      <c r="L4139" s="1" t="s">
        <v>1908</v>
      </c>
      <c r="M4139" s="1" t="s">
        <v>1906</v>
      </c>
      <c r="N4139" s="1" t="s">
        <v>1920</v>
      </c>
      <c r="O4139" s="1" t="s">
        <v>1906</v>
      </c>
      <c r="P4139" s="1" t="s">
        <v>1905</v>
      </c>
      <c r="Q4139" s="1">
        <v>2</v>
      </c>
    </row>
    <row r="4140" spans="1:17">
      <c r="A4140" s="1">
        <v>-80.244193443200004</v>
      </c>
      <c r="B4140" s="1">
        <v>47.306871568600002</v>
      </c>
      <c r="C4140" s="1" t="s">
        <v>8502</v>
      </c>
      <c r="D4140" s="1" t="s">
        <v>1911</v>
      </c>
      <c r="E4140" s="1">
        <v>1640</v>
      </c>
      <c r="F4140" s="1" t="s">
        <v>2096</v>
      </c>
      <c r="G4140" s="1">
        <v>871572</v>
      </c>
      <c r="H4140" s="1">
        <v>47.306789999999999</v>
      </c>
      <c r="I4140" s="1">
        <v>-80.244330000000005</v>
      </c>
      <c r="J4140" s="1" t="s">
        <v>1932</v>
      </c>
      <c r="K4140" s="1">
        <v>7</v>
      </c>
      <c r="L4140" s="1" t="s">
        <v>1908</v>
      </c>
      <c r="M4140" s="1" t="s">
        <v>1906</v>
      </c>
      <c r="N4140" s="1" t="s">
        <v>1920</v>
      </c>
      <c r="O4140" s="1" t="s">
        <v>1906</v>
      </c>
      <c r="P4140" s="1" t="s">
        <v>1905</v>
      </c>
      <c r="Q4140" s="1">
        <v>2</v>
      </c>
    </row>
    <row r="4141" spans="1:17">
      <c r="A4141" s="1">
        <v>-80.212462738200003</v>
      </c>
      <c r="B4141" s="1">
        <v>47.4799101841</v>
      </c>
      <c r="C4141" s="1" t="s">
        <v>8501</v>
      </c>
      <c r="D4141" s="1" t="s">
        <v>1911</v>
      </c>
      <c r="E4141" s="1">
        <v>1640</v>
      </c>
      <c r="F4141" s="1" t="s">
        <v>2096</v>
      </c>
      <c r="G4141" s="1">
        <v>873954</v>
      </c>
      <c r="H4141" s="1">
        <v>47.47983</v>
      </c>
      <c r="I4141" s="1">
        <v>-80.212599999999995</v>
      </c>
      <c r="J4141" s="1" t="s">
        <v>1932</v>
      </c>
      <c r="K4141" s="1">
        <v>3</v>
      </c>
      <c r="L4141" s="1" t="s">
        <v>1948</v>
      </c>
      <c r="M4141" s="1" t="s">
        <v>1906</v>
      </c>
      <c r="N4141" s="1" t="s">
        <v>1907</v>
      </c>
      <c r="O4141" s="1" t="s">
        <v>1906</v>
      </c>
      <c r="P4141" s="1" t="s">
        <v>1905</v>
      </c>
      <c r="Q4141" s="1">
        <v>2</v>
      </c>
    </row>
    <row r="4142" spans="1:17">
      <c r="A4142" s="1">
        <v>-80.868166733500004</v>
      </c>
      <c r="B4142" s="1">
        <v>47.5597473467</v>
      </c>
      <c r="C4142" s="1" t="s">
        <v>8500</v>
      </c>
      <c r="D4142" s="1" t="s">
        <v>1911</v>
      </c>
      <c r="E4142" s="1">
        <v>1640</v>
      </c>
      <c r="F4142" s="1" t="s">
        <v>2096</v>
      </c>
      <c r="G4142" s="1">
        <v>871632</v>
      </c>
      <c r="H4142" s="1">
        <v>47.559669999999997</v>
      </c>
      <c r="I4142" s="1">
        <v>-80.868279999999999</v>
      </c>
      <c r="J4142" s="1" t="s">
        <v>1932</v>
      </c>
      <c r="K4142" s="1">
        <v>1</v>
      </c>
      <c r="L4142" s="1" t="s">
        <v>1908</v>
      </c>
      <c r="M4142" s="1" t="s">
        <v>1906</v>
      </c>
      <c r="N4142" s="1" t="s">
        <v>1907</v>
      </c>
      <c r="O4142" s="1" t="s">
        <v>1906</v>
      </c>
      <c r="P4142" s="1" t="s">
        <v>1905</v>
      </c>
      <c r="Q4142" s="1">
        <v>2</v>
      </c>
    </row>
    <row r="4143" spans="1:17">
      <c r="A4143" s="1">
        <v>-80.907967125799999</v>
      </c>
      <c r="B4143" s="1">
        <v>47.535815571000001</v>
      </c>
      <c r="C4143" s="1" t="s">
        <v>8499</v>
      </c>
      <c r="D4143" s="1" t="s">
        <v>1911</v>
      </c>
      <c r="E4143" s="1">
        <v>1640</v>
      </c>
      <c r="F4143" s="1" t="s">
        <v>2096</v>
      </c>
      <c r="G4143" s="1">
        <v>871635</v>
      </c>
      <c r="H4143" s="1">
        <v>47.535739999999997</v>
      </c>
      <c r="I4143" s="1">
        <v>-80.908079999999998</v>
      </c>
      <c r="J4143" s="1" t="s">
        <v>1932</v>
      </c>
      <c r="K4143" s="1">
        <v>2</v>
      </c>
      <c r="L4143" s="1" t="s">
        <v>1908</v>
      </c>
      <c r="M4143" s="1" t="s">
        <v>1906</v>
      </c>
      <c r="N4143" s="1" t="s">
        <v>1920</v>
      </c>
      <c r="O4143" s="1" t="s">
        <v>1906</v>
      </c>
      <c r="P4143" s="1" t="s">
        <v>1905</v>
      </c>
      <c r="Q4143" s="1">
        <v>2</v>
      </c>
    </row>
    <row r="4144" spans="1:17">
      <c r="A4144" s="1">
        <v>-80.971767388200007</v>
      </c>
      <c r="B4144" s="1">
        <v>47.496312739300002</v>
      </c>
      <c r="C4144" s="1" t="s">
        <v>8498</v>
      </c>
      <c r="D4144" s="1" t="s">
        <v>1911</v>
      </c>
      <c r="E4144" s="1">
        <v>1640</v>
      </c>
      <c r="F4144" s="1" t="s">
        <v>2096</v>
      </c>
      <c r="G4144" s="1">
        <v>871637</v>
      </c>
      <c r="H4144" s="1">
        <v>47.49624</v>
      </c>
      <c r="I4144" s="1">
        <v>-80.971879999999999</v>
      </c>
      <c r="J4144" s="1" t="s">
        <v>1932</v>
      </c>
      <c r="K4144" s="1">
        <v>2</v>
      </c>
      <c r="L4144" s="1" t="s">
        <v>1908</v>
      </c>
      <c r="M4144" s="1" t="s">
        <v>1906</v>
      </c>
      <c r="N4144" s="1" t="s">
        <v>1920</v>
      </c>
      <c r="O4144" s="1" t="s">
        <v>1906</v>
      </c>
      <c r="P4144" s="1" t="s">
        <v>1905</v>
      </c>
      <c r="Q4144" s="1">
        <v>2</v>
      </c>
    </row>
    <row r="4145" spans="1:17">
      <c r="A4145" s="1">
        <v>-80.786095081900001</v>
      </c>
      <c r="B4145" s="1">
        <v>47.504990374999998</v>
      </c>
      <c r="C4145" s="1" t="s">
        <v>8497</v>
      </c>
      <c r="D4145" s="1" t="s">
        <v>1911</v>
      </c>
      <c r="E4145" s="1">
        <v>1640</v>
      </c>
      <c r="F4145" s="1" t="s">
        <v>2096</v>
      </c>
      <c r="G4145" s="1">
        <v>873139</v>
      </c>
      <c r="H4145" s="1">
        <v>47.504910000000002</v>
      </c>
      <c r="I4145" s="1">
        <v>-80.786209999999997</v>
      </c>
      <c r="J4145" s="1" t="s">
        <v>1932</v>
      </c>
      <c r="K4145" s="1">
        <v>2</v>
      </c>
      <c r="L4145" s="1" t="s">
        <v>1948</v>
      </c>
      <c r="M4145" s="1" t="s">
        <v>1906</v>
      </c>
      <c r="N4145" s="1" t="s">
        <v>1907</v>
      </c>
      <c r="O4145" s="1" t="s">
        <v>1906</v>
      </c>
      <c r="P4145" s="1" t="s">
        <v>1905</v>
      </c>
      <c r="Q4145" s="1">
        <v>2</v>
      </c>
    </row>
    <row r="4146" spans="1:17">
      <c r="A4146" s="1">
        <v>-80.825516320800006</v>
      </c>
      <c r="B4146" s="1">
        <v>47.611929731300002</v>
      </c>
      <c r="C4146" s="1" t="s">
        <v>8496</v>
      </c>
      <c r="D4146" s="1" t="s">
        <v>1911</v>
      </c>
      <c r="E4146" s="1">
        <v>1640</v>
      </c>
      <c r="F4146" s="1" t="s">
        <v>2096</v>
      </c>
      <c r="G4146" s="1">
        <v>873692</v>
      </c>
      <c r="H4146" s="1">
        <v>47.611849999999997</v>
      </c>
      <c r="I4146" s="1">
        <v>-80.825630000000004</v>
      </c>
      <c r="J4146" s="1" t="s">
        <v>1932</v>
      </c>
      <c r="K4146" s="1">
        <v>6</v>
      </c>
      <c r="L4146" s="1" t="s">
        <v>1908</v>
      </c>
      <c r="M4146" s="1" t="s">
        <v>1906</v>
      </c>
      <c r="N4146" s="1" t="s">
        <v>1907</v>
      </c>
      <c r="O4146" s="1" t="s">
        <v>1906</v>
      </c>
      <c r="P4146" s="1" t="s">
        <v>1905</v>
      </c>
      <c r="Q4146" s="1">
        <v>2</v>
      </c>
    </row>
    <row r="4147" spans="1:17">
      <c r="A4147" s="1">
        <v>-80.642819552500001</v>
      </c>
      <c r="B4147" s="1">
        <v>47.553851145899998</v>
      </c>
      <c r="C4147" s="1" t="s">
        <v>8495</v>
      </c>
      <c r="D4147" s="1" t="s">
        <v>1911</v>
      </c>
      <c r="E4147" s="1">
        <v>1640</v>
      </c>
      <c r="F4147" s="1" t="s">
        <v>2096</v>
      </c>
      <c r="G4147" s="1">
        <v>873168</v>
      </c>
      <c r="H4147" s="1">
        <v>47.55377</v>
      </c>
      <c r="I4147" s="1">
        <v>-80.642939999999996</v>
      </c>
      <c r="J4147" s="1" t="s">
        <v>1932</v>
      </c>
      <c r="K4147" s="1">
        <v>7</v>
      </c>
      <c r="L4147" s="1" t="s">
        <v>1908</v>
      </c>
      <c r="M4147" s="1" t="s">
        <v>1906</v>
      </c>
      <c r="N4147" s="1" t="s">
        <v>1907</v>
      </c>
      <c r="O4147" s="1" t="s">
        <v>1906</v>
      </c>
      <c r="P4147" s="1" t="s">
        <v>1905</v>
      </c>
      <c r="Q4147" s="1">
        <v>2</v>
      </c>
    </row>
    <row r="4148" spans="1:17">
      <c r="A4148" s="1">
        <v>-80.509184365099998</v>
      </c>
      <c r="B4148" s="1">
        <v>47.6207808797</v>
      </c>
      <c r="C4148" s="1" t="s">
        <v>8494</v>
      </c>
      <c r="D4148" s="1" t="s">
        <v>1911</v>
      </c>
      <c r="E4148" s="1">
        <v>1640</v>
      </c>
      <c r="F4148" s="1" t="s">
        <v>2096</v>
      </c>
      <c r="G4148" s="1">
        <v>871438</v>
      </c>
      <c r="H4148" s="1">
        <v>47.620699999999999</v>
      </c>
      <c r="I4148" s="1">
        <v>-80.509309999999999</v>
      </c>
      <c r="J4148" s="1" t="s">
        <v>1932</v>
      </c>
      <c r="K4148" s="1">
        <v>1</v>
      </c>
      <c r="L4148" s="1" t="s">
        <v>1908</v>
      </c>
      <c r="M4148" s="1" t="s">
        <v>1906</v>
      </c>
      <c r="N4148" s="1" t="s">
        <v>1907</v>
      </c>
      <c r="O4148" s="1" t="s">
        <v>1906</v>
      </c>
      <c r="P4148" s="1" t="s">
        <v>1905</v>
      </c>
      <c r="Q4148" s="1">
        <v>2</v>
      </c>
    </row>
    <row r="4149" spans="1:17">
      <c r="A4149" s="1">
        <v>-80.517834968299994</v>
      </c>
      <c r="B4149" s="1">
        <v>47.675290908400001</v>
      </c>
      <c r="C4149" s="1" t="s">
        <v>8493</v>
      </c>
      <c r="D4149" s="1" t="s">
        <v>1911</v>
      </c>
      <c r="E4149" s="1">
        <v>1640</v>
      </c>
      <c r="F4149" s="1" t="s">
        <v>2096</v>
      </c>
      <c r="G4149" s="1">
        <v>873916</v>
      </c>
      <c r="H4149" s="1">
        <v>47.67521</v>
      </c>
      <c r="I4149" s="1">
        <v>-80.517960000000002</v>
      </c>
      <c r="J4149" s="1" t="s">
        <v>1932</v>
      </c>
      <c r="K4149" s="1">
        <v>3</v>
      </c>
      <c r="L4149" s="1" t="s">
        <v>1908</v>
      </c>
      <c r="M4149" s="1" t="s">
        <v>1906</v>
      </c>
      <c r="N4149" s="1" t="s">
        <v>1907</v>
      </c>
      <c r="O4149" s="1" t="s">
        <v>1906</v>
      </c>
      <c r="P4149" s="1" t="s">
        <v>1905</v>
      </c>
      <c r="Q4149" s="1">
        <v>2</v>
      </c>
    </row>
    <row r="4150" spans="1:17">
      <c r="A4150" s="1">
        <v>-80.052283518400003</v>
      </c>
      <c r="B4150" s="1">
        <v>46.184945780299998</v>
      </c>
      <c r="C4150" s="1" t="s">
        <v>8492</v>
      </c>
      <c r="D4150" s="1" t="s">
        <v>1911</v>
      </c>
      <c r="E4150" s="1">
        <v>1639</v>
      </c>
      <c r="F4150" s="1" t="s">
        <v>2012</v>
      </c>
      <c r="G4150" s="1">
        <v>873514</v>
      </c>
      <c r="H4150" s="1">
        <v>46.184899999999999</v>
      </c>
      <c r="I4150" s="1">
        <v>-80.052449999999993</v>
      </c>
      <c r="J4150" s="1" t="s">
        <v>1932</v>
      </c>
      <c r="K4150" s="1">
        <v>3</v>
      </c>
      <c r="L4150" s="1" t="s">
        <v>1948</v>
      </c>
      <c r="M4150" s="1" t="s">
        <v>1906</v>
      </c>
      <c r="N4150" s="1" t="s">
        <v>1907</v>
      </c>
      <c r="O4150" s="1" t="s">
        <v>1906</v>
      </c>
      <c r="P4150" s="1" t="s">
        <v>1905</v>
      </c>
      <c r="Q4150" s="1">
        <v>2</v>
      </c>
    </row>
    <row r="4151" spans="1:17">
      <c r="A4151" s="1">
        <v>-79.013816503900003</v>
      </c>
      <c r="B4151" s="1">
        <v>46.126514835800002</v>
      </c>
      <c r="C4151" s="1" t="s">
        <v>8491</v>
      </c>
      <c r="D4151" s="1" t="s">
        <v>1911</v>
      </c>
      <c r="E4151" s="1">
        <v>1956</v>
      </c>
      <c r="F4151" s="1" t="s">
        <v>2362</v>
      </c>
      <c r="G4151" s="1">
        <v>881236</v>
      </c>
      <c r="H4151" s="1">
        <v>46.126460000000002</v>
      </c>
      <c r="I4151" s="1">
        <v>-79.014020000000002</v>
      </c>
      <c r="J4151" s="1" t="s">
        <v>1909</v>
      </c>
      <c r="K4151" s="1">
        <v>15</v>
      </c>
      <c r="L4151" s="1" t="s">
        <v>1908</v>
      </c>
      <c r="M4151" s="1" t="s">
        <v>1906</v>
      </c>
      <c r="N4151" s="1" t="s">
        <v>1907</v>
      </c>
      <c r="O4151" s="1" t="s">
        <v>1906</v>
      </c>
      <c r="P4151" s="1" t="s">
        <v>1905</v>
      </c>
      <c r="Q4151" s="1">
        <v>2</v>
      </c>
    </row>
    <row r="4152" spans="1:17">
      <c r="A4152" s="1">
        <v>-79.049337687100007</v>
      </c>
      <c r="B4152" s="1">
        <v>46.096953219299998</v>
      </c>
      <c r="C4152" s="1" t="s">
        <v>8490</v>
      </c>
      <c r="D4152" s="1" t="s">
        <v>1911</v>
      </c>
      <c r="E4152" s="1">
        <v>1956</v>
      </c>
      <c r="F4152" s="1" t="s">
        <v>2362</v>
      </c>
      <c r="G4152" s="1">
        <v>881247</v>
      </c>
      <c r="H4152" s="1">
        <v>46.096899999999998</v>
      </c>
      <c r="I4152" s="1">
        <v>-79.049539999999993</v>
      </c>
      <c r="J4152" s="1" t="s">
        <v>1932</v>
      </c>
      <c r="K4152" s="1">
        <v>5</v>
      </c>
      <c r="L4152" s="1" t="s">
        <v>1908</v>
      </c>
      <c r="M4152" s="1" t="s">
        <v>1917</v>
      </c>
      <c r="N4152" s="1" t="s">
        <v>1907</v>
      </c>
      <c r="O4152" s="1" t="s">
        <v>1906</v>
      </c>
      <c r="P4152" s="1" t="s">
        <v>1905</v>
      </c>
      <c r="Q4152" s="1">
        <v>2</v>
      </c>
    </row>
    <row r="4153" spans="1:17">
      <c r="A4153" s="1">
        <v>-80.009763022599998</v>
      </c>
      <c r="B4153" s="1">
        <v>46.349269873799997</v>
      </c>
      <c r="C4153" s="1" t="s">
        <v>8489</v>
      </c>
      <c r="D4153" s="1" t="s">
        <v>1911</v>
      </c>
      <c r="E4153" s="1">
        <v>1639</v>
      </c>
      <c r="F4153" s="1" t="s">
        <v>2012</v>
      </c>
      <c r="G4153" s="1">
        <v>873354</v>
      </c>
      <c r="H4153" s="1">
        <v>46.349220000000003</v>
      </c>
      <c r="I4153" s="1">
        <v>-80.009929999999997</v>
      </c>
      <c r="J4153" s="1" t="s">
        <v>2066</v>
      </c>
      <c r="K4153" s="1">
        <v>1</v>
      </c>
      <c r="L4153" s="1" t="s">
        <v>1948</v>
      </c>
      <c r="M4153" s="1" t="s">
        <v>1906</v>
      </c>
      <c r="N4153" s="1" t="s">
        <v>1942</v>
      </c>
      <c r="O4153" s="1" t="s">
        <v>1906</v>
      </c>
      <c r="P4153" s="1" t="s">
        <v>1905</v>
      </c>
      <c r="Q4153" s="1">
        <v>2</v>
      </c>
    </row>
    <row r="4154" spans="1:17">
      <c r="A4154" s="1">
        <v>-80.133275419</v>
      </c>
      <c r="B4154" s="1">
        <v>46.295844682499997</v>
      </c>
      <c r="C4154" s="1" t="s">
        <v>8488</v>
      </c>
      <c r="D4154" s="1" t="s">
        <v>1911</v>
      </c>
      <c r="E4154" s="1">
        <v>1639</v>
      </c>
      <c r="F4154" s="1" t="s">
        <v>2012</v>
      </c>
      <c r="G4154" s="1">
        <v>873392</v>
      </c>
      <c r="H4154" s="1">
        <v>46.2958</v>
      </c>
      <c r="I4154" s="1">
        <v>-80.133439999999993</v>
      </c>
      <c r="J4154" s="1" t="s">
        <v>2066</v>
      </c>
      <c r="K4154" s="1">
        <v>1</v>
      </c>
      <c r="L4154" s="1" t="s">
        <v>1948</v>
      </c>
      <c r="M4154" s="1" t="s">
        <v>1906</v>
      </c>
      <c r="N4154" s="1" t="s">
        <v>1942</v>
      </c>
      <c r="O4154" s="1" t="s">
        <v>1906</v>
      </c>
      <c r="P4154" s="1" t="s">
        <v>1905</v>
      </c>
      <c r="Q4154" s="1">
        <v>2</v>
      </c>
    </row>
    <row r="4155" spans="1:17">
      <c r="A4155" s="1">
        <v>-79.885411692700004</v>
      </c>
      <c r="B4155" s="1">
        <v>46.484038046199998</v>
      </c>
      <c r="C4155" s="1" t="s">
        <v>8487</v>
      </c>
      <c r="D4155" s="1" t="s">
        <v>1911</v>
      </c>
      <c r="E4155" s="1">
        <v>1956</v>
      </c>
      <c r="F4155" s="1" t="s">
        <v>2362</v>
      </c>
      <c r="G4155" s="1">
        <v>883108</v>
      </c>
      <c r="H4155" s="1">
        <v>46.483989999999999</v>
      </c>
      <c r="I4155" s="1">
        <v>-79.885580000000004</v>
      </c>
      <c r="J4155" s="1" t="s">
        <v>1932</v>
      </c>
      <c r="K4155" s="1">
        <v>9</v>
      </c>
      <c r="L4155" s="1" t="s">
        <v>1908</v>
      </c>
      <c r="M4155" s="1" t="s">
        <v>1906</v>
      </c>
      <c r="N4155" s="1" t="s">
        <v>1907</v>
      </c>
      <c r="O4155" s="1" t="s">
        <v>1906</v>
      </c>
      <c r="P4155" s="1" t="s">
        <v>1905</v>
      </c>
      <c r="Q4155" s="1">
        <v>2</v>
      </c>
    </row>
    <row r="4156" spans="1:17">
      <c r="A4156" s="1">
        <v>-79.595409720899994</v>
      </c>
      <c r="B4156" s="1">
        <v>46.455349705700002</v>
      </c>
      <c r="C4156" s="1" t="s">
        <v>8486</v>
      </c>
      <c r="D4156" s="1" t="s">
        <v>1911</v>
      </c>
      <c r="E4156" s="1">
        <v>1956</v>
      </c>
      <c r="F4156" s="1" t="s">
        <v>2362</v>
      </c>
      <c r="G4156" s="1">
        <v>883154</v>
      </c>
      <c r="H4156" s="1">
        <v>46.455300000000001</v>
      </c>
      <c r="I4156" s="1">
        <v>-79.595590000000001</v>
      </c>
      <c r="J4156" s="1" t="s">
        <v>1932</v>
      </c>
      <c r="K4156" s="1">
        <v>4</v>
      </c>
      <c r="L4156" s="1" t="s">
        <v>1948</v>
      </c>
      <c r="M4156" s="1" t="s">
        <v>1973</v>
      </c>
      <c r="N4156" s="1" t="s">
        <v>1907</v>
      </c>
      <c r="O4156" s="1" t="s">
        <v>2135</v>
      </c>
      <c r="P4156" s="1" t="s">
        <v>1905</v>
      </c>
      <c r="Q4156" s="1">
        <v>2</v>
      </c>
    </row>
    <row r="4157" spans="1:17">
      <c r="A4157" s="1">
        <v>-79.361310914000001</v>
      </c>
      <c r="B4157" s="1">
        <v>46.453691384700001</v>
      </c>
      <c r="C4157" s="1" t="s">
        <v>8485</v>
      </c>
      <c r="D4157" s="1" t="s">
        <v>1911</v>
      </c>
      <c r="E4157" s="1">
        <v>1956</v>
      </c>
      <c r="F4157" s="1" t="s">
        <v>2362</v>
      </c>
      <c r="G4157" s="1">
        <v>881002</v>
      </c>
      <c r="H4157" s="1">
        <v>46.45364</v>
      </c>
      <c r="I4157" s="1">
        <v>-79.361500000000007</v>
      </c>
      <c r="J4157" s="1" t="s">
        <v>1914</v>
      </c>
      <c r="K4157" s="1">
        <v>3</v>
      </c>
      <c r="L4157" s="1" t="s">
        <v>1908</v>
      </c>
      <c r="M4157" s="1" t="s">
        <v>1917</v>
      </c>
      <c r="N4157" s="1" t="s">
        <v>1907</v>
      </c>
      <c r="O4157" s="1" t="s">
        <v>1906</v>
      </c>
      <c r="P4157" s="1" t="s">
        <v>1905</v>
      </c>
      <c r="Q4157" s="1">
        <v>2</v>
      </c>
    </row>
    <row r="4158" spans="1:17">
      <c r="A4158" s="1">
        <v>-79.326879432699997</v>
      </c>
      <c r="B4158" s="1">
        <v>46.461931505499997</v>
      </c>
      <c r="C4158" s="1" t="s">
        <v>8484</v>
      </c>
      <c r="D4158" s="1" t="s">
        <v>1911</v>
      </c>
      <c r="E4158" s="1">
        <v>1956</v>
      </c>
      <c r="F4158" s="1" t="s">
        <v>2362</v>
      </c>
      <c r="G4158" s="1">
        <v>881004</v>
      </c>
      <c r="H4158" s="1">
        <v>46.461880000000001</v>
      </c>
      <c r="I4158" s="1">
        <v>-79.327070000000006</v>
      </c>
      <c r="J4158" s="1" t="s">
        <v>1932</v>
      </c>
      <c r="K4158" s="1">
        <v>4</v>
      </c>
      <c r="L4158" s="1" t="s">
        <v>1908</v>
      </c>
      <c r="M4158" s="1" t="s">
        <v>1906</v>
      </c>
      <c r="N4158" s="1" t="s">
        <v>1907</v>
      </c>
      <c r="O4158" s="1" t="s">
        <v>1906</v>
      </c>
      <c r="P4158" s="1" t="s">
        <v>1905</v>
      </c>
      <c r="Q4158" s="1">
        <v>2</v>
      </c>
    </row>
    <row r="4159" spans="1:17">
      <c r="A4159" s="1">
        <v>-79.457064959299998</v>
      </c>
      <c r="B4159" s="1">
        <v>46.4801017355</v>
      </c>
      <c r="C4159" s="1" t="s">
        <v>8483</v>
      </c>
      <c r="D4159" s="1" t="s">
        <v>1911</v>
      </c>
      <c r="E4159" s="1">
        <v>1956</v>
      </c>
      <c r="F4159" s="1" t="s">
        <v>2362</v>
      </c>
      <c r="G4159" s="1">
        <v>883288</v>
      </c>
      <c r="H4159" s="1">
        <v>46.480049999999999</v>
      </c>
      <c r="I4159" s="1">
        <v>-79.457250000000002</v>
      </c>
      <c r="J4159" s="1" t="s">
        <v>1932</v>
      </c>
      <c r="K4159" s="1">
        <v>4</v>
      </c>
      <c r="L4159" s="1" t="s">
        <v>1948</v>
      </c>
      <c r="M4159" s="1" t="s">
        <v>1906</v>
      </c>
      <c r="N4159" s="1" t="s">
        <v>1907</v>
      </c>
      <c r="O4159" s="1" t="s">
        <v>1906</v>
      </c>
      <c r="P4159" s="1" t="s">
        <v>1905</v>
      </c>
      <c r="Q4159" s="1">
        <v>2</v>
      </c>
    </row>
    <row r="4160" spans="1:17">
      <c r="A4160" s="1">
        <v>-78.876012138199997</v>
      </c>
      <c r="B4160" s="1">
        <v>46.142707201999997</v>
      </c>
      <c r="C4160" s="1" t="s">
        <v>8482</v>
      </c>
      <c r="D4160" s="1" t="s">
        <v>1911</v>
      </c>
      <c r="E4160" s="1">
        <v>1956</v>
      </c>
      <c r="F4160" s="1" t="s">
        <v>2362</v>
      </c>
      <c r="G4160" s="1">
        <v>881148</v>
      </c>
      <c r="H4160" s="1">
        <v>46.142650000000003</v>
      </c>
      <c r="I4160" s="1">
        <v>-78.876220000000004</v>
      </c>
      <c r="J4160" s="1" t="s">
        <v>1932</v>
      </c>
      <c r="K4160" s="1">
        <v>3</v>
      </c>
      <c r="L4160" s="1" t="s">
        <v>1908</v>
      </c>
      <c r="M4160" s="1" t="s">
        <v>1906</v>
      </c>
      <c r="N4160" s="1" t="s">
        <v>1907</v>
      </c>
      <c r="O4160" s="1" t="s">
        <v>1906</v>
      </c>
      <c r="P4160" s="1" t="s">
        <v>1905</v>
      </c>
      <c r="Q4160" s="1">
        <v>2</v>
      </c>
    </row>
    <row r="4161" spans="1:17">
      <c r="A4161" s="1">
        <v>-78.831570477699998</v>
      </c>
      <c r="B4161" s="1">
        <v>46.274795920000003</v>
      </c>
      <c r="C4161" s="1" t="s">
        <v>8481</v>
      </c>
      <c r="D4161" s="1" t="s">
        <v>1911</v>
      </c>
      <c r="E4161" s="1">
        <v>1956</v>
      </c>
      <c r="F4161" s="1" t="s">
        <v>2362</v>
      </c>
      <c r="G4161" s="1">
        <v>881059</v>
      </c>
      <c r="H4161" s="1">
        <v>46.274740000000001</v>
      </c>
      <c r="I4161" s="1">
        <v>-78.831779999999995</v>
      </c>
      <c r="J4161" s="1" t="s">
        <v>1932</v>
      </c>
      <c r="K4161" s="1">
        <v>4</v>
      </c>
      <c r="L4161" s="1" t="s">
        <v>1908</v>
      </c>
      <c r="M4161" s="1" t="s">
        <v>1951</v>
      </c>
      <c r="N4161" s="1" t="s">
        <v>1907</v>
      </c>
      <c r="O4161" s="1" t="s">
        <v>1913</v>
      </c>
      <c r="P4161" s="1" t="s">
        <v>1905</v>
      </c>
      <c r="Q4161" s="1">
        <v>2</v>
      </c>
    </row>
    <row r="4162" spans="1:17">
      <c r="A4162" s="1">
        <v>-78.4404862329</v>
      </c>
      <c r="B4162" s="1">
        <v>46.202778522099997</v>
      </c>
      <c r="C4162" s="1" t="s">
        <v>8480</v>
      </c>
      <c r="D4162" s="1" t="s">
        <v>1911</v>
      </c>
      <c r="E4162" s="1">
        <v>1956</v>
      </c>
      <c r="F4162" s="1" t="s">
        <v>2362</v>
      </c>
      <c r="G4162" s="1">
        <v>881051</v>
      </c>
      <c r="H4162" s="1">
        <v>46.202719999999999</v>
      </c>
      <c r="I4162" s="1">
        <v>-78.440709999999996</v>
      </c>
      <c r="J4162" s="1" t="s">
        <v>1909</v>
      </c>
      <c r="K4162" s="1">
        <v>4</v>
      </c>
      <c r="L4162" s="1" t="s">
        <v>1948</v>
      </c>
      <c r="M4162" s="1" t="s">
        <v>1906</v>
      </c>
      <c r="N4162" s="1" t="s">
        <v>1907</v>
      </c>
      <c r="O4162" s="1" t="s">
        <v>1913</v>
      </c>
      <c r="P4162" s="1" t="s">
        <v>1905</v>
      </c>
      <c r="Q4162" s="1">
        <v>2</v>
      </c>
    </row>
    <row r="4163" spans="1:17">
      <c r="A4163" s="1">
        <v>-77.828056809100005</v>
      </c>
      <c r="B4163" s="1">
        <v>46.102649530400001</v>
      </c>
      <c r="C4163" s="1" t="s">
        <v>8479</v>
      </c>
      <c r="D4163" s="1" t="s">
        <v>1911</v>
      </c>
      <c r="E4163" s="1">
        <v>1956</v>
      </c>
      <c r="F4163" s="1" t="s">
        <v>2253</v>
      </c>
      <c r="G4163" s="1">
        <v>881036</v>
      </c>
      <c r="H4163" s="1">
        <v>46.102589999999999</v>
      </c>
      <c r="I4163" s="1">
        <v>-77.828299999999999</v>
      </c>
      <c r="J4163" s="1" t="s">
        <v>1932</v>
      </c>
      <c r="K4163" s="1">
        <v>5</v>
      </c>
      <c r="L4163" s="1" t="s">
        <v>1948</v>
      </c>
      <c r="M4163" s="1" t="s">
        <v>1906</v>
      </c>
      <c r="N4163" s="1" t="s">
        <v>1907</v>
      </c>
      <c r="O4163" s="1" t="s">
        <v>1906</v>
      </c>
      <c r="P4163" s="1" t="s">
        <v>1905</v>
      </c>
      <c r="Q4163" s="1">
        <v>2</v>
      </c>
    </row>
    <row r="4164" spans="1:17">
      <c r="A4164" s="1">
        <v>-77.983380253199996</v>
      </c>
      <c r="B4164" s="1">
        <v>46.103660088200002</v>
      </c>
      <c r="C4164" s="1" t="s">
        <v>8478</v>
      </c>
      <c r="D4164" s="1" t="s">
        <v>1911</v>
      </c>
      <c r="E4164" s="1">
        <v>1956</v>
      </c>
      <c r="F4164" s="1" t="s">
        <v>2253</v>
      </c>
      <c r="G4164" s="1">
        <v>881045</v>
      </c>
      <c r="H4164" s="1">
        <v>46.1036</v>
      </c>
      <c r="I4164" s="1">
        <v>-77.983620000000002</v>
      </c>
      <c r="J4164" s="1" t="s">
        <v>1932</v>
      </c>
      <c r="K4164" s="1">
        <v>10</v>
      </c>
      <c r="L4164" s="1" t="s">
        <v>1908</v>
      </c>
      <c r="M4164" s="1" t="s">
        <v>1906</v>
      </c>
      <c r="N4164" s="1" t="s">
        <v>1907</v>
      </c>
      <c r="O4164" s="1" t="s">
        <v>1906</v>
      </c>
      <c r="P4164" s="1" t="s">
        <v>1905</v>
      </c>
      <c r="Q4164" s="1">
        <v>2</v>
      </c>
    </row>
    <row r="4165" spans="1:17">
      <c r="A4165" s="1">
        <v>-78.244499013899997</v>
      </c>
      <c r="B4165" s="1">
        <v>46.215629356199997</v>
      </c>
      <c r="C4165" s="1" t="s">
        <v>8477</v>
      </c>
      <c r="D4165" s="1" t="s">
        <v>1911</v>
      </c>
      <c r="E4165" s="1">
        <v>1956</v>
      </c>
      <c r="F4165" s="1" t="s">
        <v>2362</v>
      </c>
      <c r="G4165" s="1">
        <v>881034</v>
      </c>
      <c r="H4165" s="1">
        <v>46.21557</v>
      </c>
      <c r="I4165" s="1">
        <v>-78.244730000000004</v>
      </c>
      <c r="J4165" s="1" t="s">
        <v>1909</v>
      </c>
      <c r="K4165" s="1">
        <v>5</v>
      </c>
      <c r="L4165" s="1" t="s">
        <v>1948</v>
      </c>
      <c r="M4165" s="1" t="s">
        <v>1906</v>
      </c>
      <c r="N4165" s="1" t="s">
        <v>1907</v>
      </c>
      <c r="O4165" s="1" t="s">
        <v>1906</v>
      </c>
      <c r="P4165" s="1" t="s">
        <v>1905</v>
      </c>
      <c r="Q4165" s="1">
        <v>2</v>
      </c>
    </row>
    <row r="4166" spans="1:17">
      <c r="A4166" s="1">
        <v>-79.574540942900001</v>
      </c>
      <c r="B4166" s="1">
        <v>46.574011670700003</v>
      </c>
      <c r="C4166" s="1" t="s">
        <v>8476</v>
      </c>
      <c r="D4166" s="1" t="s">
        <v>1911</v>
      </c>
      <c r="E4166" s="1">
        <v>1956</v>
      </c>
      <c r="F4166" s="1" t="s">
        <v>2362</v>
      </c>
      <c r="G4166" s="1">
        <v>883279</v>
      </c>
      <c r="H4166" s="1">
        <v>46.57396</v>
      </c>
      <c r="I4166" s="1">
        <v>-79.574719999999999</v>
      </c>
      <c r="J4166" s="1" t="s">
        <v>1932</v>
      </c>
      <c r="K4166" s="1">
        <v>8</v>
      </c>
      <c r="L4166" s="1" t="s">
        <v>1908</v>
      </c>
      <c r="M4166" s="1" t="s">
        <v>1906</v>
      </c>
      <c r="N4166" s="1" t="s">
        <v>1907</v>
      </c>
      <c r="O4166" s="1" t="s">
        <v>1906</v>
      </c>
      <c r="P4166" s="1" t="s">
        <v>1905</v>
      </c>
      <c r="Q4166" s="1">
        <v>2</v>
      </c>
    </row>
    <row r="4167" spans="1:17">
      <c r="A4167" s="1">
        <v>-79.736920492899998</v>
      </c>
      <c r="B4167" s="1">
        <v>46.6343309357</v>
      </c>
      <c r="C4167" s="1" t="s">
        <v>8475</v>
      </c>
      <c r="D4167" s="1" t="s">
        <v>1911</v>
      </c>
      <c r="E4167" s="1">
        <v>1956</v>
      </c>
      <c r="F4167" s="1" t="s">
        <v>2362</v>
      </c>
      <c r="G4167" s="1">
        <v>883267</v>
      </c>
      <c r="H4167" s="1">
        <v>46.634279999999997</v>
      </c>
      <c r="I4167" s="1">
        <v>-79.737089999999995</v>
      </c>
      <c r="J4167" s="1" t="s">
        <v>1932</v>
      </c>
      <c r="K4167" s="1">
        <v>5</v>
      </c>
      <c r="L4167" s="1" t="s">
        <v>1908</v>
      </c>
      <c r="M4167" s="1" t="s">
        <v>1906</v>
      </c>
      <c r="N4167" s="1" t="s">
        <v>1907</v>
      </c>
      <c r="O4167" s="1" t="s">
        <v>1906</v>
      </c>
      <c r="P4167" s="1" t="s">
        <v>1905</v>
      </c>
      <c r="Q4167" s="1">
        <v>2</v>
      </c>
    </row>
    <row r="4168" spans="1:17">
      <c r="A4168" s="1">
        <v>-79.455035434799996</v>
      </c>
      <c r="B4168" s="1">
        <v>46.542412689400003</v>
      </c>
      <c r="C4168" s="1" t="s">
        <v>8474</v>
      </c>
      <c r="D4168" s="1" t="s">
        <v>1911</v>
      </c>
      <c r="E4168" s="1">
        <v>1956</v>
      </c>
      <c r="F4168" s="1" t="s">
        <v>2362</v>
      </c>
      <c r="G4168" s="1">
        <v>883284</v>
      </c>
      <c r="H4168" s="1">
        <v>46.542360000000002</v>
      </c>
      <c r="I4168" s="1">
        <v>-79.455219999999997</v>
      </c>
      <c r="J4168" s="1" t="s">
        <v>1909</v>
      </c>
      <c r="K4168" s="1">
        <v>5</v>
      </c>
      <c r="L4168" s="1" t="s">
        <v>1908</v>
      </c>
      <c r="M4168" s="1" t="s">
        <v>1906</v>
      </c>
      <c r="N4168" s="1" t="s">
        <v>1907</v>
      </c>
      <c r="O4168" s="1" t="s">
        <v>1906</v>
      </c>
      <c r="P4168" s="1" t="s">
        <v>1905</v>
      </c>
      <c r="Q4168" s="1">
        <v>2</v>
      </c>
    </row>
    <row r="4169" spans="1:17">
      <c r="A4169" s="1">
        <v>-79.522827941299994</v>
      </c>
      <c r="B4169" s="1">
        <v>46.518301499300001</v>
      </c>
      <c r="C4169" s="1" t="s">
        <v>8473</v>
      </c>
      <c r="D4169" s="1" t="s">
        <v>1911</v>
      </c>
      <c r="E4169" s="1">
        <v>1956</v>
      </c>
      <c r="F4169" s="1" t="s">
        <v>2362</v>
      </c>
      <c r="G4169" s="1">
        <v>883287</v>
      </c>
      <c r="H4169" s="1">
        <v>46.518250000000002</v>
      </c>
      <c r="I4169" s="1">
        <v>-79.523009999999999</v>
      </c>
      <c r="J4169" s="1" t="s">
        <v>1932</v>
      </c>
      <c r="K4169" s="1">
        <v>4</v>
      </c>
      <c r="L4169" s="1" t="s">
        <v>1948</v>
      </c>
      <c r="M4169" s="1" t="s">
        <v>1906</v>
      </c>
      <c r="N4169" s="1" t="s">
        <v>1907</v>
      </c>
      <c r="O4169" s="1" t="s">
        <v>1906</v>
      </c>
      <c r="P4169" s="1" t="s">
        <v>1905</v>
      </c>
      <c r="Q4169" s="1">
        <v>2</v>
      </c>
    </row>
    <row r="4170" spans="1:17">
      <c r="A4170" s="1">
        <v>-79.192475662500001</v>
      </c>
      <c r="B4170" s="1">
        <v>46.572072180799999</v>
      </c>
      <c r="C4170" s="1" t="s">
        <v>8472</v>
      </c>
      <c r="D4170" s="1" t="s">
        <v>1911</v>
      </c>
      <c r="E4170" s="1">
        <v>1956</v>
      </c>
      <c r="F4170" s="1" t="s">
        <v>2362</v>
      </c>
      <c r="G4170" s="1">
        <v>883379</v>
      </c>
      <c r="H4170" s="1">
        <v>46.572020000000002</v>
      </c>
      <c r="I4170" s="1">
        <v>-79.192670000000007</v>
      </c>
      <c r="J4170" s="1" t="s">
        <v>1914</v>
      </c>
      <c r="K4170" s="1">
        <v>5</v>
      </c>
      <c r="L4170" s="1" t="s">
        <v>1908</v>
      </c>
      <c r="M4170" s="1" t="s">
        <v>1906</v>
      </c>
      <c r="N4170" s="1" t="s">
        <v>1907</v>
      </c>
      <c r="O4170" s="1" t="s">
        <v>1906</v>
      </c>
      <c r="P4170" s="1" t="s">
        <v>1905</v>
      </c>
      <c r="Q4170" s="1">
        <v>2</v>
      </c>
    </row>
    <row r="4171" spans="1:17">
      <c r="A4171" s="1">
        <v>-79.904078111700002</v>
      </c>
      <c r="B4171" s="1">
        <v>46.733601108800002</v>
      </c>
      <c r="C4171" s="1" t="s">
        <v>8471</v>
      </c>
      <c r="D4171" s="1" t="s">
        <v>1911</v>
      </c>
      <c r="E4171" s="1">
        <v>1956</v>
      </c>
      <c r="F4171" s="1" t="s">
        <v>2362</v>
      </c>
      <c r="G4171" s="1">
        <v>883169</v>
      </c>
      <c r="H4171" s="1">
        <v>46.733550000000001</v>
      </c>
      <c r="I4171" s="1">
        <v>-79.904240000000001</v>
      </c>
      <c r="J4171" s="1" t="s">
        <v>2066</v>
      </c>
      <c r="K4171" s="1">
        <v>6</v>
      </c>
      <c r="L4171" s="1" t="s">
        <v>1948</v>
      </c>
      <c r="M4171" s="1" t="s">
        <v>1973</v>
      </c>
      <c r="N4171" s="1" t="s">
        <v>1907</v>
      </c>
      <c r="O4171" s="1" t="s">
        <v>1906</v>
      </c>
      <c r="P4171" s="1" t="s">
        <v>1905</v>
      </c>
      <c r="Q4171" s="1">
        <v>2</v>
      </c>
    </row>
    <row r="4172" spans="1:17">
      <c r="A4172" s="1">
        <v>-79.796864493699999</v>
      </c>
      <c r="B4172" s="1">
        <v>46.735530568000001</v>
      </c>
      <c r="C4172" s="1" t="s">
        <v>8470</v>
      </c>
      <c r="D4172" s="1" t="s">
        <v>1911</v>
      </c>
      <c r="E4172" s="1">
        <v>1956</v>
      </c>
      <c r="F4172" s="1" t="s">
        <v>2362</v>
      </c>
      <c r="G4172" s="1">
        <v>883242</v>
      </c>
      <c r="H4172" s="1">
        <v>46.735480000000003</v>
      </c>
      <c r="I4172" s="1">
        <v>-79.797030000000007</v>
      </c>
      <c r="J4172" s="1" t="s">
        <v>1932</v>
      </c>
      <c r="K4172" s="1">
        <v>7</v>
      </c>
      <c r="L4172" s="1" t="s">
        <v>1908</v>
      </c>
      <c r="M4172" s="1" t="s">
        <v>1973</v>
      </c>
      <c r="N4172" s="1" t="s">
        <v>1907</v>
      </c>
      <c r="O4172" s="1" t="s">
        <v>1906</v>
      </c>
      <c r="P4172" s="1" t="s">
        <v>1905</v>
      </c>
      <c r="Q4172" s="1">
        <v>2</v>
      </c>
    </row>
    <row r="4173" spans="1:17">
      <c r="A4173" s="1">
        <v>-79.750502667500001</v>
      </c>
      <c r="B4173" s="1">
        <v>46.765210427200003</v>
      </c>
      <c r="C4173" s="1" t="s">
        <v>8469</v>
      </c>
      <c r="D4173" s="1" t="s">
        <v>1911</v>
      </c>
      <c r="E4173" s="1">
        <v>1956</v>
      </c>
      <c r="F4173" s="1" t="s">
        <v>2362</v>
      </c>
      <c r="G4173" s="1">
        <v>883245</v>
      </c>
      <c r="H4173" s="1">
        <v>46.765160000000002</v>
      </c>
      <c r="I4173" s="1">
        <v>-79.75067</v>
      </c>
      <c r="J4173" s="1" t="s">
        <v>1909</v>
      </c>
      <c r="K4173" s="1">
        <v>5</v>
      </c>
      <c r="L4173" s="1" t="s">
        <v>1908</v>
      </c>
      <c r="M4173" s="1" t="s">
        <v>1906</v>
      </c>
      <c r="N4173" s="1" t="s">
        <v>1907</v>
      </c>
      <c r="O4173" s="1" t="s">
        <v>1906</v>
      </c>
      <c r="P4173" s="1" t="s">
        <v>1905</v>
      </c>
      <c r="Q4173" s="1">
        <v>2</v>
      </c>
    </row>
    <row r="4174" spans="1:17">
      <c r="A4174" s="1">
        <v>-79.670311420600001</v>
      </c>
      <c r="B4174" s="1">
        <v>46.830333706499999</v>
      </c>
      <c r="C4174" s="1" t="s">
        <v>8468</v>
      </c>
      <c r="D4174" s="1" t="s">
        <v>1911</v>
      </c>
      <c r="E4174" s="1">
        <v>1956</v>
      </c>
      <c r="F4174" s="1" t="s">
        <v>2362</v>
      </c>
      <c r="G4174" s="1">
        <v>883248</v>
      </c>
      <c r="H4174" s="1">
        <v>46.830280000000002</v>
      </c>
      <c r="I4174" s="1">
        <v>-79.670479999999998</v>
      </c>
      <c r="J4174" s="1" t="s">
        <v>1932</v>
      </c>
      <c r="K4174" s="1">
        <v>22</v>
      </c>
      <c r="L4174" s="1" t="s">
        <v>1908</v>
      </c>
      <c r="M4174" s="1" t="s">
        <v>1906</v>
      </c>
      <c r="N4174" s="1" t="s">
        <v>1907</v>
      </c>
      <c r="O4174" s="1" t="s">
        <v>1906</v>
      </c>
      <c r="P4174" s="1" t="s">
        <v>1905</v>
      </c>
      <c r="Q4174" s="1">
        <v>2</v>
      </c>
    </row>
    <row r="4175" spans="1:17">
      <c r="A4175" s="1">
        <v>-79.622627570899994</v>
      </c>
      <c r="B4175" s="1">
        <v>46.796879895799997</v>
      </c>
      <c r="C4175" s="1" t="s">
        <v>8467</v>
      </c>
      <c r="D4175" s="1" t="s">
        <v>1911</v>
      </c>
      <c r="E4175" s="1">
        <v>1956</v>
      </c>
      <c r="F4175" s="1" t="s">
        <v>2362</v>
      </c>
      <c r="G4175" s="1">
        <v>883258</v>
      </c>
      <c r="H4175" s="1">
        <v>46.79683</v>
      </c>
      <c r="I4175" s="1">
        <v>-79.622799999999998</v>
      </c>
      <c r="J4175" s="1" t="s">
        <v>2066</v>
      </c>
      <c r="K4175" s="1">
        <v>5</v>
      </c>
      <c r="L4175" s="1" t="s">
        <v>1908</v>
      </c>
      <c r="M4175" s="1" t="s">
        <v>1906</v>
      </c>
      <c r="N4175" s="1" t="s">
        <v>1907</v>
      </c>
      <c r="O4175" s="1" t="s">
        <v>1906</v>
      </c>
      <c r="P4175" s="1" t="s">
        <v>1905</v>
      </c>
      <c r="Q4175" s="1">
        <v>2</v>
      </c>
    </row>
    <row r="4176" spans="1:17">
      <c r="A4176" s="1">
        <v>-79.565645187399994</v>
      </c>
      <c r="B4176" s="1">
        <v>46.798220216099999</v>
      </c>
      <c r="C4176" s="1" t="s">
        <v>8466</v>
      </c>
      <c r="D4176" s="1" t="s">
        <v>1911</v>
      </c>
      <c r="E4176" s="1">
        <v>1956</v>
      </c>
      <c r="F4176" s="1" t="s">
        <v>2362</v>
      </c>
      <c r="G4176" s="1">
        <v>883312</v>
      </c>
      <c r="H4176" s="1">
        <v>46.798169999999999</v>
      </c>
      <c r="I4176" s="1">
        <v>-79.565820000000002</v>
      </c>
      <c r="J4176" s="1" t="s">
        <v>1932</v>
      </c>
      <c r="K4176" s="1">
        <v>4</v>
      </c>
      <c r="L4176" s="1" t="s">
        <v>1908</v>
      </c>
      <c r="M4176" s="1" t="s">
        <v>1906</v>
      </c>
      <c r="N4176" s="1" t="s">
        <v>1907</v>
      </c>
      <c r="O4176" s="1" t="s">
        <v>1906</v>
      </c>
      <c r="P4176" s="1" t="s">
        <v>1905</v>
      </c>
      <c r="Q4176" s="1">
        <v>2</v>
      </c>
    </row>
    <row r="4177" spans="1:17">
      <c r="A4177" s="1">
        <v>-79.379560764399997</v>
      </c>
      <c r="B4177" s="1">
        <v>46.8502272928</v>
      </c>
      <c r="C4177" s="1" t="s">
        <v>8465</v>
      </c>
      <c r="D4177" s="1" t="s">
        <v>1911</v>
      </c>
      <c r="E4177" s="1">
        <v>1956</v>
      </c>
      <c r="F4177" s="1" t="s">
        <v>2362</v>
      </c>
      <c r="G4177" s="1">
        <v>883327</v>
      </c>
      <c r="H4177" s="1">
        <v>46.850169999999999</v>
      </c>
      <c r="I4177" s="1">
        <v>-79.379739999999998</v>
      </c>
      <c r="J4177" s="1" t="s">
        <v>1909</v>
      </c>
      <c r="K4177" s="1">
        <v>8</v>
      </c>
      <c r="L4177" s="1" t="s">
        <v>1908</v>
      </c>
      <c r="M4177" s="1" t="s">
        <v>1973</v>
      </c>
      <c r="N4177" s="1" t="s">
        <v>1907</v>
      </c>
      <c r="O4177" s="1" t="s">
        <v>1906</v>
      </c>
      <c r="P4177" s="1" t="s">
        <v>1905</v>
      </c>
      <c r="Q4177" s="1">
        <v>2</v>
      </c>
    </row>
    <row r="4178" spans="1:17">
      <c r="A4178" s="1">
        <v>-79.342199006000001</v>
      </c>
      <c r="B4178" s="1">
        <v>46.842518454699999</v>
      </c>
      <c r="C4178" s="1" t="s">
        <v>8464</v>
      </c>
      <c r="D4178" s="1" t="s">
        <v>1911</v>
      </c>
      <c r="E4178" s="1">
        <v>1956</v>
      </c>
      <c r="F4178" s="1" t="s">
        <v>2362</v>
      </c>
      <c r="G4178" s="1">
        <v>883329</v>
      </c>
      <c r="H4178" s="1">
        <v>46.842460000000003</v>
      </c>
      <c r="I4178" s="1">
        <v>-79.342380000000006</v>
      </c>
      <c r="J4178" s="1" t="s">
        <v>1909</v>
      </c>
      <c r="K4178" s="1">
        <v>5</v>
      </c>
      <c r="L4178" s="1" t="s">
        <v>1908</v>
      </c>
      <c r="M4178" s="1" t="s">
        <v>1906</v>
      </c>
      <c r="N4178" s="1" t="s">
        <v>1907</v>
      </c>
      <c r="O4178" s="1" t="s">
        <v>1906</v>
      </c>
      <c r="P4178" s="1" t="s">
        <v>1905</v>
      </c>
      <c r="Q4178" s="1">
        <v>2</v>
      </c>
    </row>
    <row r="4179" spans="1:17">
      <c r="A4179" s="1">
        <v>-79.296568039600004</v>
      </c>
      <c r="B4179" s="1">
        <v>46.854811812500003</v>
      </c>
      <c r="C4179" s="1" t="s">
        <v>8463</v>
      </c>
      <c r="D4179" s="1" t="s">
        <v>1911</v>
      </c>
      <c r="E4179" s="1">
        <v>1956</v>
      </c>
      <c r="F4179" s="1" t="s">
        <v>2362</v>
      </c>
      <c r="G4179" s="1">
        <v>883331</v>
      </c>
      <c r="H4179" s="1">
        <v>46.854750000000003</v>
      </c>
      <c r="I4179" s="1">
        <v>-79.296750000000003</v>
      </c>
      <c r="J4179" s="1" t="s">
        <v>1932</v>
      </c>
      <c r="K4179" s="1">
        <v>7</v>
      </c>
      <c r="L4179" s="1" t="s">
        <v>1908</v>
      </c>
      <c r="M4179" s="1" t="s">
        <v>1906</v>
      </c>
      <c r="N4179" s="1" t="s">
        <v>1907</v>
      </c>
      <c r="O4179" s="1" t="s">
        <v>1906</v>
      </c>
      <c r="P4179" s="1" t="s">
        <v>1905</v>
      </c>
      <c r="Q4179" s="1">
        <v>2</v>
      </c>
    </row>
    <row r="4180" spans="1:17">
      <c r="A4180" s="1">
        <v>-79.991377753099997</v>
      </c>
      <c r="B4180" s="1">
        <v>46.903978575399996</v>
      </c>
      <c r="C4180" s="1" t="s">
        <v>8462</v>
      </c>
      <c r="D4180" s="1" t="s">
        <v>1911</v>
      </c>
      <c r="E4180" s="1">
        <v>1956</v>
      </c>
      <c r="F4180" s="1" t="s">
        <v>2362</v>
      </c>
      <c r="G4180" s="1">
        <v>883123</v>
      </c>
      <c r="H4180" s="1">
        <v>46.903919999999999</v>
      </c>
      <c r="I4180" s="1">
        <v>-79.991529999999997</v>
      </c>
      <c r="J4180" s="1" t="s">
        <v>1909</v>
      </c>
      <c r="K4180" s="1">
        <v>5</v>
      </c>
      <c r="L4180" s="1" t="s">
        <v>1918</v>
      </c>
      <c r="M4180" s="1" t="s">
        <v>1906</v>
      </c>
      <c r="N4180" s="1" t="s">
        <v>1907</v>
      </c>
      <c r="O4180" s="1" t="s">
        <v>1906</v>
      </c>
      <c r="P4180" s="1" t="s">
        <v>1905</v>
      </c>
      <c r="Q4180" s="1">
        <v>2</v>
      </c>
    </row>
    <row r="4181" spans="1:17">
      <c r="A4181" s="1">
        <v>-80.112507761800003</v>
      </c>
      <c r="B4181" s="1">
        <v>47.047869195300002</v>
      </c>
      <c r="C4181" s="1" t="s">
        <v>8461</v>
      </c>
      <c r="D4181" s="1" t="s">
        <v>1911</v>
      </c>
      <c r="E4181" s="1">
        <v>1640</v>
      </c>
      <c r="F4181" s="1" t="s">
        <v>2096</v>
      </c>
      <c r="G4181" s="1">
        <v>871180</v>
      </c>
      <c r="H4181" s="1">
        <v>47.047800000000002</v>
      </c>
      <c r="I4181" s="1">
        <v>-80.112650000000002</v>
      </c>
      <c r="J4181" s="1" t="s">
        <v>1932</v>
      </c>
      <c r="K4181" s="1">
        <v>12</v>
      </c>
      <c r="L4181" s="1" t="s">
        <v>1908</v>
      </c>
      <c r="M4181" s="1" t="s">
        <v>1906</v>
      </c>
      <c r="N4181" s="1" t="s">
        <v>1907</v>
      </c>
      <c r="O4181" s="1" t="s">
        <v>1906</v>
      </c>
      <c r="P4181" s="1" t="s">
        <v>1905</v>
      </c>
      <c r="Q4181" s="1">
        <v>2</v>
      </c>
    </row>
    <row r="4182" spans="1:17">
      <c r="A4182" s="1">
        <v>-79.438128570800004</v>
      </c>
      <c r="B4182" s="1">
        <v>46.936270188899996</v>
      </c>
      <c r="C4182" s="1" t="s">
        <v>8460</v>
      </c>
      <c r="D4182" s="1" t="s">
        <v>1911</v>
      </c>
      <c r="E4182" s="1">
        <v>1956</v>
      </c>
      <c r="F4182" s="1" t="s">
        <v>2362</v>
      </c>
      <c r="G4182" s="1">
        <v>883219</v>
      </c>
      <c r="H4182" s="1">
        <v>46.936199999999999</v>
      </c>
      <c r="I4182" s="1">
        <v>-79.438299999999998</v>
      </c>
      <c r="J4182" s="1" t="s">
        <v>1932</v>
      </c>
      <c r="K4182" s="1">
        <v>6</v>
      </c>
      <c r="L4182" s="1" t="s">
        <v>1908</v>
      </c>
      <c r="M4182" s="1" t="s">
        <v>1906</v>
      </c>
      <c r="N4182" s="1" t="s">
        <v>1907</v>
      </c>
      <c r="O4182" s="1" t="s">
        <v>1906</v>
      </c>
      <c r="P4182" s="1" t="s">
        <v>1905</v>
      </c>
      <c r="Q4182" s="1">
        <v>2</v>
      </c>
    </row>
    <row r="4183" spans="1:17">
      <c r="A4183" s="1">
        <v>-79.9353215406</v>
      </c>
      <c r="B4183" s="1">
        <v>47.099059531000002</v>
      </c>
      <c r="C4183" s="1" t="s">
        <v>8459</v>
      </c>
      <c r="D4183" s="1" t="s">
        <v>1911</v>
      </c>
      <c r="E4183" s="1">
        <v>1640</v>
      </c>
      <c r="F4183" s="1" t="s">
        <v>3089</v>
      </c>
      <c r="G4183" s="1">
        <v>871027</v>
      </c>
      <c r="H4183" s="1">
        <v>47.098990000000001</v>
      </c>
      <c r="I4183" s="1">
        <v>-79.935469999999995</v>
      </c>
      <c r="J4183" s="1" t="s">
        <v>1932</v>
      </c>
      <c r="K4183" s="1">
        <v>6</v>
      </c>
      <c r="L4183" s="1" t="s">
        <v>1908</v>
      </c>
      <c r="M4183" s="1" t="s">
        <v>1906</v>
      </c>
      <c r="N4183" s="1" t="s">
        <v>1920</v>
      </c>
      <c r="O4183" s="1" t="s">
        <v>1906</v>
      </c>
      <c r="P4183" s="1" t="s">
        <v>1905</v>
      </c>
      <c r="Q4183" s="1">
        <v>2</v>
      </c>
    </row>
    <row r="4184" spans="1:17">
      <c r="A4184" s="1">
        <v>-79.661441850200006</v>
      </c>
      <c r="B4184" s="1">
        <v>47.112819730799998</v>
      </c>
      <c r="C4184" s="1" t="s">
        <v>8458</v>
      </c>
      <c r="D4184" s="1" t="s">
        <v>1911</v>
      </c>
      <c r="E4184" s="1">
        <v>1640</v>
      </c>
      <c r="F4184" s="1" t="s">
        <v>3089</v>
      </c>
      <c r="G4184" s="1">
        <v>871038</v>
      </c>
      <c r="H4184" s="1">
        <v>47.112749999999998</v>
      </c>
      <c r="I4184" s="1">
        <v>-79.661600000000007</v>
      </c>
      <c r="J4184" s="1" t="s">
        <v>2066</v>
      </c>
      <c r="K4184" s="1">
        <v>5</v>
      </c>
      <c r="L4184" s="1" t="s">
        <v>1908</v>
      </c>
      <c r="M4184" s="1" t="s">
        <v>1906</v>
      </c>
      <c r="N4184" s="1" t="s">
        <v>2062</v>
      </c>
      <c r="O4184" s="1" t="s">
        <v>1906</v>
      </c>
      <c r="P4184" s="1" t="s">
        <v>1905</v>
      </c>
      <c r="Q4184" s="1">
        <v>2</v>
      </c>
    </row>
    <row r="4185" spans="1:17">
      <c r="A4185" s="1">
        <v>-79.826018239899994</v>
      </c>
      <c r="B4185" s="1">
        <v>47.206581145800001</v>
      </c>
      <c r="C4185" s="1" t="s">
        <v>8457</v>
      </c>
      <c r="D4185" s="1" t="s">
        <v>1911</v>
      </c>
      <c r="E4185" s="1">
        <v>1640</v>
      </c>
      <c r="F4185" s="1" t="s">
        <v>3089</v>
      </c>
      <c r="G4185" s="1">
        <v>871089</v>
      </c>
      <c r="H4185" s="1">
        <v>47.206510000000002</v>
      </c>
      <c r="I4185" s="1">
        <v>-79.826170000000005</v>
      </c>
      <c r="J4185" s="1" t="s">
        <v>1932</v>
      </c>
      <c r="K4185" s="1">
        <v>5</v>
      </c>
      <c r="L4185" s="1" t="s">
        <v>1908</v>
      </c>
      <c r="M4185" s="1" t="s">
        <v>1906</v>
      </c>
      <c r="N4185" s="1" t="s">
        <v>1920</v>
      </c>
      <c r="O4185" s="1" t="s">
        <v>1906</v>
      </c>
      <c r="P4185" s="1" t="s">
        <v>1905</v>
      </c>
      <c r="Q4185" s="1">
        <v>2</v>
      </c>
    </row>
    <row r="4186" spans="1:17">
      <c r="A4186" s="1">
        <v>-80.002734256099998</v>
      </c>
      <c r="B4186" s="1">
        <v>47.339008812899998</v>
      </c>
      <c r="C4186" s="1" t="s">
        <v>8456</v>
      </c>
      <c r="D4186" s="1" t="s">
        <v>1911</v>
      </c>
      <c r="E4186" s="1">
        <v>1640</v>
      </c>
      <c r="F4186" s="1" t="s">
        <v>2096</v>
      </c>
      <c r="G4186" s="1">
        <v>873939</v>
      </c>
      <c r="H4186" s="1">
        <v>47.338929999999998</v>
      </c>
      <c r="I4186" s="1">
        <v>-80.002880000000005</v>
      </c>
      <c r="J4186" s="1" t="s">
        <v>1932</v>
      </c>
      <c r="K4186" s="1">
        <v>5</v>
      </c>
      <c r="L4186" s="1" t="s">
        <v>1908</v>
      </c>
      <c r="M4186" s="1" t="s">
        <v>1906</v>
      </c>
      <c r="N4186" s="1" t="s">
        <v>1907</v>
      </c>
      <c r="O4186" s="1" t="s">
        <v>1906</v>
      </c>
      <c r="P4186" s="1" t="s">
        <v>1905</v>
      </c>
      <c r="Q4186" s="1">
        <v>2</v>
      </c>
    </row>
    <row r="4187" spans="1:17">
      <c r="A4187" s="1">
        <v>-79.938931455900004</v>
      </c>
      <c r="B4187" s="1">
        <v>47.4703597229</v>
      </c>
      <c r="C4187" s="1" t="s">
        <v>8455</v>
      </c>
      <c r="D4187" s="1" t="s">
        <v>1911</v>
      </c>
      <c r="E4187" s="1">
        <v>1640</v>
      </c>
      <c r="F4187" s="1" t="s">
        <v>3089</v>
      </c>
      <c r="G4187" s="1">
        <v>871133</v>
      </c>
      <c r="H4187" s="1">
        <v>47.470280000000002</v>
      </c>
      <c r="I4187" s="1">
        <v>-79.939080000000004</v>
      </c>
      <c r="J4187" s="1" t="s">
        <v>1932</v>
      </c>
      <c r="K4187" s="1">
        <v>3</v>
      </c>
      <c r="L4187" s="1" t="s">
        <v>1908</v>
      </c>
      <c r="M4187" s="1" t="s">
        <v>1906</v>
      </c>
      <c r="N4187" s="1" t="s">
        <v>1920</v>
      </c>
      <c r="O4187" s="1" t="s">
        <v>1906</v>
      </c>
      <c r="P4187" s="1" t="s">
        <v>1905</v>
      </c>
      <c r="Q4187" s="1">
        <v>2</v>
      </c>
    </row>
    <row r="4188" spans="1:17">
      <c r="A4188" s="1">
        <v>-79.777755689200006</v>
      </c>
      <c r="B4188" s="1">
        <v>47.443848583399998</v>
      </c>
      <c r="C4188" s="1" t="s">
        <v>8454</v>
      </c>
      <c r="D4188" s="1" t="s">
        <v>1911</v>
      </c>
      <c r="E4188" s="1">
        <v>1640</v>
      </c>
      <c r="F4188" s="1" t="s">
        <v>3089</v>
      </c>
      <c r="G4188" s="1">
        <v>871135</v>
      </c>
      <c r="H4188" s="1">
        <v>47.443770000000001</v>
      </c>
      <c r="I4188" s="1">
        <v>-79.777910000000006</v>
      </c>
      <c r="J4188" s="1" t="s">
        <v>1909</v>
      </c>
      <c r="K4188" s="1">
        <v>2</v>
      </c>
      <c r="L4188" s="1" t="s">
        <v>1908</v>
      </c>
      <c r="M4188" s="1" t="s">
        <v>1906</v>
      </c>
      <c r="N4188" s="1" t="s">
        <v>1920</v>
      </c>
      <c r="O4188" s="1" t="s">
        <v>1906</v>
      </c>
      <c r="P4188" s="1" t="s">
        <v>1905</v>
      </c>
      <c r="Q4188" s="1">
        <v>2</v>
      </c>
    </row>
    <row r="4189" spans="1:17">
      <c r="A4189" s="1">
        <v>-79.796226528899993</v>
      </c>
      <c r="B4189" s="1">
        <v>47.416308414200003</v>
      </c>
      <c r="C4189" s="1" t="s">
        <v>8453</v>
      </c>
      <c r="D4189" s="1" t="s">
        <v>1911</v>
      </c>
      <c r="E4189" s="1">
        <v>1640</v>
      </c>
      <c r="F4189" s="1" t="s">
        <v>3089</v>
      </c>
      <c r="G4189" s="1">
        <v>871150</v>
      </c>
      <c r="H4189" s="1">
        <v>47.416229999999999</v>
      </c>
      <c r="I4189" s="1">
        <v>-79.796379999999999</v>
      </c>
      <c r="J4189" s="1" t="s">
        <v>1932</v>
      </c>
      <c r="K4189" s="1">
        <v>4</v>
      </c>
      <c r="L4189" s="1" t="s">
        <v>1908</v>
      </c>
      <c r="M4189" s="1" t="s">
        <v>1906</v>
      </c>
      <c r="N4189" s="1" t="s">
        <v>2048</v>
      </c>
      <c r="O4189" s="1" t="s">
        <v>1906</v>
      </c>
      <c r="P4189" s="1" t="s">
        <v>1905</v>
      </c>
      <c r="Q4189" s="1">
        <v>2</v>
      </c>
    </row>
    <row r="4190" spans="1:17">
      <c r="A4190" s="1">
        <v>-79.914740466400005</v>
      </c>
      <c r="B4190" s="1">
        <v>47.493769976300001</v>
      </c>
      <c r="C4190" s="1" t="s">
        <v>8452</v>
      </c>
      <c r="D4190" s="1" t="s">
        <v>1911</v>
      </c>
      <c r="E4190" s="1">
        <v>1640</v>
      </c>
      <c r="F4190" s="1" t="s">
        <v>3089</v>
      </c>
      <c r="G4190" s="1">
        <v>871130</v>
      </c>
      <c r="H4190" s="1">
        <v>47.493690000000001</v>
      </c>
      <c r="I4190" s="1">
        <v>-79.91489</v>
      </c>
      <c r="J4190" s="1" t="s">
        <v>1909</v>
      </c>
      <c r="K4190" s="1">
        <v>3</v>
      </c>
      <c r="L4190" s="1" t="s">
        <v>1908</v>
      </c>
      <c r="M4190" s="1" t="s">
        <v>1906</v>
      </c>
      <c r="N4190" s="1" t="s">
        <v>2048</v>
      </c>
      <c r="O4190" s="1" t="s">
        <v>1906</v>
      </c>
      <c r="P4190" s="1" t="s">
        <v>1905</v>
      </c>
      <c r="Q4190" s="1">
        <v>2</v>
      </c>
    </row>
    <row r="4191" spans="1:17">
      <c r="A4191" s="1">
        <v>-80.0057635557</v>
      </c>
      <c r="B4191" s="1">
        <v>47.547170763300002</v>
      </c>
      <c r="C4191" s="1" t="s">
        <v>8451</v>
      </c>
      <c r="D4191" s="1" t="s">
        <v>1911</v>
      </c>
      <c r="E4191" s="1">
        <v>1640</v>
      </c>
      <c r="F4191" s="1" t="s">
        <v>2096</v>
      </c>
      <c r="G4191" s="1">
        <v>871614</v>
      </c>
      <c r="H4191" s="1">
        <v>47.547089999999997</v>
      </c>
      <c r="I4191" s="1">
        <v>-80.00591</v>
      </c>
      <c r="J4191" s="1" t="s">
        <v>1932</v>
      </c>
      <c r="K4191" s="1">
        <v>4</v>
      </c>
      <c r="L4191" s="1" t="s">
        <v>1908</v>
      </c>
      <c r="M4191" s="1" t="s">
        <v>1906</v>
      </c>
      <c r="N4191" s="1" t="s">
        <v>1920</v>
      </c>
      <c r="O4191" s="1" t="s">
        <v>1906</v>
      </c>
      <c r="P4191" s="1" t="s">
        <v>1905</v>
      </c>
      <c r="Q4191" s="1">
        <v>2</v>
      </c>
    </row>
    <row r="4192" spans="1:17">
      <c r="A4192" s="1">
        <v>-85.889365788000006</v>
      </c>
      <c r="B4192" s="1">
        <v>48.0714286575</v>
      </c>
      <c r="C4192" s="1" t="s">
        <v>8450</v>
      </c>
      <c r="D4192" s="1" t="s">
        <v>1911</v>
      </c>
      <c r="E4192" s="1">
        <v>2362</v>
      </c>
      <c r="F4192" s="1" t="s">
        <v>2034</v>
      </c>
      <c r="G4192" s="1">
        <v>781618</v>
      </c>
      <c r="H4192" s="1">
        <v>48.071379999999998</v>
      </c>
      <c r="I4192" s="1">
        <v>-85.889390000000006</v>
      </c>
      <c r="J4192" s="1" t="s">
        <v>1914</v>
      </c>
      <c r="K4192" s="1">
        <v>3.0480000972700001</v>
      </c>
      <c r="L4192" s="1" t="s">
        <v>1908</v>
      </c>
      <c r="M4192" s="1" t="s">
        <v>1906</v>
      </c>
      <c r="N4192" s="1" t="s">
        <v>1907</v>
      </c>
      <c r="O4192" s="1" t="s">
        <v>1906</v>
      </c>
      <c r="P4192" s="1">
        <v>3.5</v>
      </c>
      <c r="Q4192" s="1">
        <v>2</v>
      </c>
    </row>
    <row r="4193" spans="1:17">
      <c r="A4193" s="1">
        <v>-85.342886790099996</v>
      </c>
      <c r="B4193" s="1">
        <v>48.059680685399996</v>
      </c>
      <c r="C4193" s="1" t="s">
        <v>8449</v>
      </c>
      <c r="D4193" s="1" t="s">
        <v>1911</v>
      </c>
      <c r="E4193" s="1">
        <v>2362</v>
      </c>
      <c r="F4193" s="1" t="s">
        <v>2034</v>
      </c>
      <c r="G4193" s="1">
        <v>783223</v>
      </c>
      <c r="H4193" s="1">
        <v>48.059629999999999</v>
      </c>
      <c r="I4193" s="1">
        <v>-85.342950000000002</v>
      </c>
      <c r="J4193" s="1" t="s">
        <v>1909</v>
      </c>
      <c r="K4193" s="1">
        <v>9.1440000534100001</v>
      </c>
      <c r="L4193" s="1" t="s">
        <v>1918</v>
      </c>
      <c r="M4193" s="1" t="s">
        <v>1906</v>
      </c>
      <c r="N4193" s="1" t="s">
        <v>1920</v>
      </c>
      <c r="O4193" s="1" t="s">
        <v>1906</v>
      </c>
      <c r="P4193" s="1">
        <v>5.0999999046299997</v>
      </c>
      <c r="Q4193" s="1">
        <v>2</v>
      </c>
    </row>
    <row r="4194" spans="1:17">
      <c r="A4194" s="1">
        <v>-85.177854077399999</v>
      </c>
      <c r="B4194" s="1">
        <v>48.215474492699997</v>
      </c>
      <c r="C4194" s="1" t="s">
        <v>8448</v>
      </c>
      <c r="D4194" s="1" t="s">
        <v>1911</v>
      </c>
      <c r="E4194" s="1">
        <v>2362</v>
      </c>
      <c r="F4194" s="1" t="s">
        <v>2034</v>
      </c>
      <c r="G4194" s="1">
        <v>783275</v>
      </c>
      <c r="H4194" s="1">
        <v>48.215429999999998</v>
      </c>
      <c r="I4194" s="1">
        <v>-85.177930000000003</v>
      </c>
      <c r="J4194" s="1" t="s">
        <v>1914</v>
      </c>
      <c r="K4194" s="1">
        <v>9.1440000534100001</v>
      </c>
      <c r="L4194" s="1" t="s">
        <v>1908</v>
      </c>
      <c r="M4194" s="1" t="s">
        <v>1917</v>
      </c>
      <c r="N4194" s="1" t="s">
        <v>1920</v>
      </c>
      <c r="O4194" s="1" t="s">
        <v>1906</v>
      </c>
      <c r="P4194" s="1">
        <v>3.9000000953699998</v>
      </c>
      <c r="Q4194" s="1">
        <v>2</v>
      </c>
    </row>
    <row r="4195" spans="1:17">
      <c r="A4195" s="1">
        <v>-85.136388857399993</v>
      </c>
      <c r="B4195" s="1">
        <v>48.380654676799999</v>
      </c>
      <c r="C4195" s="1" t="s">
        <v>8447</v>
      </c>
      <c r="D4195" s="1" t="s">
        <v>1911</v>
      </c>
      <c r="E4195" s="1">
        <v>2362</v>
      </c>
      <c r="F4195" s="1" t="s">
        <v>2034</v>
      </c>
      <c r="G4195" s="1">
        <v>781510</v>
      </c>
      <c r="H4195" s="1">
        <v>48.380609999999997</v>
      </c>
      <c r="I4195" s="1">
        <v>-85.136470000000003</v>
      </c>
      <c r="J4195" s="1" t="s">
        <v>1932</v>
      </c>
      <c r="K4195" s="1">
        <v>2.1335999965700001</v>
      </c>
      <c r="L4195" s="1" t="s">
        <v>1948</v>
      </c>
      <c r="M4195" s="1" t="s">
        <v>1906</v>
      </c>
      <c r="N4195" s="1" t="s">
        <v>1907</v>
      </c>
      <c r="O4195" s="1" t="s">
        <v>1906</v>
      </c>
      <c r="P4195" s="1">
        <v>5.1999998092700004</v>
      </c>
      <c r="Q4195" s="1">
        <v>2</v>
      </c>
    </row>
    <row r="4196" spans="1:17">
      <c r="A4196" s="1">
        <v>-85.052168227500005</v>
      </c>
      <c r="B4196" s="1">
        <v>48.327794121899998</v>
      </c>
      <c r="C4196" s="1" t="s">
        <v>8446</v>
      </c>
      <c r="D4196" s="1" t="s">
        <v>1911</v>
      </c>
      <c r="E4196" s="1">
        <v>2362</v>
      </c>
      <c r="F4196" s="1" t="s">
        <v>2034</v>
      </c>
      <c r="G4196" s="1">
        <v>783423</v>
      </c>
      <c r="H4196" s="1">
        <v>48.327750000000002</v>
      </c>
      <c r="I4196" s="1">
        <v>-85.052250000000001</v>
      </c>
      <c r="J4196" s="1" t="s">
        <v>1932</v>
      </c>
      <c r="K4196" s="1">
        <v>13.7159996033</v>
      </c>
      <c r="L4196" s="1" t="s">
        <v>1908</v>
      </c>
      <c r="M4196" s="1" t="s">
        <v>1906</v>
      </c>
      <c r="N4196" s="1" t="s">
        <v>1920</v>
      </c>
      <c r="O4196" s="1" t="s">
        <v>1906</v>
      </c>
      <c r="P4196" s="1">
        <v>4.0999999046299997</v>
      </c>
      <c r="Q4196" s="1">
        <v>2</v>
      </c>
    </row>
    <row r="4197" spans="1:17">
      <c r="A4197" s="1">
        <v>-85.102676979799995</v>
      </c>
      <c r="B4197" s="1">
        <v>48.4219645302</v>
      </c>
      <c r="C4197" s="1" t="s">
        <v>8445</v>
      </c>
      <c r="D4197" s="1" t="s">
        <v>1911</v>
      </c>
      <c r="E4197" s="1">
        <v>2362</v>
      </c>
      <c r="F4197" s="1" t="s">
        <v>2034</v>
      </c>
      <c r="G4197" s="1">
        <v>781905</v>
      </c>
      <c r="H4197" s="1">
        <v>48.42192</v>
      </c>
      <c r="I4197" s="1">
        <v>-85.102760000000004</v>
      </c>
      <c r="J4197" s="1" t="s">
        <v>1909</v>
      </c>
      <c r="K4197" s="1">
        <v>4.5720000266999996</v>
      </c>
      <c r="L4197" s="1" t="s">
        <v>1908</v>
      </c>
      <c r="M4197" s="1" t="s">
        <v>1906</v>
      </c>
      <c r="N4197" s="1" t="s">
        <v>1907</v>
      </c>
      <c r="O4197" s="1" t="s">
        <v>1906</v>
      </c>
      <c r="P4197" s="1">
        <v>8.6999998092700004</v>
      </c>
      <c r="Q4197" s="1">
        <v>2</v>
      </c>
    </row>
    <row r="4198" spans="1:17">
      <c r="A4198" s="1">
        <v>-86.757098630200005</v>
      </c>
      <c r="B4198" s="1">
        <v>48.850011555199998</v>
      </c>
      <c r="C4198" s="1" t="s">
        <v>8444</v>
      </c>
      <c r="D4198" s="1" t="s">
        <v>1911</v>
      </c>
      <c r="E4198" s="1">
        <v>2360</v>
      </c>
      <c r="F4198" s="1" t="s">
        <v>1910</v>
      </c>
      <c r="G4198" s="1">
        <v>771146</v>
      </c>
      <c r="H4198" s="1">
        <v>48.849960000000003</v>
      </c>
      <c r="I4198" s="1">
        <v>-86.757130000000004</v>
      </c>
      <c r="J4198" s="1" t="s">
        <v>1914</v>
      </c>
      <c r="K4198" s="1">
        <v>1.21920001507</v>
      </c>
      <c r="L4198" s="1" t="s">
        <v>1918</v>
      </c>
      <c r="M4198" s="1" t="s">
        <v>1906</v>
      </c>
      <c r="N4198" s="1" t="s">
        <v>1926</v>
      </c>
      <c r="O4198" s="1" t="s">
        <v>2135</v>
      </c>
      <c r="P4198" s="1">
        <v>7.4000000953700003</v>
      </c>
      <c r="Q4198" s="1">
        <v>2</v>
      </c>
    </row>
    <row r="4199" spans="1:17">
      <c r="A4199" s="1">
        <v>-85.989823999899997</v>
      </c>
      <c r="B4199" s="1">
        <v>48.679888969300002</v>
      </c>
      <c r="C4199" s="1" t="s">
        <v>8443</v>
      </c>
      <c r="D4199" s="1" t="s">
        <v>1911</v>
      </c>
      <c r="E4199" s="1">
        <v>2362</v>
      </c>
      <c r="F4199" s="1" t="s">
        <v>2034</v>
      </c>
      <c r="G4199" s="1">
        <v>781748</v>
      </c>
      <c r="H4199" s="1">
        <v>48.679839999999999</v>
      </c>
      <c r="I4199" s="1">
        <v>-85.989879999999999</v>
      </c>
      <c r="J4199" s="1" t="s">
        <v>1932</v>
      </c>
      <c r="K4199" s="1">
        <v>6.4008002281199996</v>
      </c>
      <c r="L4199" s="1" t="s">
        <v>1908</v>
      </c>
      <c r="M4199" s="1" t="s">
        <v>1951</v>
      </c>
      <c r="N4199" s="1" t="s">
        <v>1907</v>
      </c>
      <c r="O4199" s="1" t="s">
        <v>1906</v>
      </c>
      <c r="P4199" s="1">
        <v>6.3000001907299996</v>
      </c>
      <c r="Q4199" s="1">
        <v>2</v>
      </c>
    </row>
    <row r="4200" spans="1:17">
      <c r="A4200" s="1">
        <v>-85.733004269899993</v>
      </c>
      <c r="B4200" s="1">
        <v>48.6810287992</v>
      </c>
      <c r="C4200" s="1" t="s">
        <v>8442</v>
      </c>
      <c r="D4200" s="1" t="s">
        <v>1911</v>
      </c>
      <c r="E4200" s="1">
        <v>2362</v>
      </c>
      <c r="F4200" s="1" t="s">
        <v>2034</v>
      </c>
      <c r="G4200" s="1">
        <v>781655</v>
      </c>
      <c r="H4200" s="1">
        <v>48.680979999999998</v>
      </c>
      <c r="I4200" s="1">
        <v>-85.733069999999998</v>
      </c>
      <c r="J4200" s="1" t="s">
        <v>1932</v>
      </c>
      <c r="K4200" s="1">
        <v>3.0480000972700001</v>
      </c>
      <c r="L4200" s="1" t="s">
        <v>1908</v>
      </c>
      <c r="M4200" s="1" t="s">
        <v>1906</v>
      </c>
      <c r="N4200" s="1" t="s">
        <v>1907</v>
      </c>
      <c r="O4200" s="1" t="s">
        <v>1906</v>
      </c>
      <c r="P4200" s="1">
        <v>5.1999998092700004</v>
      </c>
      <c r="Q4200" s="1">
        <v>2</v>
      </c>
    </row>
    <row r="4201" spans="1:17">
      <c r="A4201" s="1">
        <v>-85.971922645000006</v>
      </c>
      <c r="B4201" s="1">
        <v>48.785089058899999</v>
      </c>
      <c r="C4201" s="1" t="s">
        <v>8441</v>
      </c>
      <c r="D4201" s="1" t="s">
        <v>1911</v>
      </c>
      <c r="E4201" s="1">
        <v>2362</v>
      </c>
      <c r="F4201" s="1" t="s">
        <v>2034</v>
      </c>
      <c r="G4201" s="1">
        <v>781750</v>
      </c>
      <c r="H4201" s="1">
        <v>48.785040000000002</v>
      </c>
      <c r="I4201" s="1">
        <v>-85.971980000000002</v>
      </c>
      <c r="J4201" s="1" t="s">
        <v>1932</v>
      </c>
      <c r="K4201" s="1">
        <v>6.7055997848500004</v>
      </c>
      <c r="L4201" s="1" t="s">
        <v>1948</v>
      </c>
      <c r="M4201" s="1" t="s">
        <v>1906</v>
      </c>
      <c r="N4201" s="1" t="s">
        <v>2048</v>
      </c>
      <c r="O4201" s="1" t="s">
        <v>1906</v>
      </c>
      <c r="P4201" s="1">
        <v>5.5999999046299997</v>
      </c>
      <c r="Q4201" s="1">
        <v>2</v>
      </c>
    </row>
    <row r="4202" spans="1:17">
      <c r="A4202" s="1">
        <v>-86.027464757700002</v>
      </c>
      <c r="B4202" s="1">
        <v>48.784238971199997</v>
      </c>
      <c r="C4202" s="1" t="s">
        <v>8440</v>
      </c>
      <c r="D4202" s="1" t="s">
        <v>1911</v>
      </c>
      <c r="E4202" s="1">
        <v>2360</v>
      </c>
      <c r="F4202" s="1" t="s">
        <v>1910</v>
      </c>
      <c r="G4202" s="1">
        <v>773043</v>
      </c>
      <c r="H4202" s="1">
        <v>48.784190000000002</v>
      </c>
      <c r="I4202" s="1">
        <v>-86.027519999999996</v>
      </c>
      <c r="J4202" s="1" t="s">
        <v>1909</v>
      </c>
      <c r="K4202" s="1">
        <v>2.7432000637099998</v>
      </c>
      <c r="L4202" s="1" t="s">
        <v>1908</v>
      </c>
      <c r="M4202" s="1" t="s">
        <v>1906</v>
      </c>
      <c r="N4202" s="1" t="s">
        <v>1920</v>
      </c>
      <c r="O4202" s="1" t="s">
        <v>1906</v>
      </c>
      <c r="P4202" s="1">
        <v>6.0999999046299997</v>
      </c>
      <c r="Q4202" s="1">
        <v>2</v>
      </c>
    </row>
    <row r="4203" spans="1:17">
      <c r="A4203" s="1">
        <v>-86.184540019500005</v>
      </c>
      <c r="B4203" s="1">
        <v>48.850888883499998</v>
      </c>
      <c r="C4203" s="1" t="s">
        <v>8439</v>
      </c>
      <c r="D4203" s="1" t="s">
        <v>1911</v>
      </c>
      <c r="E4203" s="1">
        <v>2360</v>
      </c>
      <c r="F4203" s="1" t="s">
        <v>1910</v>
      </c>
      <c r="G4203" s="1">
        <v>773134</v>
      </c>
      <c r="H4203" s="1">
        <v>48.850839999999998</v>
      </c>
      <c r="I4203" s="1">
        <v>-86.18459</v>
      </c>
      <c r="J4203" s="1" t="s">
        <v>1932</v>
      </c>
      <c r="K4203" s="1">
        <v>1.52400004864</v>
      </c>
      <c r="L4203" s="1" t="s">
        <v>1918</v>
      </c>
      <c r="M4203" s="1" t="s">
        <v>2175</v>
      </c>
      <c r="N4203" s="1" t="s">
        <v>2048</v>
      </c>
      <c r="O4203" s="1" t="s">
        <v>1906</v>
      </c>
      <c r="P4203" s="1">
        <v>13</v>
      </c>
      <c r="Q4203" s="1">
        <v>2</v>
      </c>
    </row>
    <row r="4204" spans="1:17">
      <c r="A4204" s="1">
        <v>-86.237871713800004</v>
      </c>
      <c r="B4204" s="1">
        <v>48.861639154599999</v>
      </c>
      <c r="C4204" s="1" t="s">
        <v>8438</v>
      </c>
      <c r="D4204" s="1" t="s">
        <v>1911</v>
      </c>
      <c r="E4204" s="1">
        <v>2360</v>
      </c>
      <c r="F4204" s="1" t="s">
        <v>1910</v>
      </c>
      <c r="G4204" s="1">
        <v>773143</v>
      </c>
      <c r="H4204" s="1">
        <v>48.86159</v>
      </c>
      <c r="I4204" s="1">
        <v>-86.237920000000003</v>
      </c>
      <c r="J4204" s="1" t="s">
        <v>1932</v>
      </c>
      <c r="K4204" s="1">
        <v>7.0103998184199998</v>
      </c>
      <c r="L4204" s="1" t="s">
        <v>1918</v>
      </c>
      <c r="M4204" s="1" t="s">
        <v>1906</v>
      </c>
      <c r="N4204" s="1" t="s">
        <v>1920</v>
      </c>
      <c r="O4204" s="1" t="s">
        <v>1906</v>
      </c>
      <c r="P4204" s="1">
        <v>4.9000000953700003</v>
      </c>
      <c r="Q4204" s="1">
        <v>2</v>
      </c>
    </row>
    <row r="4205" spans="1:17">
      <c r="A4205" s="1">
        <v>-85.884429026800007</v>
      </c>
      <c r="B4205" s="1">
        <v>48.820009113300003</v>
      </c>
      <c r="C4205" s="1" t="s">
        <v>8437</v>
      </c>
      <c r="D4205" s="1" t="s">
        <v>1911</v>
      </c>
      <c r="E4205" s="1">
        <v>2362</v>
      </c>
      <c r="F4205" s="1" t="s">
        <v>2034</v>
      </c>
      <c r="G4205" s="1">
        <v>781753</v>
      </c>
      <c r="H4205" s="1">
        <v>48.819960000000002</v>
      </c>
      <c r="I4205" s="1">
        <v>-85.88449</v>
      </c>
      <c r="J4205" s="1" t="s">
        <v>1932</v>
      </c>
      <c r="K4205" s="1">
        <v>11.2776002884</v>
      </c>
      <c r="L4205" s="1" t="s">
        <v>1908</v>
      </c>
      <c r="M4205" s="1" t="s">
        <v>1906</v>
      </c>
      <c r="N4205" s="1" t="s">
        <v>1907</v>
      </c>
      <c r="O4205" s="1" t="s">
        <v>1906</v>
      </c>
      <c r="P4205" s="1">
        <v>3.7999999523199999</v>
      </c>
      <c r="Q4205" s="1">
        <v>2</v>
      </c>
    </row>
    <row r="4206" spans="1:17">
      <c r="A4206" s="1">
        <v>-85.377030761900002</v>
      </c>
      <c r="B4206" s="1">
        <v>48.810417249399997</v>
      </c>
      <c r="C4206" s="1" t="s">
        <v>8436</v>
      </c>
      <c r="D4206" s="1" t="s">
        <v>1911</v>
      </c>
      <c r="E4206" s="1">
        <v>2362</v>
      </c>
      <c r="F4206" s="1" t="s">
        <v>2034</v>
      </c>
      <c r="G4206" s="1">
        <v>781890</v>
      </c>
      <c r="H4206" s="1">
        <v>48.810369999999999</v>
      </c>
      <c r="I4206" s="1">
        <v>-85.377110000000002</v>
      </c>
      <c r="J4206" s="1" t="s">
        <v>1909</v>
      </c>
      <c r="K4206" s="1">
        <v>7.9247999191299998</v>
      </c>
      <c r="L4206" s="1" t="s">
        <v>1948</v>
      </c>
      <c r="M4206" s="1" t="s">
        <v>1906</v>
      </c>
      <c r="N4206" s="1" t="s">
        <v>1920</v>
      </c>
      <c r="O4206" s="1" t="s">
        <v>1906</v>
      </c>
      <c r="P4206" s="1">
        <v>3.0999999046300002</v>
      </c>
      <c r="Q4206" s="1">
        <v>2</v>
      </c>
    </row>
    <row r="4207" spans="1:17">
      <c r="A4207" s="1">
        <v>-85.084641104699998</v>
      </c>
      <c r="B4207" s="1">
        <v>48.806025850399998</v>
      </c>
      <c r="C4207" s="1" t="s">
        <v>8435</v>
      </c>
      <c r="D4207" s="1" t="s">
        <v>1911</v>
      </c>
      <c r="E4207" s="1">
        <v>2362</v>
      </c>
      <c r="F4207" s="1" t="s">
        <v>2034</v>
      </c>
      <c r="G4207" s="1">
        <v>783149</v>
      </c>
      <c r="H4207" s="1">
        <v>48.805979999999998</v>
      </c>
      <c r="I4207" s="1">
        <v>-85.084729999999993</v>
      </c>
      <c r="J4207" s="1" t="s">
        <v>1932</v>
      </c>
      <c r="K4207" s="1">
        <v>21.336000442500001</v>
      </c>
      <c r="L4207" s="1" t="s">
        <v>1908</v>
      </c>
      <c r="M4207" s="1" t="s">
        <v>1906</v>
      </c>
      <c r="N4207" s="1" t="s">
        <v>1920</v>
      </c>
      <c r="O4207" s="1" t="s">
        <v>1906</v>
      </c>
      <c r="P4207" s="1">
        <v>4.9000000953700003</v>
      </c>
      <c r="Q4207" s="1">
        <v>2</v>
      </c>
    </row>
    <row r="4208" spans="1:17">
      <c r="A4208" s="1">
        <v>-86.934503145500003</v>
      </c>
      <c r="B4208" s="1">
        <v>48.945553162400003</v>
      </c>
      <c r="C4208" s="1" t="s">
        <v>8434</v>
      </c>
      <c r="D4208" s="1" t="s">
        <v>1911</v>
      </c>
      <c r="E4208" s="1">
        <v>2360</v>
      </c>
      <c r="F4208" s="1" t="s">
        <v>1910</v>
      </c>
      <c r="G4208" s="1">
        <v>771108</v>
      </c>
      <c r="H4208" s="1">
        <v>48.945500000000003</v>
      </c>
      <c r="I4208" s="1">
        <v>-86.934529999999995</v>
      </c>
      <c r="J4208" s="1" t="s">
        <v>1914</v>
      </c>
      <c r="K4208" s="1">
        <v>10.3632001877</v>
      </c>
      <c r="L4208" s="1" t="s">
        <v>1918</v>
      </c>
      <c r="M4208" s="1" t="s">
        <v>1906</v>
      </c>
      <c r="N4208" s="1" t="s">
        <v>1920</v>
      </c>
      <c r="O4208" s="1" t="s">
        <v>1906</v>
      </c>
      <c r="P4208" s="1">
        <v>3.2000000476800001</v>
      </c>
      <c r="Q4208" s="1">
        <v>2</v>
      </c>
    </row>
    <row r="4209" spans="1:17">
      <c r="A4209" s="1">
        <v>-85.272746686900007</v>
      </c>
      <c r="B4209" s="1">
        <v>48.910967615300002</v>
      </c>
      <c r="C4209" s="1" t="s">
        <v>8433</v>
      </c>
      <c r="D4209" s="1" t="s">
        <v>1911</v>
      </c>
      <c r="E4209" s="1">
        <v>2362</v>
      </c>
      <c r="F4209" s="1" t="s">
        <v>2034</v>
      </c>
      <c r="G4209" s="1">
        <v>783328</v>
      </c>
      <c r="H4209" s="1">
        <v>48.910919999999997</v>
      </c>
      <c r="I4209" s="1">
        <v>-85.272829999999999</v>
      </c>
      <c r="J4209" s="1" t="s">
        <v>1932</v>
      </c>
      <c r="K4209" s="1">
        <v>3.0480000972700001</v>
      </c>
      <c r="L4209" s="1" t="s">
        <v>1908</v>
      </c>
      <c r="M4209" s="1" t="s">
        <v>1951</v>
      </c>
      <c r="N4209" s="1" t="s">
        <v>1920</v>
      </c>
      <c r="O4209" s="1" t="s">
        <v>1906</v>
      </c>
      <c r="P4209" s="1">
        <v>5.4000000953700003</v>
      </c>
      <c r="Q4209" s="1">
        <v>2</v>
      </c>
    </row>
    <row r="4210" spans="1:17">
      <c r="A4210" s="1">
        <v>-84.592174677599999</v>
      </c>
      <c r="B4210" s="1">
        <v>47.712359548000002</v>
      </c>
      <c r="C4210" s="1" t="s">
        <v>8432</v>
      </c>
      <c r="D4210" s="1" t="s">
        <v>1911</v>
      </c>
      <c r="E4210" s="1">
        <v>2361</v>
      </c>
      <c r="F4210" s="1" t="s">
        <v>2000</v>
      </c>
      <c r="G4210" s="1">
        <v>781162</v>
      </c>
      <c r="H4210" s="1">
        <v>47.712319999999998</v>
      </c>
      <c r="I4210" s="1">
        <v>-84.592240000000004</v>
      </c>
      <c r="J4210" s="1" t="s">
        <v>1914</v>
      </c>
      <c r="K4210" s="1">
        <v>6.0960001945500002</v>
      </c>
      <c r="L4210" s="1" t="s">
        <v>1948</v>
      </c>
      <c r="M4210" s="1" t="s">
        <v>1906</v>
      </c>
      <c r="N4210" s="1" t="s">
        <v>1976</v>
      </c>
      <c r="O4210" s="1" t="s">
        <v>1906</v>
      </c>
      <c r="P4210" s="1">
        <v>3.4000000953699998</v>
      </c>
      <c r="Q4210" s="1">
        <v>2</v>
      </c>
    </row>
    <row r="4211" spans="1:17">
      <c r="A4211" s="1">
        <v>-84.694032383999996</v>
      </c>
      <c r="B4211" s="1">
        <v>47.7956123847</v>
      </c>
      <c r="C4211" s="1" t="s">
        <v>8431</v>
      </c>
      <c r="D4211" s="1" t="s">
        <v>1911</v>
      </c>
      <c r="E4211" s="1">
        <v>2361</v>
      </c>
      <c r="F4211" s="1" t="s">
        <v>2000</v>
      </c>
      <c r="G4211" s="1">
        <v>783190</v>
      </c>
      <c r="H4211" s="1">
        <v>47.795569999999998</v>
      </c>
      <c r="I4211" s="1">
        <v>-84.694100000000006</v>
      </c>
      <c r="J4211" s="1" t="s">
        <v>1932</v>
      </c>
      <c r="K4211" s="1">
        <v>7.6199998855600004</v>
      </c>
      <c r="L4211" s="1" t="s">
        <v>1908</v>
      </c>
      <c r="M4211" s="1" t="s">
        <v>1906</v>
      </c>
      <c r="N4211" s="1" t="s">
        <v>1920</v>
      </c>
      <c r="O4211" s="1" t="s">
        <v>1906</v>
      </c>
      <c r="P4211" s="1">
        <v>3.2000000476800001</v>
      </c>
      <c r="Q4211" s="1">
        <v>2</v>
      </c>
    </row>
    <row r="4212" spans="1:17">
      <c r="A4212" s="1">
        <v>-84.386215354699999</v>
      </c>
      <c r="B4212" s="1">
        <v>47.748393844200002</v>
      </c>
      <c r="C4212" s="1" t="s">
        <v>8430</v>
      </c>
      <c r="D4212" s="1" t="s">
        <v>1911</v>
      </c>
      <c r="E4212" s="1">
        <v>2361</v>
      </c>
      <c r="F4212" s="1" t="s">
        <v>2000</v>
      </c>
      <c r="G4212" s="1">
        <v>783135</v>
      </c>
      <c r="H4212" s="1">
        <v>47.748359999999998</v>
      </c>
      <c r="I4212" s="1">
        <v>-84.386290000000002</v>
      </c>
      <c r="J4212" s="1" t="s">
        <v>1932</v>
      </c>
      <c r="K4212" s="1">
        <v>6.0960001945500002</v>
      </c>
      <c r="L4212" s="1" t="s">
        <v>1908</v>
      </c>
      <c r="M4212" s="1" t="s">
        <v>1906</v>
      </c>
      <c r="N4212" s="1" t="s">
        <v>1920</v>
      </c>
      <c r="O4212" s="1" t="s">
        <v>1906</v>
      </c>
      <c r="P4212" s="1">
        <v>3.5</v>
      </c>
      <c r="Q4212" s="1">
        <v>2</v>
      </c>
    </row>
    <row r="4213" spans="1:17">
      <c r="A4213" s="1">
        <v>-84.070090243300001</v>
      </c>
      <c r="B4213" s="1">
        <v>47.744867132700001</v>
      </c>
      <c r="C4213" s="1" t="s">
        <v>8429</v>
      </c>
      <c r="D4213" s="1" t="s">
        <v>1911</v>
      </c>
      <c r="E4213" s="1">
        <v>2361</v>
      </c>
      <c r="F4213" s="1" t="s">
        <v>2000</v>
      </c>
      <c r="G4213" s="1">
        <v>781036</v>
      </c>
      <c r="H4213" s="1">
        <v>47.744819999999997</v>
      </c>
      <c r="I4213" s="1">
        <v>-84.070170000000005</v>
      </c>
      <c r="J4213" s="1" t="s">
        <v>1932</v>
      </c>
      <c r="K4213" s="1">
        <v>8.5343999862699995</v>
      </c>
      <c r="L4213" s="1" t="s">
        <v>1948</v>
      </c>
      <c r="M4213" s="1" t="s">
        <v>1973</v>
      </c>
      <c r="N4213" s="1" t="s">
        <v>1907</v>
      </c>
      <c r="O4213" s="1" t="s">
        <v>1906</v>
      </c>
      <c r="P4213" s="1">
        <v>3.7999999523199999</v>
      </c>
      <c r="Q4213" s="1">
        <v>2</v>
      </c>
    </row>
    <row r="4214" spans="1:17">
      <c r="A4214" s="1">
        <v>-83.591838729900005</v>
      </c>
      <c r="B4214" s="1">
        <v>47.703180914400001</v>
      </c>
      <c r="C4214" s="1" t="s">
        <v>8428</v>
      </c>
      <c r="D4214" s="1" t="s">
        <v>1911</v>
      </c>
      <c r="E4214" s="1">
        <v>1357</v>
      </c>
      <c r="F4214" s="1" t="s">
        <v>1997</v>
      </c>
      <c r="G4214" s="1">
        <v>861511</v>
      </c>
      <c r="H4214" s="1">
        <v>47.703119999999998</v>
      </c>
      <c r="I4214" s="1">
        <v>-83.591930000000005</v>
      </c>
      <c r="J4214" s="1" t="s">
        <v>1932</v>
      </c>
      <c r="K4214" s="1">
        <v>9</v>
      </c>
      <c r="L4214" s="1" t="s">
        <v>1948</v>
      </c>
      <c r="M4214" s="1" t="s">
        <v>1906</v>
      </c>
      <c r="N4214" s="1" t="s">
        <v>1907</v>
      </c>
      <c r="O4214" s="1" t="s">
        <v>1906</v>
      </c>
      <c r="P4214" s="1" t="s">
        <v>1905</v>
      </c>
      <c r="Q4214" s="1">
        <v>2</v>
      </c>
    </row>
    <row r="4215" spans="1:17">
      <c r="A4215" s="1">
        <v>-83.402322025299995</v>
      </c>
      <c r="B4215" s="1">
        <v>47.700610164300002</v>
      </c>
      <c r="C4215" s="1" t="s">
        <v>8427</v>
      </c>
      <c r="D4215" s="1" t="s">
        <v>1911</v>
      </c>
      <c r="E4215" s="1">
        <v>1357</v>
      </c>
      <c r="F4215" s="1" t="s">
        <v>1997</v>
      </c>
      <c r="G4215" s="1">
        <v>861462</v>
      </c>
      <c r="H4215" s="1">
        <v>47.70055</v>
      </c>
      <c r="I4215" s="1">
        <v>-83.402420000000006</v>
      </c>
      <c r="J4215" s="1" t="s">
        <v>1932</v>
      </c>
      <c r="K4215" s="1">
        <v>14</v>
      </c>
      <c r="L4215" s="1" t="s">
        <v>1948</v>
      </c>
      <c r="M4215" s="1" t="s">
        <v>1906</v>
      </c>
      <c r="N4215" s="1" t="s">
        <v>1907</v>
      </c>
      <c r="O4215" s="1" t="s">
        <v>1906</v>
      </c>
      <c r="P4215" s="1" t="s">
        <v>1905</v>
      </c>
      <c r="Q4215" s="1">
        <v>2</v>
      </c>
    </row>
    <row r="4216" spans="1:17">
      <c r="A4216" s="1">
        <v>-83.265016955099995</v>
      </c>
      <c r="B4216" s="1">
        <v>47.773218211200003</v>
      </c>
      <c r="C4216" s="1" t="s">
        <v>8426</v>
      </c>
      <c r="D4216" s="1" t="s">
        <v>1911</v>
      </c>
      <c r="E4216" s="1">
        <v>1357</v>
      </c>
      <c r="F4216" s="1" t="s">
        <v>1997</v>
      </c>
      <c r="G4216" s="1">
        <v>863788</v>
      </c>
      <c r="H4216" s="1">
        <v>47.773159999999997</v>
      </c>
      <c r="I4216" s="1">
        <v>-83.265119999999996</v>
      </c>
      <c r="J4216" s="1" t="s">
        <v>1932</v>
      </c>
      <c r="K4216" s="1">
        <v>3</v>
      </c>
      <c r="L4216" s="1" t="s">
        <v>1948</v>
      </c>
      <c r="M4216" s="1" t="s">
        <v>1906</v>
      </c>
      <c r="N4216" s="1" t="s">
        <v>1920</v>
      </c>
      <c r="O4216" s="1" t="s">
        <v>1913</v>
      </c>
      <c r="P4216" s="1" t="s">
        <v>1905</v>
      </c>
      <c r="Q4216" s="1">
        <v>2</v>
      </c>
    </row>
    <row r="4217" spans="1:17">
      <c r="A4217" s="1">
        <v>-83.489073846099998</v>
      </c>
      <c r="B4217" s="1">
        <v>47.851280367500003</v>
      </c>
      <c r="C4217" s="1" t="s">
        <v>8425</v>
      </c>
      <c r="D4217" s="1" t="s">
        <v>1911</v>
      </c>
      <c r="E4217" s="1">
        <v>1357</v>
      </c>
      <c r="F4217" s="1" t="s">
        <v>1997</v>
      </c>
      <c r="G4217" s="1">
        <v>861602</v>
      </c>
      <c r="H4217" s="1">
        <v>47.851219999999998</v>
      </c>
      <c r="I4217" s="1">
        <v>-83.489170000000001</v>
      </c>
      <c r="J4217" s="1" t="s">
        <v>1932</v>
      </c>
      <c r="K4217" s="1">
        <v>15</v>
      </c>
      <c r="L4217" s="1" t="s">
        <v>1908</v>
      </c>
      <c r="M4217" s="1" t="s">
        <v>1906</v>
      </c>
      <c r="N4217" s="1" t="s">
        <v>1907</v>
      </c>
      <c r="O4217" s="1" t="s">
        <v>1906</v>
      </c>
      <c r="P4217" s="1" t="s">
        <v>1905</v>
      </c>
      <c r="Q4217" s="1">
        <v>2</v>
      </c>
    </row>
    <row r="4218" spans="1:17">
      <c r="A4218" s="1">
        <v>-83.124892700999993</v>
      </c>
      <c r="B4218" s="1">
        <v>47.801886577399998</v>
      </c>
      <c r="C4218" s="1" t="s">
        <v>8424</v>
      </c>
      <c r="D4218" s="1" t="s">
        <v>1911</v>
      </c>
      <c r="E4218" s="1">
        <v>1357</v>
      </c>
      <c r="F4218" s="1" t="s">
        <v>1997</v>
      </c>
      <c r="G4218" s="1">
        <v>863840</v>
      </c>
      <c r="H4218" s="1">
        <v>47.801830000000002</v>
      </c>
      <c r="I4218" s="1">
        <v>-83.125</v>
      </c>
      <c r="J4218" s="1" t="s">
        <v>1932</v>
      </c>
      <c r="K4218" s="1">
        <v>16</v>
      </c>
      <c r="L4218" s="1" t="s">
        <v>1948</v>
      </c>
      <c r="M4218" s="1" t="s">
        <v>1906</v>
      </c>
      <c r="N4218" s="1" t="s">
        <v>1907</v>
      </c>
      <c r="O4218" s="1" t="s">
        <v>1913</v>
      </c>
      <c r="P4218" s="1" t="s">
        <v>1905</v>
      </c>
      <c r="Q4218" s="1">
        <v>2</v>
      </c>
    </row>
    <row r="4219" spans="1:17">
      <c r="A4219" s="1">
        <v>-83.696150266199993</v>
      </c>
      <c r="B4219" s="1">
        <v>47.927210699500002</v>
      </c>
      <c r="C4219" s="1" t="s">
        <v>8423</v>
      </c>
      <c r="D4219" s="1" t="s">
        <v>1911</v>
      </c>
      <c r="E4219" s="1">
        <v>1357</v>
      </c>
      <c r="F4219" s="1" t="s">
        <v>1997</v>
      </c>
      <c r="G4219" s="1">
        <v>863773</v>
      </c>
      <c r="H4219" s="1">
        <v>47.927149999999997</v>
      </c>
      <c r="I4219" s="1">
        <v>-83.696240000000003</v>
      </c>
      <c r="J4219" s="1" t="s">
        <v>2066</v>
      </c>
      <c r="K4219" s="1">
        <v>4</v>
      </c>
      <c r="L4219" s="1" t="s">
        <v>1948</v>
      </c>
      <c r="M4219" s="1" t="s">
        <v>1906</v>
      </c>
      <c r="N4219" s="1" t="s">
        <v>1907</v>
      </c>
      <c r="O4219" s="1" t="s">
        <v>1913</v>
      </c>
      <c r="P4219" s="1" t="s">
        <v>1905</v>
      </c>
      <c r="Q4219" s="1">
        <v>2</v>
      </c>
    </row>
    <row r="4220" spans="1:17">
      <c r="A4220" s="1">
        <v>-84.698773328499996</v>
      </c>
      <c r="B4220" s="1">
        <v>48.209191462600003</v>
      </c>
      <c r="C4220" s="1" t="s">
        <v>8422</v>
      </c>
      <c r="D4220" s="1" t="s">
        <v>1911</v>
      </c>
      <c r="E4220" s="1">
        <v>2362</v>
      </c>
      <c r="F4220" s="1" t="s">
        <v>2034</v>
      </c>
      <c r="G4220" s="1">
        <v>783055</v>
      </c>
      <c r="H4220" s="1">
        <v>48.209150000000001</v>
      </c>
      <c r="I4220" s="1">
        <v>-84.698859999999996</v>
      </c>
      <c r="J4220" s="1" t="s">
        <v>1932</v>
      </c>
      <c r="K4220" s="1">
        <v>4.5720000266999996</v>
      </c>
      <c r="L4220" s="1" t="s">
        <v>1918</v>
      </c>
      <c r="M4220" s="1" t="s">
        <v>1906</v>
      </c>
      <c r="N4220" s="1" t="s">
        <v>1920</v>
      </c>
      <c r="O4220" s="1" t="s">
        <v>1906</v>
      </c>
      <c r="P4220" s="1">
        <v>4.8000001907299996</v>
      </c>
      <c r="Q4220" s="1">
        <v>2</v>
      </c>
    </row>
    <row r="4221" spans="1:17">
      <c r="A4221" s="1">
        <v>-84.270586307900004</v>
      </c>
      <c r="B4221" s="1">
        <v>48.1773027204</v>
      </c>
      <c r="C4221" s="1" t="s">
        <v>8421</v>
      </c>
      <c r="D4221" s="1" t="s">
        <v>1911</v>
      </c>
      <c r="E4221" s="1">
        <v>2362</v>
      </c>
      <c r="F4221" s="1" t="s">
        <v>2034</v>
      </c>
      <c r="G4221" s="1">
        <v>783492</v>
      </c>
      <c r="H4221" s="1">
        <v>48.17727</v>
      </c>
      <c r="I4221" s="1">
        <v>-84.270690000000002</v>
      </c>
      <c r="J4221" s="1" t="s">
        <v>1914</v>
      </c>
      <c r="K4221" s="1">
        <v>3.9623999595599999</v>
      </c>
      <c r="L4221" s="1" t="s">
        <v>1908</v>
      </c>
      <c r="M4221" s="1" t="s">
        <v>1906</v>
      </c>
      <c r="N4221" s="1" t="s">
        <v>1907</v>
      </c>
      <c r="O4221" s="1" t="s">
        <v>1906</v>
      </c>
      <c r="P4221" s="1">
        <v>5.8000001907299996</v>
      </c>
      <c r="Q4221" s="1">
        <v>2</v>
      </c>
    </row>
    <row r="4222" spans="1:17">
      <c r="A4222" s="1">
        <v>-84.237997280200005</v>
      </c>
      <c r="B4222" s="1">
        <v>48.127122782199997</v>
      </c>
      <c r="C4222" s="1" t="s">
        <v>8420</v>
      </c>
      <c r="D4222" s="1" t="s">
        <v>1911</v>
      </c>
      <c r="E4222" s="1">
        <v>2362</v>
      </c>
      <c r="F4222" s="1" t="s">
        <v>2034</v>
      </c>
      <c r="G4222" s="1">
        <v>783497</v>
      </c>
      <c r="H4222" s="1">
        <v>48.127090000000003</v>
      </c>
      <c r="I4222" s="1">
        <v>-84.238100000000003</v>
      </c>
      <c r="J4222" s="1" t="s">
        <v>1914</v>
      </c>
      <c r="K4222" s="1">
        <v>4.2671999931300002</v>
      </c>
      <c r="L4222" s="1" t="s">
        <v>1908</v>
      </c>
      <c r="M4222" s="1" t="s">
        <v>1906</v>
      </c>
      <c r="N4222" s="1" t="s">
        <v>1920</v>
      </c>
      <c r="O4222" s="1" t="s">
        <v>1906</v>
      </c>
      <c r="P4222" s="1">
        <v>4.1999998092700004</v>
      </c>
      <c r="Q4222" s="1">
        <v>2</v>
      </c>
    </row>
    <row r="4223" spans="1:17">
      <c r="A4223" s="1">
        <v>-84.2637041208</v>
      </c>
      <c r="B4223" s="1">
        <v>48.231703585399998</v>
      </c>
      <c r="C4223" s="1" t="s">
        <v>8419</v>
      </c>
      <c r="D4223" s="1" t="s">
        <v>1911</v>
      </c>
      <c r="E4223" s="1">
        <v>2362</v>
      </c>
      <c r="F4223" s="1" t="s">
        <v>2034</v>
      </c>
      <c r="G4223" s="1">
        <v>783490</v>
      </c>
      <c r="H4223" s="1">
        <v>48.231670000000001</v>
      </c>
      <c r="I4223" s="1">
        <v>-84.263810000000007</v>
      </c>
      <c r="J4223" s="1" t="s">
        <v>1932</v>
      </c>
      <c r="K4223" s="1">
        <v>4.2671999931300002</v>
      </c>
      <c r="L4223" s="1" t="s">
        <v>1918</v>
      </c>
      <c r="M4223" s="1" t="s">
        <v>1906</v>
      </c>
      <c r="N4223" s="1" t="s">
        <v>1907</v>
      </c>
      <c r="O4223" s="1" t="s">
        <v>1906</v>
      </c>
      <c r="P4223" s="1">
        <v>4.5</v>
      </c>
      <c r="Q4223" s="1">
        <v>2</v>
      </c>
    </row>
    <row r="4224" spans="1:17">
      <c r="A4224" s="1">
        <v>-84.798471867200007</v>
      </c>
      <c r="B4224" s="1">
        <v>48.338752667199998</v>
      </c>
      <c r="C4224" s="1" t="s">
        <v>8418</v>
      </c>
      <c r="D4224" s="1" t="s">
        <v>1911</v>
      </c>
      <c r="E4224" s="1">
        <v>2362</v>
      </c>
      <c r="F4224" s="1" t="s">
        <v>2034</v>
      </c>
      <c r="G4224" s="1">
        <v>781076</v>
      </c>
      <c r="H4224" s="1">
        <v>48.338709999999999</v>
      </c>
      <c r="I4224" s="1">
        <v>-84.798559999999995</v>
      </c>
      <c r="J4224" s="1" t="s">
        <v>1909</v>
      </c>
      <c r="K4224" s="1">
        <v>22.8600006104</v>
      </c>
      <c r="L4224" s="1" t="s">
        <v>1908</v>
      </c>
      <c r="M4224" s="1" t="s">
        <v>1906</v>
      </c>
      <c r="N4224" s="1" t="s">
        <v>1920</v>
      </c>
      <c r="O4224" s="1" t="s">
        <v>1906</v>
      </c>
      <c r="P4224" s="1">
        <v>5.5</v>
      </c>
      <c r="Q4224" s="1">
        <v>2</v>
      </c>
    </row>
    <row r="4225" spans="1:17">
      <c r="A4225" s="1">
        <v>-84.971345686099994</v>
      </c>
      <c r="B4225" s="1">
        <v>48.346943679500001</v>
      </c>
      <c r="C4225" s="1" t="s">
        <v>8417</v>
      </c>
      <c r="D4225" s="1" t="s">
        <v>1911</v>
      </c>
      <c r="E4225" s="1">
        <v>2362</v>
      </c>
      <c r="F4225" s="1" t="s">
        <v>2034</v>
      </c>
      <c r="G4225" s="1">
        <v>783288</v>
      </c>
      <c r="H4225" s="1">
        <v>48.346899999999998</v>
      </c>
      <c r="I4225" s="1">
        <v>-84.971429999999998</v>
      </c>
      <c r="J4225" s="1" t="s">
        <v>1932</v>
      </c>
      <c r="K4225" s="1">
        <v>9.1440000534100001</v>
      </c>
      <c r="L4225" s="1" t="s">
        <v>1908</v>
      </c>
      <c r="M4225" s="1" t="s">
        <v>1906</v>
      </c>
      <c r="N4225" s="1" t="s">
        <v>1920</v>
      </c>
      <c r="O4225" s="1" t="s">
        <v>1906</v>
      </c>
      <c r="P4225" s="1">
        <v>7.3000001907299996</v>
      </c>
      <c r="Q4225" s="1">
        <v>2</v>
      </c>
    </row>
    <row r="4226" spans="1:17">
      <c r="A4226" s="1">
        <v>-84.129536042200002</v>
      </c>
      <c r="B4226" s="1">
        <v>48.390004157500002</v>
      </c>
      <c r="C4226" s="1" t="s">
        <v>8416</v>
      </c>
      <c r="D4226" s="1" t="s">
        <v>1911</v>
      </c>
      <c r="E4226" s="1">
        <v>2362</v>
      </c>
      <c r="F4226" s="1" t="s">
        <v>2034</v>
      </c>
      <c r="G4226" s="1">
        <v>781432</v>
      </c>
      <c r="H4226" s="1">
        <v>48.389969999999998</v>
      </c>
      <c r="I4226" s="1">
        <v>-84.129649999999998</v>
      </c>
      <c r="J4226" s="1" t="s">
        <v>1909</v>
      </c>
      <c r="K4226" s="1">
        <v>10.6680002213</v>
      </c>
      <c r="L4226" s="1" t="s">
        <v>1908</v>
      </c>
      <c r="M4226" s="1" t="s">
        <v>1906</v>
      </c>
      <c r="N4226" s="1" t="s">
        <v>1907</v>
      </c>
      <c r="O4226" s="1" t="s">
        <v>1906</v>
      </c>
      <c r="P4226" s="1">
        <v>7.5999999046299997</v>
      </c>
      <c r="Q4226" s="1">
        <v>2</v>
      </c>
    </row>
    <row r="4227" spans="1:17">
      <c r="A4227" s="1">
        <v>-82.011879877499993</v>
      </c>
      <c r="B4227" s="1">
        <v>47.819380304799999</v>
      </c>
      <c r="C4227" s="1" t="s">
        <v>8415</v>
      </c>
      <c r="D4227" s="1" t="s">
        <v>1911</v>
      </c>
      <c r="E4227" s="1">
        <v>1357</v>
      </c>
      <c r="F4227" s="1" t="s">
        <v>1997</v>
      </c>
      <c r="G4227" s="1">
        <v>861266</v>
      </c>
      <c r="H4227" s="1">
        <v>47.819310000000002</v>
      </c>
      <c r="I4227" s="1">
        <v>-82.011960000000002</v>
      </c>
      <c r="J4227" s="1" t="s">
        <v>1932</v>
      </c>
      <c r="K4227" s="1">
        <v>8</v>
      </c>
      <c r="L4227" s="1" t="s">
        <v>1948</v>
      </c>
      <c r="M4227" s="1" t="s">
        <v>1906</v>
      </c>
      <c r="N4227" s="1" t="s">
        <v>1907</v>
      </c>
      <c r="O4227" s="1" t="s">
        <v>1906</v>
      </c>
      <c r="P4227" s="1" t="s">
        <v>1905</v>
      </c>
      <c r="Q4227" s="1">
        <v>2</v>
      </c>
    </row>
    <row r="4228" spans="1:17">
      <c r="A4228" s="1">
        <v>-81.445960822299995</v>
      </c>
      <c r="B4228" s="1">
        <v>47.9093203778</v>
      </c>
      <c r="C4228" s="1" t="s">
        <v>8414</v>
      </c>
      <c r="D4228" s="1" t="s">
        <v>1911</v>
      </c>
      <c r="E4228" s="1">
        <v>1640</v>
      </c>
      <c r="F4228" s="1" t="s">
        <v>2096</v>
      </c>
      <c r="G4228" s="1">
        <v>873225</v>
      </c>
      <c r="H4228" s="1">
        <v>47.909239999999997</v>
      </c>
      <c r="I4228" s="1">
        <v>-81.44605</v>
      </c>
      <c r="J4228" s="1" t="s">
        <v>1932</v>
      </c>
      <c r="K4228" s="1">
        <v>2</v>
      </c>
      <c r="L4228" s="1" t="s">
        <v>1908</v>
      </c>
      <c r="M4228" s="1" t="s">
        <v>1906</v>
      </c>
      <c r="N4228" s="1" t="s">
        <v>1907</v>
      </c>
      <c r="O4228" s="1" t="s">
        <v>1906</v>
      </c>
      <c r="P4228" s="1" t="s">
        <v>1905</v>
      </c>
      <c r="Q4228" s="1">
        <v>2</v>
      </c>
    </row>
    <row r="4229" spans="1:17">
      <c r="A4229" s="1">
        <v>-81.070862898800002</v>
      </c>
      <c r="B4229" s="1">
        <v>47.739153349399999</v>
      </c>
      <c r="C4229" s="1" t="s">
        <v>8413</v>
      </c>
      <c r="D4229" s="1" t="s">
        <v>1911</v>
      </c>
      <c r="E4229" s="1">
        <v>1640</v>
      </c>
      <c r="F4229" s="1" t="s">
        <v>2096</v>
      </c>
      <c r="G4229" s="1">
        <v>871314</v>
      </c>
      <c r="H4229" s="1">
        <v>47.739069999999998</v>
      </c>
      <c r="I4229" s="1">
        <v>-81.070970000000003</v>
      </c>
      <c r="J4229" s="1" t="s">
        <v>1909</v>
      </c>
      <c r="K4229" s="1">
        <v>2</v>
      </c>
      <c r="L4229" s="1" t="s">
        <v>1908</v>
      </c>
      <c r="M4229" s="1" t="s">
        <v>1906</v>
      </c>
      <c r="N4229" s="1" t="s">
        <v>1907</v>
      </c>
      <c r="O4229" s="1" t="s">
        <v>1906</v>
      </c>
      <c r="P4229" s="1" t="s">
        <v>1905</v>
      </c>
      <c r="Q4229" s="1">
        <v>2</v>
      </c>
    </row>
    <row r="4230" spans="1:17">
      <c r="A4230" s="1">
        <v>-81.349846374400002</v>
      </c>
      <c r="B4230" s="1">
        <v>47.776715910299998</v>
      </c>
      <c r="C4230" s="1" t="s">
        <v>8412</v>
      </c>
      <c r="D4230" s="1" t="s">
        <v>1911</v>
      </c>
      <c r="E4230" s="1">
        <v>1640</v>
      </c>
      <c r="F4230" s="1" t="s">
        <v>2096</v>
      </c>
      <c r="G4230" s="1">
        <v>871328</v>
      </c>
      <c r="H4230" s="1">
        <v>47.77664</v>
      </c>
      <c r="I4230" s="1">
        <v>-81.349950000000007</v>
      </c>
      <c r="J4230" s="1" t="s">
        <v>1909</v>
      </c>
      <c r="K4230" s="1">
        <v>1</v>
      </c>
      <c r="L4230" s="1" t="s">
        <v>1908</v>
      </c>
      <c r="M4230" s="1" t="s">
        <v>1906</v>
      </c>
      <c r="N4230" s="1" t="s">
        <v>1907</v>
      </c>
      <c r="O4230" s="1" t="s">
        <v>1906</v>
      </c>
      <c r="P4230" s="1" t="s">
        <v>1905</v>
      </c>
      <c r="Q4230" s="1">
        <v>2</v>
      </c>
    </row>
    <row r="4231" spans="1:17">
      <c r="A4231" s="1">
        <v>-81.071181253899994</v>
      </c>
      <c r="B4231" s="1">
        <v>47.6966584193</v>
      </c>
      <c r="C4231" s="1" t="s">
        <v>8411</v>
      </c>
      <c r="D4231" s="1" t="s">
        <v>1911</v>
      </c>
      <c r="E4231" s="1">
        <v>1640</v>
      </c>
      <c r="F4231" s="1" t="s">
        <v>2096</v>
      </c>
      <c r="G4231" s="1">
        <v>871428</v>
      </c>
      <c r="H4231" s="1">
        <v>47.696579999999997</v>
      </c>
      <c r="I4231" s="1">
        <v>-81.071290000000005</v>
      </c>
      <c r="J4231" s="1" t="s">
        <v>1909</v>
      </c>
      <c r="K4231" s="1">
        <v>3</v>
      </c>
      <c r="L4231" s="1" t="s">
        <v>1908</v>
      </c>
      <c r="M4231" s="1" t="s">
        <v>1906</v>
      </c>
      <c r="N4231" s="1" t="s">
        <v>1920</v>
      </c>
      <c r="O4231" s="1" t="s">
        <v>1906</v>
      </c>
      <c r="P4231" s="1" t="s">
        <v>1905</v>
      </c>
      <c r="Q4231" s="1">
        <v>2</v>
      </c>
    </row>
    <row r="4232" spans="1:17">
      <c r="A4232" s="1">
        <v>-81.045704828500007</v>
      </c>
      <c r="B4232" s="1">
        <v>47.841990213300001</v>
      </c>
      <c r="C4232" s="1" t="s">
        <v>8410</v>
      </c>
      <c r="D4232" s="1" t="s">
        <v>1911</v>
      </c>
      <c r="E4232" s="1">
        <v>1640</v>
      </c>
      <c r="F4232" s="1" t="s">
        <v>2096</v>
      </c>
      <c r="G4232" s="1">
        <v>871146</v>
      </c>
      <c r="H4232" s="1">
        <v>47.841909999999999</v>
      </c>
      <c r="I4232" s="1">
        <v>-81.045810000000003</v>
      </c>
      <c r="J4232" s="1" t="s">
        <v>1932</v>
      </c>
      <c r="K4232" s="1">
        <v>7</v>
      </c>
      <c r="L4232" s="1" t="s">
        <v>1908</v>
      </c>
      <c r="M4232" s="1" t="s">
        <v>1906</v>
      </c>
      <c r="N4232" s="1" t="s">
        <v>2048</v>
      </c>
      <c r="O4232" s="1" t="s">
        <v>1906</v>
      </c>
      <c r="P4232" s="1" t="s">
        <v>1905</v>
      </c>
      <c r="Q4232" s="1">
        <v>2</v>
      </c>
    </row>
    <row r="4233" spans="1:17">
      <c r="A4233" s="1">
        <v>-80.663121088500006</v>
      </c>
      <c r="B4233" s="1">
        <v>47.699041128200001</v>
      </c>
      <c r="C4233" s="1" t="s">
        <v>8409</v>
      </c>
      <c r="D4233" s="1" t="s">
        <v>1911</v>
      </c>
      <c r="E4233" s="1">
        <v>1640</v>
      </c>
      <c r="F4233" s="1" t="s">
        <v>2096</v>
      </c>
      <c r="G4233" s="1">
        <v>871155</v>
      </c>
      <c r="H4233" s="1">
        <v>47.69896</v>
      </c>
      <c r="I4233" s="1">
        <v>-80.663240000000002</v>
      </c>
      <c r="J4233" s="1" t="s">
        <v>1909</v>
      </c>
      <c r="K4233" s="1">
        <v>5</v>
      </c>
      <c r="L4233" s="1" t="s">
        <v>1908</v>
      </c>
      <c r="M4233" s="1" t="s">
        <v>1906</v>
      </c>
      <c r="N4233" s="1" t="s">
        <v>2048</v>
      </c>
      <c r="O4233" s="1" t="s">
        <v>1906</v>
      </c>
      <c r="P4233" s="1" t="s">
        <v>1905</v>
      </c>
      <c r="Q4233" s="1">
        <v>2</v>
      </c>
    </row>
    <row r="4234" spans="1:17">
      <c r="A4234" s="1">
        <v>-80.5444867864</v>
      </c>
      <c r="B4234" s="1">
        <v>47.795390957400002</v>
      </c>
      <c r="C4234" s="1" t="s">
        <v>8408</v>
      </c>
      <c r="D4234" s="1" t="s">
        <v>1911</v>
      </c>
      <c r="E4234" s="1">
        <v>1640</v>
      </c>
      <c r="F4234" s="1" t="s">
        <v>2096</v>
      </c>
      <c r="G4234" s="1">
        <v>871506</v>
      </c>
      <c r="H4234" s="1">
        <v>47.795310000000001</v>
      </c>
      <c r="I4234" s="1">
        <v>-80.544610000000006</v>
      </c>
      <c r="J4234" s="1" t="s">
        <v>1909</v>
      </c>
      <c r="K4234" s="1">
        <v>1</v>
      </c>
      <c r="L4234" s="1" t="s">
        <v>1908</v>
      </c>
      <c r="M4234" s="1" t="s">
        <v>1906</v>
      </c>
      <c r="N4234" s="1" t="s">
        <v>1920</v>
      </c>
      <c r="O4234" s="1" t="s">
        <v>1906</v>
      </c>
      <c r="P4234" s="1" t="s">
        <v>1905</v>
      </c>
      <c r="Q4234" s="1">
        <v>2</v>
      </c>
    </row>
    <row r="4235" spans="1:17">
      <c r="A4235" s="1">
        <v>-80.564437984199998</v>
      </c>
      <c r="B4235" s="1">
        <v>47.879080931399997</v>
      </c>
      <c r="C4235" s="1" t="s">
        <v>8407</v>
      </c>
      <c r="D4235" s="1" t="s">
        <v>1911</v>
      </c>
      <c r="E4235" s="1">
        <v>1640</v>
      </c>
      <c r="F4235" s="1" t="s">
        <v>2096</v>
      </c>
      <c r="G4235" s="1">
        <v>871513</v>
      </c>
      <c r="H4235" s="1">
        <v>47.878999999999998</v>
      </c>
      <c r="I4235" s="1">
        <v>-80.56456</v>
      </c>
      <c r="J4235" s="1" t="s">
        <v>1932</v>
      </c>
      <c r="K4235" s="1">
        <v>8</v>
      </c>
      <c r="L4235" s="1" t="s">
        <v>1908</v>
      </c>
      <c r="M4235" s="1" t="s">
        <v>1906</v>
      </c>
      <c r="N4235" s="1" t="s">
        <v>1920</v>
      </c>
      <c r="O4235" s="1" t="s">
        <v>1906</v>
      </c>
      <c r="P4235" s="1" t="s">
        <v>1905</v>
      </c>
      <c r="Q4235" s="1">
        <v>2</v>
      </c>
    </row>
    <row r="4236" spans="1:17">
      <c r="A4236" s="1">
        <v>-84.737424868900007</v>
      </c>
      <c r="B4236" s="1">
        <v>48.496622428899997</v>
      </c>
      <c r="C4236" s="1" t="s">
        <v>8406</v>
      </c>
      <c r="D4236" s="1" t="s">
        <v>1911</v>
      </c>
      <c r="E4236" s="1">
        <v>2362</v>
      </c>
      <c r="F4236" s="1" t="s">
        <v>2034</v>
      </c>
      <c r="G4236" s="1">
        <v>781020</v>
      </c>
      <c r="H4236" s="1">
        <v>48.496580000000002</v>
      </c>
      <c r="I4236" s="1">
        <v>-84.737520000000004</v>
      </c>
      <c r="J4236" s="1" t="s">
        <v>1909</v>
      </c>
      <c r="K4236" s="1">
        <v>3.0480000972700001</v>
      </c>
      <c r="L4236" s="1" t="s">
        <v>1948</v>
      </c>
      <c r="M4236" s="1" t="s">
        <v>1906</v>
      </c>
      <c r="N4236" s="1" t="s">
        <v>1920</v>
      </c>
      <c r="O4236" s="1" t="s">
        <v>1906</v>
      </c>
      <c r="P4236" s="1">
        <v>4.6999998092700004</v>
      </c>
      <c r="Q4236" s="1">
        <v>2</v>
      </c>
    </row>
    <row r="4237" spans="1:17">
      <c r="A4237" s="1">
        <v>-84.886759635600001</v>
      </c>
      <c r="B4237" s="1">
        <v>48.482743794500003</v>
      </c>
      <c r="C4237" s="1" t="s">
        <v>8405</v>
      </c>
      <c r="D4237" s="1" t="s">
        <v>1911</v>
      </c>
      <c r="E4237" s="1">
        <v>2362</v>
      </c>
      <c r="F4237" s="1" t="s">
        <v>2034</v>
      </c>
      <c r="G4237" s="1">
        <v>783118</v>
      </c>
      <c r="H4237" s="1">
        <v>48.482700000000001</v>
      </c>
      <c r="I4237" s="1">
        <v>-84.886849999999995</v>
      </c>
      <c r="J4237" s="1" t="s">
        <v>1932</v>
      </c>
      <c r="K4237" s="1">
        <v>1.52400004864</v>
      </c>
      <c r="L4237" s="1" t="s">
        <v>1908</v>
      </c>
      <c r="M4237" s="1" t="s">
        <v>1951</v>
      </c>
      <c r="N4237" s="1" t="s">
        <v>1920</v>
      </c>
      <c r="O4237" s="1" t="s">
        <v>1906</v>
      </c>
      <c r="P4237" s="1">
        <v>6.5</v>
      </c>
      <c r="Q4237" s="1">
        <v>2</v>
      </c>
    </row>
    <row r="4238" spans="1:17">
      <c r="A4238" s="1">
        <v>-84.617428209300002</v>
      </c>
      <c r="B4238" s="1">
        <v>48.706984542500003</v>
      </c>
      <c r="C4238" s="1" t="s">
        <v>8404</v>
      </c>
      <c r="D4238" s="1" t="s">
        <v>1911</v>
      </c>
      <c r="E4238" s="1">
        <v>2362</v>
      </c>
      <c r="F4238" s="1" t="s">
        <v>2034</v>
      </c>
      <c r="G4238" s="1">
        <v>783077</v>
      </c>
      <c r="H4238" s="1">
        <v>48.706940000000003</v>
      </c>
      <c r="I4238" s="1">
        <v>-84.617530000000002</v>
      </c>
      <c r="J4238" s="1" t="s">
        <v>1914</v>
      </c>
      <c r="K4238" s="1">
        <v>1.52400004864</v>
      </c>
      <c r="L4238" s="1" t="s">
        <v>1908</v>
      </c>
      <c r="M4238" s="1" t="s">
        <v>1906</v>
      </c>
      <c r="N4238" s="1" t="s">
        <v>1920</v>
      </c>
      <c r="O4238" s="1" t="s">
        <v>1906</v>
      </c>
      <c r="P4238" s="1">
        <v>6.6999998092700004</v>
      </c>
      <c r="Q4238" s="1">
        <v>2</v>
      </c>
    </row>
    <row r="4239" spans="1:17">
      <c r="A4239" s="1">
        <v>-84.497606177199998</v>
      </c>
      <c r="B4239" s="1">
        <v>48.828958044300002</v>
      </c>
      <c r="C4239" s="1" t="s">
        <v>8403</v>
      </c>
      <c r="D4239" s="1" t="s">
        <v>1911</v>
      </c>
      <c r="E4239" s="1">
        <v>2362</v>
      </c>
      <c r="F4239" s="1" t="s">
        <v>2034</v>
      </c>
      <c r="G4239" s="1">
        <v>781135</v>
      </c>
      <c r="H4239" s="1">
        <v>48.82891</v>
      </c>
      <c r="I4239" s="1">
        <v>-84.497709999999998</v>
      </c>
      <c r="J4239" s="1" t="s">
        <v>2066</v>
      </c>
      <c r="K4239" s="1">
        <v>2.7432000637099998</v>
      </c>
      <c r="L4239" s="1" t="s">
        <v>1948</v>
      </c>
      <c r="M4239" s="1" t="s">
        <v>2180</v>
      </c>
      <c r="N4239" s="1" t="s">
        <v>1907</v>
      </c>
      <c r="O4239" s="1" t="s">
        <v>1906</v>
      </c>
      <c r="P4239" s="1">
        <v>7.9000000953700003</v>
      </c>
      <c r="Q4239" s="1">
        <v>2</v>
      </c>
    </row>
    <row r="4240" spans="1:17">
      <c r="A4240" s="1">
        <v>-84.293050649500003</v>
      </c>
      <c r="B4240" s="1">
        <v>48.809695193800003</v>
      </c>
      <c r="C4240" s="1" t="s">
        <v>8402</v>
      </c>
      <c r="D4240" s="1" t="s">
        <v>1911</v>
      </c>
      <c r="E4240" s="1">
        <v>2362</v>
      </c>
      <c r="F4240" s="1" t="s">
        <v>2034</v>
      </c>
      <c r="G4240" s="1">
        <v>781183</v>
      </c>
      <c r="H4240" s="1">
        <v>48.809649999999998</v>
      </c>
      <c r="I4240" s="1">
        <v>-84.29316</v>
      </c>
      <c r="J4240" s="1" t="s">
        <v>1932</v>
      </c>
      <c r="K4240" s="1">
        <v>16.763999939000001</v>
      </c>
      <c r="L4240" s="1" t="s">
        <v>1948</v>
      </c>
      <c r="M4240" s="1" t="s">
        <v>1906</v>
      </c>
      <c r="N4240" s="1" t="s">
        <v>2021</v>
      </c>
      <c r="O4240" s="1" t="s">
        <v>1906</v>
      </c>
      <c r="P4240" s="1">
        <v>0.80000001192100001</v>
      </c>
      <c r="Q4240" s="1">
        <v>2</v>
      </c>
    </row>
    <row r="4241" spans="1:17">
      <c r="A4241" s="1">
        <v>-84.319225115099997</v>
      </c>
      <c r="B4241" s="1">
        <v>48.886201893299997</v>
      </c>
      <c r="C4241" s="1" t="s">
        <v>8401</v>
      </c>
      <c r="D4241" s="1" t="s">
        <v>1911</v>
      </c>
      <c r="E4241" s="1">
        <v>2362</v>
      </c>
      <c r="F4241" s="1" t="s">
        <v>2034</v>
      </c>
      <c r="G4241" s="1">
        <v>781195</v>
      </c>
      <c r="H4241" s="1">
        <v>48.886150000000001</v>
      </c>
      <c r="I4241" s="1">
        <v>-84.319329999999994</v>
      </c>
      <c r="J4241" s="1" t="s">
        <v>1932</v>
      </c>
      <c r="K4241" s="1">
        <v>3.0480000972700001</v>
      </c>
      <c r="L4241" s="1" t="s">
        <v>1908</v>
      </c>
      <c r="M4241" s="1" t="s">
        <v>1906</v>
      </c>
      <c r="N4241" s="1" t="s">
        <v>1920</v>
      </c>
      <c r="O4241" s="1" t="s">
        <v>1906</v>
      </c>
      <c r="P4241" s="1">
        <v>2.9000000953699998</v>
      </c>
      <c r="Q4241" s="1">
        <v>2</v>
      </c>
    </row>
    <row r="4242" spans="1:17">
      <c r="A4242" s="1">
        <v>-84.208603626599995</v>
      </c>
      <c r="B4242" s="1">
        <v>48.959959162600001</v>
      </c>
      <c r="C4242" s="1" t="s">
        <v>8400</v>
      </c>
      <c r="D4242" s="1" t="s">
        <v>1911</v>
      </c>
      <c r="E4242" s="1">
        <v>2362</v>
      </c>
      <c r="F4242" s="1" t="s">
        <v>2034</v>
      </c>
      <c r="G4242" s="1">
        <v>781248</v>
      </c>
      <c r="H4242" s="1">
        <v>48.959890000000001</v>
      </c>
      <c r="I4242" s="1">
        <v>-84.208699999999993</v>
      </c>
      <c r="J4242" s="1" t="s">
        <v>1914</v>
      </c>
      <c r="K4242" s="1">
        <v>4.2671999931300002</v>
      </c>
      <c r="L4242" s="1" t="s">
        <v>1948</v>
      </c>
      <c r="M4242" s="1" t="s">
        <v>1906</v>
      </c>
      <c r="N4242" s="1" t="s">
        <v>1907</v>
      </c>
      <c r="O4242" s="1" t="s">
        <v>1906</v>
      </c>
      <c r="P4242" s="1">
        <v>3.2999999523199999</v>
      </c>
      <c r="Q4242" s="1">
        <v>2</v>
      </c>
    </row>
    <row r="4243" spans="1:17">
      <c r="A4243" s="1">
        <v>-84.064956714999994</v>
      </c>
      <c r="B4243" s="1">
        <v>48.947641940300002</v>
      </c>
      <c r="C4243" s="1" t="s">
        <v>8399</v>
      </c>
      <c r="D4243" s="1" t="s">
        <v>1911</v>
      </c>
      <c r="E4243" s="1">
        <v>2362</v>
      </c>
      <c r="F4243" s="1" t="s">
        <v>2034</v>
      </c>
      <c r="G4243" s="1">
        <v>781279</v>
      </c>
      <c r="H4243" s="1">
        <v>48.947560000000003</v>
      </c>
      <c r="I4243" s="1">
        <v>-84.065049999999999</v>
      </c>
      <c r="J4243" s="1" t="s">
        <v>1932</v>
      </c>
      <c r="K4243" s="1">
        <v>3.0480000972700001</v>
      </c>
      <c r="L4243" s="1" t="s">
        <v>1948</v>
      </c>
      <c r="M4243" s="1" t="s">
        <v>1906</v>
      </c>
      <c r="N4243" s="1" t="s">
        <v>1928</v>
      </c>
      <c r="O4243" s="1" t="s">
        <v>1906</v>
      </c>
      <c r="P4243" s="1">
        <v>1.2999999523200001</v>
      </c>
      <c r="Q4243" s="1">
        <v>2</v>
      </c>
    </row>
    <row r="4244" spans="1:17">
      <c r="A4244" s="1">
        <v>-79.672219222799995</v>
      </c>
      <c r="B4244" s="1">
        <v>47.860291971599999</v>
      </c>
      <c r="C4244" s="1" t="s">
        <v>8398</v>
      </c>
      <c r="D4244" s="1" t="s">
        <v>1911</v>
      </c>
      <c r="E4244" s="1">
        <v>1640</v>
      </c>
      <c r="F4244" s="1" t="s">
        <v>3089</v>
      </c>
      <c r="G4244" s="1">
        <v>871109</v>
      </c>
      <c r="H4244" s="1">
        <v>47.860210000000002</v>
      </c>
      <c r="I4244" s="1">
        <v>-79.672380000000004</v>
      </c>
      <c r="J4244" s="1" t="s">
        <v>1909</v>
      </c>
      <c r="K4244" s="1">
        <v>7</v>
      </c>
      <c r="L4244" s="1" t="s">
        <v>1908</v>
      </c>
      <c r="M4244" s="1" t="s">
        <v>1906</v>
      </c>
      <c r="N4244" s="1" t="s">
        <v>1942</v>
      </c>
      <c r="O4244" s="1" t="s">
        <v>1906</v>
      </c>
      <c r="P4244" s="1" t="s">
        <v>1905</v>
      </c>
      <c r="Q4244" s="1">
        <v>2</v>
      </c>
    </row>
    <row r="4245" spans="1:17">
      <c r="A4245" s="1">
        <v>-80.464980363500004</v>
      </c>
      <c r="B4245" s="1">
        <v>45.5929799476</v>
      </c>
      <c r="C4245" s="1" t="s">
        <v>8397</v>
      </c>
      <c r="D4245" s="1" t="s">
        <v>1911</v>
      </c>
      <c r="E4245" s="1">
        <v>1639</v>
      </c>
      <c r="F4245" s="1" t="s">
        <v>3931</v>
      </c>
      <c r="G4245" s="1">
        <v>871087</v>
      </c>
      <c r="H4245" s="1">
        <v>45.592939999999999</v>
      </c>
      <c r="I4245" s="1">
        <v>-80.465130000000002</v>
      </c>
      <c r="J4245" s="1" t="s">
        <v>1932</v>
      </c>
      <c r="K4245" s="1">
        <v>4</v>
      </c>
      <c r="L4245" s="1" t="s">
        <v>1948</v>
      </c>
      <c r="M4245" s="1" t="s">
        <v>1906</v>
      </c>
      <c r="N4245" s="1" t="s">
        <v>2048</v>
      </c>
      <c r="O4245" s="1" t="s">
        <v>1906</v>
      </c>
      <c r="P4245" s="1" t="s">
        <v>1905</v>
      </c>
      <c r="Q4245" s="1">
        <v>2.0999999046300002</v>
      </c>
    </row>
    <row r="4246" spans="1:17">
      <c r="A4246" s="1">
        <v>-80.166437460699996</v>
      </c>
      <c r="B4246" s="1">
        <v>45.665986353000001</v>
      </c>
      <c r="C4246" s="1" t="s">
        <v>8396</v>
      </c>
      <c r="D4246" s="1" t="s">
        <v>1911</v>
      </c>
      <c r="E4246" s="1">
        <v>1639</v>
      </c>
      <c r="F4246" s="1" t="s">
        <v>3931</v>
      </c>
      <c r="G4246" s="1">
        <v>871136</v>
      </c>
      <c r="H4246" s="1">
        <v>45.665939999999999</v>
      </c>
      <c r="I4246" s="1">
        <v>-80.166600000000003</v>
      </c>
      <c r="K4246" s="1">
        <v>21</v>
      </c>
      <c r="L4246" s="1" t="s">
        <v>1948</v>
      </c>
      <c r="M4246" s="1" t="s">
        <v>1906</v>
      </c>
      <c r="N4246" s="1" t="s">
        <v>1920</v>
      </c>
      <c r="O4246" s="1" t="s">
        <v>1906</v>
      </c>
      <c r="P4246" s="1" t="s">
        <v>1905</v>
      </c>
      <c r="Q4246" s="1">
        <v>2.0999999046300002</v>
      </c>
    </row>
    <row r="4247" spans="1:17">
      <c r="A4247" s="1">
        <v>-80.199439253500003</v>
      </c>
      <c r="B4247" s="1">
        <v>45.682816055700002</v>
      </c>
      <c r="C4247" s="1" t="s">
        <v>8395</v>
      </c>
      <c r="D4247" s="1" t="s">
        <v>1911</v>
      </c>
      <c r="E4247" s="1">
        <v>1639</v>
      </c>
      <c r="F4247" s="1" t="s">
        <v>3931</v>
      </c>
      <c r="G4247" s="1">
        <v>873062</v>
      </c>
      <c r="H4247" s="1">
        <v>45.682769999999998</v>
      </c>
      <c r="I4247" s="1">
        <v>-80.199600000000004</v>
      </c>
      <c r="J4247" s="1" t="s">
        <v>1932</v>
      </c>
      <c r="K4247" s="1">
        <v>13</v>
      </c>
      <c r="L4247" s="1" t="s">
        <v>1948</v>
      </c>
      <c r="M4247" s="1" t="s">
        <v>1906</v>
      </c>
      <c r="N4247" s="1" t="s">
        <v>1907</v>
      </c>
      <c r="O4247" s="1" t="s">
        <v>1906</v>
      </c>
      <c r="P4247" s="1" t="s">
        <v>1905</v>
      </c>
      <c r="Q4247" s="1">
        <v>2.0999999046300002</v>
      </c>
    </row>
    <row r="4248" spans="1:17">
      <c r="A4248" s="1">
        <v>-81.895460559499995</v>
      </c>
      <c r="B4248" s="1">
        <v>45.959245731300001</v>
      </c>
      <c r="C4248" s="1" t="s">
        <v>8394</v>
      </c>
      <c r="D4248" s="1" t="s">
        <v>1911</v>
      </c>
      <c r="E4248" s="1">
        <v>1639</v>
      </c>
      <c r="F4248" s="1" t="s">
        <v>3931</v>
      </c>
      <c r="G4248" s="1">
        <v>871031</v>
      </c>
      <c r="H4248" s="1">
        <v>45.959209999999999</v>
      </c>
      <c r="I4248" s="1">
        <v>-81.895560000000003</v>
      </c>
      <c r="J4248" s="1" t="s">
        <v>1909</v>
      </c>
      <c r="K4248" s="1">
        <v>8</v>
      </c>
      <c r="L4248" s="1" t="s">
        <v>1948</v>
      </c>
      <c r="M4248" s="1" t="s">
        <v>1906</v>
      </c>
      <c r="O4248" s="1" t="s">
        <v>1906</v>
      </c>
      <c r="P4248" s="1" t="s">
        <v>1905</v>
      </c>
      <c r="Q4248" s="1">
        <v>2.0999999046300002</v>
      </c>
    </row>
    <row r="4249" spans="1:17">
      <c r="A4249" s="1">
        <v>-81.392152168199999</v>
      </c>
      <c r="B4249" s="1">
        <v>45.986046328100002</v>
      </c>
      <c r="C4249" s="1" t="s">
        <v>8393</v>
      </c>
      <c r="D4249" s="1" t="s">
        <v>1911</v>
      </c>
      <c r="E4249" s="1">
        <v>1639</v>
      </c>
      <c r="F4249" s="1" t="s">
        <v>3931</v>
      </c>
      <c r="G4249" s="1">
        <v>871035</v>
      </c>
      <c r="H4249" s="1">
        <v>45.98601</v>
      </c>
      <c r="I4249" s="1">
        <v>-81.392269999999996</v>
      </c>
      <c r="J4249" s="1" t="s">
        <v>2066</v>
      </c>
      <c r="K4249" s="1">
        <v>10</v>
      </c>
      <c r="L4249" s="1" t="s">
        <v>1948</v>
      </c>
      <c r="M4249" s="1" t="s">
        <v>1906</v>
      </c>
      <c r="N4249" s="1" t="s">
        <v>1942</v>
      </c>
      <c r="O4249" s="1" t="s">
        <v>1906</v>
      </c>
      <c r="P4249" s="1" t="s">
        <v>1905</v>
      </c>
      <c r="Q4249" s="1">
        <v>2.0999999046300002</v>
      </c>
    </row>
    <row r="4250" spans="1:17">
      <c r="A4250" s="1">
        <v>-81.923411670199997</v>
      </c>
      <c r="B4250" s="1">
        <v>46.047915478599997</v>
      </c>
      <c r="C4250" s="1" t="s">
        <v>8392</v>
      </c>
      <c r="D4250" s="1" t="s">
        <v>1911</v>
      </c>
      <c r="E4250" s="1">
        <v>1639</v>
      </c>
      <c r="F4250" s="1" t="s">
        <v>2012</v>
      </c>
      <c r="G4250" s="1">
        <v>871106</v>
      </c>
      <c r="H4250" s="1">
        <v>46.047879999999999</v>
      </c>
      <c r="I4250" s="1">
        <v>-81.923509999999993</v>
      </c>
      <c r="J4250" s="1" t="s">
        <v>2066</v>
      </c>
      <c r="K4250" s="1">
        <v>10</v>
      </c>
      <c r="L4250" s="1" t="s">
        <v>1948</v>
      </c>
      <c r="M4250" s="1" t="s">
        <v>1906</v>
      </c>
      <c r="N4250" s="1" t="s">
        <v>1942</v>
      </c>
      <c r="O4250" s="1" t="s">
        <v>1906</v>
      </c>
      <c r="P4250" s="1" t="s">
        <v>1905</v>
      </c>
      <c r="Q4250" s="1">
        <v>2.0999999046300002</v>
      </c>
    </row>
    <row r="4251" spans="1:17">
      <c r="A4251" s="1">
        <v>-80.502623181499999</v>
      </c>
      <c r="B4251" s="1">
        <v>45.710883254199999</v>
      </c>
      <c r="C4251" s="1" t="s">
        <v>8391</v>
      </c>
      <c r="D4251" s="1" t="s">
        <v>1911</v>
      </c>
      <c r="E4251" s="1">
        <v>1639</v>
      </c>
      <c r="F4251" s="1" t="s">
        <v>3931</v>
      </c>
      <c r="G4251" s="1">
        <v>871079</v>
      </c>
      <c r="H4251" s="1">
        <v>45.710839999999997</v>
      </c>
      <c r="I4251" s="1">
        <v>-80.502769999999998</v>
      </c>
      <c r="J4251" s="1" t="s">
        <v>1909</v>
      </c>
      <c r="K4251" s="1">
        <v>4</v>
      </c>
      <c r="L4251" s="1" t="s">
        <v>1948</v>
      </c>
      <c r="M4251" s="1" t="s">
        <v>1906</v>
      </c>
      <c r="N4251" s="1" t="s">
        <v>2048</v>
      </c>
      <c r="O4251" s="1" t="s">
        <v>1906</v>
      </c>
      <c r="P4251" s="1" t="s">
        <v>1905</v>
      </c>
      <c r="Q4251" s="1">
        <v>2.0999999046300002</v>
      </c>
    </row>
    <row r="4252" spans="1:17">
      <c r="A4252" s="1">
        <v>-80.367787702800001</v>
      </c>
      <c r="B4252" s="1">
        <v>45.814013040600003</v>
      </c>
      <c r="C4252" s="1" t="s">
        <v>8390</v>
      </c>
      <c r="D4252" s="1" t="s">
        <v>1911</v>
      </c>
      <c r="E4252" s="1">
        <v>1639</v>
      </c>
      <c r="F4252" s="1" t="s">
        <v>3931</v>
      </c>
      <c r="G4252" s="1">
        <v>871113</v>
      </c>
      <c r="H4252" s="1">
        <v>45.813969999999998</v>
      </c>
      <c r="I4252" s="1">
        <v>-80.367940000000004</v>
      </c>
      <c r="J4252" s="1" t="s">
        <v>2066</v>
      </c>
      <c r="K4252" s="1">
        <v>15</v>
      </c>
      <c r="L4252" s="1" t="s">
        <v>1948</v>
      </c>
      <c r="M4252" s="1" t="s">
        <v>1906</v>
      </c>
      <c r="N4252" s="1" t="s">
        <v>1976</v>
      </c>
      <c r="O4252" s="1" t="s">
        <v>1906</v>
      </c>
      <c r="P4252" s="1" t="s">
        <v>1905</v>
      </c>
      <c r="Q4252" s="1">
        <v>2.0999999046300002</v>
      </c>
    </row>
    <row r="4253" spans="1:17">
      <c r="A4253" s="1">
        <v>-80.908252855100002</v>
      </c>
      <c r="B4253" s="1">
        <v>45.982600171999998</v>
      </c>
      <c r="C4253" s="1" t="s">
        <v>8389</v>
      </c>
      <c r="D4253" s="1" t="s">
        <v>1911</v>
      </c>
      <c r="E4253" s="1">
        <v>1639</v>
      </c>
      <c r="F4253" s="1" t="s">
        <v>3931</v>
      </c>
      <c r="G4253" s="1">
        <v>871062</v>
      </c>
      <c r="H4253" s="1">
        <v>45.982559999999999</v>
      </c>
      <c r="I4253" s="1">
        <v>-80.908389999999997</v>
      </c>
      <c r="J4253" s="1" t="s">
        <v>1932</v>
      </c>
      <c r="K4253" s="1">
        <v>1</v>
      </c>
      <c r="L4253" s="1" t="s">
        <v>1948</v>
      </c>
      <c r="M4253" s="1" t="s">
        <v>1906</v>
      </c>
      <c r="N4253" s="1" t="s">
        <v>1907</v>
      </c>
      <c r="O4253" s="1" t="s">
        <v>1906</v>
      </c>
      <c r="P4253" s="1" t="s">
        <v>1905</v>
      </c>
      <c r="Q4253" s="1">
        <v>2.0999999046300002</v>
      </c>
    </row>
    <row r="4254" spans="1:17">
      <c r="A4254" s="1">
        <v>-81.343860682100001</v>
      </c>
      <c r="B4254" s="1">
        <v>46.073127634000002</v>
      </c>
      <c r="C4254" s="1" t="s">
        <v>8388</v>
      </c>
      <c r="D4254" s="1" t="s">
        <v>1911</v>
      </c>
      <c r="E4254" s="1">
        <v>1639</v>
      </c>
      <c r="F4254" s="1" t="s">
        <v>2012</v>
      </c>
      <c r="G4254" s="1">
        <v>871346</v>
      </c>
      <c r="H4254" s="1">
        <v>46.073090000000001</v>
      </c>
      <c r="I4254" s="1">
        <v>-81.343980000000002</v>
      </c>
      <c r="J4254" s="1" t="s">
        <v>1909</v>
      </c>
      <c r="K4254" s="1">
        <v>20</v>
      </c>
      <c r="L4254" s="1" t="s">
        <v>1908</v>
      </c>
      <c r="M4254" s="1" t="s">
        <v>1906</v>
      </c>
      <c r="N4254" s="1" t="s">
        <v>1942</v>
      </c>
      <c r="O4254" s="1" t="s">
        <v>1906</v>
      </c>
      <c r="P4254" s="1" t="s">
        <v>1905</v>
      </c>
      <c r="Q4254" s="1">
        <v>2.0999999046300002</v>
      </c>
    </row>
    <row r="4255" spans="1:17">
      <c r="A4255" s="1">
        <v>-81.032568053800006</v>
      </c>
      <c r="B4255" s="1">
        <v>46.020920574100003</v>
      </c>
      <c r="C4255" s="1" t="s">
        <v>8387</v>
      </c>
      <c r="D4255" s="1" t="s">
        <v>1911</v>
      </c>
      <c r="E4255" s="1">
        <v>1639</v>
      </c>
      <c r="F4255" s="1" t="s">
        <v>2012</v>
      </c>
      <c r="G4255" s="1">
        <v>871354</v>
      </c>
      <c r="H4255" s="1">
        <v>46.020879999999998</v>
      </c>
      <c r="I4255" s="1">
        <v>-81.032700000000006</v>
      </c>
      <c r="J4255" s="1" t="s">
        <v>1932</v>
      </c>
      <c r="K4255" s="1">
        <v>1</v>
      </c>
      <c r="L4255" s="1" t="s">
        <v>1908</v>
      </c>
      <c r="M4255" s="1" t="s">
        <v>1906</v>
      </c>
      <c r="N4255" s="1" t="s">
        <v>2048</v>
      </c>
      <c r="O4255" s="1" t="s">
        <v>1906</v>
      </c>
      <c r="P4255" s="1" t="s">
        <v>1905</v>
      </c>
      <c r="Q4255" s="1">
        <v>2.0999999046300002</v>
      </c>
    </row>
    <row r="4256" spans="1:17">
      <c r="A4256" s="1">
        <v>-80.822258860399998</v>
      </c>
      <c r="B4256" s="1">
        <v>46.021160848199997</v>
      </c>
      <c r="C4256" s="1" t="s">
        <v>8386</v>
      </c>
      <c r="D4256" s="1" t="s">
        <v>1911</v>
      </c>
      <c r="E4256" s="1">
        <v>1639</v>
      </c>
      <c r="F4256" s="1" t="s">
        <v>2012</v>
      </c>
      <c r="G4256" s="1">
        <v>871359</v>
      </c>
      <c r="H4256" s="1">
        <v>46.021120000000003</v>
      </c>
      <c r="I4256" s="1">
        <v>-80.822400000000002</v>
      </c>
      <c r="K4256" s="1">
        <v>2</v>
      </c>
      <c r="L4256" s="1" t="s">
        <v>1908</v>
      </c>
      <c r="M4256" s="1" t="s">
        <v>1906</v>
      </c>
      <c r="N4256" s="1" t="s">
        <v>1942</v>
      </c>
      <c r="O4256" s="1" t="s">
        <v>1906</v>
      </c>
      <c r="P4256" s="1" t="s">
        <v>1905</v>
      </c>
      <c r="Q4256" s="1">
        <v>2.0999999046300002</v>
      </c>
    </row>
    <row r="4257" spans="1:17">
      <c r="A4257" s="1">
        <v>-80.759176689399993</v>
      </c>
      <c r="B4257" s="1">
        <v>46.050160616299998</v>
      </c>
      <c r="C4257" s="1" t="s">
        <v>8385</v>
      </c>
      <c r="D4257" s="1" t="s">
        <v>1911</v>
      </c>
      <c r="E4257" s="1">
        <v>1639</v>
      </c>
      <c r="F4257" s="1" t="s">
        <v>2012</v>
      </c>
      <c r="G4257" s="1">
        <v>871369</v>
      </c>
      <c r="H4257" s="1">
        <v>46.05012</v>
      </c>
      <c r="I4257" s="1">
        <v>-80.759320000000002</v>
      </c>
      <c r="J4257" s="1" t="s">
        <v>1932</v>
      </c>
      <c r="K4257" s="1">
        <v>11</v>
      </c>
      <c r="L4257" s="1" t="s">
        <v>1908</v>
      </c>
      <c r="M4257" s="1" t="s">
        <v>1906</v>
      </c>
      <c r="N4257" s="1" t="s">
        <v>1920</v>
      </c>
      <c r="O4257" s="1" t="s">
        <v>1906</v>
      </c>
      <c r="P4257" s="1" t="s">
        <v>1905</v>
      </c>
      <c r="Q4257" s="1">
        <v>2.0999999046300002</v>
      </c>
    </row>
    <row r="4258" spans="1:17">
      <c r="A4258" s="1">
        <v>-80.909542704200007</v>
      </c>
      <c r="B4258" s="1">
        <v>46.030040812000003</v>
      </c>
      <c r="C4258" s="1" t="s">
        <v>8384</v>
      </c>
      <c r="D4258" s="1" t="s">
        <v>1911</v>
      </c>
      <c r="E4258" s="1">
        <v>1639</v>
      </c>
      <c r="F4258" s="1" t="s">
        <v>2012</v>
      </c>
      <c r="G4258" s="1">
        <v>871372</v>
      </c>
      <c r="H4258" s="1">
        <v>46.03</v>
      </c>
      <c r="I4258" s="1">
        <v>-80.909679999999994</v>
      </c>
      <c r="J4258" s="1" t="s">
        <v>1909</v>
      </c>
      <c r="K4258" s="1">
        <v>1</v>
      </c>
      <c r="L4258" s="1" t="s">
        <v>1908</v>
      </c>
      <c r="M4258" s="1" t="s">
        <v>1906</v>
      </c>
      <c r="N4258" s="1" t="s">
        <v>1920</v>
      </c>
      <c r="O4258" s="1" t="s">
        <v>1906</v>
      </c>
      <c r="P4258" s="1" t="s">
        <v>1905</v>
      </c>
      <c r="Q4258" s="1">
        <v>2.0999999046300002</v>
      </c>
    </row>
    <row r="4259" spans="1:17">
      <c r="A4259" s="1">
        <v>-80.936514087600003</v>
      </c>
      <c r="B4259" s="1">
        <v>46.058040649200002</v>
      </c>
      <c r="C4259" s="1" t="s">
        <v>8383</v>
      </c>
      <c r="D4259" s="1" t="s">
        <v>1911</v>
      </c>
      <c r="E4259" s="1">
        <v>1639</v>
      </c>
      <c r="F4259" s="1" t="s">
        <v>2012</v>
      </c>
      <c r="G4259" s="1">
        <v>871373</v>
      </c>
      <c r="H4259" s="1">
        <v>46.058</v>
      </c>
      <c r="I4259" s="1">
        <v>-80.93665</v>
      </c>
      <c r="J4259" s="1" t="s">
        <v>1909</v>
      </c>
      <c r="K4259" s="1">
        <v>5</v>
      </c>
      <c r="L4259" s="1" t="s">
        <v>1908</v>
      </c>
      <c r="M4259" s="1" t="s">
        <v>1906</v>
      </c>
      <c r="N4259" s="1" t="s">
        <v>1920</v>
      </c>
      <c r="O4259" s="1" t="s">
        <v>1906</v>
      </c>
      <c r="P4259" s="1" t="s">
        <v>1905</v>
      </c>
      <c r="Q4259" s="1">
        <v>2.0999999046300002</v>
      </c>
    </row>
    <row r="4260" spans="1:17">
      <c r="A4260" s="1">
        <v>-80.550922518600004</v>
      </c>
      <c r="B4260" s="1">
        <v>45.901001626000003</v>
      </c>
      <c r="C4260" s="1" t="s">
        <v>8382</v>
      </c>
      <c r="D4260" s="1" t="s">
        <v>1911</v>
      </c>
      <c r="E4260" s="1">
        <v>1639</v>
      </c>
      <c r="F4260" s="1" t="s">
        <v>3931</v>
      </c>
      <c r="G4260" s="1">
        <v>871072</v>
      </c>
      <c r="H4260" s="1">
        <v>45.900959999999998</v>
      </c>
      <c r="I4260" s="1">
        <v>-80.551069999999996</v>
      </c>
      <c r="J4260" s="1" t="s">
        <v>1932</v>
      </c>
      <c r="K4260" s="1">
        <v>4</v>
      </c>
      <c r="L4260" s="1" t="s">
        <v>1948</v>
      </c>
      <c r="M4260" s="1" t="s">
        <v>1906</v>
      </c>
      <c r="N4260" s="1" t="s">
        <v>2048</v>
      </c>
      <c r="O4260" s="1" t="s">
        <v>1906</v>
      </c>
      <c r="P4260" s="1" t="s">
        <v>1905</v>
      </c>
      <c r="Q4260" s="1">
        <v>2.0999999046300002</v>
      </c>
    </row>
    <row r="4261" spans="1:17">
      <c r="A4261" s="1">
        <v>-80.679803802799995</v>
      </c>
      <c r="B4261" s="1">
        <v>46.066820245000002</v>
      </c>
      <c r="C4261" s="1" t="s">
        <v>8381</v>
      </c>
      <c r="D4261" s="1" t="s">
        <v>1911</v>
      </c>
      <c r="E4261" s="1">
        <v>1639</v>
      </c>
      <c r="F4261" s="1" t="s">
        <v>2012</v>
      </c>
      <c r="G4261" s="1">
        <v>871487</v>
      </c>
      <c r="H4261" s="1">
        <v>46.066780000000001</v>
      </c>
      <c r="I4261" s="1">
        <v>-80.679950000000005</v>
      </c>
      <c r="J4261" s="1" t="s">
        <v>1932</v>
      </c>
      <c r="K4261" s="1">
        <v>7</v>
      </c>
      <c r="L4261" s="1" t="s">
        <v>1908</v>
      </c>
      <c r="M4261" s="1" t="s">
        <v>1906</v>
      </c>
      <c r="N4261" s="1" t="s">
        <v>2048</v>
      </c>
      <c r="O4261" s="1" t="s">
        <v>1906</v>
      </c>
      <c r="P4261" s="1" t="s">
        <v>1905</v>
      </c>
      <c r="Q4261" s="1">
        <v>2.0999999046300002</v>
      </c>
    </row>
    <row r="4262" spans="1:17">
      <c r="A4262" s="1">
        <v>-80.268827664</v>
      </c>
      <c r="B4262" s="1">
        <v>46.089740354200003</v>
      </c>
      <c r="C4262" s="1" t="s">
        <v>8380</v>
      </c>
      <c r="D4262" s="1" t="s">
        <v>1911</v>
      </c>
      <c r="E4262" s="1">
        <v>1639</v>
      </c>
      <c r="F4262" s="1" t="s">
        <v>2012</v>
      </c>
      <c r="G4262" s="1">
        <v>873662</v>
      </c>
      <c r="H4262" s="1">
        <v>46.089700000000001</v>
      </c>
      <c r="I4262" s="1">
        <v>-80.268990000000002</v>
      </c>
      <c r="J4262" s="1" t="s">
        <v>2066</v>
      </c>
      <c r="K4262" s="1">
        <v>8</v>
      </c>
      <c r="L4262" s="1" t="s">
        <v>1908</v>
      </c>
      <c r="M4262" s="1" t="s">
        <v>1906</v>
      </c>
      <c r="N4262" s="1" t="s">
        <v>1942</v>
      </c>
      <c r="O4262" s="1" t="s">
        <v>1906</v>
      </c>
      <c r="P4262" s="1" t="s">
        <v>1905</v>
      </c>
      <c r="Q4262" s="1">
        <v>2.0999999046300002</v>
      </c>
    </row>
    <row r="4263" spans="1:17">
      <c r="A4263" s="1">
        <v>-80.408194107599996</v>
      </c>
      <c r="B4263" s="1">
        <v>45.993269749500001</v>
      </c>
      <c r="C4263" s="1" t="s">
        <v>8379</v>
      </c>
      <c r="D4263" s="1" t="s">
        <v>1911</v>
      </c>
      <c r="E4263" s="1">
        <v>1639</v>
      </c>
      <c r="F4263" s="1" t="s">
        <v>3931</v>
      </c>
      <c r="G4263" s="1">
        <v>873046</v>
      </c>
      <c r="H4263" s="1">
        <v>45.993229999999997</v>
      </c>
      <c r="I4263" s="1">
        <v>-80.408349999999999</v>
      </c>
      <c r="J4263" s="1" t="s">
        <v>1909</v>
      </c>
      <c r="K4263" s="1">
        <v>11</v>
      </c>
      <c r="L4263" s="1" t="s">
        <v>1908</v>
      </c>
      <c r="M4263" s="1" t="s">
        <v>1906</v>
      </c>
      <c r="N4263" s="1" t="s">
        <v>2048</v>
      </c>
      <c r="O4263" s="1" t="s">
        <v>1906</v>
      </c>
      <c r="P4263" s="1" t="s">
        <v>1905</v>
      </c>
      <c r="Q4263" s="1">
        <v>2.0999999046300002</v>
      </c>
    </row>
    <row r="4264" spans="1:17">
      <c r="A4264" s="1">
        <v>-79.718614922300006</v>
      </c>
      <c r="B4264" s="1">
        <v>44.818933052699997</v>
      </c>
      <c r="C4264" s="1" t="s">
        <v>8378</v>
      </c>
      <c r="D4264" s="1" t="s">
        <v>1911</v>
      </c>
      <c r="E4264" s="1">
        <v>900</v>
      </c>
      <c r="F4264" s="1" t="s">
        <v>2024</v>
      </c>
      <c r="G4264" s="1">
        <v>821271</v>
      </c>
      <c r="H4264" s="1">
        <v>44.81888</v>
      </c>
      <c r="I4264" s="1">
        <v>-79.718789999999998</v>
      </c>
      <c r="J4264" s="1" t="s">
        <v>1909</v>
      </c>
      <c r="K4264" s="1">
        <v>5.1816000938400002</v>
      </c>
      <c r="L4264" s="1" t="s">
        <v>1948</v>
      </c>
      <c r="M4264" s="1" t="s">
        <v>1973</v>
      </c>
      <c r="N4264" s="1" t="s">
        <v>2048</v>
      </c>
      <c r="O4264" s="1" t="s">
        <v>1906</v>
      </c>
      <c r="P4264" s="1" t="s">
        <v>1905</v>
      </c>
      <c r="Q4264" s="1">
        <v>2.0999999046300002</v>
      </c>
    </row>
    <row r="4265" spans="1:17">
      <c r="A4265" s="1">
        <v>-79.697963841499998</v>
      </c>
      <c r="B4265" s="1">
        <v>44.840872682200001</v>
      </c>
      <c r="C4265" s="1" t="s">
        <v>8377</v>
      </c>
      <c r="D4265" s="1" t="s">
        <v>1911</v>
      </c>
      <c r="E4265" s="1">
        <v>900</v>
      </c>
      <c r="F4265" s="1" t="s">
        <v>2024</v>
      </c>
      <c r="G4265" s="1">
        <v>821380</v>
      </c>
      <c r="H4265" s="1">
        <v>44.840820000000001</v>
      </c>
      <c r="I4265" s="1">
        <v>-79.698139999999995</v>
      </c>
      <c r="J4265" s="1" t="s">
        <v>2066</v>
      </c>
      <c r="K4265" s="1">
        <v>21.336000442500001</v>
      </c>
      <c r="L4265" s="1" t="s">
        <v>1948</v>
      </c>
      <c r="M4265" s="1" t="s">
        <v>1906</v>
      </c>
      <c r="N4265" s="1" t="s">
        <v>2216</v>
      </c>
      <c r="O4265" s="1" t="s">
        <v>1906</v>
      </c>
      <c r="P4265" s="1" t="s">
        <v>1905</v>
      </c>
      <c r="Q4265" s="1">
        <v>2.0999999046300002</v>
      </c>
    </row>
    <row r="4266" spans="1:17">
      <c r="A4266" s="1">
        <v>-78.8666892496</v>
      </c>
      <c r="B4266" s="1">
        <v>44.528108331299997</v>
      </c>
      <c r="C4266" s="1" t="s">
        <v>8376</v>
      </c>
      <c r="D4266" s="1" t="s">
        <v>1911</v>
      </c>
      <c r="E4266" s="1">
        <v>900</v>
      </c>
      <c r="F4266" s="1" t="s">
        <v>2024</v>
      </c>
      <c r="G4266" s="1">
        <v>821324</v>
      </c>
      <c r="H4266" s="1">
        <v>44.52805</v>
      </c>
      <c r="I4266" s="1">
        <v>-78.866900000000001</v>
      </c>
      <c r="J4266" s="1" t="s">
        <v>2066</v>
      </c>
      <c r="K4266" s="1">
        <v>4.8768000602699999</v>
      </c>
      <c r="L4266" s="1" t="s">
        <v>1948</v>
      </c>
      <c r="M4266" s="1" t="s">
        <v>1906</v>
      </c>
      <c r="N4266" s="1" t="s">
        <v>1920</v>
      </c>
      <c r="O4266" s="1" t="s">
        <v>1906</v>
      </c>
      <c r="P4266" s="1" t="s">
        <v>1905</v>
      </c>
      <c r="Q4266" s="1">
        <v>2.0999999046300002</v>
      </c>
    </row>
    <row r="4267" spans="1:17">
      <c r="A4267" s="1">
        <v>-78.487264537000001</v>
      </c>
      <c r="B4267" s="1">
        <v>44.530560537900001</v>
      </c>
      <c r="C4267" s="1" t="s">
        <v>8375</v>
      </c>
      <c r="D4267" s="1" t="s">
        <v>1911</v>
      </c>
      <c r="E4267" s="1">
        <v>900</v>
      </c>
      <c r="F4267" s="1" t="s">
        <v>2024</v>
      </c>
      <c r="G4267" s="1">
        <v>821098</v>
      </c>
      <c r="H4267" s="1">
        <v>44.530500000000004</v>
      </c>
      <c r="I4267" s="1">
        <v>-78.487489999999994</v>
      </c>
      <c r="J4267" s="1" t="s">
        <v>2066</v>
      </c>
      <c r="K4267" s="1">
        <v>6.4008002281199996</v>
      </c>
      <c r="L4267" s="1" t="s">
        <v>1948</v>
      </c>
      <c r="M4267" s="1" t="s">
        <v>1973</v>
      </c>
      <c r="N4267" s="1" t="s">
        <v>1907</v>
      </c>
      <c r="O4267" s="1" t="s">
        <v>1906</v>
      </c>
      <c r="P4267" s="1" t="s">
        <v>1905</v>
      </c>
      <c r="Q4267" s="1">
        <v>2.0999999046300002</v>
      </c>
    </row>
    <row r="4268" spans="1:17">
      <c r="A4268" s="1">
        <v>-78.529097664199995</v>
      </c>
      <c r="B4268" s="1">
        <v>44.676840374299999</v>
      </c>
      <c r="C4268" s="1" t="s">
        <v>8374</v>
      </c>
      <c r="D4268" s="1" t="s">
        <v>1911</v>
      </c>
      <c r="E4268" s="1">
        <v>900</v>
      </c>
      <c r="F4268" s="1" t="s">
        <v>2024</v>
      </c>
      <c r="G4268" s="1">
        <v>821185</v>
      </c>
      <c r="H4268" s="1">
        <v>44.676780000000001</v>
      </c>
      <c r="I4268" s="1">
        <v>-78.529319999999998</v>
      </c>
      <c r="J4268" s="1" t="s">
        <v>1909</v>
      </c>
      <c r="K4268" s="1">
        <v>7.6199998855600004</v>
      </c>
      <c r="L4268" s="1" t="s">
        <v>1948</v>
      </c>
      <c r="M4268" s="1" t="s">
        <v>1973</v>
      </c>
      <c r="N4268" s="1" t="s">
        <v>1976</v>
      </c>
      <c r="O4268" s="1" t="s">
        <v>1906</v>
      </c>
      <c r="P4268" s="1" t="s">
        <v>1905</v>
      </c>
      <c r="Q4268" s="1">
        <v>2.0999999046300002</v>
      </c>
    </row>
    <row r="4269" spans="1:17">
      <c r="A4269" s="1">
        <v>-78.145791343699997</v>
      </c>
      <c r="B4269" s="1">
        <v>44.597190678799997</v>
      </c>
      <c r="C4269" s="1" t="s">
        <v>8373</v>
      </c>
      <c r="D4269" s="1" t="s">
        <v>1911</v>
      </c>
      <c r="E4269" s="1">
        <v>900</v>
      </c>
      <c r="F4269" s="1" t="s">
        <v>2024</v>
      </c>
      <c r="G4269" s="1">
        <v>821072</v>
      </c>
      <c r="H4269" s="1">
        <v>44.59713</v>
      </c>
      <c r="I4269" s="1">
        <v>-78.146029999999996</v>
      </c>
      <c r="J4269" s="1" t="s">
        <v>1909</v>
      </c>
      <c r="K4269" s="1">
        <v>12.801600456199999</v>
      </c>
      <c r="L4269" s="1" t="s">
        <v>1948</v>
      </c>
      <c r="M4269" s="1" t="s">
        <v>1973</v>
      </c>
      <c r="N4269" s="1" t="s">
        <v>2048</v>
      </c>
      <c r="O4269" s="1" t="s">
        <v>1906</v>
      </c>
      <c r="P4269" s="1" t="s">
        <v>1905</v>
      </c>
      <c r="Q4269" s="1">
        <v>2.0999999046300002</v>
      </c>
    </row>
    <row r="4270" spans="1:17">
      <c r="A4270" s="1">
        <v>-78.3972638754</v>
      </c>
      <c r="B4270" s="1">
        <v>44.7804805711</v>
      </c>
      <c r="C4270" s="1" t="s">
        <v>8372</v>
      </c>
      <c r="D4270" s="1" t="s">
        <v>1911</v>
      </c>
      <c r="E4270" s="1">
        <v>900</v>
      </c>
      <c r="F4270" s="1" t="s">
        <v>2024</v>
      </c>
      <c r="G4270" s="1">
        <v>821203</v>
      </c>
      <c r="H4270" s="1">
        <v>44.780419999999999</v>
      </c>
      <c r="I4270" s="1">
        <v>-78.397490000000005</v>
      </c>
      <c r="J4270" s="1" t="s">
        <v>1932</v>
      </c>
      <c r="K4270" s="1">
        <v>16.763999939000001</v>
      </c>
      <c r="L4270" s="1" t="s">
        <v>1948</v>
      </c>
      <c r="M4270" s="1" t="s">
        <v>1906</v>
      </c>
      <c r="N4270" s="1" t="s">
        <v>1907</v>
      </c>
      <c r="O4270" s="1" t="s">
        <v>1906</v>
      </c>
      <c r="P4270" s="1" t="s">
        <v>1905</v>
      </c>
      <c r="Q4270" s="1">
        <v>2.0999999046300002</v>
      </c>
    </row>
    <row r="4271" spans="1:17">
      <c r="A4271" s="1">
        <v>-78.461605960300005</v>
      </c>
      <c r="B4271" s="1">
        <v>44.743990834100003</v>
      </c>
      <c r="C4271" s="1" t="s">
        <v>8371</v>
      </c>
      <c r="D4271" s="1" t="s">
        <v>1911</v>
      </c>
      <c r="E4271" s="1">
        <v>900</v>
      </c>
      <c r="F4271" s="1" t="s">
        <v>2024</v>
      </c>
      <c r="G4271" s="1">
        <v>821226</v>
      </c>
      <c r="H4271" s="1">
        <v>44.743929999999999</v>
      </c>
      <c r="I4271" s="1">
        <v>-78.461830000000006</v>
      </c>
      <c r="J4271" s="1" t="s">
        <v>1909</v>
      </c>
      <c r="K4271" s="1">
        <v>13.7159996033</v>
      </c>
      <c r="L4271" s="1" t="s">
        <v>1948</v>
      </c>
      <c r="M4271" s="1" t="s">
        <v>1906</v>
      </c>
      <c r="N4271" s="1" t="s">
        <v>1907</v>
      </c>
      <c r="O4271" s="1" t="s">
        <v>1906</v>
      </c>
      <c r="P4271" s="1" t="s">
        <v>1905</v>
      </c>
      <c r="Q4271" s="1">
        <v>2.0999999046300002</v>
      </c>
    </row>
    <row r="4272" spans="1:17">
      <c r="A4272" s="1">
        <v>-77.813859681899999</v>
      </c>
      <c r="B4272" s="1">
        <v>44.772893474699998</v>
      </c>
      <c r="C4272" s="1" t="s">
        <v>8370</v>
      </c>
      <c r="D4272" s="1" t="s">
        <v>1911</v>
      </c>
      <c r="E4272" s="1">
        <v>405</v>
      </c>
      <c r="F4272" s="1" t="s">
        <v>2005</v>
      </c>
      <c r="G4272" s="1">
        <v>763212</v>
      </c>
      <c r="H4272" s="1">
        <v>44.772829999999999</v>
      </c>
      <c r="I4272" s="1">
        <v>-77.814109999999999</v>
      </c>
      <c r="J4272" s="1" t="s">
        <v>1914</v>
      </c>
      <c r="K4272" s="1">
        <v>1.52400004864</v>
      </c>
      <c r="L4272" s="1" t="s">
        <v>1948</v>
      </c>
      <c r="M4272" s="1" t="s">
        <v>1973</v>
      </c>
      <c r="N4272" s="1" t="s">
        <v>1907</v>
      </c>
      <c r="O4272" s="1" t="s">
        <v>1906</v>
      </c>
      <c r="P4272" s="1" t="s">
        <v>1905</v>
      </c>
      <c r="Q4272" s="1">
        <v>2.0999999046300002</v>
      </c>
    </row>
    <row r="4273" spans="1:17">
      <c r="A4273" s="1">
        <v>-78.029306124200005</v>
      </c>
      <c r="B4273" s="1">
        <v>44.824711046099999</v>
      </c>
      <c r="C4273" s="1" t="s">
        <v>8369</v>
      </c>
      <c r="D4273" s="1" t="s">
        <v>1911</v>
      </c>
      <c r="E4273" s="1">
        <v>900</v>
      </c>
      <c r="F4273" s="1" t="s">
        <v>2024</v>
      </c>
      <c r="G4273" s="1">
        <v>821060</v>
      </c>
      <c r="H4273" s="1">
        <v>44.824649999999998</v>
      </c>
      <c r="I4273" s="1">
        <v>-78.02955</v>
      </c>
      <c r="J4273" s="1" t="s">
        <v>1932</v>
      </c>
      <c r="K4273" s="1">
        <v>5.1816000938400002</v>
      </c>
      <c r="L4273" s="1" t="s">
        <v>1948</v>
      </c>
      <c r="M4273" s="1" t="s">
        <v>1973</v>
      </c>
      <c r="N4273" s="1" t="s">
        <v>1907</v>
      </c>
      <c r="O4273" s="1" t="s">
        <v>1906</v>
      </c>
      <c r="P4273" s="1" t="s">
        <v>1905</v>
      </c>
      <c r="Q4273" s="1">
        <v>2.0999999046300002</v>
      </c>
    </row>
    <row r="4274" spans="1:17">
      <c r="A4274" s="1">
        <v>-77.983824582899999</v>
      </c>
      <c r="B4274" s="1">
        <v>44.833151234799999</v>
      </c>
      <c r="C4274" s="1" t="s">
        <v>8368</v>
      </c>
      <c r="D4274" s="1" t="s">
        <v>1911</v>
      </c>
      <c r="E4274" s="1">
        <v>405</v>
      </c>
      <c r="F4274" s="1" t="s">
        <v>2005</v>
      </c>
      <c r="G4274" s="1">
        <v>763104</v>
      </c>
      <c r="H4274" s="1">
        <v>44.833089999999999</v>
      </c>
      <c r="I4274" s="1">
        <v>-77.984070000000003</v>
      </c>
      <c r="J4274" s="1" t="s">
        <v>2066</v>
      </c>
      <c r="K4274" s="1">
        <v>10.6680002213</v>
      </c>
      <c r="L4274" s="1" t="s">
        <v>1948</v>
      </c>
      <c r="M4274" s="1" t="s">
        <v>1973</v>
      </c>
      <c r="N4274" s="1" t="s">
        <v>1907</v>
      </c>
      <c r="O4274" s="1" t="s">
        <v>1906</v>
      </c>
      <c r="P4274" s="1" t="s">
        <v>1905</v>
      </c>
      <c r="Q4274" s="1">
        <v>2.0999999046300002</v>
      </c>
    </row>
    <row r="4275" spans="1:17">
      <c r="A4275" s="1">
        <v>-79.871398194999998</v>
      </c>
      <c r="B4275" s="1">
        <v>44.966711570900003</v>
      </c>
      <c r="C4275" s="1" t="s">
        <v>8367</v>
      </c>
      <c r="D4275" s="1" t="s">
        <v>1911</v>
      </c>
      <c r="E4275" s="1">
        <v>900</v>
      </c>
      <c r="F4275" s="1" t="s">
        <v>2024</v>
      </c>
      <c r="G4275" s="1">
        <v>821390</v>
      </c>
      <c r="H4275" s="1">
        <v>44.966659999999997</v>
      </c>
      <c r="I4275" s="1">
        <v>-79.871570000000006</v>
      </c>
      <c r="J4275" s="1" t="s">
        <v>1932</v>
      </c>
      <c r="K4275" s="1">
        <v>1.828799963</v>
      </c>
      <c r="L4275" s="1" t="s">
        <v>1948</v>
      </c>
      <c r="M4275" s="1" t="s">
        <v>1906</v>
      </c>
      <c r="N4275" s="1" t="s">
        <v>2048</v>
      </c>
      <c r="O4275" s="1" t="s">
        <v>1913</v>
      </c>
      <c r="P4275" s="1" t="s">
        <v>1905</v>
      </c>
      <c r="Q4275" s="1">
        <v>2.0999999046300002</v>
      </c>
    </row>
    <row r="4276" spans="1:17">
      <c r="A4276" s="1">
        <v>-79.841426566600006</v>
      </c>
      <c r="B4276" s="1">
        <v>44.9951914086</v>
      </c>
      <c r="C4276" s="1" t="s">
        <v>8366</v>
      </c>
      <c r="D4276" s="1" t="s">
        <v>1911</v>
      </c>
      <c r="E4276" s="1">
        <v>900</v>
      </c>
      <c r="F4276" s="1" t="s">
        <v>2024</v>
      </c>
      <c r="G4276" s="1">
        <v>821393</v>
      </c>
      <c r="H4276" s="1">
        <v>44.995139999999999</v>
      </c>
      <c r="I4276" s="1">
        <v>-79.8416</v>
      </c>
      <c r="J4276" s="1" t="s">
        <v>1909</v>
      </c>
      <c r="K4276" s="1">
        <v>9.1440000534100001</v>
      </c>
      <c r="L4276" s="1" t="s">
        <v>1948</v>
      </c>
      <c r="M4276" s="1" t="s">
        <v>1906</v>
      </c>
      <c r="N4276" s="1" t="s">
        <v>1942</v>
      </c>
      <c r="O4276" s="1" t="s">
        <v>1906</v>
      </c>
      <c r="P4276" s="1" t="s">
        <v>1905</v>
      </c>
      <c r="Q4276" s="1">
        <v>2.0999999046300002</v>
      </c>
    </row>
    <row r="4277" spans="1:17">
      <c r="A4277" s="1">
        <v>-79.456986834899993</v>
      </c>
      <c r="B4277" s="1">
        <v>44.962152948400004</v>
      </c>
      <c r="C4277" s="1" t="s">
        <v>8365</v>
      </c>
      <c r="D4277" s="1" t="s">
        <v>1911</v>
      </c>
      <c r="E4277" s="1">
        <v>900</v>
      </c>
      <c r="F4277" s="1" t="s">
        <v>2024</v>
      </c>
      <c r="G4277" s="1">
        <v>821459</v>
      </c>
      <c r="H4277" s="1">
        <v>44.9621</v>
      </c>
      <c r="I4277" s="1">
        <v>-79.457170000000005</v>
      </c>
      <c r="J4277" s="1" t="s">
        <v>1909</v>
      </c>
      <c r="K4277" s="1">
        <v>9.7536001205399998</v>
      </c>
      <c r="L4277" s="1" t="s">
        <v>1948</v>
      </c>
      <c r="M4277" s="1" t="s">
        <v>1906</v>
      </c>
      <c r="N4277" s="1" t="s">
        <v>2048</v>
      </c>
      <c r="O4277" s="1" t="s">
        <v>1906</v>
      </c>
      <c r="P4277" s="1" t="s">
        <v>1905</v>
      </c>
      <c r="Q4277" s="1">
        <v>2.0999999046300002</v>
      </c>
    </row>
    <row r="4278" spans="1:17">
      <c r="A4278" s="1">
        <v>-79.251000004999995</v>
      </c>
      <c r="B4278" s="1">
        <v>45.0960445718</v>
      </c>
      <c r="C4278" s="86" t="s">
        <v>8364</v>
      </c>
      <c r="D4278" s="1" t="s">
        <v>1911</v>
      </c>
      <c r="E4278" s="1">
        <v>900</v>
      </c>
      <c r="F4278" s="1" t="s">
        <v>2440</v>
      </c>
      <c r="G4278" s="1">
        <v>821423</v>
      </c>
      <c r="H4278" s="1">
        <v>45.09599</v>
      </c>
      <c r="I4278" s="1">
        <v>-79.251189999999994</v>
      </c>
      <c r="J4278" s="1" t="s">
        <v>1932</v>
      </c>
      <c r="K4278" s="1">
        <v>4.5720000266999996</v>
      </c>
      <c r="L4278" s="1" t="s">
        <v>1908</v>
      </c>
      <c r="M4278" s="1" t="s">
        <v>1906</v>
      </c>
      <c r="N4278" s="1" t="s">
        <v>1907</v>
      </c>
      <c r="O4278" s="1" t="s">
        <v>1906</v>
      </c>
      <c r="P4278" s="1" t="s">
        <v>1905</v>
      </c>
      <c r="Q4278" s="1">
        <v>2.0999999046300002</v>
      </c>
    </row>
    <row r="4279" spans="1:17">
      <c r="A4279" s="1">
        <v>-79.138125891100003</v>
      </c>
      <c r="B4279" s="1">
        <v>45.176754483700002</v>
      </c>
      <c r="C4279" s="86" t="s">
        <v>8363</v>
      </c>
      <c r="D4279" s="1" t="s">
        <v>1911</v>
      </c>
      <c r="E4279" s="1">
        <v>900</v>
      </c>
      <c r="F4279" s="1" t="s">
        <v>2440</v>
      </c>
      <c r="G4279" s="1">
        <v>821710</v>
      </c>
      <c r="H4279" s="1">
        <v>45.176699999999997</v>
      </c>
      <c r="I4279" s="1">
        <v>-79.138319999999993</v>
      </c>
      <c r="J4279" s="1" t="s">
        <v>1932</v>
      </c>
      <c r="K4279" s="1">
        <v>6.7055997848500004</v>
      </c>
      <c r="L4279" s="1" t="s">
        <v>1948</v>
      </c>
      <c r="M4279" s="1" t="s">
        <v>1973</v>
      </c>
      <c r="N4279" s="1" t="s">
        <v>2048</v>
      </c>
      <c r="O4279" s="1" t="s">
        <v>1906</v>
      </c>
      <c r="P4279" s="1" t="s">
        <v>1905</v>
      </c>
      <c r="Q4279" s="1">
        <v>2.0999999046300002</v>
      </c>
    </row>
    <row r="4280" spans="1:17">
      <c r="A4280" s="1">
        <v>-79.234258901800004</v>
      </c>
      <c r="B4280" s="1">
        <v>45.204904463699997</v>
      </c>
      <c r="C4280" s="86" t="s">
        <v>8362</v>
      </c>
      <c r="D4280" s="1" t="s">
        <v>1911</v>
      </c>
      <c r="E4280" s="1">
        <v>900</v>
      </c>
      <c r="F4280" s="1" t="s">
        <v>2440</v>
      </c>
      <c r="G4280" s="1">
        <v>821716</v>
      </c>
      <c r="H4280" s="1">
        <v>45.20485</v>
      </c>
      <c r="I4280" s="1">
        <v>-79.234449999999995</v>
      </c>
      <c r="J4280" s="1" t="s">
        <v>1909</v>
      </c>
      <c r="K4280" s="1">
        <v>10.6680002213</v>
      </c>
      <c r="L4280" s="1" t="s">
        <v>1948</v>
      </c>
      <c r="M4280" s="1" t="s">
        <v>1973</v>
      </c>
      <c r="N4280" s="1" t="s">
        <v>2048</v>
      </c>
      <c r="O4280" s="1" t="s">
        <v>1906</v>
      </c>
      <c r="P4280" s="1" t="s">
        <v>1905</v>
      </c>
      <c r="Q4280" s="1">
        <v>2.0999999046300002</v>
      </c>
    </row>
    <row r="4281" spans="1:17">
      <c r="A4281" s="1">
        <v>-77.891131869899993</v>
      </c>
      <c r="B4281" s="1">
        <v>44.971213126800002</v>
      </c>
      <c r="C4281" s="1" t="s">
        <v>8361</v>
      </c>
      <c r="D4281" s="1" t="s">
        <v>1911</v>
      </c>
      <c r="E4281" s="1">
        <v>405</v>
      </c>
      <c r="F4281" s="1" t="s">
        <v>2005</v>
      </c>
      <c r="G4281" s="1">
        <v>761192</v>
      </c>
      <c r="H4281" s="1">
        <v>44.971150000000002</v>
      </c>
      <c r="I4281" s="1">
        <v>-77.891379999999998</v>
      </c>
      <c r="J4281" s="1" t="s">
        <v>1914</v>
      </c>
      <c r="K4281" s="1">
        <v>9.1440000534100001</v>
      </c>
      <c r="L4281" s="1" t="s">
        <v>1948</v>
      </c>
      <c r="M4281" s="1" t="s">
        <v>1906</v>
      </c>
      <c r="N4281" s="1" t="s">
        <v>1935</v>
      </c>
      <c r="O4281" s="1" t="s">
        <v>1906</v>
      </c>
      <c r="P4281" s="1" t="s">
        <v>1905</v>
      </c>
      <c r="Q4281" s="1">
        <v>2.0999999046300002</v>
      </c>
    </row>
    <row r="4282" spans="1:17">
      <c r="A4282" s="1">
        <v>-77.786988274500004</v>
      </c>
      <c r="B4282" s="1">
        <v>44.917673524199998</v>
      </c>
      <c r="C4282" s="1" t="s">
        <v>8360</v>
      </c>
      <c r="D4282" s="1" t="s">
        <v>1911</v>
      </c>
      <c r="E4282" s="1">
        <v>405</v>
      </c>
      <c r="F4282" s="1" t="s">
        <v>2005</v>
      </c>
      <c r="G4282" s="1">
        <v>763205</v>
      </c>
      <c r="H4282" s="1">
        <v>44.917610000000003</v>
      </c>
      <c r="I4282" s="1">
        <v>-77.787239999999997</v>
      </c>
      <c r="J4282" s="1" t="s">
        <v>1932</v>
      </c>
      <c r="K4282" s="1">
        <v>7.6199998855600004</v>
      </c>
      <c r="L4282" s="1" t="s">
        <v>1908</v>
      </c>
      <c r="M4282" s="1" t="s">
        <v>1906</v>
      </c>
      <c r="N4282" s="1" t="s">
        <v>1907</v>
      </c>
      <c r="O4282" s="1" t="s">
        <v>1906</v>
      </c>
      <c r="P4282" s="1" t="s">
        <v>1905</v>
      </c>
      <c r="Q4282" s="1">
        <v>2.0999999046300002</v>
      </c>
    </row>
    <row r="4283" spans="1:17">
      <c r="A4283" s="1">
        <v>-77.736956964599997</v>
      </c>
      <c r="B4283" s="1">
        <v>45.056792931700002</v>
      </c>
      <c r="C4283" s="1" t="s">
        <v>8359</v>
      </c>
      <c r="D4283" s="1" t="s">
        <v>1911</v>
      </c>
      <c r="E4283" s="1">
        <v>406</v>
      </c>
      <c r="F4283" s="1" t="s">
        <v>2022</v>
      </c>
      <c r="G4283" s="1">
        <v>763104</v>
      </c>
      <c r="H4283" s="1">
        <v>45.056730000000002</v>
      </c>
      <c r="I4283" s="1">
        <v>-77.737210000000005</v>
      </c>
      <c r="J4283" s="1" t="s">
        <v>1914</v>
      </c>
      <c r="K4283" s="1">
        <v>6.0960001945500002</v>
      </c>
      <c r="L4283" s="1" t="s">
        <v>1908</v>
      </c>
      <c r="M4283" s="1" t="s">
        <v>1906</v>
      </c>
      <c r="N4283" s="1" t="s">
        <v>1907</v>
      </c>
      <c r="O4283" s="1" t="s">
        <v>1906</v>
      </c>
      <c r="P4283" s="1" t="s">
        <v>1905</v>
      </c>
      <c r="Q4283" s="1">
        <v>2.0999999046300002</v>
      </c>
    </row>
    <row r="4284" spans="1:17">
      <c r="A4284" s="1">
        <v>-78.678247300999999</v>
      </c>
      <c r="B4284" s="1">
        <v>45.274616071099999</v>
      </c>
      <c r="C4284" s="86" t="s">
        <v>8358</v>
      </c>
      <c r="D4284" s="1" t="s">
        <v>1911</v>
      </c>
      <c r="E4284" s="1">
        <v>900</v>
      </c>
      <c r="F4284" s="1" t="s">
        <v>2440</v>
      </c>
      <c r="G4284" s="1">
        <v>821268</v>
      </c>
      <c r="H4284" s="1">
        <v>45.274560000000001</v>
      </c>
      <c r="I4284" s="1">
        <v>-78.678460000000001</v>
      </c>
      <c r="J4284" s="1" t="s">
        <v>1909</v>
      </c>
      <c r="K4284" s="1">
        <v>15.5447998047</v>
      </c>
      <c r="L4284" s="1" t="s">
        <v>1908</v>
      </c>
      <c r="M4284" s="1" t="s">
        <v>1906</v>
      </c>
      <c r="N4284" s="1" t="s">
        <v>1920</v>
      </c>
      <c r="O4284" s="1" t="s">
        <v>1906</v>
      </c>
      <c r="P4284" s="1" t="s">
        <v>1905</v>
      </c>
      <c r="Q4284" s="1">
        <v>2.0999999046300002</v>
      </c>
    </row>
    <row r="4285" spans="1:17">
      <c r="A4285" s="1">
        <v>-78.492014786799999</v>
      </c>
      <c r="B4285" s="1">
        <v>45.209999769900001</v>
      </c>
      <c r="C4285" s="86" t="s">
        <v>8357</v>
      </c>
      <c r="D4285" s="1" t="s">
        <v>1911</v>
      </c>
      <c r="E4285" s="1">
        <v>900</v>
      </c>
      <c r="F4285" s="1" t="s">
        <v>2440</v>
      </c>
      <c r="G4285" s="1">
        <v>821173</v>
      </c>
      <c r="H4285" s="1">
        <v>45.209940000000003</v>
      </c>
      <c r="I4285" s="1">
        <v>-78.492239999999995</v>
      </c>
      <c r="J4285" s="1" t="s">
        <v>1932</v>
      </c>
      <c r="K4285" s="1">
        <v>13.7159996033</v>
      </c>
      <c r="L4285" s="1" t="s">
        <v>1908</v>
      </c>
      <c r="M4285" s="1" t="s">
        <v>1906</v>
      </c>
      <c r="N4285" s="1" t="s">
        <v>1968</v>
      </c>
      <c r="O4285" s="1" t="s">
        <v>1906</v>
      </c>
      <c r="P4285" s="1" t="s">
        <v>1905</v>
      </c>
      <c r="Q4285" s="1">
        <v>2.0999999046300002</v>
      </c>
    </row>
    <row r="4286" spans="1:17">
      <c r="A4286" s="1">
        <v>-78.201266588899998</v>
      </c>
      <c r="B4286" s="1">
        <v>45.160561925499998</v>
      </c>
      <c r="C4286" s="86" t="s">
        <v>8356</v>
      </c>
      <c r="D4286" s="1" t="s">
        <v>1911</v>
      </c>
      <c r="E4286" s="1">
        <v>900</v>
      </c>
      <c r="F4286" s="1" t="s">
        <v>2440</v>
      </c>
      <c r="G4286" s="1">
        <v>821048</v>
      </c>
      <c r="H4286" s="1">
        <v>45.160499999999999</v>
      </c>
      <c r="I4286" s="1">
        <v>-78.201499999999996</v>
      </c>
      <c r="J4286" s="1" t="s">
        <v>1932</v>
      </c>
      <c r="K4286" s="1">
        <v>12.1920003891</v>
      </c>
      <c r="L4286" s="1" t="s">
        <v>1908</v>
      </c>
      <c r="M4286" s="1" t="s">
        <v>1906</v>
      </c>
      <c r="N4286" s="1" t="s">
        <v>1907</v>
      </c>
      <c r="O4286" s="1" t="s">
        <v>1906</v>
      </c>
      <c r="P4286" s="1" t="s">
        <v>1905</v>
      </c>
      <c r="Q4286" s="1">
        <v>2.0999999046300002</v>
      </c>
    </row>
    <row r="4287" spans="1:17">
      <c r="A4287" s="1">
        <v>-77.632192744299999</v>
      </c>
      <c r="B4287" s="1">
        <v>45.048972255999999</v>
      </c>
      <c r="C4287" s="1" t="s">
        <v>8355</v>
      </c>
      <c r="D4287" s="1" t="s">
        <v>1911</v>
      </c>
      <c r="E4287" s="1">
        <v>406</v>
      </c>
      <c r="F4287" s="1" t="s">
        <v>2022</v>
      </c>
      <c r="G4287" s="1">
        <v>761172</v>
      </c>
      <c r="H4287" s="1">
        <v>45.048909999999999</v>
      </c>
      <c r="I4287" s="1">
        <v>-77.632450000000006</v>
      </c>
      <c r="J4287" s="1" t="s">
        <v>1914</v>
      </c>
      <c r="K4287" s="1">
        <v>7.6199998855600004</v>
      </c>
      <c r="L4287" s="1" t="s">
        <v>1908</v>
      </c>
      <c r="M4287" s="1" t="s">
        <v>1917</v>
      </c>
      <c r="N4287" s="1" t="s">
        <v>1935</v>
      </c>
      <c r="O4287" s="1" t="s">
        <v>1906</v>
      </c>
      <c r="P4287" s="1" t="s">
        <v>1905</v>
      </c>
      <c r="Q4287" s="1">
        <v>2.0999999046300002</v>
      </c>
    </row>
    <row r="4288" spans="1:17">
      <c r="A4288" s="1">
        <v>-77.556090056800002</v>
      </c>
      <c r="B4288" s="1">
        <v>45.058331856499997</v>
      </c>
      <c r="C4288" s="1" t="s">
        <v>8354</v>
      </c>
      <c r="D4288" s="1" t="s">
        <v>1911</v>
      </c>
      <c r="E4288" s="1">
        <v>406</v>
      </c>
      <c r="F4288" s="1" t="s">
        <v>2022</v>
      </c>
      <c r="G4288" s="1">
        <v>761200</v>
      </c>
      <c r="H4288" s="1">
        <v>45.05827</v>
      </c>
      <c r="I4288" s="1">
        <v>-77.556349999999995</v>
      </c>
      <c r="J4288" s="1" t="s">
        <v>1909</v>
      </c>
      <c r="K4288" s="1">
        <v>10.6680002213</v>
      </c>
      <c r="L4288" s="1" t="s">
        <v>1908</v>
      </c>
      <c r="M4288" s="1" t="s">
        <v>1906</v>
      </c>
      <c r="N4288" s="1" t="s">
        <v>1935</v>
      </c>
      <c r="O4288" s="1" t="s">
        <v>1906</v>
      </c>
      <c r="P4288" s="1" t="s">
        <v>1905</v>
      </c>
      <c r="Q4288" s="1">
        <v>2.0999999046300002</v>
      </c>
    </row>
    <row r="4289" spans="1:17">
      <c r="A4289" s="1">
        <v>-77.658374817099997</v>
      </c>
      <c r="B4289" s="1">
        <v>45.150921488500003</v>
      </c>
      <c r="C4289" s="1" t="s">
        <v>8353</v>
      </c>
      <c r="D4289" s="1" t="s">
        <v>1911</v>
      </c>
      <c r="E4289" s="1">
        <v>406</v>
      </c>
      <c r="F4289" s="1" t="s">
        <v>2022</v>
      </c>
      <c r="G4289" s="1">
        <v>761204</v>
      </c>
      <c r="H4289" s="1">
        <v>45.150860000000002</v>
      </c>
      <c r="I4289" s="1">
        <v>-77.658630000000002</v>
      </c>
      <c r="J4289" s="1" t="s">
        <v>1932</v>
      </c>
      <c r="K4289" s="1">
        <v>3.0480000972700001</v>
      </c>
      <c r="L4289" s="1" t="s">
        <v>1908</v>
      </c>
      <c r="M4289" s="1" t="s">
        <v>2083</v>
      </c>
      <c r="N4289" s="1" t="s">
        <v>1935</v>
      </c>
      <c r="O4289" s="1" t="s">
        <v>1906</v>
      </c>
      <c r="P4289" s="1" t="s">
        <v>1905</v>
      </c>
      <c r="Q4289" s="1">
        <v>2.0999999046300002</v>
      </c>
    </row>
    <row r="4290" spans="1:17">
      <c r="A4290" s="1">
        <v>-77.376454280999994</v>
      </c>
      <c r="B4290" s="1">
        <v>45.171990237800003</v>
      </c>
      <c r="C4290" s="1" t="s">
        <v>8352</v>
      </c>
      <c r="D4290" s="1" t="s">
        <v>1911</v>
      </c>
      <c r="E4290" s="1">
        <v>406</v>
      </c>
      <c r="F4290" s="1" t="s">
        <v>2022</v>
      </c>
      <c r="G4290" s="1">
        <v>763216</v>
      </c>
      <c r="H4290" s="1">
        <v>45.171930000000003</v>
      </c>
      <c r="I4290" s="1">
        <v>-77.376720000000006</v>
      </c>
      <c r="J4290" s="1" t="s">
        <v>1932</v>
      </c>
      <c r="K4290" s="1">
        <v>7.6199998855600004</v>
      </c>
      <c r="L4290" s="1" t="s">
        <v>1908</v>
      </c>
      <c r="M4290" s="1" t="s">
        <v>1906</v>
      </c>
      <c r="N4290" s="1" t="s">
        <v>1907</v>
      </c>
      <c r="O4290" s="1" t="s">
        <v>1906</v>
      </c>
      <c r="P4290" s="1" t="s">
        <v>1905</v>
      </c>
      <c r="Q4290" s="1">
        <v>2.0999999046300002</v>
      </c>
    </row>
    <row r="4291" spans="1:17">
      <c r="A4291" s="1">
        <v>-77.320582231900005</v>
      </c>
      <c r="B4291" s="1">
        <v>45.171619665999998</v>
      </c>
      <c r="C4291" s="1" t="s">
        <v>8351</v>
      </c>
      <c r="D4291" s="1" t="s">
        <v>1911</v>
      </c>
      <c r="E4291" s="1">
        <v>406</v>
      </c>
      <c r="F4291" s="1" t="s">
        <v>2022</v>
      </c>
      <c r="G4291" s="1">
        <v>763220</v>
      </c>
      <c r="H4291" s="1">
        <v>45.171559999999999</v>
      </c>
      <c r="I4291" s="1">
        <v>-77.320849999999993</v>
      </c>
      <c r="J4291" s="1" t="s">
        <v>1932</v>
      </c>
      <c r="K4291" s="1">
        <v>6.0960001945500002</v>
      </c>
      <c r="L4291" s="1" t="s">
        <v>1908</v>
      </c>
      <c r="M4291" s="1" t="s">
        <v>1906</v>
      </c>
      <c r="N4291" s="1" t="s">
        <v>1907</v>
      </c>
      <c r="O4291" s="1" t="s">
        <v>1906</v>
      </c>
      <c r="P4291" s="1" t="s">
        <v>1905</v>
      </c>
      <c r="Q4291" s="1">
        <v>2.0999999046300002</v>
      </c>
    </row>
    <row r="4292" spans="1:17">
      <c r="A4292" s="1">
        <v>-79.852636680900005</v>
      </c>
      <c r="B4292" s="1">
        <v>45.299769305300003</v>
      </c>
      <c r="C4292" s="86" t="s">
        <v>8350</v>
      </c>
      <c r="D4292" s="1" t="s">
        <v>1911</v>
      </c>
      <c r="E4292" s="1">
        <v>900</v>
      </c>
      <c r="F4292" s="1" t="s">
        <v>2440</v>
      </c>
      <c r="G4292" s="1">
        <v>821569</v>
      </c>
      <c r="H4292" s="1">
        <v>45.299720000000001</v>
      </c>
      <c r="I4292" s="1">
        <v>-79.852810000000005</v>
      </c>
      <c r="J4292" s="1" t="s">
        <v>1909</v>
      </c>
      <c r="K4292" s="1">
        <v>14.325599670400001</v>
      </c>
      <c r="L4292" s="1" t="s">
        <v>1948</v>
      </c>
      <c r="M4292" s="1" t="s">
        <v>1973</v>
      </c>
      <c r="N4292" s="1" t="s">
        <v>2048</v>
      </c>
      <c r="O4292" s="1" t="s">
        <v>1906</v>
      </c>
      <c r="P4292" s="1" t="s">
        <v>1905</v>
      </c>
      <c r="Q4292" s="1">
        <v>2.0999999046300002</v>
      </c>
    </row>
    <row r="4293" spans="1:17">
      <c r="A4293" s="1">
        <v>-79.727852129499993</v>
      </c>
      <c r="B4293" s="1">
        <v>45.311109520199999</v>
      </c>
      <c r="C4293" s="86" t="s">
        <v>8349</v>
      </c>
      <c r="D4293" s="1" t="s">
        <v>1911</v>
      </c>
      <c r="E4293" s="1">
        <v>900</v>
      </c>
      <c r="F4293" s="1" t="s">
        <v>2440</v>
      </c>
      <c r="G4293" s="1">
        <v>821663</v>
      </c>
      <c r="H4293" s="1">
        <v>45.311059999999998</v>
      </c>
      <c r="I4293" s="1">
        <v>-79.728030000000004</v>
      </c>
      <c r="J4293" s="1" t="s">
        <v>1909</v>
      </c>
      <c r="K4293" s="1">
        <v>8.5343999862699995</v>
      </c>
      <c r="L4293" s="1" t="s">
        <v>1948</v>
      </c>
      <c r="M4293" s="1" t="s">
        <v>1973</v>
      </c>
      <c r="N4293" s="1" t="s">
        <v>2048</v>
      </c>
      <c r="O4293" s="1" t="s">
        <v>1906</v>
      </c>
      <c r="P4293" s="1" t="s">
        <v>1905</v>
      </c>
      <c r="Q4293" s="1">
        <v>2.0999999046300002</v>
      </c>
    </row>
    <row r="4294" spans="1:17">
      <c r="A4294" s="1">
        <v>-79.725471112999998</v>
      </c>
      <c r="B4294" s="1">
        <v>45.408559270700003</v>
      </c>
      <c r="C4294" s="86" t="s">
        <v>8348</v>
      </c>
      <c r="D4294" s="1" t="s">
        <v>1911</v>
      </c>
      <c r="E4294" s="1">
        <v>900</v>
      </c>
      <c r="F4294" s="1" t="s">
        <v>2440</v>
      </c>
      <c r="G4294" s="1">
        <v>821652</v>
      </c>
      <c r="H4294" s="1">
        <v>45.40851</v>
      </c>
      <c r="I4294" s="1">
        <v>-79.725650000000002</v>
      </c>
      <c r="J4294" s="1" t="s">
        <v>1909</v>
      </c>
      <c r="K4294" s="1">
        <v>11.2776002884</v>
      </c>
      <c r="L4294" s="1" t="s">
        <v>1948</v>
      </c>
      <c r="M4294" s="1" t="s">
        <v>1906</v>
      </c>
      <c r="N4294" s="1" t="s">
        <v>1907</v>
      </c>
      <c r="O4294" s="1" t="s">
        <v>1906</v>
      </c>
      <c r="P4294" s="1" t="s">
        <v>1905</v>
      </c>
      <c r="Q4294" s="1">
        <v>2.0999999046300002</v>
      </c>
    </row>
    <row r="4295" spans="1:17">
      <c r="A4295" s="1">
        <v>-79.361892783800002</v>
      </c>
      <c r="B4295" s="1">
        <v>45.437551895299997</v>
      </c>
      <c r="C4295" s="86" t="s">
        <v>8347</v>
      </c>
      <c r="D4295" s="1" t="s">
        <v>1911</v>
      </c>
      <c r="E4295" s="1">
        <v>900</v>
      </c>
      <c r="F4295" s="1" t="s">
        <v>2440</v>
      </c>
      <c r="G4295" s="1">
        <v>821352</v>
      </c>
      <c r="H4295" s="1">
        <v>45.4375</v>
      </c>
      <c r="I4295" s="1">
        <v>-79.362070000000003</v>
      </c>
      <c r="J4295" s="1" t="s">
        <v>1932</v>
      </c>
      <c r="K4295" s="1">
        <v>5.1816000938400002</v>
      </c>
      <c r="L4295" s="1" t="s">
        <v>1948</v>
      </c>
      <c r="M4295" s="1" t="s">
        <v>1906</v>
      </c>
      <c r="N4295" s="1" t="s">
        <v>1907</v>
      </c>
      <c r="O4295" s="1" t="s">
        <v>1913</v>
      </c>
      <c r="P4295" s="1" t="s">
        <v>1905</v>
      </c>
      <c r="Q4295" s="1">
        <v>2.0999999046300002</v>
      </c>
    </row>
    <row r="4296" spans="1:17">
      <c r="A4296" s="1">
        <v>-79.597847460699995</v>
      </c>
      <c r="B4296" s="1">
        <v>45.545211398900001</v>
      </c>
      <c r="C4296" s="86" t="s">
        <v>8346</v>
      </c>
      <c r="D4296" s="1" t="s">
        <v>1911</v>
      </c>
      <c r="E4296" s="1">
        <v>1956</v>
      </c>
      <c r="F4296" s="1" t="s">
        <v>2440</v>
      </c>
      <c r="G4296" s="1">
        <v>883070</v>
      </c>
      <c r="H4296" s="1">
        <v>45.545160000000003</v>
      </c>
      <c r="I4296" s="1">
        <v>-79.598020000000005</v>
      </c>
      <c r="J4296" s="1" t="s">
        <v>1909</v>
      </c>
      <c r="K4296" s="1">
        <v>14</v>
      </c>
      <c r="L4296" s="1" t="s">
        <v>1948</v>
      </c>
      <c r="M4296" s="1" t="s">
        <v>1973</v>
      </c>
      <c r="N4296" s="1" t="s">
        <v>1907</v>
      </c>
      <c r="O4296" s="1" t="s">
        <v>1906</v>
      </c>
      <c r="P4296" s="1" t="s">
        <v>1905</v>
      </c>
      <c r="Q4296" s="1">
        <v>2.0999999046300002</v>
      </c>
    </row>
    <row r="4297" spans="1:17">
      <c r="A4297" s="1">
        <v>-79.3071010301</v>
      </c>
      <c r="B4297" s="1">
        <v>45.568031252099999</v>
      </c>
      <c r="C4297" s="86" t="s">
        <v>8345</v>
      </c>
      <c r="D4297" s="1" t="s">
        <v>1911</v>
      </c>
      <c r="E4297" s="1">
        <v>1956</v>
      </c>
      <c r="F4297" s="1" t="s">
        <v>2440</v>
      </c>
      <c r="G4297" s="1">
        <v>883118</v>
      </c>
      <c r="H4297" s="1">
        <v>45.567979999999999</v>
      </c>
      <c r="I4297" s="1">
        <v>-79.307280000000006</v>
      </c>
      <c r="J4297" s="1" t="s">
        <v>1932</v>
      </c>
      <c r="K4297" s="1">
        <v>4</v>
      </c>
      <c r="L4297" s="1" t="s">
        <v>1908</v>
      </c>
      <c r="M4297" s="1" t="s">
        <v>1973</v>
      </c>
      <c r="N4297" s="1" t="s">
        <v>1907</v>
      </c>
      <c r="O4297" s="1" t="s">
        <v>1906</v>
      </c>
      <c r="P4297" s="1" t="s">
        <v>1905</v>
      </c>
      <c r="Q4297" s="1">
        <v>2.0999999046300002</v>
      </c>
    </row>
    <row r="4298" spans="1:17">
      <c r="A4298" s="1">
        <v>-79.146314071199996</v>
      </c>
      <c r="B4298" s="1">
        <v>45.543300776800002</v>
      </c>
      <c r="C4298" s="86" t="s">
        <v>8344</v>
      </c>
      <c r="D4298" s="1" t="s">
        <v>1911</v>
      </c>
      <c r="E4298" s="1">
        <v>1956</v>
      </c>
      <c r="F4298" s="1" t="s">
        <v>2440</v>
      </c>
      <c r="G4298" s="1">
        <v>883153</v>
      </c>
      <c r="H4298" s="1">
        <v>45.54325</v>
      </c>
      <c r="I4298" s="1">
        <v>-79.146500000000003</v>
      </c>
      <c r="J4298" s="1" t="s">
        <v>1909</v>
      </c>
      <c r="K4298" s="1">
        <v>7</v>
      </c>
      <c r="L4298" s="1" t="s">
        <v>1908</v>
      </c>
      <c r="M4298" s="1" t="s">
        <v>1973</v>
      </c>
      <c r="N4298" s="1" t="s">
        <v>1907</v>
      </c>
      <c r="O4298" s="1" t="s">
        <v>1906</v>
      </c>
      <c r="P4298" s="1" t="s">
        <v>1905</v>
      </c>
      <c r="Q4298" s="1">
        <v>2.0999999046300002</v>
      </c>
    </row>
    <row r="4299" spans="1:17">
      <c r="A4299" s="1">
        <v>-79.521508215300003</v>
      </c>
      <c r="B4299" s="1">
        <v>45.618611979199997</v>
      </c>
      <c r="C4299" s="86" t="s">
        <v>8343</v>
      </c>
      <c r="D4299" s="1" t="s">
        <v>1911</v>
      </c>
      <c r="E4299" s="1">
        <v>1956</v>
      </c>
      <c r="F4299" s="1" t="s">
        <v>2440</v>
      </c>
      <c r="G4299" s="1">
        <v>883117</v>
      </c>
      <c r="H4299" s="1">
        <v>45.618560000000002</v>
      </c>
      <c r="I4299" s="1">
        <v>-79.521680000000003</v>
      </c>
      <c r="J4299" s="1" t="s">
        <v>2066</v>
      </c>
      <c r="K4299" s="1">
        <v>4</v>
      </c>
      <c r="L4299" s="1" t="s">
        <v>1948</v>
      </c>
      <c r="M4299" s="1" t="s">
        <v>1973</v>
      </c>
      <c r="N4299" s="1" t="s">
        <v>1907</v>
      </c>
      <c r="O4299" s="1" t="s">
        <v>1906</v>
      </c>
      <c r="P4299" s="1" t="s">
        <v>1905</v>
      </c>
      <c r="Q4299" s="1">
        <v>2.0999999046300002</v>
      </c>
    </row>
    <row r="4300" spans="1:17">
      <c r="A4300" s="1">
        <v>-78.996638003900003</v>
      </c>
      <c r="B4300" s="1">
        <v>45.652049802999997</v>
      </c>
      <c r="C4300" s="86" t="s">
        <v>8342</v>
      </c>
      <c r="D4300" s="1" t="s">
        <v>1911</v>
      </c>
      <c r="E4300" s="1">
        <v>1956</v>
      </c>
      <c r="F4300" s="1" t="s">
        <v>2440</v>
      </c>
      <c r="G4300" s="1">
        <v>881351</v>
      </c>
      <c r="H4300" s="1">
        <v>45.652000000000001</v>
      </c>
      <c r="I4300" s="1">
        <v>-78.996830000000003</v>
      </c>
      <c r="J4300" s="1" t="s">
        <v>1932</v>
      </c>
      <c r="K4300" s="1">
        <v>6</v>
      </c>
      <c r="L4300" s="1" t="s">
        <v>1908</v>
      </c>
      <c r="M4300" s="1" t="s">
        <v>1906</v>
      </c>
      <c r="N4300" s="1" t="s">
        <v>1907</v>
      </c>
      <c r="O4300" s="1" t="s">
        <v>1906</v>
      </c>
      <c r="P4300" s="1" t="s">
        <v>1905</v>
      </c>
      <c r="Q4300" s="1">
        <v>2.0999999046300002</v>
      </c>
    </row>
    <row r="4301" spans="1:17">
      <c r="A4301" s="1">
        <v>-78.675759763299993</v>
      </c>
      <c r="B4301" s="1">
        <v>45.373273454</v>
      </c>
      <c r="C4301" s="86" t="s">
        <v>8341</v>
      </c>
      <c r="D4301" s="1" t="s">
        <v>1911</v>
      </c>
      <c r="E4301" s="1">
        <v>900</v>
      </c>
      <c r="F4301" s="1" t="s">
        <v>2440</v>
      </c>
      <c r="G4301" s="1">
        <v>821219</v>
      </c>
      <c r="H4301" s="1">
        <v>45.373220000000003</v>
      </c>
      <c r="I4301" s="1">
        <v>-78.675970000000007</v>
      </c>
      <c r="J4301" s="1" t="s">
        <v>1932</v>
      </c>
      <c r="K4301" s="1">
        <v>6.0960001945500002</v>
      </c>
      <c r="L4301" s="1" t="s">
        <v>1908</v>
      </c>
      <c r="M4301" s="1" t="s">
        <v>1906</v>
      </c>
      <c r="N4301" s="1" t="s">
        <v>1920</v>
      </c>
      <c r="O4301" s="1" t="s">
        <v>1906</v>
      </c>
      <c r="P4301" s="1" t="s">
        <v>1905</v>
      </c>
      <c r="Q4301" s="1">
        <v>2.0999999046300002</v>
      </c>
    </row>
    <row r="4302" spans="1:17">
      <c r="A4302" s="1">
        <v>-78.674618953899994</v>
      </c>
      <c r="B4302" s="1">
        <v>45.345034218499997</v>
      </c>
      <c r="C4302" s="86" t="s">
        <v>8340</v>
      </c>
      <c r="D4302" s="1" t="s">
        <v>1911</v>
      </c>
      <c r="E4302" s="1">
        <v>900</v>
      </c>
      <c r="F4302" s="1" t="s">
        <v>2440</v>
      </c>
      <c r="G4302" s="1">
        <v>821244</v>
      </c>
      <c r="H4302" s="1">
        <v>45.34498</v>
      </c>
      <c r="I4302" s="1">
        <v>-78.67483</v>
      </c>
      <c r="J4302" s="1" t="s">
        <v>1909</v>
      </c>
      <c r="K4302" s="1">
        <v>56.388000488300001</v>
      </c>
      <c r="L4302" s="1" t="s">
        <v>1908</v>
      </c>
      <c r="M4302" s="1" t="s">
        <v>1973</v>
      </c>
      <c r="N4302" s="1" t="s">
        <v>1920</v>
      </c>
      <c r="O4302" s="1" t="s">
        <v>1906</v>
      </c>
      <c r="P4302" s="1" t="s">
        <v>1905</v>
      </c>
      <c r="Q4302" s="1">
        <v>2.0999999046300002</v>
      </c>
    </row>
    <row r="4303" spans="1:17">
      <c r="A4303" s="1">
        <v>-78.242767782000001</v>
      </c>
      <c r="B4303" s="1">
        <v>45.312592472600002</v>
      </c>
      <c r="C4303" s="86" t="s">
        <v>8339</v>
      </c>
      <c r="D4303" s="1" t="s">
        <v>1911</v>
      </c>
      <c r="E4303" s="1">
        <v>900</v>
      </c>
      <c r="F4303" s="1" t="s">
        <v>2440</v>
      </c>
      <c r="G4303" s="1">
        <v>821145</v>
      </c>
      <c r="H4303" s="1">
        <v>45.312530000000002</v>
      </c>
      <c r="I4303" s="1">
        <v>-78.242999999999995</v>
      </c>
      <c r="J4303" s="1" t="s">
        <v>1909</v>
      </c>
      <c r="K4303" s="1">
        <v>9.7536001205399998</v>
      </c>
      <c r="L4303" s="1" t="s">
        <v>1908</v>
      </c>
      <c r="M4303" s="1" t="s">
        <v>1906</v>
      </c>
      <c r="N4303" s="1" t="s">
        <v>1920</v>
      </c>
      <c r="O4303" s="1" t="s">
        <v>1906</v>
      </c>
      <c r="P4303" s="1" t="s">
        <v>1905</v>
      </c>
      <c r="Q4303" s="1">
        <v>2.0999999046300002</v>
      </c>
    </row>
    <row r="4304" spans="1:17">
      <c r="A4304" s="1">
        <v>-78.292858511399999</v>
      </c>
      <c r="B4304" s="1">
        <v>45.388901858700002</v>
      </c>
      <c r="C4304" s="86" t="s">
        <v>8338</v>
      </c>
      <c r="D4304" s="1" t="s">
        <v>1911</v>
      </c>
      <c r="E4304" s="1">
        <v>900</v>
      </c>
      <c r="F4304" s="1" t="s">
        <v>2440</v>
      </c>
      <c r="G4304" s="1">
        <v>821192</v>
      </c>
      <c r="H4304" s="1">
        <v>45.388840000000002</v>
      </c>
      <c r="I4304" s="1">
        <v>-78.293090000000007</v>
      </c>
      <c r="J4304" s="1" t="s">
        <v>1909</v>
      </c>
      <c r="K4304" s="1">
        <v>16.763999939000001</v>
      </c>
      <c r="L4304" s="1" t="s">
        <v>1908</v>
      </c>
      <c r="M4304" s="1" t="s">
        <v>1906</v>
      </c>
      <c r="N4304" s="1" t="s">
        <v>1907</v>
      </c>
      <c r="O4304" s="1" t="s">
        <v>1906</v>
      </c>
      <c r="P4304" s="1" t="s">
        <v>1905</v>
      </c>
      <c r="Q4304" s="1">
        <v>2.0999999046300002</v>
      </c>
    </row>
    <row r="4305" spans="1:17">
      <c r="A4305" s="1">
        <v>-77.7416011169</v>
      </c>
      <c r="B4305" s="1">
        <v>45.490851570899999</v>
      </c>
      <c r="C4305" s="1" t="s">
        <v>8337</v>
      </c>
      <c r="D4305" s="1" t="s">
        <v>1911</v>
      </c>
      <c r="E4305" s="1">
        <v>406</v>
      </c>
      <c r="F4305" s="1" t="s">
        <v>2022</v>
      </c>
      <c r="G4305" s="1">
        <v>765273</v>
      </c>
      <c r="H4305" s="1">
        <v>45.490789999999997</v>
      </c>
      <c r="I4305" s="1">
        <v>-77.741849999999999</v>
      </c>
      <c r="J4305" s="1" t="s">
        <v>1909</v>
      </c>
      <c r="K4305" s="1">
        <v>42.672000885000003</v>
      </c>
      <c r="L4305" s="1" t="s">
        <v>1908</v>
      </c>
      <c r="M4305" s="1" t="s">
        <v>2180</v>
      </c>
      <c r="N4305" s="1" t="s">
        <v>1935</v>
      </c>
      <c r="O4305" s="1" t="s">
        <v>1906</v>
      </c>
      <c r="P4305" s="1" t="s">
        <v>1905</v>
      </c>
      <c r="Q4305" s="1">
        <v>2.0999999046300002</v>
      </c>
    </row>
    <row r="4306" spans="1:17">
      <c r="A4306" s="1">
        <v>-78.652778795900005</v>
      </c>
      <c r="B4306" s="1">
        <v>45.652173690600002</v>
      </c>
      <c r="C4306" s="86" t="s">
        <v>8336</v>
      </c>
      <c r="D4306" s="1" t="s">
        <v>1911</v>
      </c>
      <c r="E4306" s="1">
        <v>1956</v>
      </c>
      <c r="F4306" s="1" t="s">
        <v>2440</v>
      </c>
      <c r="G4306" s="1">
        <v>883187</v>
      </c>
      <c r="H4306" s="1">
        <v>45.652119999999996</v>
      </c>
      <c r="I4306" s="1">
        <v>-78.652990000000003</v>
      </c>
      <c r="J4306" s="1" t="s">
        <v>2066</v>
      </c>
      <c r="K4306" s="1">
        <v>17</v>
      </c>
      <c r="L4306" s="1" t="s">
        <v>1908</v>
      </c>
      <c r="M4306" s="1" t="s">
        <v>1906</v>
      </c>
      <c r="N4306" s="1" t="s">
        <v>1907</v>
      </c>
      <c r="O4306" s="1" t="s">
        <v>1906</v>
      </c>
      <c r="P4306" s="1" t="s">
        <v>1905</v>
      </c>
      <c r="Q4306" s="1">
        <v>2.0999999046300002</v>
      </c>
    </row>
    <row r="4307" spans="1:17">
      <c r="A4307" s="1">
        <v>-78.359505295100007</v>
      </c>
      <c r="B4307" s="1">
        <v>45.598141648000002</v>
      </c>
      <c r="C4307" s="86" t="s">
        <v>8335</v>
      </c>
      <c r="D4307" s="1" t="s">
        <v>1911</v>
      </c>
      <c r="E4307" s="1">
        <v>1956</v>
      </c>
      <c r="F4307" s="1" t="s">
        <v>2440</v>
      </c>
      <c r="G4307" s="1">
        <v>881129</v>
      </c>
      <c r="H4307" s="1">
        <v>45.598080000000003</v>
      </c>
      <c r="I4307" s="1">
        <v>-78.359729999999999</v>
      </c>
      <c r="J4307" s="1" t="s">
        <v>1932</v>
      </c>
      <c r="K4307" s="1">
        <v>1</v>
      </c>
      <c r="L4307" s="1" t="s">
        <v>1908</v>
      </c>
      <c r="M4307" s="1" t="s">
        <v>1906</v>
      </c>
      <c r="N4307" s="1" t="s">
        <v>1907</v>
      </c>
      <c r="O4307" s="1" t="s">
        <v>1913</v>
      </c>
      <c r="P4307" s="1" t="s">
        <v>1905</v>
      </c>
      <c r="Q4307" s="1">
        <v>2.0999999046300002</v>
      </c>
    </row>
    <row r="4308" spans="1:17">
      <c r="A4308" s="1">
        <v>-78.389136590099994</v>
      </c>
      <c r="B4308" s="1">
        <v>45.605121248099998</v>
      </c>
      <c r="C4308" s="86" t="s">
        <v>8334</v>
      </c>
      <c r="D4308" s="1" t="s">
        <v>1911</v>
      </c>
      <c r="E4308" s="1">
        <v>1956</v>
      </c>
      <c r="F4308" s="1" t="s">
        <v>2440</v>
      </c>
      <c r="G4308" s="1">
        <v>881130</v>
      </c>
      <c r="H4308" s="1">
        <v>45.605060000000002</v>
      </c>
      <c r="I4308" s="1">
        <v>-78.389359999999996</v>
      </c>
      <c r="J4308" s="1" t="s">
        <v>1932</v>
      </c>
      <c r="K4308" s="1">
        <v>9</v>
      </c>
      <c r="L4308" s="1" t="s">
        <v>1908</v>
      </c>
      <c r="M4308" s="1" t="s">
        <v>1906</v>
      </c>
      <c r="N4308" s="1" t="s">
        <v>1907</v>
      </c>
      <c r="O4308" s="1" t="s">
        <v>1906</v>
      </c>
      <c r="P4308" s="1" t="s">
        <v>1905</v>
      </c>
      <c r="Q4308" s="1">
        <v>2.0999999046300002</v>
      </c>
    </row>
    <row r="4309" spans="1:17">
      <c r="A4309" s="1">
        <v>-78.541712670899997</v>
      </c>
      <c r="B4309" s="1">
        <v>45.679178872000001</v>
      </c>
      <c r="C4309" s="86" t="s">
        <v>8333</v>
      </c>
      <c r="D4309" s="1" t="s">
        <v>1911</v>
      </c>
      <c r="E4309" s="1">
        <v>1956</v>
      </c>
      <c r="F4309" s="1" t="s">
        <v>2440</v>
      </c>
      <c r="G4309" s="1">
        <v>881202</v>
      </c>
      <c r="H4309" s="1">
        <v>45.679119999999998</v>
      </c>
      <c r="I4309" s="1">
        <v>-78.541929999999994</v>
      </c>
      <c r="J4309" s="1" t="s">
        <v>1932</v>
      </c>
      <c r="K4309" s="1">
        <v>7</v>
      </c>
      <c r="L4309" s="1" t="s">
        <v>1908</v>
      </c>
      <c r="M4309" s="1" t="s">
        <v>1906</v>
      </c>
      <c r="N4309" s="1" t="s">
        <v>1907</v>
      </c>
      <c r="O4309" s="1" t="s">
        <v>1906</v>
      </c>
      <c r="P4309" s="1" t="s">
        <v>1905</v>
      </c>
      <c r="Q4309" s="1">
        <v>2.0999999046300002</v>
      </c>
    </row>
    <row r="4310" spans="1:17">
      <c r="A4310" s="1">
        <v>-78.056752641399996</v>
      </c>
      <c r="B4310" s="1">
        <v>45.659061733999998</v>
      </c>
      <c r="C4310" s="86" t="s">
        <v>8332</v>
      </c>
      <c r="D4310" s="1" t="s">
        <v>1911</v>
      </c>
      <c r="E4310" s="1">
        <v>1956</v>
      </c>
      <c r="F4310" s="1" t="s">
        <v>2440</v>
      </c>
      <c r="G4310" s="1">
        <v>881043</v>
      </c>
      <c r="H4310" s="1">
        <v>45.658999999999999</v>
      </c>
      <c r="I4310" s="1">
        <v>-78.056989999999999</v>
      </c>
      <c r="J4310" s="1" t="s">
        <v>1932</v>
      </c>
      <c r="K4310" s="1">
        <v>3</v>
      </c>
      <c r="L4310" s="1" t="s">
        <v>1908</v>
      </c>
      <c r="M4310" s="1" t="s">
        <v>1906</v>
      </c>
      <c r="N4310" s="1" t="s">
        <v>1907</v>
      </c>
      <c r="O4310" s="1" t="s">
        <v>1906</v>
      </c>
      <c r="P4310" s="1" t="s">
        <v>1905</v>
      </c>
      <c r="Q4310" s="1">
        <v>2.0999999046300002</v>
      </c>
    </row>
    <row r="4311" spans="1:17">
      <c r="A4311" s="1">
        <v>-77.870745663299999</v>
      </c>
      <c r="B4311" s="1">
        <v>45.682650814600002</v>
      </c>
      <c r="C4311" s="1" t="s">
        <v>8331</v>
      </c>
      <c r="D4311" s="1" t="s">
        <v>1911</v>
      </c>
      <c r="E4311" s="1">
        <v>406</v>
      </c>
      <c r="F4311" s="1" t="s">
        <v>2022</v>
      </c>
      <c r="G4311" s="1">
        <v>765136</v>
      </c>
      <c r="H4311" s="1">
        <v>45.682589999999998</v>
      </c>
      <c r="I4311" s="1">
        <v>-77.870990000000006</v>
      </c>
      <c r="J4311" s="1" t="s">
        <v>1909</v>
      </c>
      <c r="K4311" s="1">
        <v>22.8600006104</v>
      </c>
      <c r="L4311" s="1" t="s">
        <v>1908</v>
      </c>
      <c r="M4311" s="1" t="s">
        <v>1906</v>
      </c>
      <c r="N4311" s="1" t="s">
        <v>1935</v>
      </c>
      <c r="O4311" s="1" t="s">
        <v>1906</v>
      </c>
      <c r="P4311" s="1" t="s">
        <v>1905</v>
      </c>
      <c r="Q4311" s="1">
        <v>2.0999999046300002</v>
      </c>
    </row>
    <row r="4312" spans="1:17">
      <c r="A4312" s="1">
        <v>-77.814893490900005</v>
      </c>
      <c r="B4312" s="1">
        <v>45.6614707086</v>
      </c>
      <c r="C4312" s="1" t="s">
        <v>8330</v>
      </c>
      <c r="D4312" s="1" t="s">
        <v>1911</v>
      </c>
      <c r="E4312" s="1">
        <v>406</v>
      </c>
      <c r="F4312" s="1" t="s">
        <v>2022</v>
      </c>
      <c r="G4312" s="1">
        <v>765152</v>
      </c>
      <c r="H4312" s="1">
        <v>45.661409999999997</v>
      </c>
      <c r="I4312" s="1">
        <v>-77.81514</v>
      </c>
      <c r="J4312" s="1" t="s">
        <v>1909</v>
      </c>
      <c r="K4312" s="1">
        <v>18.288000106799998</v>
      </c>
      <c r="L4312" s="1" t="s">
        <v>1908</v>
      </c>
      <c r="M4312" s="1" t="s">
        <v>1906</v>
      </c>
      <c r="N4312" s="1" t="s">
        <v>1935</v>
      </c>
      <c r="O4312" s="1" t="s">
        <v>1906</v>
      </c>
      <c r="P4312" s="1" t="s">
        <v>1905</v>
      </c>
      <c r="Q4312" s="1">
        <v>2.0999999046300002</v>
      </c>
    </row>
    <row r="4313" spans="1:17">
      <c r="A4313" s="1">
        <v>-77.794422457799996</v>
      </c>
      <c r="B4313" s="1">
        <v>45.610861320799998</v>
      </c>
      <c r="C4313" s="1" t="s">
        <v>8329</v>
      </c>
      <c r="D4313" s="1" t="s">
        <v>1911</v>
      </c>
      <c r="E4313" s="1">
        <v>406</v>
      </c>
      <c r="F4313" s="1" t="s">
        <v>2022</v>
      </c>
      <c r="G4313" s="1">
        <v>765154</v>
      </c>
      <c r="H4313" s="1">
        <v>45.610799999999998</v>
      </c>
      <c r="I4313" s="1">
        <v>-77.794669999999996</v>
      </c>
      <c r="J4313" s="1" t="s">
        <v>1932</v>
      </c>
      <c r="K4313" s="1">
        <v>4.5720000266999996</v>
      </c>
      <c r="L4313" s="1" t="s">
        <v>1908</v>
      </c>
      <c r="M4313" s="1" t="s">
        <v>1906</v>
      </c>
      <c r="N4313" s="1" t="s">
        <v>1907</v>
      </c>
      <c r="O4313" s="1" t="s">
        <v>1906</v>
      </c>
      <c r="P4313" s="1" t="s">
        <v>1905</v>
      </c>
      <c r="Q4313" s="1">
        <v>2.0999999046300002</v>
      </c>
    </row>
    <row r="4314" spans="1:17">
      <c r="A4314" s="1">
        <v>-80.030792400199999</v>
      </c>
      <c r="B4314" s="1">
        <v>45.751224104999999</v>
      </c>
      <c r="C4314" s="1" t="s">
        <v>8328</v>
      </c>
      <c r="D4314" s="1" t="s">
        <v>1911</v>
      </c>
      <c r="E4314" s="1">
        <v>1639</v>
      </c>
      <c r="F4314" s="1" t="s">
        <v>3931</v>
      </c>
      <c r="G4314" s="1">
        <v>873012</v>
      </c>
      <c r="H4314" s="1">
        <v>45.751179999999998</v>
      </c>
      <c r="I4314" s="1">
        <v>-80.030959999999993</v>
      </c>
      <c r="J4314" s="1" t="s">
        <v>1932</v>
      </c>
      <c r="K4314" s="1">
        <v>6</v>
      </c>
      <c r="L4314" s="1" t="s">
        <v>1948</v>
      </c>
      <c r="M4314" s="1" t="s">
        <v>1906</v>
      </c>
      <c r="N4314" s="1" t="s">
        <v>1907</v>
      </c>
      <c r="O4314" s="1" t="s">
        <v>1906</v>
      </c>
      <c r="P4314" s="1" t="s">
        <v>1905</v>
      </c>
      <c r="Q4314" s="1">
        <v>2.0999999046300002</v>
      </c>
    </row>
    <row r="4315" spans="1:17">
      <c r="A4315" s="1">
        <v>-80.022581794499999</v>
      </c>
      <c r="B4315" s="1">
        <v>45.736044472499998</v>
      </c>
      <c r="C4315" s="1" t="s">
        <v>8327</v>
      </c>
      <c r="D4315" s="1" t="s">
        <v>1911</v>
      </c>
      <c r="E4315" s="1">
        <v>1639</v>
      </c>
      <c r="F4315" s="1" t="s">
        <v>3931</v>
      </c>
      <c r="G4315" s="1">
        <v>873013</v>
      </c>
      <c r="H4315" s="1">
        <v>45.735999999999997</v>
      </c>
      <c r="I4315" s="1">
        <v>-80.022750000000002</v>
      </c>
      <c r="J4315" s="1" t="s">
        <v>2066</v>
      </c>
      <c r="K4315" s="1">
        <v>16</v>
      </c>
      <c r="L4315" s="1" t="s">
        <v>1948</v>
      </c>
      <c r="M4315" s="1" t="s">
        <v>1973</v>
      </c>
      <c r="N4315" s="1" t="s">
        <v>1907</v>
      </c>
      <c r="O4315" s="1" t="s">
        <v>1906</v>
      </c>
      <c r="P4315" s="1" t="s">
        <v>1905</v>
      </c>
      <c r="Q4315" s="1">
        <v>2.0999999046300002</v>
      </c>
    </row>
    <row r="4316" spans="1:17">
      <c r="A4316" s="1">
        <v>-80.120727133200006</v>
      </c>
      <c r="B4316" s="1">
        <v>45.785613740599999</v>
      </c>
      <c r="C4316" s="1" t="s">
        <v>8326</v>
      </c>
      <c r="D4316" s="1" t="s">
        <v>1911</v>
      </c>
      <c r="E4316" s="1">
        <v>1639</v>
      </c>
      <c r="F4316" s="1" t="s">
        <v>3931</v>
      </c>
      <c r="G4316" s="1">
        <v>873070</v>
      </c>
      <c r="H4316" s="1">
        <v>45.78557</v>
      </c>
      <c r="I4316" s="1">
        <v>-80.120890000000003</v>
      </c>
      <c r="J4316" s="1" t="s">
        <v>1909</v>
      </c>
      <c r="K4316" s="1">
        <v>12</v>
      </c>
      <c r="L4316" s="1" t="s">
        <v>1948</v>
      </c>
      <c r="M4316" s="1" t="s">
        <v>1906</v>
      </c>
      <c r="N4316" s="1" t="s">
        <v>1907</v>
      </c>
      <c r="O4316" s="1" t="s">
        <v>1906</v>
      </c>
      <c r="P4316" s="1" t="s">
        <v>1905</v>
      </c>
      <c r="Q4316" s="1">
        <v>2.0999999046300002</v>
      </c>
    </row>
    <row r="4317" spans="1:17">
      <c r="A4317" s="1">
        <v>-79.993371701900003</v>
      </c>
      <c r="B4317" s="1">
        <v>45.888707199999999</v>
      </c>
      <c r="C4317" s="86" t="s">
        <v>8325</v>
      </c>
      <c r="D4317" s="1" t="s">
        <v>1911</v>
      </c>
      <c r="E4317" s="1">
        <v>1956</v>
      </c>
      <c r="F4317" s="1" t="s">
        <v>2440</v>
      </c>
      <c r="G4317" s="1">
        <v>883008</v>
      </c>
      <c r="H4317" s="1">
        <v>45.888660000000002</v>
      </c>
      <c r="I4317" s="1">
        <v>-79.993539999999996</v>
      </c>
      <c r="J4317" s="1" t="s">
        <v>2066</v>
      </c>
      <c r="K4317" s="1">
        <v>8</v>
      </c>
      <c r="L4317" s="1" t="s">
        <v>1948</v>
      </c>
      <c r="M4317" s="1" t="s">
        <v>1973</v>
      </c>
      <c r="N4317" s="1" t="s">
        <v>1907</v>
      </c>
      <c r="O4317" s="1" t="s">
        <v>1906</v>
      </c>
      <c r="P4317" s="1" t="s">
        <v>1905</v>
      </c>
      <c r="Q4317" s="1">
        <v>2.0999999046300002</v>
      </c>
    </row>
    <row r="4318" spans="1:17">
      <c r="A4318" s="1">
        <v>-79.941901060099994</v>
      </c>
      <c r="B4318" s="1">
        <v>45.869848601100003</v>
      </c>
      <c r="C4318" s="86" t="s">
        <v>8324</v>
      </c>
      <c r="D4318" s="1" t="s">
        <v>1911</v>
      </c>
      <c r="E4318" s="1">
        <v>1956</v>
      </c>
      <c r="F4318" s="1" t="s">
        <v>2440</v>
      </c>
      <c r="G4318" s="1">
        <v>883048</v>
      </c>
      <c r="H4318" s="1">
        <v>45.869799999999998</v>
      </c>
      <c r="I4318" s="1">
        <v>-79.942070000000001</v>
      </c>
      <c r="J4318" s="1" t="s">
        <v>1932</v>
      </c>
      <c r="K4318" s="1">
        <v>5</v>
      </c>
      <c r="L4318" s="1" t="s">
        <v>1948</v>
      </c>
      <c r="M4318" s="1" t="s">
        <v>1973</v>
      </c>
      <c r="N4318" s="1" t="s">
        <v>1907</v>
      </c>
      <c r="O4318" s="1" t="s">
        <v>1906</v>
      </c>
      <c r="P4318" s="1" t="s">
        <v>1905</v>
      </c>
      <c r="Q4318" s="1">
        <v>2.0999999046300002</v>
      </c>
    </row>
    <row r="4319" spans="1:17">
      <c r="A4319" s="1">
        <v>-79.848400406400003</v>
      </c>
      <c r="B4319" s="1">
        <v>45.844021290599997</v>
      </c>
      <c r="C4319" s="86" t="s">
        <v>8323</v>
      </c>
      <c r="D4319" s="1" t="s">
        <v>1911</v>
      </c>
      <c r="E4319" s="1">
        <v>1956</v>
      </c>
      <c r="F4319" s="1" t="s">
        <v>2440</v>
      </c>
      <c r="G4319" s="1">
        <v>883092</v>
      </c>
      <c r="H4319" s="1">
        <v>45.843969999999999</v>
      </c>
      <c r="I4319" s="1">
        <v>-79.848569999999995</v>
      </c>
      <c r="J4319" s="1" t="s">
        <v>1909</v>
      </c>
      <c r="K4319" s="1">
        <v>3</v>
      </c>
      <c r="L4319" s="1" t="s">
        <v>1908</v>
      </c>
      <c r="M4319" s="1" t="s">
        <v>1906</v>
      </c>
      <c r="N4319" s="1" t="s">
        <v>1907</v>
      </c>
      <c r="O4319" s="1" t="s">
        <v>1906</v>
      </c>
      <c r="P4319" s="1" t="s">
        <v>1905</v>
      </c>
      <c r="Q4319" s="1">
        <v>2.0999999046300002</v>
      </c>
    </row>
    <row r="4320" spans="1:17">
      <c r="A4320" s="1">
        <v>-79.813910467400007</v>
      </c>
      <c r="B4320" s="1">
        <v>45.828642273600003</v>
      </c>
      <c r="C4320" s="86" t="s">
        <v>8322</v>
      </c>
      <c r="D4320" s="1" t="s">
        <v>1911</v>
      </c>
      <c r="E4320" s="1">
        <v>1956</v>
      </c>
      <c r="F4320" s="1" t="s">
        <v>2440</v>
      </c>
      <c r="G4320" s="1">
        <v>883107</v>
      </c>
      <c r="H4320" s="1">
        <v>45.828589999999998</v>
      </c>
      <c r="I4320" s="1">
        <v>-79.814080000000004</v>
      </c>
      <c r="J4320" s="1" t="s">
        <v>1932</v>
      </c>
      <c r="K4320" s="1">
        <v>4</v>
      </c>
      <c r="L4320" s="1" t="s">
        <v>1948</v>
      </c>
      <c r="M4320" s="1" t="s">
        <v>1973</v>
      </c>
      <c r="N4320" s="1" t="s">
        <v>1907</v>
      </c>
      <c r="O4320" s="1" t="s">
        <v>1906</v>
      </c>
      <c r="P4320" s="1" t="s">
        <v>1905</v>
      </c>
      <c r="Q4320" s="1">
        <v>2.0999999046300002</v>
      </c>
    </row>
    <row r="4321" spans="1:17">
      <c r="A4321" s="1">
        <v>-79.997301865599994</v>
      </c>
      <c r="B4321" s="1">
        <v>45.971127812600002</v>
      </c>
      <c r="C4321" s="86" t="s">
        <v>8321</v>
      </c>
      <c r="D4321" s="1" t="s">
        <v>1911</v>
      </c>
      <c r="E4321" s="1">
        <v>1956</v>
      </c>
      <c r="F4321" s="1" t="s">
        <v>2440</v>
      </c>
      <c r="G4321" s="1">
        <v>883003</v>
      </c>
      <c r="H4321" s="1">
        <v>45.971080000000001</v>
      </c>
      <c r="I4321" s="1">
        <v>-79.997470000000007</v>
      </c>
      <c r="J4321" s="1" t="s">
        <v>1909</v>
      </c>
      <c r="K4321" s="1">
        <v>9</v>
      </c>
      <c r="L4321" s="1" t="s">
        <v>1908</v>
      </c>
      <c r="M4321" s="1" t="s">
        <v>1973</v>
      </c>
      <c r="N4321" s="1" t="s">
        <v>1907</v>
      </c>
      <c r="O4321" s="1" t="s">
        <v>1906</v>
      </c>
      <c r="P4321" s="1" t="s">
        <v>1905</v>
      </c>
      <c r="Q4321" s="1">
        <v>2.0999999046300002</v>
      </c>
    </row>
    <row r="4322" spans="1:17">
      <c r="A4322" s="1">
        <v>-80.104993981199996</v>
      </c>
      <c r="B4322" s="1">
        <v>46.051073855799999</v>
      </c>
      <c r="C4322" s="1" t="s">
        <v>8320</v>
      </c>
      <c r="D4322" s="1" t="s">
        <v>1911</v>
      </c>
      <c r="E4322" s="1">
        <v>1639</v>
      </c>
      <c r="F4322" s="1" t="s">
        <v>2012</v>
      </c>
      <c r="G4322" s="1">
        <v>873535</v>
      </c>
      <c r="H4322" s="1">
        <v>46.051029999999997</v>
      </c>
      <c r="I4322" s="1">
        <v>-80.105159999999998</v>
      </c>
      <c r="J4322" s="1" t="s">
        <v>1932</v>
      </c>
      <c r="K4322" s="1">
        <v>5</v>
      </c>
      <c r="L4322" s="1" t="s">
        <v>1948</v>
      </c>
      <c r="M4322" s="1" t="s">
        <v>1906</v>
      </c>
      <c r="N4322" s="1" t="s">
        <v>1907</v>
      </c>
      <c r="O4322" s="1" t="s">
        <v>1906</v>
      </c>
      <c r="P4322" s="1" t="s">
        <v>1905</v>
      </c>
      <c r="Q4322" s="1">
        <v>2.0999999046300002</v>
      </c>
    </row>
    <row r="4323" spans="1:17">
      <c r="A4323" s="1">
        <v>-79.233107371000003</v>
      </c>
      <c r="B4323" s="1">
        <v>45.913509666499998</v>
      </c>
      <c r="C4323" s="86" t="s">
        <v>8319</v>
      </c>
      <c r="D4323" s="1" t="s">
        <v>1911</v>
      </c>
      <c r="E4323" s="1">
        <v>1956</v>
      </c>
      <c r="F4323" s="1" t="s">
        <v>2440</v>
      </c>
      <c r="G4323" s="1">
        <v>883233</v>
      </c>
      <c r="H4323" s="1">
        <v>45.913460000000001</v>
      </c>
      <c r="I4323" s="1">
        <v>-79.2333</v>
      </c>
      <c r="J4323" s="1" t="s">
        <v>1932</v>
      </c>
      <c r="K4323" s="1">
        <v>22</v>
      </c>
      <c r="L4323" s="1" t="s">
        <v>1908</v>
      </c>
      <c r="M4323" s="1" t="s">
        <v>1906</v>
      </c>
      <c r="N4323" s="1" t="s">
        <v>1907</v>
      </c>
      <c r="O4323" s="1" t="s">
        <v>1906</v>
      </c>
      <c r="P4323" s="1" t="s">
        <v>1905</v>
      </c>
      <c r="Q4323" s="1">
        <v>2.0999999046300002</v>
      </c>
    </row>
    <row r="4324" spans="1:17">
      <c r="A4324" s="1">
        <v>-78.963984781899995</v>
      </c>
      <c r="B4324" s="1">
        <v>46.024611940900002</v>
      </c>
      <c r="C4324" s="1" t="s">
        <v>8318</v>
      </c>
      <c r="D4324" s="1" t="s">
        <v>1911</v>
      </c>
      <c r="E4324" s="1">
        <v>1956</v>
      </c>
      <c r="F4324" s="1" t="s">
        <v>2362</v>
      </c>
      <c r="G4324" s="1">
        <v>881251</v>
      </c>
      <c r="H4324" s="1">
        <v>46.024560000000001</v>
      </c>
      <c r="I4324" s="1">
        <v>-78.964190000000002</v>
      </c>
      <c r="J4324" s="1" t="s">
        <v>1932</v>
      </c>
      <c r="K4324" s="1">
        <v>5</v>
      </c>
      <c r="L4324" s="1" t="s">
        <v>1908</v>
      </c>
      <c r="M4324" s="1" t="s">
        <v>1906</v>
      </c>
      <c r="N4324" s="1" t="s">
        <v>1907</v>
      </c>
      <c r="O4324" s="1" t="s">
        <v>1906</v>
      </c>
      <c r="P4324" s="1" t="s">
        <v>1905</v>
      </c>
      <c r="Q4324" s="1">
        <v>2.0999999046300002</v>
      </c>
    </row>
    <row r="4325" spans="1:17">
      <c r="A4325" s="1">
        <v>-78.633706140300006</v>
      </c>
      <c r="B4325" s="1">
        <v>45.764137119499999</v>
      </c>
      <c r="C4325" s="86" t="s">
        <v>8317</v>
      </c>
      <c r="D4325" s="1" t="s">
        <v>1911</v>
      </c>
      <c r="E4325" s="1">
        <v>1956</v>
      </c>
      <c r="F4325" s="1" t="s">
        <v>2440</v>
      </c>
      <c r="G4325" s="1">
        <v>881212</v>
      </c>
      <c r="H4325" s="1">
        <v>45.76408</v>
      </c>
      <c r="I4325" s="1">
        <v>-78.633920000000003</v>
      </c>
      <c r="J4325" s="1" t="s">
        <v>2066</v>
      </c>
      <c r="K4325" s="1">
        <v>14</v>
      </c>
      <c r="L4325" s="1" t="s">
        <v>1908</v>
      </c>
      <c r="M4325" s="1" t="s">
        <v>1906</v>
      </c>
      <c r="N4325" s="1" t="s">
        <v>1907</v>
      </c>
      <c r="O4325" s="1" t="s">
        <v>1906</v>
      </c>
      <c r="P4325" s="1" t="s">
        <v>1905</v>
      </c>
      <c r="Q4325" s="1">
        <v>2.0999999046300002</v>
      </c>
    </row>
    <row r="4326" spans="1:17">
      <c r="A4326" s="1">
        <v>-78.504690779200004</v>
      </c>
      <c r="B4326" s="1">
        <v>45.704551737899997</v>
      </c>
      <c r="C4326" s="86" t="s">
        <v>8316</v>
      </c>
      <c r="D4326" s="1" t="s">
        <v>1911</v>
      </c>
      <c r="E4326" s="1">
        <v>1956</v>
      </c>
      <c r="F4326" s="1" t="s">
        <v>2440</v>
      </c>
      <c r="G4326" s="1">
        <v>881204</v>
      </c>
      <c r="H4326" s="1">
        <v>45.70449</v>
      </c>
      <c r="I4326" s="1">
        <v>-78.504909999999995</v>
      </c>
      <c r="J4326" s="1" t="s">
        <v>2066</v>
      </c>
      <c r="K4326" s="1">
        <v>1</v>
      </c>
      <c r="L4326" s="1" t="s">
        <v>1908</v>
      </c>
      <c r="M4326" s="1" t="s">
        <v>1906</v>
      </c>
      <c r="N4326" s="1" t="s">
        <v>1907</v>
      </c>
      <c r="O4326" s="1" t="s">
        <v>1913</v>
      </c>
      <c r="P4326" s="1" t="s">
        <v>1905</v>
      </c>
      <c r="Q4326" s="1">
        <v>2.0999999046300002</v>
      </c>
    </row>
    <row r="4327" spans="1:17">
      <c r="A4327" s="1">
        <v>-78.504559989200004</v>
      </c>
      <c r="B4327" s="1">
        <v>45.768564835299998</v>
      </c>
      <c r="C4327" s="86" t="s">
        <v>8315</v>
      </c>
      <c r="D4327" s="1" t="s">
        <v>1911</v>
      </c>
      <c r="E4327" s="1">
        <v>1956</v>
      </c>
      <c r="F4327" s="1" t="s">
        <v>2440</v>
      </c>
      <c r="G4327" s="1">
        <v>881215</v>
      </c>
      <c r="H4327" s="1">
        <v>45.768500000000003</v>
      </c>
      <c r="I4327" s="1">
        <v>-78.504779999999997</v>
      </c>
      <c r="J4327" s="1" t="s">
        <v>1932</v>
      </c>
      <c r="K4327" s="1">
        <v>5</v>
      </c>
      <c r="L4327" s="1" t="s">
        <v>1908</v>
      </c>
      <c r="M4327" s="1" t="s">
        <v>1906</v>
      </c>
      <c r="N4327" s="1" t="s">
        <v>1907</v>
      </c>
      <c r="O4327" s="1" t="s">
        <v>1906</v>
      </c>
      <c r="P4327" s="1" t="s">
        <v>1905</v>
      </c>
      <c r="Q4327" s="1">
        <v>2.0999999046300002</v>
      </c>
    </row>
    <row r="4328" spans="1:17">
      <c r="A4328" s="1">
        <v>-78.593832773299994</v>
      </c>
      <c r="B4328" s="1">
        <v>45.827191481600003</v>
      </c>
      <c r="C4328" s="86" t="s">
        <v>8314</v>
      </c>
      <c r="D4328" s="1" t="s">
        <v>1911</v>
      </c>
      <c r="E4328" s="1">
        <v>1956</v>
      </c>
      <c r="F4328" s="1" t="s">
        <v>2440</v>
      </c>
      <c r="G4328" s="1">
        <v>881236</v>
      </c>
      <c r="H4328" s="1">
        <v>45.827129999999997</v>
      </c>
      <c r="I4328" s="1">
        <v>-78.594049999999996</v>
      </c>
      <c r="J4328" s="1" t="s">
        <v>1909</v>
      </c>
      <c r="K4328" s="1">
        <v>16</v>
      </c>
      <c r="L4328" s="1" t="s">
        <v>1908</v>
      </c>
      <c r="M4328" s="1" t="s">
        <v>1917</v>
      </c>
      <c r="N4328" s="1" t="s">
        <v>1907</v>
      </c>
      <c r="O4328" s="1" t="s">
        <v>1906</v>
      </c>
      <c r="P4328" s="1" t="s">
        <v>1905</v>
      </c>
      <c r="Q4328" s="1">
        <v>2.0999999046300002</v>
      </c>
    </row>
    <row r="4329" spans="1:17">
      <c r="A4329" s="1">
        <v>-78.005310867899993</v>
      </c>
      <c r="B4329" s="1">
        <v>45.7173410766</v>
      </c>
      <c r="C4329" s="86" t="s">
        <v>8313</v>
      </c>
      <c r="D4329" s="1" t="s">
        <v>1911</v>
      </c>
      <c r="E4329" s="1">
        <v>1956</v>
      </c>
      <c r="F4329" s="1" t="s">
        <v>2440</v>
      </c>
      <c r="G4329" s="1">
        <v>881018</v>
      </c>
      <c r="H4329" s="1">
        <v>45.717280000000002</v>
      </c>
      <c r="I4329" s="1">
        <v>-78.005549999999999</v>
      </c>
      <c r="J4329" s="1" t="s">
        <v>1932</v>
      </c>
      <c r="K4329" s="1">
        <v>10</v>
      </c>
      <c r="L4329" s="1" t="s">
        <v>1908</v>
      </c>
      <c r="M4329" s="1" t="s">
        <v>1906</v>
      </c>
      <c r="N4329" s="1" t="s">
        <v>1907</v>
      </c>
      <c r="O4329" s="1" t="s">
        <v>1906</v>
      </c>
      <c r="P4329" s="1" t="s">
        <v>1905</v>
      </c>
      <c r="Q4329" s="1">
        <v>2.0999999046300002</v>
      </c>
    </row>
    <row r="4330" spans="1:17">
      <c r="A4330" s="1">
        <v>-78.135476081099995</v>
      </c>
      <c r="B4330" s="1">
        <v>45.6984016814</v>
      </c>
      <c r="C4330" s="86" t="s">
        <v>8312</v>
      </c>
      <c r="D4330" s="1" t="s">
        <v>1911</v>
      </c>
      <c r="E4330" s="1">
        <v>1956</v>
      </c>
      <c r="F4330" s="1" t="s">
        <v>2440</v>
      </c>
      <c r="G4330" s="1">
        <v>881072</v>
      </c>
      <c r="H4330" s="1">
        <v>45.698340000000002</v>
      </c>
      <c r="I4330" s="1">
        <v>-78.135710000000003</v>
      </c>
      <c r="J4330" s="1" t="s">
        <v>2066</v>
      </c>
      <c r="K4330" s="1">
        <v>12</v>
      </c>
      <c r="L4330" s="1" t="s">
        <v>1908</v>
      </c>
      <c r="M4330" s="1" t="s">
        <v>1906</v>
      </c>
      <c r="N4330" s="1" t="s">
        <v>1907</v>
      </c>
      <c r="O4330" s="1" t="s">
        <v>1906</v>
      </c>
      <c r="P4330" s="1" t="s">
        <v>1905</v>
      </c>
      <c r="Q4330" s="1">
        <v>2.0999999046300002</v>
      </c>
    </row>
    <row r="4331" spans="1:17">
      <c r="A4331" s="1">
        <v>-78.276441636599998</v>
      </c>
      <c r="B4331" s="1">
        <v>45.7602521385</v>
      </c>
      <c r="C4331" s="86" t="s">
        <v>8311</v>
      </c>
      <c r="D4331" s="1" t="s">
        <v>1911</v>
      </c>
      <c r="E4331" s="1">
        <v>1956</v>
      </c>
      <c r="F4331" s="1" t="s">
        <v>2440</v>
      </c>
      <c r="G4331" s="1">
        <v>881124</v>
      </c>
      <c r="H4331" s="1">
        <v>45.760190000000001</v>
      </c>
      <c r="I4331" s="1">
        <v>-78.276669999999996</v>
      </c>
      <c r="J4331" s="1" t="s">
        <v>1932</v>
      </c>
      <c r="K4331" s="1">
        <v>4</v>
      </c>
      <c r="L4331" s="1" t="s">
        <v>1908</v>
      </c>
      <c r="M4331" s="1" t="s">
        <v>1906</v>
      </c>
      <c r="N4331" s="1" t="s">
        <v>1907</v>
      </c>
      <c r="O4331" s="1" t="s">
        <v>1906</v>
      </c>
      <c r="P4331" s="1" t="s">
        <v>1905</v>
      </c>
      <c r="Q4331" s="1">
        <v>2.0999999046300002</v>
      </c>
    </row>
    <row r="4332" spans="1:17">
      <c r="A4332" s="1">
        <v>-77.9818800571</v>
      </c>
      <c r="B4332" s="1">
        <v>45.728811220799997</v>
      </c>
      <c r="C4332" s="1" t="s">
        <v>8310</v>
      </c>
      <c r="D4332" s="1" t="s">
        <v>1911</v>
      </c>
      <c r="E4332" s="1">
        <v>406</v>
      </c>
      <c r="F4332" s="1" t="s">
        <v>2022</v>
      </c>
      <c r="G4332" s="1">
        <v>765145</v>
      </c>
      <c r="H4332" s="1">
        <v>45.728749999999998</v>
      </c>
      <c r="I4332" s="1">
        <v>-77.982119999999995</v>
      </c>
      <c r="J4332" s="1" t="s">
        <v>1909</v>
      </c>
      <c r="K4332" s="1">
        <v>22.8600006104</v>
      </c>
      <c r="L4332" s="1" t="s">
        <v>1908</v>
      </c>
      <c r="M4332" s="1" t="s">
        <v>1906</v>
      </c>
      <c r="N4332" s="1" t="s">
        <v>1935</v>
      </c>
      <c r="O4332" s="1" t="s">
        <v>1906</v>
      </c>
      <c r="P4332" s="1" t="s">
        <v>1905</v>
      </c>
      <c r="Q4332" s="1">
        <v>2.0999999046300002</v>
      </c>
    </row>
    <row r="4333" spans="1:17">
      <c r="A4333" s="1">
        <v>-78.042502414799998</v>
      </c>
      <c r="B4333" s="1">
        <v>45.858421012800001</v>
      </c>
      <c r="C4333" s="86" t="s">
        <v>8309</v>
      </c>
      <c r="D4333" s="1" t="s">
        <v>1911</v>
      </c>
      <c r="E4333" s="1">
        <v>1956</v>
      </c>
      <c r="F4333" s="1" t="s">
        <v>2440</v>
      </c>
      <c r="G4333" s="1">
        <v>881053</v>
      </c>
      <c r="H4333" s="1">
        <v>45.858359999999998</v>
      </c>
      <c r="I4333" s="1">
        <v>-78.042739999999995</v>
      </c>
      <c r="J4333" s="1" t="s">
        <v>1932</v>
      </c>
      <c r="K4333" s="1">
        <v>2</v>
      </c>
      <c r="L4333" s="1" t="s">
        <v>1908</v>
      </c>
      <c r="M4333" s="1" t="s">
        <v>1906</v>
      </c>
      <c r="N4333" s="1" t="s">
        <v>1907</v>
      </c>
      <c r="O4333" s="1" t="s">
        <v>1906</v>
      </c>
      <c r="P4333" s="1" t="s">
        <v>1905</v>
      </c>
      <c r="Q4333" s="1">
        <v>2.0999999046300002</v>
      </c>
    </row>
    <row r="4334" spans="1:17">
      <c r="A4334" s="1">
        <v>-78.187528103199995</v>
      </c>
      <c r="B4334" s="1">
        <v>45.835221513199997</v>
      </c>
      <c r="C4334" s="86" t="s">
        <v>8308</v>
      </c>
      <c r="D4334" s="1" t="s">
        <v>1911</v>
      </c>
      <c r="E4334" s="1">
        <v>1956</v>
      </c>
      <c r="F4334" s="1" t="s">
        <v>2440</v>
      </c>
      <c r="G4334" s="1">
        <v>881109</v>
      </c>
      <c r="H4334" s="1">
        <v>45.835160000000002</v>
      </c>
      <c r="I4334" s="1">
        <v>-78.187759999999997</v>
      </c>
      <c r="J4334" s="1" t="s">
        <v>1909</v>
      </c>
      <c r="K4334" s="1">
        <v>6</v>
      </c>
      <c r="L4334" s="1" t="s">
        <v>1908</v>
      </c>
      <c r="M4334" s="1" t="s">
        <v>1906</v>
      </c>
      <c r="N4334" s="1" t="s">
        <v>1907</v>
      </c>
      <c r="O4334" s="1" t="s">
        <v>1906</v>
      </c>
      <c r="P4334" s="1" t="s">
        <v>1905</v>
      </c>
      <c r="Q4334" s="1">
        <v>2.0999999046300002</v>
      </c>
    </row>
    <row r="4335" spans="1:17">
      <c r="A4335" s="1">
        <v>-77.985530250400004</v>
      </c>
      <c r="B4335" s="1">
        <v>45.879880801699997</v>
      </c>
      <c r="C4335" s="1" t="s">
        <v>8307</v>
      </c>
      <c r="D4335" s="1" t="s">
        <v>1911</v>
      </c>
      <c r="E4335" s="1">
        <v>406</v>
      </c>
      <c r="F4335" s="1" t="s">
        <v>2022</v>
      </c>
      <c r="G4335" s="1">
        <v>765113</v>
      </c>
      <c r="H4335" s="1">
        <v>45.879820000000002</v>
      </c>
      <c r="I4335" s="1">
        <v>-77.985770000000002</v>
      </c>
      <c r="J4335" s="1" t="s">
        <v>1932</v>
      </c>
      <c r="K4335" s="1">
        <v>4.5720000266999996</v>
      </c>
      <c r="L4335" s="1" t="s">
        <v>1948</v>
      </c>
      <c r="M4335" s="1" t="s">
        <v>1906</v>
      </c>
      <c r="N4335" s="1" t="s">
        <v>1907</v>
      </c>
      <c r="O4335" s="1" t="s">
        <v>1906</v>
      </c>
      <c r="P4335" s="1" t="s">
        <v>1905</v>
      </c>
      <c r="Q4335" s="1">
        <v>2.0999999046300002</v>
      </c>
    </row>
    <row r="4336" spans="1:17">
      <c r="A4336" s="1">
        <v>-78.887355580700003</v>
      </c>
      <c r="B4336" s="1">
        <v>45.929462518800001</v>
      </c>
      <c r="C4336" s="86" t="s">
        <v>8306</v>
      </c>
      <c r="D4336" s="1" t="s">
        <v>1911</v>
      </c>
      <c r="E4336" s="1">
        <v>1956</v>
      </c>
      <c r="F4336" s="1" t="s">
        <v>2440</v>
      </c>
      <c r="G4336" s="1">
        <v>883242</v>
      </c>
      <c r="H4336" s="1">
        <v>45.929409999999997</v>
      </c>
      <c r="I4336" s="1">
        <v>-78.887559999999993</v>
      </c>
      <c r="J4336" s="1" t="s">
        <v>1932</v>
      </c>
      <c r="K4336" s="1">
        <v>5</v>
      </c>
      <c r="L4336" s="1" t="s">
        <v>1908</v>
      </c>
      <c r="M4336" s="1" t="s">
        <v>1906</v>
      </c>
      <c r="N4336" s="1" t="s">
        <v>1907</v>
      </c>
      <c r="O4336" s="1" t="s">
        <v>1906</v>
      </c>
      <c r="P4336" s="1" t="s">
        <v>1905</v>
      </c>
      <c r="Q4336" s="1">
        <v>2.0999999046300002</v>
      </c>
    </row>
    <row r="4337" spans="1:17">
      <c r="A4337" s="1">
        <v>-78.920164593500004</v>
      </c>
      <c r="B4337" s="1">
        <v>45.974322576699997</v>
      </c>
      <c r="C4337" s="86" t="s">
        <v>8305</v>
      </c>
      <c r="D4337" s="1" t="s">
        <v>1911</v>
      </c>
      <c r="E4337" s="1">
        <v>1956</v>
      </c>
      <c r="F4337" s="1" t="s">
        <v>2440</v>
      </c>
      <c r="G4337" s="1">
        <v>883246</v>
      </c>
      <c r="H4337" s="1">
        <v>45.974269999999997</v>
      </c>
      <c r="I4337" s="1">
        <v>-78.920370000000005</v>
      </c>
      <c r="J4337" s="1" t="s">
        <v>1932</v>
      </c>
      <c r="K4337" s="1">
        <v>7</v>
      </c>
      <c r="L4337" s="1" t="s">
        <v>1908</v>
      </c>
      <c r="M4337" s="1" t="s">
        <v>1906</v>
      </c>
      <c r="N4337" s="1" t="s">
        <v>1907</v>
      </c>
      <c r="O4337" s="1" t="s">
        <v>1906</v>
      </c>
      <c r="P4337" s="1" t="s">
        <v>1905</v>
      </c>
      <c r="Q4337" s="1">
        <v>2.0999999046300002</v>
      </c>
    </row>
    <row r="4338" spans="1:17">
      <c r="A4338" s="1">
        <v>-78.386994062499994</v>
      </c>
      <c r="B4338" s="1">
        <v>45.987041306599998</v>
      </c>
      <c r="C4338" s="86" t="s">
        <v>8304</v>
      </c>
      <c r="D4338" s="1" t="s">
        <v>1911</v>
      </c>
      <c r="E4338" s="1">
        <v>1956</v>
      </c>
      <c r="F4338" s="1" t="s">
        <v>2440</v>
      </c>
      <c r="G4338" s="1">
        <v>881178</v>
      </c>
      <c r="H4338" s="1">
        <v>45.986980000000003</v>
      </c>
      <c r="I4338" s="1">
        <v>-78.387219999999999</v>
      </c>
      <c r="J4338" s="1" t="s">
        <v>1914</v>
      </c>
      <c r="K4338" s="1">
        <v>4</v>
      </c>
      <c r="L4338" s="1" t="s">
        <v>1908</v>
      </c>
      <c r="M4338" s="1" t="s">
        <v>1906</v>
      </c>
      <c r="N4338" s="1" t="s">
        <v>1907</v>
      </c>
      <c r="O4338" s="1" t="s">
        <v>1906</v>
      </c>
      <c r="P4338" s="1" t="s">
        <v>1905</v>
      </c>
      <c r="Q4338" s="1">
        <v>2.0999999046300002</v>
      </c>
    </row>
    <row r="4339" spans="1:17">
      <c r="A4339" s="1">
        <v>-78.492898660400002</v>
      </c>
      <c r="B4339" s="1">
        <v>45.955729235699998</v>
      </c>
      <c r="C4339" s="86" t="s">
        <v>8303</v>
      </c>
      <c r="D4339" s="1" t="s">
        <v>1911</v>
      </c>
      <c r="E4339" s="1">
        <v>1956</v>
      </c>
      <c r="F4339" s="1" t="s">
        <v>2440</v>
      </c>
      <c r="G4339" s="1">
        <v>881230</v>
      </c>
      <c r="H4339" s="1">
        <v>45.955669999999998</v>
      </c>
      <c r="I4339" s="1">
        <v>-78.493120000000005</v>
      </c>
      <c r="J4339" s="1" t="s">
        <v>1932</v>
      </c>
      <c r="K4339" s="1">
        <v>4</v>
      </c>
      <c r="L4339" s="1" t="s">
        <v>1908</v>
      </c>
      <c r="M4339" s="1" t="s">
        <v>1917</v>
      </c>
      <c r="N4339" s="1" t="s">
        <v>1907</v>
      </c>
      <c r="O4339" s="1" t="s">
        <v>1906</v>
      </c>
      <c r="P4339" s="1" t="s">
        <v>1905</v>
      </c>
      <c r="Q4339" s="1">
        <v>2.0999999046300002</v>
      </c>
    </row>
    <row r="4340" spans="1:17">
      <c r="A4340" s="1">
        <v>-78.623883974099996</v>
      </c>
      <c r="B4340" s="1">
        <v>46.009768411700001</v>
      </c>
      <c r="C4340" s="1" t="s">
        <v>8302</v>
      </c>
      <c r="D4340" s="1" t="s">
        <v>1911</v>
      </c>
      <c r="E4340" s="1">
        <v>1956</v>
      </c>
      <c r="F4340" s="1" t="s">
        <v>2362</v>
      </c>
      <c r="G4340" s="1">
        <v>881200</v>
      </c>
      <c r="H4340" s="1">
        <v>46.009709999999998</v>
      </c>
      <c r="I4340" s="1">
        <v>-78.624099999999999</v>
      </c>
      <c r="J4340" s="1" t="s">
        <v>1932</v>
      </c>
      <c r="K4340" s="1">
        <v>7</v>
      </c>
      <c r="L4340" s="1" t="s">
        <v>1908</v>
      </c>
      <c r="M4340" s="1" t="s">
        <v>1906</v>
      </c>
      <c r="N4340" s="1" t="s">
        <v>1907</v>
      </c>
      <c r="O4340" s="1" t="s">
        <v>1906</v>
      </c>
      <c r="P4340" s="1" t="s">
        <v>1905</v>
      </c>
      <c r="Q4340" s="1">
        <v>2.0999999046300002</v>
      </c>
    </row>
    <row r="4341" spans="1:17">
      <c r="A4341" s="1">
        <v>-78.048111797499999</v>
      </c>
      <c r="B4341" s="1">
        <v>45.968700971399997</v>
      </c>
      <c r="C4341" s="86" t="s">
        <v>8301</v>
      </c>
      <c r="D4341" s="1" t="s">
        <v>1911</v>
      </c>
      <c r="E4341" s="1">
        <v>1956</v>
      </c>
      <c r="F4341" s="1" t="s">
        <v>2440</v>
      </c>
      <c r="G4341" s="1">
        <v>881006</v>
      </c>
      <c r="H4341" s="1">
        <v>45.968640000000001</v>
      </c>
      <c r="I4341" s="1">
        <v>-78.048349999999999</v>
      </c>
      <c r="J4341" s="1" t="s">
        <v>1909</v>
      </c>
      <c r="K4341" s="1">
        <v>5</v>
      </c>
      <c r="L4341" s="1" t="s">
        <v>1948</v>
      </c>
      <c r="M4341" s="1" t="s">
        <v>1951</v>
      </c>
      <c r="N4341" s="1" t="s">
        <v>1907</v>
      </c>
      <c r="O4341" s="1" t="s">
        <v>1906</v>
      </c>
      <c r="P4341" s="1" t="s">
        <v>1905</v>
      </c>
      <c r="Q4341" s="1">
        <v>2.0999999046300002</v>
      </c>
    </row>
    <row r="4342" spans="1:17">
      <c r="A4342" s="1">
        <v>-77.805155954599996</v>
      </c>
      <c r="B4342" s="1">
        <v>45.939419925199999</v>
      </c>
      <c r="C4342" s="1" t="s">
        <v>8300</v>
      </c>
      <c r="D4342" s="1" t="s">
        <v>1911</v>
      </c>
      <c r="E4342" s="1">
        <v>406</v>
      </c>
      <c r="F4342" s="1" t="s">
        <v>2022</v>
      </c>
      <c r="G4342" s="1">
        <v>765057</v>
      </c>
      <c r="H4342" s="1">
        <v>45.939360000000001</v>
      </c>
      <c r="I4342" s="1">
        <v>-77.805400000000006</v>
      </c>
      <c r="J4342" s="1" t="s">
        <v>1932</v>
      </c>
      <c r="K4342" s="1">
        <v>6.0960001945500002</v>
      </c>
      <c r="L4342" s="1" t="s">
        <v>1908</v>
      </c>
      <c r="M4342" s="1" t="s">
        <v>1906</v>
      </c>
      <c r="N4342" s="1" t="s">
        <v>1907</v>
      </c>
      <c r="O4342" s="1" t="s">
        <v>1906</v>
      </c>
      <c r="P4342" s="1" t="s">
        <v>1905</v>
      </c>
      <c r="Q4342" s="1">
        <v>2.0999999046300002</v>
      </c>
    </row>
    <row r="4343" spans="1:17">
      <c r="A4343" s="1">
        <v>-78.036321180800002</v>
      </c>
      <c r="B4343" s="1">
        <v>45.994890912300001</v>
      </c>
      <c r="C4343" s="86" t="s">
        <v>8299</v>
      </c>
      <c r="D4343" s="1" t="s">
        <v>1911</v>
      </c>
      <c r="E4343" s="1">
        <v>1956</v>
      </c>
      <c r="F4343" s="1" t="s">
        <v>2440</v>
      </c>
      <c r="G4343" s="1">
        <v>881008</v>
      </c>
      <c r="H4343" s="1">
        <v>45.99483</v>
      </c>
      <c r="I4343" s="1">
        <v>-78.036559999999994</v>
      </c>
      <c r="J4343" s="1" t="s">
        <v>1909</v>
      </c>
      <c r="K4343" s="1">
        <v>5</v>
      </c>
      <c r="L4343" s="1" t="s">
        <v>1948</v>
      </c>
      <c r="M4343" s="1" t="s">
        <v>1951</v>
      </c>
      <c r="N4343" s="1" t="s">
        <v>1907</v>
      </c>
      <c r="O4343" s="1" t="s">
        <v>1906</v>
      </c>
      <c r="P4343" s="1" t="s">
        <v>1905</v>
      </c>
      <c r="Q4343" s="1">
        <v>2.0999999046300002</v>
      </c>
    </row>
    <row r="4344" spans="1:17">
      <c r="A4344" s="1">
        <v>-77.267983684300006</v>
      </c>
      <c r="B4344" s="1">
        <v>45.626368189899999</v>
      </c>
      <c r="C4344" s="1" t="s">
        <v>8298</v>
      </c>
      <c r="D4344" s="1" t="s">
        <v>1911</v>
      </c>
      <c r="E4344" s="1">
        <v>406</v>
      </c>
      <c r="F4344" s="1" t="s">
        <v>2022</v>
      </c>
      <c r="G4344" s="1">
        <v>763371</v>
      </c>
      <c r="H4344" s="1">
        <v>45.626309999999997</v>
      </c>
      <c r="I4344" s="1">
        <v>-77.268249999999995</v>
      </c>
      <c r="J4344" s="1" t="s">
        <v>1914</v>
      </c>
      <c r="K4344" s="1">
        <v>4.5720000266999996</v>
      </c>
      <c r="L4344" s="1" t="s">
        <v>1948</v>
      </c>
      <c r="M4344" s="1" t="s">
        <v>1973</v>
      </c>
      <c r="N4344" s="1" t="s">
        <v>1907</v>
      </c>
      <c r="O4344" s="1" t="s">
        <v>1906</v>
      </c>
      <c r="P4344" s="1" t="s">
        <v>1905</v>
      </c>
      <c r="Q4344" s="1">
        <v>2.0999999046300002</v>
      </c>
    </row>
    <row r="4345" spans="1:17">
      <c r="A4345" s="1">
        <v>-77.693639732999998</v>
      </c>
      <c r="B4345" s="1">
        <v>45.820039865299997</v>
      </c>
      <c r="C4345" s="1" t="s">
        <v>8297</v>
      </c>
      <c r="D4345" s="1" t="s">
        <v>1911</v>
      </c>
      <c r="E4345" s="1">
        <v>406</v>
      </c>
      <c r="F4345" s="1" t="s">
        <v>2022</v>
      </c>
      <c r="G4345" s="1">
        <v>765051</v>
      </c>
      <c r="H4345" s="1">
        <v>45.819980000000001</v>
      </c>
      <c r="I4345" s="1">
        <v>-77.693889999999996</v>
      </c>
      <c r="J4345" s="1" t="s">
        <v>1932</v>
      </c>
      <c r="K4345" s="1">
        <v>4.5720000266999996</v>
      </c>
      <c r="L4345" s="1" t="s">
        <v>1908</v>
      </c>
      <c r="M4345" s="1" t="s">
        <v>1906</v>
      </c>
      <c r="N4345" s="1" t="s">
        <v>1907</v>
      </c>
      <c r="O4345" s="1" t="s">
        <v>1906</v>
      </c>
      <c r="P4345" s="1" t="s">
        <v>1905</v>
      </c>
      <c r="Q4345" s="1">
        <v>2.0999999046300002</v>
      </c>
    </row>
    <row r="4346" spans="1:17">
      <c r="A4346" s="1">
        <v>-77.494982871999994</v>
      </c>
      <c r="B4346" s="1">
        <v>45.951759673300003</v>
      </c>
      <c r="C4346" s="1" t="s">
        <v>8296</v>
      </c>
      <c r="D4346" s="1" t="s">
        <v>1911</v>
      </c>
      <c r="E4346" s="1">
        <v>406</v>
      </c>
      <c r="F4346" s="1" t="s">
        <v>2022</v>
      </c>
      <c r="G4346" s="1">
        <v>763312</v>
      </c>
      <c r="H4346" s="1">
        <v>45.951700000000002</v>
      </c>
      <c r="I4346" s="1">
        <v>-77.495239999999995</v>
      </c>
      <c r="J4346" s="1" t="s">
        <v>1932</v>
      </c>
      <c r="K4346" s="1">
        <v>16.763999939000001</v>
      </c>
      <c r="L4346" s="1" t="s">
        <v>1948</v>
      </c>
      <c r="M4346" s="1" t="s">
        <v>1906</v>
      </c>
      <c r="N4346" s="1" t="s">
        <v>1907</v>
      </c>
      <c r="O4346" s="1" t="s">
        <v>1906</v>
      </c>
      <c r="P4346" s="1" t="s">
        <v>1905</v>
      </c>
      <c r="Q4346" s="1">
        <v>2.0999999046300002</v>
      </c>
    </row>
    <row r="4347" spans="1:17">
      <c r="A4347" s="1">
        <v>-83.901613165200004</v>
      </c>
      <c r="B4347" s="1">
        <v>46.166762015000003</v>
      </c>
      <c r="C4347" s="1" t="s">
        <v>8295</v>
      </c>
      <c r="D4347" s="1" t="s">
        <v>1911</v>
      </c>
      <c r="E4347" s="1">
        <v>1356</v>
      </c>
      <c r="F4347" s="1" t="s">
        <v>2002</v>
      </c>
      <c r="G4347" s="1">
        <v>861269</v>
      </c>
      <c r="H4347" s="1">
        <v>46.166730000000001</v>
      </c>
      <c r="I4347" s="1">
        <v>-83.901650000000004</v>
      </c>
      <c r="J4347" s="1" t="s">
        <v>1932</v>
      </c>
      <c r="K4347" s="1">
        <v>1</v>
      </c>
      <c r="L4347" s="1" t="s">
        <v>1908</v>
      </c>
      <c r="M4347" s="1" t="s">
        <v>1906</v>
      </c>
      <c r="N4347" s="1" t="s">
        <v>1907</v>
      </c>
      <c r="O4347" s="1" t="s">
        <v>1906</v>
      </c>
      <c r="P4347" s="1" t="s">
        <v>1905</v>
      </c>
      <c r="Q4347" s="1">
        <v>2.0999999046300002</v>
      </c>
    </row>
    <row r="4348" spans="1:17">
      <c r="A4348" s="1">
        <v>-83.966376136799994</v>
      </c>
      <c r="B4348" s="1">
        <v>46.120532282399999</v>
      </c>
      <c r="C4348" s="1" t="s">
        <v>8294</v>
      </c>
      <c r="D4348" s="1" t="s">
        <v>1911</v>
      </c>
      <c r="E4348" s="1">
        <v>1356</v>
      </c>
      <c r="F4348" s="1" t="s">
        <v>2002</v>
      </c>
      <c r="G4348" s="1">
        <v>861270</v>
      </c>
      <c r="H4348" s="1">
        <v>46.1205</v>
      </c>
      <c r="I4348" s="1">
        <v>-83.966409999999996</v>
      </c>
      <c r="J4348" s="1" t="s">
        <v>1932</v>
      </c>
      <c r="K4348" s="1">
        <v>1</v>
      </c>
      <c r="L4348" s="1" t="s">
        <v>1948</v>
      </c>
      <c r="M4348" s="1" t="s">
        <v>1906</v>
      </c>
      <c r="N4348" s="1" t="s">
        <v>1907</v>
      </c>
      <c r="O4348" s="1" t="s">
        <v>1906</v>
      </c>
      <c r="P4348" s="1" t="s">
        <v>1905</v>
      </c>
      <c r="Q4348" s="1">
        <v>2.0999999046300002</v>
      </c>
    </row>
    <row r="4349" spans="1:17">
      <c r="A4349" s="1">
        <v>-83.213747918799996</v>
      </c>
      <c r="B4349" s="1">
        <v>46.380849421599997</v>
      </c>
      <c r="C4349" s="1" t="s">
        <v>8293</v>
      </c>
      <c r="D4349" s="1" t="s">
        <v>1911</v>
      </c>
      <c r="E4349" s="1">
        <v>1356</v>
      </c>
      <c r="F4349" s="1" t="s">
        <v>2002</v>
      </c>
      <c r="G4349" s="1">
        <v>861425</v>
      </c>
      <c r="H4349" s="1">
        <v>46.38082</v>
      </c>
      <c r="I4349" s="1">
        <v>-83.213809999999995</v>
      </c>
      <c r="J4349" s="1" t="s">
        <v>1932</v>
      </c>
      <c r="K4349" s="1">
        <v>2</v>
      </c>
      <c r="L4349" s="1" t="s">
        <v>1948</v>
      </c>
      <c r="M4349" s="1" t="s">
        <v>1917</v>
      </c>
      <c r="N4349" s="1" t="s">
        <v>1907</v>
      </c>
      <c r="O4349" s="1" t="s">
        <v>1906</v>
      </c>
      <c r="P4349" s="1" t="s">
        <v>1905</v>
      </c>
      <c r="Q4349" s="1">
        <v>2.0999999046300002</v>
      </c>
    </row>
    <row r="4350" spans="1:17">
      <c r="A4350" s="1">
        <v>-83.652533121800005</v>
      </c>
      <c r="B4350" s="1">
        <v>46.4444796485</v>
      </c>
      <c r="C4350" s="1" t="s">
        <v>8292</v>
      </c>
      <c r="D4350" s="1" t="s">
        <v>1911</v>
      </c>
      <c r="E4350" s="1">
        <v>1356</v>
      </c>
      <c r="F4350" s="1" t="s">
        <v>2002</v>
      </c>
      <c r="G4350" s="1">
        <v>861283</v>
      </c>
      <c r="H4350" s="1">
        <v>46.444450000000003</v>
      </c>
      <c r="I4350" s="1">
        <v>-83.65258</v>
      </c>
      <c r="J4350" s="1" t="s">
        <v>1932</v>
      </c>
      <c r="K4350" s="1">
        <v>1</v>
      </c>
      <c r="L4350" s="1" t="s">
        <v>1908</v>
      </c>
      <c r="M4350" s="1" t="s">
        <v>1906</v>
      </c>
      <c r="N4350" s="1" t="s">
        <v>1907</v>
      </c>
      <c r="O4350" s="1" t="s">
        <v>1906</v>
      </c>
      <c r="P4350" s="1" t="s">
        <v>1905</v>
      </c>
      <c r="Q4350" s="1">
        <v>2.0999999046300002</v>
      </c>
    </row>
    <row r="4351" spans="1:17">
      <c r="A4351" s="1">
        <v>-82.866328049900005</v>
      </c>
      <c r="B4351" s="1">
        <v>46.479939236</v>
      </c>
      <c r="C4351" s="1" t="s">
        <v>8291</v>
      </c>
      <c r="D4351" s="1" t="s">
        <v>1911</v>
      </c>
      <c r="E4351" s="1">
        <v>1356</v>
      </c>
      <c r="F4351" s="1" t="s">
        <v>2002</v>
      </c>
      <c r="G4351" s="1">
        <v>861127</v>
      </c>
      <c r="H4351" s="1">
        <v>46.479909999999997</v>
      </c>
      <c r="I4351" s="1">
        <v>-82.866399999999999</v>
      </c>
      <c r="J4351" s="1" t="s">
        <v>1909</v>
      </c>
      <c r="K4351" s="1">
        <v>12</v>
      </c>
      <c r="L4351" s="1" t="s">
        <v>1908</v>
      </c>
      <c r="M4351" s="1" t="s">
        <v>1906</v>
      </c>
      <c r="N4351" s="1" t="s">
        <v>1907</v>
      </c>
      <c r="O4351" s="1" t="s">
        <v>1906</v>
      </c>
      <c r="P4351" s="1" t="s">
        <v>1905</v>
      </c>
      <c r="Q4351" s="1">
        <v>2.0999999046300002</v>
      </c>
    </row>
    <row r="4352" spans="1:17">
      <c r="A4352" s="1">
        <v>-82.868009447600002</v>
      </c>
      <c r="B4352" s="1">
        <v>46.422589395400003</v>
      </c>
      <c r="C4352" s="1" t="s">
        <v>8290</v>
      </c>
      <c r="D4352" s="1" t="s">
        <v>1911</v>
      </c>
      <c r="E4352" s="1">
        <v>1356</v>
      </c>
      <c r="F4352" s="1" t="s">
        <v>2002</v>
      </c>
      <c r="G4352" s="1">
        <v>861129</v>
      </c>
      <c r="H4352" s="1">
        <v>46.422559999999997</v>
      </c>
      <c r="I4352" s="1">
        <v>-82.868080000000006</v>
      </c>
      <c r="J4352" s="1" t="s">
        <v>1909</v>
      </c>
      <c r="K4352" s="1">
        <v>4</v>
      </c>
      <c r="L4352" s="1" t="s">
        <v>1918</v>
      </c>
      <c r="M4352" s="1" t="s">
        <v>1906</v>
      </c>
      <c r="N4352" s="1" t="s">
        <v>1907</v>
      </c>
      <c r="O4352" s="1" t="s">
        <v>1906</v>
      </c>
      <c r="P4352" s="1" t="s">
        <v>1905</v>
      </c>
      <c r="Q4352" s="1">
        <v>2.0999999046300002</v>
      </c>
    </row>
    <row r="4353" spans="1:17">
      <c r="A4353" s="1">
        <v>-83.876000312100004</v>
      </c>
      <c r="B4353" s="1">
        <v>46.521050602499997</v>
      </c>
      <c r="C4353" s="1" t="s">
        <v>8289</v>
      </c>
      <c r="D4353" s="1" t="s">
        <v>1911</v>
      </c>
      <c r="E4353" s="1">
        <v>1356</v>
      </c>
      <c r="F4353" s="1" t="s">
        <v>2002</v>
      </c>
      <c r="G4353" s="1">
        <v>861197</v>
      </c>
      <c r="H4353" s="1">
        <v>46.52102</v>
      </c>
      <c r="I4353" s="1">
        <v>-83.876040000000003</v>
      </c>
      <c r="J4353" s="1" t="s">
        <v>1909</v>
      </c>
      <c r="K4353" s="1">
        <v>9</v>
      </c>
      <c r="L4353" s="1" t="s">
        <v>1908</v>
      </c>
      <c r="M4353" s="1" t="s">
        <v>1906</v>
      </c>
      <c r="N4353" s="1" t="s">
        <v>1907</v>
      </c>
      <c r="O4353" s="1" t="s">
        <v>1906</v>
      </c>
      <c r="P4353" s="1" t="s">
        <v>1905</v>
      </c>
      <c r="Q4353" s="1">
        <v>2.0999999046300002</v>
      </c>
    </row>
    <row r="4354" spans="1:17">
      <c r="A4354" s="1">
        <v>-84.309942078999995</v>
      </c>
      <c r="B4354" s="1">
        <v>46.661553754000003</v>
      </c>
      <c r="C4354" s="1" t="s">
        <v>8288</v>
      </c>
      <c r="D4354" s="1" t="s">
        <v>1911</v>
      </c>
      <c r="E4354" s="1">
        <v>2361</v>
      </c>
      <c r="F4354" s="1" t="s">
        <v>2226</v>
      </c>
      <c r="G4354" s="1">
        <v>783032</v>
      </c>
      <c r="H4354" s="1">
        <v>46.661520000000003</v>
      </c>
      <c r="I4354" s="1">
        <v>-84.309970000000007</v>
      </c>
      <c r="J4354" s="1" t="s">
        <v>1932</v>
      </c>
      <c r="K4354" s="1">
        <v>10.6680002213</v>
      </c>
      <c r="L4354" s="1" t="s">
        <v>1908</v>
      </c>
      <c r="M4354" s="1" t="s">
        <v>1973</v>
      </c>
      <c r="N4354" s="1" t="s">
        <v>1920</v>
      </c>
      <c r="O4354" s="1" t="s">
        <v>1906</v>
      </c>
      <c r="P4354" s="1">
        <v>3.4000000953699998</v>
      </c>
      <c r="Q4354" s="1">
        <v>2.0999999046300002</v>
      </c>
    </row>
    <row r="4355" spans="1:17">
      <c r="A4355" s="1">
        <v>-83.9389072373</v>
      </c>
      <c r="B4355" s="1">
        <v>46.778091789500003</v>
      </c>
      <c r="C4355" s="1" t="s">
        <v>8287</v>
      </c>
      <c r="D4355" s="1" t="s">
        <v>1911</v>
      </c>
      <c r="E4355" s="1">
        <v>1356</v>
      </c>
      <c r="F4355" s="1" t="s">
        <v>2002</v>
      </c>
      <c r="G4355" s="1">
        <v>863225</v>
      </c>
      <c r="H4355" s="1">
        <v>46.778060000000004</v>
      </c>
      <c r="I4355" s="1">
        <v>-83.938950000000006</v>
      </c>
      <c r="J4355" s="1" t="s">
        <v>2066</v>
      </c>
      <c r="K4355" s="1">
        <v>14</v>
      </c>
      <c r="L4355" s="1" t="s">
        <v>1908</v>
      </c>
      <c r="M4355" s="1" t="s">
        <v>1906</v>
      </c>
      <c r="N4355" s="1" t="s">
        <v>1942</v>
      </c>
      <c r="O4355" s="1" t="s">
        <v>1913</v>
      </c>
      <c r="P4355" s="1" t="s">
        <v>1905</v>
      </c>
      <c r="Q4355" s="1">
        <v>2.0999999046300002</v>
      </c>
    </row>
    <row r="4356" spans="1:17">
      <c r="A4356" s="1">
        <v>-83.773944464600007</v>
      </c>
      <c r="B4356" s="1">
        <v>46.661670098999998</v>
      </c>
      <c r="C4356" s="1" t="s">
        <v>8286</v>
      </c>
      <c r="D4356" s="1" t="s">
        <v>1911</v>
      </c>
      <c r="E4356" s="1">
        <v>1356</v>
      </c>
      <c r="F4356" s="1" t="s">
        <v>2002</v>
      </c>
      <c r="G4356" s="1">
        <v>861239</v>
      </c>
      <c r="H4356" s="1">
        <v>46.661639999999998</v>
      </c>
      <c r="I4356" s="1">
        <v>-83.773989999999998</v>
      </c>
      <c r="J4356" s="1" t="s">
        <v>1909</v>
      </c>
      <c r="K4356" s="1">
        <v>3</v>
      </c>
      <c r="L4356" s="1" t="s">
        <v>1908</v>
      </c>
      <c r="M4356" s="1" t="s">
        <v>1906</v>
      </c>
      <c r="N4356" s="1" t="s">
        <v>1907</v>
      </c>
      <c r="O4356" s="1" t="s">
        <v>1906</v>
      </c>
      <c r="P4356" s="1" t="s">
        <v>1905</v>
      </c>
      <c r="Q4356" s="1">
        <v>2.0999999046300002</v>
      </c>
    </row>
    <row r="4357" spans="1:17">
      <c r="A4357" s="1">
        <v>-83.751304468300006</v>
      </c>
      <c r="B4357" s="1">
        <v>46.603929937700002</v>
      </c>
      <c r="C4357" s="1" t="s">
        <v>8285</v>
      </c>
      <c r="D4357" s="1" t="s">
        <v>1911</v>
      </c>
      <c r="E4357" s="1">
        <v>1356</v>
      </c>
      <c r="F4357" s="1" t="s">
        <v>2002</v>
      </c>
      <c r="G4357" s="1">
        <v>861288</v>
      </c>
      <c r="H4357" s="1">
        <v>46.603900000000003</v>
      </c>
      <c r="I4357" s="1">
        <v>-83.751350000000002</v>
      </c>
      <c r="J4357" s="1" t="s">
        <v>1914</v>
      </c>
      <c r="K4357" s="1">
        <v>6</v>
      </c>
      <c r="L4357" s="1" t="s">
        <v>1948</v>
      </c>
      <c r="M4357" s="1" t="s">
        <v>1906</v>
      </c>
      <c r="N4357" s="1" t="s">
        <v>1907</v>
      </c>
      <c r="O4357" s="1" t="s">
        <v>1906</v>
      </c>
      <c r="P4357" s="1" t="s">
        <v>1905</v>
      </c>
      <c r="Q4357" s="1">
        <v>2.0999999046300002</v>
      </c>
    </row>
    <row r="4358" spans="1:17">
      <c r="A4358" s="1">
        <v>-81.403782630899997</v>
      </c>
      <c r="B4358" s="1">
        <v>46.187328504600003</v>
      </c>
      <c r="C4358" s="1" t="s">
        <v>8284</v>
      </c>
      <c r="D4358" s="1" t="s">
        <v>1911</v>
      </c>
      <c r="E4358" s="1">
        <v>1639</v>
      </c>
      <c r="F4358" s="1" t="s">
        <v>2012</v>
      </c>
      <c r="G4358" s="1">
        <v>871398</v>
      </c>
      <c r="H4358" s="1">
        <v>46.187289999999997</v>
      </c>
      <c r="I4358" s="1">
        <v>-81.403899999999993</v>
      </c>
      <c r="J4358" s="1" t="s">
        <v>1932</v>
      </c>
      <c r="K4358" s="1">
        <v>4</v>
      </c>
      <c r="L4358" s="1" t="s">
        <v>1908</v>
      </c>
      <c r="M4358" s="1" t="s">
        <v>1906</v>
      </c>
      <c r="N4358" s="1" t="s">
        <v>1920</v>
      </c>
      <c r="O4358" s="1" t="s">
        <v>1906</v>
      </c>
      <c r="P4358" s="1" t="s">
        <v>1905</v>
      </c>
      <c r="Q4358" s="1">
        <v>2.0999999046300002</v>
      </c>
    </row>
    <row r="4359" spans="1:17">
      <c r="A4359" s="1">
        <v>-82.111900105700002</v>
      </c>
      <c r="B4359" s="1">
        <v>46.457895630400003</v>
      </c>
      <c r="C4359" s="1" t="s">
        <v>8283</v>
      </c>
      <c r="D4359" s="1" t="s">
        <v>1911</v>
      </c>
      <c r="E4359" s="1">
        <v>1356</v>
      </c>
      <c r="F4359" s="1" t="s">
        <v>2002</v>
      </c>
      <c r="G4359" s="1">
        <v>863083</v>
      </c>
      <c r="H4359" s="1">
        <v>46.457859999999997</v>
      </c>
      <c r="I4359" s="1">
        <v>-82.111990000000006</v>
      </c>
      <c r="J4359" s="1" t="s">
        <v>1932</v>
      </c>
      <c r="K4359" s="1">
        <v>6</v>
      </c>
      <c r="L4359" s="1" t="s">
        <v>1908</v>
      </c>
      <c r="M4359" s="1" t="s">
        <v>1906</v>
      </c>
      <c r="N4359" s="1" t="s">
        <v>1907</v>
      </c>
      <c r="O4359" s="1" t="s">
        <v>1913</v>
      </c>
      <c r="P4359" s="1" t="s">
        <v>1905</v>
      </c>
      <c r="Q4359" s="1">
        <v>2.0999999046300002</v>
      </c>
    </row>
    <row r="4360" spans="1:17">
      <c r="A4360" s="1">
        <v>-81.386832871300001</v>
      </c>
      <c r="B4360" s="1">
        <v>46.347418469099999</v>
      </c>
      <c r="C4360" s="1" t="s">
        <v>8282</v>
      </c>
      <c r="D4360" s="1" t="s">
        <v>1911</v>
      </c>
      <c r="E4360" s="1">
        <v>1639</v>
      </c>
      <c r="F4360" s="1" t="s">
        <v>2012</v>
      </c>
      <c r="G4360" s="1">
        <v>871188</v>
      </c>
      <c r="H4360" s="1">
        <v>46.347380000000001</v>
      </c>
      <c r="I4360" s="1">
        <v>-81.386949999999999</v>
      </c>
      <c r="J4360" s="1" t="s">
        <v>2066</v>
      </c>
      <c r="K4360" s="1">
        <v>4</v>
      </c>
      <c r="L4360" s="1" t="s">
        <v>1908</v>
      </c>
      <c r="M4360" s="1" t="s">
        <v>1906</v>
      </c>
      <c r="N4360" s="1" t="s">
        <v>1942</v>
      </c>
      <c r="O4360" s="1" t="s">
        <v>1906</v>
      </c>
      <c r="P4360" s="1" t="s">
        <v>1905</v>
      </c>
      <c r="Q4360" s="1">
        <v>2.0999999046300002</v>
      </c>
    </row>
    <row r="4361" spans="1:17">
      <c r="A4361" s="1">
        <v>-81.620131635000007</v>
      </c>
      <c r="B4361" s="1">
        <v>46.391438381</v>
      </c>
      <c r="C4361" s="1" t="s">
        <v>8281</v>
      </c>
      <c r="D4361" s="1" t="s">
        <v>1911</v>
      </c>
      <c r="E4361" s="1">
        <v>1639</v>
      </c>
      <c r="F4361" s="1" t="s">
        <v>2012</v>
      </c>
      <c r="G4361" s="1">
        <v>871076</v>
      </c>
      <c r="H4361" s="1">
        <v>46.391399999999997</v>
      </c>
      <c r="I4361" s="1">
        <v>-81.620239999999995</v>
      </c>
      <c r="J4361" s="1" t="s">
        <v>1909</v>
      </c>
      <c r="K4361" s="1">
        <v>1</v>
      </c>
      <c r="L4361" s="1" t="s">
        <v>1908</v>
      </c>
      <c r="M4361" s="1" t="s">
        <v>1906</v>
      </c>
      <c r="N4361" s="1" t="s">
        <v>1907</v>
      </c>
      <c r="O4361" s="1" t="s">
        <v>1906</v>
      </c>
      <c r="P4361" s="1" t="s">
        <v>1905</v>
      </c>
      <c r="Q4361" s="1">
        <v>2.0999999046300002</v>
      </c>
    </row>
    <row r="4362" spans="1:17">
      <c r="A4362" s="1">
        <v>-81.279058733699998</v>
      </c>
      <c r="B4362" s="1">
        <v>46.144779083300001</v>
      </c>
      <c r="C4362" s="1" t="s">
        <v>8280</v>
      </c>
      <c r="D4362" s="1" t="s">
        <v>1911</v>
      </c>
      <c r="E4362" s="1">
        <v>1639</v>
      </c>
      <c r="F4362" s="1" t="s">
        <v>2012</v>
      </c>
      <c r="G4362" s="1">
        <v>871460</v>
      </c>
      <c r="H4362" s="1">
        <v>46.144739999999999</v>
      </c>
      <c r="I4362" s="1">
        <v>-81.279179999999997</v>
      </c>
      <c r="J4362" s="1" t="s">
        <v>1909</v>
      </c>
      <c r="K4362" s="1">
        <v>14</v>
      </c>
      <c r="L4362" s="1" t="s">
        <v>1908</v>
      </c>
      <c r="M4362" s="1" t="s">
        <v>1906</v>
      </c>
      <c r="N4362" s="1" t="s">
        <v>2048</v>
      </c>
      <c r="O4362" s="1" t="s">
        <v>1906</v>
      </c>
      <c r="P4362" s="1" t="s">
        <v>1905</v>
      </c>
      <c r="Q4362" s="1">
        <v>2.0999999046300002</v>
      </c>
    </row>
    <row r="4363" spans="1:17">
      <c r="A4363" s="1">
        <v>-80.767417588599997</v>
      </c>
      <c r="B4363" s="1">
        <v>46.114630002600002</v>
      </c>
      <c r="C4363" s="1" t="s">
        <v>8279</v>
      </c>
      <c r="D4363" s="1" t="s">
        <v>1911</v>
      </c>
      <c r="E4363" s="1">
        <v>1639</v>
      </c>
      <c r="F4363" s="1" t="s">
        <v>2012</v>
      </c>
      <c r="G4363" s="1">
        <v>871495</v>
      </c>
      <c r="H4363" s="1">
        <v>46.11459</v>
      </c>
      <c r="I4363" s="1">
        <v>-80.767560000000003</v>
      </c>
      <c r="J4363" s="1" t="s">
        <v>1932</v>
      </c>
      <c r="K4363" s="1">
        <v>5</v>
      </c>
      <c r="L4363" s="1" t="s">
        <v>1908</v>
      </c>
      <c r="M4363" s="1" t="s">
        <v>1906</v>
      </c>
      <c r="N4363" s="1" t="s">
        <v>2048</v>
      </c>
      <c r="O4363" s="1" t="s">
        <v>1906</v>
      </c>
      <c r="P4363" s="1" t="s">
        <v>1905</v>
      </c>
      <c r="Q4363" s="1">
        <v>2.0999999046300002</v>
      </c>
    </row>
    <row r="4364" spans="1:17">
      <c r="A4364" s="1">
        <v>-80.765829049299995</v>
      </c>
      <c r="B4364" s="1">
        <v>46.274629884500001</v>
      </c>
      <c r="C4364" s="1" t="s">
        <v>8278</v>
      </c>
      <c r="D4364" s="1" t="s">
        <v>1911</v>
      </c>
      <c r="E4364" s="1">
        <v>1639</v>
      </c>
      <c r="F4364" s="1" t="s">
        <v>2012</v>
      </c>
      <c r="G4364" s="1">
        <v>873568</v>
      </c>
      <c r="H4364" s="1">
        <v>46.274590000000003</v>
      </c>
      <c r="I4364" s="1">
        <v>-80.765969999999996</v>
      </c>
      <c r="J4364" s="1" t="s">
        <v>1909</v>
      </c>
      <c r="K4364" s="1">
        <v>6</v>
      </c>
      <c r="L4364" s="1" t="s">
        <v>1948</v>
      </c>
      <c r="M4364" s="1" t="s">
        <v>1906</v>
      </c>
      <c r="N4364" s="1" t="s">
        <v>1907</v>
      </c>
      <c r="O4364" s="1" t="s">
        <v>1906</v>
      </c>
      <c r="P4364" s="1" t="s">
        <v>1905</v>
      </c>
      <c r="Q4364" s="1">
        <v>2.0999999046300002</v>
      </c>
    </row>
    <row r="4365" spans="1:17">
      <c r="A4365" s="1">
        <v>-80.680073974799996</v>
      </c>
      <c r="B4365" s="1">
        <v>46.101679756800003</v>
      </c>
      <c r="C4365" s="1" t="s">
        <v>8277</v>
      </c>
      <c r="D4365" s="1" t="s">
        <v>1911</v>
      </c>
      <c r="E4365" s="1">
        <v>1639</v>
      </c>
      <c r="F4365" s="1" t="s">
        <v>2012</v>
      </c>
      <c r="G4365" s="1">
        <v>873702</v>
      </c>
      <c r="H4365" s="1">
        <v>46.101640000000003</v>
      </c>
      <c r="I4365" s="1">
        <v>-80.680220000000006</v>
      </c>
      <c r="J4365" s="1" t="s">
        <v>1932</v>
      </c>
      <c r="K4365" s="1">
        <v>7</v>
      </c>
      <c r="L4365" s="1" t="s">
        <v>1948</v>
      </c>
      <c r="M4365" s="1" t="s">
        <v>1906</v>
      </c>
      <c r="N4365" s="1" t="s">
        <v>1976</v>
      </c>
      <c r="O4365" s="1" t="s">
        <v>1906</v>
      </c>
      <c r="P4365" s="1" t="s">
        <v>1905</v>
      </c>
      <c r="Q4365" s="1">
        <v>2.0999999046300002</v>
      </c>
    </row>
    <row r="4366" spans="1:17">
      <c r="A4366" s="1">
        <v>-80.492867087700006</v>
      </c>
      <c r="B4366" s="1">
        <v>46.274821662500003</v>
      </c>
      <c r="C4366" s="1" t="s">
        <v>8276</v>
      </c>
      <c r="D4366" s="1" t="s">
        <v>1911</v>
      </c>
      <c r="E4366" s="1">
        <v>1639</v>
      </c>
      <c r="F4366" s="1" t="s">
        <v>2012</v>
      </c>
      <c r="G4366" s="1">
        <v>873336</v>
      </c>
      <c r="H4366" s="1">
        <v>46.27478</v>
      </c>
      <c r="I4366" s="1">
        <v>-80.493020000000001</v>
      </c>
      <c r="J4366" s="1" t="s">
        <v>1909</v>
      </c>
      <c r="K4366" s="1">
        <v>6</v>
      </c>
      <c r="L4366" s="1" t="s">
        <v>1948</v>
      </c>
      <c r="M4366" s="1" t="s">
        <v>1906</v>
      </c>
      <c r="N4366" s="1" t="s">
        <v>2048</v>
      </c>
      <c r="O4366" s="1" t="s">
        <v>1906</v>
      </c>
      <c r="P4366" s="1" t="s">
        <v>1905</v>
      </c>
      <c r="Q4366" s="1">
        <v>2.0999999046300002</v>
      </c>
    </row>
    <row r="4367" spans="1:17">
      <c r="A4367" s="1">
        <v>-80.727207657099996</v>
      </c>
      <c r="B4367" s="1">
        <v>46.284710185000002</v>
      </c>
      <c r="C4367" s="1" t="s">
        <v>8275</v>
      </c>
      <c r="D4367" s="1" t="s">
        <v>1911</v>
      </c>
      <c r="E4367" s="1">
        <v>1639</v>
      </c>
      <c r="F4367" s="1" t="s">
        <v>2012</v>
      </c>
      <c r="G4367" s="1">
        <v>873489</v>
      </c>
      <c r="H4367" s="1">
        <v>46.284669999999998</v>
      </c>
      <c r="I4367" s="1">
        <v>-80.727350000000001</v>
      </c>
      <c r="J4367" s="1" t="s">
        <v>1932</v>
      </c>
      <c r="K4367" s="1">
        <v>8</v>
      </c>
      <c r="L4367" s="1" t="s">
        <v>1908</v>
      </c>
      <c r="M4367" s="1" t="s">
        <v>1906</v>
      </c>
      <c r="N4367" s="1" t="s">
        <v>1907</v>
      </c>
      <c r="O4367" s="1" t="s">
        <v>1906</v>
      </c>
      <c r="P4367" s="1" t="s">
        <v>1905</v>
      </c>
      <c r="Q4367" s="1">
        <v>2.0999999046300002</v>
      </c>
    </row>
    <row r="4368" spans="1:17">
      <c r="A4368" s="1">
        <v>-80.616632186999993</v>
      </c>
      <c r="B4368" s="1">
        <v>46.2289398327</v>
      </c>
      <c r="C4368" s="1" t="s">
        <v>8274</v>
      </c>
      <c r="D4368" s="1" t="s">
        <v>1911</v>
      </c>
      <c r="E4368" s="1">
        <v>1639</v>
      </c>
      <c r="F4368" s="1" t="s">
        <v>2012</v>
      </c>
      <c r="G4368" s="1">
        <v>873493</v>
      </c>
      <c r="H4368" s="1">
        <v>46.228900000000003</v>
      </c>
      <c r="I4368" s="1">
        <v>-80.616780000000006</v>
      </c>
      <c r="J4368" s="1" t="s">
        <v>2066</v>
      </c>
      <c r="K4368" s="1">
        <v>26</v>
      </c>
      <c r="L4368" s="1" t="s">
        <v>1948</v>
      </c>
      <c r="M4368" s="1" t="s">
        <v>1906</v>
      </c>
      <c r="N4368" s="1" t="s">
        <v>1907</v>
      </c>
      <c r="O4368" s="1" t="s">
        <v>1906</v>
      </c>
      <c r="P4368" s="1" t="s">
        <v>1905</v>
      </c>
      <c r="Q4368" s="1">
        <v>2.0999999046300002</v>
      </c>
    </row>
    <row r="4369" spans="1:17">
      <c r="A4369" s="1">
        <v>-80.710855775799999</v>
      </c>
      <c r="B4369" s="1">
        <v>46.192968745599998</v>
      </c>
      <c r="C4369" s="1" t="s">
        <v>8273</v>
      </c>
      <c r="D4369" s="1" t="s">
        <v>1911</v>
      </c>
      <c r="E4369" s="1">
        <v>1639</v>
      </c>
      <c r="F4369" s="1" t="s">
        <v>2012</v>
      </c>
      <c r="G4369" s="1">
        <v>873709</v>
      </c>
      <c r="H4369" s="1">
        <v>46.192929999999997</v>
      </c>
      <c r="I4369" s="1">
        <v>-80.710999999999999</v>
      </c>
      <c r="J4369" s="1" t="s">
        <v>1932</v>
      </c>
      <c r="K4369" s="1">
        <v>14</v>
      </c>
      <c r="L4369" s="1" t="s">
        <v>1908</v>
      </c>
      <c r="M4369" s="1" t="s">
        <v>1906</v>
      </c>
      <c r="N4369" s="1" t="s">
        <v>2216</v>
      </c>
      <c r="O4369" s="1" t="s">
        <v>1906</v>
      </c>
      <c r="P4369" s="1" t="s">
        <v>1905</v>
      </c>
      <c r="Q4369" s="1">
        <v>2.0999999046300002</v>
      </c>
    </row>
    <row r="4370" spans="1:17">
      <c r="A4370" s="1">
        <v>-80.354409546799999</v>
      </c>
      <c r="B4370" s="1">
        <v>46.205640600999999</v>
      </c>
      <c r="C4370" s="1" t="s">
        <v>8272</v>
      </c>
      <c r="D4370" s="1" t="s">
        <v>1911</v>
      </c>
      <c r="E4370" s="1">
        <v>1639</v>
      </c>
      <c r="F4370" s="1" t="s">
        <v>2012</v>
      </c>
      <c r="G4370" s="1">
        <v>873497</v>
      </c>
      <c r="H4370" s="1">
        <v>46.205599999999997</v>
      </c>
      <c r="I4370" s="1">
        <v>-80.354569999999995</v>
      </c>
      <c r="J4370" s="1" t="s">
        <v>2066</v>
      </c>
      <c r="K4370" s="1">
        <v>4</v>
      </c>
      <c r="L4370" s="1" t="s">
        <v>1908</v>
      </c>
      <c r="M4370" s="1" t="s">
        <v>1906</v>
      </c>
      <c r="N4370" s="1" t="s">
        <v>2048</v>
      </c>
      <c r="O4370" s="1" t="s">
        <v>1906</v>
      </c>
      <c r="P4370" s="1" t="s">
        <v>1905</v>
      </c>
      <c r="Q4370" s="1">
        <v>2.0999999046300002</v>
      </c>
    </row>
    <row r="4371" spans="1:17">
      <c r="A4371" s="1">
        <v>-80.759099410100006</v>
      </c>
      <c r="B4371" s="1">
        <v>46.333970313000002</v>
      </c>
      <c r="C4371" s="1" t="s">
        <v>8271</v>
      </c>
      <c r="D4371" s="1" t="s">
        <v>1911</v>
      </c>
      <c r="E4371" s="1">
        <v>1639</v>
      </c>
      <c r="F4371" s="1" t="s">
        <v>2012</v>
      </c>
      <c r="G4371" s="1">
        <v>873425</v>
      </c>
      <c r="H4371" s="1">
        <v>46.333930000000002</v>
      </c>
      <c r="I4371" s="1">
        <v>-80.759240000000005</v>
      </c>
      <c r="J4371" s="1" t="s">
        <v>1932</v>
      </c>
      <c r="K4371" s="1">
        <v>2</v>
      </c>
      <c r="L4371" s="1" t="s">
        <v>1948</v>
      </c>
      <c r="M4371" s="1" t="s">
        <v>1906</v>
      </c>
      <c r="N4371" s="1" t="s">
        <v>1942</v>
      </c>
      <c r="O4371" s="1" t="s">
        <v>1906</v>
      </c>
      <c r="P4371" s="1" t="s">
        <v>1905</v>
      </c>
      <c r="Q4371" s="1">
        <v>2.0999999046300002</v>
      </c>
    </row>
    <row r="4372" spans="1:17">
      <c r="A4372" s="1">
        <v>-80.879523711000004</v>
      </c>
      <c r="B4372" s="1">
        <v>46.299500061300002</v>
      </c>
      <c r="C4372" s="1" t="s">
        <v>8270</v>
      </c>
      <c r="D4372" s="1" t="s">
        <v>1911</v>
      </c>
      <c r="E4372" s="1">
        <v>1639</v>
      </c>
      <c r="F4372" s="1" t="s">
        <v>2012</v>
      </c>
      <c r="G4372" s="1">
        <v>873569</v>
      </c>
      <c r="H4372" s="1">
        <v>46.299460000000003</v>
      </c>
      <c r="I4372" s="1">
        <v>-80.879660000000001</v>
      </c>
      <c r="J4372" s="1" t="s">
        <v>1932</v>
      </c>
      <c r="K4372" s="1">
        <v>8</v>
      </c>
      <c r="L4372" s="1" t="s">
        <v>1908</v>
      </c>
      <c r="M4372" s="1" t="s">
        <v>1906</v>
      </c>
      <c r="N4372" s="1" t="s">
        <v>1907</v>
      </c>
      <c r="O4372" s="1" t="s">
        <v>1906</v>
      </c>
      <c r="P4372" s="1" t="s">
        <v>1905</v>
      </c>
      <c r="Q4372" s="1">
        <v>2.0999999046300002</v>
      </c>
    </row>
    <row r="4373" spans="1:17">
      <c r="A4373" s="1">
        <v>-80.915885205799995</v>
      </c>
      <c r="B4373" s="1">
        <v>46.308220160200001</v>
      </c>
      <c r="C4373" s="1" t="s">
        <v>8269</v>
      </c>
      <c r="D4373" s="1" t="s">
        <v>1911</v>
      </c>
      <c r="E4373" s="1">
        <v>1639</v>
      </c>
      <c r="F4373" s="1" t="s">
        <v>2012</v>
      </c>
      <c r="G4373" s="1">
        <v>873630</v>
      </c>
      <c r="H4373" s="1">
        <v>46.30818</v>
      </c>
      <c r="I4373" s="1">
        <v>-80.916020000000003</v>
      </c>
      <c r="J4373" s="1" t="s">
        <v>1932</v>
      </c>
      <c r="K4373" s="1">
        <v>4</v>
      </c>
      <c r="L4373" s="1" t="s">
        <v>1908</v>
      </c>
      <c r="M4373" s="1" t="s">
        <v>1906</v>
      </c>
      <c r="N4373" s="1" t="s">
        <v>1907</v>
      </c>
      <c r="O4373" s="1" t="s">
        <v>1906</v>
      </c>
      <c r="P4373" s="1" t="s">
        <v>1905</v>
      </c>
      <c r="Q4373" s="1">
        <v>2.0999999046300002</v>
      </c>
    </row>
    <row r="4374" spans="1:17">
      <c r="A4374" s="1">
        <v>-80.942876210500003</v>
      </c>
      <c r="B4374" s="1">
        <v>46.300430198599997</v>
      </c>
      <c r="C4374" s="1" t="s">
        <v>8268</v>
      </c>
      <c r="D4374" s="1" t="s">
        <v>1911</v>
      </c>
      <c r="E4374" s="1">
        <v>1639</v>
      </c>
      <c r="F4374" s="1" t="s">
        <v>2012</v>
      </c>
      <c r="G4374" s="1">
        <v>873631</v>
      </c>
      <c r="H4374" s="1">
        <v>46.30039</v>
      </c>
      <c r="I4374" s="1">
        <v>-80.943010000000001</v>
      </c>
      <c r="J4374" s="1" t="s">
        <v>1909</v>
      </c>
      <c r="K4374" s="1">
        <v>7</v>
      </c>
      <c r="L4374" s="1" t="s">
        <v>1948</v>
      </c>
      <c r="M4374" s="1" t="s">
        <v>1906</v>
      </c>
      <c r="N4374" s="1" t="s">
        <v>1942</v>
      </c>
      <c r="O4374" s="1" t="s">
        <v>1906</v>
      </c>
      <c r="P4374" s="1" t="s">
        <v>1905</v>
      </c>
      <c r="Q4374" s="1">
        <v>2.0999999046300002</v>
      </c>
    </row>
    <row r="4375" spans="1:17">
      <c r="A4375" s="1">
        <v>-81.286529744800006</v>
      </c>
      <c r="B4375" s="1">
        <v>46.418619086</v>
      </c>
      <c r="C4375" s="1" t="s">
        <v>8267</v>
      </c>
      <c r="D4375" s="1" t="s">
        <v>1911</v>
      </c>
      <c r="E4375" s="1">
        <v>1639</v>
      </c>
      <c r="F4375" s="1" t="s">
        <v>2012</v>
      </c>
      <c r="G4375" s="1">
        <v>871051</v>
      </c>
      <c r="H4375" s="1">
        <v>46.418579999999999</v>
      </c>
      <c r="I4375" s="1">
        <v>-81.286649999999995</v>
      </c>
      <c r="J4375" s="1" t="s">
        <v>1909</v>
      </c>
      <c r="K4375" s="1">
        <v>2</v>
      </c>
      <c r="L4375" s="1" t="s">
        <v>1908</v>
      </c>
      <c r="M4375" s="1" t="s">
        <v>1906</v>
      </c>
      <c r="N4375" s="1" t="s">
        <v>2048</v>
      </c>
      <c r="O4375" s="1" t="s">
        <v>1906</v>
      </c>
      <c r="P4375" s="1" t="s">
        <v>1905</v>
      </c>
      <c r="Q4375" s="1">
        <v>2.0999999046300002</v>
      </c>
    </row>
    <row r="4376" spans="1:17">
      <c r="A4376" s="1">
        <v>-81.028320790899997</v>
      </c>
      <c r="B4376" s="1">
        <v>46.456130289800001</v>
      </c>
      <c r="C4376" s="1" t="s">
        <v>8266</v>
      </c>
      <c r="D4376" s="1" t="s">
        <v>1911</v>
      </c>
      <c r="E4376" s="1">
        <v>1639</v>
      </c>
      <c r="F4376" s="1" t="s">
        <v>2012</v>
      </c>
      <c r="G4376" s="1">
        <v>871003</v>
      </c>
      <c r="H4376" s="1">
        <v>46.456090000000003</v>
      </c>
      <c r="I4376" s="1">
        <v>-81.028450000000007</v>
      </c>
      <c r="J4376" s="1" t="s">
        <v>1909</v>
      </c>
      <c r="K4376" s="1">
        <v>3</v>
      </c>
      <c r="L4376" s="1" t="s">
        <v>1908</v>
      </c>
      <c r="M4376" s="1" t="s">
        <v>1906</v>
      </c>
      <c r="N4376" s="1" t="s">
        <v>2216</v>
      </c>
      <c r="O4376" s="1" t="s">
        <v>1906</v>
      </c>
      <c r="P4376" s="1" t="s">
        <v>1905</v>
      </c>
      <c r="Q4376" s="1">
        <v>2.0999999046300002</v>
      </c>
    </row>
    <row r="4377" spans="1:17">
      <c r="A4377" s="1">
        <v>-80.928957180200001</v>
      </c>
      <c r="B4377" s="1">
        <v>46.473570356899998</v>
      </c>
      <c r="C4377" s="1" t="s">
        <v>8265</v>
      </c>
      <c r="D4377" s="1" t="s">
        <v>1911</v>
      </c>
      <c r="E4377" s="1">
        <v>1639</v>
      </c>
      <c r="F4377" s="1" t="s">
        <v>2012</v>
      </c>
      <c r="G4377" s="1">
        <v>871006</v>
      </c>
      <c r="H4377" s="1">
        <v>46.473529999999997</v>
      </c>
      <c r="I4377" s="1">
        <v>-80.929090000000002</v>
      </c>
      <c r="J4377" s="1" t="s">
        <v>2066</v>
      </c>
      <c r="K4377" s="1">
        <v>8</v>
      </c>
      <c r="L4377" s="1" t="s">
        <v>1908</v>
      </c>
      <c r="M4377" s="1" t="s">
        <v>1906</v>
      </c>
      <c r="N4377" s="1" t="s">
        <v>1942</v>
      </c>
      <c r="O4377" s="1" t="s">
        <v>1906</v>
      </c>
      <c r="P4377" s="1" t="s">
        <v>1905</v>
      </c>
      <c r="Q4377" s="1">
        <v>2.0999999046300002</v>
      </c>
    </row>
    <row r="4378" spans="1:17">
      <c r="A4378" s="1">
        <v>-80.829902645999994</v>
      </c>
      <c r="B4378" s="1">
        <v>46.4126601826</v>
      </c>
      <c r="C4378" s="1" t="s">
        <v>8264</v>
      </c>
      <c r="D4378" s="1" t="s">
        <v>1911</v>
      </c>
      <c r="E4378" s="1">
        <v>1639</v>
      </c>
      <c r="F4378" s="1" t="s">
        <v>2012</v>
      </c>
      <c r="G4378" s="1">
        <v>873307</v>
      </c>
      <c r="H4378" s="1">
        <v>46.412619999999997</v>
      </c>
      <c r="I4378" s="1">
        <v>-80.830039999999997</v>
      </c>
      <c r="J4378" s="1" t="s">
        <v>1914</v>
      </c>
      <c r="K4378" s="1">
        <v>9</v>
      </c>
      <c r="L4378" s="1" t="s">
        <v>1948</v>
      </c>
      <c r="M4378" s="1" t="s">
        <v>1906</v>
      </c>
      <c r="N4378" s="1" t="s">
        <v>1907</v>
      </c>
      <c r="O4378" s="1" t="s">
        <v>1906</v>
      </c>
      <c r="P4378" s="1" t="s">
        <v>1905</v>
      </c>
      <c r="Q4378" s="1">
        <v>2.0999999046300002</v>
      </c>
    </row>
    <row r="4379" spans="1:17">
      <c r="A4379" s="1">
        <v>-80.545060225200004</v>
      </c>
      <c r="B4379" s="1">
        <v>46.297581568699997</v>
      </c>
      <c r="C4379" s="1" t="s">
        <v>8263</v>
      </c>
      <c r="D4379" s="1" t="s">
        <v>1911</v>
      </c>
      <c r="E4379" s="1">
        <v>1639</v>
      </c>
      <c r="F4379" s="1" t="s">
        <v>2012</v>
      </c>
      <c r="G4379" s="1">
        <v>873331</v>
      </c>
      <c r="H4379" s="1">
        <v>46.297539999999998</v>
      </c>
      <c r="I4379" s="1">
        <v>-80.545209999999997</v>
      </c>
      <c r="J4379" s="1" t="s">
        <v>2066</v>
      </c>
      <c r="K4379" s="1">
        <v>7</v>
      </c>
      <c r="L4379" s="1" t="s">
        <v>1948</v>
      </c>
      <c r="M4379" s="1" t="s">
        <v>1906</v>
      </c>
      <c r="N4379" s="1" t="s">
        <v>2048</v>
      </c>
      <c r="O4379" s="1" t="s">
        <v>1906</v>
      </c>
      <c r="P4379" s="1" t="s">
        <v>1905</v>
      </c>
      <c r="Q4379" s="1">
        <v>2.0999999046300002</v>
      </c>
    </row>
    <row r="4380" spans="1:17">
      <c r="A4380" s="1">
        <v>-80.683076744700003</v>
      </c>
      <c r="B4380" s="1">
        <v>46.3332810908</v>
      </c>
      <c r="C4380" s="1" t="s">
        <v>8262</v>
      </c>
      <c r="D4380" s="1" t="s">
        <v>1911</v>
      </c>
      <c r="E4380" s="1">
        <v>1639</v>
      </c>
      <c r="F4380" s="1" t="s">
        <v>2012</v>
      </c>
      <c r="G4380" s="1">
        <v>873420</v>
      </c>
      <c r="H4380" s="1">
        <v>46.333240000000004</v>
      </c>
      <c r="I4380" s="1">
        <v>-80.683220000000006</v>
      </c>
      <c r="J4380" s="1" t="s">
        <v>2066</v>
      </c>
      <c r="K4380" s="1">
        <v>7</v>
      </c>
      <c r="L4380" s="1" t="s">
        <v>1908</v>
      </c>
      <c r="M4380" s="1" t="s">
        <v>1906</v>
      </c>
      <c r="N4380" s="1" t="s">
        <v>1942</v>
      </c>
      <c r="O4380" s="1" t="s">
        <v>1906</v>
      </c>
      <c r="P4380" s="1" t="s">
        <v>1905</v>
      </c>
      <c r="Q4380" s="1">
        <v>2.0999999046300002</v>
      </c>
    </row>
    <row r="4381" spans="1:17">
      <c r="A4381" s="1">
        <v>-80.741019480700004</v>
      </c>
      <c r="B4381" s="1">
        <v>46.392790978699999</v>
      </c>
      <c r="C4381" s="1" t="s">
        <v>8261</v>
      </c>
      <c r="D4381" s="1" t="s">
        <v>1911</v>
      </c>
      <c r="E4381" s="1">
        <v>1639</v>
      </c>
      <c r="F4381" s="1" t="s">
        <v>2012</v>
      </c>
      <c r="G4381" s="1">
        <v>873318</v>
      </c>
      <c r="H4381" s="1">
        <v>46.392749999999999</v>
      </c>
      <c r="I4381" s="1">
        <v>-80.741159999999994</v>
      </c>
      <c r="J4381" s="1" t="s">
        <v>1909</v>
      </c>
      <c r="K4381" s="1">
        <v>6</v>
      </c>
      <c r="L4381" s="1" t="s">
        <v>1908</v>
      </c>
      <c r="M4381" s="1" t="s">
        <v>1906</v>
      </c>
      <c r="N4381" s="1" t="s">
        <v>2048</v>
      </c>
      <c r="O4381" s="1" t="s">
        <v>1906</v>
      </c>
      <c r="P4381" s="1" t="s">
        <v>1905</v>
      </c>
      <c r="Q4381" s="1">
        <v>2.0999999046300002</v>
      </c>
    </row>
    <row r="4382" spans="1:17">
      <c r="A4382" s="1">
        <v>-80.706708622500003</v>
      </c>
      <c r="B4382" s="1">
        <v>46.414861317300002</v>
      </c>
      <c r="C4382" s="1" t="s">
        <v>8260</v>
      </c>
      <c r="D4382" s="1" t="s">
        <v>1911</v>
      </c>
      <c r="E4382" s="1">
        <v>1639</v>
      </c>
      <c r="F4382" s="1" t="s">
        <v>2012</v>
      </c>
      <c r="G4382" s="1">
        <v>873319</v>
      </c>
      <c r="H4382" s="1">
        <v>46.414819999999999</v>
      </c>
      <c r="I4382" s="1">
        <v>-80.706850000000003</v>
      </c>
      <c r="J4382" s="1" t="s">
        <v>1909</v>
      </c>
      <c r="K4382" s="1">
        <v>5</v>
      </c>
      <c r="L4382" s="1" t="s">
        <v>1908</v>
      </c>
      <c r="M4382" s="1" t="s">
        <v>1906</v>
      </c>
      <c r="N4382" s="1" t="s">
        <v>2048</v>
      </c>
      <c r="O4382" s="1" t="s">
        <v>1906</v>
      </c>
      <c r="P4382" s="1" t="s">
        <v>1905</v>
      </c>
      <c r="Q4382" s="1">
        <v>2.0999999046300002</v>
      </c>
    </row>
    <row r="4383" spans="1:17">
      <c r="A4383" s="1">
        <v>-81.568451377700001</v>
      </c>
      <c r="B4383" s="1">
        <v>46.644679164999999</v>
      </c>
      <c r="C4383" s="1" t="s">
        <v>8259</v>
      </c>
      <c r="D4383" s="1" t="s">
        <v>1911</v>
      </c>
      <c r="E4383" s="1">
        <v>1639</v>
      </c>
      <c r="F4383" s="1" t="s">
        <v>2012</v>
      </c>
      <c r="G4383" s="1">
        <v>871535</v>
      </c>
      <c r="H4383" s="1">
        <v>46.644640000000003</v>
      </c>
      <c r="I4383" s="1">
        <v>-81.568560000000005</v>
      </c>
      <c r="J4383" s="1" t="s">
        <v>1932</v>
      </c>
      <c r="K4383" s="1">
        <v>2</v>
      </c>
      <c r="L4383" s="1" t="s">
        <v>1908</v>
      </c>
      <c r="M4383" s="1" t="s">
        <v>1906</v>
      </c>
      <c r="N4383" s="1" t="s">
        <v>2048</v>
      </c>
      <c r="O4383" s="1" t="s">
        <v>1906</v>
      </c>
      <c r="P4383" s="1" t="s">
        <v>1905</v>
      </c>
      <c r="Q4383" s="1">
        <v>2.0999999046300002</v>
      </c>
    </row>
    <row r="4384" spans="1:17">
      <c r="A4384" s="1">
        <v>-81.262969937400001</v>
      </c>
      <c r="B4384" s="1">
        <v>46.528049474500001</v>
      </c>
      <c r="C4384" s="1" t="s">
        <v>8258</v>
      </c>
      <c r="D4384" s="1" t="s">
        <v>1911</v>
      </c>
      <c r="E4384" s="1">
        <v>1639</v>
      </c>
      <c r="F4384" s="1" t="s">
        <v>2012</v>
      </c>
      <c r="G4384" s="1">
        <v>873478</v>
      </c>
      <c r="H4384" s="1">
        <v>46.528010000000002</v>
      </c>
      <c r="I4384" s="1">
        <v>-81.263090000000005</v>
      </c>
      <c r="J4384" s="1" t="s">
        <v>1914</v>
      </c>
      <c r="K4384" s="1">
        <v>2</v>
      </c>
      <c r="L4384" s="1" t="s">
        <v>1948</v>
      </c>
      <c r="M4384" s="1" t="s">
        <v>1906</v>
      </c>
      <c r="N4384" s="1" t="s">
        <v>1907</v>
      </c>
      <c r="O4384" s="1" t="s">
        <v>1906</v>
      </c>
      <c r="P4384" s="1" t="s">
        <v>1905</v>
      </c>
      <c r="Q4384" s="1">
        <v>2.0999999046300002</v>
      </c>
    </row>
    <row r="4385" spans="1:17">
      <c r="A4385" s="1">
        <v>-80.416996844500005</v>
      </c>
      <c r="B4385" s="1">
        <v>46.504402059500002</v>
      </c>
      <c r="C4385" s="1" t="s">
        <v>8257</v>
      </c>
      <c r="D4385" s="1" t="s">
        <v>1911</v>
      </c>
      <c r="E4385" s="1">
        <v>1639</v>
      </c>
      <c r="F4385" s="1" t="s">
        <v>2012</v>
      </c>
      <c r="G4385" s="1">
        <v>873570</v>
      </c>
      <c r="H4385" s="1">
        <v>46.504359999999998</v>
      </c>
      <c r="I4385" s="1">
        <v>-80.417150000000007</v>
      </c>
      <c r="J4385" s="1" t="s">
        <v>1909</v>
      </c>
      <c r="K4385" s="1">
        <v>6</v>
      </c>
      <c r="L4385" s="1" t="s">
        <v>1948</v>
      </c>
      <c r="M4385" s="1" t="s">
        <v>1906</v>
      </c>
      <c r="N4385" s="1" t="s">
        <v>1907</v>
      </c>
      <c r="O4385" s="1" t="s">
        <v>1906</v>
      </c>
      <c r="P4385" s="1" t="s">
        <v>1905</v>
      </c>
      <c r="Q4385" s="1">
        <v>2.0999999046300002</v>
      </c>
    </row>
    <row r="4386" spans="1:17">
      <c r="A4386" s="1">
        <v>-80.922749180400004</v>
      </c>
      <c r="B4386" s="1">
        <v>46.736100114000003</v>
      </c>
      <c r="C4386" s="1" t="s">
        <v>8256</v>
      </c>
      <c r="D4386" s="1" t="s">
        <v>1911</v>
      </c>
      <c r="E4386" s="1">
        <v>1639</v>
      </c>
      <c r="F4386" s="1" t="s">
        <v>2012</v>
      </c>
      <c r="G4386" s="1">
        <v>873272</v>
      </c>
      <c r="H4386" s="1">
        <v>46.736060000000002</v>
      </c>
      <c r="I4386" s="1">
        <v>-80.922880000000006</v>
      </c>
      <c r="J4386" s="1" t="s">
        <v>1932</v>
      </c>
      <c r="K4386" s="1">
        <v>4</v>
      </c>
      <c r="L4386" s="1" t="s">
        <v>1918</v>
      </c>
      <c r="M4386" s="1" t="s">
        <v>1906</v>
      </c>
      <c r="N4386" s="1" t="s">
        <v>1907</v>
      </c>
      <c r="O4386" s="1" t="s">
        <v>1906</v>
      </c>
      <c r="P4386" s="1" t="s">
        <v>1905</v>
      </c>
      <c r="Q4386" s="1">
        <v>2.0999999046300002</v>
      </c>
    </row>
    <row r="4387" spans="1:17">
      <c r="A4387" s="1">
        <v>-81.037233255199993</v>
      </c>
      <c r="B4387" s="1">
        <v>46.711740042400002</v>
      </c>
      <c r="C4387" s="1" t="s">
        <v>8255</v>
      </c>
      <c r="D4387" s="1" t="s">
        <v>1911</v>
      </c>
      <c r="E4387" s="1">
        <v>1639</v>
      </c>
      <c r="F4387" s="1" t="s">
        <v>2012</v>
      </c>
      <c r="G4387" s="1">
        <v>873436</v>
      </c>
      <c r="H4387" s="1">
        <v>46.7117</v>
      </c>
      <c r="I4387" s="1">
        <v>-81.037360000000007</v>
      </c>
      <c r="J4387" s="1" t="s">
        <v>1932</v>
      </c>
      <c r="K4387" s="1">
        <v>18</v>
      </c>
      <c r="L4387" s="1" t="s">
        <v>1908</v>
      </c>
      <c r="M4387" s="1" t="s">
        <v>1906</v>
      </c>
      <c r="N4387" s="1" t="s">
        <v>1976</v>
      </c>
      <c r="O4387" s="1" t="s">
        <v>1906</v>
      </c>
      <c r="P4387" s="1" t="s">
        <v>1905</v>
      </c>
      <c r="Q4387" s="1">
        <v>2.0999999046300002</v>
      </c>
    </row>
    <row r="4388" spans="1:17">
      <c r="A4388" s="1">
        <v>-80.629107955799995</v>
      </c>
      <c r="B4388" s="1">
        <v>46.7651192059</v>
      </c>
      <c r="C4388" s="1" t="s">
        <v>8254</v>
      </c>
      <c r="D4388" s="1" t="s">
        <v>1911</v>
      </c>
      <c r="E4388" s="1">
        <v>1639</v>
      </c>
      <c r="F4388" s="1" t="s">
        <v>2012</v>
      </c>
      <c r="G4388" s="1">
        <v>873147</v>
      </c>
      <c r="H4388" s="1">
        <v>46.765079999999998</v>
      </c>
      <c r="I4388" s="1">
        <v>-80.629249999999999</v>
      </c>
      <c r="J4388" s="1" t="s">
        <v>1932</v>
      </c>
      <c r="K4388" s="1">
        <v>2</v>
      </c>
      <c r="L4388" s="1" t="s">
        <v>1908</v>
      </c>
      <c r="M4388" s="1" t="s">
        <v>1906</v>
      </c>
      <c r="N4388" s="1" t="s">
        <v>1907</v>
      </c>
      <c r="O4388" s="1" t="s">
        <v>1906</v>
      </c>
      <c r="P4388" s="1" t="s">
        <v>1905</v>
      </c>
      <c r="Q4388" s="1">
        <v>2.0999999046300002</v>
      </c>
    </row>
    <row r="4389" spans="1:17">
      <c r="A4389" s="1">
        <v>-80.392438359600007</v>
      </c>
      <c r="B4389" s="1">
        <v>46.781680601600002</v>
      </c>
      <c r="C4389" s="1" t="s">
        <v>8253</v>
      </c>
      <c r="D4389" s="1" t="s">
        <v>1911</v>
      </c>
      <c r="E4389" s="1">
        <v>1639</v>
      </c>
      <c r="F4389" s="1" t="s">
        <v>2012</v>
      </c>
      <c r="G4389" s="1">
        <v>871039</v>
      </c>
      <c r="H4389" s="1">
        <v>46.781640000000003</v>
      </c>
      <c r="I4389" s="1">
        <v>-80.392589999999998</v>
      </c>
      <c r="J4389" s="1" t="s">
        <v>1909</v>
      </c>
      <c r="K4389" s="1">
        <v>3</v>
      </c>
      <c r="L4389" s="1" t="s">
        <v>1908</v>
      </c>
      <c r="M4389" s="1" t="s">
        <v>1906</v>
      </c>
      <c r="N4389" s="1" t="s">
        <v>2062</v>
      </c>
      <c r="O4389" s="1" t="s">
        <v>1906</v>
      </c>
      <c r="P4389" s="1" t="s">
        <v>1905</v>
      </c>
      <c r="Q4389" s="1">
        <v>2.0999999046300002</v>
      </c>
    </row>
    <row r="4390" spans="1:17">
      <c r="A4390" s="1">
        <v>-80.447119743599998</v>
      </c>
      <c r="B4390" s="1">
        <v>46.689100433299998</v>
      </c>
      <c r="C4390" s="1" t="s">
        <v>8252</v>
      </c>
      <c r="D4390" s="1" t="s">
        <v>1911</v>
      </c>
      <c r="E4390" s="1">
        <v>1639</v>
      </c>
      <c r="F4390" s="1" t="s">
        <v>2012</v>
      </c>
      <c r="G4390" s="1">
        <v>873064</v>
      </c>
      <c r="H4390" s="1">
        <v>46.689059999999998</v>
      </c>
      <c r="I4390" s="1">
        <v>-80.447270000000003</v>
      </c>
      <c r="J4390" s="1" t="s">
        <v>1909</v>
      </c>
      <c r="K4390" s="1">
        <v>3</v>
      </c>
      <c r="L4390" s="1" t="s">
        <v>1908</v>
      </c>
      <c r="M4390" s="1" t="s">
        <v>1906</v>
      </c>
      <c r="N4390" s="1" t="s">
        <v>2048</v>
      </c>
      <c r="O4390" s="1" t="s">
        <v>1906</v>
      </c>
      <c r="P4390" s="1" t="s">
        <v>1905</v>
      </c>
      <c r="Q4390" s="1">
        <v>2.0999999046300002</v>
      </c>
    </row>
    <row r="4391" spans="1:17">
      <c r="A4391" s="1">
        <v>-80.661799459099996</v>
      </c>
      <c r="B4391" s="1">
        <v>46.885999282900002</v>
      </c>
      <c r="C4391" s="1" t="s">
        <v>8251</v>
      </c>
      <c r="D4391" s="1" t="s">
        <v>1911</v>
      </c>
      <c r="E4391" s="1">
        <v>1639</v>
      </c>
      <c r="F4391" s="1" t="s">
        <v>2012</v>
      </c>
      <c r="G4391" s="1">
        <v>873193</v>
      </c>
      <c r="H4391" s="1">
        <v>46.885959999999997</v>
      </c>
      <c r="I4391" s="1">
        <v>-80.661940000000001</v>
      </c>
      <c r="J4391" s="1" t="s">
        <v>1909</v>
      </c>
      <c r="K4391" s="1">
        <v>13</v>
      </c>
      <c r="L4391" s="1" t="s">
        <v>1918</v>
      </c>
      <c r="M4391" s="1" t="s">
        <v>1906</v>
      </c>
      <c r="N4391" s="1" t="s">
        <v>1907</v>
      </c>
      <c r="O4391" s="1" t="s">
        <v>1906</v>
      </c>
      <c r="P4391" s="1" t="s">
        <v>1905</v>
      </c>
      <c r="Q4391" s="1">
        <v>2.0999999046300002</v>
      </c>
    </row>
    <row r="4392" spans="1:17">
      <c r="A4392" s="1">
        <v>-84.092573368800004</v>
      </c>
      <c r="B4392" s="1">
        <v>47.0352323961</v>
      </c>
      <c r="C4392" s="1" t="s">
        <v>8250</v>
      </c>
      <c r="D4392" s="1" t="s">
        <v>1911</v>
      </c>
      <c r="E4392" s="1">
        <v>2361</v>
      </c>
      <c r="F4392" s="1" t="s">
        <v>2000</v>
      </c>
      <c r="G4392" s="1">
        <v>783334</v>
      </c>
      <c r="H4392" s="1">
        <v>47.035200000000003</v>
      </c>
      <c r="I4392" s="1">
        <v>-84.092619999999997</v>
      </c>
      <c r="J4392" s="1" t="s">
        <v>1909</v>
      </c>
      <c r="K4392" s="1">
        <v>9.1440000534100001</v>
      </c>
      <c r="L4392" s="1" t="s">
        <v>1918</v>
      </c>
      <c r="M4392" s="1" t="s">
        <v>1906</v>
      </c>
      <c r="N4392" s="1" t="s">
        <v>1920</v>
      </c>
      <c r="O4392" s="1" t="s">
        <v>1906</v>
      </c>
      <c r="P4392" s="1">
        <v>3.5</v>
      </c>
      <c r="Q4392" s="1">
        <v>2.0999999046300002</v>
      </c>
    </row>
    <row r="4393" spans="1:17">
      <c r="A4393" s="1">
        <v>-83.895707333299995</v>
      </c>
      <c r="B4393" s="1">
        <v>47.057021488799997</v>
      </c>
      <c r="C4393" s="1" t="s">
        <v>8249</v>
      </c>
      <c r="D4393" s="1" t="s">
        <v>1911</v>
      </c>
      <c r="E4393" s="1">
        <v>1357</v>
      </c>
      <c r="F4393" s="1" t="s">
        <v>1997</v>
      </c>
      <c r="G4393" s="1">
        <v>861034</v>
      </c>
      <c r="H4393" s="1">
        <v>47.056989999999999</v>
      </c>
      <c r="I4393" s="1">
        <v>-83.895759999999996</v>
      </c>
      <c r="J4393" s="1" t="s">
        <v>1932</v>
      </c>
      <c r="K4393" s="1">
        <v>4</v>
      </c>
      <c r="L4393" s="1" t="s">
        <v>1908</v>
      </c>
      <c r="M4393" s="1" t="s">
        <v>1906</v>
      </c>
      <c r="N4393" s="1" t="s">
        <v>1907</v>
      </c>
      <c r="O4393" s="1" t="s">
        <v>1906</v>
      </c>
      <c r="P4393" s="1" t="s">
        <v>1905</v>
      </c>
      <c r="Q4393" s="1">
        <v>2.0999999046300002</v>
      </c>
    </row>
    <row r="4394" spans="1:17">
      <c r="A4394" s="1">
        <v>-82.694101384199996</v>
      </c>
      <c r="B4394" s="1">
        <v>46.973737721699997</v>
      </c>
      <c r="C4394" s="1" t="s">
        <v>8248</v>
      </c>
      <c r="D4394" s="1" t="s">
        <v>1911</v>
      </c>
      <c r="E4394" s="1">
        <v>1356</v>
      </c>
      <c r="F4394" s="1" t="s">
        <v>2002</v>
      </c>
      <c r="G4394" s="1">
        <v>861503</v>
      </c>
      <c r="H4394" s="1">
        <v>46.973700000000001</v>
      </c>
      <c r="I4394" s="1">
        <v>-82.694180000000003</v>
      </c>
      <c r="J4394" s="1" t="s">
        <v>1932</v>
      </c>
      <c r="K4394" s="1">
        <v>5</v>
      </c>
      <c r="L4394" s="1" t="s">
        <v>1908</v>
      </c>
      <c r="M4394" s="1" t="s">
        <v>1906</v>
      </c>
      <c r="N4394" s="1" t="s">
        <v>1907</v>
      </c>
      <c r="O4394" s="1" t="s">
        <v>1906</v>
      </c>
      <c r="P4394" s="1" t="s">
        <v>1905</v>
      </c>
      <c r="Q4394" s="1">
        <v>2.0999999046300002</v>
      </c>
    </row>
    <row r="4395" spans="1:17">
      <c r="A4395" s="1">
        <v>-83.662917269499999</v>
      </c>
      <c r="B4395" s="1">
        <v>47.132914466700001</v>
      </c>
      <c r="C4395" s="1" t="s">
        <v>8247</v>
      </c>
      <c r="D4395" s="1" t="s">
        <v>1911</v>
      </c>
      <c r="E4395" s="1">
        <v>1357</v>
      </c>
      <c r="F4395" s="1" t="s">
        <v>1997</v>
      </c>
      <c r="G4395" s="1">
        <v>861111</v>
      </c>
      <c r="H4395" s="1">
        <v>47.13288</v>
      </c>
      <c r="I4395" s="1">
        <v>-83.662980000000005</v>
      </c>
      <c r="J4395" s="1" t="s">
        <v>1932</v>
      </c>
      <c r="K4395" s="1">
        <v>4</v>
      </c>
      <c r="L4395" s="1" t="s">
        <v>1908</v>
      </c>
      <c r="M4395" s="1" t="s">
        <v>1906</v>
      </c>
      <c r="N4395" s="1" t="s">
        <v>1907</v>
      </c>
      <c r="O4395" s="1" t="s">
        <v>1906</v>
      </c>
      <c r="P4395" s="1" t="s">
        <v>1905</v>
      </c>
      <c r="Q4395" s="1">
        <v>2.0999999046300002</v>
      </c>
    </row>
    <row r="4396" spans="1:17">
      <c r="A4396" s="1">
        <v>-83.678378688600006</v>
      </c>
      <c r="B4396" s="1">
        <v>47.112843655200003</v>
      </c>
      <c r="C4396" s="1" t="s">
        <v>8246</v>
      </c>
      <c r="D4396" s="1" t="s">
        <v>1911</v>
      </c>
      <c r="E4396" s="1">
        <v>1357</v>
      </c>
      <c r="F4396" s="1" t="s">
        <v>1997</v>
      </c>
      <c r="G4396" s="1">
        <v>861112</v>
      </c>
      <c r="H4396" s="1">
        <v>47.112810000000003</v>
      </c>
      <c r="I4396" s="1">
        <v>-83.678439999999995</v>
      </c>
      <c r="J4396" s="1" t="s">
        <v>1932</v>
      </c>
      <c r="K4396" s="1">
        <v>5</v>
      </c>
      <c r="L4396" s="1" t="s">
        <v>1908</v>
      </c>
      <c r="M4396" s="1" t="s">
        <v>1906</v>
      </c>
      <c r="N4396" s="1" t="s">
        <v>1907</v>
      </c>
      <c r="O4396" s="1" t="s">
        <v>1906</v>
      </c>
      <c r="P4396" s="1" t="s">
        <v>1905</v>
      </c>
      <c r="Q4396" s="1">
        <v>2.0999999046300002</v>
      </c>
    </row>
    <row r="4397" spans="1:17">
      <c r="A4397" s="1">
        <v>-84.430225003299995</v>
      </c>
      <c r="B4397" s="1">
        <v>47.439143289299999</v>
      </c>
      <c r="C4397" s="1" t="s">
        <v>8245</v>
      </c>
      <c r="D4397" s="1" t="s">
        <v>1911</v>
      </c>
      <c r="E4397" s="1">
        <v>2361</v>
      </c>
      <c r="F4397" s="1" t="s">
        <v>2000</v>
      </c>
      <c r="G4397" s="1">
        <v>783254</v>
      </c>
      <c r="H4397" s="1">
        <v>47.439109999999999</v>
      </c>
      <c r="I4397" s="1">
        <v>-84.430279999999996</v>
      </c>
      <c r="J4397" s="1" t="s">
        <v>1932</v>
      </c>
      <c r="K4397" s="1">
        <v>10.6680002213</v>
      </c>
      <c r="L4397" s="1" t="s">
        <v>1908</v>
      </c>
      <c r="M4397" s="1" t="s">
        <v>1906</v>
      </c>
      <c r="N4397" s="1" t="s">
        <v>1920</v>
      </c>
      <c r="O4397" s="1" t="s">
        <v>1906</v>
      </c>
      <c r="P4397" s="1">
        <v>3</v>
      </c>
      <c r="Q4397" s="1">
        <v>2.0999999046300002</v>
      </c>
    </row>
    <row r="4398" spans="1:17">
      <c r="A4398" s="1">
        <v>-84.336086396200002</v>
      </c>
      <c r="B4398" s="1">
        <v>47.356052107799997</v>
      </c>
      <c r="C4398" s="1" t="s">
        <v>8244</v>
      </c>
      <c r="D4398" s="1" t="s">
        <v>1911</v>
      </c>
      <c r="E4398" s="1">
        <v>2361</v>
      </c>
      <c r="F4398" s="1" t="s">
        <v>2000</v>
      </c>
      <c r="G4398" s="1">
        <v>781180</v>
      </c>
      <c r="H4398" s="1">
        <v>47.356020000000001</v>
      </c>
      <c r="I4398" s="1">
        <v>-84.33614</v>
      </c>
      <c r="J4398" s="1" t="s">
        <v>1932</v>
      </c>
      <c r="K4398" s="1">
        <v>7.9247999191299998</v>
      </c>
      <c r="L4398" s="1" t="s">
        <v>1908</v>
      </c>
      <c r="M4398" s="1" t="s">
        <v>1906</v>
      </c>
      <c r="N4398" s="1" t="s">
        <v>1976</v>
      </c>
      <c r="O4398" s="1" t="s">
        <v>1906</v>
      </c>
      <c r="P4398" s="1">
        <v>4.0999999046299997</v>
      </c>
      <c r="Q4398" s="1">
        <v>2.0999999046300002</v>
      </c>
    </row>
    <row r="4399" spans="1:17">
      <c r="A4399" s="1">
        <v>-83.876484907099993</v>
      </c>
      <c r="B4399" s="1">
        <v>47.448340924999997</v>
      </c>
      <c r="C4399" s="1" t="s">
        <v>8243</v>
      </c>
      <c r="D4399" s="1" t="s">
        <v>1911</v>
      </c>
      <c r="E4399" s="1">
        <v>1357</v>
      </c>
      <c r="F4399" s="1" t="s">
        <v>1997</v>
      </c>
      <c r="G4399" s="1">
        <v>863152</v>
      </c>
      <c r="H4399" s="1">
        <v>47.44829</v>
      </c>
      <c r="I4399" s="1">
        <v>-83.876559999999998</v>
      </c>
      <c r="J4399" s="1" t="s">
        <v>1909</v>
      </c>
      <c r="K4399" s="1">
        <v>8</v>
      </c>
      <c r="L4399" s="1" t="s">
        <v>1948</v>
      </c>
      <c r="M4399" s="1" t="s">
        <v>1917</v>
      </c>
      <c r="N4399" s="1" t="s">
        <v>1907</v>
      </c>
      <c r="O4399" s="1" t="s">
        <v>1913</v>
      </c>
      <c r="P4399" s="1" t="s">
        <v>1905</v>
      </c>
      <c r="Q4399" s="1">
        <v>2.0999999046300002</v>
      </c>
    </row>
    <row r="4400" spans="1:17">
      <c r="A4400" s="1">
        <v>-84.737859892700001</v>
      </c>
      <c r="B4400" s="1">
        <v>47.508798953800003</v>
      </c>
      <c r="C4400" s="1" t="s">
        <v>8242</v>
      </c>
      <c r="D4400" s="1" t="s">
        <v>1911</v>
      </c>
      <c r="E4400" s="1">
        <v>2361</v>
      </c>
      <c r="F4400" s="1" t="s">
        <v>2000</v>
      </c>
      <c r="G4400" s="1">
        <v>783051</v>
      </c>
      <c r="H4400" s="1">
        <v>47.508760000000002</v>
      </c>
      <c r="I4400" s="1">
        <v>-84.737909999999999</v>
      </c>
      <c r="J4400" s="1" t="s">
        <v>1932</v>
      </c>
      <c r="K4400" s="1">
        <v>9.1440000534100001</v>
      </c>
      <c r="L4400" s="1" t="s">
        <v>1908</v>
      </c>
      <c r="M4400" s="1" t="s">
        <v>1906</v>
      </c>
      <c r="N4400" s="1" t="s">
        <v>1920</v>
      </c>
      <c r="O4400" s="1" t="s">
        <v>1906</v>
      </c>
      <c r="P4400" s="1">
        <v>2.4000000953699998</v>
      </c>
      <c r="Q4400" s="1">
        <v>2.0999999046300002</v>
      </c>
    </row>
    <row r="4401" spans="1:17">
      <c r="A4401" s="1">
        <v>-84.388717805900001</v>
      </c>
      <c r="B4401" s="1">
        <v>47.521500933600002</v>
      </c>
      <c r="C4401" s="1" t="s">
        <v>8241</v>
      </c>
      <c r="D4401" s="1" t="s">
        <v>1911</v>
      </c>
      <c r="E4401" s="1">
        <v>2361</v>
      </c>
      <c r="F4401" s="1" t="s">
        <v>2000</v>
      </c>
      <c r="G4401" s="1">
        <v>781172</v>
      </c>
      <c r="H4401" s="1">
        <v>47.521470000000001</v>
      </c>
      <c r="I4401" s="1">
        <v>-84.388779999999997</v>
      </c>
      <c r="J4401" s="1" t="s">
        <v>1932</v>
      </c>
      <c r="K4401" s="1">
        <v>9.1440000534100001</v>
      </c>
      <c r="L4401" s="1" t="s">
        <v>1908</v>
      </c>
      <c r="M4401" s="1" t="s">
        <v>1906</v>
      </c>
      <c r="N4401" s="1" t="s">
        <v>1976</v>
      </c>
      <c r="O4401" s="1" t="s">
        <v>1906</v>
      </c>
      <c r="P4401" s="1">
        <v>3.4000000953699998</v>
      </c>
      <c r="Q4401" s="1">
        <v>2.0999999046300002</v>
      </c>
    </row>
    <row r="4402" spans="1:17">
      <c r="A4402" s="1">
        <v>-83.698910926600007</v>
      </c>
      <c r="B4402" s="1">
        <v>47.367611289099997</v>
      </c>
      <c r="C4402" s="1" t="s">
        <v>8240</v>
      </c>
      <c r="D4402" s="1" t="s">
        <v>1911</v>
      </c>
      <c r="E4402" s="1">
        <v>1357</v>
      </c>
      <c r="F4402" s="1" t="s">
        <v>1997</v>
      </c>
      <c r="G4402" s="1">
        <v>861069</v>
      </c>
      <c r="H4402" s="1">
        <v>47.367550000000001</v>
      </c>
      <c r="I4402" s="1">
        <v>-83.698989999999995</v>
      </c>
      <c r="J4402" s="1" t="s">
        <v>1932</v>
      </c>
      <c r="K4402" s="1">
        <v>2</v>
      </c>
      <c r="L4402" s="1" t="s">
        <v>1918</v>
      </c>
      <c r="M4402" s="1" t="s">
        <v>1906</v>
      </c>
      <c r="N4402" s="1" t="s">
        <v>1907</v>
      </c>
      <c r="O4402" s="1" t="s">
        <v>1906</v>
      </c>
      <c r="P4402" s="1" t="s">
        <v>1905</v>
      </c>
      <c r="Q4402" s="1">
        <v>2.0999999046300002</v>
      </c>
    </row>
    <row r="4403" spans="1:17">
      <c r="A4403" s="1">
        <v>-83.699698076000004</v>
      </c>
      <c r="B4403" s="1">
        <v>47.289918955499999</v>
      </c>
      <c r="C4403" s="1" t="s">
        <v>8239</v>
      </c>
      <c r="D4403" s="1" t="s">
        <v>1911</v>
      </c>
      <c r="E4403" s="1">
        <v>1357</v>
      </c>
      <c r="F4403" s="1" t="s">
        <v>1997</v>
      </c>
      <c r="G4403" s="1">
        <v>863109</v>
      </c>
      <c r="H4403" s="1">
        <v>47.289870000000001</v>
      </c>
      <c r="I4403" s="1">
        <v>-83.699770000000001</v>
      </c>
      <c r="J4403" s="1" t="s">
        <v>1932</v>
      </c>
      <c r="K4403" s="1">
        <v>6</v>
      </c>
      <c r="L4403" s="1" t="s">
        <v>1918</v>
      </c>
      <c r="M4403" s="1" t="s">
        <v>1906</v>
      </c>
      <c r="N4403" s="1" t="s">
        <v>1920</v>
      </c>
      <c r="O4403" s="1" t="s">
        <v>1913</v>
      </c>
      <c r="P4403" s="1" t="s">
        <v>1905</v>
      </c>
      <c r="Q4403" s="1">
        <v>2.0999999046300002</v>
      </c>
    </row>
    <row r="4404" spans="1:17">
      <c r="A4404" s="1">
        <v>-82.983987218999999</v>
      </c>
      <c r="B4404" s="1">
        <v>47.392814402900001</v>
      </c>
      <c r="C4404" s="1" t="s">
        <v>8238</v>
      </c>
      <c r="D4404" s="1" t="s">
        <v>1911</v>
      </c>
      <c r="E4404" s="1">
        <v>1357</v>
      </c>
      <c r="F4404" s="1" t="s">
        <v>1997</v>
      </c>
      <c r="G4404" s="1">
        <v>863408</v>
      </c>
      <c r="H4404" s="1">
        <v>47.392760000000003</v>
      </c>
      <c r="I4404" s="1">
        <v>-82.984089999999995</v>
      </c>
      <c r="J4404" s="1" t="s">
        <v>2066</v>
      </c>
      <c r="K4404" s="1">
        <v>4</v>
      </c>
      <c r="L4404" s="1" t="s">
        <v>1948</v>
      </c>
      <c r="M4404" s="1" t="s">
        <v>1906</v>
      </c>
      <c r="N4404" s="1" t="s">
        <v>1920</v>
      </c>
      <c r="O4404" s="1" t="s">
        <v>1913</v>
      </c>
      <c r="P4404" s="1" t="s">
        <v>1905</v>
      </c>
      <c r="Q4404" s="1">
        <v>2.0999999046300002</v>
      </c>
    </row>
    <row r="4405" spans="1:17">
      <c r="A4405" s="1">
        <v>-83.067698489999998</v>
      </c>
      <c r="B4405" s="1">
        <v>47.403324913500001</v>
      </c>
      <c r="C4405" s="1" t="s">
        <v>8237</v>
      </c>
      <c r="D4405" s="1" t="s">
        <v>1911</v>
      </c>
      <c r="E4405" s="1">
        <v>1357</v>
      </c>
      <c r="F4405" s="1" t="s">
        <v>1997</v>
      </c>
      <c r="G4405" s="1">
        <v>863533</v>
      </c>
      <c r="H4405" s="1">
        <v>47.403269999999999</v>
      </c>
      <c r="I4405" s="1">
        <v>-83.067800000000005</v>
      </c>
      <c r="J4405" s="1" t="s">
        <v>2066</v>
      </c>
      <c r="K4405" s="1">
        <v>14</v>
      </c>
      <c r="L4405" s="1" t="s">
        <v>1948</v>
      </c>
      <c r="M4405" s="1" t="s">
        <v>1906</v>
      </c>
      <c r="N4405" s="1" t="s">
        <v>2048</v>
      </c>
      <c r="O4405" s="1" t="s">
        <v>1913</v>
      </c>
      <c r="P4405" s="1" t="s">
        <v>1905</v>
      </c>
      <c r="Q4405" s="1">
        <v>2.0999999046300002</v>
      </c>
    </row>
    <row r="4406" spans="1:17">
      <c r="A4406" s="1">
        <v>-83.604842026900002</v>
      </c>
      <c r="B4406" s="1">
        <v>47.492753116899998</v>
      </c>
      <c r="C4406" s="1" t="s">
        <v>8236</v>
      </c>
      <c r="D4406" s="1" t="s">
        <v>1911</v>
      </c>
      <c r="E4406" s="1">
        <v>1357</v>
      </c>
      <c r="F4406" s="1" t="s">
        <v>1997</v>
      </c>
      <c r="G4406" s="1">
        <v>861450</v>
      </c>
      <c r="H4406" s="1">
        <v>47.492690000000003</v>
      </c>
      <c r="I4406" s="1">
        <v>-83.604929999999996</v>
      </c>
      <c r="J4406" s="1" t="s">
        <v>1932</v>
      </c>
      <c r="K4406" s="1">
        <v>3</v>
      </c>
      <c r="L4406" s="1" t="s">
        <v>1908</v>
      </c>
      <c r="M4406" s="1" t="s">
        <v>1906</v>
      </c>
      <c r="N4406" s="1" t="s">
        <v>1907</v>
      </c>
      <c r="O4406" s="1" t="s">
        <v>1906</v>
      </c>
      <c r="P4406" s="1" t="s">
        <v>1905</v>
      </c>
      <c r="Q4406" s="1">
        <v>2.0999999046300002</v>
      </c>
    </row>
    <row r="4407" spans="1:17">
      <c r="A4407" s="1">
        <v>-83.567059841200006</v>
      </c>
      <c r="B4407" s="1">
        <v>47.537630337099998</v>
      </c>
      <c r="C4407" s="1" t="s">
        <v>8235</v>
      </c>
      <c r="D4407" s="1" t="s">
        <v>1911</v>
      </c>
      <c r="E4407" s="1">
        <v>1357</v>
      </c>
      <c r="F4407" s="1" t="s">
        <v>1997</v>
      </c>
      <c r="G4407" s="1">
        <v>861454</v>
      </c>
      <c r="H4407" s="1">
        <v>47.537570000000002</v>
      </c>
      <c r="I4407" s="1">
        <v>-83.567149999999998</v>
      </c>
      <c r="J4407" s="1" t="s">
        <v>1932</v>
      </c>
      <c r="K4407" s="1">
        <v>3</v>
      </c>
      <c r="L4407" s="1" t="s">
        <v>1908</v>
      </c>
      <c r="M4407" s="1" t="s">
        <v>1917</v>
      </c>
      <c r="N4407" s="1" t="s">
        <v>1907</v>
      </c>
      <c r="O4407" s="1" t="s">
        <v>1906</v>
      </c>
      <c r="P4407" s="1" t="s">
        <v>1905</v>
      </c>
      <c r="Q4407" s="1">
        <v>2.0999999046300002</v>
      </c>
    </row>
    <row r="4408" spans="1:17">
      <c r="A4408" s="1">
        <v>-83.514486199000004</v>
      </c>
      <c r="B4408" s="1">
        <v>47.676210608200002</v>
      </c>
      <c r="C4408" s="1" t="s">
        <v>8234</v>
      </c>
      <c r="D4408" s="1" t="s">
        <v>1911</v>
      </c>
      <c r="E4408" s="1">
        <v>1357</v>
      </c>
      <c r="F4408" s="1" t="s">
        <v>1997</v>
      </c>
      <c r="G4408" s="1">
        <v>861469</v>
      </c>
      <c r="H4408" s="1">
        <v>47.67615</v>
      </c>
      <c r="I4408" s="1">
        <v>-83.514579999999995</v>
      </c>
      <c r="J4408" s="1" t="s">
        <v>1932</v>
      </c>
      <c r="K4408" s="1">
        <v>6</v>
      </c>
      <c r="L4408" s="1" t="s">
        <v>1908</v>
      </c>
      <c r="M4408" s="1" t="s">
        <v>1906</v>
      </c>
      <c r="N4408" s="1" t="s">
        <v>1907</v>
      </c>
      <c r="O4408" s="1" t="s">
        <v>1906</v>
      </c>
      <c r="P4408" s="1" t="s">
        <v>1905</v>
      </c>
      <c r="Q4408" s="1">
        <v>2.0999999046300002</v>
      </c>
    </row>
    <row r="4409" spans="1:17">
      <c r="A4409" s="1">
        <v>-83.210146706700002</v>
      </c>
      <c r="B4409" s="1">
        <v>47.652297525999998</v>
      </c>
      <c r="C4409" s="1" t="s">
        <v>8233</v>
      </c>
      <c r="D4409" s="1" t="s">
        <v>1911</v>
      </c>
      <c r="E4409" s="1">
        <v>1357</v>
      </c>
      <c r="F4409" s="1" t="s">
        <v>1997</v>
      </c>
      <c r="G4409" s="1">
        <v>861633</v>
      </c>
      <c r="H4409" s="1">
        <v>47.652239999999999</v>
      </c>
      <c r="I4409" s="1">
        <v>-83.210250000000002</v>
      </c>
      <c r="J4409" s="1" t="s">
        <v>1932</v>
      </c>
      <c r="K4409" s="1">
        <v>3</v>
      </c>
      <c r="L4409" s="1" t="s">
        <v>1948</v>
      </c>
      <c r="M4409" s="1" t="s">
        <v>1906</v>
      </c>
      <c r="N4409" s="1" t="s">
        <v>1907</v>
      </c>
      <c r="O4409" s="1" t="s">
        <v>1906</v>
      </c>
      <c r="P4409" s="1" t="s">
        <v>1905</v>
      </c>
      <c r="Q4409" s="1">
        <v>2.0999999046300002</v>
      </c>
    </row>
    <row r="4410" spans="1:17">
      <c r="A4410" s="1">
        <v>-82.813083354</v>
      </c>
      <c r="B4410" s="1">
        <v>47.531204021400001</v>
      </c>
      <c r="C4410" s="1" t="s">
        <v>8232</v>
      </c>
      <c r="D4410" s="1" t="s">
        <v>1911</v>
      </c>
      <c r="E4410" s="1">
        <v>1357</v>
      </c>
      <c r="F4410" s="1" t="s">
        <v>1997</v>
      </c>
      <c r="G4410" s="1">
        <v>863417</v>
      </c>
      <c r="H4410" s="1">
        <v>47.531149999999997</v>
      </c>
      <c r="I4410" s="1">
        <v>-82.813190000000006</v>
      </c>
      <c r="J4410" s="1" t="s">
        <v>2066</v>
      </c>
      <c r="K4410" s="1">
        <v>3</v>
      </c>
      <c r="L4410" s="1" t="s">
        <v>1948</v>
      </c>
      <c r="M4410" s="1" t="s">
        <v>1973</v>
      </c>
      <c r="O4410" s="1" t="s">
        <v>1913</v>
      </c>
      <c r="P4410" s="1" t="s">
        <v>1905</v>
      </c>
      <c r="Q4410" s="1">
        <v>2.0999999046300002</v>
      </c>
    </row>
    <row r="4411" spans="1:17">
      <c r="A4411" s="1">
        <v>-81.747791189599994</v>
      </c>
      <c r="B4411" s="1">
        <v>47.107492803500001</v>
      </c>
      <c r="C4411" s="1" t="s">
        <v>8231</v>
      </c>
      <c r="D4411" s="1" t="s">
        <v>1911</v>
      </c>
      <c r="E4411" s="1">
        <v>1640</v>
      </c>
      <c r="F4411" s="1" t="s">
        <v>2096</v>
      </c>
      <c r="G4411" s="1">
        <v>873054</v>
      </c>
      <c r="H4411" s="1">
        <v>47.10745</v>
      </c>
      <c r="I4411" s="1">
        <v>-81.747900000000001</v>
      </c>
      <c r="J4411" s="1" t="s">
        <v>1909</v>
      </c>
      <c r="K4411" s="1">
        <v>6</v>
      </c>
      <c r="L4411" s="1" t="s">
        <v>1908</v>
      </c>
      <c r="M4411" s="1" t="s">
        <v>1906</v>
      </c>
      <c r="N4411" s="1" t="s">
        <v>1907</v>
      </c>
      <c r="O4411" s="1" t="s">
        <v>1906</v>
      </c>
      <c r="P4411" s="1" t="s">
        <v>1905</v>
      </c>
      <c r="Q4411" s="1">
        <v>2.0999999046300002</v>
      </c>
    </row>
    <row r="4412" spans="1:17">
      <c r="A4412" s="1">
        <v>-81.886384505600006</v>
      </c>
      <c r="B4412" s="1">
        <v>47.169023833099999</v>
      </c>
      <c r="C4412" s="1" t="s">
        <v>8230</v>
      </c>
      <c r="D4412" s="1" t="s">
        <v>1911</v>
      </c>
      <c r="E4412" s="1">
        <v>1640</v>
      </c>
      <c r="F4412" s="1" t="s">
        <v>2096</v>
      </c>
      <c r="G4412" s="1">
        <v>873099</v>
      </c>
      <c r="H4412" s="1">
        <v>47.168979999999998</v>
      </c>
      <c r="I4412" s="1">
        <v>-81.886489999999995</v>
      </c>
      <c r="J4412" s="1" t="s">
        <v>1909</v>
      </c>
      <c r="K4412" s="1">
        <v>1</v>
      </c>
      <c r="L4412" s="1" t="s">
        <v>1908</v>
      </c>
      <c r="M4412" s="1" t="s">
        <v>1906</v>
      </c>
      <c r="N4412" s="1" t="s">
        <v>2048</v>
      </c>
      <c r="O4412" s="1" t="s">
        <v>1906</v>
      </c>
      <c r="P4412" s="1" t="s">
        <v>1905</v>
      </c>
      <c r="Q4412" s="1">
        <v>2.0999999046300002</v>
      </c>
    </row>
    <row r="4413" spans="1:17">
      <c r="A4413" s="1">
        <v>-81.200837212400003</v>
      </c>
      <c r="B4413" s="1">
        <v>47.067841112099998</v>
      </c>
      <c r="C4413" s="1" t="s">
        <v>8229</v>
      </c>
      <c r="D4413" s="1" t="s">
        <v>1911</v>
      </c>
      <c r="E4413" s="1">
        <v>1640</v>
      </c>
      <c r="F4413" s="1" t="s">
        <v>2096</v>
      </c>
      <c r="G4413" s="1">
        <v>873293</v>
      </c>
      <c r="H4413" s="1">
        <v>47.067799999999998</v>
      </c>
      <c r="I4413" s="1">
        <v>-81.200959999999995</v>
      </c>
      <c r="J4413" s="1" t="s">
        <v>1932</v>
      </c>
      <c r="K4413" s="1">
        <v>4</v>
      </c>
      <c r="L4413" s="1" t="s">
        <v>1908</v>
      </c>
      <c r="M4413" s="1" t="s">
        <v>1906</v>
      </c>
      <c r="N4413" s="1" t="s">
        <v>1907</v>
      </c>
      <c r="O4413" s="1" t="s">
        <v>1906</v>
      </c>
      <c r="P4413" s="1" t="s">
        <v>1905</v>
      </c>
      <c r="Q4413" s="1">
        <v>2.0999999046300002</v>
      </c>
    </row>
    <row r="4414" spans="1:17">
      <c r="A4414" s="1">
        <v>-81.047762579500002</v>
      </c>
      <c r="B4414" s="1">
        <v>47.071300561500003</v>
      </c>
      <c r="C4414" s="1" t="s">
        <v>8228</v>
      </c>
      <c r="D4414" s="1" t="s">
        <v>1911</v>
      </c>
      <c r="E4414" s="1">
        <v>1640</v>
      </c>
      <c r="F4414" s="1" t="s">
        <v>2096</v>
      </c>
      <c r="G4414" s="1">
        <v>873313</v>
      </c>
      <c r="H4414" s="1">
        <v>47.071260000000002</v>
      </c>
      <c r="I4414" s="1">
        <v>-81.047889999999995</v>
      </c>
      <c r="J4414" s="1" t="s">
        <v>1932</v>
      </c>
      <c r="K4414" s="1">
        <v>5</v>
      </c>
      <c r="L4414" s="1" t="s">
        <v>1908</v>
      </c>
      <c r="M4414" s="1" t="s">
        <v>1906</v>
      </c>
      <c r="N4414" s="1" t="s">
        <v>1907</v>
      </c>
      <c r="O4414" s="1" t="s">
        <v>1906</v>
      </c>
      <c r="P4414" s="1" t="s">
        <v>1905</v>
      </c>
      <c r="Q4414" s="1">
        <v>2.0999999046300002</v>
      </c>
    </row>
    <row r="4415" spans="1:17">
      <c r="A4415" s="1">
        <v>-80.590996821399997</v>
      </c>
      <c r="B4415" s="1">
        <v>46.898319338699999</v>
      </c>
      <c r="C4415" s="1" t="s">
        <v>8227</v>
      </c>
      <c r="D4415" s="1" t="s">
        <v>1911</v>
      </c>
      <c r="E4415" s="1">
        <v>1639</v>
      </c>
      <c r="F4415" s="1" t="s">
        <v>2012</v>
      </c>
      <c r="G4415" s="1">
        <v>873166</v>
      </c>
      <c r="H4415" s="1">
        <v>46.89828</v>
      </c>
      <c r="I4415" s="1">
        <v>-80.591139999999996</v>
      </c>
      <c r="J4415" s="1" t="s">
        <v>1909</v>
      </c>
      <c r="K4415" s="1">
        <v>10</v>
      </c>
      <c r="L4415" s="1" t="s">
        <v>1948</v>
      </c>
      <c r="M4415" s="1" t="s">
        <v>1906</v>
      </c>
      <c r="N4415" s="1" t="s">
        <v>2048</v>
      </c>
      <c r="O4415" s="1" t="s">
        <v>1906</v>
      </c>
      <c r="P4415" s="1" t="s">
        <v>1905</v>
      </c>
      <c r="Q4415" s="1">
        <v>2.0999999046300002</v>
      </c>
    </row>
    <row r="4416" spans="1:17">
      <c r="A4416" s="1">
        <v>-80.254597529400002</v>
      </c>
      <c r="B4416" s="1">
        <v>46.985690166799998</v>
      </c>
      <c r="C4416" s="1" t="s">
        <v>8226</v>
      </c>
      <c r="D4416" s="1" t="s">
        <v>1911</v>
      </c>
      <c r="E4416" s="1">
        <v>1639</v>
      </c>
      <c r="F4416" s="1" t="s">
        <v>2012</v>
      </c>
      <c r="G4416" s="1">
        <v>873031</v>
      </c>
      <c r="H4416" s="1">
        <v>46.98563</v>
      </c>
      <c r="I4416" s="1">
        <v>-80.254739999999998</v>
      </c>
      <c r="J4416" s="1" t="s">
        <v>1932</v>
      </c>
      <c r="K4416" s="1">
        <v>5</v>
      </c>
      <c r="L4416" s="1" t="s">
        <v>1908</v>
      </c>
      <c r="M4416" s="1" t="s">
        <v>1906</v>
      </c>
      <c r="N4416" s="1" t="s">
        <v>2048</v>
      </c>
      <c r="O4416" s="1" t="s">
        <v>1906</v>
      </c>
      <c r="P4416" s="1" t="s">
        <v>1905</v>
      </c>
      <c r="Q4416" s="1">
        <v>2.0999999046300002</v>
      </c>
    </row>
    <row r="4417" spans="1:17">
      <c r="A4417" s="1">
        <v>-80.205915874900001</v>
      </c>
      <c r="B4417" s="1">
        <v>46.926630705100003</v>
      </c>
      <c r="C4417" s="1" t="s">
        <v>8225</v>
      </c>
      <c r="D4417" s="1" t="s">
        <v>1911</v>
      </c>
      <c r="E4417" s="1">
        <v>1639</v>
      </c>
      <c r="F4417" s="1" t="s">
        <v>2012</v>
      </c>
      <c r="G4417" s="1">
        <v>873088</v>
      </c>
      <c r="H4417" s="1">
        <v>46.926569999999998</v>
      </c>
      <c r="I4417" s="1">
        <v>-80.206059999999994</v>
      </c>
      <c r="J4417" s="1" t="s">
        <v>1932</v>
      </c>
      <c r="K4417" s="1">
        <v>10</v>
      </c>
      <c r="L4417" s="1" t="s">
        <v>1918</v>
      </c>
      <c r="M4417" s="1" t="s">
        <v>1906</v>
      </c>
      <c r="N4417" s="1" t="s">
        <v>1907</v>
      </c>
      <c r="O4417" s="1" t="s">
        <v>1913</v>
      </c>
      <c r="P4417" s="1" t="s">
        <v>1905</v>
      </c>
      <c r="Q4417" s="1">
        <v>2.0999999046300002</v>
      </c>
    </row>
    <row r="4418" spans="1:17">
      <c r="A4418" s="1">
        <v>-80.289738241199998</v>
      </c>
      <c r="B4418" s="1">
        <v>47.039912774000001</v>
      </c>
      <c r="C4418" s="1" t="s">
        <v>8224</v>
      </c>
      <c r="D4418" s="1" t="s">
        <v>1911</v>
      </c>
      <c r="E4418" s="1">
        <v>1640</v>
      </c>
      <c r="F4418" s="1" t="s">
        <v>2096</v>
      </c>
      <c r="G4418" s="1">
        <v>871219</v>
      </c>
      <c r="H4418" s="1">
        <v>47.039850000000001</v>
      </c>
      <c r="I4418" s="1">
        <v>-80.289879999999997</v>
      </c>
      <c r="J4418" s="1" t="s">
        <v>1909</v>
      </c>
      <c r="K4418" s="1">
        <v>18</v>
      </c>
      <c r="L4418" s="1" t="s">
        <v>1908</v>
      </c>
      <c r="M4418" s="1" t="s">
        <v>1906</v>
      </c>
      <c r="N4418" s="1" t="s">
        <v>1920</v>
      </c>
      <c r="O4418" s="1" t="s">
        <v>1906</v>
      </c>
      <c r="P4418" s="1" t="s">
        <v>1905</v>
      </c>
      <c r="Q4418" s="1">
        <v>2.0999999046300002</v>
      </c>
    </row>
    <row r="4419" spans="1:17">
      <c r="A4419" s="1">
        <v>-81.364590591699994</v>
      </c>
      <c r="B4419" s="1">
        <v>47.1579317343</v>
      </c>
      <c r="C4419" s="1" t="s">
        <v>8223</v>
      </c>
      <c r="D4419" s="1" t="s">
        <v>1911</v>
      </c>
      <c r="E4419" s="1">
        <v>1640</v>
      </c>
      <c r="F4419" s="1" t="s">
        <v>2096</v>
      </c>
      <c r="G4419" s="1">
        <v>873130</v>
      </c>
      <c r="H4419" s="1">
        <v>47.157890000000002</v>
      </c>
      <c r="I4419" s="1">
        <v>-81.364710000000002</v>
      </c>
      <c r="J4419" s="1" t="s">
        <v>1932</v>
      </c>
      <c r="K4419" s="1">
        <v>7</v>
      </c>
      <c r="L4419" s="1" t="s">
        <v>1948</v>
      </c>
      <c r="M4419" s="1" t="s">
        <v>1906</v>
      </c>
      <c r="N4419" s="1" t="s">
        <v>1907</v>
      </c>
      <c r="O4419" s="1" t="s">
        <v>1906</v>
      </c>
      <c r="P4419" s="1" t="s">
        <v>1905</v>
      </c>
      <c r="Q4419" s="1">
        <v>2.0999999046300002</v>
      </c>
    </row>
    <row r="4420" spans="1:17">
      <c r="A4420" s="1">
        <v>-81.092313366900001</v>
      </c>
      <c r="B4420" s="1">
        <v>47.127931050599997</v>
      </c>
      <c r="C4420" s="1" t="s">
        <v>8222</v>
      </c>
      <c r="D4420" s="1" t="s">
        <v>1911</v>
      </c>
      <c r="E4420" s="1">
        <v>1640</v>
      </c>
      <c r="F4420" s="1" t="s">
        <v>2096</v>
      </c>
      <c r="G4420" s="1">
        <v>873284</v>
      </c>
      <c r="H4420" s="1">
        <v>47.127890000000001</v>
      </c>
      <c r="I4420" s="1">
        <v>-81.092439999999996</v>
      </c>
      <c r="J4420" s="1" t="s">
        <v>1909</v>
      </c>
      <c r="K4420" s="1">
        <v>16</v>
      </c>
      <c r="L4420" s="1" t="s">
        <v>1948</v>
      </c>
      <c r="M4420" s="1" t="s">
        <v>1906</v>
      </c>
      <c r="N4420" s="1" t="s">
        <v>1907</v>
      </c>
      <c r="O4420" s="1" t="s">
        <v>1906</v>
      </c>
      <c r="P4420" s="1" t="s">
        <v>1905</v>
      </c>
      <c r="Q4420" s="1">
        <v>2.0999999046300002</v>
      </c>
    </row>
    <row r="4421" spans="1:17">
      <c r="A4421" s="1">
        <v>-80.931508208699995</v>
      </c>
      <c r="B4421" s="1">
        <v>47.155040750200001</v>
      </c>
      <c r="C4421" s="1" t="s">
        <v>8221</v>
      </c>
      <c r="D4421" s="1" t="s">
        <v>1911</v>
      </c>
      <c r="E4421" s="1">
        <v>1640</v>
      </c>
      <c r="F4421" s="1" t="s">
        <v>2096</v>
      </c>
      <c r="G4421" s="1">
        <v>873317</v>
      </c>
      <c r="H4421" s="1">
        <v>47.155000000000001</v>
      </c>
      <c r="I4421" s="1">
        <v>-80.931640000000002</v>
      </c>
      <c r="J4421" s="1" t="s">
        <v>1932</v>
      </c>
      <c r="K4421" s="1">
        <v>11</v>
      </c>
      <c r="L4421" s="1" t="s">
        <v>1908</v>
      </c>
      <c r="M4421" s="1" t="s">
        <v>1906</v>
      </c>
      <c r="N4421" s="1" t="s">
        <v>1907</v>
      </c>
      <c r="O4421" s="1" t="s">
        <v>1906</v>
      </c>
      <c r="P4421" s="1" t="s">
        <v>1905</v>
      </c>
      <c r="Q4421" s="1">
        <v>2.0999999046300002</v>
      </c>
    </row>
    <row r="4422" spans="1:17">
      <c r="A4422" s="1">
        <v>-81.126156252900003</v>
      </c>
      <c r="B4422" s="1">
        <v>47.256418716500001</v>
      </c>
      <c r="C4422" s="1" t="s">
        <v>8220</v>
      </c>
      <c r="D4422" s="1" t="s">
        <v>1911</v>
      </c>
      <c r="E4422" s="1">
        <v>1640</v>
      </c>
      <c r="F4422" s="1" t="s">
        <v>2096</v>
      </c>
      <c r="G4422" s="1">
        <v>873016</v>
      </c>
      <c r="H4422" s="1">
        <v>47.256369999999997</v>
      </c>
      <c r="I4422" s="1">
        <v>-81.126279999999994</v>
      </c>
      <c r="J4422" s="1" t="s">
        <v>1932</v>
      </c>
      <c r="K4422" s="1">
        <v>3</v>
      </c>
      <c r="L4422" s="1" t="s">
        <v>1908</v>
      </c>
      <c r="M4422" s="1" t="s">
        <v>1906</v>
      </c>
      <c r="N4422" s="1" t="s">
        <v>1907</v>
      </c>
      <c r="O4422" s="1" t="s">
        <v>1906</v>
      </c>
      <c r="P4422" s="1" t="s">
        <v>1905</v>
      </c>
      <c r="Q4422" s="1">
        <v>2.0999999046300002</v>
      </c>
    </row>
    <row r="4423" spans="1:17">
      <c r="A4423" s="1">
        <v>-80.963129113299999</v>
      </c>
      <c r="B4423" s="1">
        <v>47.1916409691</v>
      </c>
      <c r="C4423" s="1" t="s">
        <v>8219</v>
      </c>
      <c r="D4423" s="1" t="s">
        <v>1911</v>
      </c>
      <c r="E4423" s="1">
        <v>1640</v>
      </c>
      <c r="F4423" s="1" t="s">
        <v>2096</v>
      </c>
      <c r="G4423" s="1">
        <v>873276</v>
      </c>
      <c r="H4423" s="1">
        <v>47.191600000000001</v>
      </c>
      <c r="I4423" s="1">
        <v>-80.963260000000005</v>
      </c>
      <c r="J4423" s="1" t="s">
        <v>1932</v>
      </c>
      <c r="K4423" s="1">
        <v>11</v>
      </c>
      <c r="L4423" s="1" t="s">
        <v>1948</v>
      </c>
      <c r="M4423" s="1" t="s">
        <v>1906</v>
      </c>
      <c r="N4423" s="1" t="s">
        <v>1976</v>
      </c>
      <c r="O4423" s="1" t="s">
        <v>1906</v>
      </c>
      <c r="P4423" s="1" t="s">
        <v>1905</v>
      </c>
      <c r="Q4423" s="1">
        <v>2.0999999046300002</v>
      </c>
    </row>
    <row r="4424" spans="1:17">
      <c r="A4424" s="1">
        <v>-80.812280665499998</v>
      </c>
      <c r="B4424" s="1">
        <v>47.263521771000001</v>
      </c>
      <c r="C4424" s="1" t="s">
        <v>8218</v>
      </c>
      <c r="D4424" s="1" t="s">
        <v>1911</v>
      </c>
      <c r="E4424" s="1">
        <v>1640</v>
      </c>
      <c r="F4424" s="1" t="s">
        <v>2096</v>
      </c>
      <c r="G4424" s="1">
        <v>873325</v>
      </c>
      <c r="H4424" s="1">
        <v>47.263460000000002</v>
      </c>
      <c r="I4424" s="1">
        <v>-80.81241</v>
      </c>
      <c r="J4424" s="1" t="s">
        <v>1909</v>
      </c>
      <c r="K4424" s="1">
        <v>7</v>
      </c>
      <c r="L4424" s="1" t="s">
        <v>1908</v>
      </c>
      <c r="M4424" s="1" t="s">
        <v>1906</v>
      </c>
      <c r="N4424" s="1" t="s">
        <v>1907</v>
      </c>
      <c r="O4424" s="1" t="s">
        <v>1906</v>
      </c>
      <c r="P4424" s="1" t="s">
        <v>1905</v>
      </c>
      <c r="Q4424" s="1">
        <v>2.0999999046300002</v>
      </c>
    </row>
    <row r="4425" spans="1:17">
      <c r="A4425" s="1">
        <v>-80.240890829099996</v>
      </c>
      <c r="B4425" s="1">
        <v>47.095240117000003</v>
      </c>
      <c r="C4425" s="1" t="s">
        <v>8217</v>
      </c>
      <c r="D4425" s="1" t="s">
        <v>1911</v>
      </c>
      <c r="E4425" s="1">
        <v>1640</v>
      </c>
      <c r="F4425" s="1" t="s">
        <v>2096</v>
      </c>
      <c r="G4425" s="1">
        <v>873482</v>
      </c>
      <c r="H4425" s="1">
        <v>47.09516</v>
      </c>
      <c r="I4425" s="1">
        <v>-80.241029999999995</v>
      </c>
      <c r="J4425" s="1" t="s">
        <v>1932</v>
      </c>
      <c r="K4425" s="1">
        <v>12</v>
      </c>
      <c r="L4425" s="1" t="s">
        <v>1908</v>
      </c>
      <c r="M4425" s="1" t="s">
        <v>1906</v>
      </c>
      <c r="N4425" s="1" t="s">
        <v>1907</v>
      </c>
      <c r="O4425" s="1" t="s">
        <v>1913</v>
      </c>
      <c r="P4425" s="1" t="s">
        <v>1905</v>
      </c>
      <c r="Q4425" s="1">
        <v>2.0999999046300002</v>
      </c>
    </row>
    <row r="4426" spans="1:17">
      <c r="A4426" s="1">
        <v>-80.707381089999998</v>
      </c>
      <c r="B4426" s="1">
        <v>47.191731935999996</v>
      </c>
      <c r="C4426" s="1" t="s">
        <v>8216</v>
      </c>
      <c r="D4426" s="1" t="s">
        <v>1911</v>
      </c>
      <c r="E4426" s="1">
        <v>1640</v>
      </c>
      <c r="F4426" s="1" t="s">
        <v>2096</v>
      </c>
      <c r="G4426" s="1">
        <v>873376</v>
      </c>
      <c r="H4426" s="1">
        <v>47.191690000000001</v>
      </c>
      <c r="I4426" s="1">
        <v>-80.707520000000002</v>
      </c>
      <c r="J4426" s="1" t="s">
        <v>2066</v>
      </c>
      <c r="K4426" s="1">
        <v>6</v>
      </c>
      <c r="L4426" s="1" t="s">
        <v>1948</v>
      </c>
      <c r="M4426" s="1" t="s">
        <v>1906</v>
      </c>
      <c r="N4426" s="1" t="s">
        <v>2048</v>
      </c>
      <c r="O4426" s="1" t="s">
        <v>1906</v>
      </c>
      <c r="P4426" s="1" t="s">
        <v>1905</v>
      </c>
      <c r="Q4426" s="1">
        <v>2.0999999046300002</v>
      </c>
    </row>
    <row r="4427" spans="1:17">
      <c r="A4427" s="1">
        <v>-80.5867021671</v>
      </c>
      <c r="B4427" s="1">
        <v>47.232471750099997</v>
      </c>
      <c r="C4427" s="1" t="s">
        <v>8215</v>
      </c>
      <c r="D4427" s="1" t="s">
        <v>1911</v>
      </c>
      <c r="E4427" s="1">
        <v>1640</v>
      </c>
      <c r="F4427" s="1" t="s">
        <v>2096</v>
      </c>
      <c r="G4427" s="1">
        <v>873387</v>
      </c>
      <c r="H4427" s="1">
        <v>47.232419999999998</v>
      </c>
      <c r="I4427" s="1">
        <v>-80.586839999999995</v>
      </c>
      <c r="J4427" s="1" t="s">
        <v>1932</v>
      </c>
      <c r="K4427" s="1">
        <v>17</v>
      </c>
      <c r="L4427" s="1" t="s">
        <v>1908</v>
      </c>
      <c r="M4427" s="1" t="s">
        <v>1906</v>
      </c>
      <c r="N4427" s="1" t="s">
        <v>1907</v>
      </c>
      <c r="O4427" s="1" t="s">
        <v>1906</v>
      </c>
      <c r="P4427" s="1" t="s">
        <v>1905</v>
      </c>
      <c r="Q4427" s="1">
        <v>2.0999999046300002</v>
      </c>
    </row>
    <row r="4428" spans="1:17">
      <c r="A4428" s="1">
        <v>-80.413757990600004</v>
      </c>
      <c r="B4428" s="1">
        <v>47.268796483000003</v>
      </c>
      <c r="C4428" s="1" t="s">
        <v>8214</v>
      </c>
      <c r="D4428" s="1" t="s">
        <v>1911</v>
      </c>
      <c r="E4428" s="1">
        <v>1640</v>
      </c>
      <c r="F4428" s="1" t="s">
        <v>2096</v>
      </c>
      <c r="G4428" s="1">
        <v>871236</v>
      </c>
      <c r="H4428" s="1">
        <v>47.268709999999999</v>
      </c>
      <c r="I4428" s="1">
        <v>-80.413889999999995</v>
      </c>
      <c r="J4428" s="1" t="s">
        <v>1932</v>
      </c>
      <c r="K4428" s="1">
        <v>8</v>
      </c>
      <c r="L4428" s="1" t="s">
        <v>1908</v>
      </c>
      <c r="M4428" s="1" t="s">
        <v>1906</v>
      </c>
      <c r="N4428" s="1" t="s">
        <v>1920</v>
      </c>
      <c r="O4428" s="1" t="s">
        <v>1906</v>
      </c>
      <c r="P4428" s="1" t="s">
        <v>1905</v>
      </c>
      <c r="Q4428" s="1">
        <v>2.0999999046300002</v>
      </c>
    </row>
    <row r="4429" spans="1:17">
      <c r="A4429" s="1">
        <v>-80.157760524400004</v>
      </c>
      <c r="B4429" s="1">
        <v>47.214036840399999</v>
      </c>
      <c r="C4429" s="1" t="s">
        <v>8213</v>
      </c>
      <c r="D4429" s="1" t="s">
        <v>1911</v>
      </c>
      <c r="E4429" s="1">
        <v>1640</v>
      </c>
      <c r="F4429" s="1" t="s">
        <v>2096</v>
      </c>
      <c r="G4429" s="1">
        <v>871458</v>
      </c>
      <c r="H4429" s="1">
        <v>47.21396</v>
      </c>
      <c r="I4429" s="1">
        <v>-80.157899999999998</v>
      </c>
      <c r="J4429" s="1" t="s">
        <v>1932</v>
      </c>
      <c r="K4429" s="1">
        <v>5</v>
      </c>
      <c r="L4429" s="1" t="s">
        <v>1908</v>
      </c>
      <c r="M4429" s="1" t="s">
        <v>1906</v>
      </c>
      <c r="N4429" s="1" t="s">
        <v>2048</v>
      </c>
      <c r="O4429" s="1" t="s">
        <v>1906</v>
      </c>
      <c r="P4429" s="1" t="s">
        <v>1905</v>
      </c>
      <c r="Q4429" s="1">
        <v>2.0999999046300002</v>
      </c>
    </row>
    <row r="4430" spans="1:17">
      <c r="A4430" s="1">
        <v>-81.965632155199998</v>
      </c>
      <c r="B4430" s="1">
        <v>47.480455996099998</v>
      </c>
      <c r="C4430" s="1" t="s">
        <v>8212</v>
      </c>
      <c r="D4430" s="1" t="s">
        <v>1911</v>
      </c>
      <c r="E4430" s="1">
        <v>1640</v>
      </c>
      <c r="F4430" s="1" t="s">
        <v>2096</v>
      </c>
      <c r="G4430" s="1">
        <v>871362</v>
      </c>
      <c r="H4430" s="1">
        <v>47.480409999999999</v>
      </c>
      <c r="I4430" s="1">
        <v>-81.965739999999997</v>
      </c>
      <c r="J4430" s="1" t="s">
        <v>1932</v>
      </c>
      <c r="K4430" s="1">
        <v>3</v>
      </c>
      <c r="L4430" s="1" t="s">
        <v>1908</v>
      </c>
      <c r="M4430" s="1" t="s">
        <v>1906</v>
      </c>
      <c r="N4430" s="1" t="s">
        <v>2048</v>
      </c>
      <c r="O4430" s="1" t="s">
        <v>1906</v>
      </c>
      <c r="P4430" s="1" t="s">
        <v>1905</v>
      </c>
      <c r="Q4430" s="1">
        <v>2.0999999046300002</v>
      </c>
    </row>
    <row r="4431" spans="1:17">
      <c r="A4431" s="1">
        <v>-81.874179222699993</v>
      </c>
      <c r="B4431" s="1">
        <v>47.394145575700001</v>
      </c>
      <c r="C4431" s="1" t="s">
        <v>8211</v>
      </c>
      <c r="D4431" s="1" t="s">
        <v>1911</v>
      </c>
      <c r="E4431" s="1">
        <v>1640</v>
      </c>
      <c r="F4431" s="1" t="s">
        <v>2096</v>
      </c>
      <c r="G4431" s="1">
        <v>873613</v>
      </c>
      <c r="H4431" s="1">
        <v>47.394100000000002</v>
      </c>
      <c r="I4431" s="1">
        <v>-81.874290000000002</v>
      </c>
      <c r="J4431" s="1" t="s">
        <v>1932</v>
      </c>
      <c r="K4431" s="1">
        <v>2</v>
      </c>
      <c r="L4431" s="1" t="s">
        <v>1908</v>
      </c>
      <c r="M4431" s="1" t="s">
        <v>1906</v>
      </c>
      <c r="N4431" s="1" t="s">
        <v>1907</v>
      </c>
      <c r="O4431" s="1" t="s">
        <v>1906</v>
      </c>
      <c r="P4431" s="1" t="s">
        <v>1905</v>
      </c>
      <c r="Q4431" s="1">
        <v>2.0999999046300002</v>
      </c>
    </row>
    <row r="4432" spans="1:17">
      <c r="A4432" s="1">
        <v>-81.420685459500007</v>
      </c>
      <c r="B4432" s="1">
        <v>47.394859265000001</v>
      </c>
      <c r="C4432" s="1" t="s">
        <v>8210</v>
      </c>
      <c r="D4432" s="1" t="s">
        <v>1911</v>
      </c>
      <c r="E4432" s="1">
        <v>1640</v>
      </c>
      <c r="F4432" s="1" t="s">
        <v>2096</v>
      </c>
      <c r="G4432" s="1">
        <v>871716</v>
      </c>
      <c r="H4432" s="1">
        <v>47.39481</v>
      </c>
      <c r="I4432" s="1">
        <v>-81.420810000000003</v>
      </c>
      <c r="J4432" s="1" t="s">
        <v>1909</v>
      </c>
      <c r="K4432" s="1">
        <v>3</v>
      </c>
      <c r="L4432" s="1" t="s">
        <v>1908</v>
      </c>
      <c r="M4432" s="1" t="s">
        <v>1906</v>
      </c>
      <c r="N4432" s="1" t="s">
        <v>1920</v>
      </c>
      <c r="O4432" s="1" t="s">
        <v>1906</v>
      </c>
      <c r="P4432" s="1" t="s">
        <v>1905</v>
      </c>
      <c r="Q4432" s="1">
        <v>2.0999999046300002</v>
      </c>
    </row>
    <row r="4433" spans="1:17">
      <c r="A4433" s="1">
        <v>-81.664162188800006</v>
      </c>
      <c r="B4433" s="1">
        <v>47.4610069286</v>
      </c>
      <c r="C4433" s="1" t="s">
        <v>8209</v>
      </c>
      <c r="D4433" s="1" t="s">
        <v>1911</v>
      </c>
      <c r="E4433" s="1">
        <v>1640</v>
      </c>
      <c r="F4433" s="1" t="s">
        <v>2096</v>
      </c>
      <c r="G4433" s="1">
        <v>873784</v>
      </c>
      <c r="H4433" s="1">
        <v>47.46096</v>
      </c>
      <c r="I4433" s="1">
        <v>-81.664280000000005</v>
      </c>
      <c r="J4433" s="1" t="s">
        <v>1932</v>
      </c>
      <c r="K4433" s="1">
        <v>1</v>
      </c>
      <c r="L4433" s="1" t="s">
        <v>1908</v>
      </c>
      <c r="M4433" s="1" t="s">
        <v>1906</v>
      </c>
      <c r="N4433" s="1" t="s">
        <v>1907</v>
      </c>
      <c r="O4433" s="1" t="s">
        <v>1906</v>
      </c>
      <c r="P4433" s="1" t="s">
        <v>1905</v>
      </c>
      <c r="Q4433" s="1">
        <v>2.0999999046300002</v>
      </c>
    </row>
    <row r="4434" spans="1:17">
      <c r="A4434" s="1">
        <v>-82.570786143899994</v>
      </c>
      <c r="B4434" s="1">
        <v>47.638559888499998</v>
      </c>
      <c r="C4434" s="1" t="s">
        <v>8208</v>
      </c>
      <c r="D4434" s="1" t="s">
        <v>1911</v>
      </c>
      <c r="E4434" s="1">
        <v>1357</v>
      </c>
      <c r="F4434" s="1" t="s">
        <v>1997</v>
      </c>
      <c r="G4434" s="1">
        <v>863353</v>
      </c>
      <c r="H4434" s="1">
        <v>47.638509999999997</v>
      </c>
      <c r="I4434" s="1">
        <v>-82.570890000000006</v>
      </c>
      <c r="J4434" s="1" t="s">
        <v>1932</v>
      </c>
      <c r="K4434" s="1">
        <v>3</v>
      </c>
      <c r="L4434" s="1" t="s">
        <v>1948</v>
      </c>
      <c r="M4434" s="1" t="s">
        <v>1906</v>
      </c>
      <c r="N4434" s="1" t="s">
        <v>2266</v>
      </c>
      <c r="O4434" s="1" t="s">
        <v>1913</v>
      </c>
      <c r="P4434" s="1" t="s">
        <v>1905</v>
      </c>
      <c r="Q4434" s="1">
        <v>2.0999999046300002</v>
      </c>
    </row>
    <row r="4435" spans="1:17">
      <c r="A4435" s="1">
        <v>-81.909019565600005</v>
      </c>
      <c r="B4435" s="1">
        <v>47.549487246699996</v>
      </c>
      <c r="C4435" s="1" t="s">
        <v>8207</v>
      </c>
      <c r="D4435" s="1" t="s">
        <v>1911</v>
      </c>
      <c r="E4435" s="1">
        <v>1640</v>
      </c>
      <c r="F4435" s="1" t="s">
        <v>2096</v>
      </c>
      <c r="G4435" s="1">
        <v>873607</v>
      </c>
      <c r="H4435" s="1">
        <v>47.549439999999997</v>
      </c>
      <c r="I4435" s="1">
        <v>-81.909130000000005</v>
      </c>
      <c r="J4435" s="1" t="s">
        <v>1932</v>
      </c>
      <c r="K4435" s="1">
        <v>3</v>
      </c>
      <c r="L4435" s="1" t="s">
        <v>1908</v>
      </c>
      <c r="M4435" s="1" t="s">
        <v>1906</v>
      </c>
      <c r="N4435" s="1" t="s">
        <v>1907</v>
      </c>
      <c r="O4435" s="1" t="s">
        <v>1906</v>
      </c>
      <c r="P4435" s="1" t="s">
        <v>1905</v>
      </c>
      <c r="Q4435" s="1">
        <v>2.0999999046300002</v>
      </c>
    </row>
    <row r="4436" spans="1:17">
      <c r="A4436" s="1">
        <v>-81.551621751599995</v>
      </c>
      <c r="B4436" s="1">
        <v>47.5656608261</v>
      </c>
      <c r="C4436" s="1" t="s">
        <v>8206</v>
      </c>
      <c r="D4436" s="1" t="s">
        <v>1911</v>
      </c>
      <c r="E4436" s="1">
        <v>1640</v>
      </c>
      <c r="F4436" s="1" t="s">
        <v>2096</v>
      </c>
      <c r="G4436" s="1">
        <v>873587</v>
      </c>
      <c r="H4436" s="1">
        <v>47.56561</v>
      </c>
      <c r="I4436" s="1">
        <v>-81.551739999999995</v>
      </c>
      <c r="J4436" s="1" t="s">
        <v>1909</v>
      </c>
      <c r="K4436" s="1">
        <v>4</v>
      </c>
      <c r="L4436" s="1" t="s">
        <v>1948</v>
      </c>
      <c r="M4436" s="1" t="s">
        <v>1906</v>
      </c>
      <c r="N4436" s="1" t="s">
        <v>1907</v>
      </c>
      <c r="O4436" s="1" t="s">
        <v>1906</v>
      </c>
      <c r="P4436" s="1" t="s">
        <v>1905</v>
      </c>
      <c r="Q4436" s="1">
        <v>2.0999999046300002</v>
      </c>
    </row>
    <row r="4437" spans="1:17">
      <c r="A4437" s="1">
        <v>-81.501480263000005</v>
      </c>
      <c r="B4437" s="1">
        <v>47.5643619672</v>
      </c>
      <c r="C4437" s="1" t="s">
        <v>8205</v>
      </c>
      <c r="D4437" s="1" t="s">
        <v>1911</v>
      </c>
      <c r="E4437" s="1">
        <v>1640</v>
      </c>
      <c r="F4437" s="1" t="s">
        <v>2096</v>
      </c>
      <c r="G4437" s="1">
        <v>873664</v>
      </c>
      <c r="H4437" s="1">
        <v>47.564309999999999</v>
      </c>
      <c r="I4437" s="1">
        <v>-81.501599999999996</v>
      </c>
      <c r="J4437" s="1" t="s">
        <v>1932</v>
      </c>
      <c r="K4437" s="1">
        <v>1</v>
      </c>
      <c r="L4437" s="1" t="s">
        <v>1948</v>
      </c>
      <c r="M4437" s="1" t="s">
        <v>1906</v>
      </c>
      <c r="N4437" s="1" t="s">
        <v>1907</v>
      </c>
      <c r="O4437" s="1" t="s">
        <v>1906</v>
      </c>
      <c r="P4437" s="1" t="s">
        <v>1905</v>
      </c>
      <c r="Q4437" s="1">
        <v>2.0999999046300002</v>
      </c>
    </row>
    <row r="4438" spans="1:17">
      <c r="A4438" s="1">
        <v>-81.912985855599999</v>
      </c>
      <c r="B4438" s="1">
        <v>47.645763856800002</v>
      </c>
      <c r="C4438" s="1" t="s">
        <v>8204</v>
      </c>
      <c r="D4438" s="1" t="s">
        <v>1911</v>
      </c>
      <c r="E4438" s="1">
        <v>1640</v>
      </c>
      <c r="F4438" s="1" t="s">
        <v>2096</v>
      </c>
      <c r="G4438" s="1">
        <v>871390</v>
      </c>
      <c r="H4438" s="1">
        <v>47.645710000000001</v>
      </c>
      <c r="I4438" s="1">
        <v>-81.913089999999997</v>
      </c>
      <c r="J4438" s="1" t="s">
        <v>1909</v>
      </c>
      <c r="K4438" s="1">
        <v>10</v>
      </c>
      <c r="L4438" s="1" t="s">
        <v>1908</v>
      </c>
      <c r="M4438" s="1" t="s">
        <v>1906</v>
      </c>
      <c r="N4438" s="1" t="s">
        <v>2048</v>
      </c>
      <c r="O4438" s="1" t="s">
        <v>1906</v>
      </c>
      <c r="P4438" s="1" t="s">
        <v>1905</v>
      </c>
      <c r="Q4438" s="1">
        <v>2.0999999046300002</v>
      </c>
    </row>
    <row r="4439" spans="1:17">
      <c r="A4439" s="1">
        <v>-81.161729476299996</v>
      </c>
      <c r="B4439" s="1">
        <v>47.325854706999998</v>
      </c>
      <c r="C4439" s="1" t="s">
        <v>8203</v>
      </c>
      <c r="D4439" s="1" t="s">
        <v>1911</v>
      </c>
      <c r="E4439" s="1">
        <v>1640</v>
      </c>
      <c r="F4439" s="1" t="s">
        <v>2096</v>
      </c>
      <c r="G4439" s="1">
        <v>871691</v>
      </c>
      <c r="H4439" s="1">
        <v>47.325800000000001</v>
      </c>
      <c r="I4439" s="1">
        <v>-81.161850000000001</v>
      </c>
      <c r="J4439" s="1" t="s">
        <v>1932</v>
      </c>
      <c r="K4439" s="1">
        <v>4</v>
      </c>
      <c r="L4439" s="1" t="s">
        <v>1908</v>
      </c>
      <c r="M4439" s="1" t="s">
        <v>1906</v>
      </c>
      <c r="N4439" s="1" t="s">
        <v>2048</v>
      </c>
      <c r="O4439" s="1" t="s">
        <v>1906</v>
      </c>
      <c r="P4439" s="1" t="s">
        <v>1905</v>
      </c>
      <c r="Q4439" s="1">
        <v>2.0999999046300002</v>
      </c>
    </row>
    <row r="4440" spans="1:17">
      <c r="A4440" s="1">
        <v>-81.086539908500001</v>
      </c>
      <c r="B4440" s="1">
        <v>47.327982183499998</v>
      </c>
      <c r="C4440" s="1" t="s">
        <v>8202</v>
      </c>
      <c r="D4440" s="1" t="s">
        <v>1911</v>
      </c>
      <c r="E4440" s="1">
        <v>1640</v>
      </c>
      <c r="F4440" s="1" t="s">
        <v>2096</v>
      </c>
      <c r="G4440" s="1">
        <v>873862</v>
      </c>
      <c r="H4440" s="1">
        <v>47.327919999999999</v>
      </c>
      <c r="I4440" s="1">
        <v>-81.086659999999995</v>
      </c>
      <c r="J4440" s="1" t="s">
        <v>1932</v>
      </c>
      <c r="K4440" s="1">
        <v>5</v>
      </c>
      <c r="L4440" s="1" t="s">
        <v>1908</v>
      </c>
      <c r="M4440" s="1" t="s">
        <v>1906</v>
      </c>
      <c r="N4440" s="1" t="s">
        <v>1907</v>
      </c>
      <c r="O4440" s="1" t="s">
        <v>1906</v>
      </c>
      <c r="P4440" s="1" t="s">
        <v>1905</v>
      </c>
      <c r="Q4440" s="1">
        <v>2.0999999046300002</v>
      </c>
    </row>
    <row r="4441" spans="1:17">
      <c r="A4441" s="1">
        <v>-80.819810580099997</v>
      </c>
      <c r="B4441" s="1">
        <v>47.353961460500003</v>
      </c>
      <c r="C4441" s="1" t="s">
        <v>8201</v>
      </c>
      <c r="D4441" s="1" t="s">
        <v>1911</v>
      </c>
      <c r="E4441" s="1">
        <v>1640</v>
      </c>
      <c r="F4441" s="1" t="s">
        <v>2096</v>
      </c>
      <c r="G4441" s="1">
        <v>873174</v>
      </c>
      <c r="H4441" s="1">
        <v>47.353870000000001</v>
      </c>
      <c r="I4441" s="1">
        <v>-80.819929999999999</v>
      </c>
      <c r="J4441" s="1" t="s">
        <v>1932</v>
      </c>
      <c r="K4441" s="1">
        <v>20</v>
      </c>
      <c r="L4441" s="1" t="s">
        <v>1908</v>
      </c>
      <c r="M4441" s="1" t="s">
        <v>1906</v>
      </c>
      <c r="N4441" s="1" t="s">
        <v>1907</v>
      </c>
      <c r="O4441" s="1" t="s">
        <v>1906</v>
      </c>
      <c r="P4441" s="1" t="s">
        <v>1905</v>
      </c>
      <c r="Q4441" s="1">
        <v>2.0999999046300002</v>
      </c>
    </row>
    <row r="4442" spans="1:17">
      <c r="A4442" s="1">
        <v>-81.087424142200007</v>
      </c>
      <c r="B4442" s="1">
        <v>47.406235194799997</v>
      </c>
      <c r="C4442" s="1" t="s">
        <v>8200</v>
      </c>
      <c r="D4442" s="1" t="s">
        <v>1911</v>
      </c>
      <c r="E4442" s="1">
        <v>1640</v>
      </c>
      <c r="F4442" s="1" t="s">
        <v>2096</v>
      </c>
      <c r="G4442" s="1">
        <v>871745</v>
      </c>
      <c r="H4442" s="1">
        <v>47.406170000000003</v>
      </c>
      <c r="I4442" s="1">
        <v>-81.087540000000004</v>
      </c>
      <c r="J4442" s="1" t="s">
        <v>1932</v>
      </c>
      <c r="K4442" s="1">
        <v>2</v>
      </c>
      <c r="L4442" s="1" t="s">
        <v>1908</v>
      </c>
      <c r="M4442" s="1" t="s">
        <v>1906</v>
      </c>
      <c r="N4442" s="1" t="s">
        <v>1907</v>
      </c>
      <c r="O4442" s="1" t="s">
        <v>1906</v>
      </c>
      <c r="P4442" s="1" t="s">
        <v>1905</v>
      </c>
      <c r="Q4442" s="1">
        <v>2.0999999046300002</v>
      </c>
    </row>
    <row r="4443" spans="1:17">
      <c r="A4443" s="1">
        <v>-80.649716918400003</v>
      </c>
      <c r="B4443" s="1">
        <v>47.365389223000001</v>
      </c>
      <c r="C4443" s="1" t="s">
        <v>8199</v>
      </c>
      <c r="D4443" s="1" t="s">
        <v>1911</v>
      </c>
      <c r="E4443" s="1">
        <v>1640</v>
      </c>
      <c r="F4443" s="1" t="s">
        <v>2096</v>
      </c>
      <c r="G4443" s="1">
        <v>873405</v>
      </c>
      <c r="H4443" s="1">
        <v>47.365290000000002</v>
      </c>
      <c r="I4443" s="1">
        <v>-80.649839999999998</v>
      </c>
      <c r="J4443" s="1" t="s">
        <v>1932</v>
      </c>
      <c r="K4443" s="1">
        <v>2</v>
      </c>
      <c r="L4443" s="1" t="s">
        <v>1948</v>
      </c>
      <c r="M4443" s="1" t="s">
        <v>1906</v>
      </c>
      <c r="N4443" s="1" t="s">
        <v>1907</v>
      </c>
      <c r="O4443" s="1" t="s">
        <v>1906</v>
      </c>
      <c r="P4443" s="1" t="s">
        <v>1905</v>
      </c>
      <c r="Q4443" s="1">
        <v>2.0999999046300002</v>
      </c>
    </row>
    <row r="4444" spans="1:17">
      <c r="A4444" s="1">
        <v>-80.468723650599998</v>
      </c>
      <c r="B4444" s="1">
        <v>47.470050769799997</v>
      </c>
      <c r="C4444" s="1" t="s">
        <v>8198</v>
      </c>
      <c r="D4444" s="1" t="s">
        <v>1911</v>
      </c>
      <c r="E4444" s="1">
        <v>1640</v>
      </c>
      <c r="F4444" s="1" t="s">
        <v>2096</v>
      </c>
      <c r="G4444" s="1">
        <v>871247</v>
      </c>
      <c r="H4444" s="1">
        <v>47.469970000000004</v>
      </c>
      <c r="I4444" s="1">
        <v>-80.468850000000003</v>
      </c>
      <c r="J4444" s="1" t="s">
        <v>1932</v>
      </c>
      <c r="K4444" s="1">
        <v>3</v>
      </c>
      <c r="L4444" s="1" t="s">
        <v>1908</v>
      </c>
      <c r="M4444" s="1" t="s">
        <v>1906</v>
      </c>
      <c r="N4444" s="1" t="s">
        <v>1920</v>
      </c>
      <c r="O4444" s="1" t="s">
        <v>1906</v>
      </c>
      <c r="P4444" s="1" t="s">
        <v>1905</v>
      </c>
      <c r="Q4444" s="1">
        <v>2.0999999046300002</v>
      </c>
    </row>
    <row r="4445" spans="1:17">
      <c r="A4445" s="1">
        <v>-80.423822309000002</v>
      </c>
      <c r="B4445" s="1">
        <v>47.395112590300002</v>
      </c>
      <c r="C4445" s="1" t="s">
        <v>8197</v>
      </c>
      <c r="D4445" s="1" t="s">
        <v>1911</v>
      </c>
      <c r="E4445" s="1">
        <v>1640</v>
      </c>
      <c r="F4445" s="1" t="s">
        <v>2096</v>
      </c>
      <c r="G4445" s="1">
        <v>871244</v>
      </c>
      <c r="H4445" s="1">
        <v>47.395000000000003</v>
      </c>
      <c r="I4445" s="1">
        <v>-80.423950000000005</v>
      </c>
      <c r="J4445" s="1" t="s">
        <v>2066</v>
      </c>
      <c r="K4445" s="1">
        <v>4</v>
      </c>
      <c r="L4445" s="1" t="s">
        <v>1908</v>
      </c>
      <c r="M4445" s="1" t="s">
        <v>1906</v>
      </c>
      <c r="N4445" s="1" t="s">
        <v>1920</v>
      </c>
      <c r="O4445" s="1" t="s">
        <v>1906</v>
      </c>
      <c r="P4445" s="1" t="s">
        <v>1905</v>
      </c>
      <c r="Q4445" s="1">
        <v>2.0999999046300002</v>
      </c>
    </row>
    <row r="4446" spans="1:17">
      <c r="A4446" s="1">
        <v>-80.823056464299995</v>
      </c>
      <c r="B4446" s="1">
        <v>47.627570486099998</v>
      </c>
      <c r="C4446" s="1" t="s">
        <v>8196</v>
      </c>
      <c r="D4446" s="1" t="s">
        <v>1911</v>
      </c>
      <c r="E4446" s="1">
        <v>1640</v>
      </c>
      <c r="F4446" s="1" t="s">
        <v>2096</v>
      </c>
      <c r="G4446" s="1">
        <v>873688</v>
      </c>
      <c r="H4446" s="1">
        <v>47.627490000000002</v>
      </c>
      <c r="I4446" s="1">
        <v>-80.823170000000005</v>
      </c>
      <c r="J4446" s="1" t="s">
        <v>1932</v>
      </c>
      <c r="K4446" s="1">
        <v>5</v>
      </c>
      <c r="L4446" s="1" t="s">
        <v>1908</v>
      </c>
      <c r="M4446" s="1" t="s">
        <v>1906</v>
      </c>
      <c r="N4446" s="1" t="s">
        <v>1907</v>
      </c>
      <c r="O4446" s="1" t="s">
        <v>1906</v>
      </c>
      <c r="P4446" s="1" t="s">
        <v>1905</v>
      </c>
      <c r="Q4446" s="1">
        <v>2.0999999046300002</v>
      </c>
    </row>
    <row r="4447" spans="1:17">
      <c r="A4447" s="1">
        <v>-81.004089573300007</v>
      </c>
      <c r="B4447" s="1">
        <v>47.605041905599997</v>
      </c>
      <c r="C4447" s="1" t="s">
        <v>8195</v>
      </c>
      <c r="D4447" s="1" t="s">
        <v>1911</v>
      </c>
      <c r="E4447" s="1">
        <v>1640</v>
      </c>
      <c r="F4447" s="1" t="s">
        <v>2096</v>
      </c>
      <c r="G4447" s="1">
        <v>873695</v>
      </c>
      <c r="H4447" s="1">
        <v>47.604970000000002</v>
      </c>
      <c r="I4447" s="1">
        <v>-81.004199999999997</v>
      </c>
      <c r="J4447" s="1" t="s">
        <v>1932</v>
      </c>
      <c r="K4447" s="1">
        <v>14</v>
      </c>
      <c r="L4447" s="1" t="s">
        <v>1948</v>
      </c>
      <c r="M4447" s="1" t="s">
        <v>1906</v>
      </c>
      <c r="N4447" s="1" t="s">
        <v>1907</v>
      </c>
      <c r="O4447" s="1" t="s">
        <v>1906</v>
      </c>
      <c r="P4447" s="1" t="s">
        <v>1905</v>
      </c>
      <c r="Q4447" s="1">
        <v>2.0999999046300002</v>
      </c>
    </row>
    <row r="4448" spans="1:17">
      <c r="A4448" s="1">
        <v>-80.642519863900006</v>
      </c>
      <c r="B4448" s="1">
        <v>47.487931075299997</v>
      </c>
      <c r="C4448" s="1" t="s">
        <v>8194</v>
      </c>
      <c r="D4448" s="1" t="s">
        <v>1911</v>
      </c>
      <c r="E4448" s="1">
        <v>1640</v>
      </c>
      <c r="F4448" s="1" t="s">
        <v>2096</v>
      </c>
      <c r="G4448" s="1">
        <v>873260</v>
      </c>
      <c r="H4448" s="1">
        <v>47.487850000000002</v>
      </c>
      <c r="I4448" s="1">
        <v>-80.64264</v>
      </c>
      <c r="J4448" s="1" t="s">
        <v>1932</v>
      </c>
      <c r="K4448" s="1">
        <v>3</v>
      </c>
      <c r="L4448" s="1" t="s">
        <v>1948</v>
      </c>
      <c r="M4448" s="1" t="s">
        <v>1906</v>
      </c>
      <c r="N4448" s="1" t="s">
        <v>1907</v>
      </c>
      <c r="O4448" s="1" t="s">
        <v>1906</v>
      </c>
      <c r="P4448" s="1" t="s">
        <v>1905</v>
      </c>
      <c r="Q4448" s="1">
        <v>2.0999999046300002</v>
      </c>
    </row>
    <row r="4449" spans="1:17">
      <c r="A4449" s="1">
        <v>-80.584647769100002</v>
      </c>
      <c r="B4449" s="1">
        <v>47.486561167600001</v>
      </c>
      <c r="C4449" s="1" t="s">
        <v>8193</v>
      </c>
      <c r="D4449" s="1" t="s">
        <v>1911</v>
      </c>
      <c r="E4449" s="1">
        <v>1640</v>
      </c>
      <c r="F4449" s="1" t="s">
        <v>2096</v>
      </c>
      <c r="G4449" s="1">
        <v>873336</v>
      </c>
      <c r="H4449" s="1">
        <v>47.48648</v>
      </c>
      <c r="I4449" s="1">
        <v>-80.584770000000006</v>
      </c>
      <c r="J4449" s="1" t="s">
        <v>1932</v>
      </c>
      <c r="K4449" s="1">
        <v>1</v>
      </c>
      <c r="L4449" s="1" t="s">
        <v>1918</v>
      </c>
      <c r="M4449" s="1" t="s">
        <v>1906</v>
      </c>
      <c r="N4449" s="1" t="s">
        <v>1907</v>
      </c>
      <c r="O4449" s="1" t="s">
        <v>1906</v>
      </c>
      <c r="P4449" s="1" t="s">
        <v>1905</v>
      </c>
      <c r="Q4449" s="1">
        <v>2.0999999046300002</v>
      </c>
    </row>
    <row r="4450" spans="1:17">
      <c r="A4450" s="1">
        <v>-80.514454753999999</v>
      </c>
      <c r="B4450" s="1">
        <v>47.659310897799998</v>
      </c>
      <c r="C4450" s="1" t="s">
        <v>8192</v>
      </c>
      <c r="D4450" s="1" t="s">
        <v>1911</v>
      </c>
      <c r="E4450" s="1">
        <v>1640</v>
      </c>
      <c r="F4450" s="1" t="s">
        <v>2096</v>
      </c>
      <c r="G4450" s="1">
        <v>871627</v>
      </c>
      <c r="H4450" s="1">
        <v>47.659230000000001</v>
      </c>
      <c r="I4450" s="1">
        <v>-80.514579999999995</v>
      </c>
      <c r="J4450" s="1" t="s">
        <v>1909</v>
      </c>
      <c r="K4450" s="1">
        <v>4</v>
      </c>
      <c r="L4450" s="1" t="s">
        <v>1908</v>
      </c>
      <c r="M4450" s="1" t="s">
        <v>1906</v>
      </c>
      <c r="N4450" s="1" t="s">
        <v>2048</v>
      </c>
      <c r="O4450" s="1" t="s">
        <v>1906</v>
      </c>
      <c r="P4450" s="1" t="s">
        <v>1905</v>
      </c>
      <c r="Q4450" s="1">
        <v>2.0999999046300002</v>
      </c>
    </row>
    <row r="4451" spans="1:17">
      <c r="A4451" s="1">
        <v>-80.537075330500002</v>
      </c>
      <c r="B4451" s="1">
        <v>47.593851025200003</v>
      </c>
      <c r="C4451" s="1" t="s">
        <v>8191</v>
      </c>
      <c r="D4451" s="1" t="s">
        <v>1911</v>
      </c>
      <c r="E4451" s="1">
        <v>1640</v>
      </c>
      <c r="F4451" s="1" t="s">
        <v>2096</v>
      </c>
      <c r="G4451" s="1">
        <v>873456</v>
      </c>
      <c r="H4451" s="1">
        <v>47.593769999999999</v>
      </c>
      <c r="I4451" s="1">
        <v>-80.537199999999999</v>
      </c>
      <c r="J4451" s="1" t="s">
        <v>1932</v>
      </c>
      <c r="K4451" s="1">
        <v>3</v>
      </c>
      <c r="L4451" s="1" t="s">
        <v>1908</v>
      </c>
      <c r="M4451" s="1" t="s">
        <v>1906</v>
      </c>
      <c r="N4451" s="1" t="s">
        <v>1907</v>
      </c>
      <c r="O4451" s="1" t="s">
        <v>1906</v>
      </c>
      <c r="P4451" s="1" t="s">
        <v>1905</v>
      </c>
      <c r="Q4451" s="1">
        <v>2.0999999046300002</v>
      </c>
    </row>
    <row r="4452" spans="1:17">
      <c r="A4452" s="1">
        <v>-80.636309600900006</v>
      </c>
      <c r="B4452" s="1">
        <v>47.658671182699997</v>
      </c>
      <c r="C4452" s="1" t="s">
        <v>8190</v>
      </c>
      <c r="D4452" s="1" t="s">
        <v>1911</v>
      </c>
      <c r="E4452" s="1">
        <v>1640</v>
      </c>
      <c r="F4452" s="1" t="s">
        <v>2096</v>
      </c>
      <c r="G4452" s="1">
        <v>873554</v>
      </c>
      <c r="H4452" s="1">
        <v>47.658589999999997</v>
      </c>
      <c r="I4452" s="1">
        <v>-80.636430000000004</v>
      </c>
      <c r="J4452" s="1" t="s">
        <v>1932</v>
      </c>
      <c r="K4452" s="1">
        <v>9</v>
      </c>
      <c r="L4452" s="1" t="s">
        <v>1948</v>
      </c>
      <c r="M4452" s="1" t="s">
        <v>1973</v>
      </c>
      <c r="N4452" s="1" t="s">
        <v>2048</v>
      </c>
      <c r="O4452" s="1" t="s">
        <v>1906</v>
      </c>
      <c r="P4452" s="1" t="s">
        <v>1905</v>
      </c>
      <c r="Q4452" s="1">
        <v>2.0999999046300002</v>
      </c>
    </row>
    <row r="4453" spans="1:17">
      <c r="A4453" s="1">
        <v>-80.077373589299995</v>
      </c>
      <c r="B4453" s="1">
        <v>46.101414901600002</v>
      </c>
      <c r="C4453" s="1" t="s">
        <v>8189</v>
      </c>
      <c r="D4453" s="1" t="s">
        <v>1911</v>
      </c>
      <c r="E4453" s="1">
        <v>1639</v>
      </c>
      <c r="F4453" s="1" t="s">
        <v>2012</v>
      </c>
      <c r="G4453" s="1">
        <v>873547</v>
      </c>
      <c r="H4453" s="1">
        <v>46.101370000000003</v>
      </c>
      <c r="I4453" s="1">
        <v>-80.077539999999999</v>
      </c>
      <c r="J4453" s="1" t="s">
        <v>1932</v>
      </c>
      <c r="K4453" s="1">
        <v>8</v>
      </c>
      <c r="L4453" s="1" t="s">
        <v>1908</v>
      </c>
      <c r="M4453" s="1" t="s">
        <v>1906</v>
      </c>
      <c r="N4453" s="1" t="s">
        <v>1907</v>
      </c>
      <c r="O4453" s="1" t="s">
        <v>1906</v>
      </c>
      <c r="P4453" s="1" t="s">
        <v>1905</v>
      </c>
      <c r="Q4453" s="1">
        <v>2.0999999046300002</v>
      </c>
    </row>
    <row r="4454" spans="1:17">
      <c r="A4454" s="1">
        <v>-79.985452741399996</v>
      </c>
      <c r="B4454" s="1">
        <v>46.186317456600001</v>
      </c>
      <c r="C4454" s="1" t="s">
        <v>8188</v>
      </c>
      <c r="D4454" s="1" t="s">
        <v>1911</v>
      </c>
      <c r="E4454" s="1">
        <v>1956</v>
      </c>
      <c r="F4454" s="1" t="s">
        <v>2362</v>
      </c>
      <c r="G4454" s="1">
        <v>883018</v>
      </c>
      <c r="H4454" s="1">
        <v>46.18627</v>
      </c>
      <c r="I4454" s="1">
        <v>-79.985619999999997</v>
      </c>
      <c r="J4454" s="1" t="s">
        <v>2066</v>
      </c>
      <c r="K4454" s="1">
        <v>8</v>
      </c>
      <c r="L4454" s="1" t="s">
        <v>1948</v>
      </c>
      <c r="M4454" s="1" t="s">
        <v>1906</v>
      </c>
      <c r="N4454" s="1" t="s">
        <v>1907</v>
      </c>
      <c r="O4454" s="1" t="s">
        <v>1906</v>
      </c>
      <c r="P4454" s="1" t="s">
        <v>1905</v>
      </c>
      <c r="Q4454" s="1">
        <v>2.0999999046300002</v>
      </c>
    </row>
    <row r="4455" spans="1:17">
      <c r="A4455" s="1">
        <v>-80.020635018999997</v>
      </c>
      <c r="B4455" s="1">
        <v>46.450487301800003</v>
      </c>
      <c r="C4455" s="1" t="s">
        <v>8187</v>
      </c>
      <c r="D4455" s="1" t="s">
        <v>1911</v>
      </c>
      <c r="E4455" s="1">
        <v>1639</v>
      </c>
      <c r="F4455" s="1" t="s">
        <v>2012</v>
      </c>
      <c r="G4455" s="1">
        <v>873388</v>
      </c>
      <c r="H4455" s="1">
        <v>46.45044</v>
      </c>
      <c r="I4455" s="1">
        <v>-80.020799999999994</v>
      </c>
      <c r="J4455" s="1" t="s">
        <v>1909</v>
      </c>
      <c r="K4455" s="1">
        <v>3</v>
      </c>
      <c r="L4455" s="1" t="s">
        <v>1948</v>
      </c>
      <c r="M4455" s="1" t="s">
        <v>1973</v>
      </c>
      <c r="N4455" s="1" t="s">
        <v>1907</v>
      </c>
      <c r="O4455" s="1" t="s">
        <v>1906</v>
      </c>
      <c r="P4455" s="1" t="s">
        <v>1905</v>
      </c>
      <c r="Q4455" s="1">
        <v>2.0999999046300002</v>
      </c>
    </row>
    <row r="4456" spans="1:17">
      <c r="A4456" s="1">
        <v>-78.5298498991</v>
      </c>
      <c r="B4456" s="1">
        <v>46.1125585829</v>
      </c>
      <c r="C4456" s="1" t="s">
        <v>8186</v>
      </c>
      <c r="D4456" s="1" t="s">
        <v>1911</v>
      </c>
      <c r="E4456" s="1">
        <v>1956</v>
      </c>
      <c r="F4456" s="1" t="s">
        <v>2362</v>
      </c>
      <c r="G4456" s="1">
        <v>881138</v>
      </c>
      <c r="H4456" s="1">
        <v>46.112499999999997</v>
      </c>
      <c r="I4456" s="1">
        <v>-78.530069999999995</v>
      </c>
      <c r="J4456" s="1" t="s">
        <v>1932</v>
      </c>
      <c r="K4456" s="1">
        <v>4</v>
      </c>
      <c r="L4456" s="1" t="s">
        <v>1908</v>
      </c>
      <c r="M4456" s="1" t="s">
        <v>1906</v>
      </c>
      <c r="N4456" s="1" t="s">
        <v>1907</v>
      </c>
      <c r="O4456" s="1" t="s">
        <v>1906</v>
      </c>
      <c r="P4456" s="1" t="s">
        <v>1905</v>
      </c>
      <c r="Q4456" s="1">
        <v>2.0999999046300002</v>
      </c>
    </row>
    <row r="4457" spans="1:17">
      <c r="A4457" s="1">
        <v>-78.571741382100001</v>
      </c>
      <c r="B4457" s="1">
        <v>46.192387803400003</v>
      </c>
      <c r="C4457" s="1" t="s">
        <v>8185</v>
      </c>
      <c r="D4457" s="1" t="s">
        <v>1911</v>
      </c>
      <c r="E4457" s="1">
        <v>1956</v>
      </c>
      <c r="F4457" s="1" t="s">
        <v>2362</v>
      </c>
      <c r="G4457" s="1">
        <v>881055</v>
      </c>
      <c r="H4457" s="1">
        <v>46.192329999999998</v>
      </c>
      <c r="I4457" s="1">
        <v>-78.571960000000004</v>
      </c>
      <c r="J4457" s="1" t="s">
        <v>1909</v>
      </c>
      <c r="K4457" s="1">
        <v>5</v>
      </c>
      <c r="L4457" s="1" t="s">
        <v>1908</v>
      </c>
      <c r="M4457" s="1" t="s">
        <v>1906</v>
      </c>
      <c r="N4457" s="1" t="s">
        <v>1907</v>
      </c>
      <c r="O4457" s="1" t="s">
        <v>1906</v>
      </c>
      <c r="P4457" s="1" t="s">
        <v>1905</v>
      </c>
      <c r="Q4457" s="1">
        <v>2.0999999046300002</v>
      </c>
    </row>
    <row r="4458" spans="1:17">
      <c r="A4458" s="1">
        <v>-79.520508590000006</v>
      </c>
      <c r="B4458" s="1">
        <v>46.574842356600001</v>
      </c>
      <c r="C4458" s="1" t="s">
        <v>8184</v>
      </c>
      <c r="D4458" s="1" t="s">
        <v>1911</v>
      </c>
      <c r="E4458" s="1">
        <v>1956</v>
      </c>
      <c r="F4458" s="1" t="s">
        <v>2362</v>
      </c>
      <c r="G4458" s="1">
        <v>883280</v>
      </c>
      <c r="H4458" s="1">
        <v>46.57479</v>
      </c>
      <c r="I4458" s="1">
        <v>-79.520690000000002</v>
      </c>
      <c r="J4458" s="1" t="s">
        <v>1932</v>
      </c>
      <c r="K4458" s="1">
        <v>10</v>
      </c>
      <c r="L4458" s="1" t="s">
        <v>1908</v>
      </c>
      <c r="M4458" s="1" t="s">
        <v>1973</v>
      </c>
      <c r="N4458" s="1" t="s">
        <v>1907</v>
      </c>
      <c r="O4458" s="1" t="s">
        <v>1906</v>
      </c>
      <c r="P4458" s="1" t="s">
        <v>1905</v>
      </c>
      <c r="Q4458" s="1">
        <v>2.0999999046300002</v>
      </c>
    </row>
    <row r="4459" spans="1:17">
      <c r="A4459" s="1">
        <v>-79.341111209999994</v>
      </c>
      <c r="B4459" s="1">
        <v>46.583931577599998</v>
      </c>
      <c r="C4459" s="1" t="s">
        <v>8183</v>
      </c>
      <c r="D4459" s="1" t="s">
        <v>1911</v>
      </c>
      <c r="E4459" s="1">
        <v>1956</v>
      </c>
      <c r="F4459" s="1" t="s">
        <v>2362</v>
      </c>
      <c r="G4459" s="1">
        <v>883410</v>
      </c>
      <c r="H4459" s="1">
        <v>46.583880000000001</v>
      </c>
      <c r="I4459" s="1">
        <v>-79.341300000000004</v>
      </c>
      <c r="J4459" s="1" t="s">
        <v>1909</v>
      </c>
      <c r="K4459" s="1">
        <v>6</v>
      </c>
      <c r="L4459" s="1" t="s">
        <v>1908</v>
      </c>
      <c r="M4459" s="1" t="s">
        <v>1906</v>
      </c>
      <c r="N4459" s="1" t="s">
        <v>1907</v>
      </c>
      <c r="O4459" s="1" t="s">
        <v>1906</v>
      </c>
      <c r="P4459" s="1" t="s">
        <v>1905</v>
      </c>
      <c r="Q4459" s="1">
        <v>2.0999999046300002</v>
      </c>
    </row>
    <row r="4460" spans="1:17">
      <c r="A4460" s="1">
        <v>-79.799054850399997</v>
      </c>
      <c r="B4460" s="1">
        <v>46.767250520399998</v>
      </c>
      <c r="C4460" s="1" t="s">
        <v>8182</v>
      </c>
      <c r="D4460" s="1" t="s">
        <v>1911</v>
      </c>
      <c r="E4460" s="1">
        <v>1956</v>
      </c>
      <c r="F4460" s="1" t="s">
        <v>2362</v>
      </c>
      <c r="G4460" s="1">
        <v>883240</v>
      </c>
      <c r="H4460" s="1">
        <v>46.767200000000003</v>
      </c>
      <c r="I4460" s="1">
        <v>-79.799220000000005</v>
      </c>
      <c r="J4460" s="1" t="s">
        <v>1909</v>
      </c>
      <c r="K4460" s="1">
        <v>7</v>
      </c>
      <c r="L4460" s="1" t="s">
        <v>1908</v>
      </c>
      <c r="M4460" s="1" t="s">
        <v>1973</v>
      </c>
      <c r="N4460" s="1" t="s">
        <v>1907</v>
      </c>
      <c r="O4460" s="1" t="s">
        <v>1906</v>
      </c>
      <c r="P4460" s="1" t="s">
        <v>1905</v>
      </c>
      <c r="Q4460" s="1">
        <v>2.0999999046300002</v>
      </c>
    </row>
    <row r="4461" spans="1:17">
      <c r="A4461" s="1">
        <v>-79.575803606099996</v>
      </c>
      <c r="B4461" s="1">
        <v>46.703010906000003</v>
      </c>
      <c r="C4461" s="1" t="s">
        <v>8181</v>
      </c>
      <c r="D4461" s="1" t="s">
        <v>1911</v>
      </c>
      <c r="E4461" s="1">
        <v>1956</v>
      </c>
      <c r="F4461" s="1" t="s">
        <v>2362</v>
      </c>
      <c r="G4461" s="1">
        <v>883303</v>
      </c>
      <c r="H4461" s="1">
        <v>46.702959999999997</v>
      </c>
      <c r="I4461" s="1">
        <v>-79.575980000000001</v>
      </c>
      <c r="J4461" s="1" t="s">
        <v>1914</v>
      </c>
      <c r="K4461" s="1">
        <v>4</v>
      </c>
      <c r="L4461" s="1" t="s">
        <v>1908</v>
      </c>
      <c r="M4461" s="1" t="s">
        <v>1906</v>
      </c>
      <c r="N4461" s="1" t="s">
        <v>1907</v>
      </c>
      <c r="O4461" s="1" t="s">
        <v>1906</v>
      </c>
      <c r="P4461" s="1" t="s">
        <v>1905</v>
      </c>
      <c r="Q4461" s="1">
        <v>2.0999999046300002</v>
      </c>
    </row>
    <row r="4462" spans="1:17">
      <c r="A4462" s="1">
        <v>-79.930861297199996</v>
      </c>
      <c r="B4462" s="1">
        <v>46.8276532123</v>
      </c>
      <c r="C4462" s="1" t="s">
        <v>8180</v>
      </c>
      <c r="D4462" s="1" t="s">
        <v>1911</v>
      </c>
      <c r="E4462" s="1">
        <v>1956</v>
      </c>
      <c r="F4462" s="1" t="s">
        <v>2362</v>
      </c>
      <c r="G4462" s="1">
        <v>883172</v>
      </c>
      <c r="H4462" s="1">
        <v>46.827599999999997</v>
      </c>
      <c r="I4462" s="1">
        <v>-79.931020000000004</v>
      </c>
      <c r="J4462" s="1" t="s">
        <v>1932</v>
      </c>
      <c r="K4462" s="1">
        <v>4</v>
      </c>
      <c r="L4462" s="1" t="s">
        <v>1948</v>
      </c>
      <c r="M4462" s="1" t="s">
        <v>1906</v>
      </c>
      <c r="N4462" s="1" t="s">
        <v>1907</v>
      </c>
      <c r="O4462" s="1" t="s">
        <v>1906</v>
      </c>
      <c r="P4462" s="1" t="s">
        <v>1905</v>
      </c>
      <c r="Q4462" s="1">
        <v>2.0999999046300002</v>
      </c>
    </row>
    <row r="4463" spans="1:17">
      <c r="A4463" s="1">
        <v>-79.414447817999999</v>
      </c>
      <c r="B4463" s="1">
        <v>46.756170840000003</v>
      </c>
      <c r="C4463" s="1" t="s">
        <v>8179</v>
      </c>
      <c r="D4463" s="1" t="s">
        <v>1911</v>
      </c>
      <c r="E4463" s="1">
        <v>1956</v>
      </c>
      <c r="F4463" s="1" t="s">
        <v>2362</v>
      </c>
      <c r="G4463" s="1">
        <v>883354</v>
      </c>
      <c r="H4463" s="1">
        <v>46.756120000000003</v>
      </c>
      <c r="I4463" s="1">
        <v>-79.414630000000002</v>
      </c>
      <c r="J4463" s="1" t="s">
        <v>1909</v>
      </c>
      <c r="K4463" s="1">
        <v>4</v>
      </c>
      <c r="L4463" s="1" t="s">
        <v>1948</v>
      </c>
      <c r="M4463" s="1" t="s">
        <v>1973</v>
      </c>
      <c r="N4463" s="1" t="s">
        <v>1907</v>
      </c>
      <c r="O4463" s="1" t="s">
        <v>1906</v>
      </c>
      <c r="P4463" s="1" t="s">
        <v>1905</v>
      </c>
      <c r="Q4463" s="1">
        <v>2.0999999046300002</v>
      </c>
    </row>
    <row r="4464" spans="1:17">
      <c r="A4464" s="1">
        <v>-79.478020493599999</v>
      </c>
      <c r="B4464" s="1">
        <v>46.754110717899998</v>
      </c>
      <c r="C4464" s="1" t="s">
        <v>8178</v>
      </c>
      <c r="D4464" s="1" t="s">
        <v>1911</v>
      </c>
      <c r="E4464" s="1">
        <v>1956</v>
      </c>
      <c r="F4464" s="1" t="s">
        <v>2362</v>
      </c>
      <c r="G4464" s="1">
        <v>883356</v>
      </c>
      <c r="H4464" s="1">
        <v>46.754060000000003</v>
      </c>
      <c r="I4464" s="1">
        <v>-79.478200000000001</v>
      </c>
      <c r="J4464" s="1" t="s">
        <v>1914</v>
      </c>
      <c r="K4464" s="1">
        <v>3</v>
      </c>
      <c r="L4464" s="1" t="s">
        <v>1948</v>
      </c>
      <c r="M4464" s="1" t="s">
        <v>1906</v>
      </c>
      <c r="N4464" s="1" t="s">
        <v>1907</v>
      </c>
      <c r="O4464" s="1" t="s">
        <v>1906</v>
      </c>
      <c r="P4464" s="1" t="s">
        <v>1905</v>
      </c>
      <c r="Q4464" s="1">
        <v>2.0999999046300002</v>
      </c>
    </row>
    <row r="4465" spans="1:17">
      <c r="A4465" s="1">
        <v>-79.743747746599993</v>
      </c>
      <c r="B4465" s="1">
        <v>46.890608419599999</v>
      </c>
      <c r="C4465" s="1" t="s">
        <v>8177</v>
      </c>
      <c r="D4465" s="1" t="s">
        <v>1911</v>
      </c>
      <c r="E4465" s="1">
        <v>1956</v>
      </c>
      <c r="F4465" s="1" t="s">
        <v>2362</v>
      </c>
      <c r="G4465" s="1">
        <v>883178</v>
      </c>
      <c r="H4465" s="1">
        <v>46.890549999999998</v>
      </c>
      <c r="I4465" s="1">
        <v>-79.74391</v>
      </c>
      <c r="J4465" s="1" t="s">
        <v>1932</v>
      </c>
      <c r="K4465" s="1">
        <v>5</v>
      </c>
      <c r="L4465" s="1" t="s">
        <v>1948</v>
      </c>
      <c r="M4465" s="1" t="s">
        <v>1906</v>
      </c>
      <c r="N4465" s="1" t="s">
        <v>1907</v>
      </c>
      <c r="O4465" s="1" t="s">
        <v>1906</v>
      </c>
      <c r="P4465" s="1" t="s">
        <v>1905</v>
      </c>
      <c r="Q4465" s="1">
        <v>2.0999999046300002</v>
      </c>
    </row>
    <row r="4466" spans="1:17">
      <c r="A4466" s="1">
        <v>-79.899419734000006</v>
      </c>
      <c r="B4466" s="1">
        <v>47.029656366899999</v>
      </c>
      <c r="C4466" s="1" t="s">
        <v>8176</v>
      </c>
      <c r="D4466" s="1" t="s">
        <v>1911</v>
      </c>
      <c r="E4466" s="1">
        <v>1640</v>
      </c>
      <c r="F4466" s="1" t="s">
        <v>3089</v>
      </c>
      <c r="G4466" s="1">
        <v>871005</v>
      </c>
      <c r="H4466" s="1">
        <v>47.029589999999999</v>
      </c>
      <c r="I4466" s="1">
        <v>-79.899569999999997</v>
      </c>
      <c r="J4466" s="1" t="s">
        <v>2066</v>
      </c>
      <c r="K4466" s="1">
        <v>7</v>
      </c>
      <c r="L4466" s="1" t="s">
        <v>1908</v>
      </c>
      <c r="M4466" s="1" t="s">
        <v>1906</v>
      </c>
      <c r="N4466" s="1" t="s">
        <v>2048</v>
      </c>
      <c r="O4466" s="1" t="s">
        <v>1906</v>
      </c>
      <c r="P4466" s="1" t="s">
        <v>1905</v>
      </c>
      <c r="Q4466" s="1">
        <v>2.0999999046300002</v>
      </c>
    </row>
    <row r="4467" spans="1:17">
      <c r="A4467" s="1">
        <v>-79.878909234800005</v>
      </c>
      <c r="B4467" s="1">
        <v>47.071488582699999</v>
      </c>
      <c r="C4467" s="1" t="s">
        <v>8175</v>
      </c>
      <c r="D4467" s="1" t="s">
        <v>1911</v>
      </c>
      <c r="E4467" s="1">
        <v>1640</v>
      </c>
      <c r="F4467" s="1" t="s">
        <v>3089</v>
      </c>
      <c r="G4467" s="1">
        <v>871018</v>
      </c>
      <c r="H4467" s="1">
        <v>47.071420000000003</v>
      </c>
      <c r="I4467" s="1">
        <v>-79.879059999999996</v>
      </c>
      <c r="K4467" s="1">
        <v>1</v>
      </c>
      <c r="L4467" s="1" t="s">
        <v>1908</v>
      </c>
      <c r="M4467" s="1" t="s">
        <v>1906</v>
      </c>
      <c r="N4467" s="1" t="s">
        <v>1907</v>
      </c>
      <c r="O4467" s="1" t="s">
        <v>1906</v>
      </c>
      <c r="P4467" s="1" t="s">
        <v>1905</v>
      </c>
      <c r="Q4467" s="1">
        <v>2.0999999046300002</v>
      </c>
    </row>
    <row r="4468" spans="1:17">
      <c r="A4468" s="1">
        <v>-79.863029535600006</v>
      </c>
      <c r="B4468" s="1">
        <v>47.214841972099997</v>
      </c>
      <c r="C4468" s="1" t="s">
        <v>8174</v>
      </c>
      <c r="D4468" s="1" t="s">
        <v>1911</v>
      </c>
      <c r="E4468" s="1">
        <v>1640</v>
      </c>
      <c r="F4468" s="1" t="s">
        <v>3089</v>
      </c>
      <c r="G4468" s="1">
        <v>873032</v>
      </c>
      <c r="H4468" s="1">
        <v>47.214770000000001</v>
      </c>
      <c r="I4468" s="1">
        <v>-79.86318</v>
      </c>
      <c r="J4468" s="1" t="s">
        <v>1932</v>
      </c>
      <c r="K4468" s="1">
        <v>5</v>
      </c>
      <c r="L4468" s="1" t="s">
        <v>1948</v>
      </c>
      <c r="M4468" s="1" t="s">
        <v>1906</v>
      </c>
      <c r="N4468" s="1" t="s">
        <v>2048</v>
      </c>
      <c r="O4468" s="1" t="s">
        <v>1906</v>
      </c>
      <c r="P4468" s="1" t="s">
        <v>1905</v>
      </c>
      <c r="Q4468" s="1">
        <v>2.0999999046300002</v>
      </c>
    </row>
    <row r="4469" spans="1:17">
      <c r="A4469" s="1">
        <v>-80.051106425499995</v>
      </c>
      <c r="B4469" s="1">
        <v>47.202953903199997</v>
      </c>
      <c r="C4469" s="1" t="s">
        <v>8173</v>
      </c>
      <c r="D4469" s="1" t="s">
        <v>1911</v>
      </c>
      <c r="E4469" s="1">
        <v>1640</v>
      </c>
      <c r="F4469" s="1" t="s">
        <v>2096</v>
      </c>
      <c r="G4469" s="1">
        <v>871580</v>
      </c>
      <c r="H4469" s="1">
        <v>47.20288</v>
      </c>
      <c r="I4469" s="1">
        <v>-80.051249999999996</v>
      </c>
      <c r="J4469" s="1" t="s">
        <v>1932</v>
      </c>
      <c r="K4469" s="1">
        <v>2</v>
      </c>
      <c r="L4469" s="1" t="s">
        <v>1908</v>
      </c>
      <c r="M4469" s="1" t="s">
        <v>1906</v>
      </c>
      <c r="N4469" s="1" t="s">
        <v>1920</v>
      </c>
      <c r="O4469" s="1" t="s">
        <v>1906</v>
      </c>
      <c r="P4469" s="1" t="s">
        <v>1905</v>
      </c>
      <c r="Q4469" s="1">
        <v>2.0999999046300002</v>
      </c>
    </row>
    <row r="4470" spans="1:17">
      <c r="A4470" s="1">
        <v>-79.772346341299993</v>
      </c>
      <c r="B4470" s="1">
        <v>47.197161041699999</v>
      </c>
      <c r="C4470" s="1" t="s">
        <v>8172</v>
      </c>
      <c r="D4470" s="1" t="s">
        <v>1911</v>
      </c>
      <c r="E4470" s="1">
        <v>1640</v>
      </c>
      <c r="F4470" s="1" t="s">
        <v>3089</v>
      </c>
      <c r="G4470" s="1">
        <v>871034</v>
      </c>
      <c r="H4470" s="1">
        <v>47.197090000000003</v>
      </c>
      <c r="I4470" s="1">
        <v>-79.772499999999994</v>
      </c>
      <c r="J4470" s="1" t="s">
        <v>1909</v>
      </c>
      <c r="K4470" s="1">
        <v>21</v>
      </c>
      <c r="L4470" s="1" t="s">
        <v>1908</v>
      </c>
      <c r="M4470" s="1" t="s">
        <v>1906</v>
      </c>
      <c r="N4470" s="1" t="s">
        <v>2048</v>
      </c>
      <c r="O4470" s="1" t="s">
        <v>1906</v>
      </c>
      <c r="P4470" s="1" t="s">
        <v>1905</v>
      </c>
      <c r="Q4470" s="1">
        <v>2.0999999046300002</v>
      </c>
    </row>
    <row r="4471" spans="1:17">
      <c r="A4471" s="1">
        <v>-79.718254355200003</v>
      </c>
      <c r="B4471" s="1">
        <v>47.231341749800002</v>
      </c>
      <c r="C4471" s="1" t="s">
        <v>8171</v>
      </c>
      <c r="D4471" s="1" t="s">
        <v>1911</v>
      </c>
      <c r="E4471" s="1">
        <v>1640</v>
      </c>
      <c r="F4471" s="1" t="s">
        <v>3089</v>
      </c>
      <c r="G4471" s="1">
        <v>873086</v>
      </c>
      <c r="H4471" s="1">
        <v>47.231270000000002</v>
      </c>
      <c r="I4471" s="1">
        <v>-79.718410000000006</v>
      </c>
      <c r="J4471" s="1" t="s">
        <v>2066</v>
      </c>
      <c r="K4471" s="1">
        <v>2</v>
      </c>
      <c r="L4471" s="1" t="s">
        <v>1908</v>
      </c>
      <c r="M4471" s="1" t="s">
        <v>1906</v>
      </c>
      <c r="N4471" s="1" t="s">
        <v>2048</v>
      </c>
      <c r="O4471" s="1" t="s">
        <v>1906</v>
      </c>
      <c r="P4471" s="1" t="s">
        <v>1905</v>
      </c>
      <c r="Q4471" s="1">
        <v>2.0999999046300002</v>
      </c>
    </row>
    <row r="4472" spans="1:17">
      <c r="A4472" s="1">
        <v>-79.899140582399994</v>
      </c>
      <c r="B4472" s="1">
        <v>47.3094672824</v>
      </c>
      <c r="C4472" s="1" t="s">
        <v>8170</v>
      </c>
      <c r="D4472" s="1" t="s">
        <v>1911</v>
      </c>
      <c r="E4472" s="1">
        <v>1640</v>
      </c>
      <c r="F4472" s="1" t="s">
        <v>3089</v>
      </c>
      <c r="G4472" s="1">
        <v>873027</v>
      </c>
      <c r="H4472" s="1">
        <v>47.30939</v>
      </c>
      <c r="I4472" s="1">
        <v>-79.899289999999993</v>
      </c>
      <c r="J4472" s="1" t="s">
        <v>2066</v>
      </c>
      <c r="K4472" s="1">
        <v>5</v>
      </c>
      <c r="L4472" s="1" t="s">
        <v>1908</v>
      </c>
      <c r="M4472" s="1" t="s">
        <v>1906</v>
      </c>
      <c r="N4472" s="1" t="s">
        <v>1907</v>
      </c>
      <c r="O4472" s="1" t="s">
        <v>1906</v>
      </c>
      <c r="P4472" s="1" t="s">
        <v>1905</v>
      </c>
      <c r="Q4472" s="1">
        <v>2.0999999046300002</v>
      </c>
    </row>
    <row r="4473" spans="1:17">
      <c r="A4473" s="1">
        <v>-80.134729282999999</v>
      </c>
      <c r="B4473" s="1">
        <v>47.3241688289</v>
      </c>
      <c r="C4473" s="1" t="s">
        <v>8169</v>
      </c>
      <c r="D4473" s="1" t="s">
        <v>1911</v>
      </c>
      <c r="E4473" s="1">
        <v>1640</v>
      </c>
      <c r="F4473" s="1" t="s">
        <v>2096</v>
      </c>
      <c r="G4473" s="1">
        <v>871595</v>
      </c>
      <c r="H4473" s="1">
        <v>47.324089999999998</v>
      </c>
      <c r="I4473" s="1">
        <v>-80.134870000000006</v>
      </c>
      <c r="J4473" s="1" t="s">
        <v>1932</v>
      </c>
      <c r="K4473" s="1">
        <v>7</v>
      </c>
      <c r="L4473" s="1" t="s">
        <v>1908</v>
      </c>
      <c r="M4473" s="1" t="s">
        <v>1906</v>
      </c>
      <c r="N4473" s="1" t="s">
        <v>2048</v>
      </c>
      <c r="O4473" s="1" t="s">
        <v>1906</v>
      </c>
      <c r="P4473" s="1" t="s">
        <v>1905</v>
      </c>
      <c r="Q4473" s="1">
        <v>2.0999999046300002</v>
      </c>
    </row>
    <row r="4474" spans="1:17">
      <c r="A4474" s="1">
        <v>-79.802807116500006</v>
      </c>
      <c r="B4474" s="1">
        <v>47.307958270199997</v>
      </c>
      <c r="C4474" s="1" t="s">
        <v>8168</v>
      </c>
      <c r="D4474" s="1" t="s">
        <v>1911</v>
      </c>
      <c r="E4474" s="1">
        <v>1640</v>
      </c>
      <c r="F4474" s="1" t="s">
        <v>3089</v>
      </c>
      <c r="G4474" s="1">
        <v>873093</v>
      </c>
      <c r="H4474" s="1">
        <v>47.307879999999997</v>
      </c>
      <c r="I4474" s="1">
        <v>-79.802959999999999</v>
      </c>
      <c r="J4474" s="1" t="s">
        <v>2066</v>
      </c>
      <c r="K4474" s="1">
        <v>4</v>
      </c>
      <c r="L4474" s="1" t="s">
        <v>1948</v>
      </c>
      <c r="M4474" s="1" t="s">
        <v>1906</v>
      </c>
      <c r="N4474" s="1" t="s">
        <v>1942</v>
      </c>
      <c r="O4474" s="1" t="s">
        <v>1906</v>
      </c>
      <c r="P4474" s="1" t="s">
        <v>1905</v>
      </c>
      <c r="Q4474" s="1">
        <v>2.0999999046300002</v>
      </c>
    </row>
    <row r="4475" spans="1:17">
      <c r="A4475" s="1">
        <v>-80.135839196800006</v>
      </c>
      <c r="B4475" s="1">
        <v>47.425779913500001</v>
      </c>
      <c r="C4475" s="1" t="s">
        <v>8167</v>
      </c>
      <c r="D4475" s="1" t="s">
        <v>1911</v>
      </c>
      <c r="E4475" s="1">
        <v>1640</v>
      </c>
      <c r="F4475" s="1" t="s">
        <v>2096</v>
      </c>
      <c r="G4475" s="1">
        <v>873928</v>
      </c>
      <c r="H4475" s="1">
        <v>47.425699999999999</v>
      </c>
      <c r="I4475" s="1">
        <v>-80.135980000000004</v>
      </c>
      <c r="J4475" s="1" t="s">
        <v>1932</v>
      </c>
      <c r="K4475" s="1">
        <v>3</v>
      </c>
      <c r="L4475" s="1" t="s">
        <v>1908</v>
      </c>
      <c r="M4475" s="1" t="s">
        <v>1906</v>
      </c>
      <c r="N4475" s="1" t="s">
        <v>2048</v>
      </c>
      <c r="O4475" s="1" t="s">
        <v>1906</v>
      </c>
      <c r="P4475" s="1" t="s">
        <v>1905</v>
      </c>
      <c r="Q4475" s="1">
        <v>2.0999999046300002</v>
      </c>
    </row>
    <row r="4476" spans="1:17">
      <c r="A4476" s="1">
        <v>-79.672262060400001</v>
      </c>
      <c r="B4476" s="1">
        <v>47.3884819564</v>
      </c>
      <c r="C4476" s="1" t="s">
        <v>8166</v>
      </c>
      <c r="D4476" s="1" t="s">
        <v>1911</v>
      </c>
      <c r="E4476" s="1">
        <v>1640</v>
      </c>
      <c r="F4476" s="1" t="s">
        <v>3089</v>
      </c>
      <c r="G4476" s="1">
        <v>871144</v>
      </c>
      <c r="H4476" s="1">
        <v>47.388399999999997</v>
      </c>
      <c r="I4476" s="1">
        <v>-79.672420000000002</v>
      </c>
      <c r="J4476" s="1" t="s">
        <v>1932</v>
      </c>
      <c r="K4476" s="1">
        <v>12</v>
      </c>
      <c r="L4476" s="1" t="s">
        <v>1908</v>
      </c>
      <c r="M4476" s="1" t="s">
        <v>1906</v>
      </c>
      <c r="N4476" s="1" t="s">
        <v>2216</v>
      </c>
      <c r="O4476" s="1" t="s">
        <v>1906</v>
      </c>
      <c r="P4476" s="1" t="s">
        <v>1905</v>
      </c>
      <c r="Q4476" s="1">
        <v>2.0999999046300002</v>
      </c>
    </row>
    <row r="4477" spans="1:17">
      <c r="A4477" s="1">
        <v>-79.957541945700001</v>
      </c>
      <c r="B4477" s="1">
        <v>47.507630156200001</v>
      </c>
      <c r="C4477" s="1" t="s">
        <v>8165</v>
      </c>
      <c r="D4477" s="1" t="s">
        <v>1911</v>
      </c>
      <c r="E4477" s="1">
        <v>1640</v>
      </c>
      <c r="F4477" s="1" t="s">
        <v>3089</v>
      </c>
      <c r="G4477" s="1">
        <v>871131</v>
      </c>
      <c r="H4477" s="1">
        <v>47.507550000000002</v>
      </c>
      <c r="I4477" s="1">
        <v>-79.957689999999999</v>
      </c>
      <c r="J4477" s="1" t="s">
        <v>1909</v>
      </c>
      <c r="K4477" s="1">
        <v>6</v>
      </c>
      <c r="L4477" s="1" t="s">
        <v>1908</v>
      </c>
      <c r="M4477" s="1" t="s">
        <v>1906</v>
      </c>
      <c r="N4477" s="1" t="s">
        <v>2048</v>
      </c>
      <c r="O4477" s="1" t="s">
        <v>1906</v>
      </c>
      <c r="P4477" s="1" t="s">
        <v>1905</v>
      </c>
      <c r="Q4477" s="1">
        <v>2.0999999046300002</v>
      </c>
    </row>
    <row r="4478" spans="1:17">
      <c r="A4478" s="1">
        <v>-80.043265275300001</v>
      </c>
      <c r="B4478" s="1">
        <v>47.577770952400002</v>
      </c>
      <c r="C4478" s="1" t="s">
        <v>8164</v>
      </c>
      <c r="D4478" s="1" t="s">
        <v>1911</v>
      </c>
      <c r="E4478" s="1">
        <v>1640</v>
      </c>
      <c r="F4478" s="1" t="s">
        <v>2096</v>
      </c>
      <c r="G4478" s="1">
        <v>871616</v>
      </c>
      <c r="H4478" s="1">
        <v>47.577689999999997</v>
      </c>
      <c r="I4478" s="1">
        <v>-80.043409999999994</v>
      </c>
      <c r="J4478" s="1" t="s">
        <v>1932</v>
      </c>
      <c r="K4478" s="1">
        <v>4</v>
      </c>
      <c r="L4478" s="1" t="s">
        <v>1908</v>
      </c>
      <c r="M4478" s="1" t="s">
        <v>1906</v>
      </c>
      <c r="N4478" s="1" t="s">
        <v>1920</v>
      </c>
      <c r="O4478" s="1" t="s">
        <v>1906</v>
      </c>
      <c r="P4478" s="1" t="s">
        <v>1905</v>
      </c>
      <c r="Q4478" s="1">
        <v>2.0999999046300002</v>
      </c>
    </row>
    <row r="4479" spans="1:17">
      <c r="A4479" s="1">
        <v>-80.029084663800006</v>
      </c>
      <c r="B4479" s="1">
        <v>47.664171283000002</v>
      </c>
      <c r="C4479" s="1" t="s">
        <v>8163</v>
      </c>
      <c r="D4479" s="1" t="s">
        <v>1911</v>
      </c>
      <c r="E4479" s="1">
        <v>1640</v>
      </c>
      <c r="F4479" s="1" t="s">
        <v>2096</v>
      </c>
      <c r="G4479" s="1">
        <v>871617</v>
      </c>
      <c r="H4479" s="1">
        <v>47.664090000000002</v>
      </c>
      <c r="I4479" s="1">
        <v>-80.029229999999998</v>
      </c>
      <c r="J4479" s="1" t="s">
        <v>1932</v>
      </c>
      <c r="K4479" s="1">
        <v>8</v>
      </c>
      <c r="L4479" s="1" t="s">
        <v>1908</v>
      </c>
      <c r="M4479" s="1" t="s">
        <v>1906</v>
      </c>
      <c r="N4479" s="1" t="s">
        <v>1920</v>
      </c>
      <c r="O4479" s="1" t="s">
        <v>1906</v>
      </c>
      <c r="P4479" s="1" t="s">
        <v>1905</v>
      </c>
      <c r="Q4479" s="1">
        <v>2.0999999046300002</v>
      </c>
    </row>
    <row r="4480" spans="1:17">
      <c r="A4480" s="1">
        <v>-85.778037480799995</v>
      </c>
      <c r="B4480" s="1">
        <v>48.033219733000003</v>
      </c>
      <c r="C4480" s="1" t="s">
        <v>8162</v>
      </c>
      <c r="D4480" s="1" t="s">
        <v>1911</v>
      </c>
      <c r="E4480" s="1">
        <v>2362</v>
      </c>
      <c r="F4480" s="1" t="s">
        <v>2034</v>
      </c>
      <c r="G4480" s="1">
        <v>783243</v>
      </c>
      <c r="H4480" s="1">
        <v>48.033169999999998</v>
      </c>
      <c r="I4480" s="1">
        <v>-85.77807</v>
      </c>
      <c r="J4480" s="1" t="s">
        <v>1932</v>
      </c>
      <c r="K4480" s="1">
        <v>6.0960001945500002</v>
      </c>
      <c r="L4480" s="1" t="s">
        <v>1918</v>
      </c>
      <c r="M4480" s="1" t="s">
        <v>1906</v>
      </c>
      <c r="N4480" s="1" t="s">
        <v>1920</v>
      </c>
      <c r="O4480" s="1" t="s">
        <v>1906</v>
      </c>
      <c r="P4480" s="1">
        <v>2.5999999046300002</v>
      </c>
      <c r="Q4480" s="1">
        <v>2.0999999046300002</v>
      </c>
    </row>
    <row r="4481" spans="1:17">
      <c r="A4481" s="1">
        <v>-85.215268123100003</v>
      </c>
      <c r="B4481" s="1">
        <v>47.9728528642</v>
      </c>
      <c r="C4481" s="1" t="s">
        <v>8161</v>
      </c>
      <c r="D4481" s="1" t="s">
        <v>1911</v>
      </c>
      <c r="E4481" s="1">
        <v>2361</v>
      </c>
      <c r="F4481" s="1" t="s">
        <v>2000</v>
      </c>
      <c r="G4481" s="1">
        <v>781249</v>
      </c>
      <c r="H4481" s="1">
        <v>47.972799999999999</v>
      </c>
      <c r="I4481" s="1">
        <v>-85.215329999999994</v>
      </c>
      <c r="J4481" s="1" t="s">
        <v>1914</v>
      </c>
      <c r="K4481" s="1">
        <v>12.1920003891</v>
      </c>
      <c r="L4481" s="1" t="s">
        <v>1918</v>
      </c>
      <c r="M4481" s="1" t="s">
        <v>1906</v>
      </c>
      <c r="N4481" s="1" t="s">
        <v>1920</v>
      </c>
      <c r="O4481" s="1" t="s">
        <v>1906</v>
      </c>
      <c r="P4481" s="1">
        <v>3.7999999523199999</v>
      </c>
      <c r="Q4481" s="1">
        <v>2.0999999046300002</v>
      </c>
    </row>
    <row r="4482" spans="1:17">
      <c r="A4482" s="1">
        <v>-85.190955395900005</v>
      </c>
      <c r="B4482" s="1">
        <v>48.0134582827</v>
      </c>
      <c r="C4482" s="1" t="s">
        <v>8160</v>
      </c>
      <c r="D4482" s="1" t="s">
        <v>1911</v>
      </c>
      <c r="E4482" s="1">
        <v>2362</v>
      </c>
      <c r="F4482" s="1" t="s">
        <v>2034</v>
      </c>
      <c r="G4482" s="1">
        <v>783214</v>
      </c>
      <c r="H4482" s="1">
        <v>48.01341</v>
      </c>
      <c r="I4482" s="1">
        <v>-85.191019999999995</v>
      </c>
      <c r="J4482" s="1" t="s">
        <v>1932</v>
      </c>
      <c r="K4482" s="1">
        <v>1.52400004864</v>
      </c>
      <c r="L4482" s="1" t="s">
        <v>1908</v>
      </c>
      <c r="M4482" s="1" t="s">
        <v>1906</v>
      </c>
      <c r="N4482" s="1" t="s">
        <v>1920</v>
      </c>
      <c r="O4482" s="1" t="s">
        <v>1906</v>
      </c>
      <c r="P4482" s="1">
        <v>2.4000000953699998</v>
      </c>
      <c r="Q4482" s="1">
        <v>2.0999999046300002</v>
      </c>
    </row>
    <row r="4483" spans="1:17">
      <c r="A4483" s="1">
        <v>-85.215933474699995</v>
      </c>
      <c r="B4483" s="1">
        <v>48.277524765800003</v>
      </c>
      <c r="C4483" s="1" t="s">
        <v>8159</v>
      </c>
      <c r="D4483" s="1" t="s">
        <v>1911</v>
      </c>
      <c r="E4483" s="1">
        <v>2362</v>
      </c>
      <c r="F4483" s="1" t="s">
        <v>2034</v>
      </c>
      <c r="G4483" s="1">
        <v>781946</v>
      </c>
      <c r="H4483" s="1">
        <v>48.277479999999997</v>
      </c>
      <c r="I4483" s="1">
        <v>-85.216009999999997</v>
      </c>
      <c r="J4483" s="1" t="s">
        <v>1909</v>
      </c>
      <c r="K4483" s="1">
        <v>12.1920003891</v>
      </c>
      <c r="L4483" s="1" t="s">
        <v>1908</v>
      </c>
      <c r="M4483" s="1" t="s">
        <v>1906</v>
      </c>
      <c r="N4483" s="1" t="s">
        <v>1920</v>
      </c>
      <c r="O4483" s="1" t="s">
        <v>1906</v>
      </c>
      <c r="P4483" s="1">
        <v>7.3000001907299996</v>
      </c>
      <c r="Q4483" s="1">
        <v>2.0999999046300002</v>
      </c>
    </row>
    <row r="4484" spans="1:17">
      <c r="A4484" s="1">
        <v>-86.213154451899996</v>
      </c>
      <c r="B4484" s="1">
        <v>48.442308791099997</v>
      </c>
      <c r="C4484" s="1" t="s">
        <v>8158</v>
      </c>
      <c r="D4484" s="1" t="s">
        <v>1911</v>
      </c>
      <c r="E4484" s="1">
        <v>2360</v>
      </c>
      <c r="F4484" s="1" t="s">
        <v>1910</v>
      </c>
      <c r="G4484" s="1">
        <v>773014</v>
      </c>
      <c r="H4484" s="1">
        <v>48.442259999999997</v>
      </c>
      <c r="I4484" s="1">
        <v>-86.213200000000001</v>
      </c>
      <c r="J4484" s="1" t="s">
        <v>1914</v>
      </c>
      <c r="K4484" s="1">
        <v>4.8768000602699999</v>
      </c>
      <c r="L4484" s="1" t="s">
        <v>1908</v>
      </c>
      <c r="M4484" s="1" t="s">
        <v>1906</v>
      </c>
      <c r="N4484" s="1" t="s">
        <v>1920</v>
      </c>
      <c r="O4484" s="1" t="s">
        <v>1906</v>
      </c>
      <c r="P4484" s="1">
        <v>3.4000000953699998</v>
      </c>
      <c r="Q4484" s="1">
        <v>2.0999999046300002</v>
      </c>
    </row>
    <row r="4485" spans="1:17">
      <c r="A4485" s="1">
        <v>-85.108870062999998</v>
      </c>
      <c r="B4485" s="1">
        <v>48.310854334799998</v>
      </c>
      <c r="C4485" s="1" t="s">
        <v>8157</v>
      </c>
      <c r="D4485" s="1" t="s">
        <v>1911</v>
      </c>
      <c r="E4485" s="1">
        <v>2362</v>
      </c>
      <c r="F4485" s="1" t="s">
        <v>2034</v>
      </c>
      <c r="G4485" s="1">
        <v>781910</v>
      </c>
      <c r="H4485" s="1">
        <v>48.310809999999996</v>
      </c>
      <c r="I4485" s="1">
        <v>-85.108949999999993</v>
      </c>
      <c r="J4485" s="1" t="s">
        <v>1909</v>
      </c>
      <c r="K4485" s="1">
        <v>1.52400004864</v>
      </c>
      <c r="L4485" s="1" t="s">
        <v>1948</v>
      </c>
      <c r="M4485" s="1" t="s">
        <v>1906</v>
      </c>
      <c r="N4485" s="1" t="s">
        <v>1920</v>
      </c>
      <c r="O4485" s="1" t="s">
        <v>1906</v>
      </c>
      <c r="P4485" s="1">
        <v>6.3000001907299996</v>
      </c>
      <c r="Q4485" s="1">
        <v>2.0999999046300002</v>
      </c>
    </row>
    <row r="4486" spans="1:17">
      <c r="A4486" s="1">
        <v>-85.252543035499997</v>
      </c>
      <c r="B4486" s="1">
        <v>48.337814977599997</v>
      </c>
      <c r="C4486" s="1" t="s">
        <v>8156</v>
      </c>
      <c r="D4486" s="1" t="s">
        <v>1911</v>
      </c>
      <c r="E4486" s="1">
        <v>2362</v>
      </c>
      <c r="F4486" s="1" t="s">
        <v>2034</v>
      </c>
      <c r="G4486" s="1">
        <v>781943</v>
      </c>
      <c r="H4486" s="1">
        <v>48.337769999999999</v>
      </c>
      <c r="I4486" s="1">
        <v>-85.252619999999993</v>
      </c>
      <c r="J4486" s="1" t="s">
        <v>1932</v>
      </c>
      <c r="K4486" s="1">
        <v>4.5720000266999996</v>
      </c>
      <c r="L4486" s="1" t="s">
        <v>1908</v>
      </c>
      <c r="M4486" s="1" t="s">
        <v>1906</v>
      </c>
      <c r="N4486" s="1" t="s">
        <v>1920</v>
      </c>
      <c r="O4486" s="1" t="s">
        <v>1913</v>
      </c>
      <c r="P4486" s="1">
        <v>5.1999998092700004</v>
      </c>
      <c r="Q4486" s="1">
        <v>2.0999999046300002</v>
      </c>
    </row>
    <row r="4487" spans="1:17">
      <c r="A4487" s="1">
        <v>-86.280635209300002</v>
      </c>
      <c r="B4487" s="1">
        <v>48.603038767800001</v>
      </c>
      <c r="C4487" s="1" t="s">
        <v>8155</v>
      </c>
      <c r="D4487" s="1" t="s">
        <v>1911</v>
      </c>
      <c r="E4487" s="1">
        <v>2360</v>
      </c>
      <c r="F4487" s="1" t="s">
        <v>1910</v>
      </c>
      <c r="G4487" s="1">
        <v>773005</v>
      </c>
      <c r="H4487" s="1">
        <v>48.602989999999998</v>
      </c>
      <c r="I4487" s="1">
        <v>-86.280680000000004</v>
      </c>
      <c r="J4487" s="1" t="s">
        <v>1914</v>
      </c>
      <c r="K4487" s="1">
        <v>1.52400004864</v>
      </c>
      <c r="L4487" s="1" t="s">
        <v>1918</v>
      </c>
      <c r="M4487" s="1" t="s">
        <v>1906</v>
      </c>
      <c r="N4487" s="1" t="s">
        <v>1920</v>
      </c>
      <c r="O4487" s="1" t="s">
        <v>1906</v>
      </c>
      <c r="P4487" s="1">
        <v>4.5999999046299997</v>
      </c>
      <c r="Q4487" s="1">
        <v>2.0999999046300002</v>
      </c>
    </row>
    <row r="4488" spans="1:17">
      <c r="A4488" s="1">
        <v>-86.902132840500002</v>
      </c>
      <c r="B4488" s="1">
        <v>48.855232618300001</v>
      </c>
      <c r="C4488" s="1" t="s">
        <v>8154</v>
      </c>
      <c r="D4488" s="1" t="s">
        <v>1911</v>
      </c>
      <c r="E4488" s="1">
        <v>2360</v>
      </c>
      <c r="F4488" s="1" t="s">
        <v>1910</v>
      </c>
      <c r="G4488" s="1">
        <v>771134</v>
      </c>
      <c r="H4488" s="1">
        <v>48.855179999999997</v>
      </c>
      <c r="I4488" s="1">
        <v>-86.902159999999995</v>
      </c>
      <c r="J4488" s="1" t="s">
        <v>1932</v>
      </c>
      <c r="K4488" s="1">
        <v>7.6199998855600004</v>
      </c>
      <c r="L4488" s="1" t="s">
        <v>1918</v>
      </c>
      <c r="M4488" s="1" t="s">
        <v>1973</v>
      </c>
      <c r="N4488" s="1" t="s">
        <v>2216</v>
      </c>
      <c r="O4488" s="1" t="s">
        <v>1906</v>
      </c>
      <c r="P4488" s="1">
        <v>7</v>
      </c>
      <c r="Q4488" s="1">
        <v>2.0999999046300002</v>
      </c>
    </row>
    <row r="4489" spans="1:17">
      <c r="A4489" s="1">
        <v>-86.317765436499997</v>
      </c>
      <c r="B4489" s="1">
        <v>48.7267092023</v>
      </c>
      <c r="C4489" s="1" t="s">
        <v>8153</v>
      </c>
      <c r="D4489" s="1" t="s">
        <v>1911</v>
      </c>
      <c r="E4489" s="1">
        <v>2360</v>
      </c>
      <c r="F4489" s="1" t="s">
        <v>1910</v>
      </c>
      <c r="G4489" s="1">
        <v>773082</v>
      </c>
      <c r="H4489" s="1">
        <v>48.726660000000003</v>
      </c>
      <c r="I4489" s="1">
        <v>-86.317809999999994</v>
      </c>
      <c r="J4489" s="1" t="s">
        <v>1909</v>
      </c>
      <c r="K4489" s="1">
        <v>4.8768000602699999</v>
      </c>
      <c r="L4489" s="1" t="s">
        <v>1908</v>
      </c>
      <c r="M4489" s="1" t="s">
        <v>1906</v>
      </c>
      <c r="N4489" s="1" t="s">
        <v>1920</v>
      </c>
      <c r="O4489" s="1" t="s">
        <v>1906</v>
      </c>
      <c r="P4489" s="1">
        <v>5</v>
      </c>
      <c r="Q4489" s="1">
        <v>2.0999999046300002</v>
      </c>
    </row>
    <row r="4490" spans="1:17">
      <c r="A4490" s="1">
        <v>-86.390157246399994</v>
      </c>
      <c r="B4490" s="1">
        <v>48.787889454899997</v>
      </c>
      <c r="C4490" s="1" t="s">
        <v>8152</v>
      </c>
      <c r="D4490" s="1" t="s">
        <v>1911</v>
      </c>
      <c r="E4490" s="1">
        <v>2360</v>
      </c>
      <c r="F4490" s="1" t="s">
        <v>1910</v>
      </c>
      <c r="G4490" s="1">
        <v>771155</v>
      </c>
      <c r="H4490" s="1">
        <v>48.787840000000003</v>
      </c>
      <c r="I4490" s="1">
        <v>-86.390199999999993</v>
      </c>
      <c r="J4490" s="1" t="s">
        <v>1909</v>
      </c>
      <c r="K4490" s="1">
        <v>27.431999206499999</v>
      </c>
      <c r="L4490" s="1" t="s">
        <v>1918</v>
      </c>
      <c r="M4490" s="1" t="s">
        <v>1973</v>
      </c>
      <c r="N4490" s="1" t="s">
        <v>1920</v>
      </c>
      <c r="O4490" s="1" t="s">
        <v>1906</v>
      </c>
      <c r="P4490" s="1">
        <v>6.9000000953700003</v>
      </c>
      <c r="Q4490" s="1">
        <v>2.0999999046300002</v>
      </c>
    </row>
    <row r="4491" spans="1:17">
      <c r="A4491" s="1">
        <v>-86.347665215000006</v>
      </c>
      <c r="B4491" s="1">
        <v>48.8706995163</v>
      </c>
      <c r="C4491" s="1" t="s">
        <v>8151</v>
      </c>
      <c r="D4491" s="1" t="s">
        <v>1911</v>
      </c>
      <c r="E4491" s="1">
        <v>2360</v>
      </c>
      <c r="F4491" s="1" t="s">
        <v>1910</v>
      </c>
      <c r="G4491" s="1">
        <v>773115</v>
      </c>
      <c r="H4491" s="1">
        <v>48.870649999999998</v>
      </c>
      <c r="I4491" s="1">
        <v>-86.347710000000006</v>
      </c>
      <c r="J4491" s="1" t="s">
        <v>1932</v>
      </c>
      <c r="K4491" s="1">
        <v>1.52400004864</v>
      </c>
      <c r="L4491" s="1" t="s">
        <v>1918</v>
      </c>
      <c r="M4491" s="1" t="s">
        <v>1906</v>
      </c>
      <c r="N4491" s="1" t="s">
        <v>1920</v>
      </c>
      <c r="O4491" s="1" t="s">
        <v>1906</v>
      </c>
      <c r="P4491" s="1">
        <v>4.3000001907299996</v>
      </c>
      <c r="Q4491" s="1">
        <v>2.0999999046300002</v>
      </c>
    </row>
    <row r="4492" spans="1:17">
      <c r="A4492" s="1">
        <v>-86.096429529000005</v>
      </c>
      <c r="B4492" s="1">
        <v>48.5117687905</v>
      </c>
      <c r="C4492" s="1" t="s">
        <v>8150</v>
      </c>
      <c r="D4492" s="1" t="s">
        <v>1911</v>
      </c>
      <c r="E4492" s="1">
        <v>2360</v>
      </c>
      <c r="F4492" s="1" t="s">
        <v>1910</v>
      </c>
      <c r="G4492" s="1">
        <v>773077</v>
      </c>
      <c r="H4492" s="1">
        <v>48.511719999999997</v>
      </c>
      <c r="I4492" s="1">
        <v>-86.09648</v>
      </c>
      <c r="J4492" s="1" t="s">
        <v>1932</v>
      </c>
      <c r="K4492" s="1">
        <v>1.52400004864</v>
      </c>
      <c r="L4492" s="1" t="s">
        <v>1908</v>
      </c>
      <c r="M4492" s="1" t="s">
        <v>1906</v>
      </c>
      <c r="N4492" s="1" t="s">
        <v>1920</v>
      </c>
      <c r="O4492" s="1" t="s">
        <v>1906</v>
      </c>
      <c r="P4492" s="1">
        <v>5.6999998092700004</v>
      </c>
      <c r="Q4492" s="1">
        <v>2.0999999046300002</v>
      </c>
    </row>
    <row r="4493" spans="1:17">
      <c r="A4493" s="1">
        <v>-85.850829539900005</v>
      </c>
      <c r="B4493" s="1">
        <v>48.5778989314</v>
      </c>
      <c r="C4493" s="1" t="s">
        <v>8149</v>
      </c>
      <c r="D4493" s="1" t="s">
        <v>1911</v>
      </c>
      <c r="E4493" s="1">
        <v>2362</v>
      </c>
      <c r="F4493" s="1" t="s">
        <v>2034</v>
      </c>
      <c r="G4493" s="1">
        <v>781651</v>
      </c>
      <c r="H4493" s="1">
        <v>48.577849999999998</v>
      </c>
      <c r="I4493" s="1">
        <v>-85.850890000000007</v>
      </c>
      <c r="J4493" s="1" t="s">
        <v>1932</v>
      </c>
      <c r="K4493" s="1">
        <v>2.43840003014</v>
      </c>
      <c r="L4493" s="1" t="s">
        <v>1908</v>
      </c>
      <c r="M4493" s="1" t="s">
        <v>1906</v>
      </c>
      <c r="N4493" s="1" t="s">
        <v>1907</v>
      </c>
      <c r="O4493" s="1" t="s">
        <v>1906</v>
      </c>
      <c r="P4493" s="1">
        <v>4.5</v>
      </c>
      <c r="Q4493" s="1">
        <v>2.0999999046300002</v>
      </c>
    </row>
    <row r="4494" spans="1:17">
      <c r="A4494" s="1">
        <v>-86.174001532700004</v>
      </c>
      <c r="B4494" s="1">
        <v>48.594798721700002</v>
      </c>
      <c r="C4494" s="1" t="s">
        <v>8148</v>
      </c>
      <c r="D4494" s="1" t="s">
        <v>1911</v>
      </c>
      <c r="E4494" s="1">
        <v>2360</v>
      </c>
      <c r="F4494" s="1" t="s">
        <v>1910</v>
      </c>
      <c r="G4494" s="1">
        <v>773079</v>
      </c>
      <c r="H4494" s="1">
        <v>48.594749999999998</v>
      </c>
      <c r="I4494" s="1">
        <v>-86.174049999999994</v>
      </c>
      <c r="J4494" s="1" t="s">
        <v>1932</v>
      </c>
      <c r="K4494" s="1">
        <v>12.1920003891</v>
      </c>
      <c r="L4494" s="1" t="s">
        <v>1918</v>
      </c>
      <c r="M4494" s="1" t="s">
        <v>1906</v>
      </c>
      <c r="N4494" s="1" t="s">
        <v>1920</v>
      </c>
      <c r="O4494" s="1" t="s">
        <v>1906</v>
      </c>
      <c r="P4494" s="1">
        <v>5</v>
      </c>
      <c r="Q4494" s="1">
        <v>2.0999999046300002</v>
      </c>
    </row>
    <row r="4495" spans="1:17">
      <c r="A4495" s="1">
        <v>-85.726993348099995</v>
      </c>
      <c r="B4495" s="1">
        <v>48.7770290785</v>
      </c>
      <c r="C4495" s="1" t="s">
        <v>8147</v>
      </c>
      <c r="D4495" s="1" t="s">
        <v>1911</v>
      </c>
      <c r="E4495" s="1">
        <v>2362</v>
      </c>
      <c r="F4495" s="1" t="s">
        <v>2034</v>
      </c>
      <c r="G4495" s="1">
        <v>783397</v>
      </c>
      <c r="H4495" s="1">
        <v>48.776980000000002</v>
      </c>
      <c r="I4495" s="1">
        <v>-85.727059999999994</v>
      </c>
      <c r="J4495" s="1" t="s">
        <v>1932</v>
      </c>
      <c r="K4495" s="1">
        <v>18.288000106799998</v>
      </c>
      <c r="L4495" s="1" t="s">
        <v>1908</v>
      </c>
      <c r="M4495" s="1" t="s">
        <v>1906</v>
      </c>
      <c r="N4495" s="1" t="s">
        <v>1920</v>
      </c>
      <c r="O4495" s="1" t="s">
        <v>1906</v>
      </c>
      <c r="P4495" s="1">
        <v>5.8000001907299996</v>
      </c>
      <c r="Q4495" s="1">
        <v>2.0999999046300002</v>
      </c>
    </row>
    <row r="4496" spans="1:17">
      <c r="A4496" s="1">
        <v>-85.972712253300003</v>
      </c>
      <c r="B4496" s="1">
        <v>48.853059012800003</v>
      </c>
      <c r="C4496" s="1" t="s">
        <v>8146</v>
      </c>
      <c r="D4496" s="1" t="s">
        <v>1911</v>
      </c>
      <c r="E4496" s="1">
        <v>2362</v>
      </c>
      <c r="F4496" s="1" t="s">
        <v>2034</v>
      </c>
      <c r="G4496" s="1">
        <v>783402</v>
      </c>
      <c r="H4496" s="1">
        <v>48.853009999999998</v>
      </c>
      <c r="I4496" s="1">
        <v>-85.972769999999997</v>
      </c>
      <c r="J4496" s="1" t="s">
        <v>1932</v>
      </c>
      <c r="K4496" s="1">
        <v>1.52400004864</v>
      </c>
      <c r="L4496" s="1" t="s">
        <v>1908</v>
      </c>
      <c r="M4496" s="1" t="s">
        <v>1906</v>
      </c>
      <c r="N4496" s="1" t="s">
        <v>1920</v>
      </c>
      <c r="O4496" s="1" t="s">
        <v>1906</v>
      </c>
      <c r="P4496" s="1">
        <v>12</v>
      </c>
      <c r="Q4496" s="1">
        <v>2.0999999046300002</v>
      </c>
    </row>
    <row r="4497" spans="1:17">
      <c r="A4497" s="1">
        <v>-85.702362172799994</v>
      </c>
      <c r="B4497" s="1">
        <v>48.815389050299999</v>
      </c>
      <c r="C4497" s="1" t="s">
        <v>8145</v>
      </c>
      <c r="D4497" s="1" t="s">
        <v>1911</v>
      </c>
      <c r="E4497" s="1">
        <v>2362</v>
      </c>
      <c r="F4497" s="1" t="s">
        <v>2034</v>
      </c>
      <c r="G4497" s="1">
        <v>783385</v>
      </c>
      <c r="H4497" s="1">
        <v>48.815339999999999</v>
      </c>
      <c r="I4497" s="1">
        <v>-85.702430000000007</v>
      </c>
      <c r="J4497" s="1" t="s">
        <v>1914</v>
      </c>
      <c r="K4497" s="1">
        <v>3.0480000972700001</v>
      </c>
      <c r="L4497" s="1" t="s">
        <v>1908</v>
      </c>
      <c r="M4497" s="1" t="s">
        <v>1906</v>
      </c>
      <c r="N4497" s="1" t="s">
        <v>1920</v>
      </c>
      <c r="O4497" s="1" t="s">
        <v>1906</v>
      </c>
      <c r="P4497" s="1">
        <v>4.1999998092700004</v>
      </c>
      <c r="Q4497" s="1">
        <v>2.0999999046300002</v>
      </c>
    </row>
    <row r="4498" spans="1:17">
      <c r="A4498" s="1">
        <v>-85.1378929551</v>
      </c>
      <c r="B4498" s="1">
        <v>48.774395963300002</v>
      </c>
      <c r="C4498" s="1" t="s">
        <v>8144</v>
      </c>
      <c r="D4498" s="1" t="s">
        <v>1911</v>
      </c>
      <c r="E4498" s="1">
        <v>2362</v>
      </c>
      <c r="F4498" s="1" t="s">
        <v>2034</v>
      </c>
      <c r="G4498" s="1">
        <v>783183</v>
      </c>
      <c r="H4498" s="1">
        <v>48.774349999999998</v>
      </c>
      <c r="I4498" s="1">
        <v>-85.137979999999999</v>
      </c>
      <c r="J4498" s="1" t="s">
        <v>1932</v>
      </c>
      <c r="K4498" s="1">
        <v>6.0960001945500002</v>
      </c>
      <c r="L4498" s="1" t="s">
        <v>1908</v>
      </c>
      <c r="M4498" s="1" t="s">
        <v>1906</v>
      </c>
      <c r="N4498" s="1" t="s">
        <v>1920</v>
      </c>
      <c r="O4498" s="1" t="s">
        <v>1906</v>
      </c>
      <c r="P4498" s="1">
        <v>3.7000000476800001</v>
      </c>
      <c r="Q4498" s="1">
        <v>2.0999999046300002</v>
      </c>
    </row>
    <row r="4499" spans="1:17">
      <c r="A4499" s="1">
        <v>-85.633939488600006</v>
      </c>
      <c r="B4499" s="1">
        <v>48.840778987299998</v>
      </c>
      <c r="C4499" s="1" t="s">
        <v>8143</v>
      </c>
      <c r="D4499" s="1" t="s">
        <v>1911</v>
      </c>
      <c r="E4499" s="1">
        <v>2362</v>
      </c>
      <c r="F4499" s="1" t="s">
        <v>2034</v>
      </c>
      <c r="G4499" s="1">
        <v>783378</v>
      </c>
      <c r="H4499" s="1">
        <v>48.840730000000001</v>
      </c>
      <c r="I4499" s="1">
        <v>-85.634010000000004</v>
      </c>
      <c r="J4499" s="1" t="s">
        <v>2066</v>
      </c>
      <c r="K4499" s="1">
        <v>19.812000274700001</v>
      </c>
      <c r="L4499" s="1" t="s">
        <v>1908</v>
      </c>
      <c r="M4499" s="1" t="s">
        <v>1973</v>
      </c>
      <c r="N4499" s="1" t="s">
        <v>2062</v>
      </c>
      <c r="O4499" s="1" t="s">
        <v>1906</v>
      </c>
      <c r="P4499" s="1">
        <v>7.1999998092700004</v>
      </c>
      <c r="Q4499" s="1">
        <v>2.0999999046300002</v>
      </c>
    </row>
    <row r="4500" spans="1:17">
      <c r="A4500" s="1">
        <v>-85.368440243699993</v>
      </c>
      <c r="B4500" s="1">
        <v>48.842487387399999</v>
      </c>
      <c r="C4500" s="1" t="s">
        <v>8142</v>
      </c>
      <c r="D4500" s="1" t="s">
        <v>1911</v>
      </c>
      <c r="E4500" s="1">
        <v>2362</v>
      </c>
      <c r="F4500" s="1" t="s">
        <v>2034</v>
      </c>
      <c r="G4500" s="1">
        <v>783444</v>
      </c>
      <c r="H4500" s="1">
        <v>48.842440000000003</v>
      </c>
      <c r="I4500" s="1">
        <v>-85.368520000000004</v>
      </c>
      <c r="J4500" s="1" t="s">
        <v>1932</v>
      </c>
      <c r="K4500" s="1">
        <v>1.52400004864</v>
      </c>
      <c r="L4500" s="1" t="s">
        <v>1908</v>
      </c>
      <c r="M4500" s="1" t="s">
        <v>1906</v>
      </c>
      <c r="N4500" s="1" t="s">
        <v>1920</v>
      </c>
      <c r="O4500" s="1" t="s">
        <v>1906</v>
      </c>
      <c r="P4500" s="1">
        <v>3.4000000953699998</v>
      </c>
      <c r="Q4500" s="1">
        <v>2.0999999046300002</v>
      </c>
    </row>
    <row r="4501" spans="1:17">
      <c r="A4501" s="1">
        <v>-86.628924339199997</v>
      </c>
      <c r="B4501" s="1">
        <v>48.882981003499999</v>
      </c>
      <c r="C4501" s="1" t="s">
        <v>8141</v>
      </c>
      <c r="D4501" s="1" t="s">
        <v>1911</v>
      </c>
      <c r="E4501" s="1">
        <v>2360</v>
      </c>
      <c r="F4501" s="1" t="s">
        <v>1910</v>
      </c>
      <c r="G4501" s="1">
        <v>771180</v>
      </c>
      <c r="H4501" s="1">
        <v>48.882930000000002</v>
      </c>
      <c r="I4501" s="1">
        <v>-86.628960000000006</v>
      </c>
      <c r="J4501" s="1" t="s">
        <v>1932</v>
      </c>
      <c r="K4501" s="1">
        <v>1.21920001507</v>
      </c>
      <c r="L4501" s="1" t="s">
        <v>1918</v>
      </c>
      <c r="M4501" s="1" t="s">
        <v>1917</v>
      </c>
      <c r="N4501" s="1" t="s">
        <v>2048</v>
      </c>
      <c r="O4501" s="1" t="s">
        <v>1906</v>
      </c>
      <c r="P4501" s="1">
        <v>6.5</v>
      </c>
      <c r="Q4501" s="1">
        <v>2.0999999046300002</v>
      </c>
    </row>
    <row r="4502" spans="1:17">
      <c r="A4502" s="1">
        <v>-86.361255491099996</v>
      </c>
      <c r="B4502" s="1">
        <v>48.892189619100002</v>
      </c>
      <c r="C4502" s="1" t="s">
        <v>8140</v>
      </c>
      <c r="D4502" s="1" t="s">
        <v>1911</v>
      </c>
      <c r="E4502" s="1">
        <v>2360</v>
      </c>
      <c r="F4502" s="1" t="s">
        <v>1910</v>
      </c>
      <c r="G4502" s="1">
        <v>773116</v>
      </c>
      <c r="H4502" s="1">
        <v>48.892139999999998</v>
      </c>
      <c r="I4502" s="1">
        <v>-86.3613</v>
      </c>
      <c r="J4502" s="1" t="s">
        <v>1932</v>
      </c>
      <c r="K4502" s="1">
        <v>0.91439998149900004</v>
      </c>
      <c r="L4502" s="1" t="s">
        <v>1908</v>
      </c>
      <c r="M4502" s="1" t="s">
        <v>1906</v>
      </c>
      <c r="N4502" s="1" t="s">
        <v>1920</v>
      </c>
      <c r="O4502" s="1" t="s">
        <v>1906</v>
      </c>
      <c r="P4502" s="1">
        <v>3.7999999523199999</v>
      </c>
      <c r="Q4502" s="1">
        <v>2.0999999046300002</v>
      </c>
    </row>
    <row r="4503" spans="1:17">
      <c r="A4503" s="1">
        <v>-86.409677141200007</v>
      </c>
      <c r="B4503" s="1">
        <v>48.884249983399997</v>
      </c>
      <c r="C4503" s="1" t="s">
        <v>8139</v>
      </c>
      <c r="D4503" s="1" t="s">
        <v>1911</v>
      </c>
      <c r="E4503" s="1">
        <v>2360</v>
      </c>
      <c r="F4503" s="1" t="s">
        <v>1910</v>
      </c>
      <c r="G4503" s="1">
        <v>773118</v>
      </c>
      <c r="H4503" s="1">
        <v>48.8842</v>
      </c>
      <c r="I4503" s="1">
        <v>-86.409719999999993</v>
      </c>
      <c r="J4503" s="1" t="s">
        <v>1932</v>
      </c>
      <c r="K4503" s="1">
        <v>6.4008002281199996</v>
      </c>
      <c r="L4503" s="1" t="s">
        <v>1918</v>
      </c>
      <c r="M4503" s="1" t="s">
        <v>1906</v>
      </c>
      <c r="N4503" s="1" t="s">
        <v>1920</v>
      </c>
      <c r="O4503" s="1" t="s">
        <v>1906</v>
      </c>
      <c r="P4503" s="1">
        <v>3.5</v>
      </c>
      <c r="Q4503" s="1">
        <v>2.0999999046300002</v>
      </c>
    </row>
    <row r="4504" spans="1:17">
      <c r="A4504" s="1">
        <v>-86.2901825374</v>
      </c>
      <c r="B4504" s="1">
        <v>48.966379743200001</v>
      </c>
      <c r="C4504" s="1" t="s">
        <v>8138</v>
      </c>
      <c r="D4504" s="1" t="s">
        <v>1911</v>
      </c>
      <c r="E4504" s="1">
        <v>2360</v>
      </c>
      <c r="F4504" s="1" t="s">
        <v>1910</v>
      </c>
      <c r="G4504" s="1">
        <v>773152</v>
      </c>
      <c r="H4504" s="1">
        <v>48.966329999999999</v>
      </c>
      <c r="I4504" s="1">
        <v>-86.290229999999994</v>
      </c>
      <c r="J4504" s="1" t="s">
        <v>1914</v>
      </c>
      <c r="K4504" s="1">
        <v>3.9623999595599999</v>
      </c>
      <c r="L4504" s="1" t="s">
        <v>1908</v>
      </c>
      <c r="M4504" s="1" t="s">
        <v>1906</v>
      </c>
      <c r="N4504" s="1" t="s">
        <v>2048</v>
      </c>
      <c r="O4504" s="1" t="s">
        <v>1906</v>
      </c>
      <c r="P4504" s="1">
        <v>8.6000003814700001</v>
      </c>
      <c r="Q4504" s="1">
        <v>2.0999999046300002</v>
      </c>
    </row>
    <row r="4505" spans="1:17">
      <c r="A4505" s="1">
        <v>-86.255472120799993</v>
      </c>
      <c r="B4505" s="1">
        <v>48.880719296999999</v>
      </c>
      <c r="C4505" s="1" t="s">
        <v>8137</v>
      </c>
      <c r="D4505" s="1" t="s">
        <v>1911</v>
      </c>
      <c r="E4505" s="1">
        <v>2360</v>
      </c>
      <c r="F4505" s="1" t="s">
        <v>1910</v>
      </c>
      <c r="G4505" s="1">
        <v>773140</v>
      </c>
      <c r="H4505" s="1">
        <v>48.880670000000002</v>
      </c>
      <c r="I4505" s="1">
        <v>-86.255520000000004</v>
      </c>
      <c r="J4505" s="1" t="s">
        <v>1932</v>
      </c>
      <c r="K4505" s="1">
        <v>4.2671999931300002</v>
      </c>
      <c r="L4505" s="1" t="s">
        <v>1918</v>
      </c>
      <c r="M4505" s="1" t="s">
        <v>1906</v>
      </c>
      <c r="N4505" s="1" t="s">
        <v>1942</v>
      </c>
      <c r="O4505" s="1" t="s">
        <v>1906</v>
      </c>
      <c r="P4505" s="1">
        <v>12</v>
      </c>
      <c r="Q4505" s="1">
        <v>2.0999999046300002</v>
      </c>
    </row>
    <row r="4506" spans="1:17">
      <c r="A4506" s="1">
        <v>-85.117993046799995</v>
      </c>
      <c r="B4506" s="1">
        <v>48.928588367499998</v>
      </c>
      <c r="C4506" s="1" t="s">
        <v>8136</v>
      </c>
      <c r="D4506" s="1" t="s">
        <v>1911</v>
      </c>
      <c r="E4506" s="1">
        <v>2362</v>
      </c>
      <c r="F4506" s="1" t="s">
        <v>2034</v>
      </c>
      <c r="G4506" s="1">
        <v>783153</v>
      </c>
      <c r="H4506" s="1">
        <v>48.928539999999998</v>
      </c>
      <c r="I4506" s="1">
        <v>-85.118080000000006</v>
      </c>
      <c r="J4506" s="1" t="s">
        <v>2066</v>
      </c>
      <c r="K4506" s="1">
        <v>1.52400004864</v>
      </c>
      <c r="L4506" s="1" t="s">
        <v>1908</v>
      </c>
      <c r="M4506" s="1" t="s">
        <v>1973</v>
      </c>
      <c r="N4506" s="1" t="s">
        <v>1920</v>
      </c>
      <c r="O4506" s="1" t="s">
        <v>1906</v>
      </c>
      <c r="P4506" s="1">
        <v>8.1000003814700001</v>
      </c>
      <c r="Q4506" s="1">
        <v>2.0999999046300002</v>
      </c>
    </row>
    <row r="4507" spans="1:17">
      <c r="A4507" s="1">
        <v>-85.325058432999995</v>
      </c>
      <c r="B4507" s="1">
        <v>48.900567632799998</v>
      </c>
      <c r="C4507" s="1" t="s">
        <v>8135</v>
      </c>
      <c r="D4507" s="1" t="s">
        <v>1911</v>
      </c>
      <c r="E4507" s="1">
        <v>2362</v>
      </c>
      <c r="F4507" s="1" t="s">
        <v>2034</v>
      </c>
      <c r="G4507" s="1">
        <v>783334</v>
      </c>
      <c r="H4507" s="1">
        <v>48.90052</v>
      </c>
      <c r="I4507" s="1">
        <v>-85.325140000000005</v>
      </c>
      <c r="J4507" s="1" t="s">
        <v>1932</v>
      </c>
      <c r="K4507" s="1">
        <v>9.1440000534100001</v>
      </c>
      <c r="L4507" s="1" t="s">
        <v>1908</v>
      </c>
      <c r="M4507" s="1" t="s">
        <v>1906</v>
      </c>
      <c r="N4507" s="1" t="s">
        <v>1920</v>
      </c>
      <c r="O4507" s="1" t="s">
        <v>1906</v>
      </c>
      <c r="P4507" s="1">
        <v>2.7999999523199999</v>
      </c>
      <c r="Q4507" s="1">
        <v>2.0999999046300002</v>
      </c>
    </row>
    <row r="4508" spans="1:17">
      <c r="A4508" s="1">
        <v>-84.799185587899998</v>
      </c>
      <c r="B4508" s="1">
        <v>47.789602243600001</v>
      </c>
      <c r="C4508" s="1" t="s">
        <v>8134</v>
      </c>
      <c r="D4508" s="1" t="s">
        <v>1911</v>
      </c>
      <c r="E4508" s="1">
        <v>2361</v>
      </c>
      <c r="F4508" s="1" t="s">
        <v>2000</v>
      </c>
      <c r="G4508" s="1">
        <v>781143</v>
      </c>
      <c r="H4508" s="1">
        <v>47.789560000000002</v>
      </c>
      <c r="I4508" s="1">
        <v>-84.799250000000001</v>
      </c>
      <c r="J4508" s="1" t="s">
        <v>1914</v>
      </c>
      <c r="K4508" s="1">
        <v>1.52400004864</v>
      </c>
      <c r="L4508" s="1" t="s">
        <v>1908</v>
      </c>
      <c r="M4508" s="1" t="s">
        <v>1906</v>
      </c>
      <c r="N4508" s="1" t="s">
        <v>1920</v>
      </c>
      <c r="O4508" s="1" t="s">
        <v>1906</v>
      </c>
      <c r="P4508" s="1">
        <v>3.2000000476800001</v>
      </c>
      <c r="Q4508" s="1">
        <v>2.0999999046300002</v>
      </c>
    </row>
    <row r="4509" spans="1:17">
      <c r="A4509" s="1">
        <v>-84.737063440200004</v>
      </c>
      <c r="B4509" s="1">
        <v>47.7974223732</v>
      </c>
      <c r="C4509" s="1" t="s">
        <v>8133</v>
      </c>
      <c r="D4509" s="1" t="s">
        <v>1911</v>
      </c>
      <c r="E4509" s="1">
        <v>2361</v>
      </c>
      <c r="F4509" s="1" t="s">
        <v>2000</v>
      </c>
      <c r="G4509" s="1">
        <v>783189</v>
      </c>
      <c r="H4509" s="1">
        <v>47.797379999999997</v>
      </c>
      <c r="I4509" s="1">
        <v>-84.737129999999993</v>
      </c>
      <c r="J4509" s="1" t="s">
        <v>1932</v>
      </c>
      <c r="K4509" s="1">
        <v>7.6199998855600004</v>
      </c>
      <c r="L4509" s="1" t="s">
        <v>1908</v>
      </c>
      <c r="M4509" s="1" t="s">
        <v>1906</v>
      </c>
      <c r="N4509" s="1" t="s">
        <v>1920</v>
      </c>
      <c r="O4509" s="1" t="s">
        <v>1906</v>
      </c>
      <c r="P4509" s="1">
        <v>4.0999999046299997</v>
      </c>
      <c r="Q4509" s="1">
        <v>2.0999999046300002</v>
      </c>
    </row>
    <row r="4510" spans="1:17">
      <c r="A4510" s="1">
        <v>-84.578184286699994</v>
      </c>
      <c r="B4510" s="1">
        <v>47.877390323699998</v>
      </c>
      <c r="C4510" s="1" t="s">
        <v>8132</v>
      </c>
      <c r="D4510" s="1" t="s">
        <v>1911</v>
      </c>
      <c r="E4510" s="1">
        <v>2361</v>
      </c>
      <c r="F4510" s="1" t="s">
        <v>2000</v>
      </c>
      <c r="G4510" s="1">
        <v>781132</v>
      </c>
      <c r="H4510" s="1">
        <v>47.87735</v>
      </c>
      <c r="I4510" s="1">
        <v>-84.57826</v>
      </c>
      <c r="J4510" s="1" t="s">
        <v>1909</v>
      </c>
      <c r="K4510" s="1">
        <v>4.8768000602699999</v>
      </c>
      <c r="L4510" s="1" t="s">
        <v>1948</v>
      </c>
      <c r="M4510" s="1" t="s">
        <v>1906</v>
      </c>
      <c r="N4510" s="1" t="s">
        <v>2048</v>
      </c>
      <c r="O4510" s="1" t="s">
        <v>1906</v>
      </c>
      <c r="P4510" s="1">
        <v>5.5</v>
      </c>
      <c r="Q4510" s="1">
        <v>2.0999999046300002</v>
      </c>
    </row>
    <row r="4511" spans="1:17">
      <c r="A4511" s="1">
        <v>-84.581009447</v>
      </c>
      <c r="B4511" s="1">
        <v>47.792350217100001</v>
      </c>
      <c r="C4511" s="1" t="s">
        <v>8131</v>
      </c>
      <c r="D4511" s="1" t="s">
        <v>1911</v>
      </c>
      <c r="E4511" s="1">
        <v>2361</v>
      </c>
      <c r="F4511" s="1" t="s">
        <v>2000</v>
      </c>
      <c r="G4511" s="1">
        <v>781239</v>
      </c>
      <c r="H4511" s="1">
        <v>47.792310000000001</v>
      </c>
      <c r="I4511" s="1">
        <v>-84.58108</v>
      </c>
      <c r="J4511" s="1" t="s">
        <v>1932</v>
      </c>
      <c r="K4511" s="1">
        <v>9.4488000869800004</v>
      </c>
      <c r="L4511" s="1" t="s">
        <v>1948</v>
      </c>
      <c r="M4511" s="1" t="s">
        <v>1906</v>
      </c>
      <c r="N4511" s="1" t="s">
        <v>1907</v>
      </c>
      <c r="O4511" s="1" t="s">
        <v>1906</v>
      </c>
      <c r="P4511" s="1">
        <v>3.2000000476800001</v>
      </c>
      <c r="Q4511" s="1">
        <v>2.0999999046300002</v>
      </c>
    </row>
    <row r="4512" spans="1:17">
      <c r="A4512" s="1">
        <v>-83.928228788799998</v>
      </c>
      <c r="B4512" s="1">
        <v>47.737207243</v>
      </c>
      <c r="C4512" s="1" t="s">
        <v>8130</v>
      </c>
      <c r="D4512" s="1" t="s">
        <v>1911</v>
      </c>
      <c r="E4512" s="1">
        <v>1357</v>
      </c>
      <c r="F4512" s="1" t="s">
        <v>1997</v>
      </c>
      <c r="G4512" s="1">
        <v>863669</v>
      </c>
      <c r="H4512" s="1">
        <v>47.73715</v>
      </c>
      <c r="I4512" s="1">
        <v>-83.928309999999996</v>
      </c>
      <c r="J4512" s="1" t="s">
        <v>1909</v>
      </c>
      <c r="K4512" s="1">
        <v>13</v>
      </c>
      <c r="L4512" s="1" t="s">
        <v>1948</v>
      </c>
      <c r="M4512" s="1" t="s">
        <v>2175</v>
      </c>
      <c r="N4512" s="1" t="s">
        <v>2048</v>
      </c>
      <c r="O4512" s="1" t="s">
        <v>1913</v>
      </c>
      <c r="P4512" s="1" t="s">
        <v>1905</v>
      </c>
      <c r="Q4512" s="1">
        <v>2.0999999046300002</v>
      </c>
    </row>
    <row r="4513" spans="1:17">
      <c r="A4513" s="1">
        <v>-84.193861133499993</v>
      </c>
      <c r="B4513" s="1">
        <v>47.875813178900003</v>
      </c>
      <c r="C4513" s="1" t="s">
        <v>8129</v>
      </c>
      <c r="D4513" s="1" t="s">
        <v>1911</v>
      </c>
      <c r="E4513" s="1">
        <v>2361</v>
      </c>
      <c r="F4513" s="1" t="s">
        <v>2000</v>
      </c>
      <c r="G4513" s="1">
        <v>781113</v>
      </c>
      <c r="H4513" s="1">
        <v>47.875779999999999</v>
      </c>
      <c r="I4513" s="1">
        <v>-84.193950000000001</v>
      </c>
      <c r="J4513" s="1" t="s">
        <v>1932</v>
      </c>
      <c r="K4513" s="1">
        <v>7.0103998184199998</v>
      </c>
      <c r="L4513" s="1" t="s">
        <v>1948</v>
      </c>
      <c r="M4513" s="1" t="s">
        <v>1906</v>
      </c>
      <c r="N4513" s="1" t="s">
        <v>1907</v>
      </c>
      <c r="O4513" s="1" t="s">
        <v>1906</v>
      </c>
      <c r="P4513" s="1">
        <v>3.7999999523199999</v>
      </c>
      <c r="Q4513" s="1">
        <v>2.0999999046300002</v>
      </c>
    </row>
    <row r="4514" spans="1:17">
      <c r="A4514" s="1">
        <v>-84.379599788500002</v>
      </c>
      <c r="B4514" s="1">
        <v>47.842465255900002</v>
      </c>
      <c r="C4514" s="1" t="s">
        <v>8128</v>
      </c>
      <c r="D4514" s="1" t="s">
        <v>1911</v>
      </c>
      <c r="E4514" s="1">
        <v>2361</v>
      </c>
      <c r="F4514" s="1" t="s">
        <v>2000</v>
      </c>
      <c r="G4514" s="1">
        <v>783132</v>
      </c>
      <c r="H4514" s="1">
        <v>47.84243</v>
      </c>
      <c r="I4514" s="1">
        <v>-84.379679999999993</v>
      </c>
      <c r="J4514" s="1" t="s">
        <v>1932</v>
      </c>
      <c r="K4514" s="1">
        <v>1.52400004864</v>
      </c>
      <c r="L4514" s="1" t="s">
        <v>1908</v>
      </c>
      <c r="M4514" s="1" t="s">
        <v>1906</v>
      </c>
      <c r="N4514" s="1" t="s">
        <v>1920</v>
      </c>
      <c r="O4514" s="1" t="s">
        <v>1906</v>
      </c>
      <c r="P4514" s="1">
        <v>2.2999999523199999</v>
      </c>
      <c r="Q4514" s="1">
        <v>2.0999999046300002</v>
      </c>
    </row>
    <row r="4515" spans="1:17">
      <c r="A4515" s="1">
        <v>-84.3544185266</v>
      </c>
      <c r="B4515" s="1">
        <v>47.847934958000003</v>
      </c>
      <c r="C4515" s="1" t="s">
        <v>8127</v>
      </c>
      <c r="D4515" s="1" t="s">
        <v>1911</v>
      </c>
      <c r="E4515" s="1">
        <v>2361</v>
      </c>
      <c r="F4515" s="1" t="s">
        <v>2000</v>
      </c>
      <c r="G4515" s="1">
        <v>783143</v>
      </c>
      <c r="H4515" s="1">
        <v>47.847900000000003</v>
      </c>
      <c r="I4515" s="1">
        <v>-84.354500000000002</v>
      </c>
      <c r="J4515" s="1" t="s">
        <v>1932</v>
      </c>
      <c r="K4515" s="1">
        <v>1.52400004864</v>
      </c>
      <c r="L4515" s="1" t="s">
        <v>1948</v>
      </c>
      <c r="M4515" s="1" t="s">
        <v>1906</v>
      </c>
      <c r="N4515" s="1" t="s">
        <v>1920</v>
      </c>
      <c r="O4515" s="1" t="s">
        <v>1906</v>
      </c>
      <c r="P4515" s="1">
        <v>2.9000000953699998</v>
      </c>
      <c r="Q4515" s="1">
        <v>2.0999999046300002</v>
      </c>
    </row>
    <row r="4516" spans="1:17">
      <c r="A4516" s="1">
        <v>-84.606383761800004</v>
      </c>
      <c r="B4516" s="1">
        <v>47.902750760700002</v>
      </c>
      <c r="C4516" s="1" t="s">
        <v>8126</v>
      </c>
      <c r="D4516" s="1" t="s">
        <v>1911</v>
      </c>
      <c r="E4516" s="1">
        <v>2361</v>
      </c>
      <c r="F4516" s="1" t="s">
        <v>2000</v>
      </c>
      <c r="G4516" s="1">
        <v>781133</v>
      </c>
      <c r="H4516" s="1">
        <v>47.902709999999999</v>
      </c>
      <c r="I4516" s="1">
        <v>-84.606459999999998</v>
      </c>
      <c r="J4516" s="1" t="s">
        <v>1932</v>
      </c>
      <c r="K4516" s="1">
        <v>14.0207996368</v>
      </c>
      <c r="L4516" s="1" t="s">
        <v>1908</v>
      </c>
      <c r="M4516" s="1" t="s">
        <v>1906</v>
      </c>
      <c r="N4516" s="1" t="s">
        <v>1907</v>
      </c>
      <c r="O4516" s="1" t="s">
        <v>1906</v>
      </c>
      <c r="P4516" s="1">
        <v>3.2999999523199999</v>
      </c>
      <c r="Q4516" s="1">
        <v>2.0999999046300002</v>
      </c>
    </row>
    <row r="4517" spans="1:17">
      <c r="A4517" s="1">
        <v>-84.996811518499996</v>
      </c>
      <c r="B4517" s="1">
        <v>47.993352960599999</v>
      </c>
      <c r="C4517" s="1" t="s">
        <v>8125</v>
      </c>
      <c r="D4517" s="1" t="s">
        <v>1911</v>
      </c>
      <c r="E4517" s="1">
        <v>2361</v>
      </c>
      <c r="F4517" s="1" t="s">
        <v>2000</v>
      </c>
      <c r="G4517" s="1">
        <v>781246</v>
      </c>
      <c r="H4517" s="1">
        <v>47.993310000000001</v>
      </c>
      <c r="I4517" s="1">
        <v>-84.996880000000004</v>
      </c>
      <c r="J4517" s="1" t="s">
        <v>1932</v>
      </c>
      <c r="K4517" s="1">
        <v>12.1920003891</v>
      </c>
      <c r="L4517" s="1" t="s">
        <v>1918</v>
      </c>
      <c r="M4517" s="1" t="s">
        <v>1906</v>
      </c>
      <c r="N4517" s="1" t="s">
        <v>1920</v>
      </c>
      <c r="O4517" s="1" t="s">
        <v>1906</v>
      </c>
      <c r="P4517" s="1">
        <v>2.9000000953699998</v>
      </c>
      <c r="Q4517" s="1">
        <v>2.0999999046300002</v>
      </c>
    </row>
    <row r="4518" spans="1:17">
      <c r="A4518" s="1">
        <v>-84.710960992599993</v>
      </c>
      <c r="B4518" s="1">
        <v>48.015651617499998</v>
      </c>
      <c r="C4518" s="1" t="s">
        <v>8124</v>
      </c>
      <c r="D4518" s="1" t="s">
        <v>1911</v>
      </c>
      <c r="E4518" s="1">
        <v>2362</v>
      </c>
      <c r="F4518" s="1" t="s">
        <v>2034</v>
      </c>
      <c r="G4518" s="1">
        <v>783002</v>
      </c>
      <c r="H4518" s="1">
        <v>48.015610000000002</v>
      </c>
      <c r="I4518" s="1">
        <v>-84.711039999999997</v>
      </c>
      <c r="J4518" s="1" t="s">
        <v>2066</v>
      </c>
      <c r="K4518" s="1">
        <v>30.479999542200002</v>
      </c>
      <c r="L4518" s="1" t="s">
        <v>1918</v>
      </c>
      <c r="M4518" s="1" t="s">
        <v>1906</v>
      </c>
      <c r="N4518" s="1" t="s">
        <v>1920</v>
      </c>
      <c r="O4518" s="1" t="s">
        <v>1906</v>
      </c>
      <c r="P4518" s="1">
        <v>8</v>
      </c>
      <c r="Q4518" s="1">
        <v>2.0999999046300002</v>
      </c>
    </row>
    <row r="4519" spans="1:17">
      <c r="A4519" s="1">
        <v>-84.095360412299996</v>
      </c>
      <c r="B4519" s="1">
        <v>47.928253700100001</v>
      </c>
      <c r="C4519" s="1" t="s">
        <v>8123</v>
      </c>
      <c r="D4519" s="1" t="s">
        <v>1911</v>
      </c>
      <c r="E4519" s="1">
        <v>2361</v>
      </c>
      <c r="F4519" s="1" t="s">
        <v>2000</v>
      </c>
      <c r="G4519" s="1">
        <v>781027</v>
      </c>
      <c r="H4519" s="1">
        <v>47.92821</v>
      </c>
      <c r="I4519" s="1">
        <v>-84.09545</v>
      </c>
      <c r="J4519" s="1" t="s">
        <v>1932</v>
      </c>
      <c r="K4519" s="1">
        <v>4.5720000266999996</v>
      </c>
      <c r="L4519" s="1" t="s">
        <v>1948</v>
      </c>
      <c r="M4519" s="1" t="s">
        <v>1917</v>
      </c>
      <c r="N4519" s="1" t="s">
        <v>1907</v>
      </c>
      <c r="O4519" s="1" t="s">
        <v>1906</v>
      </c>
      <c r="P4519" s="1">
        <v>2.9000000953699998</v>
      </c>
      <c r="Q4519" s="1">
        <v>2.0999999046300002</v>
      </c>
    </row>
    <row r="4520" spans="1:17">
      <c r="A4520" s="1">
        <v>-83.346039856600001</v>
      </c>
      <c r="B4520" s="1">
        <v>47.742669382499997</v>
      </c>
      <c r="C4520" s="1" t="s">
        <v>8122</v>
      </c>
      <c r="D4520" s="1" t="s">
        <v>1911</v>
      </c>
      <c r="E4520" s="1">
        <v>1357</v>
      </c>
      <c r="F4520" s="1" t="s">
        <v>1997</v>
      </c>
      <c r="G4520" s="1">
        <v>863691</v>
      </c>
      <c r="H4520" s="1">
        <v>47.742609999999999</v>
      </c>
      <c r="I4520" s="1">
        <v>-83.346140000000005</v>
      </c>
      <c r="J4520" s="1" t="s">
        <v>1909</v>
      </c>
      <c r="K4520" s="1">
        <v>12</v>
      </c>
      <c r="L4520" s="1" t="s">
        <v>1948</v>
      </c>
      <c r="M4520" s="1" t="s">
        <v>1906</v>
      </c>
      <c r="N4520" s="1" t="s">
        <v>1907</v>
      </c>
      <c r="O4520" s="1" t="s">
        <v>1913</v>
      </c>
      <c r="P4520" s="1" t="s">
        <v>1905</v>
      </c>
      <c r="Q4520" s="1">
        <v>2.0999999046300002</v>
      </c>
    </row>
    <row r="4521" spans="1:17">
      <c r="A4521" s="1">
        <v>-83.566476730700003</v>
      </c>
      <c r="B4521" s="1">
        <v>47.842600783999998</v>
      </c>
      <c r="C4521" s="1" t="s">
        <v>8121</v>
      </c>
      <c r="D4521" s="1" t="s">
        <v>1911</v>
      </c>
      <c r="E4521" s="1">
        <v>1357</v>
      </c>
      <c r="F4521" s="1" t="s">
        <v>1997</v>
      </c>
      <c r="G4521" s="1">
        <v>861549</v>
      </c>
      <c r="H4521" s="1">
        <v>47.84254</v>
      </c>
      <c r="I4521" s="1">
        <v>-83.566569999999999</v>
      </c>
      <c r="J4521" s="1" t="s">
        <v>1909</v>
      </c>
      <c r="K4521" s="1">
        <v>6</v>
      </c>
      <c r="L4521" s="1" t="s">
        <v>1908</v>
      </c>
      <c r="M4521" s="1" t="s">
        <v>1906</v>
      </c>
      <c r="N4521" s="1" t="s">
        <v>1907</v>
      </c>
      <c r="O4521" s="1" t="s">
        <v>1906</v>
      </c>
      <c r="P4521" s="1" t="s">
        <v>1905</v>
      </c>
      <c r="Q4521" s="1">
        <v>2.0999999046300002</v>
      </c>
    </row>
    <row r="4522" spans="1:17">
      <c r="A4522" s="1">
        <v>-83.628919034800006</v>
      </c>
      <c r="B4522" s="1">
        <v>47.830050909100002</v>
      </c>
      <c r="C4522" s="1" t="s">
        <v>8120</v>
      </c>
      <c r="D4522" s="1" t="s">
        <v>1911</v>
      </c>
      <c r="E4522" s="1">
        <v>1357</v>
      </c>
      <c r="F4522" s="1" t="s">
        <v>1997</v>
      </c>
      <c r="G4522" s="1">
        <v>861553</v>
      </c>
      <c r="H4522" s="1">
        <v>47.829990000000002</v>
      </c>
      <c r="I4522" s="1">
        <v>-83.629009999999994</v>
      </c>
      <c r="J4522" s="1" t="s">
        <v>1932</v>
      </c>
      <c r="K4522" s="1">
        <v>2</v>
      </c>
      <c r="L4522" s="1" t="s">
        <v>1908</v>
      </c>
      <c r="M4522" s="1" t="s">
        <v>1906</v>
      </c>
      <c r="N4522" s="1" t="s">
        <v>1907</v>
      </c>
      <c r="O4522" s="1" t="s">
        <v>1906</v>
      </c>
      <c r="P4522" s="1" t="s">
        <v>1905</v>
      </c>
      <c r="Q4522" s="1">
        <v>2.0999999046300002</v>
      </c>
    </row>
    <row r="4523" spans="1:17">
      <c r="A4523" s="1">
        <v>-83.452922606100003</v>
      </c>
      <c r="B4523" s="1">
        <v>47.842720206300001</v>
      </c>
      <c r="C4523" s="1" t="s">
        <v>8119</v>
      </c>
      <c r="D4523" s="1" t="s">
        <v>1911</v>
      </c>
      <c r="E4523" s="1">
        <v>1357</v>
      </c>
      <c r="F4523" s="1" t="s">
        <v>1997</v>
      </c>
      <c r="G4523" s="1">
        <v>861603</v>
      </c>
      <c r="H4523" s="1">
        <v>47.842660000000002</v>
      </c>
      <c r="I4523" s="1">
        <v>-83.453019999999995</v>
      </c>
      <c r="J4523" s="1" t="s">
        <v>1932</v>
      </c>
      <c r="K4523" s="1">
        <v>5</v>
      </c>
      <c r="L4523" s="1" t="s">
        <v>1908</v>
      </c>
      <c r="M4523" s="1" t="s">
        <v>1906</v>
      </c>
      <c r="N4523" s="1" t="s">
        <v>1907</v>
      </c>
      <c r="O4523" s="1" t="s">
        <v>1906</v>
      </c>
      <c r="P4523" s="1" t="s">
        <v>1905</v>
      </c>
      <c r="Q4523" s="1">
        <v>2.0999999046300002</v>
      </c>
    </row>
    <row r="4524" spans="1:17">
      <c r="A4524" s="1">
        <v>-83.265496518399999</v>
      </c>
      <c r="B4524" s="1">
        <v>47.814988183799997</v>
      </c>
      <c r="C4524" s="1" t="s">
        <v>8118</v>
      </c>
      <c r="D4524" s="1" t="s">
        <v>1911</v>
      </c>
      <c r="E4524" s="1">
        <v>1357</v>
      </c>
      <c r="F4524" s="1" t="s">
        <v>1997</v>
      </c>
      <c r="G4524" s="1">
        <v>861638</v>
      </c>
      <c r="H4524" s="1">
        <v>47.814929999999997</v>
      </c>
      <c r="I4524" s="1">
        <v>-83.265600000000006</v>
      </c>
      <c r="J4524" s="1" t="s">
        <v>1932</v>
      </c>
      <c r="K4524" s="1">
        <v>10</v>
      </c>
      <c r="L4524" s="1" t="s">
        <v>1948</v>
      </c>
      <c r="M4524" s="1" t="s">
        <v>1906</v>
      </c>
      <c r="N4524" s="1" t="s">
        <v>1907</v>
      </c>
      <c r="O4524" s="1" t="s">
        <v>1906</v>
      </c>
      <c r="P4524" s="1" t="s">
        <v>1905</v>
      </c>
      <c r="Q4524" s="1">
        <v>2.0999999046300002</v>
      </c>
    </row>
    <row r="4525" spans="1:17">
      <c r="A4525" s="1">
        <v>-83.450502771399997</v>
      </c>
      <c r="B4525" s="1">
        <v>47.812160304199999</v>
      </c>
      <c r="C4525" s="1" t="s">
        <v>8117</v>
      </c>
      <c r="D4525" s="1" t="s">
        <v>1911</v>
      </c>
      <c r="E4525" s="1">
        <v>1357</v>
      </c>
      <c r="F4525" s="1" t="s">
        <v>1997</v>
      </c>
      <c r="G4525" s="1">
        <v>863690</v>
      </c>
      <c r="H4525" s="1">
        <v>47.812100000000001</v>
      </c>
      <c r="I4525" s="1">
        <v>-83.450599999999994</v>
      </c>
      <c r="J4525" s="1" t="s">
        <v>1932</v>
      </c>
      <c r="K4525" s="1">
        <v>9</v>
      </c>
      <c r="L4525" s="1" t="s">
        <v>1948</v>
      </c>
      <c r="M4525" s="1" t="s">
        <v>1906</v>
      </c>
      <c r="N4525" s="1" t="s">
        <v>1920</v>
      </c>
      <c r="O4525" s="1" t="s">
        <v>1913</v>
      </c>
      <c r="P4525" s="1" t="s">
        <v>1905</v>
      </c>
      <c r="Q4525" s="1">
        <v>2.0999999046300002</v>
      </c>
    </row>
    <row r="4526" spans="1:17">
      <c r="A4526" s="1">
        <v>-83.299187688100005</v>
      </c>
      <c r="B4526" s="1">
        <v>47.807278676999999</v>
      </c>
      <c r="C4526" s="1" t="s">
        <v>8116</v>
      </c>
      <c r="D4526" s="1" t="s">
        <v>1911</v>
      </c>
      <c r="E4526" s="1">
        <v>1357</v>
      </c>
      <c r="F4526" s="1" t="s">
        <v>1997</v>
      </c>
      <c r="G4526" s="1">
        <v>863787</v>
      </c>
      <c r="H4526" s="1">
        <v>47.807220000000001</v>
      </c>
      <c r="I4526" s="1">
        <v>-83.299289999999999</v>
      </c>
      <c r="J4526" s="1" t="s">
        <v>2066</v>
      </c>
      <c r="K4526" s="1">
        <v>4</v>
      </c>
      <c r="L4526" s="1" t="s">
        <v>1948</v>
      </c>
      <c r="M4526" s="1" t="s">
        <v>2130</v>
      </c>
      <c r="N4526" s="1" t="s">
        <v>1907</v>
      </c>
      <c r="O4526" s="1" t="s">
        <v>1913</v>
      </c>
      <c r="P4526" s="1" t="s">
        <v>1905</v>
      </c>
      <c r="Q4526" s="1">
        <v>2.0999999046300002</v>
      </c>
    </row>
    <row r="4527" spans="1:17">
      <c r="A4527" s="1">
        <v>-83.197225660599997</v>
      </c>
      <c r="B4527" s="1">
        <v>47.705567320900002</v>
      </c>
      <c r="C4527" s="1" t="s">
        <v>8115</v>
      </c>
      <c r="D4527" s="1" t="s">
        <v>1911</v>
      </c>
      <c r="E4527" s="1">
        <v>1357</v>
      </c>
      <c r="F4527" s="1" t="s">
        <v>1997</v>
      </c>
      <c r="G4527" s="1">
        <v>861635</v>
      </c>
      <c r="H4527" s="1">
        <v>47.705509999999997</v>
      </c>
      <c r="I4527" s="1">
        <v>-83.197329999999994</v>
      </c>
      <c r="J4527" s="1" t="s">
        <v>1932</v>
      </c>
      <c r="K4527" s="1">
        <v>3</v>
      </c>
      <c r="L4527" s="1" t="s">
        <v>1948</v>
      </c>
      <c r="M4527" s="1" t="s">
        <v>1917</v>
      </c>
      <c r="N4527" s="1" t="s">
        <v>1907</v>
      </c>
      <c r="O4527" s="1" t="s">
        <v>1906</v>
      </c>
      <c r="P4527" s="1" t="s">
        <v>1905</v>
      </c>
      <c r="Q4527" s="1">
        <v>2.0999999046300002</v>
      </c>
    </row>
    <row r="4528" spans="1:17">
      <c r="A4528" s="1">
        <v>-83.1659641201</v>
      </c>
      <c r="B4528" s="1">
        <v>47.767366962899999</v>
      </c>
      <c r="C4528" s="1" t="s">
        <v>8114</v>
      </c>
      <c r="D4528" s="1" t="s">
        <v>1911</v>
      </c>
      <c r="E4528" s="1">
        <v>1357</v>
      </c>
      <c r="F4528" s="1" t="s">
        <v>1997</v>
      </c>
      <c r="G4528" s="1">
        <v>863837</v>
      </c>
      <c r="H4528" s="1">
        <v>47.767310000000002</v>
      </c>
      <c r="I4528" s="1">
        <v>-83.166070000000005</v>
      </c>
      <c r="J4528" s="1" t="s">
        <v>1932</v>
      </c>
      <c r="K4528" s="1">
        <v>6</v>
      </c>
      <c r="L4528" s="1" t="s">
        <v>1948</v>
      </c>
      <c r="M4528" s="1" t="s">
        <v>1906</v>
      </c>
      <c r="N4528" s="1" t="s">
        <v>1968</v>
      </c>
      <c r="O4528" s="1" t="s">
        <v>1913</v>
      </c>
      <c r="P4528" s="1" t="s">
        <v>1905</v>
      </c>
      <c r="Q4528" s="1">
        <v>2.0999999046300002</v>
      </c>
    </row>
    <row r="4529" spans="1:17">
      <c r="A4529" s="1">
        <v>-83.689080306799994</v>
      </c>
      <c r="B4529" s="1">
        <v>47.901670784399997</v>
      </c>
      <c r="C4529" s="1" t="s">
        <v>8113</v>
      </c>
      <c r="D4529" s="1" t="s">
        <v>1911</v>
      </c>
      <c r="E4529" s="1">
        <v>1357</v>
      </c>
      <c r="F4529" s="1" t="s">
        <v>1997</v>
      </c>
      <c r="G4529" s="1">
        <v>863774</v>
      </c>
      <c r="H4529" s="1">
        <v>47.901609999999998</v>
      </c>
      <c r="I4529" s="1">
        <v>-83.689170000000004</v>
      </c>
      <c r="J4529" s="1" t="s">
        <v>1909</v>
      </c>
      <c r="K4529" s="1">
        <v>28</v>
      </c>
      <c r="L4529" s="1" t="s">
        <v>1948</v>
      </c>
      <c r="M4529" s="1" t="s">
        <v>1906</v>
      </c>
      <c r="N4529" s="1" t="s">
        <v>1907</v>
      </c>
      <c r="O4529" s="1" t="s">
        <v>1913</v>
      </c>
      <c r="P4529" s="1" t="s">
        <v>1905</v>
      </c>
      <c r="Q4529" s="1">
        <v>2.0999999046300002</v>
      </c>
    </row>
    <row r="4530" spans="1:17">
      <c r="A4530" s="1">
        <v>-83.319367396499999</v>
      </c>
      <c r="B4530" s="1">
        <v>47.913258634499996</v>
      </c>
      <c r="C4530" s="1" t="s">
        <v>8112</v>
      </c>
      <c r="D4530" s="1" t="s">
        <v>1911</v>
      </c>
      <c r="E4530" s="1">
        <v>1357</v>
      </c>
      <c r="F4530" s="1" t="s">
        <v>1997</v>
      </c>
      <c r="G4530" s="1">
        <v>861644</v>
      </c>
      <c r="H4530" s="1">
        <v>47.913200000000003</v>
      </c>
      <c r="I4530" s="1">
        <v>-83.319469999999995</v>
      </c>
      <c r="J4530" s="1" t="s">
        <v>1909</v>
      </c>
      <c r="K4530" s="1">
        <v>5</v>
      </c>
      <c r="L4530" s="1" t="s">
        <v>1908</v>
      </c>
      <c r="M4530" s="1" t="s">
        <v>1906</v>
      </c>
      <c r="N4530" s="1" t="s">
        <v>1907</v>
      </c>
      <c r="O4530" s="1" t="s">
        <v>1906</v>
      </c>
      <c r="P4530" s="1" t="s">
        <v>1905</v>
      </c>
      <c r="Q4530" s="1">
        <v>2.0999999046300002</v>
      </c>
    </row>
    <row r="4531" spans="1:17">
      <c r="A4531" s="1">
        <v>-83.389089465699996</v>
      </c>
      <c r="B4531" s="1">
        <v>47.948399287999997</v>
      </c>
      <c r="C4531" s="1" t="s">
        <v>8111</v>
      </c>
      <c r="D4531" s="1" t="s">
        <v>1911</v>
      </c>
      <c r="E4531" s="1">
        <v>1357</v>
      </c>
      <c r="F4531" s="1" t="s">
        <v>1997</v>
      </c>
      <c r="G4531" s="1">
        <v>863734</v>
      </c>
      <c r="H4531" s="1">
        <v>47.948340000000002</v>
      </c>
      <c r="I4531" s="1">
        <v>-83.389189999999999</v>
      </c>
      <c r="J4531" s="1" t="s">
        <v>1909</v>
      </c>
      <c r="K4531" s="1">
        <v>3</v>
      </c>
      <c r="L4531" s="1" t="s">
        <v>1948</v>
      </c>
      <c r="M4531" s="1" t="s">
        <v>1906</v>
      </c>
      <c r="N4531" s="1" t="s">
        <v>1907</v>
      </c>
      <c r="O4531" s="1" t="s">
        <v>1913</v>
      </c>
      <c r="P4531" s="1" t="s">
        <v>1905</v>
      </c>
      <c r="Q4531" s="1">
        <v>2.0999999046300002</v>
      </c>
    </row>
    <row r="4532" spans="1:17">
      <c r="A4532" s="1">
        <v>-84.964449887699999</v>
      </c>
      <c r="B4532" s="1">
        <v>48.2117030693</v>
      </c>
      <c r="C4532" s="1" t="s">
        <v>8110</v>
      </c>
      <c r="D4532" s="1" t="s">
        <v>1911</v>
      </c>
      <c r="E4532" s="1">
        <v>2362</v>
      </c>
      <c r="F4532" s="1" t="s">
        <v>2034</v>
      </c>
      <c r="G4532" s="1">
        <v>783362</v>
      </c>
      <c r="H4532" s="1">
        <v>48.211660000000002</v>
      </c>
      <c r="I4532" s="1">
        <v>-84.964529999999996</v>
      </c>
      <c r="J4532" s="1" t="s">
        <v>1914</v>
      </c>
      <c r="K4532" s="1">
        <v>3.0480000972700001</v>
      </c>
      <c r="L4532" s="1" t="s">
        <v>1908</v>
      </c>
      <c r="M4532" s="1" t="s">
        <v>1906</v>
      </c>
      <c r="N4532" s="1" t="s">
        <v>1920</v>
      </c>
      <c r="O4532" s="1" t="s">
        <v>1906</v>
      </c>
      <c r="P4532" s="1">
        <v>2.7000000476800001</v>
      </c>
      <c r="Q4532" s="1">
        <v>2.0999999046300002</v>
      </c>
    </row>
    <row r="4533" spans="1:17">
      <c r="A4533" s="1">
        <v>-84.038436151599996</v>
      </c>
      <c r="B4533" s="1">
        <v>48.327444781600001</v>
      </c>
      <c r="C4533" s="1" t="s">
        <v>8109</v>
      </c>
      <c r="D4533" s="1" t="s">
        <v>1911</v>
      </c>
      <c r="E4533" s="1">
        <v>2362</v>
      </c>
      <c r="F4533" s="1" t="s">
        <v>2034</v>
      </c>
      <c r="G4533" s="1">
        <v>781386</v>
      </c>
      <c r="H4533" s="1">
        <v>48.32741</v>
      </c>
      <c r="I4533" s="1">
        <v>-84.038550000000001</v>
      </c>
      <c r="J4533" s="1" t="s">
        <v>1932</v>
      </c>
      <c r="K4533" s="1">
        <v>3.6575999259900001</v>
      </c>
      <c r="L4533" s="1" t="s">
        <v>1908</v>
      </c>
      <c r="M4533" s="1" t="s">
        <v>1906</v>
      </c>
      <c r="N4533" s="1" t="s">
        <v>1907</v>
      </c>
      <c r="O4533" s="1" t="s">
        <v>1906</v>
      </c>
      <c r="P4533" s="1">
        <v>5.5999999046299997</v>
      </c>
      <c r="Q4533" s="1">
        <v>2.0999999046300002</v>
      </c>
    </row>
    <row r="4534" spans="1:17">
      <c r="A4534" s="1">
        <v>-84.2721598822</v>
      </c>
      <c r="B4534" s="1">
        <v>48.388584010899997</v>
      </c>
      <c r="C4534" s="1" t="s">
        <v>8108</v>
      </c>
      <c r="D4534" s="1" t="s">
        <v>1911</v>
      </c>
      <c r="E4534" s="1">
        <v>2362</v>
      </c>
      <c r="F4534" s="1" t="s">
        <v>2034</v>
      </c>
      <c r="G4534" s="1">
        <v>781427</v>
      </c>
      <c r="H4534" s="1">
        <v>48.388550000000002</v>
      </c>
      <c r="I4534" s="1">
        <v>-84.272270000000006</v>
      </c>
      <c r="J4534" s="1" t="s">
        <v>1914</v>
      </c>
      <c r="K4534" s="1">
        <v>2.43840003014</v>
      </c>
      <c r="L4534" s="1" t="s">
        <v>1948</v>
      </c>
      <c r="M4534" s="1" t="s">
        <v>1906</v>
      </c>
      <c r="N4534" s="1" t="s">
        <v>1907</v>
      </c>
      <c r="O4534" s="1" t="s">
        <v>1906</v>
      </c>
      <c r="P4534" s="1">
        <v>6.6999998092700004</v>
      </c>
      <c r="Q4534" s="1">
        <v>2.0999999046300002</v>
      </c>
    </row>
    <row r="4535" spans="1:17">
      <c r="A4535" s="1">
        <v>-82.234954098200006</v>
      </c>
      <c r="B4535" s="1">
        <v>47.752110918299998</v>
      </c>
      <c r="C4535" s="1" t="s">
        <v>8107</v>
      </c>
      <c r="D4535" s="1" t="s">
        <v>1911</v>
      </c>
      <c r="E4535" s="1">
        <v>1357</v>
      </c>
      <c r="F4535" s="1" t="s">
        <v>1997</v>
      </c>
      <c r="G4535" s="1">
        <v>863435</v>
      </c>
      <c r="H4535" s="1">
        <v>47.75206</v>
      </c>
      <c r="I4535" s="1">
        <v>-82.235060000000004</v>
      </c>
      <c r="J4535" s="1" t="s">
        <v>2066</v>
      </c>
      <c r="K4535" s="1">
        <v>8</v>
      </c>
      <c r="L4535" s="1" t="s">
        <v>1948</v>
      </c>
      <c r="M4535" s="1" t="s">
        <v>2180</v>
      </c>
      <c r="N4535" s="1" t="s">
        <v>2048</v>
      </c>
      <c r="O4535" s="1" t="s">
        <v>1913</v>
      </c>
      <c r="P4535" s="1" t="s">
        <v>1905</v>
      </c>
      <c r="Q4535" s="1">
        <v>2.0999999046300002</v>
      </c>
    </row>
    <row r="4536" spans="1:17">
      <c r="A4536" s="1">
        <v>-82.158953771399993</v>
      </c>
      <c r="B4536" s="1">
        <v>47.826848550199998</v>
      </c>
      <c r="C4536" s="1" t="s">
        <v>8106</v>
      </c>
      <c r="D4536" s="1" t="s">
        <v>1911</v>
      </c>
      <c r="E4536" s="1">
        <v>1357</v>
      </c>
      <c r="F4536" s="1" t="s">
        <v>1997</v>
      </c>
      <c r="G4536" s="1">
        <v>863439</v>
      </c>
      <c r="H4536" s="1">
        <v>47.826790000000003</v>
      </c>
      <c r="I4536" s="1">
        <v>-82.159049999999993</v>
      </c>
      <c r="J4536" s="1" t="s">
        <v>2066</v>
      </c>
      <c r="K4536" s="1">
        <v>8</v>
      </c>
      <c r="L4536" s="1" t="s">
        <v>1948</v>
      </c>
      <c r="M4536" s="1" t="s">
        <v>1973</v>
      </c>
      <c r="N4536" s="1" t="s">
        <v>2048</v>
      </c>
      <c r="O4536" s="1" t="s">
        <v>1913</v>
      </c>
      <c r="P4536" s="1" t="s">
        <v>1905</v>
      </c>
      <c r="Q4536" s="1">
        <v>2.0999999046300002</v>
      </c>
    </row>
    <row r="4537" spans="1:17">
      <c r="A4537" s="1">
        <v>-81.959895126999996</v>
      </c>
      <c r="B4537" s="1">
        <v>47.876483135699999</v>
      </c>
      <c r="C4537" s="1" t="s">
        <v>8105</v>
      </c>
      <c r="D4537" s="1" t="s">
        <v>1911</v>
      </c>
      <c r="E4537" s="1">
        <v>1640</v>
      </c>
      <c r="F4537" s="1" t="s">
        <v>2096</v>
      </c>
      <c r="G4537" s="1">
        <v>871099</v>
      </c>
      <c r="H4537" s="1">
        <v>47.87641</v>
      </c>
      <c r="I4537" s="1">
        <v>-81.959969999999998</v>
      </c>
      <c r="J4537" s="1" t="s">
        <v>1909</v>
      </c>
      <c r="K4537" s="1">
        <v>16</v>
      </c>
      <c r="L4537" s="1" t="s">
        <v>1908</v>
      </c>
      <c r="M4537" s="1" t="s">
        <v>1906</v>
      </c>
      <c r="N4537" s="1" t="s">
        <v>1920</v>
      </c>
      <c r="O4537" s="1" t="s">
        <v>1906</v>
      </c>
      <c r="P4537" s="1" t="s">
        <v>1905</v>
      </c>
      <c r="Q4537" s="1">
        <v>2.0999999046300002</v>
      </c>
    </row>
    <row r="4538" spans="1:17">
      <c r="A4538" s="1">
        <v>-81.413032043300007</v>
      </c>
      <c r="B4538" s="1">
        <v>47.8290845545</v>
      </c>
      <c r="C4538" s="1" t="s">
        <v>8104</v>
      </c>
      <c r="D4538" s="1" t="s">
        <v>1911</v>
      </c>
      <c r="E4538" s="1">
        <v>1640</v>
      </c>
      <c r="F4538" s="1" t="s">
        <v>2096</v>
      </c>
      <c r="G4538" s="1">
        <v>871338</v>
      </c>
      <c r="H4538" s="1">
        <v>47.829009999999997</v>
      </c>
      <c r="I4538" s="1">
        <v>-81.413129999999995</v>
      </c>
      <c r="J4538" s="1" t="s">
        <v>1909</v>
      </c>
      <c r="K4538" s="1">
        <v>2</v>
      </c>
      <c r="L4538" s="1" t="s">
        <v>1908</v>
      </c>
      <c r="M4538" s="1" t="s">
        <v>1906</v>
      </c>
      <c r="N4538" s="1" t="s">
        <v>1907</v>
      </c>
      <c r="O4538" s="1" t="s">
        <v>1906</v>
      </c>
      <c r="P4538" s="1" t="s">
        <v>1905</v>
      </c>
      <c r="Q4538" s="1">
        <v>2.0999999046300002</v>
      </c>
    </row>
    <row r="4539" spans="1:17">
      <c r="A4539" s="1">
        <v>-82.532887411199994</v>
      </c>
      <c r="B4539" s="1">
        <v>47.951420213600002</v>
      </c>
      <c r="C4539" s="1" t="s">
        <v>8103</v>
      </c>
      <c r="D4539" s="1" t="s">
        <v>1911</v>
      </c>
      <c r="E4539" s="1">
        <v>1357</v>
      </c>
      <c r="F4539" s="1" t="s">
        <v>1997</v>
      </c>
      <c r="G4539" s="1">
        <v>863575</v>
      </c>
      <c r="H4539" s="1">
        <v>47.951360000000001</v>
      </c>
      <c r="I4539" s="1">
        <v>-82.532989999999998</v>
      </c>
      <c r="J4539" s="1" t="s">
        <v>1932</v>
      </c>
      <c r="K4539" s="1">
        <v>11</v>
      </c>
      <c r="L4539" s="1" t="s">
        <v>1948</v>
      </c>
      <c r="M4539" s="1" t="s">
        <v>1906</v>
      </c>
      <c r="N4539" s="1" t="s">
        <v>1920</v>
      </c>
      <c r="O4539" s="1" t="s">
        <v>1913</v>
      </c>
      <c r="P4539" s="1" t="s">
        <v>1905</v>
      </c>
      <c r="Q4539" s="1">
        <v>2.0999999046300002</v>
      </c>
    </row>
    <row r="4540" spans="1:17">
      <c r="A4540" s="1">
        <v>-82.0963245194</v>
      </c>
      <c r="B4540" s="1">
        <v>47.9170581025</v>
      </c>
      <c r="C4540" s="1" t="s">
        <v>8102</v>
      </c>
      <c r="D4540" s="1" t="s">
        <v>1911</v>
      </c>
      <c r="E4540" s="1">
        <v>1357</v>
      </c>
      <c r="F4540" s="1" t="s">
        <v>1997</v>
      </c>
      <c r="G4540" s="1">
        <v>863444</v>
      </c>
      <c r="H4540" s="1">
        <v>47.916980000000002</v>
      </c>
      <c r="I4540" s="1">
        <v>-82.096400000000003</v>
      </c>
      <c r="J4540" s="1" t="s">
        <v>1932</v>
      </c>
      <c r="K4540" s="1" t="s">
        <v>1905</v>
      </c>
      <c r="L4540" s="1" t="s">
        <v>1948</v>
      </c>
      <c r="M4540" s="1" t="s">
        <v>1906</v>
      </c>
      <c r="N4540" s="1" t="s">
        <v>1907</v>
      </c>
      <c r="O4540" s="1" t="s">
        <v>1913</v>
      </c>
      <c r="P4540" s="1" t="s">
        <v>1905</v>
      </c>
      <c r="Q4540" s="1">
        <v>2.0999999046300002</v>
      </c>
    </row>
    <row r="4541" spans="1:17">
      <c r="A4541" s="1">
        <v>-81.381661308000005</v>
      </c>
      <c r="B4541" s="1">
        <v>47.946857923300001</v>
      </c>
      <c r="C4541" s="1" t="s">
        <v>8101</v>
      </c>
      <c r="D4541" s="1" t="s">
        <v>1911</v>
      </c>
      <c r="E4541" s="1">
        <v>1640</v>
      </c>
      <c r="F4541" s="1" t="s">
        <v>2096</v>
      </c>
      <c r="G4541" s="1">
        <v>873239</v>
      </c>
      <c r="H4541" s="1">
        <v>47.946779999999997</v>
      </c>
      <c r="I4541" s="1">
        <v>-81.381749999999997</v>
      </c>
      <c r="J4541" s="1" t="s">
        <v>2066</v>
      </c>
      <c r="K4541" s="1">
        <v>9</v>
      </c>
      <c r="L4541" s="1" t="s">
        <v>1908</v>
      </c>
      <c r="M4541" s="1" t="s">
        <v>1906</v>
      </c>
      <c r="N4541" s="1" t="s">
        <v>2048</v>
      </c>
      <c r="O4541" s="1" t="s">
        <v>1906</v>
      </c>
      <c r="P4541" s="1" t="s">
        <v>1905</v>
      </c>
      <c r="Q4541" s="1">
        <v>2.0999999046300002</v>
      </c>
    </row>
    <row r="4542" spans="1:17">
      <c r="A4542" s="1">
        <v>-80.725874294999997</v>
      </c>
      <c r="B4542" s="1">
        <v>47.7562609756</v>
      </c>
      <c r="C4542" s="1" t="s">
        <v>8100</v>
      </c>
      <c r="D4542" s="1" t="s">
        <v>1911</v>
      </c>
      <c r="E4542" s="1">
        <v>1640</v>
      </c>
      <c r="F4542" s="1" t="s">
        <v>2096</v>
      </c>
      <c r="G4542" s="1">
        <v>873211</v>
      </c>
      <c r="H4542" s="1">
        <v>47.756180000000001</v>
      </c>
      <c r="I4542" s="1">
        <v>-80.725989999999996</v>
      </c>
      <c r="J4542" s="1" t="s">
        <v>1909</v>
      </c>
      <c r="K4542" s="1">
        <v>5</v>
      </c>
      <c r="L4542" s="1" t="s">
        <v>1908</v>
      </c>
      <c r="M4542" s="1" t="s">
        <v>1906</v>
      </c>
      <c r="N4542" s="1" t="s">
        <v>2048</v>
      </c>
      <c r="O4542" s="1" t="s">
        <v>1906</v>
      </c>
      <c r="P4542" s="1" t="s">
        <v>1905</v>
      </c>
      <c r="Q4542" s="1">
        <v>2.0999999046300002</v>
      </c>
    </row>
    <row r="4543" spans="1:17">
      <c r="A4543" s="1">
        <v>-80.630970510899999</v>
      </c>
      <c r="B4543" s="1">
        <v>47.782781364100003</v>
      </c>
      <c r="C4543" s="1" t="s">
        <v>8099</v>
      </c>
      <c r="D4543" s="1" t="s">
        <v>1911</v>
      </c>
      <c r="E4543" s="1">
        <v>1640</v>
      </c>
      <c r="F4543" s="1" t="s">
        <v>2096</v>
      </c>
      <c r="G4543" s="1">
        <v>873410</v>
      </c>
      <c r="H4543" s="1">
        <v>47.782699999999998</v>
      </c>
      <c r="I4543" s="1">
        <v>-80.63109</v>
      </c>
      <c r="J4543" s="1" t="s">
        <v>1932</v>
      </c>
      <c r="K4543" s="1">
        <v>4</v>
      </c>
      <c r="L4543" s="1" t="s">
        <v>1908</v>
      </c>
      <c r="M4543" s="1" t="s">
        <v>1906</v>
      </c>
      <c r="N4543" s="1" t="s">
        <v>1907</v>
      </c>
      <c r="O4543" s="1" t="s">
        <v>1906</v>
      </c>
      <c r="P4543" s="1" t="s">
        <v>1905</v>
      </c>
      <c r="Q4543" s="1">
        <v>2.0999999046300002</v>
      </c>
    </row>
    <row r="4544" spans="1:17">
      <c r="A4544" s="1">
        <v>-80.626060433099994</v>
      </c>
      <c r="B4544" s="1">
        <v>47.797401400299997</v>
      </c>
      <c r="C4544" s="1" t="s">
        <v>8098</v>
      </c>
      <c r="D4544" s="1" t="s">
        <v>1911</v>
      </c>
      <c r="E4544" s="1">
        <v>1640</v>
      </c>
      <c r="F4544" s="1" t="s">
        <v>2096</v>
      </c>
      <c r="G4544" s="1">
        <v>873411</v>
      </c>
      <c r="H4544" s="1">
        <v>47.797319999999999</v>
      </c>
      <c r="I4544" s="1">
        <v>-80.626180000000005</v>
      </c>
      <c r="J4544" s="1" t="s">
        <v>1932</v>
      </c>
      <c r="K4544" s="1">
        <v>3</v>
      </c>
      <c r="L4544" s="1" t="s">
        <v>1908</v>
      </c>
      <c r="M4544" s="1" t="s">
        <v>1906</v>
      </c>
      <c r="N4544" s="1" t="s">
        <v>1907</v>
      </c>
      <c r="O4544" s="1" t="s">
        <v>1906</v>
      </c>
      <c r="P4544" s="1" t="s">
        <v>1905</v>
      </c>
      <c r="Q4544" s="1">
        <v>2.0999999046300002</v>
      </c>
    </row>
    <row r="4545" spans="1:17">
      <c r="A4545" s="1">
        <v>-80.669362312100006</v>
      </c>
      <c r="B4545" s="1">
        <v>47.815071021400001</v>
      </c>
      <c r="C4545" s="1" t="s">
        <v>8097</v>
      </c>
      <c r="D4545" s="1" t="s">
        <v>1911</v>
      </c>
      <c r="E4545" s="1">
        <v>1640</v>
      </c>
      <c r="F4545" s="1" t="s">
        <v>2096</v>
      </c>
      <c r="G4545" s="1">
        <v>873415</v>
      </c>
      <c r="H4545" s="1">
        <v>47.814990000000002</v>
      </c>
      <c r="I4545" s="1">
        <v>-80.669479999999993</v>
      </c>
      <c r="J4545" s="1" t="s">
        <v>1932</v>
      </c>
      <c r="K4545" s="1">
        <v>3</v>
      </c>
      <c r="L4545" s="1" t="s">
        <v>1908</v>
      </c>
      <c r="M4545" s="1" t="s">
        <v>1906</v>
      </c>
      <c r="N4545" s="1" t="s">
        <v>2048</v>
      </c>
      <c r="O4545" s="1" t="s">
        <v>1906</v>
      </c>
      <c r="P4545" s="1" t="s">
        <v>1905</v>
      </c>
      <c r="Q4545" s="1">
        <v>2.0999999046300002</v>
      </c>
    </row>
    <row r="4546" spans="1:17">
      <c r="A4546" s="1">
        <v>-80.712544016400003</v>
      </c>
      <c r="B4546" s="1">
        <v>47.874591135000003</v>
      </c>
      <c r="C4546" s="1" t="s">
        <v>8096</v>
      </c>
      <c r="D4546" s="1" t="s">
        <v>1911</v>
      </c>
      <c r="E4546" s="1">
        <v>1640</v>
      </c>
      <c r="F4546" s="1" t="s">
        <v>2096</v>
      </c>
      <c r="G4546" s="1">
        <v>873450</v>
      </c>
      <c r="H4546" s="1">
        <v>47.874510000000001</v>
      </c>
      <c r="I4546" s="1">
        <v>-80.71266</v>
      </c>
      <c r="J4546" s="1" t="s">
        <v>1932</v>
      </c>
      <c r="K4546" s="1">
        <v>2</v>
      </c>
      <c r="L4546" s="1" t="s">
        <v>1908</v>
      </c>
      <c r="M4546" s="1" t="s">
        <v>1906</v>
      </c>
      <c r="N4546" s="1" t="s">
        <v>1907</v>
      </c>
      <c r="O4546" s="1" t="s">
        <v>1906</v>
      </c>
      <c r="P4546" s="1" t="s">
        <v>1905</v>
      </c>
      <c r="Q4546" s="1">
        <v>2.0999999046300002</v>
      </c>
    </row>
    <row r="4547" spans="1:17">
      <c r="A4547" s="1">
        <v>-80.599699366500005</v>
      </c>
      <c r="B4547" s="1">
        <v>47.818611058899997</v>
      </c>
      <c r="C4547" s="1" t="s">
        <v>8095</v>
      </c>
      <c r="D4547" s="1" t="s">
        <v>1911</v>
      </c>
      <c r="E4547" s="1">
        <v>1640</v>
      </c>
      <c r="F4547" s="1" t="s">
        <v>2096</v>
      </c>
      <c r="G4547" s="1">
        <v>873453</v>
      </c>
      <c r="H4547" s="1">
        <v>47.818530000000003</v>
      </c>
      <c r="I4547" s="1">
        <v>-80.599819999999994</v>
      </c>
      <c r="J4547" s="1" t="s">
        <v>1932</v>
      </c>
      <c r="K4547" s="1">
        <v>2</v>
      </c>
      <c r="L4547" s="1" t="s">
        <v>1908</v>
      </c>
      <c r="M4547" s="1" t="s">
        <v>1906</v>
      </c>
      <c r="N4547" s="1" t="s">
        <v>1907</v>
      </c>
      <c r="O4547" s="1" t="s">
        <v>1906</v>
      </c>
      <c r="P4547" s="1" t="s">
        <v>1905</v>
      </c>
      <c r="Q4547" s="1">
        <v>2.0999999046300002</v>
      </c>
    </row>
    <row r="4548" spans="1:17">
      <c r="A4548" s="1">
        <v>-80.546807577099997</v>
      </c>
      <c r="B4548" s="1">
        <v>47.971570793700003</v>
      </c>
      <c r="C4548" s="1" t="s">
        <v>8094</v>
      </c>
      <c r="D4548" s="1" t="s">
        <v>1911</v>
      </c>
      <c r="E4548" s="1">
        <v>1640</v>
      </c>
      <c r="F4548" s="1" t="s">
        <v>2096</v>
      </c>
      <c r="G4548" s="1">
        <v>871535</v>
      </c>
      <c r="H4548" s="1">
        <v>47.971490000000003</v>
      </c>
      <c r="I4548" s="1">
        <v>-80.546930000000003</v>
      </c>
      <c r="J4548" s="1" t="s">
        <v>1932</v>
      </c>
      <c r="K4548" s="1">
        <v>4</v>
      </c>
      <c r="L4548" s="1" t="s">
        <v>1908</v>
      </c>
      <c r="M4548" s="1" t="s">
        <v>1906</v>
      </c>
      <c r="N4548" s="1" t="s">
        <v>1920</v>
      </c>
      <c r="O4548" s="1" t="s">
        <v>1906</v>
      </c>
      <c r="P4548" s="1" t="s">
        <v>1905</v>
      </c>
      <c r="Q4548" s="1">
        <v>2.0999999046300002</v>
      </c>
    </row>
    <row r="4549" spans="1:17">
      <c r="A4549" s="1">
        <v>-84.812425048400002</v>
      </c>
      <c r="B4549" s="1">
        <v>48.571184122200002</v>
      </c>
      <c r="C4549" s="1" t="s">
        <v>8093</v>
      </c>
      <c r="D4549" s="1" t="s">
        <v>1911</v>
      </c>
      <c r="E4549" s="1">
        <v>2362</v>
      </c>
      <c r="F4549" s="1" t="s">
        <v>2034</v>
      </c>
      <c r="G4549" s="1">
        <v>781069</v>
      </c>
      <c r="H4549" s="1">
        <v>48.57114</v>
      </c>
      <c r="I4549" s="1">
        <v>-84.812520000000006</v>
      </c>
      <c r="J4549" s="1" t="s">
        <v>1914</v>
      </c>
      <c r="K4549" s="1">
        <v>9.1440000534100001</v>
      </c>
      <c r="L4549" s="1" t="s">
        <v>1908</v>
      </c>
      <c r="M4549" s="1" t="s">
        <v>1906</v>
      </c>
      <c r="N4549" s="1" t="s">
        <v>1907</v>
      </c>
      <c r="O4549" s="1" t="s">
        <v>1906</v>
      </c>
      <c r="P4549" s="1">
        <v>6.6999998092700004</v>
      </c>
      <c r="Q4549" s="1">
        <v>2.0999999046300002</v>
      </c>
    </row>
    <row r="4550" spans="1:17">
      <c r="A4550" s="1">
        <v>-84.822304481299994</v>
      </c>
      <c r="B4550" s="1">
        <v>48.602983716499999</v>
      </c>
      <c r="C4550" s="1" t="s">
        <v>8092</v>
      </c>
      <c r="D4550" s="1" t="s">
        <v>1911</v>
      </c>
      <c r="E4550" s="1">
        <v>2362</v>
      </c>
      <c r="F4550" s="1" t="s">
        <v>2034</v>
      </c>
      <c r="G4550" s="1">
        <v>781068</v>
      </c>
      <c r="H4550" s="1">
        <v>48.602939999999997</v>
      </c>
      <c r="I4550" s="1">
        <v>-84.822400000000002</v>
      </c>
      <c r="J4550" s="1" t="s">
        <v>1932</v>
      </c>
      <c r="K4550" s="1">
        <v>5.7912001609799999</v>
      </c>
      <c r="L4550" s="1" t="s">
        <v>1908</v>
      </c>
      <c r="M4550" s="1" t="s">
        <v>1906</v>
      </c>
      <c r="N4550" s="1" t="s">
        <v>1907</v>
      </c>
      <c r="O4550" s="1" t="s">
        <v>1906</v>
      </c>
      <c r="P4550" s="1">
        <v>6</v>
      </c>
      <c r="Q4550" s="1">
        <v>2.0999999046300002</v>
      </c>
    </row>
    <row r="4551" spans="1:17">
      <c r="A4551" s="1">
        <v>-84.695370588599999</v>
      </c>
      <c r="B4551" s="1">
        <v>48.633893040300002</v>
      </c>
      <c r="C4551" s="1" t="s">
        <v>8091</v>
      </c>
      <c r="D4551" s="1" t="s">
        <v>1911</v>
      </c>
      <c r="E4551" s="1">
        <v>2362</v>
      </c>
      <c r="F4551" s="1" t="s">
        <v>2034</v>
      </c>
      <c r="G4551" s="1">
        <v>783025</v>
      </c>
      <c r="H4551" s="1">
        <v>48.633850000000002</v>
      </c>
      <c r="I4551" s="1">
        <v>-84.69547</v>
      </c>
      <c r="J4551" s="1" t="s">
        <v>2066</v>
      </c>
      <c r="K4551" s="1">
        <v>10.6680002213</v>
      </c>
      <c r="L4551" s="1" t="s">
        <v>1908</v>
      </c>
      <c r="M4551" s="1" t="s">
        <v>1906</v>
      </c>
      <c r="N4551" s="1" t="s">
        <v>2062</v>
      </c>
      <c r="O4551" s="1" t="s">
        <v>1906</v>
      </c>
      <c r="P4551" s="1">
        <v>6.3000001907299996</v>
      </c>
      <c r="Q4551" s="1">
        <v>2.0999999046300002</v>
      </c>
    </row>
    <row r="4552" spans="1:17">
      <c r="A4552" s="1">
        <v>-84.837964022799994</v>
      </c>
      <c r="B4552" s="1">
        <v>48.697384712599998</v>
      </c>
      <c r="C4552" s="1" t="s">
        <v>8090</v>
      </c>
      <c r="D4552" s="1" t="s">
        <v>1911</v>
      </c>
      <c r="E4552" s="1">
        <v>2362</v>
      </c>
      <c r="F4552" s="1" t="s">
        <v>2034</v>
      </c>
      <c r="G4552" s="1">
        <v>781065</v>
      </c>
      <c r="H4552" s="1">
        <v>48.697339999999997</v>
      </c>
      <c r="I4552" s="1">
        <v>-84.838059999999999</v>
      </c>
      <c r="J4552" s="1" t="s">
        <v>1914</v>
      </c>
      <c r="K4552" s="1">
        <v>1.21920001507</v>
      </c>
      <c r="L4552" s="1" t="s">
        <v>1948</v>
      </c>
      <c r="M4552" s="1" t="s">
        <v>1906</v>
      </c>
      <c r="N4552" s="1" t="s">
        <v>1907</v>
      </c>
      <c r="O4552" s="1" t="s">
        <v>1906</v>
      </c>
      <c r="P4552" s="1">
        <v>1.3999999761599999</v>
      </c>
      <c r="Q4552" s="1">
        <v>2.0999999046300002</v>
      </c>
    </row>
    <row r="4553" spans="1:17">
      <c r="A4553" s="1">
        <v>-84.6460086907</v>
      </c>
      <c r="B4553" s="1">
        <v>48.760785850700003</v>
      </c>
      <c r="C4553" s="1" t="s">
        <v>8089</v>
      </c>
      <c r="D4553" s="1" t="s">
        <v>1911</v>
      </c>
      <c r="E4553" s="1">
        <v>2362</v>
      </c>
      <c r="F4553" s="1" t="s">
        <v>2034</v>
      </c>
      <c r="G4553" s="1">
        <v>783078</v>
      </c>
      <c r="H4553" s="1">
        <v>48.760739999999998</v>
      </c>
      <c r="I4553" s="1">
        <v>-84.646109999999993</v>
      </c>
      <c r="J4553" s="1" t="s">
        <v>1932</v>
      </c>
      <c r="K4553" s="1">
        <v>4.5720000266999996</v>
      </c>
      <c r="L4553" s="1" t="s">
        <v>1908</v>
      </c>
      <c r="M4553" s="1" t="s">
        <v>1906</v>
      </c>
      <c r="N4553" s="1" t="s">
        <v>1920</v>
      </c>
      <c r="O4553" s="1" t="s">
        <v>1906</v>
      </c>
      <c r="P4553" s="1">
        <v>10</v>
      </c>
      <c r="Q4553" s="1">
        <v>2.0999999046300002</v>
      </c>
    </row>
    <row r="4554" spans="1:17">
      <c r="A4554" s="1">
        <v>-84.878344477699997</v>
      </c>
      <c r="B4554" s="1">
        <v>48.784245515400002</v>
      </c>
      <c r="C4554" s="1" t="s">
        <v>8088</v>
      </c>
      <c r="D4554" s="1" t="s">
        <v>1911</v>
      </c>
      <c r="E4554" s="1">
        <v>2362</v>
      </c>
      <c r="F4554" s="1" t="s">
        <v>2034</v>
      </c>
      <c r="G4554" s="1">
        <v>783437</v>
      </c>
      <c r="H4554" s="1">
        <v>48.784199999999998</v>
      </c>
      <c r="I4554" s="1">
        <v>-84.878439999999998</v>
      </c>
      <c r="J4554" s="1" t="s">
        <v>1932</v>
      </c>
      <c r="K4554" s="1">
        <v>7.6199998855600004</v>
      </c>
      <c r="L4554" s="1" t="s">
        <v>1908</v>
      </c>
      <c r="M4554" s="1" t="s">
        <v>1906</v>
      </c>
      <c r="N4554" s="1" t="s">
        <v>1920</v>
      </c>
      <c r="O4554" s="1" t="s">
        <v>1906</v>
      </c>
      <c r="P4554" s="1">
        <v>5.5999999046299997</v>
      </c>
      <c r="Q4554" s="1">
        <v>2.0999999046300002</v>
      </c>
    </row>
    <row r="4555" spans="1:17">
      <c r="A4555" s="1">
        <v>-84.801731213899998</v>
      </c>
      <c r="B4555" s="1">
        <v>48.901046149700001</v>
      </c>
      <c r="C4555" s="1" t="s">
        <v>8087</v>
      </c>
      <c r="D4555" s="1" t="s">
        <v>1911</v>
      </c>
      <c r="E4555" s="1">
        <v>2362</v>
      </c>
      <c r="F4555" s="1" t="s">
        <v>2034</v>
      </c>
      <c r="G4555" s="1">
        <v>781035</v>
      </c>
      <c r="H4555" s="1">
        <v>48.90099</v>
      </c>
      <c r="I4555" s="1">
        <v>-84.801820000000006</v>
      </c>
      <c r="J4555" s="1" t="s">
        <v>1914</v>
      </c>
      <c r="K4555" s="1">
        <v>1.52400004864</v>
      </c>
      <c r="L4555" s="1" t="s">
        <v>1908</v>
      </c>
      <c r="M4555" s="1" t="s">
        <v>1906</v>
      </c>
      <c r="N4555" s="1" t="s">
        <v>1907</v>
      </c>
      <c r="O4555" s="1" t="s">
        <v>1906</v>
      </c>
      <c r="P4555" s="1">
        <v>3.5999999046300002</v>
      </c>
      <c r="Q4555" s="1">
        <v>2.0999999046300002</v>
      </c>
    </row>
    <row r="4556" spans="1:17">
      <c r="A4556" s="1">
        <v>-85.009831748799996</v>
      </c>
      <c r="B4556" s="1">
        <v>48.943910555800002</v>
      </c>
      <c r="C4556" s="1" t="s">
        <v>8086</v>
      </c>
      <c r="D4556" s="1" t="s">
        <v>1911</v>
      </c>
      <c r="E4556" s="1">
        <v>2362</v>
      </c>
      <c r="F4556" s="1" t="s">
        <v>2034</v>
      </c>
      <c r="G4556" s="1">
        <v>783089</v>
      </c>
      <c r="H4556" s="1">
        <v>48.943860000000001</v>
      </c>
      <c r="I4556" s="1">
        <v>-85.009919999999994</v>
      </c>
      <c r="J4556" s="1" t="s">
        <v>1914</v>
      </c>
      <c r="K4556" s="1">
        <v>1.52400004864</v>
      </c>
      <c r="L4556" s="1" t="s">
        <v>1908</v>
      </c>
      <c r="M4556" s="1" t="s">
        <v>1906</v>
      </c>
      <c r="N4556" s="1" t="s">
        <v>1920</v>
      </c>
      <c r="O4556" s="1" t="s">
        <v>1906</v>
      </c>
      <c r="P4556" s="1">
        <v>3</v>
      </c>
      <c r="Q4556" s="1">
        <v>2.0999999046300002</v>
      </c>
    </row>
    <row r="4557" spans="1:17">
      <c r="A4557" s="1">
        <v>-84.514356584799998</v>
      </c>
      <c r="B4557" s="1">
        <v>48.986703736599999</v>
      </c>
      <c r="C4557" s="1" t="s">
        <v>8085</v>
      </c>
      <c r="D4557" s="1" t="s">
        <v>1911</v>
      </c>
      <c r="E4557" s="1">
        <v>2362</v>
      </c>
      <c r="F4557" s="1" t="s">
        <v>2034</v>
      </c>
      <c r="G4557" s="1">
        <v>781120</v>
      </c>
      <c r="H4557" s="1">
        <v>48.986640000000001</v>
      </c>
      <c r="I4557" s="1">
        <v>-84.514449999999997</v>
      </c>
      <c r="J4557" s="1" t="s">
        <v>1932</v>
      </c>
      <c r="K4557" s="1">
        <v>9.4488000869800004</v>
      </c>
      <c r="L4557" s="1" t="s">
        <v>1948</v>
      </c>
      <c r="M4557" s="1" t="s">
        <v>1906</v>
      </c>
      <c r="N4557" s="1" t="s">
        <v>1920</v>
      </c>
      <c r="O4557" s="1" t="s">
        <v>1913</v>
      </c>
      <c r="P4557" s="1">
        <v>5.4000000953700003</v>
      </c>
      <c r="Q4557" s="1">
        <v>2.0999999046300002</v>
      </c>
    </row>
    <row r="4558" spans="1:17">
      <c r="A4558" s="1">
        <v>-84.244522739399997</v>
      </c>
      <c r="B4558" s="1">
        <v>48.967106659499997</v>
      </c>
      <c r="C4558" s="1" t="s">
        <v>8084</v>
      </c>
      <c r="D4558" s="1" t="s">
        <v>1911</v>
      </c>
      <c r="E4558" s="1">
        <v>2362</v>
      </c>
      <c r="F4558" s="1" t="s">
        <v>2034</v>
      </c>
      <c r="G4558" s="1">
        <v>781236</v>
      </c>
      <c r="H4558" s="1">
        <v>48.967039999999997</v>
      </c>
      <c r="I4558" s="1">
        <v>-84.244619999999998</v>
      </c>
      <c r="J4558" s="1" t="s">
        <v>1909</v>
      </c>
      <c r="K4558" s="1">
        <v>4.8768000602699999</v>
      </c>
      <c r="L4558" s="1" t="s">
        <v>1948</v>
      </c>
      <c r="M4558" s="1" t="s">
        <v>1906</v>
      </c>
      <c r="N4558" s="1" t="s">
        <v>1907</v>
      </c>
      <c r="O4558" s="1" t="s">
        <v>1906</v>
      </c>
      <c r="P4558" s="1">
        <v>6.6999998092700004</v>
      </c>
      <c r="Q4558" s="1">
        <v>2.0999999046300002</v>
      </c>
    </row>
    <row r="4559" spans="1:17">
      <c r="A4559" s="1">
        <v>-79.601746573599996</v>
      </c>
      <c r="B4559" s="1">
        <v>47.992995617699997</v>
      </c>
      <c r="C4559" s="1" t="s">
        <v>8083</v>
      </c>
      <c r="D4559" s="1" t="s">
        <v>1911</v>
      </c>
      <c r="E4559" s="1">
        <v>1640</v>
      </c>
      <c r="F4559" s="1" t="s">
        <v>3089</v>
      </c>
      <c r="G4559" s="1">
        <v>873012</v>
      </c>
      <c r="H4559" s="1">
        <v>47.992910000000002</v>
      </c>
      <c r="I4559" s="1">
        <v>-79.601910000000004</v>
      </c>
      <c r="J4559" s="1" t="s">
        <v>1932</v>
      </c>
      <c r="K4559" s="1">
        <v>6</v>
      </c>
      <c r="L4559" s="1" t="s">
        <v>1948</v>
      </c>
      <c r="M4559" s="1" t="s">
        <v>1906</v>
      </c>
      <c r="N4559" s="1" t="s">
        <v>1942</v>
      </c>
      <c r="O4559" s="1" t="s">
        <v>1906</v>
      </c>
      <c r="P4559" s="1" t="s">
        <v>1905</v>
      </c>
      <c r="Q4559" s="1">
        <v>2.0999999046300002</v>
      </c>
    </row>
    <row r="4560" spans="1:17">
      <c r="A4560" s="1">
        <v>-80.193320772500002</v>
      </c>
      <c r="B4560" s="1">
        <v>45.263300740399998</v>
      </c>
      <c r="C4560" s="1" t="s">
        <v>8082</v>
      </c>
      <c r="D4560" s="1" t="s">
        <v>1911</v>
      </c>
      <c r="E4560" s="1">
        <v>900</v>
      </c>
      <c r="F4560" s="1" t="s">
        <v>3931</v>
      </c>
      <c r="G4560" s="1">
        <v>821008</v>
      </c>
      <c r="H4560" s="1">
        <v>45.263249999999999</v>
      </c>
      <c r="I4560" s="1">
        <v>-80.193479999999994</v>
      </c>
      <c r="J4560" s="1" t="s">
        <v>1932</v>
      </c>
      <c r="K4560" s="1">
        <v>2.7432000637099998</v>
      </c>
      <c r="L4560" s="1" t="s">
        <v>1948</v>
      </c>
      <c r="M4560" s="1" t="s">
        <v>1906</v>
      </c>
      <c r="N4560" s="1" t="s">
        <v>2048</v>
      </c>
      <c r="O4560" s="1" t="s">
        <v>1906</v>
      </c>
      <c r="P4560" s="1" t="s">
        <v>1905</v>
      </c>
      <c r="Q4560" s="1">
        <v>2.2000000476800001</v>
      </c>
    </row>
    <row r="4561" spans="1:17">
      <c r="A4561" s="1">
        <v>-81.705120622099997</v>
      </c>
      <c r="B4561" s="1">
        <v>45.529093916800001</v>
      </c>
      <c r="C4561" s="1" t="s">
        <v>8081</v>
      </c>
      <c r="D4561" s="1" t="s">
        <v>1911</v>
      </c>
      <c r="E4561" s="1">
        <v>1639</v>
      </c>
      <c r="F4561" s="1" t="s">
        <v>3931</v>
      </c>
      <c r="G4561" s="1">
        <v>871010</v>
      </c>
      <c r="H4561" s="1">
        <v>45.529060000000001</v>
      </c>
      <c r="I4561" s="1">
        <v>-81.70523</v>
      </c>
      <c r="J4561" s="1" t="s">
        <v>2066</v>
      </c>
      <c r="K4561" s="1">
        <v>9</v>
      </c>
      <c r="L4561" s="1" t="s">
        <v>1948</v>
      </c>
      <c r="M4561" s="1" t="s">
        <v>1906</v>
      </c>
      <c r="N4561" s="1" t="s">
        <v>1942</v>
      </c>
      <c r="O4561" s="1" t="s">
        <v>1906</v>
      </c>
      <c r="P4561" s="1" t="s">
        <v>1905</v>
      </c>
      <c r="Q4561" s="1">
        <v>2.2000000476800001</v>
      </c>
    </row>
    <row r="4562" spans="1:17">
      <c r="A4562" s="1">
        <v>-81.890589233900002</v>
      </c>
      <c r="B4562" s="1">
        <v>45.581933070700003</v>
      </c>
      <c r="C4562" s="1" t="s">
        <v>8080</v>
      </c>
      <c r="D4562" s="1" t="s">
        <v>1911</v>
      </c>
      <c r="E4562" s="1">
        <v>1639</v>
      </c>
      <c r="F4562" s="1" t="s">
        <v>3931</v>
      </c>
      <c r="G4562" s="1">
        <v>871015</v>
      </c>
      <c r="H4562" s="1">
        <v>45.581899999999997</v>
      </c>
      <c r="I4562" s="1">
        <v>-81.890690000000006</v>
      </c>
      <c r="J4562" s="1" t="s">
        <v>2066</v>
      </c>
      <c r="K4562" s="1">
        <v>5</v>
      </c>
      <c r="L4562" s="1" t="s">
        <v>1948</v>
      </c>
      <c r="M4562" s="1" t="s">
        <v>1906</v>
      </c>
      <c r="O4562" s="1" t="s">
        <v>1906</v>
      </c>
      <c r="P4562" s="1" t="s">
        <v>1905</v>
      </c>
      <c r="Q4562" s="1">
        <v>2.2000000476800001</v>
      </c>
    </row>
    <row r="4563" spans="1:17">
      <c r="A4563" s="1">
        <v>-81.464264778300006</v>
      </c>
      <c r="B4563" s="1">
        <v>45.985285341699999</v>
      </c>
      <c r="C4563" s="1" t="s">
        <v>8079</v>
      </c>
      <c r="D4563" s="1" t="s">
        <v>1911</v>
      </c>
      <c r="E4563" s="1">
        <v>1639</v>
      </c>
      <c r="F4563" s="1" t="s">
        <v>3931</v>
      </c>
      <c r="G4563" s="1">
        <v>871034</v>
      </c>
      <c r="H4563" s="1">
        <v>45.985250000000001</v>
      </c>
      <c r="I4563" s="1">
        <v>-81.464380000000006</v>
      </c>
      <c r="J4563" s="1" t="s">
        <v>2066</v>
      </c>
      <c r="K4563" s="1">
        <v>1</v>
      </c>
      <c r="L4563" s="1" t="s">
        <v>1948</v>
      </c>
      <c r="M4563" s="1" t="s">
        <v>1906</v>
      </c>
      <c r="N4563" s="1" t="s">
        <v>1942</v>
      </c>
      <c r="O4563" s="1" t="s">
        <v>1906</v>
      </c>
      <c r="P4563" s="1" t="s">
        <v>1905</v>
      </c>
      <c r="Q4563" s="1">
        <v>2.2000000476800001</v>
      </c>
    </row>
    <row r="4564" spans="1:17">
      <c r="A4564" s="1">
        <v>-80.530294965500005</v>
      </c>
      <c r="B4564" s="1">
        <v>45.770952042300003</v>
      </c>
      <c r="C4564" s="1" t="s">
        <v>8078</v>
      </c>
      <c r="D4564" s="1" t="s">
        <v>1911</v>
      </c>
      <c r="E4564" s="1">
        <v>1639</v>
      </c>
      <c r="F4564" s="1" t="s">
        <v>3931</v>
      </c>
      <c r="G4564" s="1">
        <v>871076</v>
      </c>
      <c r="H4564" s="1">
        <v>45.770910000000001</v>
      </c>
      <c r="I4564" s="1">
        <v>-80.530439999999999</v>
      </c>
      <c r="J4564" s="1" t="s">
        <v>1909</v>
      </c>
      <c r="K4564" s="1">
        <v>4</v>
      </c>
      <c r="L4564" s="1" t="s">
        <v>1948</v>
      </c>
      <c r="M4564" s="1" t="s">
        <v>1906</v>
      </c>
      <c r="N4564" s="1" t="s">
        <v>1942</v>
      </c>
      <c r="O4564" s="1" t="s">
        <v>1906</v>
      </c>
      <c r="P4564" s="1" t="s">
        <v>1905</v>
      </c>
      <c r="Q4564" s="1">
        <v>2.2000000476800001</v>
      </c>
    </row>
    <row r="4565" spans="1:17">
      <c r="A4565" s="1">
        <v>-80.305814389099993</v>
      </c>
      <c r="B4565" s="1">
        <v>45.714134107600003</v>
      </c>
      <c r="C4565" s="1" t="s">
        <v>8077</v>
      </c>
      <c r="D4565" s="1" t="s">
        <v>1911</v>
      </c>
      <c r="E4565" s="1">
        <v>1639</v>
      </c>
      <c r="F4565" s="1" t="s">
        <v>3931</v>
      </c>
      <c r="G4565" s="1">
        <v>871146</v>
      </c>
      <c r="H4565" s="1">
        <v>45.714089999999999</v>
      </c>
      <c r="I4565" s="1">
        <v>-80.305970000000002</v>
      </c>
      <c r="J4565" s="1" t="s">
        <v>2066</v>
      </c>
      <c r="K4565" s="1">
        <v>13</v>
      </c>
      <c r="L4565" s="1" t="s">
        <v>1948</v>
      </c>
      <c r="M4565" s="1" t="s">
        <v>1906</v>
      </c>
      <c r="N4565" s="1" t="s">
        <v>1920</v>
      </c>
      <c r="O4565" s="1" t="s">
        <v>1906</v>
      </c>
      <c r="P4565" s="1" t="s">
        <v>1905</v>
      </c>
      <c r="Q4565" s="1">
        <v>2.2000000476800001</v>
      </c>
    </row>
    <row r="4566" spans="1:17">
      <c r="A4566" s="1">
        <v>-80.6375062133</v>
      </c>
      <c r="B4566" s="1">
        <v>45.887831251000001</v>
      </c>
      <c r="C4566" s="1" t="s">
        <v>8076</v>
      </c>
      <c r="D4566" s="1" t="s">
        <v>1911</v>
      </c>
      <c r="E4566" s="1">
        <v>1639</v>
      </c>
      <c r="F4566" s="1" t="s">
        <v>3931</v>
      </c>
      <c r="G4566" s="1">
        <v>871053</v>
      </c>
      <c r="H4566" s="1">
        <v>45.887790000000003</v>
      </c>
      <c r="I4566" s="1">
        <v>-80.637649999999994</v>
      </c>
      <c r="J4566" s="1" t="s">
        <v>2066</v>
      </c>
      <c r="K4566" s="1">
        <v>10</v>
      </c>
      <c r="L4566" s="1" t="s">
        <v>1948</v>
      </c>
      <c r="M4566" s="1" t="s">
        <v>1906</v>
      </c>
      <c r="N4566" s="1" t="s">
        <v>1942</v>
      </c>
      <c r="O4566" s="1" t="s">
        <v>1906</v>
      </c>
      <c r="P4566" s="1" t="s">
        <v>1905</v>
      </c>
      <c r="Q4566" s="1">
        <v>2.2000000476800001</v>
      </c>
    </row>
    <row r="4567" spans="1:17">
      <c r="A4567" s="1">
        <v>-80.860381978000007</v>
      </c>
      <c r="B4567" s="1">
        <v>45.944780315999999</v>
      </c>
      <c r="C4567" s="1" t="s">
        <v>8075</v>
      </c>
      <c r="D4567" s="1" t="s">
        <v>1911</v>
      </c>
      <c r="E4567" s="1">
        <v>1639</v>
      </c>
      <c r="F4567" s="1" t="s">
        <v>3931</v>
      </c>
      <c r="G4567" s="1">
        <v>871044</v>
      </c>
      <c r="H4567" s="1">
        <v>45.944740000000003</v>
      </c>
      <c r="I4567" s="1">
        <v>-80.860519999999994</v>
      </c>
      <c r="J4567" s="1" t="s">
        <v>2066</v>
      </c>
      <c r="K4567" s="1">
        <v>10</v>
      </c>
      <c r="L4567" s="1" t="s">
        <v>1948</v>
      </c>
      <c r="M4567" s="1" t="s">
        <v>1906</v>
      </c>
      <c r="N4567" s="1" t="s">
        <v>1942</v>
      </c>
      <c r="O4567" s="1" t="s">
        <v>1906</v>
      </c>
      <c r="P4567" s="1" t="s">
        <v>1905</v>
      </c>
      <c r="Q4567" s="1">
        <v>2.2000000476800001</v>
      </c>
    </row>
    <row r="4568" spans="1:17">
      <c r="A4568" s="1">
        <v>-80.874391415800005</v>
      </c>
      <c r="B4568" s="1">
        <v>46.053950570399998</v>
      </c>
      <c r="C4568" s="1" t="s">
        <v>8074</v>
      </c>
      <c r="D4568" s="1" t="s">
        <v>1911</v>
      </c>
      <c r="E4568" s="1">
        <v>1639</v>
      </c>
      <c r="F4568" s="1" t="s">
        <v>2012</v>
      </c>
      <c r="G4568" s="1">
        <v>871371</v>
      </c>
      <c r="H4568" s="1">
        <v>46.053910000000002</v>
      </c>
      <c r="I4568" s="1">
        <v>-80.874529999999993</v>
      </c>
      <c r="J4568" s="1" t="s">
        <v>1932</v>
      </c>
      <c r="K4568" s="1">
        <v>3</v>
      </c>
      <c r="L4568" s="1" t="s">
        <v>1908</v>
      </c>
      <c r="M4568" s="1" t="s">
        <v>1906</v>
      </c>
      <c r="N4568" s="1" t="s">
        <v>1928</v>
      </c>
      <c r="O4568" s="1" t="s">
        <v>1906</v>
      </c>
      <c r="P4568" s="1" t="s">
        <v>1905</v>
      </c>
      <c r="Q4568" s="1">
        <v>2.2000000476800001</v>
      </c>
    </row>
    <row r="4569" spans="1:17">
      <c r="A4569" s="1">
        <v>-80.723016130999994</v>
      </c>
      <c r="B4569" s="1">
        <v>45.968560843600002</v>
      </c>
      <c r="C4569" s="1" t="s">
        <v>8073</v>
      </c>
      <c r="D4569" s="1" t="s">
        <v>1911</v>
      </c>
      <c r="E4569" s="1">
        <v>1639</v>
      </c>
      <c r="F4569" s="1" t="s">
        <v>3931</v>
      </c>
      <c r="G4569" s="1">
        <v>871056</v>
      </c>
      <c r="H4569" s="1">
        <v>45.968519999999998</v>
      </c>
      <c r="I4569" s="1">
        <v>-80.723159999999993</v>
      </c>
      <c r="J4569" s="1" t="s">
        <v>1909</v>
      </c>
      <c r="K4569" s="1">
        <v>5</v>
      </c>
      <c r="L4569" s="1" t="s">
        <v>1948</v>
      </c>
      <c r="M4569" s="1" t="s">
        <v>1906</v>
      </c>
      <c r="N4569" s="1" t="s">
        <v>1907</v>
      </c>
      <c r="O4569" s="1" t="s">
        <v>1906</v>
      </c>
      <c r="P4569" s="1" t="s">
        <v>1905</v>
      </c>
      <c r="Q4569" s="1">
        <v>2.2000000476800001</v>
      </c>
    </row>
    <row r="4570" spans="1:17">
      <c r="A4570" s="1">
        <v>-80.505357822600004</v>
      </c>
      <c r="B4570" s="1">
        <v>45.9863305983</v>
      </c>
      <c r="C4570" s="1" t="s">
        <v>8072</v>
      </c>
      <c r="D4570" s="1" t="s">
        <v>1911</v>
      </c>
      <c r="E4570" s="1">
        <v>1639</v>
      </c>
      <c r="F4570" s="1" t="s">
        <v>3931</v>
      </c>
      <c r="G4570" s="1">
        <v>871109</v>
      </c>
      <c r="H4570" s="1">
        <v>45.986289999999997</v>
      </c>
      <c r="I4570" s="1">
        <v>-80.505510000000001</v>
      </c>
      <c r="J4570" s="1" t="s">
        <v>2066</v>
      </c>
      <c r="K4570" s="1">
        <v>13</v>
      </c>
      <c r="L4570" s="1" t="s">
        <v>1948</v>
      </c>
      <c r="M4570" s="1" t="s">
        <v>1906</v>
      </c>
      <c r="N4570" s="1" t="s">
        <v>1942</v>
      </c>
      <c r="O4570" s="1" t="s">
        <v>1906</v>
      </c>
      <c r="P4570" s="1" t="s">
        <v>1905</v>
      </c>
      <c r="Q4570" s="1">
        <v>2.2000000476800001</v>
      </c>
    </row>
    <row r="4571" spans="1:17">
      <c r="A4571" s="1">
        <v>-80.194886797999999</v>
      </c>
      <c r="B4571" s="1">
        <v>45.960660959599998</v>
      </c>
      <c r="C4571" s="1" t="s">
        <v>8071</v>
      </c>
      <c r="D4571" s="1" t="s">
        <v>1911</v>
      </c>
      <c r="E4571" s="1">
        <v>1639</v>
      </c>
      <c r="F4571" s="1" t="s">
        <v>3931</v>
      </c>
      <c r="G4571" s="1">
        <v>873079</v>
      </c>
      <c r="H4571" s="1">
        <v>45.960619999999999</v>
      </c>
      <c r="I4571" s="1">
        <v>-80.195049999999995</v>
      </c>
      <c r="J4571" s="1" t="s">
        <v>2066</v>
      </c>
      <c r="K4571" s="1">
        <v>9</v>
      </c>
      <c r="L4571" s="1" t="s">
        <v>1908</v>
      </c>
      <c r="M4571" s="1" t="s">
        <v>1906</v>
      </c>
      <c r="N4571" s="1" t="s">
        <v>2048</v>
      </c>
      <c r="O4571" s="1" t="s">
        <v>1906</v>
      </c>
      <c r="P4571" s="1" t="s">
        <v>1905</v>
      </c>
      <c r="Q4571" s="1">
        <v>2.2000000476800001</v>
      </c>
    </row>
    <row r="4572" spans="1:17">
      <c r="A4572" s="1">
        <v>-80.501406728999996</v>
      </c>
      <c r="B4572" s="1">
        <v>46.078000127400003</v>
      </c>
      <c r="C4572" s="1" t="s">
        <v>8070</v>
      </c>
      <c r="D4572" s="1" t="s">
        <v>1911</v>
      </c>
      <c r="E4572" s="1">
        <v>1639</v>
      </c>
      <c r="F4572" s="1" t="s">
        <v>2012</v>
      </c>
      <c r="G4572" s="1">
        <v>873670</v>
      </c>
      <c r="H4572" s="1">
        <v>46.077959999999997</v>
      </c>
      <c r="I4572" s="1">
        <v>-80.501559999999998</v>
      </c>
      <c r="J4572" s="1" t="s">
        <v>1932</v>
      </c>
      <c r="K4572" s="1">
        <v>5</v>
      </c>
      <c r="L4572" s="1" t="s">
        <v>1908</v>
      </c>
      <c r="M4572" s="1" t="s">
        <v>1906</v>
      </c>
      <c r="N4572" s="1" t="s">
        <v>2048</v>
      </c>
      <c r="O4572" s="1" t="s">
        <v>1906</v>
      </c>
      <c r="P4572" s="1" t="s">
        <v>1905</v>
      </c>
      <c r="Q4572" s="1">
        <v>2.2000000476800001</v>
      </c>
    </row>
    <row r="4573" spans="1:17">
      <c r="A4573" s="1">
        <v>-80.312600144900003</v>
      </c>
      <c r="B4573" s="1">
        <v>46.009400356699999</v>
      </c>
      <c r="C4573" s="1" t="s">
        <v>8069</v>
      </c>
      <c r="D4573" s="1" t="s">
        <v>1911</v>
      </c>
      <c r="E4573" s="1">
        <v>1639</v>
      </c>
      <c r="F4573" s="1" t="s">
        <v>2012</v>
      </c>
      <c r="G4573" s="1">
        <v>873688</v>
      </c>
      <c r="H4573" s="1">
        <v>46.009360000000001</v>
      </c>
      <c r="I4573" s="1">
        <v>-80.312759999999997</v>
      </c>
      <c r="J4573" s="1" t="s">
        <v>1932</v>
      </c>
      <c r="K4573" s="1">
        <v>5</v>
      </c>
      <c r="L4573" s="1" t="s">
        <v>1908</v>
      </c>
      <c r="M4573" s="1" t="s">
        <v>1906</v>
      </c>
      <c r="N4573" s="1" t="s">
        <v>1907</v>
      </c>
      <c r="O4573" s="1" t="s">
        <v>1906</v>
      </c>
      <c r="P4573" s="1" t="s">
        <v>1905</v>
      </c>
      <c r="Q4573" s="1">
        <v>2.2000000476800001</v>
      </c>
    </row>
    <row r="4574" spans="1:17">
      <c r="A4574" s="1">
        <v>-80.305069559100005</v>
      </c>
      <c r="B4574" s="1">
        <v>46.036650362499998</v>
      </c>
      <c r="C4574" s="1" t="s">
        <v>8068</v>
      </c>
      <c r="D4574" s="1" t="s">
        <v>1911</v>
      </c>
      <c r="E4574" s="1">
        <v>1639</v>
      </c>
      <c r="F4574" s="1" t="s">
        <v>2012</v>
      </c>
      <c r="G4574" s="1">
        <v>873690</v>
      </c>
      <c r="H4574" s="1">
        <v>46.036610000000003</v>
      </c>
      <c r="I4574" s="1">
        <v>-80.305229999999995</v>
      </c>
      <c r="J4574" s="1" t="s">
        <v>2066</v>
      </c>
      <c r="K4574" s="1">
        <v>20</v>
      </c>
      <c r="L4574" s="1" t="s">
        <v>1908</v>
      </c>
      <c r="M4574" s="1" t="s">
        <v>1906</v>
      </c>
      <c r="N4574" s="1" t="s">
        <v>2216</v>
      </c>
      <c r="O4574" s="1" t="s">
        <v>1906</v>
      </c>
      <c r="P4574" s="1" t="s">
        <v>1905</v>
      </c>
      <c r="Q4574" s="1">
        <v>2.2000000476800001</v>
      </c>
    </row>
    <row r="4575" spans="1:17">
      <c r="A4575" s="1">
        <v>-80.353451491100003</v>
      </c>
      <c r="B4575" s="1">
        <v>46.027450446300001</v>
      </c>
      <c r="C4575" s="1" t="s">
        <v>8067</v>
      </c>
      <c r="D4575" s="1" t="s">
        <v>1911</v>
      </c>
      <c r="E4575" s="1">
        <v>1639</v>
      </c>
      <c r="F4575" s="1" t="s">
        <v>2012</v>
      </c>
      <c r="G4575" s="1">
        <v>873691</v>
      </c>
      <c r="H4575" s="1">
        <v>46.027410000000003</v>
      </c>
      <c r="I4575" s="1">
        <v>-80.353610000000003</v>
      </c>
      <c r="J4575" s="1" t="s">
        <v>2066</v>
      </c>
      <c r="K4575" s="1">
        <v>20</v>
      </c>
      <c r="L4575" s="1" t="s">
        <v>1908</v>
      </c>
      <c r="M4575" s="1" t="s">
        <v>1906</v>
      </c>
      <c r="N4575" s="1" t="s">
        <v>2216</v>
      </c>
      <c r="O4575" s="1" t="s">
        <v>1906</v>
      </c>
      <c r="P4575" s="1" t="s">
        <v>1905</v>
      </c>
      <c r="Q4575" s="1">
        <v>2.2000000476800001</v>
      </c>
    </row>
    <row r="4576" spans="1:17">
      <c r="A4576" s="1">
        <v>-79.377912707299998</v>
      </c>
      <c r="B4576" s="1">
        <v>44.733355518000003</v>
      </c>
      <c r="C4576" s="1" t="s">
        <v>8066</v>
      </c>
      <c r="D4576" s="1" t="s">
        <v>1911</v>
      </c>
      <c r="E4576" s="1">
        <v>900</v>
      </c>
      <c r="F4576" s="1" t="s">
        <v>2024</v>
      </c>
      <c r="G4576" s="1">
        <v>821293</v>
      </c>
      <c r="H4576" s="1">
        <v>44.7333</v>
      </c>
      <c r="I4576" s="1">
        <v>-79.378100000000003</v>
      </c>
      <c r="J4576" s="1" t="s">
        <v>1932</v>
      </c>
      <c r="K4576" s="1">
        <v>5.7912001609799999</v>
      </c>
      <c r="L4576" s="1" t="s">
        <v>1948</v>
      </c>
      <c r="M4576" s="1" t="s">
        <v>1973</v>
      </c>
      <c r="N4576" s="1" t="s">
        <v>1968</v>
      </c>
      <c r="O4576" s="1" t="s">
        <v>1906</v>
      </c>
      <c r="P4576" s="1" t="s">
        <v>1905</v>
      </c>
      <c r="Q4576" s="1">
        <v>2.2000000476800001</v>
      </c>
    </row>
    <row r="4577" spans="1:17">
      <c r="A4577" s="1">
        <v>-78.850278922100003</v>
      </c>
      <c r="B4577" s="1">
        <v>44.538398395999998</v>
      </c>
      <c r="C4577" s="1" t="s">
        <v>8065</v>
      </c>
      <c r="D4577" s="1" t="s">
        <v>1911</v>
      </c>
      <c r="E4577" s="1">
        <v>900</v>
      </c>
      <c r="F4577" s="1" t="s">
        <v>2024</v>
      </c>
      <c r="G4577" s="1">
        <v>821325</v>
      </c>
      <c r="H4577" s="1">
        <v>44.538339999999998</v>
      </c>
      <c r="I4577" s="1">
        <v>-78.850489999999994</v>
      </c>
      <c r="J4577" s="1" t="s">
        <v>2066</v>
      </c>
      <c r="K4577" s="1">
        <v>4.8768000602699999</v>
      </c>
      <c r="L4577" s="1" t="s">
        <v>1948</v>
      </c>
      <c r="M4577" s="1" t="s">
        <v>1973</v>
      </c>
      <c r="N4577" s="1" t="s">
        <v>2048</v>
      </c>
      <c r="O4577" s="1" t="s">
        <v>1906</v>
      </c>
      <c r="P4577" s="1" t="s">
        <v>1905</v>
      </c>
      <c r="Q4577" s="1">
        <v>2.2000000476800001</v>
      </c>
    </row>
    <row r="4578" spans="1:17">
      <c r="A4578" s="1">
        <v>-78.419041730399996</v>
      </c>
      <c r="B4578" s="1">
        <v>44.503891046</v>
      </c>
      <c r="C4578" s="1" t="s">
        <v>8064</v>
      </c>
      <c r="D4578" s="1" t="s">
        <v>1911</v>
      </c>
      <c r="E4578" s="1">
        <v>900</v>
      </c>
      <c r="F4578" s="1" t="s">
        <v>2024</v>
      </c>
      <c r="G4578" s="1">
        <v>821123</v>
      </c>
      <c r="H4578" s="1">
        <v>44.503830000000001</v>
      </c>
      <c r="I4578" s="1">
        <v>-78.419269999999997</v>
      </c>
      <c r="J4578" s="1" t="s">
        <v>2066</v>
      </c>
      <c r="K4578" s="1">
        <v>1.52400004864</v>
      </c>
      <c r="L4578" s="1" t="s">
        <v>1948</v>
      </c>
      <c r="M4578" s="1" t="s">
        <v>1973</v>
      </c>
      <c r="N4578" s="1" t="s">
        <v>1907</v>
      </c>
      <c r="O4578" s="1" t="s">
        <v>1906</v>
      </c>
      <c r="P4578" s="1" t="s">
        <v>1905</v>
      </c>
      <c r="Q4578" s="1">
        <v>2.2000000476800001</v>
      </c>
    </row>
    <row r="4579" spans="1:17">
      <c r="A4579" s="1">
        <v>-78.091949403100003</v>
      </c>
      <c r="B4579" s="1">
        <v>44.523080737599997</v>
      </c>
      <c r="C4579" s="1" t="s">
        <v>8063</v>
      </c>
      <c r="D4579" s="1" t="s">
        <v>1911</v>
      </c>
      <c r="E4579" s="1">
        <v>900</v>
      </c>
      <c r="F4579" s="1" t="s">
        <v>2024</v>
      </c>
      <c r="G4579" s="1">
        <v>821117</v>
      </c>
      <c r="H4579" s="1">
        <v>44.523020000000002</v>
      </c>
      <c r="I4579" s="1">
        <v>-78.092190000000002</v>
      </c>
      <c r="J4579" s="1" t="s">
        <v>1909</v>
      </c>
      <c r="K4579" s="1">
        <v>3.0480000972700001</v>
      </c>
      <c r="L4579" s="1" t="s">
        <v>1948</v>
      </c>
      <c r="M4579" s="1" t="s">
        <v>1973</v>
      </c>
      <c r="N4579" s="1" t="s">
        <v>2048</v>
      </c>
      <c r="O4579" s="1" t="s">
        <v>1906</v>
      </c>
      <c r="P4579" s="1" t="s">
        <v>1905</v>
      </c>
      <c r="Q4579" s="1">
        <v>2.2000000476800001</v>
      </c>
    </row>
    <row r="4580" spans="1:17">
      <c r="A4580" s="1">
        <v>-78.823054616199997</v>
      </c>
      <c r="B4580" s="1">
        <v>44.818179531299997</v>
      </c>
      <c r="C4580" s="1" t="s">
        <v>8062</v>
      </c>
      <c r="D4580" s="1" t="s">
        <v>1911</v>
      </c>
      <c r="E4580" s="1">
        <v>900</v>
      </c>
      <c r="F4580" s="1" t="s">
        <v>2024</v>
      </c>
      <c r="G4580" s="1">
        <v>821418</v>
      </c>
      <c r="H4580" s="1">
        <v>44.81812</v>
      </c>
      <c r="I4580" s="1">
        <v>-78.823260000000005</v>
      </c>
      <c r="J4580" s="1" t="s">
        <v>1909</v>
      </c>
      <c r="K4580" s="1">
        <v>12.1920003891</v>
      </c>
      <c r="L4580" s="1" t="s">
        <v>1948</v>
      </c>
      <c r="M4580" s="1" t="s">
        <v>1973</v>
      </c>
      <c r="N4580" s="1" t="s">
        <v>1907</v>
      </c>
      <c r="O4580" s="1" t="s">
        <v>1906</v>
      </c>
      <c r="P4580" s="1" t="s">
        <v>1905</v>
      </c>
      <c r="Q4580" s="1">
        <v>2.2000000476800001</v>
      </c>
    </row>
    <row r="4581" spans="1:17">
      <c r="A4581" s="1">
        <v>-79.590038731999996</v>
      </c>
      <c r="B4581" s="1">
        <v>45.060710925199999</v>
      </c>
      <c r="C4581" s="86" t="s">
        <v>8061</v>
      </c>
      <c r="D4581" s="1" t="s">
        <v>1911</v>
      </c>
      <c r="E4581" s="1">
        <v>900</v>
      </c>
      <c r="F4581" s="1" t="s">
        <v>2440</v>
      </c>
      <c r="G4581" s="1">
        <v>821513</v>
      </c>
      <c r="H4581" s="1">
        <v>45.060659999999999</v>
      </c>
      <c r="I4581" s="1">
        <v>-79.590220000000002</v>
      </c>
      <c r="J4581" s="1" t="s">
        <v>2066</v>
      </c>
      <c r="K4581" s="1">
        <v>11.582400322</v>
      </c>
      <c r="L4581" s="1" t="s">
        <v>1948</v>
      </c>
      <c r="M4581" s="1" t="s">
        <v>1973</v>
      </c>
      <c r="N4581" s="1" t="s">
        <v>1920</v>
      </c>
      <c r="O4581" s="1" t="s">
        <v>1906</v>
      </c>
      <c r="P4581" s="1" t="s">
        <v>1905</v>
      </c>
      <c r="Q4581" s="1">
        <v>2.2000000476800001</v>
      </c>
    </row>
    <row r="4582" spans="1:17">
      <c r="A4582" s="1">
        <v>-79.734403152100001</v>
      </c>
      <c r="B4582" s="1">
        <v>45.011911119600001</v>
      </c>
      <c r="C4582" s="86" t="s">
        <v>8060</v>
      </c>
      <c r="D4582" s="1" t="s">
        <v>1911</v>
      </c>
      <c r="E4582" s="1">
        <v>900</v>
      </c>
      <c r="F4582" s="1" t="s">
        <v>2440</v>
      </c>
      <c r="G4582" s="1">
        <v>821610</v>
      </c>
      <c r="H4582" s="1">
        <v>45.011859999999999</v>
      </c>
      <c r="I4582" s="1">
        <v>-79.734579999999994</v>
      </c>
      <c r="J4582" s="1" t="s">
        <v>1932</v>
      </c>
      <c r="K4582" s="1">
        <v>5.7912001609799999</v>
      </c>
      <c r="L4582" s="1" t="s">
        <v>1948</v>
      </c>
      <c r="M4582" s="1" t="s">
        <v>1906</v>
      </c>
      <c r="N4582" s="1" t="s">
        <v>2048</v>
      </c>
      <c r="O4582" s="1" t="s">
        <v>1906</v>
      </c>
      <c r="P4582" s="1" t="s">
        <v>1905</v>
      </c>
      <c r="Q4582" s="1">
        <v>2.2000000476800001</v>
      </c>
    </row>
    <row r="4583" spans="1:17">
      <c r="A4583" s="1">
        <v>-79.602278177100004</v>
      </c>
      <c r="B4583" s="1">
        <v>45.2078498813</v>
      </c>
      <c r="C4583" s="86" t="s">
        <v>8059</v>
      </c>
      <c r="D4583" s="1" t="s">
        <v>1911</v>
      </c>
      <c r="E4583" s="1">
        <v>900</v>
      </c>
      <c r="F4583" s="1" t="s">
        <v>2440</v>
      </c>
      <c r="G4583" s="1">
        <v>821520</v>
      </c>
      <c r="H4583" s="1">
        <v>45.207799999999999</v>
      </c>
      <c r="I4583" s="1">
        <v>-79.602459999999994</v>
      </c>
      <c r="J4583" s="1" t="s">
        <v>2066</v>
      </c>
      <c r="K4583" s="1">
        <v>47.243999481199999</v>
      </c>
      <c r="L4583" s="1" t="s">
        <v>1908</v>
      </c>
      <c r="M4583" s="1" t="s">
        <v>1973</v>
      </c>
      <c r="N4583" s="1" t="s">
        <v>2048</v>
      </c>
      <c r="O4583" s="1" t="s">
        <v>1906</v>
      </c>
      <c r="P4583" s="1" t="s">
        <v>1905</v>
      </c>
      <c r="Q4583" s="1">
        <v>2.2000000476800001</v>
      </c>
    </row>
    <row r="4584" spans="1:17">
      <c r="A4584" s="1">
        <v>-79.629199012300006</v>
      </c>
      <c r="B4584" s="1">
        <v>45.243309655200001</v>
      </c>
      <c r="C4584" s="86" t="s">
        <v>8058</v>
      </c>
      <c r="D4584" s="1" t="s">
        <v>1911</v>
      </c>
      <c r="E4584" s="1">
        <v>900</v>
      </c>
      <c r="F4584" s="1" t="s">
        <v>2440</v>
      </c>
      <c r="G4584" s="1">
        <v>821522</v>
      </c>
      <c r="H4584" s="1">
        <v>45.243259999999999</v>
      </c>
      <c r="I4584" s="1">
        <v>-79.629379999999998</v>
      </c>
      <c r="J4584" s="1" t="s">
        <v>2066</v>
      </c>
      <c r="K4584" s="1">
        <v>10.972800254799999</v>
      </c>
      <c r="L4584" s="1" t="s">
        <v>1908</v>
      </c>
      <c r="M4584" s="1" t="s">
        <v>1973</v>
      </c>
      <c r="N4584" s="1" t="s">
        <v>2048</v>
      </c>
      <c r="O4584" s="1" t="s">
        <v>1906</v>
      </c>
      <c r="P4584" s="1" t="s">
        <v>1905</v>
      </c>
      <c r="Q4584" s="1">
        <v>2.2000000476800001</v>
      </c>
    </row>
    <row r="4585" spans="1:17">
      <c r="A4585" s="1">
        <v>-78.956050603899996</v>
      </c>
      <c r="B4585" s="1">
        <v>45.179894729700003</v>
      </c>
      <c r="C4585" s="86" t="s">
        <v>8057</v>
      </c>
      <c r="D4585" s="1" t="s">
        <v>1911</v>
      </c>
      <c r="E4585" s="1">
        <v>900</v>
      </c>
      <c r="F4585" s="1" t="s">
        <v>2440</v>
      </c>
      <c r="G4585" s="1">
        <v>821702</v>
      </c>
      <c r="H4585" s="1">
        <v>45.179839999999999</v>
      </c>
      <c r="I4585" s="1">
        <v>-78.956249999999997</v>
      </c>
      <c r="J4585" s="1" t="s">
        <v>1932</v>
      </c>
      <c r="K4585" s="1">
        <v>12.801600456199999</v>
      </c>
      <c r="L4585" s="1" t="s">
        <v>1908</v>
      </c>
      <c r="M4585" s="1" t="s">
        <v>1906</v>
      </c>
      <c r="N4585" s="1" t="s">
        <v>1920</v>
      </c>
      <c r="O4585" s="1" t="s">
        <v>1906</v>
      </c>
      <c r="P4585" s="1" t="s">
        <v>1905</v>
      </c>
      <c r="Q4585" s="1">
        <v>2.2000000476800001</v>
      </c>
    </row>
    <row r="4586" spans="1:17">
      <c r="A4586" s="1">
        <v>-78.746438290599997</v>
      </c>
      <c r="B4586" s="1">
        <v>45.023638849500003</v>
      </c>
      <c r="C4586" s="86" t="s">
        <v>8056</v>
      </c>
      <c r="D4586" s="1" t="s">
        <v>1911</v>
      </c>
      <c r="E4586" s="1">
        <v>900</v>
      </c>
      <c r="F4586" s="1" t="s">
        <v>2440</v>
      </c>
      <c r="G4586" s="1">
        <v>821391</v>
      </c>
      <c r="H4586" s="1">
        <v>45.023580000000003</v>
      </c>
      <c r="I4586" s="1">
        <v>-78.746650000000002</v>
      </c>
      <c r="J4586" s="1" t="s">
        <v>1932</v>
      </c>
      <c r="K4586" s="1">
        <v>7.6199998855600004</v>
      </c>
      <c r="L4586" s="1" t="s">
        <v>1908</v>
      </c>
      <c r="M4586" s="1" t="s">
        <v>1973</v>
      </c>
      <c r="N4586" s="1" t="s">
        <v>1907</v>
      </c>
      <c r="O4586" s="1" t="s">
        <v>1906</v>
      </c>
      <c r="P4586" s="1" t="s">
        <v>1905</v>
      </c>
      <c r="Q4586" s="1">
        <v>2.2000000476800001</v>
      </c>
    </row>
    <row r="4587" spans="1:17">
      <c r="A4587" s="1">
        <v>-78.594439600800001</v>
      </c>
      <c r="B4587" s="1">
        <v>45.077960344200001</v>
      </c>
      <c r="C4587" s="86" t="s">
        <v>8055</v>
      </c>
      <c r="D4587" s="1" t="s">
        <v>1911</v>
      </c>
      <c r="E4587" s="1">
        <v>900</v>
      </c>
      <c r="F4587" s="1" t="s">
        <v>2440</v>
      </c>
      <c r="G4587" s="1">
        <v>821164</v>
      </c>
      <c r="H4587" s="1">
        <v>45.0779</v>
      </c>
      <c r="I4587" s="1">
        <v>-78.594660000000005</v>
      </c>
      <c r="J4587" s="1" t="s">
        <v>1909</v>
      </c>
      <c r="K4587" s="1">
        <v>7.9247999191299998</v>
      </c>
      <c r="L4587" s="1" t="s">
        <v>1908</v>
      </c>
      <c r="M4587" s="1" t="s">
        <v>1973</v>
      </c>
      <c r="N4587" s="1" t="s">
        <v>1968</v>
      </c>
      <c r="O4587" s="1" t="s">
        <v>1906</v>
      </c>
      <c r="P4587" s="1" t="s">
        <v>1905</v>
      </c>
      <c r="Q4587" s="1">
        <v>2.2000000476800001</v>
      </c>
    </row>
    <row r="4588" spans="1:17">
      <c r="A4588" s="1">
        <v>-78.247357881200003</v>
      </c>
      <c r="B4588" s="1">
        <v>45.2609421688</v>
      </c>
      <c r="C4588" s="86" t="s">
        <v>8054</v>
      </c>
      <c r="D4588" s="1" t="s">
        <v>1911</v>
      </c>
      <c r="E4588" s="1">
        <v>900</v>
      </c>
      <c r="F4588" s="1" t="s">
        <v>2440</v>
      </c>
      <c r="G4588" s="1">
        <v>821151</v>
      </c>
      <c r="H4588" s="1">
        <v>45.26088</v>
      </c>
      <c r="I4588" s="1">
        <v>-78.247590000000002</v>
      </c>
      <c r="J4588" s="1" t="s">
        <v>1932</v>
      </c>
      <c r="K4588" s="1">
        <v>5.1816000938400002</v>
      </c>
      <c r="L4588" s="1" t="s">
        <v>1908</v>
      </c>
      <c r="M4588" s="1" t="s">
        <v>1906</v>
      </c>
      <c r="N4588" s="1" t="s">
        <v>1920</v>
      </c>
      <c r="O4588" s="1" t="s">
        <v>1906</v>
      </c>
      <c r="P4588" s="1" t="s">
        <v>1905</v>
      </c>
      <c r="Q4588" s="1">
        <v>2.2000000476800001</v>
      </c>
    </row>
    <row r="4589" spans="1:17">
      <c r="A4589" s="1">
        <v>-77.759851145400006</v>
      </c>
      <c r="B4589" s="1">
        <v>45.288912212600003</v>
      </c>
      <c r="C4589" s="1" t="s">
        <v>8053</v>
      </c>
      <c r="D4589" s="1" t="s">
        <v>1911</v>
      </c>
      <c r="E4589" s="1">
        <v>406</v>
      </c>
      <c r="F4589" s="1" t="s">
        <v>2022</v>
      </c>
      <c r="G4589" s="1">
        <v>763256</v>
      </c>
      <c r="H4589" s="1">
        <v>45.288849999999996</v>
      </c>
      <c r="I4589" s="1">
        <v>-77.760099999999994</v>
      </c>
      <c r="J4589" s="1" t="s">
        <v>1932</v>
      </c>
      <c r="K4589" s="1">
        <v>3.0480000972700001</v>
      </c>
      <c r="L4589" s="1" t="s">
        <v>1908</v>
      </c>
      <c r="M4589" s="1" t="s">
        <v>1906</v>
      </c>
      <c r="N4589" s="1" t="s">
        <v>1907</v>
      </c>
      <c r="O4589" s="1" t="s">
        <v>1906</v>
      </c>
      <c r="P4589" s="1" t="s">
        <v>1905</v>
      </c>
      <c r="Q4589" s="1">
        <v>2.2000000476800001</v>
      </c>
    </row>
    <row r="4590" spans="1:17">
      <c r="A4590" s="1">
        <v>-77.366423221900007</v>
      </c>
      <c r="B4590" s="1">
        <v>44.996251366300001</v>
      </c>
      <c r="C4590" s="1" t="s">
        <v>8052</v>
      </c>
      <c r="D4590" s="1" t="s">
        <v>1911</v>
      </c>
      <c r="E4590" s="1">
        <v>405</v>
      </c>
      <c r="F4590" s="1" t="s">
        <v>2005</v>
      </c>
      <c r="G4590" s="1">
        <v>761337</v>
      </c>
      <c r="H4590" s="1">
        <v>44.996189999999999</v>
      </c>
      <c r="I4590" s="1">
        <v>-77.366690000000006</v>
      </c>
      <c r="J4590" s="1" t="s">
        <v>2066</v>
      </c>
      <c r="K4590" s="1">
        <v>10.6680002213</v>
      </c>
      <c r="L4590" s="1" t="s">
        <v>1948</v>
      </c>
      <c r="M4590" s="1" t="s">
        <v>1906</v>
      </c>
      <c r="N4590" s="1" t="s">
        <v>1935</v>
      </c>
      <c r="O4590" s="1" t="s">
        <v>1906</v>
      </c>
      <c r="P4590" s="1" t="s">
        <v>1905</v>
      </c>
      <c r="Q4590" s="1">
        <v>2.2000000476800001</v>
      </c>
    </row>
    <row r="4591" spans="1:17">
      <c r="A4591" s="1">
        <v>-79.299439020500003</v>
      </c>
      <c r="B4591" s="1">
        <v>45.404292272699998</v>
      </c>
      <c r="C4591" s="86" t="s">
        <v>8051</v>
      </c>
      <c r="D4591" s="1" t="s">
        <v>1911</v>
      </c>
      <c r="E4591" s="1">
        <v>900</v>
      </c>
      <c r="F4591" s="1" t="s">
        <v>2440</v>
      </c>
      <c r="G4591" s="1">
        <v>821354</v>
      </c>
      <c r="H4591" s="1">
        <v>45.404240000000001</v>
      </c>
      <c r="I4591" s="1">
        <v>-79.299620000000004</v>
      </c>
      <c r="J4591" s="1" t="s">
        <v>1932</v>
      </c>
      <c r="K4591" s="1">
        <v>7.0103998184199998</v>
      </c>
      <c r="L4591" s="1" t="s">
        <v>1948</v>
      </c>
      <c r="M4591" s="1" t="s">
        <v>1973</v>
      </c>
      <c r="N4591" s="1" t="s">
        <v>1907</v>
      </c>
      <c r="O4591" s="1" t="s">
        <v>1906</v>
      </c>
      <c r="P4591" s="1" t="s">
        <v>1905</v>
      </c>
      <c r="Q4591" s="1">
        <v>2.2000000476800001</v>
      </c>
    </row>
    <row r="4592" spans="1:17">
      <c r="A4592" s="1">
        <v>-80.094113244699997</v>
      </c>
      <c r="B4592" s="1">
        <v>45.582966812499997</v>
      </c>
      <c r="C4592" s="1" t="s">
        <v>8050</v>
      </c>
      <c r="D4592" s="1" t="s">
        <v>1911</v>
      </c>
      <c r="E4592" s="1">
        <v>1639</v>
      </c>
      <c r="F4592" s="1" t="s">
        <v>3931</v>
      </c>
      <c r="G4592" s="1">
        <v>873028</v>
      </c>
      <c r="H4592" s="1">
        <v>45.582920000000001</v>
      </c>
      <c r="I4592" s="1">
        <v>-80.094279999999998</v>
      </c>
      <c r="J4592" s="1" t="s">
        <v>1932</v>
      </c>
      <c r="K4592" s="1">
        <v>9</v>
      </c>
      <c r="L4592" s="1" t="s">
        <v>1948</v>
      </c>
      <c r="M4592" s="1" t="s">
        <v>1906</v>
      </c>
      <c r="N4592" s="1" t="s">
        <v>1907</v>
      </c>
      <c r="O4592" s="1" t="s">
        <v>1906</v>
      </c>
      <c r="P4592" s="1" t="s">
        <v>1905</v>
      </c>
      <c r="Q4592" s="1">
        <v>2.2000000476800001</v>
      </c>
    </row>
    <row r="4593" spans="1:17">
      <c r="A4593" s="1">
        <v>-79.5651078227</v>
      </c>
      <c r="B4593" s="1">
        <v>45.5590920725</v>
      </c>
      <c r="C4593" s="86" t="s">
        <v>8049</v>
      </c>
      <c r="D4593" s="1" t="s">
        <v>1911</v>
      </c>
      <c r="E4593" s="1">
        <v>1956</v>
      </c>
      <c r="F4593" s="1" t="s">
        <v>2440</v>
      </c>
      <c r="G4593" s="1">
        <v>883071</v>
      </c>
      <c r="H4593" s="1">
        <v>45.559040000000003</v>
      </c>
      <c r="I4593" s="1">
        <v>-79.565280000000001</v>
      </c>
      <c r="J4593" s="1" t="s">
        <v>1932</v>
      </c>
      <c r="K4593" s="1">
        <v>6</v>
      </c>
      <c r="L4593" s="1" t="s">
        <v>1948</v>
      </c>
      <c r="M4593" s="1" t="s">
        <v>1973</v>
      </c>
      <c r="N4593" s="1" t="s">
        <v>1907</v>
      </c>
      <c r="O4593" s="1" t="s">
        <v>1906</v>
      </c>
      <c r="P4593" s="1" t="s">
        <v>1905</v>
      </c>
      <c r="Q4593" s="1">
        <v>2.2000000476800001</v>
      </c>
    </row>
    <row r="4594" spans="1:17">
      <c r="A4594" s="1">
        <v>-80.031591528600003</v>
      </c>
      <c r="B4594" s="1">
        <v>45.688895734299997</v>
      </c>
      <c r="C4594" s="1" t="s">
        <v>8048</v>
      </c>
      <c r="D4594" s="1" t="s">
        <v>1911</v>
      </c>
      <c r="E4594" s="1">
        <v>1639</v>
      </c>
      <c r="F4594" s="1" t="s">
        <v>3931</v>
      </c>
      <c r="G4594" s="1">
        <v>873014</v>
      </c>
      <c r="H4594" s="1">
        <v>45.688850000000002</v>
      </c>
      <c r="I4594" s="1">
        <v>-80.031760000000006</v>
      </c>
      <c r="J4594" s="1" t="s">
        <v>2066</v>
      </c>
      <c r="K4594" s="1">
        <v>21</v>
      </c>
      <c r="L4594" s="1" t="s">
        <v>1948</v>
      </c>
      <c r="M4594" s="1" t="s">
        <v>1973</v>
      </c>
      <c r="N4594" s="1" t="s">
        <v>1907</v>
      </c>
      <c r="O4594" s="1" t="s">
        <v>1906</v>
      </c>
      <c r="P4594" s="1" t="s">
        <v>1905</v>
      </c>
      <c r="Q4594" s="1">
        <v>2.2000000476800001</v>
      </c>
    </row>
    <row r="4595" spans="1:17">
      <c r="A4595" s="1">
        <v>-79.199755404499996</v>
      </c>
      <c r="B4595" s="1">
        <v>45.500001666599999</v>
      </c>
      <c r="C4595" s="86" t="s">
        <v>8047</v>
      </c>
      <c r="D4595" s="1" t="s">
        <v>1911</v>
      </c>
      <c r="E4595" s="1">
        <v>900</v>
      </c>
      <c r="F4595" s="1" t="s">
        <v>2440</v>
      </c>
      <c r="G4595" s="1">
        <v>821337</v>
      </c>
      <c r="H4595" s="1">
        <v>45.499949999999998</v>
      </c>
      <c r="I4595" s="1">
        <v>-79.199939999999998</v>
      </c>
      <c r="J4595" s="1" t="s">
        <v>1909</v>
      </c>
      <c r="K4595" s="1">
        <v>11.582400322</v>
      </c>
      <c r="L4595" s="1" t="s">
        <v>1908</v>
      </c>
      <c r="M4595" s="1" t="s">
        <v>1973</v>
      </c>
      <c r="N4595" s="1" t="s">
        <v>1920</v>
      </c>
      <c r="O4595" s="1" t="s">
        <v>1906</v>
      </c>
      <c r="P4595" s="1" t="s">
        <v>1905</v>
      </c>
      <c r="Q4595" s="1">
        <v>2.2000000476800001</v>
      </c>
    </row>
    <row r="4596" spans="1:17">
      <c r="A4596" s="1">
        <v>-79.303958780100004</v>
      </c>
      <c r="B4596" s="1">
        <v>45.6803706241</v>
      </c>
      <c r="C4596" s="86" t="s">
        <v>8046</v>
      </c>
      <c r="D4596" s="1" t="s">
        <v>1911</v>
      </c>
      <c r="E4596" s="1">
        <v>1956</v>
      </c>
      <c r="F4596" s="1" t="s">
        <v>2440</v>
      </c>
      <c r="G4596" s="1">
        <v>881342</v>
      </c>
      <c r="H4596" s="1">
        <v>45.680320000000002</v>
      </c>
      <c r="I4596" s="1">
        <v>-79.304140000000004</v>
      </c>
      <c r="J4596" s="1" t="s">
        <v>1909</v>
      </c>
      <c r="K4596" s="1">
        <v>5</v>
      </c>
      <c r="L4596" s="1" t="s">
        <v>1908</v>
      </c>
      <c r="M4596" s="1" t="s">
        <v>1951</v>
      </c>
      <c r="N4596" s="1" t="s">
        <v>1942</v>
      </c>
      <c r="O4596" s="1" t="s">
        <v>1906</v>
      </c>
      <c r="P4596" s="1" t="s">
        <v>1905</v>
      </c>
      <c r="Q4596" s="1">
        <v>2.2000000476800001</v>
      </c>
    </row>
    <row r="4597" spans="1:17">
      <c r="A4597" s="1">
        <v>-78.953214977299993</v>
      </c>
      <c r="B4597" s="1">
        <v>45.688659887299998</v>
      </c>
      <c r="C4597" s="86" t="s">
        <v>8045</v>
      </c>
      <c r="D4597" s="1" t="s">
        <v>1911</v>
      </c>
      <c r="E4597" s="1">
        <v>1956</v>
      </c>
      <c r="F4597" s="1" t="s">
        <v>2440</v>
      </c>
      <c r="G4597" s="1">
        <v>881355</v>
      </c>
      <c r="H4597" s="1">
        <v>45.688609999999997</v>
      </c>
      <c r="I4597" s="1">
        <v>-78.953410000000005</v>
      </c>
      <c r="J4597" s="1" t="s">
        <v>1909</v>
      </c>
      <c r="K4597" s="1">
        <v>29</v>
      </c>
      <c r="L4597" s="1" t="s">
        <v>1908</v>
      </c>
      <c r="M4597" s="1" t="s">
        <v>1906</v>
      </c>
      <c r="N4597" s="1" t="s">
        <v>1907</v>
      </c>
      <c r="O4597" s="1" t="s">
        <v>1906</v>
      </c>
      <c r="P4597" s="1" t="s">
        <v>1905</v>
      </c>
      <c r="Q4597" s="1">
        <v>2.2000000476800001</v>
      </c>
    </row>
    <row r="4598" spans="1:17">
      <c r="A4598" s="1">
        <v>-78.392530033300005</v>
      </c>
      <c r="B4598" s="1">
        <v>45.381749949300001</v>
      </c>
      <c r="C4598" s="86" t="s">
        <v>8044</v>
      </c>
      <c r="D4598" s="1" t="s">
        <v>1911</v>
      </c>
      <c r="E4598" s="1">
        <v>900</v>
      </c>
      <c r="F4598" s="1" t="s">
        <v>2440</v>
      </c>
      <c r="G4598" s="1">
        <v>821195</v>
      </c>
      <c r="H4598" s="1">
        <v>45.381689999999999</v>
      </c>
      <c r="I4598" s="1">
        <v>-78.392759999999996</v>
      </c>
      <c r="J4598" s="1" t="s">
        <v>1909</v>
      </c>
      <c r="K4598" s="1">
        <v>16.154399871799999</v>
      </c>
      <c r="L4598" s="1" t="s">
        <v>1908</v>
      </c>
      <c r="M4598" s="1" t="s">
        <v>1906</v>
      </c>
      <c r="N4598" s="1" t="s">
        <v>2021</v>
      </c>
      <c r="O4598" s="1" t="s">
        <v>1906</v>
      </c>
      <c r="P4598" s="1" t="s">
        <v>1905</v>
      </c>
      <c r="Q4598" s="1">
        <v>2.2000000476800001</v>
      </c>
    </row>
    <row r="4599" spans="1:17">
      <c r="A4599" s="1">
        <v>-78.580774184600003</v>
      </c>
      <c r="B4599" s="1">
        <v>45.354204529699999</v>
      </c>
      <c r="C4599" s="86" t="s">
        <v>8043</v>
      </c>
      <c r="D4599" s="1" t="s">
        <v>1911</v>
      </c>
      <c r="E4599" s="1">
        <v>900</v>
      </c>
      <c r="F4599" s="1" t="s">
        <v>2440</v>
      </c>
      <c r="G4599" s="1">
        <v>821207</v>
      </c>
      <c r="H4599" s="1">
        <v>45.354149999999997</v>
      </c>
      <c r="I4599" s="1">
        <v>-78.58099</v>
      </c>
      <c r="J4599" s="1" t="s">
        <v>1932</v>
      </c>
      <c r="K4599" s="1">
        <v>14.0207996368</v>
      </c>
      <c r="L4599" s="1" t="s">
        <v>1908</v>
      </c>
      <c r="M4599" s="1" t="s">
        <v>1906</v>
      </c>
      <c r="N4599" s="1" t="s">
        <v>1907</v>
      </c>
      <c r="O4599" s="1" t="s">
        <v>1906</v>
      </c>
      <c r="P4599" s="1" t="s">
        <v>1905</v>
      </c>
      <c r="Q4599" s="1">
        <v>2.2000000476800001</v>
      </c>
    </row>
    <row r="4600" spans="1:17">
      <c r="A4600" s="1">
        <v>-78.894848526900006</v>
      </c>
      <c r="B4600" s="1">
        <v>45.396813839099998</v>
      </c>
      <c r="C4600" s="86" t="s">
        <v>8042</v>
      </c>
      <c r="D4600" s="1" t="s">
        <v>1911</v>
      </c>
      <c r="E4600" s="1">
        <v>900</v>
      </c>
      <c r="F4600" s="1" t="s">
        <v>2440</v>
      </c>
      <c r="G4600" s="1">
        <v>821323</v>
      </c>
      <c r="H4600" s="1">
        <v>45.39676</v>
      </c>
      <c r="I4600" s="1">
        <v>-78.895049999999998</v>
      </c>
      <c r="J4600" s="1" t="s">
        <v>1932</v>
      </c>
      <c r="K4600" s="1">
        <v>6.0960001945500002</v>
      </c>
      <c r="L4600" s="1" t="s">
        <v>1908</v>
      </c>
      <c r="M4600" s="1" t="s">
        <v>1973</v>
      </c>
      <c r="N4600" s="1" t="s">
        <v>1920</v>
      </c>
      <c r="O4600" s="1" t="s">
        <v>1906</v>
      </c>
      <c r="P4600" s="1" t="s">
        <v>1905</v>
      </c>
      <c r="Q4600" s="1">
        <v>2.2000000476800001</v>
      </c>
    </row>
    <row r="4601" spans="1:17">
      <c r="A4601" s="1">
        <v>-78.027551443799993</v>
      </c>
      <c r="B4601" s="1">
        <v>45.308253671000003</v>
      </c>
      <c r="C4601" s="86" t="s">
        <v>8041</v>
      </c>
      <c r="D4601" s="1" t="s">
        <v>1911</v>
      </c>
      <c r="E4601" s="1">
        <v>900</v>
      </c>
      <c r="F4601" s="1" t="s">
        <v>2440</v>
      </c>
      <c r="G4601" s="1">
        <v>821064</v>
      </c>
      <c r="H4601" s="1">
        <v>45.308190000000003</v>
      </c>
      <c r="I4601" s="1">
        <v>-78.027789999999996</v>
      </c>
      <c r="J4601" s="1" t="s">
        <v>1909</v>
      </c>
      <c r="K4601" s="1">
        <v>13.7159996033</v>
      </c>
      <c r="L4601" s="1" t="s">
        <v>1908</v>
      </c>
      <c r="M4601" s="1" t="s">
        <v>1973</v>
      </c>
      <c r="N4601" s="1" t="s">
        <v>1907</v>
      </c>
      <c r="O4601" s="1" t="s">
        <v>1906</v>
      </c>
      <c r="P4601" s="1" t="s">
        <v>1905</v>
      </c>
      <c r="Q4601" s="1">
        <v>2.2000000476800001</v>
      </c>
    </row>
    <row r="4602" spans="1:17">
      <c r="A4602" s="1">
        <v>-78.548193427100003</v>
      </c>
      <c r="B4602" s="1">
        <v>45.647077062699999</v>
      </c>
      <c r="C4602" s="86" t="s">
        <v>8040</v>
      </c>
      <c r="D4602" s="1" t="s">
        <v>1911</v>
      </c>
      <c r="E4602" s="1">
        <v>1956</v>
      </c>
      <c r="F4602" s="1" t="s">
        <v>2440</v>
      </c>
      <c r="G4602" s="1">
        <v>881200</v>
      </c>
      <c r="H4602" s="1">
        <v>45.647019999999998</v>
      </c>
      <c r="I4602" s="1">
        <v>-78.548410000000004</v>
      </c>
      <c r="J4602" s="1" t="s">
        <v>1932</v>
      </c>
      <c r="K4602" s="1">
        <v>14</v>
      </c>
      <c r="L4602" s="1" t="s">
        <v>1908</v>
      </c>
      <c r="M4602" s="1" t="s">
        <v>1906</v>
      </c>
      <c r="N4602" s="1" t="s">
        <v>1907</v>
      </c>
      <c r="O4602" s="1" t="s">
        <v>1906</v>
      </c>
      <c r="P4602" s="1" t="s">
        <v>1905</v>
      </c>
      <c r="Q4602" s="1">
        <v>2.2000000476800001</v>
      </c>
    </row>
    <row r="4603" spans="1:17">
      <c r="A4603" s="1">
        <v>-77.951208418099995</v>
      </c>
      <c r="B4603" s="1">
        <v>45.650751596799999</v>
      </c>
      <c r="C4603" s="1" t="s">
        <v>8039</v>
      </c>
      <c r="D4603" s="1" t="s">
        <v>1911</v>
      </c>
      <c r="E4603" s="1">
        <v>406</v>
      </c>
      <c r="F4603" s="1" t="s">
        <v>2022</v>
      </c>
      <c r="G4603" s="1">
        <v>765148</v>
      </c>
      <c r="H4603" s="1">
        <v>45.650689999999997</v>
      </c>
      <c r="I4603" s="1">
        <v>-77.951449999999994</v>
      </c>
      <c r="J4603" s="1" t="s">
        <v>1932</v>
      </c>
      <c r="K4603" s="1">
        <v>9.1440000534100001</v>
      </c>
      <c r="L4603" s="1" t="s">
        <v>1908</v>
      </c>
      <c r="M4603" s="1" t="s">
        <v>1906</v>
      </c>
      <c r="N4603" s="1" t="s">
        <v>1907</v>
      </c>
      <c r="O4603" s="1" t="s">
        <v>1906</v>
      </c>
      <c r="P4603" s="1" t="s">
        <v>1905</v>
      </c>
      <c r="Q4603" s="1">
        <v>2.2000000476800001</v>
      </c>
    </row>
    <row r="4604" spans="1:17">
      <c r="A4604" s="1">
        <v>-77.995909767000001</v>
      </c>
      <c r="B4604" s="1">
        <v>45.608062124600004</v>
      </c>
      <c r="C4604" s="1" t="s">
        <v>8038</v>
      </c>
      <c r="D4604" s="1" t="s">
        <v>1911</v>
      </c>
      <c r="E4604" s="1">
        <v>406</v>
      </c>
      <c r="F4604" s="1" t="s">
        <v>2022</v>
      </c>
      <c r="G4604" s="1">
        <v>765164</v>
      </c>
      <c r="H4604" s="1">
        <v>45.607999999999997</v>
      </c>
      <c r="I4604" s="1">
        <v>-77.99615</v>
      </c>
      <c r="J4604" s="1" t="s">
        <v>1909</v>
      </c>
      <c r="K4604" s="1">
        <v>16.763999939000001</v>
      </c>
      <c r="L4604" s="1" t="s">
        <v>1908</v>
      </c>
      <c r="M4604" s="1" t="s">
        <v>1906</v>
      </c>
      <c r="N4604" s="1" t="s">
        <v>1935</v>
      </c>
      <c r="O4604" s="1" t="s">
        <v>1906</v>
      </c>
      <c r="P4604" s="1" t="s">
        <v>1905</v>
      </c>
      <c r="Q4604" s="1">
        <v>2.2000000476800001</v>
      </c>
    </row>
    <row r="4605" spans="1:17">
      <c r="A4605" s="1">
        <v>-80.081184418500001</v>
      </c>
      <c r="B4605" s="1">
        <v>45.728004870500001</v>
      </c>
      <c r="C4605" s="1" t="s">
        <v>8037</v>
      </c>
      <c r="D4605" s="1" t="s">
        <v>1911</v>
      </c>
      <c r="E4605" s="1">
        <v>1639</v>
      </c>
      <c r="F4605" s="1" t="s">
        <v>3931</v>
      </c>
      <c r="G4605" s="1">
        <v>873033</v>
      </c>
      <c r="H4605" s="1">
        <v>45.727960000000003</v>
      </c>
      <c r="I4605" s="1">
        <v>-80.08135</v>
      </c>
      <c r="J4605" s="1" t="s">
        <v>1932</v>
      </c>
      <c r="K4605" s="1">
        <v>10</v>
      </c>
      <c r="L4605" s="1" t="s">
        <v>1948</v>
      </c>
      <c r="M4605" s="1" t="s">
        <v>1906</v>
      </c>
      <c r="N4605" s="1" t="s">
        <v>1907</v>
      </c>
      <c r="O4605" s="1" t="s">
        <v>1906</v>
      </c>
      <c r="P4605" s="1" t="s">
        <v>1905</v>
      </c>
      <c r="Q4605" s="1">
        <v>2.2000000476800001</v>
      </c>
    </row>
    <row r="4606" spans="1:17">
      <c r="A4606" s="1">
        <v>-79.293832532300002</v>
      </c>
      <c r="B4606" s="1">
        <v>45.847820149699999</v>
      </c>
      <c r="C4606" s="86" t="s">
        <v>8036</v>
      </c>
      <c r="D4606" s="1" t="s">
        <v>1911</v>
      </c>
      <c r="E4606" s="1">
        <v>1956</v>
      </c>
      <c r="F4606" s="1" t="s">
        <v>2440</v>
      </c>
      <c r="G4606" s="1">
        <v>881422</v>
      </c>
      <c r="H4606" s="1">
        <v>45.847769999999997</v>
      </c>
      <c r="I4606" s="1">
        <v>-79.294020000000003</v>
      </c>
      <c r="J4606" s="1" t="s">
        <v>1932</v>
      </c>
      <c r="K4606" s="1">
        <v>3</v>
      </c>
      <c r="L4606" s="1" t="s">
        <v>1908</v>
      </c>
      <c r="M4606" s="1" t="s">
        <v>1906</v>
      </c>
      <c r="N4606" s="1" t="s">
        <v>1907</v>
      </c>
      <c r="O4606" s="1" t="s">
        <v>1913</v>
      </c>
      <c r="P4606" s="1" t="s">
        <v>1905</v>
      </c>
      <c r="Q4606" s="1">
        <v>2.2000000476800001</v>
      </c>
    </row>
    <row r="4607" spans="1:17">
      <c r="A4607" s="1">
        <v>-79.984691551500006</v>
      </c>
      <c r="B4607" s="1">
        <v>45.942127922300003</v>
      </c>
      <c r="C4607" s="86" t="s">
        <v>8035</v>
      </c>
      <c r="D4607" s="1" t="s">
        <v>1911</v>
      </c>
      <c r="E4607" s="1">
        <v>1956</v>
      </c>
      <c r="F4607" s="1" t="s">
        <v>2440</v>
      </c>
      <c r="G4607" s="1">
        <v>883004</v>
      </c>
      <c r="H4607" s="1">
        <v>45.942079999999997</v>
      </c>
      <c r="I4607" s="1">
        <v>-79.984859999999998</v>
      </c>
      <c r="J4607" s="1" t="s">
        <v>1932</v>
      </c>
      <c r="K4607" s="1">
        <v>6</v>
      </c>
      <c r="L4607" s="1" t="s">
        <v>1948</v>
      </c>
      <c r="M4607" s="1" t="s">
        <v>1973</v>
      </c>
      <c r="N4607" s="1" t="s">
        <v>1907</v>
      </c>
      <c r="O4607" s="1" t="s">
        <v>1906</v>
      </c>
      <c r="P4607" s="1" t="s">
        <v>1905</v>
      </c>
      <c r="Q4607" s="1">
        <v>2.2000000476800001</v>
      </c>
    </row>
    <row r="4608" spans="1:17">
      <c r="A4608" s="1">
        <v>-79.908839639000007</v>
      </c>
      <c r="B4608" s="1">
        <v>46.077088984900001</v>
      </c>
      <c r="C4608" s="1" t="s">
        <v>8034</v>
      </c>
      <c r="D4608" s="1" t="s">
        <v>1911</v>
      </c>
      <c r="E4608" s="1">
        <v>1956</v>
      </c>
      <c r="F4608" s="1" t="s">
        <v>2362</v>
      </c>
      <c r="G4608" s="1">
        <v>883031</v>
      </c>
      <c r="H4608" s="1">
        <v>46.077039999999997</v>
      </c>
      <c r="I4608" s="1">
        <v>-79.909009999999995</v>
      </c>
      <c r="J4608" s="1" t="s">
        <v>2066</v>
      </c>
      <c r="K4608" s="1">
        <v>23</v>
      </c>
      <c r="L4608" s="1" t="s">
        <v>1948</v>
      </c>
      <c r="M4608" s="1" t="s">
        <v>1906</v>
      </c>
      <c r="N4608" s="1" t="s">
        <v>1907</v>
      </c>
      <c r="O4608" s="1" t="s">
        <v>1906</v>
      </c>
      <c r="P4608" s="1" t="s">
        <v>1905</v>
      </c>
      <c r="Q4608" s="1">
        <v>2.2000000476800001</v>
      </c>
    </row>
    <row r="4609" spans="1:17">
      <c r="A4609" s="1">
        <v>-79.932950469700003</v>
      </c>
      <c r="B4609" s="1">
        <v>46.091058541999999</v>
      </c>
      <c r="C4609" s="1" t="s">
        <v>8033</v>
      </c>
      <c r="D4609" s="1" t="s">
        <v>1911</v>
      </c>
      <c r="E4609" s="1">
        <v>1956</v>
      </c>
      <c r="F4609" s="1" t="s">
        <v>2362</v>
      </c>
      <c r="G4609" s="1">
        <v>883032</v>
      </c>
      <c r="H4609" s="1">
        <v>46.091009999999997</v>
      </c>
      <c r="I4609" s="1">
        <v>-79.933120000000002</v>
      </c>
      <c r="J4609" s="1" t="s">
        <v>1932</v>
      </c>
      <c r="K4609" s="1">
        <v>6</v>
      </c>
      <c r="L4609" s="1" t="s">
        <v>1948</v>
      </c>
      <c r="M4609" s="1" t="s">
        <v>1906</v>
      </c>
      <c r="N4609" s="1" t="s">
        <v>1907</v>
      </c>
      <c r="O4609" s="1" t="s">
        <v>1906</v>
      </c>
      <c r="P4609" s="1" t="s">
        <v>1905</v>
      </c>
      <c r="Q4609" s="1">
        <v>2.2000000476800001</v>
      </c>
    </row>
    <row r="4610" spans="1:17">
      <c r="A4610" s="1">
        <v>-79.751764023800007</v>
      </c>
      <c r="B4610" s="1">
        <v>45.991861433799997</v>
      </c>
      <c r="C4610" s="86" t="s">
        <v>8032</v>
      </c>
      <c r="D4610" s="1" t="s">
        <v>1911</v>
      </c>
      <c r="E4610" s="1">
        <v>1956</v>
      </c>
      <c r="F4610" s="1" t="s">
        <v>2440</v>
      </c>
      <c r="G4610" s="1">
        <v>881320</v>
      </c>
      <c r="H4610" s="1">
        <v>45.991810000000001</v>
      </c>
      <c r="I4610" s="1">
        <v>-79.751940000000005</v>
      </c>
      <c r="J4610" s="1" t="s">
        <v>1932</v>
      </c>
      <c r="K4610" s="1">
        <v>5</v>
      </c>
      <c r="L4610" s="1" t="s">
        <v>1908</v>
      </c>
      <c r="M4610" s="1" t="s">
        <v>1906</v>
      </c>
      <c r="N4610" s="1" t="s">
        <v>1907</v>
      </c>
      <c r="O4610" s="1" t="s">
        <v>1906</v>
      </c>
      <c r="P4610" s="1" t="s">
        <v>1905</v>
      </c>
      <c r="Q4610" s="1">
        <v>2.2000000476800001</v>
      </c>
    </row>
    <row r="4611" spans="1:17">
      <c r="A4611" s="1">
        <v>-79.716792412800004</v>
      </c>
      <c r="B4611" s="1">
        <v>46.042310839400002</v>
      </c>
      <c r="C4611" s="1" t="s">
        <v>8031</v>
      </c>
      <c r="D4611" s="1" t="s">
        <v>1911</v>
      </c>
      <c r="E4611" s="1">
        <v>1956</v>
      </c>
      <c r="F4611" s="1" t="s">
        <v>2362</v>
      </c>
      <c r="G4611" s="1">
        <v>883086</v>
      </c>
      <c r="H4611" s="1">
        <v>46.042259999999999</v>
      </c>
      <c r="I4611" s="1">
        <v>-79.716970000000003</v>
      </c>
      <c r="J4611" s="1" t="s">
        <v>2066</v>
      </c>
      <c r="K4611" s="1">
        <v>14</v>
      </c>
      <c r="L4611" s="1" t="s">
        <v>1908</v>
      </c>
      <c r="M4611" s="1" t="s">
        <v>1973</v>
      </c>
      <c r="N4611" s="1" t="s">
        <v>1907</v>
      </c>
      <c r="O4611" s="1" t="s">
        <v>1906</v>
      </c>
      <c r="P4611" s="1" t="s">
        <v>1905</v>
      </c>
      <c r="Q4611" s="1">
        <v>2.2000000476800001</v>
      </c>
    </row>
    <row r="4612" spans="1:17">
      <c r="A4612" s="1">
        <v>-79.317237556400002</v>
      </c>
      <c r="B4612" s="1">
        <v>45.971260104400002</v>
      </c>
      <c r="C4612" s="86" t="s">
        <v>8030</v>
      </c>
      <c r="D4612" s="1" t="s">
        <v>1911</v>
      </c>
      <c r="E4612" s="1">
        <v>1956</v>
      </c>
      <c r="F4612" s="1" t="s">
        <v>2440</v>
      </c>
      <c r="G4612" s="1">
        <v>881309</v>
      </c>
      <c r="H4612" s="1">
        <v>45.971209999999999</v>
      </c>
      <c r="I4612" s="1">
        <v>-79.317430000000002</v>
      </c>
      <c r="J4612" s="1" t="s">
        <v>1932</v>
      </c>
      <c r="K4612" s="1">
        <v>3</v>
      </c>
      <c r="L4612" s="1" t="s">
        <v>1908</v>
      </c>
      <c r="M4612" s="1" t="s">
        <v>1906</v>
      </c>
      <c r="N4612" s="1" t="s">
        <v>1907</v>
      </c>
      <c r="O4612" s="1" t="s">
        <v>1906</v>
      </c>
      <c r="P4612" s="1" t="s">
        <v>1905</v>
      </c>
      <c r="Q4612" s="1">
        <v>2.2000000476800001</v>
      </c>
    </row>
    <row r="4613" spans="1:17">
      <c r="A4613" s="1">
        <v>-79.300640035300006</v>
      </c>
      <c r="B4613" s="1">
        <v>45.906350096300002</v>
      </c>
      <c r="C4613" s="86" t="s">
        <v>8029</v>
      </c>
      <c r="D4613" s="1" t="s">
        <v>1911</v>
      </c>
      <c r="E4613" s="1">
        <v>1956</v>
      </c>
      <c r="F4613" s="1" t="s">
        <v>2440</v>
      </c>
      <c r="G4613" s="1">
        <v>881446</v>
      </c>
      <c r="H4613" s="1">
        <v>45.906300000000002</v>
      </c>
      <c r="I4613" s="1">
        <v>-79.300830000000005</v>
      </c>
      <c r="J4613" s="1" t="s">
        <v>1932</v>
      </c>
      <c r="K4613" s="1">
        <v>7</v>
      </c>
      <c r="L4613" s="1" t="s">
        <v>1908</v>
      </c>
      <c r="M4613" s="1" t="s">
        <v>1906</v>
      </c>
      <c r="N4613" s="1" t="s">
        <v>1907</v>
      </c>
      <c r="O4613" s="1" t="s">
        <v>1906</v>
      </c>
      <c r="P4613" s="1" t="s">
        <v>1905</v>
      </c>
      <c r="Q4613" s="1">
        <v>2.2000000476800001</v>
      </c>
    </row>
    <row r="4614" spans="1:17">
      <c r="A4614" s="1">
        <v>-78.944764210900004</v>
      </c>
      <c r="B4614" s="1">
        <v>46.001971935199997</v>
      </c>
      <c r="C4614" s="1" t="s">
        <v>8028</v>
      </c>
      <c r="D4614" s="1" t="s">
        <v>1911</v>
      </c>
      <c r="E4614" s="1">
        <v>1956</v>
      </c>
      <c r="F4614" s="1" t="s">
        <v>2362</v>
      </c>
      <c r="G4614" s="1">
        <v>883420</v>
      </c>
      <c r="H4614" s="1">
        <v>46.001919999999998</v>
      </c>
      <c r="I4614" s="1">
        <v>-78.944969999999998</v>
      </c>
      <c r="J4614" s="1" t="s">
        <v>1932</v>
      </c>
      <c r="K4614" s="1">
        <v>5</v>
      </c>
      <c r="L4614" s="1" t="s">
        <v>1908</v>
      </c>
      <c r="M4614" s="1" t="s">
        <v>1906</v>
      </c>
      <c r="N4614" s="1" t="s">
        <v>1907</v>
      </c>
      <c r="O4614" s="1" t="s">
        <v>1906</v>
      </c>
      <c r="P4614" s="1" t="s">
        <v>1905</v>
      </c>
      <c r="Q4614" s="1">
        <v>2.2000000476800001</v>
      </c>
    </row>
    <row r="4615" spans="1:17">
      <c r="A4615" s="1">
        <v>-78.6960309368</v>
      </c>
      <c r="B4615" s="1">
        <v>45.735424160199997</v>
      </c>
      <c r="C4615" s="86" t="s">
        <v>8027</v>
      </c>
      <c r="D4615" s="1" t="s">
        <v>1911</v>
      </c>
      <c r="E4615" s="1">
        <v>1956</v>
      </c>
      <c r="F4615" s="1" t="s">
        <v>2440</v>
      </c>
      <c r="G4615" s="1">
        <v>881208</v>
      </c>
      <c r="H4615" s="1">
        <v>45.735370000000003</v>
      </c>
      <c r="I4615" s="1">
        <v>-78.696240000000003</v>
      </c>
      <c r="J4615" s="1" t="s">
        <v>2066</v>
      </c>
      <c r="K4615" s="1">
        <v>6</v>
      </c>
      <c r="L4615" s="1" t="s">
        <v>1908</v>
      </c>
      <c r="M4615" s="1" t="s">
        <v>1906</v>
      </c>
      <c r="N4615" s="1" t="s">
        <v>1907</v>
      </c>
      <c r="O4615" s="1" t="s">
        <v>1906</v>
      </c>
      <c r="P4615" s="1" t="s">
        <v>1905</v>
      </c>
      <c r="Q4615" s="1">
        <v>2.2000000476800001</v>
      </c>
    </row>
    <row r="4616" spans="1:17">
      <c r="A4616" s="1">
        <v>-78.726953138100001</v>
      </c>
      <c r="B4616" s="1">
        <v>45.721913004699999</v>
      </c>
      <c r="C4616" s="86" t="s">
        <v>8026</v>
      </c>
      <c r="D4616" s="1" t="s">
        <v>1911</v>
      </c>
      <c r="E4616" s="1">
        <v>1956</v>
      </c>
      <c r="F4616" s="1" t="s">
        <v>2440</v>
      </c>
      <c r="G4616" s="1">
        <v>881367</v>
      </c>
      <c r="H4616" s="1">
        <v>45.72186</v>
      </c>
      <c r="I4616" s="1">
        <v>-78.727159999999998</v>
      </c>
      <c r="J4616" s="1" t="s">
        <v>1932</v>
      </c>
      <c r="K4616" s="1">
        <v>2</v>
      </c>
      <c r="L4616" s="1" t="s">
        <v>1908</v>
      </c>
      <c r="M4616" s="1" t="s">
        <v>1906</v>
      </c>
      <c r="N4616" s="1" t="s">
        <v>1907</v>
      </c>
      <c r="O4616" s="1" t="s">
        <v>1906</v>
      </c>
      <c r="P4616" s="1" t="s">
        <v>1905</v>
      </c>
      <c r="Q4616" s="1">
        <v>2.2000000476800001</v>
      </c>
    </row>
    <row r="4617" spans="1:17">
      <c r="A4617" s="1">
        <v>-78.013811119099998</v>
      </c>
      <c r="B4617" s="1">
        <v>45.702731244600002</v>
      </c>
      <c r="C4617" s="86" t="s">
        <v>8025</v>
      </c>
      <c r="D4617" s="1" t="s">
        <v>1911</v>
      </c>
      <c r="E4617" s="1">
        <v>1956</v>
      </c>
      <c r="F4617" s="1" t="s">
        <v>2440</v>
      </c>
      <c r="G4617" s="1">
        <v>881019</v>
      </c>
      <c r="H4617" s="1">
        <v>45.702669999999998</v>
      </c>
      <c r="I4617" s="1">
        <v>-78.014049999999997</v>
      </c>
      <c r="J4617" s="1" t="s">
        <v>1932</v>
      </c>
      <c r="K4617" s="1">
        <v>10</v>
      </c>
      <c r="L4617" s="1" t="s">
        <v>1908</v>
      </c>
      <c r="M4617" s="1" t="s">
        <v>1906</v>
      </c>
      <c r="N4617" s="1" t="s">
        <v>1907</v>
      </c>
      <c r="O4617" s="1" t="s">
        <v>1906</v>
      </c>
      <c r="P4617" s="1" t="s">
        <v>1905</v>
      </c>
      <c r="Q4617" s="1">
        <v>2.2000000476800001</v>
      </c>
    </row>
    <row r="4618" spans="1:17">
      <c r="A4618" s="1">
        <v>-78.164707517400004</v>
      </c>
      <c r="B4618" s="1">
        <v>45.784071400499997</v>
      </c>
      <c r="C4618" s="86" t="s">
        <v>8024</v>
      </c>
      <c r="D4618" s="1" t="s">
        <v>1911</v>
      </c>
      <c r="E4618" s="1">
        <v>1956</v>
      </c>
      <c r="F4618" s="1" t="s">
        <v>2440</v>
      </c>
      <c r="G4618" s="1">
        <v>881106</v>
      </c>
      <c r="H4618" s="1">
        <v>45.784010000000002</v>
      </c>
      <c r="I4618" s="1">
        <v>-78.164940000000001</v>
      </c>
      <c r="J4618" s="1" t="s">
        <v>2066</v>
      </c>
      <c r="K4618" s="1">
        <v>10</v>
      </c>
      <c r="L4618" s="1" t="s">
        <v>1908</v>
      </c>
      <c r="M4618" s="1" t="s">
        <v>1906</v>
      </c>
      <c r="N4618" s="1" t="s">
        <v>2204</v>
      </c>
      <c r="O4618" s="1" t="s">
        <v>1906</v>
      </c>
      <c r="P4618" s="1" t="s">
        <v>1905</v>
      </c>
      <c r="Q4618" s="1">
        <v>2.2000000476800001</v>
      </c>
    </row>
    <row r="4619" spans="1:17">
      <c r="A4619" s="1">
        <v>-78.049672811999997</v>
      </c>
      <c r="B4619" s="1">
        <v>45.8415710465</v>
      </c>
      <c r="C4619" s="86" t="s">
        <v>8023</v>
      </c>
      <c r="D4619" s="1" t="s">
        <v>1911</v>
      </c>
      <c r="E4619" s="1">
        <v>1956</v>
      </c>
      <c r="F4619" s="1" t="s">
        <v>2440</v>
      </c>
      <c r="G4619" s="1">
        <v>881052</v>
      </c>
      <c r="H4619" s="1">
        <v>45.84151</v>
      </c>
      <c r="I4619" s="1">
        <v>-78.049909999999997</v>
      </c>
      <c r="J4619" s="1" t="s">
        <v>1932</v>
      </c>
      <c r="K4619" s="1">
        <v>4</v>
      </c>
      <c r="L4619" s="1" t="s">
        <v>1908</v>
      </c>
      <c r="M4619" s="1" t="s">
        <v>1906</v>
      </c>
      <c r="N4619" s="1" t="s">
        <v>2204</v>
      </c>
      <c r="O4619" s="1" t="s">
        <v>1906</v>
      </c>
      <c r="P4619" s="1" t="s">
        <v>1905</v>
      </c>
      <c r="Q4619" s="1">
        <v>2.2000000476800001</v>
      </c>
    </row>
    <row r="4620" spans="1:17">
      <c r="A4620" s="1">
        <v>-78.1611573542</v>
      </c>
      <c r="B4620" s="1">
        <v>45.807701431300003</v>
      </c>
      <c r="C4620" s="86" t="s">
        <v>8022</v>
      </c>
      <c r="D4620" s="1" t="s">
        <v>1911</v>
      </c>
      <c r="E4620" s="1">
        <v>1956</v>
      </c>
      <c r="F4620" s="1" t="s">
        <v>2440</v>
      </c>
      <c r="G4620" s="1">
        <v>881107</v>
      </c>
      <c r="H4620" s="1">
        <v>45.807639999999999</v>
      </c>
      <c r="I4620" s="1">
        <v>-78.161389999999997</v>
      </c>
      <c r="J4620" s="1" t="s">
        <v>1909</v>
      </c>
      <c r="K4620" s="1">
        <v>10</v>
      </c>
      <c r="L4620" s="1" t="s">
        <v>1908</v>
      </c>
      <c r="M4620" s="1" t="s">
        <v>1906</v>
      </c>
      <c r="N4620" s="1" t="s">
        <v>1907</v>
      </c>
      <c r="O4620" s="1" t="s">
        <v>1906</v>
      </c>
      <c r="P4620" s="1" t="s">
        <v>1905</v>
      </c>
      <c r="Q4620" s="1">
        <v>2.2000000476800001</v>
      </c>
    </row>
    <row r="4621" spans="1:17">
      <c r="A4621" s="1">
        <v>-77.846196369899999</v>
      </c>
      <c r="B4621" s="1">
        <v>45.8913201843</v>
      </c>
      <c r="C4621" s="1" t="s">
        <v>8021</v>
      </c>
      <c r="D4621" s="1" t="s">
        <v>1911</v>
      </c>
      <c r="E4621" s="1">
        <v>406</v>
      </c>
      <c r="F4621" s="1" t="s">
        <v>2022</v>
      </c>
      <c r="G4621" s="1">
        <v>765069</v>
      </c>
      <c r="H4621" s="1">
        <v>45.891260000000003</v>
      </c>
      <c r="I4621" s="1">
        <v>-77.846440000000001</v>
      </c>
      <c r="J4621" s="1" t="s">
        <v>2066</v>
      </c>
      <c r="K4621" s="1">
        <v>9.1440000534100001</v>
      </c>
      <c r="L4621" s="1" t="s">
        <v>1908</v>
      </c>
      <c r="M4621" s="1" t="s">
        <v>1906</v>
      </c>
      <c r="N4621" s="1" t="s">
        <v>1907</v>
      </c>
      <c r="O4621" s="1" t="s">
        <v>1906</v>
      </c>
      <c r="P4621" s="1" t="s">
        <v>1905</v>
      </c>
      <c r="Q4621" s="1">
        <v>2.2000000476800001</v>
      </c>
    </row>
    <row r="4622" spans="1:17">
      <c r="A4622" s="1">
        <v>-77.991110634999998</v>
      </c>
      <c r="B4622" s="1">
        <v>45.841320848499997</v>
      </c>
      <c r="C4622" s="1" t="s">
        <v>8020</v>
      </c>
      <c r="D4622" s="1" t="s">
        <v>1911</v>
      </c>
      <c r="E4622" s="1">
        <v>406</v>
      </c>
      <c r="F4622" s="1" t="s">
        <v>2022</v>
      </c>
      <c r="G4622" s="1">
        <v>765116</v>
      </c>
      <c r="H4622" s="1">
        <v>45.841259999999998</v>
      </c>
      <c r="I4622" s="1">
        <v>-77.991349999999997</v>
      </c>
      <c r="J4622" s="1" t="s">
        <v>1909</v>
      </c>
      <c r="K4622" s="1">
        <v>7.6199998855600004</v>
      </c>
      <c r="L4622" s="1" t="s">
        <v>1908</v>
      </c>
      <c r="M4622" s="1" t="s">
        <v>1906</v>
      </c>
      <c r="N4622" s="1" t="s">
        <v>1935</v>
      </c>
      <c r="O4622" s="1" t="s">
        <v>1906</v>
      </c>
      <c r="P4622" s="1" t="s">
        <v>1905</v>
      </c>
      <c r="Q4622" s="1">
        <v>2.2000000476800001</v>
      </c>
    </row>
    <row r="4623" spans="1:17">
      <c r="A4623" s="1">
        <v>-78.468617910399999</v>
      </c>
      <c r="B4623" s="1">
        <v>45.896000244500001</v>
      </c>
      <c r="C4623" s="86" t="s">
        <v>8019</v>
      </c>
      <c r="D4623" s="1" t="s">
        <v>1911</v>
      </c>
      <c r="E4623" s="1">
        <v>1956</v>
      </c>
      <c r="F4623" s="1" t="s">
        <v>2440</v>
      </c>
      <c r="G4623" s="1">
        <v>881228</v>
      </c>
      <c r="H4623" s="1">
        <v>45.895940000000003</v>
      </c>
      <c r="I4623" s="1">
        <v>-78.46884</v>
      </c>
      <c r="J4623" s="1" t="s">
        <v>2066</v>
      </c>
      <c r="K4623" s="1">
        <v>18</v>
      </c>
      <c r="L4623" s="1" t="s">
        <v>1908</v>
      </c>
      <c r="M4623" s="1" t="s">
        <v>1906</v>
      </c>
      <c r="N4623" s="1" t="s">
        <v>1907</v>
      </c>
      <c r="O4623" s="1" t="s">
        <v>1906</v>
      </c>
      <c r="P4623" s="1" t="s">
        <v>1905</v>
      </c>
      <c r="Q4623" s="1">
        <v>2.2000000476800001</v>
      </c>
    </row>
    <row r="4624" spans="1:17">
      <c r="A4624" s="1">
        <v>-78.453127099699998</v>
      </c>
      <c r="B4624" s="1">
        <v>45.9357595054</v>
      </c>
      <c r="C4624" s="86" t="s">
        <v>8018</v>
      </c>
      <c r="D4624" s="1" t="s">
        <v>1911</v>
      </c>
      <c r="E4624" s="1">
        <v>1956</v>
      </c>
      <c r="F4624" s="1" t="s">
        <v>2440</v>
      </c>
      <c r="G4624" s="1">
        <v>881229</v>
      </c>
      <c r="H4624" s="1">
        <v>45.935699999999997</v>
      </c>
      <c r="I4624" s="1">
        <v>-78.45335</v>
      </c>
      <c r="J4624" s="1" t="s">
        <v>1932</v>
      </c>
      <c r="K4624" s="1">
        <v>9</v>
      </c>
      <c r="L4624" s="1" t="s">
        <v>1908</v>
      </c>
      <c r="M4624" s="1" t="s">
        <v>1906</v>
      </c>
      <c r="N4624" s="1" t="s">
        <v>1907</v>
      </c>
      <c r="O4624" s="1" t="s">
        <v>1906</v>
      </c>
      <c r="P4624" s="1" t="s">
        <v>1905</v>
      </c>
      <c r="Q4624" s="1">
        <v>2.2000000476800001</v>
      </c>
    </row>
    <row r="4625" spans="1:17">
      <c r="A4625" s="1">
        <v>-78.429815770499999</v>
      </c>
      <c r="B4625" s="1">
        <v>46.043840215400003</v>
      </c>
      <c r="C4625" s="1" t="s">
        <v>8017</v>
      </c>
      <c r="D4625" s="1" t="s">
        <v>1911</v>
      </c>
      <c r="E4625" s="1">
        <v>1956</v>
      </c>
      <c r="F4625" s="1" t="s">
        <v>2362</v>
      </c>
      <c r="G4625" s="1">
        <v>881194</v>
      </c>
      <c r="H4625" s="1">
        <v>46.043779999999998</v>
      </c>
      <c r="I4625" s="1">
        <v>-78.430040000000005</v>
      </c>
      <c r="J4625" s="1" t="s">
        <v>1932</v>
      </c>
      <c r="K4625" s="1">
        <v>10</v>
      </c>
      <c r="L4625" s="1" t="s">
        <v>1908</v>
      </c>
      <c r="M4625" s="1" t="s">
        <v>1906</v>
      </c>
      <c r="N4625" s="1" t="s">
        <v>1907</v>
      </c>
      <c r="O4625" s="1" t="s">
        <v>1906</v>
      </c>
      <c r="P4625" s="1" t="s">
        <v>1905</v>
      </c>
      <c r="Q4625" s="1">
        <v>2.2000000476800001</v>
      </c>
    </row>
    <row r="4626" spans="1:17">
      <c r="A4626" s="1">
        <v>-77.906448081999997</v>
      </c>
      <c r="B4626" s="1">
        <v>45.9081704301</v>
      </c>
      <c r="C4626" s="1" t="s">
        <v>8016</v>
      </c>
      <c r="D4626" s="1" t="s">
        <v>1911</v>
      </c>
      <c r="E4626" s="1">
        <v>406</v>
      </c>
      <c r="F4626" s="1" t="s">
        <v>2022</v>
      </c>
      <c r="G4626" s="1">
        <v>765111</v>
      </c>
      <c r="H4626" s="1">
        <v>45.908110000000001</v>
      </c>
      <c r="I4626" s="1">
        <v>-77.906689999999998</v>
      </c>
      <c r="J4626" s="1" t="s">
        <v>1909</v>
      </c>
      <c r="K4626" s="1">
        <v>9.1440000534100001</v>
      </c>
      <c r="L4626" s="1" t="s">
        <v>1908</v>
      </c>
      <c r="M4626" s="1" t="s">
        <v>1906</v>
      </c>
      <c r="N4626" s="1" t="s">
        <v>1935</v>
      </c>
      <c r="O4626" s="1" t="s">
        <v>1906</v>
      </c>
      <c r="P4626" s="1" t="s">
        <v>1905</v>
      </c>
      <c r="Q4626" s="1">
        <v>2.2000000476800001</v>
      </c>
    </row>
    <row r="4627" spans="1:17">
      <c r="A4627" s="1">
        <v>-77.510172625300001</v>
      </c>
      <c r="B4627" s="1">
        <v>45.360211402600001</v>
      </c>
      <c r="C4627" s="1" t="s">
        <v>8015</v>
      </c>
      <c r="D4627" s="1" t="s">
        <v>1911</v>
      </c>
      <c r="E4627" s="1">
        <v>406</v>
      </c>
      <c r="F4627" s="1" t="s">
        <v>2022</v>
      </c>
      <c r="G4627" s="1">
        <v>765200</v>
      </c>
      <c r="H4627" s="1">
        <v>45.360149999999997</v>
      </c>
      <c r="I4627" s="1">
        <v>-77.510429999999999</v>
      </c>
      <c r="J4627" s="1" t="s">
        <v>1932</v>
      </c>
      <c r="K4627" s="1">
        <v>4.5720000266999996</v>
      </c>
      <c r="L4627" s="1" t="s">
        <v>1908</v>
      </c>
      <c r="M4627" s="1" t="s">
        <v>1906</v>
      </c>
      <c r="N4627" s="1" t="s">
        <v>1907</v>
      </c>
      <c r="O4627" s="1" t="s">
        <v>1906</v>
      </c>
      <c r="P4627" s="1" t="s">
        <v>1905</v>
      </c>
      <c r="Q4627" s="1">
        <v>2.2000000476800001</v>
      </c>
    </row>
    <row r="4628" spans="1:17">
      <c r="A4628" s="1">
        <v>-77.233382047000006</v>
      </c>
      <c r="B4628" s="1">
        <v>45.449928123100001</v>
      </c>
      <c r="C4628" s="1" t="s">
        <v>8014</v>
      </c>
      <c r="D4628" s="1" t="s">
        <v>1911</v>
      </c>
      <c r="E4628" s="1">
        <v>406</v>
      </c>
      <c r="F4628" s="1" t="s">
        <v>2022</v>
      </c>
      <c r="G4628" s="1">
        <v>765236</v>
      </c>
      <c r="H4628" s="1">
        <v>45.449869999999997</v>
      </c>
      <c r="I4628" s="1">
        <v>-77.233649999999997</v>
      </c>
      <c r="J4628" s="1" t="s">
        <v>2066</v>
      </c>
      <c r="K4628" s="1">
        <v>4.5720000266999996</v>
      </c>
      <c r="L4628" s="1" t="s">
        <v>1908</v>
      </c>
      <c r="M4628" s="1" t="s">
        <v>2180</v>
      </c>
      <c r="N4628" s="1" t="s">
        <v>1907</v>
      </c>
      <c r="O4628" s="1" t="s">
        <v>1906</v>
      </c>
      <c r="P4628" s="1" t="s">
        <v>1905</v>
      </c>
      <c r="Q4628" s="1">
        <v>2.2000000476800001</v>
      </c>
    </row>
    <row r="4629" spans="1:17">
      <c r="A4629" s="1">
        <v>-77.428679721699993</v>
      </c>
      <c r="B4629" s="1">
        <v>45.592309681899998</v>
      </c>
      <c r="C4629" s="1" t="s">
        <v>8013</v>
      </c>
      <c r="D4629" s="1" t="s">
        <v>1911</v>
      </c>
      <c r="E4629" s="1">
        <v>406</v>
      </c>
      <c r="F4629" s="1" t="s">
        <v>2022</v>
      </c>
      <c r="G4629" s="1">
        <v>763293</v>
      </c>
      <c r="H4629" s="1">
        <v>45.59225</v>
      </c>
      <c r="I4629" s="1">
        <v>-77.428939999999997</v>
      </c>
      <c r="J4629" s="1" t="s">
        <v>1914</v>
      </c>
      <c r="K4629" s="1">
        <v>3.0480000972700001</v>
      </c>
      <c r="L4629" s="1" t="s">
        <v>1948</v>
      </c>
      <c r="M4629" s="1" t="s">
        <v>1906</v>
      </c>
      <c r="N4629" s="1" t="s">
        <v>1907</v>
      </c>
      <c r="O4629" s="1" t="s">
        <v>1906</v>
      </c>
      <c r="P4629" s="1" t="s">
        <v>1905</v>
      </c>
      <c r="Q4629" s="1">
        <v>2.2000000476800001</v>
      </c>
    </row>
    <row r="4630" spans="1:17">
      <c r="A4630" s="1">
        <v>-77.265983462700007</v>
      </c>
      <c r="B4630" s="1">
        <v>45.511728367300002</v>
      </c>
      <c r="C4630" s="1" t="s">
        <v>8012</v>
      </c>
      <c r="D4630" s="1" t="s">
        <v>1911</v>
      </c>
      <c r="E4630" s="1">
        <v>406</v>
      </c>
      <c r="F4630" s="1" t="s">
        <v>2022</v>
      </c>
      <c r="G4630" s="1">
        <v>763390</v>
      </c>
      <c r="H4630" s="1">
        <v>45.511670000000002</v>
      </c>
      <c r="I4630" s="1">
        <v>-77.266249999999999</v>
      </c>
      <c r="J4630" s="1" t="s">
        <v>1909</v>
      </c>
      <c r="K4630" s="1">
        <v>6.0960001945500002</v>
      </c>
      <c r="L4630" s="1" t="s">
        <v>1948</v>
      </c>
      <c r="M4630" s="1" t="s">
        <v>1973</v>
      </c>
      <c r="N4630" s="1" t="s">
        <v>1907</v>
      </c>
      <c r="O4630" s="1" t="s">
        <v>1906</v>
      </c>
      <c r="P4630" s="1" t="s">
        <v>1905</v>
      </c>
      <c r="Q4630" s="1">
        <v>2.2000000476800001</v>
      </c>
    </row>
    <row r="4631" spans="1:17">
      <c r="A4631" s="1">
        <v>-77.530553084700003</v>
      </c>
      <c r="B4631" s="1">
        <v>45.658070116099999</v>
      </c>
      <c r="C4631" s="1" t="s">
        <v>8011</v>
      </c>
      <c r="D4631" s="1" t="s">
        <v>1911</v>
      </c>
      <c r="E4631" s="1">
        <v>406</v>
      </c>
      <c r="F4631" s="1" t="s">
        <v>2022</v>
      </c>
      <c r="G4631" s="1">
        <v>763298</v>
      </c>
      <c r="H4631" s="1">
        <v>45.658009999999997</v>
      </c>
      <c r="I4631" s="1">
        <v>-77.530810000000002</v>
      </c>
      <c r="J4631" s="1" t="s">
        <v>2066</v>
      </c>
      <c r="K4631" s="1">
        <v>30.479999542200002</v>
      </c>
      <c r="L4631" s="1" t="s">
        <v>1908</v>
      </c>
      <c r="M4631" s="1" t="s">
        <v>1973</v>
      </c>
      <c r="N4631" s="1" t="s">
        <v>2021</v>
      </c>
      <c r="O4631" s="1" t="s">
        <v>1906</v>
      </c>
      <c r="P4631" s="1" t="s">
        <v>1905</v>
      </c>
      <c r="Q4631" s="1">
        <v>2.2000000476800001</v>
      </c>
    </row>
    <row r="4632" spans="1:17">
      <c r="A4632" s="1">
        <v>-77.357637702999995</v>
      </c>
      <c r="B4632" s="1">
        <v>45.870718699199998</v>
      </c>
      <c r="C4632" s="1" t="s">
        <v>8010</v>
      </c>
      <c r="D4632" s="1" t="s">
        <v>1911</v>
      </c>
      <c r="E4632" s="1">
        <v>406</v>
      </c>
      <c r="F4632" s="1" t="s">
        <v>2022</v>
      </c>
      <c r="G4632" s="1">
        <v>763328</v>
      </c>
      <c r="H4632" s="1">
        <v>45.870660000000001</v>
      </c>
      <c r="I4632" s="1">
        <v>-77.357900000000001</v>
      </c>
      <c r="J4632" s="1" t="s">
        <v>1909</v>
      </c>
      <c r="K4632" s="1">
        <v>4.5720000266999996</v>
      </c>
      <c r="L4632" s="1" t="s">
        <v>1908</v>
      </c>
      <c r="M4632" s="1" t="s">
        <v>1973</v>
      </c>
      <c r="N4632" s="1" t="s">
        <v>1907</v>
      </c>
      <c r="O4632" s="1" t="s">
        <v>1906</v>
      </c>
      <c r="P4632" s="1" t="s">
        <v>1905</v>
      </c>
      <c r="Q4632" s="1">
        <v>2.2000000476800001</v>
      </c>
    </row>
    <row r="4633" spans="1:17">
      <c r="A4633" s="1">
        <v>-77.570816207600004</v>
      </c>
      <c r="B4633" s="1">
        <v>45.959199832899998</v>
      </c>
      <c r="C4633" s="1" t="s">
        <v>8009</v>
      </c>
      <c r="D4633" s="1" t="s">
        <v>1911</v>
      </c>
      <c r="E4633" s="1">
        <v>406</v>
      </c>
      <c r="F4633" s="1" t="s">
        <v>2022</v>
      </c>
      <c r="G4633" s="1">
        <v>763315</v>
      </c>
      <c r="H4633" s="1">
        <v>45.959139999999998</v>
      </c>
      <c r="I4633" s="1">
        <v>-77.571070000000006</v>
      </c>
      <c r="J4633" s="1" t="s">
        <v>1909</v>
      </c>
      <c r="K4633" s="1">
        <v>16.763999939000001</v>
      </c>
      <c r="L4633" s="1" t="s">
        <v>1948</v>
      </c>
      <c r="M4633" s="1" t="s">
        <v>1906</v>
      </c>
      <c r="N4633" s="1" t="s">
        <v>1907</v>
      </c>
      <c r="O4633" s="1" t="s">
        <v>1906</v>
      </c>
      <c r="P4633" s="1" t="s">
        <v>1905</v>
      </c>
      <c r="Q4633" s="1">
        <v>2.2000000476800001</v>
      </c>
    </row>
    <row r="4634" spans="1:17">
      <c r="A4634" s="1">
        <v>-77.588116672799998</v>
      </c>
      <c r="B4634" s="1">
        <v>45.930119807200001</v>
      </c>
      <c r="C4634" s="1" t="s">
        <v>8008</v>
      </c>
      <c r="D4634" s="1" t="s">
        <v>1911</v>
      </c>
      <c r="E4634" s="1">
        <v>406</v>
      </c>
      <c r="F4634" s="1" t="s">
        <v>2022</v>
      </c>
      <c r="G4634" s="1">
        <v>765018</v>
      </c>
      <c r="H4634" s="1">
        <v>45.930059999999997</v>
      </c>
      <c r="I4634" s="1">
        <v>-77.588369999999998</v>
      </c>
      <c r="J4634" s="1" t="s">
        <v>1932</v>
      </c>
      <c r="K4634" s="1">
        <v>7.6199998855600004</v>
      </c>
      <c r="L4634" s="1" t="s">
        <v>1908</v>
      </c>
      <c r="M4634" s="1" t="s">
        <v>1906</v>
      </c>
      <c r="N4634" s="1" t="s">
        <v>1935</v>
      </c>
      <c r="O4634" s="1" t="s">
        <v>1906</v>
      </c>
      <c r="P4634" s="1" t="s">
        <v>1905</v>
      </c>
      <c r="Q4634" s="1">
        <v>2.2000000476800001</v>
      </c>
    </row>
    <row r="4635" spans="1:17">
      <c r="A4635" s="1">
        <v>-77.449950892299995</v>
      </c>
      <c r="B4635" s="1">
        <v>46.067109615299998</v>
      </c>
      <c r="C4635" s="1" t="s">
        <v>8007</v>
      </c>
      <c r="D4635" s="1" t="s">
        <v>1911</v>
      </c>
      <c r="E4635" s="1">
        <v>1956</v>
      </c>
      <c r="F4635" s="1" t="s">
        <v>2253</v>
      </c>
      <c r="G4635" s="1">
        <v>881023</v>
      </c>
      <c r="H4635" s="1">
        <v>46.067050000000002</v>
      </c>
      <c r="I4635" s="1">
        <v>-77.450209999999998</v>
      </c>
      <c r="J4635" s="1" t="s">
        <v>1932</v>
      </c>
      <c r="K4635" s="1">
        <v>15</v>
      </c>
      <c r="L4635" s="1" t="s">
        <v>1908</v>
      </c>
      <c r="M4635" s="1" t="s">
        <v>1906</v>
      </c>
      <c r="N4635" s="1" t="s">
        <v>1907</v>
      </c>
      <c r="O4635" s="1" t="s">
        <v>1906</v>
      </c>
      <c r="P4635" s="1" t="s">
        <v>1905</v>
      </c>
      <c r="Q4635" s="1">
        <v>2.2000000476800001</v>
      </c>
    </row>
    <row r="4636" spans="1:17">
      <c r="A4636" s="1">
        <v>-83.281952403299996</v>
      </c>
      <c r="B4636" s="1">
        <v>46.229440389799997</v>
      </c>
      <c r="C4636" s="1" t="s">
        <v>8006</v>
      </c>
      <c r="D4636" s="1" t="s">
        <v>1911</v>
      </c>
      <c r="E4636" s="1">
        <v>1356</v>
      </c>
      <c r="F4636" s="1" t="s">
        <v>2002</v>
      </c>
      <c r="G4636" s="1">
        <v>861329</v>
      </c>
      <c r="H4636" s="1">
        <v>46.229410000000001</v>
      </c>
      <c r="I4636" s="1">
        <v>-83.28201</v>
      </c>
      <c r="J4636" s="1" t="s">
        <v>1914</v>
      </c>
      <c r="K4636" s="1">
        <v>2</v>
      </c>
      <c r="L4636" s="1" t="s">
        <v>1908</v>
      </c>
      <c r="M4636" s="1" t="s">
        <v>1906</v>
      </c>
      <c r="N4636" s="1" t="s">
        <v>1907</v>
      </c>
      <c r="O4636" s="1" t="s">
        <v>1906</v>
      </c>
      <c r="P4636" s="1" t="s">
        <v>1905</v>
      </c>
      <c r="Q4636" s="1">
        <v>2.2000000476800001</v>
      </c>
    </row>
    <row r="4637" spans="1:17">
      <c r="A4637" s="1">
        <v>-83.299950947900001</v>
      </c>
      <c r="B4637" s="1">
        <v>46.356549973699998</v>
      </c>
      <c r="C4637" s="1" t="s">
        <v>8005</v>
      </c>
      <c r="D4637" s="1" t="s">
        <v>1911</v>
      </c>
      <c r="E4637" s="1">
        <v>1356</v>
      </c>
      <c r="F4637" s="1" t="s">
        <v>2002</v>
      </c>
      <c r="G4637" s="1">
        <v>861424</v>
      </c>
      <c r="H4637" s="1">
        <v>46.356520000000003</v>
      </c>
      <c r="I4637" s="1">
        <v>-83.30001</v>
      </c>
      <c r="J4637" s="1" t="s">
        <v>1932</v>
      </c>
      <c r="K4637" s="1">
        <v>9</v>
      </c>
      <c r="L4637" s="1" t="s">
        <v>1948</v>
      </c>
      <c r="M4637" s="1" t="s">
        <v>1906</v>
      </c>
      <c r="N4637" s="1" t="s">
        <v>1907</v>
      </c>
      <c r="O4637" s="1" t="s">
        <v>1906</v>
      </c>
      <c r="P4637" s="1" t="s">
        <v>1905</v>
      </c>
      <c r="Q4637" s="1">
        <v>2.2000000476800001</v>
      </c>
    </row>
    <row r="4638" spans="1:17">
      <c r="A4638" s="1">
        <v>-83.021284316399999</v>
      </c>
      <c r="B4638" s="1">
        <v>46.3166796852</v>
      </c>
      <c r="C4638" s="1" t="s">
        <v>8004</v>
      </c>
      <c r="D4638" s="1" t="s">
        <v>1911</v>
      </c>
      <c r="E4638" s="1">
        <v>1356</v>
      </c>
      <c r="F4638" s="1" t="s">
        <v>2002</v>
      </c>
      <c r="G4638" s="1">
        <v>861352</v>
      </c>
      <c r="H4638" s="1">
        <v>46.316650000000003</v>
      </c>
      <c r="I4638" s="1">
        <v>-83.021349999999998</v>
      </c>
      <c r="J4638" s="1" t="s">
        <v>1909</v>
      </c>
      <c r="K4638" s="1">
        <v>17</v>
      </c>
      <c r="L4638" s="1" t="s">
        <v>1908</v>
      </c>
      <c r="M4638" s="1" t="s">
        <v>1906</v>
      </c>
      <c r="N4638" s="1" t="s">
        <v>1942</v>
      </c>
      <c r="O4638" s="1" t="s">
        <v>1906</v>
      </c>
      <c r="P4638" s="1" t="s">
        <v>1905</v>
      </c>
      <c r="Q4638" s="1">
        <v>2.2000000476800001</v>
      </c>
    </row>
    <row r="4639" spans="1:17">
      <c r="A4639" s="1">
        <v>-83.121986528400001</v>
      </c>
      <c r="B4639" s="1">
        <v>46.330100058100001</v>
      </c>
      <c r="C4639" s="1" t="s">
        <v>8003</v>
      </c>
      <c r="D4639" s="1" t="s">
        <v>1911</v>
      </c>
      <c r="E4639" s="1">
        <v>1356</v>
      </c>
      <c r="F4639" s="1" t="s">
        <v>2002</v>
      </c>
      <c r="G4639" s="1">
        <v>861418</v>
      </c>
      <c r="H4639" s="1">
        <v>46.330069999999999</v>
      </c>
      <c r="I4639" s="1">
        <v>-83.122050000000002</v>
      </c>
      <c r="J4639" s="1" t="s">
        <v>1909</v>
      </c>
      <c r="K4639" s="1">
        <v>4</v>
      </c>
      <c r="L4639" s="1" t="s">
        <v>1948</v>
      </c>
      <c r="M4639" s="1" t="s">
        <v>1973</v>
      </c>
      <c r="N4639" s="1" t="s">
        <v>1907</v>
      </c>
      <c r="O4639" s="1" t="s">
        <v>1906</v>
      </c>
      <c r="P4639" s="1" t="s">
        <v>1905</v>
      </c>
      <c r="Q4639" s="1">
        <v>2.2000000476800001</v>
      </c>
    </row>
    <row r="4640" spans="1:17">
      <c r="A4640" s="1">
        <v>-83.223596518500003</v>
      </c>
      <c r="B4640" s="1">
        <v>46.569308312700002</v>
      </c>
      <c r="C4640" s="1" t="s">
        <v>8002</v>
      </c>
      <c r="D4640" s="1" t="s">
        <v>1911</v>
      </c>
      <c r="E4640" s="1">
        <v>1356</v>
      </c>
      <c r="F4640" s="1" t="s">
        <v>2002</v>
      </c>
      <c r="G4640" s="1">
        <v>863308</v>
      </c>
      <c r="H4640" s="1">
        <v>46.569279999999999</v>
      </c>
      <c r="I4640" s="1">
        <v>-83.223659999999995</v>
      </c>
      <c r="J4640" s="1" t="s">
        <v>1909</v>
      </c>
      <c r="K4640" s="1">
        <v>16</v>
      </c>
      <c r="L4640" s="1" t="s">
        <v>1908</v>
      </c>
      <c r="M4640" s="1" t="s">
        <v>1906</v>
      </c>
      <c r="N4640" s="1" t="s">
        <v>1976</v>
      </c>
      <c r="O4640" s="1" t="s">
        <v>1913</v>
      </c>
      <c r="P4640" s="1" t="s">
        <v>1905</v>
      </c>
      <c r="Q4640" s="1">
        <v>2.2000000476800001</v>
      </c>
    </row>
    <row r="4641" spans="1:17">
      <c r="A4641" s="1">
        <v>-82.884673437700002</v>
      </c>
      <c r="B4641" s="1">
        <v>46.8831001422</v>
      </c>
      <c r="C4641" s="1" t="s">
        <v>8001</v>
      </c>
      <c r="D4641" s="1" t="s">
        <v>1911</v>
      </c>
      <c r="E4641" s="1">
        <v>1356</v>
      </c>
      <c r="F4641" s="1" t="s">
        <v>2002</v>
      </c>
      <c r="G4641" s="1">
        <v>863486</v>
      </c>
      <c r="H4641" s="1">
        <v>46.883069999999996</v>
      </c>
      <c r="I4641" s="1">
        <v>-82.884749999999997</v>
      </c>
      <c r="J4641" s="1" t="s">
        <v>1914</v>
      </c>
      <c r="K4641" s="1" t="s">
        <v>1905</v>
      </c>
      <c r="L4641" s="1" t="s">
        <v>1948</v>
      </c>
      <c r="M4641" s="1" t="s">
        <v>1906</v>
      </c>
      <c r="N4641" s="1" t="s">
        <v>1907</v>
      </c>
      <c r="O4641" s="1" t="s">
        <v>2135</v>
      </c>
      <c r="P4641" s="1" t="s">
        <v>1905</v>
      </c>
      <c r="Q4641" s="1">
        <v>2.2000000476800001</v>
      </c>
    </row>
    <row r="4642" spans="1:17">
      <c r="A4642" s="1">
        <v>-82.558325601899995</v>
      </c>
      <c r="B4642" s="1">
        <v>46.276592571199998</v>
      </c>
      <c r="C4642" s="1" t="s">
        <v>8000</v>
      </c>
      <c r="D4642" s="1" t="s">
        <v>1911</v>
      </c>
      <c r="E4642" s="1">
        <v>1356</v>
      </c>
      <c r="F4642" s="1" t="s">
        <v>2002</v>
      </c>
      <c r="G4642" s="1">
        <v>861089</v>
      </c>
      <c r="H4642" s="1">
        <v>46.276560000000003</v>
      </c>
      <c r="I4642" s="1">
        <v>-82.558400000000006</v>
      </c>
      <c r="J4642" s="1" t="s">
        <v>1932</v>
      </c>
      <c r="K4642" s="1">
        <v>5</v>
      </c>
      <c r="L4642" s="1" t="s">
        <v>1948</v>
      </c>
      <c r="M4642" s="1" t="s">
        <v>1906</v>
      </c>
      <c r="N4642" s="1" t="s">
        <v>1907</v>
      </c>
      <c r="O4642" s="1" t="s">
        <v>1906</v>
      </c>
      <c r="P4642" s="1" t="s">
        <v>1905</v>
      </c>
      <c r="Q4642" s="1">
        <v>2.2000000476800001</v>
      </c>
    </row>
    <row r="4643" spans="1:17">
      <c r="A4643" s="1">
        <v>-82.558036021700005</v>
      </c>
      <c r="B4643" s="1">
        <v>46.230532647799997</v>
      </c>
      <c r="C4643" s="1" t="s">
        <v>7999</v>
      </c>
      <c r="D4643" s="1" t="s">
        <v>1911</v>
      </c>
      <c r="E4643" s="1">
        <v>1356</v>
      </c>
      <c r="F4643" s="1" t="s">
        <v>2002</v>
      </c>
      <c r="G4643" s="1">
        <v>863177</v>
      </c>
      <c r="H4643" s="1">
        <v>46.230499999999999</v>
      </c>
      <c r="I4643" s="1">
        <v>-82.558109999999999</v>
      </c>
      <c r="J4643" s="1" t="s">
        <v>1932</v>
      </c>
      <c r="K4643" s="1">
        <v>8</v>
      </c>
      <c r="L4643" s="1" t="s">
        <v>1908</v>
      </c>
      <c r="M4643" s="1" t="s">
        <v>2175</v>
      </c>
      <c r="N4643" s="1" t="s">
        <v>1976</v>
      </c>
      <c r="O4643" s="1" t="s">
        <v>1913</v>
      </c>
      <c r="P4643" s="1" t="s">
        <v>1905</v>
      </c>
      <c r="Q4643" s="1">
        <v>2.2000000476800001</v>
      </c>
    </row>
    <row r="4644" spans="1:17">
      <c r="A4644" s="1">
        <v>-81.631910657299997</v>
      </c>
      <c r="B4644" s="1">
        <v>46.146534932199998</v>
      </c>
      <c r="C4644" s="1" t="s">
        <v>7998</v>
      </c>
      <c r="D4644" s="1" t="s">
        <v>1911</v>
      </c>
      <c r="E4644" s="1">
        <v>1639</v>
      </c>
      <c r="F4644" s="1" t="s">
        <v>2012</v>
      </c>
      <c r="G4644" s="1">
        <v>871244</v>
      </c>
      <c r="H4644" s="1">
        <v>46.146500000000003</v>
      </c>
      <c r="I4644" s="1">
        <v>-81.632019999999997</v>
      </c>
      <c r="J4644" s="1" t="s">
        <v>1932</v>
      </c>
      <c r="K4644" s="1">
        <v>5</v>
      </c>
      <c r="L4644" s="1" t="s">
        <v>1908</v>
      </c>
      <c r="M4644" s="1" t="s">
        <v>1906</v>
      </c>
      <c r="N4644" s="1" t="s">
        <v>1907</v>
      </c>
      <c r="O4644" s="1" t="s">
        <v>1906</v>
      </c>
      <c r="P4644" s="1" t="s">
        <v>1905</v>
      </c>
      <c r="Q4644" s="1">
        <v>2.2000000476800001</v>
      </c>
    </row>
    <row r="4645" spans="1:17">
      <c r="A4645" s="1">
        <v>-81.806327124099994</v>
      </c>
      <c r="B4645" s="1">
        <v>46.191243923899997</v>
      </c>
      <c r="C4645" s="1" t="s">
        <v>7997</v>
      </c>
      <c r="D4645" s="1" t="s">
        <v>1911</v>
      </c>
      <c r="E4645" s="1">
        <v>1639</v>
      </c>
      <c r="F4645" s="1" t="s">
        <v>2012</v>
      </c>
      <c r="G4645" s="1">
        <v>871196</v>
      </c>
      <c r="H4645" s="1">
        <v>46.191209999999998</v>
      </c>
      <c r="I4645" s="1">
        <v>-81.806430000000006</v>
      </c>
      <c r="J4645" s="1" t="s">
        <v>1932</v>
      </c>
      <c r="K4645" s="1">
        <v>7</v>
      </c>
      <c r="L4645" s="1" t="s">
        <v>1908</v>
      </c>
      <c r="M4645" s="1" t="s">
        <v>1906</v>
      </c>
      <c r="N4645" s="1" t="s">
        <v>1942</v>
      </c>
      <c r="O4645" s="1" t="s">
        <v>1906</v>
      </c>
      <c r="P4645" s="1" t="s">
        <v>1905</v>
      </c>
      <c r="Q4645" s="1">
        <v>2.2000000476800001</v>
      </c>
    </row>
    <row r="4646" spans="1:17">
      <c r="A4646" s="1">
        <v>-81.638870861399994</v>
      </c>
      <c r="B4646" s="1">
        <v>46.202714739800001</v>
      </c>
      <c r="C4646" s="1" t="s">
        <v>7996</v>
      </c>
      <c r="D4646" s="1" t="s">
        <v>1911</v>
      </c>
      <c r="E4646" s="1">
        <v>1639</v>
      </c>
      <c r="F4646" s="1" t="s">
        <v>2012</v>
      </c>
      <c r="G4646" s="1">
        <v>871250</v>
      </c>
      <c r="H4646" s="1">
        <v>46.202680000000001</v>
      </c>
      <c r="I4646" s="1">
        <v>-81.638980000000004</v>
      </c>
      <c r="J4646" s="1" t="s">
        <v>1932</v>
      </c>
      <c r="K4646" s="1">
        <v>8</v>
      </c>
      <c r="L4646" s="1" t="s">
        <v>1908</v>
      </c>
      <c r="M4646" s="1" t="s">
        <v>1906</v>
      </c>
      <c r="N4646" s="1" t="s">
        <v>1907</v>
      </c>
      <c r="O4646" s="1" t="s">
        <v>1906</v>
      </c>
      <c r="P4646" s="1" t="s">
        <v>1905</v>
      </c>
      <c r="Q4646" s="1">
        <v>2.2000000476800001</v>
      </c>
    </row>
    <row r="4647" spans="1:17">
      <c r="A4647" s="1">
        <v>-82.396570679000007</v>
      </c>
      <c r="B4647" s="1">
        <v>46.381634857500003</v>
      </c>
      <c r="C4647" s="1" t="s">
        <v>7995</v>
      </c>
      <c r="D4647" s="1" t="s">
        <v>1911</v>
      </c>
      <c r="E4647" s="1">
        <v>1356</v>
      </c>
      <c r="F4647" s="1" t="s">
        <v>2002</v>
      </c>
      <c r="G4647" s="1">
        <v>863135</v>
      </c>
      <c r="H4647" s="1">
        <v>46.381599999999999</v>
      </c>
      <c r="I4647" s="1">
        <v>-82.396649999999994</v>
      </c>
      <c r="J4647" s="1" t="s">
        <v>1932</v>
      </c>
      <c r="K4647" s="1">
        <v>20</v>
      </c>
      <c r="L4647" s="1" t="s">
        <v>1908</v>
      </c>
      <c r="M4647" s="1" t="s">
        <v>1906</v>
      </c>
      <c r="N4647" s="1" t="s">
        <v>1976</v>
      </c>
      <c r="O4647" s="1" t="s">
        <v>1913</v>
      </c>
      <c r="P4647" s="1" t="s">
        <v>1905</v>
      </c>
      <c r="Q4647" s="1">
        <v>2.2000000476800001</v>
      </c>
    </row>
    <row r="4648" spans="1:17">
      <c r="A4648" s="1">
        <v>-82.275436159600005</v>
      </c>
      <c r="B4648" s="1">
        <v>46.422475452400001</v>
      </c>
      <c r="C4648" s="1" t="s">
        <v>7994</v>
      </c>
      <c r="D4648" s="1" t="s">
        <v>1911</v>
      </c>
      <c r="E4648" s="1">
        <v>1356</v>
      </c>
      <c r="F4648" s="1" t="s">
        <v>2002</v>
      </c>
      <c r="G4648" s="1">
        <v>861164</v>
      </c>
      <c r="H4648" s="1">
        <v>46.422440000000002</v>
      </c>
      <c r="I4648" s="1">
        <v>-82.27552</v>
      </c>
      <c r="J4648" s="1" t="s">
        <v>1909</v>
      </c>
      <c r="K4648" s="1">
        <v>4</v>
      </c>
      <c r="L4648" s="1" t="s">
        <v>1908</v>
      </c>
      <c r="M4648" s="1" t="s">
        <v>1906</v>
      </c>
      <c r="N4648" s="1" t="s">
        <v>1907</v>
      </c>
      <c r="O4648" s="1" t="s">
        <v>1906</v>
      </c>
      <c r="P4648" s="1" t="s">
        <v>1905</v>
      </c>
      <c r="Q4648" s="1">
        <v>2.2000000476800001</v>
      </c>
    </row>
    <row r="4649" spans="1:17">
      <c r="A4649" s="1">
        <v>-81.376282670899997</v>
      </c>
      <c r="B4649" s="1">
        <v>46.379988628100001</v>
      </c>
      <c r="C4649" s="1" t="s">
        <v>7993</v>
      </c>
      <c r="D4649" s="1" t="s">
        <v>1911</v>
      </c>
      <c r="E4649" s="1">
        <v>1639</v>
      </c>
      <c r="F4649" s="1" t="s">
        <v>2012</v>
      </c>
      <c r="G4649" s="1">
        <v>871084</v>
      </c>
      <c r="H4649" s="1">
        <v>46.379950000000001</v>
      </c>
      <c r="I4649" s="1">
        <v>-81.376400000000004</v>
      </c>
      <c r="J4649" s="1" t="s">
        <v>1932</v>
      </c>
      <c r="K4649" s="1">
        <v>5</v>
      </c>
      <c r="L4649" s="1" t="s">
        <v>1908</v>
      </c>
      <c r="M4649" s="1" t="s">
        <v>1906</v>
      </c>
      <c r="N4649" s="1" t="s">
        <v>2062</v>
      </c>
      <c r="O4649" s="1" t="s">
        <v>1906</v>
      </c>
      <c r="P4649" s="1" t="s">
        <v>1905</v>
      </c>
      <c r="Q4649" s="1">
        <v>2.2000000476800001</v>
      </c>
    </row>
    <row r="4650" spans="1:17">
      <c r="A4650" s="1">
        <v>-81.493747339199999</v>
      </c>
      <c r="B4650" s="1">
        <v>46.422158503299997</v>
      </c>
      <c r="C4650" s="1" t="s">
        <v>7992</v>
      </c>
      <c r="D4650" s="1" t="s">
        <v>1911</v>
      </c>
      <c r="E4650" s="1">
        <v>1639</v>
      </c>
      <c r="F4650" s="1" t="s">
        <v>2012</v>
      </c>
      <c r="G4650" s="1">
        <v>871055</v>
      </c>
      <c r="H4650" s="1">
        <v>46.42212</v>
      </c>
      <c r="I4650" s="1">
        <v>-81.493859999999998</v>
      </c>
      <c r="J4650" s="1" t="s">
        <v>1932</v>
      </c>
      <c r="K4650" s="1">
        <v>1</v>
      </c>
      <c r="L4650" s="1" t="s">
        <v>1908</v>
      </c>
      <c r="M4650" s="1" t="s">
        <v>1906</v>
      </c>
      <c r="N4650" s="1" t="s">
        <v>2048</v>
      </c>
      <c r="O4650" s="1" t="s">
        <v>1906</v>
      </c>
      <c r="P4650" s="1" t="s">
        <v>1905</v>
      </c>
      <c r="Q4650" s="1">
        <v>2.2000000476800001</v>
      </c>
    </row>
    <row r="4651" spans="1:17">
      <c r="A4651" s="1">
        <v>-81.419074313699994</v>
      </c>
      <c r="B4651" s="1">
        <v>46.395741751800003</v>
      </c>
      <c r="C4651" s="1" t="s">
        <v>7991</v>
      </c>
      <c r="D4651" s="1" t="s">
        <v>1911</v>
      </c>
      <c r="E4651" s="1">
        <v>1639</v>
      </c>
      <c r="F4651" s="1" t="s">
        <v>2012</v>
      </c>
      <c r="G4651" s="1">
        <v>871079</v>
      </c>
      <c r="H4651" s="1">
        <v>46.395699999999998</v>
      </c>
      <c r="I4651" s="1">
        <v>-81.41919</v>
      </c>
      <c r="J4651" s="1" t="s">
        <v>1932</v>
      </c>
      <c r="K4651" s="1">
        <v>5</v>
      </c>
      <c r="L4651" s="1" t="s">
        <v>1908</v>
      </c>
      <c r="M4651" s="1" t="s">
        <v>1906</v>
      </c>
      <c r="N4651" s="1" t="s">
        <v>1907</v>
      </c>
      <c r="O4651" s="1" t="s">
        <v>1906</v>
      </c>
      <c r="P4651" s="1" t="s">
        <v>1905</v>
      </c>
      <c r="Q4651" s="1">
        <v>2.2000000476800001</v>
      </c>
    </row>
    <row r="4652" spans="1:17">
      <c r="A4652" s="1">
        <v>-81.142483853900004</v>
      </c>
      <c r="B4652" s="1">
        <v>46.1787492805</v>
      </c>
      <c r="C4652" s="1" t="s">
        <v>7990</v>
      </c>
      <c r="D4652" s="1" t="s">
        <v>1911</v>
      </c>
      <c r="E4652" s="1">
        <v>1639</v>
      </c>
      <c r="F4652" s="1" t="s">
        <v>2012</v>
      </c>
      <c r="G4652" s="1">
        <v>871514</v>
      </c>
      <c r="H4652" s="1">
        <v>46.178710000000002</v>
      </c>
      <c r="I4652" s="1">
        <v>-81.142610000000005</v>
      </c>
      <c r="J4652" s="1" t="s">
        <v>1932</v>
      </c>
      <c r="K4652" s="1">
        <v>6</v>
      </c>
      <c r="L4652" s="1" t="s">
        <v>1908</v>
      </c>
      <c r="M4652" s="1" t="s">
        <v>1906</v>
      </c>
      <c r="N4652" s="1" t="s">
        <v>1920</v>
      </c>
      <c r="O4652" s="1" t="s">
        <v>1906</v>
      </c>
      <c r="P4652" s="1" t="s">
        <v>1905</v>
      </c>
      <c r="Q4652" s="1">
        <v>2.2000000476800001</v>
      </c>
    </row>
    <row r="4653" spans="1:17">
      <c r="A4653" s="1">
        <v>-80.982156563399997</v>
      </c>
      <c r="B4653" s="1">
        <v>46.134740377500002</v>
      </c>
      <c r="C4653" s="1" t="s">
        <v>7989</v>
      </c>
      <c r="D4653" s="1" t="s">
        <v>1911</v>
      </c>
      <c r="E4653" s="1">
        <v>1639</v>
      </c>
      <c r="F4653" s="1" t="s">
        <v>2012</v>
      </c>
      <c r="G4653" s="1">
        <v>871500</v>
      </c>
      <c r="H4653" s="1">
        <v>46.134700000000002</v>
      </c>
      <c r="I4653" s="1">
        <v>-80.982290000000006</v>
      </c>
      <c r="J4653" s="1" t="s">
        <v>1909</v>
      </c>
      <c r="K4653" s="1">
        <v>8</v>
      </c>
      <c r="L4653" s="1" t="s">
        <v>1908</v>
      </c>
      <c r="M4653" s="1" t="s">
        <v>1906</v>
      </c>
      <c r="N4653" s="1" t="s">
        <v>2048</v>
      </c>
      <c r="O4653" s="1" t="s">
        <v>1906</v>
      </c>
      <c r="P4653" s="1" t="s">
        <v>1905</v>
      </c>
      <c r="Q4653" s="1">
        <v>2.2000000476800001</v>
      </c>
    </row>
    <row r="4654" spans="1:17">
      <c r="A4654" s="1">
        <v>-80.822540160100004</v>
      </c>
      <c r="B4654" s="1">
        <v>46.145139465200003</v>
      </c>
      <c r="C4654" s="1" t="s">
        <v>7988</v>
      </c>
      <c r="D4654" s="1" t="s">
        <v>1911</v>
      </c>
      <c r="E4654" s="1">
        <v>1639</v>
      </c>
      <c r="F4654" s="1" t="s">
        <v>2012</v>
      </c>
      <c r="G4654" s="1">
        <v>873714</v>
      </c>
      <c r="H4654" s="1">
        <v>46.145099999999999</v>
      </c>
      <c r="I4654" s="1">
        <v>-80.822680000000005</v>
      </c>
      <c r="J4654" s="1" t="s">
        <v>1932</v>
      </c>
      <c r="K4654" s="1">
        <v>5</v>
      </c>
      <c r="L4654" s="1" t="s">
        <v>1948</v>
      </c>
      <c r="M4654" s="1" t="s">
        <v>1906</v>
      </c>
      <c r="N4654" s="1" t="s">
        <v>1907</v>
      </c>
      <c r="O4654" s="1" t="s">
        <v>1906</v>
      </c>
      <c r="P4654" s="1" t="s">
        <v>1905</v>
      </c>
      <c r="Q4654" s="1">
        <v>2.2000000476800001</v>
      </c>
    </row>
    <row r="4655" spans="1:17">
      <c r="A4655" s="1">
        <v>-80.950436248599999</v>
      </c>
      <c r="B4655" s="1">
        <v>46.2650101479</v>
      </c>
      <c r="C4655" s="1" t="s">
        <v>7987</v>
      </c>
      <c r="D4655" s="1" t="s">
        <v>1911</v>
      </c>
      <c r="E4655" s="1">
        <v>1639</v>
      </c>
      <c r="F4655" s="1" t="s">
        <v>2012</v>
      </c>
      <c r="G4655" s="1">
        <v>873720</v>
      </c>
      <c r="H4655" s="1">
        <v>46.264969999999998</v>
      </c>
      <c r="I4655" s="1">
        <v>-80.950569999999999</v>
      </c>
      <c r="J4655" s="1" t="s">
        <v>1909</v>
      </c>
      <c r="K4655" s="1">
        <v>7</v>
      </c>
      <c r="L4655" s="1" t="s">
        <v>1908</v>
      </c>
      <c r="M4655" s="1" t="s">
        <v>1906</v>
      </c>
      <c r="N4655" s="1" t="s">
        <v>1942</v>
      </c>
      <c r="O4655" s="1" t="s">
        <v>1906</v>
      </c>
      <c r="P4655" s="1" t="s">
        <v>1905</v>
      </c>
      <c r="Q4655" s="1">
        <v>2.2000000476800001</v>
      </c>
    </row>
    <row r="4656" spans="1:17">
      <c r="A4656" s="1">
        <v>-80.558038988500002</v>
      </c>
      <c r="B4656" s="1">
        <v>46.101200100200003</v>
      </c>
      <c r="C4656" s="1" t="s">
        <v>7986</v>
      </c>
      <c r="D4656" s="1" t="s">
        <v>1911</v>
      </c>
      <c r="E4656" s="1">
        <v>1639</v>
      </c>
      <c r="F4656" s="1" t="s">
        <v>2012</v>
      </c>
      <c r="G4656" s="1">
        <v>873671</v>
      </c>
      <c r="H4656" s="1">
        <v>46.10116</v>
      </c>
      <c r="I4656" s="1">
        <v>-80.558189999999996</v>
      </c>
      <c r="J4656" s="1" t="s">
        <v>2066</v>
      </c>
      <c r="K4656" s="1">
        <v>12</v>
      </c>
      <c r="L4656" s="1" t="s">
        <v>1908</v>
      </c>
      <c r="M4656" s="1" t="s">
        <v>1906</v>
      </c>
      <c r="N4656" s="1" t="s">
        <v>2048</v>
      </c>
      <c r="O4656" s="1" t="s">
        <v>1906</v>
      </c>
      <c r="P4656" s="1" t="s">
        <v>1905</v>
      </c>
      <c r="Q4656" s="1">
        <v>2.2000000476800001</v>
      </c>
    </row>
    <row r="4657" spans="1:17">
      <c r="A4657" s="1">
        <v>-80.660583324499996</v>
      </c>
      <c r="B4657" s="1">
        <v>46.137429138400002</v>
      </c>
      <c r="C4657" s="1" t="s">
        <v>7985</v>
      </c>
      <c r="D4657" s="1" t="s">
        <v>1911</v>
      </c>
      <c r="E4657" s="1">
        <v>1639</v>
      </c>
      <c r="F4657" s="1" t="s">
        <v>2012</v>
      </c>
      <c r="G4657" s="1">
        <v>873698</v>
      </c>
      <c r="H4657" s="1">
        <v>46.137390000000003</v>
      </c>
      <c r="I4657" s="1">
        <v>-80.660730000000001</v>
      </c>
      <c r="J4657" s="1" t="s">
        <v>1932</v>
      </c>
      <c r="K4657" s="1">
        <v>8</v>
      </c>
      <c r="L4657" s="1" t="s">
        <v>1948</v>
      </c>
      <c r="M4657" s="1" t="s">
        <v>1906</v>
      </c>
      <c r="N4657" s="1" t="s">
        <v>1907</v>
      </c>
      <c r="O4657" s="1" t="s">
        <v>1906</v>
      </c>
      <c r="P4657" s="1" t="s">
        <v>1905</v>
      </c>
      <c r="Q4657" s="1">
        <v>2.2000000476800001</v>
      </c>
    </row>
    <row r="4658" spans="1:17">
      <c r="A4658" s="1">
        <v>-80.647072689599995</v>
      </c>
      <c r="B4658" s="1">
        <v>46.113779427099999</v>
      </c>
      <c r="C4658" s="1" t="s">
        <v>7984</v>
      </c>
      <c r="D4658" s="1" t="s">
        <v>1911</v>
      </c>
      <c r="E4658" s="1">
        <v>1639</v>
      </c>
      <c r="F4658" s="1" t="s">
        <v>2012</v>
      </c>
      <c r="G4658" s="1">
        <v>873700</v>
      </c>
      <c r="H4658" s="1">
        <v>46.11374</v>
      </c>
      <c r="I4658" s="1">
        <v>-80.647220000000004</v>
      </c>
      <c r="J4658" s="1" t="s">
        <v>1909</v>
      </c>
      <c r="K4658" s="1">
        <v>10</v>
      </c>
      <c r="L4658" s="1" t="s">
        <v>1908</v>
      </c>
      <c r="M4658" s="1" t="s">
        <v>1906</v>
      </c>
      <c r="N4658" s="1" t="s">
        <v>2048</v>
      </c>
      <c r="O4658" s="1" t="s">
        <v>1906</v>
      </c>
      <c r="P4658" s="1" t="s">
        <v>1905</v>
      </c>
      <c r="Q4658" s="1">
        <v>2.2000000476800001</v>
      </c>
    </row>
    <row r="4659" spans="1:17">
      <c r="A4659" s="1">
        <v>-80.750497324400001</v>
      </c>
      <c r="B4659" s="1">
        <v>46.165769379300002</v>
      </c>
      <c r="C4659" s="1" t="s">
        <v>7983</v>
      </c>
      <c r="D4659" s="1" t="s">
        <v>1911</v>
      </c>
      <c r="E4659" s="1">
        <v>1639</v>
      </c>
      <c r="F4659" s="1" t="s">
        <v>2012</v>
      </c>
      <c r="G4659" s="1">
        <v>873707</v>
      </c>
      <c r="H4659" s="1">
        <v>46.165730000000003</v>
      </c>
      <c r="I4659" s="1">
        <v>-80.750640000000004</v>
      </c>
      <c r="J4659" s="1" t="s">
        <v>1932</v>
      </c>
      <c r="K4659" s="1">
        <v>7</v>
      </c>
      <c r="L4659" s="1" t="s">
        <v>1948</v>
      </c>
      <c r="M4659" s="1" t="s">
        <v>1906</v>
      </c>
      <c r="N4659" s="1" t="s">
        <v>1976</v>
      </c>
      <c r="O4659" s="1" t="s">
        <v>1906</v>
      </c>
      <c r="P4659" s="1" t="s">
        <v>1905</v>
      </c>
      <c r="Q4659" s="1">
        <v>2.2000000476800001</v>
      </c>
    </row>
    <row r="4660" spans="1:17">
      <c r="A4660" s="1">
        <v>-80.157614402199997</v>
      </c>
      <c r="B4660" s="1">
        <v>46.131071903699997</v>
      </c>
      <c r="C4660" s="1" t="s">
        <v>7982</v>
      </c>
      <c r="D4660" s="1" t="s">
        <v>1911</v>
      </c>
      <c r="E4660" s="1">
        <v>1639</v>
      </c>
      <c r="F4660" s="1" t="s">
        <v>2012</v>
      </c>
      <c r="G4660" s="1">
        <v>873524</v>
      </c>
      <c r="H4660" s="1">
        <v>46.131030000000003</v>
      </c>
      <c r="I4660" s="1">
        <v>-80.157780000000002</v>
      </c>
      <c r="J4660" s="1" t="s">
        <v>1932</v>
      </c>
      <c r="K4660" s="1">
        <v>6</v>
      </c>
      <c r="L4660" s="1" t="s">
        <v>1948</v>
      </c>
      <c r="M4660" s="1" t="s">
        <v>1906</v>
      </c>
      <c r="N4660" s="1" t="s">
        <v>1907</v>
      </c>
      <c r="O4660" s="1" t="s">
        <v>1906</v>
      </c>
      <c r="P4660" s="1" t="s">
        <v>1905</v>
      </c>
      <c r="Q4660" s="1">
        <v>2.2000000476800001</v>
      </c>
    </row>
    <row r="4661" spans="1:17">
      <c r="A4661" s="1">
        <v>-80.217525190100005</v>
      </c>
      <c r="B4661" s="1">
        <v>46.159710390100003</v>
      </c>
      <c r="C4661" s="1" t="s">
        <v>7981</v>
      </c>
      <c r="D4661" s="1" t="s">
        <v>1911</v>
      </c>
      <c r="E4661" s="1">
        <v>1639</v>
      </c>
      <c r="F4661" s="1" t="s">
        <v>2012</v>
      </c>
      <c r="G4661" s="1">
        <v>873655</v>
      </c>
      <c r="H4661" s="1">
        <v>46.159669999999998</v>
      </c>
      <c r="I4661" s="1">
        <v>-80.217690000000005</v>
      </c>
      <c r="J4661" s="1" t="s">
        <v>1932</v>
      </c>
      <c r="K4661" s="1">
        <v>11</v>
      </c>
      <c r="L4661" s="1" t="s">
        <v>1908</v>
      </c>
      <c r="M4661" s="1" t="s">
        <v>1906</v>
      </c>
      <c r="N4661" s="1" t="s">
        <v>2048</v>
      </c>
      <c r="O4661" s="1" t="s">
        <v>1906</v>
      </c>
      <c r="P4661" s="1" t="s">
        <v>1905</v>
      </c>
      <c r="Q4661" s="1">
        <v>2.2000000476800001</v>
      </c>
    </row>
    <row r="4662" spans="1:17">
      <c r="A4662" s="1">
        <v>-80.592391135900002</v>
      </c>
      <c r="B4662" s="1">
        <v>46.230739856</v>
      </c>
      <c r="C4662" s="1" t="s">
        <v>7980</v>
      </c>
      <c r="D4662" s="1" t="s">
        <v>1911</v>
      </c>
      <c r="E4662" s="1">
        <v>1639</v>
      </c>
      <c r="F4662" s="1" t="s">
        <v>2012</v>
      </c>
      <c r="G4662" s="1">
        <v>873412</v>
      </c>
      <c r="H4662" s="1">
        <v>46.230699999999999</v>
      </c>
      <c r="I4662" s="1">
        <v>-80.59254</v>
      </c>
      <c r="J4662" s="1" t="s">
        <v>2066</v>
      </c>
      <c r="K4662" s="1">
        <v>16</v>
      </c>
      <c r="L4662" s="1" t="s">
        <v>1948</v>
      </c>
      <c r="M4662" s="1" t="s">
        <v>1906</v>
      </c>
      <c r="N4662" s="1" t="s">
        <v>2048</v>
      </c>
      <c r="O4662" s="1" t="s">
        <v>1906</v>
      </c>
      <c r="P4662" s="1" t="s">
        <v>1905</v>
      </c>
      <c r="Q4662" s="1">
        <v>2.2000000476800001</v>
      </c>
    </row>
    <row r="4663" spans="1:17">
      <c r="A4663" s="1">
        <v>-80.2780077842</v>
      </c>
      <c r="B4663" s="1">
        <v>46.240451452000002</v>
      </c>
      <c r="C4663" s="1" t="s">
        <v>7979</v>
      </c>
      <c r="D4663" s="1" t="s">
        <v>1911</v>
      </c>
      <c r="E4663" s="1">
        <v>1639</v>
      </c>
      <c r="F4663" s="1" t="s">
        <v>2012</v>
      </c>
      <c r="G4663" s="1">
        <v>873396</v>
      </c>
      <c r="H4663" s="1">
        <v>46.240409999999997</v>
      </c>
      <c r="I4663" s="1">
        <v>-80.278170000000003</v>
      </c>
      <c r="J4663" s="1" t="s">
        <v>2066</v>
      </c>
      <c r="K4663" s="1">
        <v>2</v>
      </c>
      <c r="L4663" s="1" t="s">
        <v>1948</v>
      </c>
      <c r="M4663" s="1" t="s">
        <v>1906</v>
      </c>
      <c r="N4663" s="1" t="s">
        <v>2048</v>
      </c>
      <c r="O4663" s="1" t="s">
        <v>1906</v>
      </c>
      <c r="P4663" s="1" t="s">
        <v>1905</v>
      </c>
      <c r="Q4663" s="1">
        <v>2.2000000476800001</v>
      </c>
    </row>
    <row r="4664" spans="1:17">
      <c r="A4664" s="1">
        <v>-80.355730484000006</v>
      </c>
      <c r="B4664" s="1">
        <v>46.249651303500002</v>
      </c>
      <c r="C4664" s="1" t="s">
        <v>7978</v>
      </c>
      <c r="D4664" s="1" t="s">
        <v>1911</v>
      </c>
      <c r="E4664" s="1">
        <v>1639</v>
      </c>
      <c r="F4664" s="1" t="s">
        <v>2012</v>
      </c>
      <c r="G4664" s="1">
        <v>873398</v>
      </c>
      <c r="H4664" s="1">
        <v>46.249609999999997</v>
      </c>
      <c r="I4664" s="1">
        <v>-80.355890000000002</v>
      </c>
      <c r="J4664" s="1" t="s">
        <v>2066</v>
      </c>
      <c r="K4664" s="1">
        <v>11</v>
      </c>
      <c r="L4664" s="1" t="s">
        <v>1948</v>
      </c>
      <c r="M4664" s="1" t="s">
        <v>1906</v>
      </c>
      <c r="N4664" s="1" t="s">
        <v>1942</v>
      </c>
      <c r="O4664" s="1" t="s">
        <v>1906</v>
      </c>
      <c r="P4664" s="1" t="s">
        <v>1905</v>
      </c>
      <c r="Q4664" s="1">
        <v>2.2000000476800001</v>
      </c>
    </row>
    <row r="4665" spans="1:17">
      <c r="A4665" s="1">
        <v>-81.274458971900003</v>
      </c>
      <c r="B4665" s="1">
        <v>46.3228190751</v>
      </c>
      <c r="C4665" s="1" t="s">
        <v>7977</v>
      </c>
      <c r="D4665" s="1" t="s">
        <v>1911</v>
      </c>
      <c r="E4665" s="1">
        <v>1639</v>
      </c>
      <c r="F4665" s="1" t="s">
        <v>2012</v>
      </c>
      <c r="G4665" s="1">
        <v>871407</v>
      </c>
      <c r="H4665" s="1">
        <v>46.322780000000002</v>
      </c>
      <c r="I4665" s="1">
        <v>-81.27458</v>
      </c>
      <c r="J4665" s="1" t="s">
        <v>1909</v>
      </c>
      <c r="K4665" s="1">
        <v>8</v>
      </c>
      <c r="L4665" s="1" t="s">
        <v>1908</v>
      </c>
      <c r="M4665" s="1" t="s">
        <v>1906</v>
      </c>
      <c r="N4665" s="1" t="s">
        <v>1920</v>
      </c>
      <c r="O4665" s="1" t="s">
        <v>1906</v>
      </c>
      <c r="P4665" s="1" t="s">
        <v>1905</v>
      </c>
      <c r="Q4665" s="1">
        <v>2.2000000476800001</v>
      </c>
    </row>
    <row r="4666" spans="1:17">
      <c r="A4666" s="1">
        <v>-80.576931841100006</v>
      </c>
      <c r="B4666" s="1">
        <v>46.297021182500004</v>
      </c>
      <c r="C4666" s="1" t="s">
        <v>7976</v>
      </c>
      <c r="D4666" s="1" t="s">
        <v>1911</v>
      </c>
      <c r="E4666" s="1">
        <v>1639</v>
      </c>
      <c r="F4666" s="1" t="s">
        <v>2012</v>
      </c>
      <c r="G4666" s="1">
        <v>873329</v>
      </c>
      <c r="H4666" s="1">
        <v>46.296979999999998</v>
      </c>
      <c r="I4666" s="1">
        <v>-80.577079999999995</v>
      </c>
      <c r="J4666" s="1" t="s">
        <v>1909</v>
      </c>
      <c r="K4666" s="1">
        <v>7</v>
      </c>
      <c r="L4666" s="1" t="s">
        <v>1908</v>
      </c>
      <c r="M4666" s="1" t="s">
        <v>1906</v>
      </c>
      <c r="N4666" s="1" t="s">
        <v>2048</v>
      </c>
      <c r="O4666" s="1" t="s">
        <v>1906</v>
      </c>
      <c r="P4666" s="1" t="s">
        <v>1905</v>
      </c>
      <c r="Q4666" s="1">
        <v>2.2000000476800001</v>
      </c>
    </row>
    <row r="4667" spans="1:17">
      <c r="A4667" s="1">
        <v>-81.449457108399997</v>
      </c>
      <c r="B4667" s="1">
        <v>46.611718999700003</v>
      </c>
      <c r="C4667" s="1" t="s">
        <v>7975</v>
      </c>
      <c r="D4667" s="1" t="s">
        <v>1911</v>
      </c>
      <c r="E4667" s="1">
        <v>1639</v>
      </c>
      <c r="F4667" s="1" t="s">
        <v>2012</v>
      </c>
      <c r="G4667" s="1">
        <v>871640</v>
      </c>
      <c r="H4667" s="1">
        <v>46.61168</v>
      </c>
      <c r="I4667" s="1">
        <v>-81.449569999999994</v>
      </c>
      <c r="J4667" s="1" t="s">
        <v>1909</v>
      </c>
      <c r="K4667" s="1">
        <v>20</v>
      </c>
      <c r="L4667" s="1" t="s">
        <v>1908</v>
      </c>
      <c r="M4667" s="1" t="s">
        <v>1906</v>
      </c>
      <c r="N4667" s="1" t="s">
        <v>1920</v>
      </c>
      <c r="O4667" s="1" t="s">
        <v>1906</v>
      </c>
      <c r="P4667" s="1" t="s">
        <v>1905</v>
      </c>
      <c r="Q4667" s="1">
        <v>2.2000000476800001</v>
      </c>
    </row>
    <row r="4668" spans="1:17">
      <c r="A4668" s="1">
        <v>-81.267429843399995</v>
      </c>
      <c r="B4668" s="1">
        <v>46.501359384499999</v>
      </c>
      <c r="C4668" s="1" t="s">
        <v>7974</v>
      </c>
      <c r="D4668" s="1" t="s">
        <v>1911</v>
      </c>
      <c r="E4668" s="1">
        <v>1639</v>
      </c>
      <c r="F4668" s="1" t="s">
        <v>2012</v>
      </c>
      <c r="G4668" s="1">
        <v>873479</v>
      </c>
      <c r="H4668" s="1">
        <v>46.50132</v>
      </c>
      <c r="I4668" s="1">
        <v>-81.26755</v>
      </c>
      <c r="J4668" s="1" t="s">
        <v>1909</v>
      </c>
      <c r="K4668" s="1">
        <v>3</v>
      </c>
      <c r="L4668" s="1" t="s">
        <v>1908</v>
      </c>
      <c r="M4668" s="1" t="s">
        <v>1906</v>
      </c>
      <c r="N4668" s="1" t="s">
        <v>2048</v>
      </c>
      <c r="O4668" s="1" t="s">
        <v>1906</v>
      </c>
      <c r="P4668" s="1" t="s">
        <v>1905</v>
      </c>
      <c r="Q4668" s="1">
        <v>2.2000000476800001</v>
      </c>
    </row>
    <row r="4669" spans="1:17">
      <c r="A4669" s="1">
        <v>-80.916057606400003</v>
      </c>
      <c r="B4669" s="1">
        <v>46.559790427800003</v>
      </c>
      <c r="C4669" s="1" t="s">
        <v>7973</v>
      </c>
      <c r="D4669" s="1" t="s">
        <v>1911</v>
      </c>
      <c r="E4669" s="1">
        <v>1639</v>
      </c>
      <c r="F4669" s="1" t="s">
        <v>2012</v>
      </c>
      <c r="G4669" s="1">
        <v>873009</v>
      </c>
      <c r="H4669" s="1">
        <v>46.559750000000001</v>
      </c>
      <c r="I4669" s="1">
        <v>-80.91619</v>
      </c>
      <c r="J4669" s="1" t="s">
        <v>1932</v>
      </c>
      <c r="K4669" s="1">
        <v>1</v>
      </c>
      <c r="L4669" s="1" t="s">
        <v>1948</v>
      </c>
      <c r="M4669" s="1" t="s">
        <v>1906</v>
      </c>
      <c r="N4669" s="1" t="s">
        <v>2048</v>
      </c>
      <c r="O4669" s="1" t="s">
        <v>1906</v>
      </c>
      <c r="P4669" s="1" t="s">
        <v>1905</v>
      </c>
      <c r="Q4669" s="1">
        <v>2.2000000476800001</v>
      </c>
    </row>
    <row r="4670" spans="1:17">
      <c r="A4670" s="1">
        <v>-80.918338099400003</v>
      </c>
      <c r="B4670" s="1">
        <v>46.5975004549</v>
      </c>
      <c r="C4670" s="1" t="s">
        <v>7972</v>
      </c>
      <c r="D4670" s="1" t="s">
        <v>1911</v>
      </c>
      <c r="E4670" s="1">
        <v>1639</v>
      </c>
      <c r="F4670" s="1" t="s">
        <v>2012</v>
      </c>
      <c r="G4670" s="1">
        <v>873043</v>
      </c>
      <c r="H4670" s="1">
        <v>46.597459999999998</v>
      </c>
      <c r="I4670" s="1">
        <v>-80.918469999999999</v>
      </c>
      <c r="J4670" s="1" t="s">
        <v>1909</v>
      </c>
      <c r="K4670" s="1">
        <v>2</v>
      </c>
      <c r="L4670" s="1" t="s">
        <v>1948</v>
      </c>
      <c r="M4670" s="1" t="s">
        <v>1906</v>
      </c>
      <c r="N4670" s="1" t="s">
        <v>1976</v>
      </c>
      <c r="O4670" s="1" t="s">
        <v>1906</v>
      </c>
      <c r="P4670" s="1" t="s">
        <v>1905</v>
      </c>
      <c r="Q4670" s="1">
        <v>2.2000000476800001</v>
      </c>
    </row>
    <row r="4671" spans="1:17">
      <c r="A4671" s="1">
        <v>-80.858236316100005</v>
      </c>
      <c r="B4671" s="1">
        <v>46.674380354299998</v>
      </c>
      <c r="C4671" s="1" t="s">
        <v>7971</v>
      </c>
      <c r="D4671" s="1" t="s">
        <v>1911</v>
      </c>
      <c r="E4671" s="1">
        <v>1639</v>
      </c>
      <c r="F4671" s="1" t="s">
        <v>2012</v>
      </c>
      <c r="G4671" s="1">
        <v>873173</v>
      </c>
      <c r="H4671" s="1">
        <v>46.674340000000001</v>
      </c>
      <c r="I4671" s="1">
        <v>-80.858369999999994</v>
      </c>
      <c r="J4671" s="1" t="s">
        <v>1909</v>
      </c>
      <c r="K4671" s="1">
        <v>3</v>
      </c>
      <c r="L4671" s="1" t="s">
        <v>1908</v>
      </c>
      <c r="M4671" s="1" t="s">
        <v>1906</v>
      </c>
      <c r="N4671" s="1" t="s">
        <v>1907</v>
      </c>
      <c r="O4671" s="1" t="s">
        <v>1906</v>
      </c>
      <c r="P4671" s="1" t="s">
        <v>1905</v>
      </c>
      <c r="Q4671" s="1">
        <v>2.2000000476800001</v>
      </c>
    </row>
    <row r="4672" spans="1:17">
      <c r="A4672" s="1">
        <v>-80.618127155799996</v>
      </c>
      <c r="B4672" s="1">
        <v>46.728869725599999</v>
      </c>
      <c r="C4672" s="1" t="s">
        <v>7970</v>
      </c>
      <c r="D4672" s="1" t="s">
        <v>1911</v>
      </c>
      <c r="E4672" s="1">
        <v>1639</v>
      </c>
      <c r="F4672" s="1" t="s">
        <v>2012</v>
      </c>
      <c r="G4672" s="1">
        <v>873143</v>
      </c>
      <c r="H4672" s="1">
        <v>46.728830000000002</v>
      </c>
      <c r="I4672" s="1">
        <v>-80.618269999999995</v>
      </c>
      <c r="J4672" s="1" t="s">
        <v>1932</v>
      </c>
      <c r="K4672" s="1">
        <v>10</v>
      </c>
      <c r="L4672" s="1" t="s">
        <v>1908</v>
      </c>
      <c r="M4672" s="1" t="s">
        <v>1906</v>
      </c>
      <c r="N4672" s="1" t="s">
        <v>1907</v>
      </c>
      <c r="O4672" s="1" t="s">
        <v>1906</v>
      </c>
      <c r="P4672" s="1" t="s">
        <v>1905</v>
      </c>
      <c r="Q4672" s="1">
        <v>2.2000000476800001</v>
      </c>
    </row>
    <row r="4673" spans="1:17">
      <c r="A4673" s="1">
        <v>-80.5251344964</v>
      </c>
      <c r="B4673" s="1">
        <v>46.8851798966</v>
      </c>
      <c r="C4673" s="1" t="s">
        <v>7969</v>
      </c>
      <c r="D4673" s="1" t="s">
        <v>1911</v>
      </c>
      <c r="E4673" s="1">
        <v>1639</v>
      </c>
      <c r="F4673" s="1" t="s">
        <v>2012</v>
      </c>
      <c r="G4673" s="1">
        <v>873156</v>
      </c>
      <c r="H4673" s="1">
        <v>46.88514</v>
      </c>
      <c r="I4673" s="1">
        <v>-80.525279999999995</v>
      </c>
      <c r="J4673" s="1" t="s">
        <v>1932</v>
      </c>
      <c r="K4673" s="1">
        <v>14</v>
      </c>
      <c r="L4673" s="1" t="s">
        <v>1908</v>
      </c>
      <c r="M4673" s="1" t="s">
        <v>1906</v>
      </c>
      <c r="N4673" s="1" t="s">
        <v>1976</v>
      </c>
      <c r="O4673" s="1" t="s">
        <v>1906</v>
      </c>
      <c r="P4673" s="1" t="s">
        <v>1905</v>
      </c>
      <c r="Q4673" s="1">
        <v>2.2000000476800001</v>
      </c>
    </row>
    <row r="4674" spans="1:17">
      <c r="A4674" s="1">
        <v>-80.618527843199999</v>
      </c>
      <c r="B4674" s="1">
        <v>46.868519284500003</v>
      </c>
      <c r="C4674" s="1" t="s">
        <v>7968</v>
      </c>
      <c r="D4674" s="1" t="s">
        <v>1911</v>
      </c>
      <c r="E4674" s="1">
        <v>1639</v>
      </c>
      <c r="F4674" s="1" t="s">
        <v>2012</v>
      </c>
      <c r="G4674" s="1">
        <v>873168</v>
      </c>
      <c r="H4674" s="1">
        <v>46.868479999999998</v>
      </c>
      <c r="I4674" s="1">
        <v>-80.618669999999995</v>
      </c>
      <c r="J4674" s="1" t="s">
        <v>1932</v>
      </c>
      <c r="K4674" s="1">
        <v>8</v>
      </c>
      <c r="L4674" s="1" t="s">
        <v>1908</v>
      </c>
      <c r="M4674" s="1" t="s">
        <v>1906</v>
      </c>
      <c r="N4674" s="1" t="s">
        <v>1907</v>
      </c>
      <c r="O4674" s="1" t="s">
        <v>1906</v>
      </c>
      <c r="P4674" s="1" t="s">
        <v>1905</v>
      </c>
      <c r="Q4674" s="1">
        <v>2.2000000476800001</v>
      </c>
    </row>
    <row r="4675" spans="1:17">
      <c r="A4675" s="1">
        <v>-80.743492562100002</v>
      </c>
      <c r="B4675" s="1">
        <v>46.873689494899999</v>
      </c>
      <c r="C4675" s="1" t="s">
        <v>7967</v>
      </c>
      <c r="D4675" s="1" t="s">
        <v>1911</v>
      </c>
      <c r="E4675" s="1">
        <v>1639</v>
      </c>
      <c r="F4675" s="1" t="s">
        <v>2012</v>
      </c>
      <c r="G4675" s="1">
        <v>873196</v>
      </c>
      <c r="H4675" s="1">
        <v>46.873649999999998</v>
      </c>
      <c r="I4675" s="1">
        <v>-80.743629999999996</v>
      </c>
      <c r="J4675" s="1" t="s">
        <v>1932</v>
      </c>
      <c r="K4675" s="1">
        <v>9</v>
      </c>
      <c r="L4675" s="1" t="s">
        <v>1908</v>
      </c>
      <c r="M4675" s="1" t="s">
        <v>1906</v>
      </c>
      <c r="N4675" s="1" t="s">
        <v>1907</v>
      </c>
      <c r="O4675" s="1" t="s">
        <v>1906</v>
      </c>
      <c r="P4675" s="1" t="s">
        <v>1905</v>
      </c>
      <c r="Q4675" s="1">
        <v>2.2000000476800001</v>
      </c>
    </row>
    <row r="4676" spans="1:17">
      <c r="A4676" s="1">
        <v>-83.876428393400005</v>
      </c>
      <c r="B4676" s="1">
        <v>47.006691663600002</v>
      </c>
      <c r="C4676" s="1" t="s">
        <v>7966</v>
      </c>
      <c r="D4676" s="1" t="s">
        <v>1911</v>
      </c>
      <c r="E4676" s="1">
        <v>1357</v>
      </c>
      <c r="F4676" s="1" t="s">
        <v>1997</v>
      </c>
      <c r="G4676" s="1">
        <v>861038</v>
      </c>
      <c r="H4676" s="1">
        <v>47.006659999999997</v>
      </c>
      <c r="I4676" s="1">
        <v>-83.876480000000001</v>
      </c>
      <c r="J4676" s="1" t="s">
        <v>1932</v>
      </c>
      <c r="K4676" s="1">
        <v>5</v>
      </c>
      <c r="L4676" s="1" t="s">
        <v>1908</v>
      </c>
      <c r="M4676" s="1" t="s">
        <v>1906</v>
      </c>
      <c r="N4676" s="1" t="s">
        <v>1907</v>
      </c>
      <c r="O4676" s="1" t="s">
        <v>1906</v>
      </c>
      <c r="P4676" s="1" t="s">
        <v>1905</v>
      </c>
      <c r="Q4676" s="1">
        <v>2.2000000476800001</v>
      </c>
    </row>
    <row r="4677" spans="1:17">
      <c r="A4677" s="1">
        <v>-83.9404543327</v>
      </c>
      <c r="B4677" s="1">
        <v>47.1767909844</v>
      </c>
      <c r="C4677" s="1" t="s">
        <v>7965</v>
      </c>
      <c r="D4677" s="1" t="s">
        <v>1911</v>
      </c>
      <c r="E4677" s="1">
        <v>1357</v>
      </c>
      <c r="F4677" s="1" t="s">
        <v>1997</v>
      </c>
      <c r="G4677" s="1">
        <v>863122</v>
      </c>
      <c r="H4677" s="1">
        <v>47.176760000000002</v>
      </c>
      <c r="I4677" s="1">
        <v>-83.940510000000003</v>
      </c>
      <c r="J4677" s="1" t="s">
        <v>1909</v>
      </c>
      <c r="K4677" s="1">
        <v>3</v>
      </c>
      <c r="L4677" s="1" t="s">
        <v>1948</v>
      </c>
      <c r="M4677" s="1" t="s">
        <v>1906</v>
      </c>
      <c r="N4677" s="1" t="s">
        <v>1907</v>
      </c>
      <c r="O4677" s="1" t="s">
        <v>1913</v>
      </c>
      <c r="P4677" s="1" t="s">
        <v>1905</v>
      </c>
      <c r="Q4677" s="1">
        <v>2.2000000476800001</v>
      </c>
    </row>
    <row r="4678" spans="1:17">
      <c r="A4678" s="1">
        <v>-83.888268867199997</v>
      </c>
      <c r="B4678" s="1">
        <v>47.249644132199997</v>
      </c>
      <c r="C4678" s="1" t="s">
        <v>7964</v>
      </c>
      <c r="D4678" s="1" t="s">
        <v>1911</v>
      </c>
      <c r="E4678" s="1">
        <v>1357</v>
      </c>
      <c r="F4678" s="1" t="s">
        <v>1997</v>
      </c>
      <c r="G4678" s="1">
        <v>861040</v>
      </c>
      <c r="H4678" s="1">
        <v>47.249609999999997</v>
      </c>
      <c r="I4678" s="1">
        <v>-83.888329999999996</v>
      </c>
      <c r="J4678" s="1" t="s">
        <v>1932</v>
      </c>
      <c r="K4678" s="1">
        <v>4</v>
      </c>
      <c r="L4678" s="1" t="s">
        <v>1908</v>
      </c>
      <c r="M4678" s="1" t="s">
        <v>1906</v>
      </c>
      <c r="N4678" s="1" t="s">
        <v>1907</v>
      </c>
      <c r="O4678" s="1" t="s">
        <v>1906</v>
      </c>
      <c r="P4678" s="1" t="s">
        <v>1905</v>
      </c>
      <c r="Q4678" s="1">
        <v>2.2000000476800001</v>
      </c>
    </row>
    <row r="4679" spans="1:17">
      <c r="A4679" s="1">
        <v>-82.776961578599995</v>
      </c>
      <c r="B4679" s="1">
        <v>46.918792519900002</v>
      </c>
      <c r="C4679" s="1" t="s">
        <v>7963</v>
      </c>
      <c r="D4679" s="1" t="s">
        <v>1911</v>
      </c>
      <c r="E4679" s="1">
        <v>1356</v>
      </c>
      <c r="F4679" s="1" t="s">
        <v>2002</v>
      </c>
      <c r="G4679" s="1">
        <v>863564</v>
      </c>
      <c r="H4679" s="1">
        <v>46.918759999999999</v>
      </c>
      <c r="I4679" s="1">
        <v>-82.77704</v>
      </c>
      <c r="J4679" s="1" t="s">
        <v>1932</v>
      </c>
      <c r="K4679" s="1">
        <v>8</v>
      </c>
      <c r="L4679" s="1" t="s">
        <v>1908</v>
      </c>
      <c r="M4679" s="1" t="s">
        <v>1906</v>
      </c>
      <c r="N4679" s="1" t="s">
        <v>1907</v>
      </c>
      <c r="O4679" s="1" t="s">
        <v>1913</v>
      </c>
      <c r="P4679" s="1" t="s">
        <v>1905</v>
      </c>
      <c r="Q4679" s="1">
        <v>2.2000000476800001</v>
      </c>
    </row>
    <row r="4680" spans="1:17">
      <c r="A4680" s="1">
        <v>-83.730980599999995</v>
      </c>
      <c r="B4680" s="1">
        <v>47.1169527606</v>
      </c>
      <c r="C4680" s="1" t="s">
        <v>7962</v>
      </c>
      <c r="D4680" s="1" t="s">
        <v>1911</v>
      </c>
      <c r="E4680" s="1">
        <v>1357</v>
      </c>
      <c r="F4680" s="1" t="s">
        <v>1997</v>
      </c>
      <c r="G4680" s="1">
        <v>861080</v>
      </c>
      <c r="H4680" s="1">
        <v>47.11692</v>
      </c>
      <c r="I4680" s="1">
        <v>-83.731039999999993</v>
      </c>
      <c r="J4680" s="1" t="s">
        <v>1932</v>
      </c>
      <c r="K4680" s="1">
        <v>2</v>
      </c>
      <c r="L4680" s="1" t="s">
        <v>1908</v>
      </c>
      <c r="M4680" s="1" t="s">
        <v>1906</v>
      </c>
      <c r="N4680" s="1" t="s">
        <v>1907</v>
      </c>
      <c r="O4680" s="1" t="s">
        <v>1906</v>
      </c>
      <c r="P4680" s="1" t="s">
        <v>1905</v>
      </c>
      <c r="Q4680" s="1">
        <v>2.2000000476800001</v>
      </c>
    </row>
    <row r="4681" spans="1:17">
      <c r="A4681" s="1">
        <v>-84.251608232699994</v>
      </c>
      <c r="B4681" s="1">
        <v>47.457480391600001</v>
      </c>
      <c r="C4681" s="1" t="s">
        <v>7961</v>
      </c>
      <c r="D4681" s="1" t="s">
        <v>1911</v>
      </c>
      <c r="E4681" s="1">
        <v>2361</v>
      </c>
      <c r="F4681" s="1" t="s">
        <v>2000</v>
      </c>
      <c r="G4681" s="1">
        <v>783350</v>
      </c>
      <c r="H4681" s="1">
        <v>47.457450000000001</v>
      </c>
      <c r="I4681" s="1">
        <v>-84.251670000000004</v>
      </c>
      <c r="J4681" s="1" t="s">
        <v>1932</v>
      </c>
      <c r="K4681" s="1">
        <v>9.1440000534100001</v>
      </c>
      <c r="L4681" s="1" t="s">
        <v>1908</v>
      </c>
      <c r="M4681" s="1" t="s">
        <v>1906</v>
      </c>
      <c r="N4681" s="1" t="s">
        <v>1920</v>
      </c>
      <c r="O4681" s="1" t="s">
        <v>1906</v>
      </c>
      <c r="P4681" s="1">
        <v>3.5</v>
      </c>
      <c r="Q4681" s="1">
        <v>2.2000000476800001</v>
      </c>
    </row>
    <row r="4682" spans="1:17">
      <c r="A4682" s="1">
        <v>-84.031244269400005</v>
      </c>
      <c r="B4682" s="1">
        <v>47.410431310100002</v>
      </c>
      <c r="C4682" s="1" t="s">
        <v>7960</v>
      </c>
      <c r="D4682" s="1" t="s">
        <v>1911</v>
      </c>
      <c r="E4682" s="1">
        <v>2361</v>
      </c>
      <c r="F4682" s="1" t="s">
        <v>2000</v>
      </c>
      <c r="G4682" s="1">
        <v>781090</v>
      </c>
      <c r="H4682" s="1">
        <v>47.410400000000003</v>
      </c>
      <c r="I4682" s="1">
        <v>-84.031310000000005</v>
      </c>
      <c r="J4682" s="1" t="s">
        <v>1932</v>
      </c>
      <c r="K4682" s="1">
        <v>7.6199998855600004</v>
      </c>
      <c r="L4682" s="1" t="s">
        <v>1948</v>
      </c>
      <c r="M4682" s="1" t="s">
        <v>1906</v>
      </c>
      <c r="N4682" s="1" t="s">
        <v>1907</v>
      </c>
      <c r="O4682" s="1" t="s">
        <v>1906</v>
      </c>
      <c r="P4682" s="1">
        <v>2.0999999046300002</v>
      </c>
      <c r="Q4682" s="1">
        <v>2.2000000476800001</v>
      </c>
    </row>
    <row r="4683" spans="1:17">
      <c r="A4683" s="1">
        <v>-84.699265745299996</v>
      </c>
      <c r="B4683" s="1">
        <v>47.572790245699998</v>
      </c>
      <c r="C4683" s="1" t="s">
        <v>7959</v>
      </c>
      <c r="D4683" s="1" t="s">
        <v>1911</v>
      </c>
      <c r="E4683" s="1">
        <v>2361</v>
      </c>
      <c r="F4683" s="1" t="s">
        <v>2000</v>
      </c>
      <c r="G4683" s="1">
        <v>783083</v>
      </c>
      <c r="H4683" s="1">
        <v>47.572749999999999</v>
      </c>
      <c r="I4683" s="1">
        <v>-84.69932</v>
      </c>
      <c r="J4683" s="1" t="s">
        <v>1932</v>
      </c>
      <c r="K4683" s="1">
        <v>4.5720000266999996</v>
      </c>
      <c r="L4683" s="1" t="s">
        <v>1908</v>
      </c>
      <c r="M4683" s="1" t="s">
        <v>1906</v>
      </c>
      <c r="N4683" s="1" t="s">
        <v>1920</v>
      </c>
      <c r="O4683" s="1" t="s">
        <v>1906</v>
      </c>
      <c r="P4683" s="1">
        <v>3.2999999523199999</v>
      </c>
      <c r="Q4683" s="1">
        <v>2.2000000476800001</v>
      </c>
    </row>
    <row r="4684" spans="1:17">
      <c r="A4684" s="1">
        <v>-84.009701736500006</v>
      </c>
      <c r="B4684" s="1">
        <v>47.675363383499999</v>
      </c>
      <c r="C4684" s="1" t="s">
        <v>7958</v>
      </c>
      <c r="D4684" s="1" t="s">
        <v>1911</v>
      </c>
      <c r="E4684" s="1">
        <v>2361</v>
      </c>
      <c r="F4684" s="1" t="s">
        <v>2000</v>
      </c>
      <c r="G4684" s="1">
        <v>781038</v>
      </c>
      <c r="H4684" s="1">
        <v>47.675310000000003</v>
      </c>
      <c r="I4684" s="1">
        <v>-84.009780000000006</v>
      </c>
      <c r="J4684" s="1" t="s">
        <v>1909</v>
      </c>
      <c r="K4684" s="1">
        <v>3.0480000972700001</v>
      </c>
      <c r="L4684" s="1" t="s">
        <v>1948</v>
      </c>
      <c r="M4684" s="1" t="s">
        <v>1906</v>
      </c>
      <c r="N4684" s="1" t="s">
        <v>2048</v>
      </c>
      <c r="O4684" s="1" t="s">
        <v>1906</v>
      </c>
      <c r="P4684" s="1">
        <v>2.9000000953699998</v>
      </c>
      <c r="Q4684" s="1">
        <v>2.2000000476800001</v>
      </c>
    </row>
    <row r="4685" spans="1:17">
      <c r="A4685" s="1">
        <v>-83.874188151300004</v>
      </c>
      <c r="B4685" s="1">
        <v>47.676008780700002</v>
      </c>
      <c r="C4685" s="1" t="s">
        <v>7957</v>
      </c>
      <c r="D4685" s="1" t="s">
        <v>1911</v>
      </c>
      <c r="E4685" s="1">
        <v>1357</v>
      </c>
      <c r="F4685" s="1" t="s">
        <v>1997</v>
      </c>
      <c r="G4685" s="1">
        <v>863658</v>
      </c>
      <c r="H4685" s="1">
        <v>47.67595</v>
      </c>
      <c r="I4685" s="1">
        <v>-83.874269999999996</v>
      </c>
      <c r="J4685" s="1" t="s">
        <v>1932</v>
      </c>
      <c r="K4685" s="1">
        <v>9</v>
      </c>
      <c r="L4685" s="1" t="s">
        <v>1948</v>
      </c>
      <c r="M4685" s="1" t="s">
        <v>1906</v>
      </c>
      <c r="N4685" s="1" t="s">
        <v>1920</v>
      </c>
      <c r="O4685" s="1" t="s">
        <v>1913</v>
      </c>
      <c r="P4685" s="1" t="s">
        <v>1905</v>
      </c>
      <c r="Q4685" s="1">
        <v>2.2000000476800001</v>
      </c>
    </row>
    <row r="4686" spans="1:17">
      <c r="A4686" s="1">
        <v>-83.021228609299996</v>
      </c>
      <c r="B4686" s="1">
        <v>47.382951372100003</v>
      </c>
      <c r="C4686" s="1" t="s">
        <v>7956</v>
      </c>
      <c r="D4686" s="1" t="s">
        <v>1911</v>
      </c>
      <c r="E4686" s="1">
        <v>1357</v>
      </c>
      <c r="F4686" s="1" t="s">
        <v>1997</v>
      </c>
      <c r="G4686" s="1">
        <v>863406</v>
      </c>
      <c r="H4686" s="1">
        <v>47.382890000000003</v>
      </c>
      <c r="I4686" s="1">
        <v>-83.021330000000006</v>
      </c>
      <c r="J4686" s="1" t="s">
        <v>1909</v>
      </c>
      <c r="K4686" s="1">
        <v>5</v>
      </c>
      <c r="L4686" s="1" t="s">
        <v>1948</v>
      </c>
      <c r="M4686" s="1" t="s">
        <v>1906</v>
      </c>
      <c r="N4686" s="1" t="s">
        <v>2048</v>
      </c>
      <c r="O4686" s="1" t="s">
        <v>1913</v>
      </c>
      <c r="P4686" s="1" t="s">
        <v>1905</v>
      </c>
      <c r="Q4686" s="1">
        <v>2.2000000476800001</v>
      </c>
    </row>
    <row r="4687" spans="1:17">
      <c r="A4687" s="1">
        <v>-82.677627086599998</v>
      </c>
      <c r="B4687" s="1">
        <v>47.371184741299999</v>
      </c>
      <c r="C4687" s="1" t="s">
        <v>7955</v>
      </c>
      <c r="D4687" s="1" t="s">
        <v>1911</v>
      </c>
      <c r="E4687" s="1">
        <v>1357</v>
      </c>
      <c r="F4687" s="1" t="s">
        <v>1997</v>
      </c>
      <c r="G4687" s="1">
        <v>861233</v>
      </c>
      <c r="H4687" s="1">
        <v>47.371130000000001</v>
      </c>
      <c r="I4687" s="1">
        <v>-82.677729999999997</v>
      </c>
      <c r="J4687" s="1" t="s">
        <v>1932</v>
      </c>
      <c r="K4687" s="1">
        <v>5</v>
      </c>
      <c r="L4687" s="1" t="s">
        <v>1908</v>
      </c>
      <c r="M4687" s="1" t="s">
        <v>1906</v>
      </c>
      <c r="N4687" s="1" t="s">
        <v>1907</v>
      </c>
      <c r="O4687" s="1" t="s">
        <v>1906</v>
      </c>
      <c r="P4687" s="1" t="s">
        <v>1905</v>
      </c>
      <c r="Q4687" s="1">
        <v>2.2000000476800001</v>
      </c>
    </row>
    <row r="4688" spans="1:17">
      <c r="A4688" s="1">
        <v>-82.5928477211</v>
      </c>
      <c r="B4688" s="1">
        <v>47.377819348499997</v>
      </c>
      <c r="C4688" s="1" t="s">
        <v>7954</v>
      </c>
      <c r="D4688" s="1" t="s">
        <v>1911</v>
      </c>
      <c r="E4688" s="1">
        <v>1357</v>
      </c>
      <c r="F4688" s="1" t="s">
        <v>1997</v>
      </c>
      <c r="G4688" s="1">
        <v>863368</v>
      </c>
      <c r="H4688" s="1">
        <v>47.377769999999998</v>
      </c>
      <c r="I4688" s="1">
        <v>-82.592950000000002</v>
      </c>
      <c r="J4688" s="1" t="s">
        <v>1932</v>
      </c>
      <c r="K4688" s="1">
        <v>6</v>
      </c>
      <c r="L4688" s="1" t="s">
        <v>1948</v>
      </c>
      <c r="M4688" s="1" t="s">
        <v>1906</v>
      </c>
      <c r="N4688" s="1" t="s">
        <v>1942</v>
      </c>
      <c r="O4688" s="1" t="s">
        <v>1913</v>
      </c>
      <c r="P4688" s="1" t="s">
        <v>1905</v>
      </c>
      <c r="Q4688" s="1">
        <v>2.2000000476800001</v>
      </c>
    </row>
    <row r="4689" spans="1:17">
      <c r="A4689" s="1">
        <v>-83.704125127699996</v>
      </c>
      <c r="B4689" s="1">
        <v>47.526741323700001</v>
      </c>
      <c r="C4689" s="1" t="s">
        <v>7953</v>
      </c>
      <c r="D4689" s="1" t="s">
        <v>1911</v>
      </c>
      <c r="E4689" s="1">
        <v>1357</v>
      </c>
      <c r="F4689" s="1" t="s">
        <v>1997</v>
      </c>
      <c r="G4689" s="1">
        <v>861485</v>
      </c>
      <c r="H4689" s="1">
        <v>47.526679999999999</v>
      </c>
      <c r="I4689" s="1">
        <v>-83.704210000000003</v>
      </c>
      <c r="J4689" s="1" t="s">
        <v>1909</v>
      </c>
      <c r="K4689" s="1">
        <v>22</v>
      </c>
      <c r="L4689" s="1" t="s">
        <v>1908</v>
      </c>
      <c r="M4689" s="1" t="s">
        <v>1906</v>
      </c>
      <c r="N4689" s="1" t="s">
        <v>1907</v>
      </c>
      <c r="O4689" s="1" t="s">
        <v>1906</v>
      </c>
      <c r="P4689" s="1" t="s">
        <v>1905</v>
      </c>
      <c r="Q4689" s="1">
        <v>2.2000000476800001</v>
      </c>
    </row>
    <row r="4690" spans="1:17">
      <c r="A4690" s="1">
        <v>-83.392524445199996</v>
      </c>
      <c r="B4690" s="1">
        <v>47.513369195599999</v>
      </c>
      <c r="C4690" s="1" t="s">
        <v>7952</v>
      </c>
      <c r="D4690" s="1" t="s">
        <v>1911</v>
      </c>
      <c r="E4690" s="1">
        <v>1357</v>
      </c>
      <c r="F4690" s="1" t="s">
        <v>1997</v>
      </c>
      <c r="G4690" s="1">
        <v>863800</v>
      </c>
      <c r="H4690" s="1">
        <v>47.513309999999997</v>
      </c>
      <c r="I4690" s="1">
        <v>-83.392619999999994</v>
      </c>
      <c r="J4690" s="1" t="s">
        <v>1932</v>
      </c>
      <c r="K4690" s="1">
        <v>4</v>
      </c>
      <c r="L4690" s="1" t="s">
        <v>1948</v>
      </c>
      <c r="M4690" s="1" t="s">
        <v>1906</v>
      </c>
      <c r="N4690" s="1" t="s">
        <v>1907</v>
      </c>
      <c r="O4690" s="1" t="s">
        <v>1913</v>
      </c>
      <c r="P4690" s="1" t="s">
        <v>1905</v>
      </c>
      <c r="Q4690" s="1">
        <v>2.2000000476800001</v>
      </c>
    </row>
    <row r="4691" spans="1:17">
      <c r="A4691" s="1">
        <v>-82.821053377699997</v>
      </c>
      <c r="B4691" s="1">
        <v>47.599764535699997</v>
      </c>
      <c r="C4691" s="1" t="s">
        <v>7951</v>
      </c>
      <c r="D4691" s="1" t="s">
        <v>1911</v>
      </c>
      <c r="E4691" s="1">
        <v>1357</v>
      </c>
      <c r="F4691" s="1" t="s">
        <v>1997</v>
      </c>
      <c r="G4691" s="1">
        <v>863524</v>
      </c>
      <c r="H4691" s="1">
        <v>47.599710000000002</v>
      </c>
      <c r="I4691" s="1">
        <v>-82.821160000000006</v>
      </c>
      <c r="J4691" s="1" t="s">
        <v>1909</v>
      </c>
      <c r="K4691" s="1">
        <v>2</v>
      </c>
      <c r="L4691" s="1" t="s">
        <v>1948</v>
      </c>
      <c r="M4691" s="1" t="s">
        <v>1906</v>
      </c>
      <c r="N4691" s="1" t="s">
        <v>1907</v>
      </c>
      <c r="O4691" s="1" t="s">
        <v>1913</v>
      </c>
      <c r="P4691" s="1" t="s">
        <v>1905</v>
      </c>
      <c r="Q4691" s="1">
        <v>2.2000000476800001</v>
      </c>
    </row>
    <row r="4692" spans="1:17">
      <c r="A4692" s="1">
        <v>-81.336721420800004</v>
      </c>
      <c r="B4692" s="1">
        <v>47.044260480399998</v>
      </c>
      <c r="C4692" s="1" t="s">
        <v>7950</v>
      </c>
      <c r="D4692" s="1" t="s">
        <v>1911</v>
      </c>
      <c r="E4692" s="1">
        <v>1640</v>
      </c>
      <c r="F4692" s="1" t="s">
        <v>2096</v>
      </c>
      <c r="G4692" s="1">
        <v>873194</v>
      </c>
      <c r="H4692" s="1">
        <v>47.044220000000003</v>
      </c>
      <c r="I4692" s="1">
        <v>-81.336839999999995</v>
      </c>
      <c r="J4692" s="1" t="s">
        <v>1932</v>
      </c>
      <c r="K4692" s="1">
        <v>4</v>
      </c>
      <c r="L4692" s="1" t="s">
        <v>1948</v>
      </c>
      <c r="M4692" s="1" t="s">
        <v>1906</v>
      </c>
      <c r="N4692" s="1" t="s">
        <v>1907</v>
      </c>
      <c r="O4692" s="1" t="s">
        <v>1906</v>
      </c>
      <c r="P4692" s="1" t="s">
        <v>1905</v>
      </c>
      <c r="Q4692" s="1">
        <v>2.2000000476800001</v>
      </c>
    </row>
    <row r="4693" spans="1:17">
      <c r="A4693" s="1">
        <v>-80.707391114299995</v>
      </c>
      <c r="B4693" s="1">
        <v>46.918549261199999</v>
      </c>
      <c r="C4693" s="1" t="s">
        <v>7949</v>
      </c>
      <c r="D4693" s="1" t="s">
        <v>1911</v>
      </c>
      <c r="E4693" s="1">
        <v>1639</v>
      </c>
      <c r="F4693" s="1" t="s">
        <v>2012</v>
      </c>
      <c r="G4693" s="1">
        <v>873213</v>
      </c>
      <c r="H4693" s="1">
        <v>46.918509999999998</v>
      </c>
      <c r="I4693" s="1">
        <v>-80.707530000000006</v>
      </c>
      <c r="J4693" s="1" t="s">
        <v>1909</v>
      </c>
      <c r="K4693" s="1">
        <v>12</v>
      </c>
      <c r="L4693" s="1" t="s">
        <v>1908</v>
      </c>
      <c r="M4693" s="1" t="s">
        <v>1906</v>
      </c>
      <c r="N4693" s="1" t="s">
        <v>2048</v>
      </c>
      <c r="O4693" s="1" t="s">
        <v>1906</v>
      </c>
      <c r="P4693" s="1" t="s">
        <v>1905</v>
      </c>
      <c r="Q4693" s="1">
        <v>2.2000000476800001</v>
      </c>
    </row>
    <row r="4694" spans="1:17">
      <c r="A4694" s="1">
        <v>-80.206387140999993</v>
      </c>
      <c r="B4694" s="1">
        <v>46.948142621800002</v>
      </c>
      <c r="C4694" s="1" t="s">
        <v>7948</v>
      </c>
      <c r="D4694" s="1" t="s">
        <v>1911</v>
      </c>
      <c r="E4694" s="1">
        <v>1639</v>
      </c>
      <c r="F4694" s="1" t="s">
        <v>2012</v>
      </c>
      <c r="G4694" s="1">
        <v>871033</v>
      </c>
      <c r="H4694" s="1">
        <v>46.948079999999997</v>
      </c>
      <c r="I4694" s="1">
        <v>-80.206530000000001</v>
      </c>
      <c r="J4694" s="1" t="s">
        <v>1909</v>
      </c>
      <c r="K4694" s="1">
        <v>13</v>
      </c>
      <c r="L4694" s="1" t="s">
        <v>1908</v>
      </c>
      <c r="M4694" s="1" t="s">
        <v>1906</v>
      </c>
      <c r="N4694" s="1" t="s">
        <v>1920</v>
      </c>
      <c r="O4694" s="1" t="s">
        <v>1906</v>
      </c>
      <c r="P4694" s="1" t="s">
        <v>1905</v>
      </c>
      <c r="Q4694" s="1">
        <v>2.2000000476800001</v>
      </c>
    </row>
    <row r="4695" spans="1:17">
      <c r="A4695" s="1">
        <v>-80.697450648599997</v>
      </c>
      <c r="B4695" s="1">
        <v>47.035769674100003</v>
      </c>
      <c r="C4695" s="1" t="s">
        <v>7947</v>
      </c>
      <c r="D4695" s="1" t="s">
        <v>1911</v>
      </c>
      <c r="E4695" s="1">
        <v>1640</v>
      </c>
      <c r="F4695" s="1" t="s">
        <v>2096</v>
      </c>
      <c r="G4695" s="1">
        <v>871210</v>
      </c>
      <c r="H4695" s="1">
        <v>47.035730000000001</v>
      </c>
      <c r="I4695" s="1">
        <v>-80.697590000000005</v>
      </c>
      <c r="J4695" s="1" t="s">
        <v>1909</v>
      </c>
      <c r="K4695" s="1">
        <v>10</v>
      </c>
      <c r="L4695" s="1" t="s">
        <v>1908</v>
      </c>
      <c r="M4695" s="1" t="s">
        <v>1906</v>
      </c>
      <c r="N4695" s="1" t="s">
        <v>2062</v>
      </c>
      <c r="O4695" s="1" t="s">
        <v>1906</v>
      </c>
      <c r="P4695" s="1" t="s">
        <v>1905</v>
      </c>
      <c r="Q4695" s="1">
        <v>2.2000000476800001</v>
      </c>
    </row>
    <row r="4696" spans="1:17">
      <c r="A4696" s="1">
        <v>-80.189950839199994</v>
      </c>
      <c r="B4696" s="1">
        <v>47.082710791700002</v>
      </c>
      <c r="C4696" s="1" t="s">
        <v>7946</v>
      </c>
      <c r="D4696" s="1" t="s">
        <v>1911</v>
      </c>
      <c r="E4696" s="1">
        <v>1640</v>
      </c>
      <c r="F4696" s="1" t="s">
        <v>2096</v>
      </c>
      <c r="G4696" s="1">
        <v>873480</v>
      </c>
      <c r="H4696" s="1">
        <v>47.082639999999998</v>
      </c>
      <c r="I4696" s="1">
        <v>-80.190089999999998</v>
      </c>
      <c r="J4696" s="1" t="s">
        <v>1909</v>
      </c>
      <c r="K4696" s="1">
        <v>15</v>
      </c>
      <c r="L4696" s="1" t="s">
        <v>1908</v>
      </c>
      <c r="M4696" s="1" t="s">
        <v>1906</v>
      </c>
      <c r="N4696" s="1" t="s">
        <v>1907</v>
      </c>
      <c r="O4696" s="1" t="s">
        <v>1906</v>
      </c>
      <c r="P4696" s="1" t="s">
        <v>1905</v>
      </c>
      <c r="Q4696" s="1">
        <v>2.2000000476800001</v>
      </c>
    </row>
    <row r="4697" spans="1:17">
      <c r="A4697" s="1">
        <v>-81.233047095200007</v>
      </c>
      <c r="B4697" s="1">
        <v>47.142362181400003</v>
      </c>
      <c r="C4697" s="1" t="s">
        <v>7945</v>
      </c>
      <c r="D4697" s="1" t="s">
        <v>1911</v>
      </c>
      <c r="E4697" s="1">
        <v>1640</v>
      </c>
      <c r="F4697" s="1" t="s">
        <v>2096</v>
      </c>
      <c r="G4697" s="1">
        <v>871018</v>
      </c>
      <c r="H4697" s="1">
        <v>47.142319999999998</v>
      </c>
      <c r="I4697" s="1">
        <v>-81.233170000000001</v>
      </c>
      <c r="J4697" s="1" t="s">
        <v>1909</v>
      </c>
      <c r="K4697" s="1">
        <v>23</v>
      </c>
      <c r="L4697" s="1" t="s">
        <v>1908</v>
      </c>
      <c r="M4697" s="1" t="s">
        <v>1906</v>
      </c>
      <c r="N4697" s="1" t="s">
        <v>2062</v>
      </c>
      <c r="O4697" s="1" t="s">
        <v>1906</v>
      </c>
      <c r="P4697" s="1" t="s">
        <v>1905</v>
      </c>
      <c r="Q4697" s="1">
        <v>2.2000000476800001</v>
      </c>
    </row>
    <row r="4698" spans="1:17">
      <c r="A4698" s="1">
        <v>-81.184585305300004</v>
      </c>
      <c r="B4698" s="1">
        <v>47.175351118400002</v>
      </c>
      <c r="C4698" s="1" t="s">
        <v>7944</v>
      </c>
      <c r="D4698" s="1" t="s">
        <v>1911</v>
      </c>
      <c r="E4698" s="1">
        <v>1640</v>
      </c>
      <c r="F4698" s="1" t="s">
        <v>2096</v>
      </c>
      <c r="G4698" s="1">
        <v>871019</v>
      </c>
      <c r="H4698" s="1">
        <v>47.175310000000003</v>
      </c>
      <c r="I4698" s="1">
        <v>-81.184709999999995</v>
      </c>
      <c r="J4698" s="1" t="s">
        <v>1909</v>
      </c>
      <c r="K4698" s="1">
        <v>8</v>
      </c>
      <c r="L4698" s="1" t="s">
        <v>1908</v>
      </c>
      <c r="M4698" s="1" t="s">
        <v>1906</v>
      </c>
      <c r="N4698" s="1" t="s">
        <v>1920</v>
      </c>
      <c r="O4698" s="1" t="s">
        <v>1906</v>
      </c>
      <c r="P4698" s="1" t="s">
        <v>1905</v>
      </c>
      <c r="Q4698" s="1">
        <v>2.2000000476800001</v>
      </c>
    </row>
    <row r="4699" spans="1:17">
      <c r="A4699" s="1">
        <v>-80.987380498799993</v>
      </c>
      <c r="B4699" s="1">
        <v>47.103830373100003</v>
      </c>
      <c r="C4699" s="1" t="s">
        <v>7943</v>
      </c>
      <c r="D4699" s="1" t="s">
        <v>1911</v>
      </c>
      <c r="E4699" s="1">
        <v>1640</v>
      </c>
      <c r="F4699" s="1" t="s">
        <v>2096</v>
      </c>
      <c r="G4699" s="1">
        <v>873315</v>
      </c>
      <c r="H4699" s="1">
        <v>47.103789999999996</v>
      </c>
      <c r="I4699" s="1">
        <v>-80.98751</v>
      </c>
      <c r="J4699" s="1" t="s">
        <v>1932</v>
      </c>
      <c r="K4699" s="1">
        <v>6</v>
      </c>
      <c r="L4699" s="1" t="s">
        <v>1908</v>
      </c>
      <c r="M4699" s="1" t="s">
        <v>1906</v>
      </c>
      <c r="N4699" s="1" t="s">
        <v>1907</v>
      </c>
      <c r="O4699" s="1" t="s">
        <v>1906</v>
      </c>
      <c r="P4699" s="1" t="s">
        <v>1905</v>
      </c>
      <c r="Q4699" s="1">
        <v>2.2000000476800001</v>
      </c>
    </row>
    <row r="4700" spans="1:17">
      <c r="A4700" s="1">
        <v>-81.049752721999994</v>
      </c>
      <c r="B4700" s="1">
        <v>47.216914281000001</v>
      </c>
      <c r="C4700" s="1" t="s">
        <v>7942</v>
      </c>
      <c r="D4700" s="1" t="s">
        <v>1911</v>
      </c>
      <c r="E4700" s="1">
        <v>1640</v>
      </c>
      <c r="F4700" s="1" t="s">
        <v>2096</v>
      </c>
      <c r="G4700" s="1">
        <v>871024</v>
      </c>
      <c r="H4700" s="1">
        <v>47.21687</v>
      </c>
      <c r="I4700" s="1">
        <v>-81.049880000000002</v>
      </c>
      <c r="J4700" s="1" t="s">
        <v>1909</v>
      </c>
      <c r="K4700" s="1">
        <v>22</v>
      </c>
      <c r="L4700" s="1" t="s">
        <v>1908</v>
      </c>
      <c r="M4700" s="1" t="s">
        <v>1906</v>
      </c>
      <c r="N4700" s="1" t="s">
        <v>1920</v>
      </c>
      <c r="O4700" s="1" t="s">
        <v>1906</v>
      </c>
      <c r="P4700" s="1" t="s">
        <v>1905</v>
      </c>
      <c r="Q4700" s="1">
        <v>2.2000000476800001</v>
      </c>
    </row>
    <row r="4701" spans="1:17">
      <c r="A4701" s="1">
        <v>-80.690240508200006</v>
      </c>
      <c r="B4701" s="1">
        <v>47.097330712100003</v>
      </c>
      <c r="C4701" s="1" t="s">
        <v>7941</v>
      </c>
      <c r="D4701" s="1" t="s">
        <v>1911</v>
      </c>
      <c r="E4701" s="1">
        <v>1640</v>
      </c>
      <c r="F4701" s="1" t="s">
        <v>2096</v>
      </c>
      <c r="G4701" s="1">
        <v>873510</v>
      </c>
      <c r="H4701" s="1">
        <v>47.097290000000001</v>
      </c>
      <c r="I4701" s="1">
        <v>-80.690380000000005</v>
      </c>
      <c r="J4701" s="1" t="s">
        <v>1932</v>
      </c>
      <c r="K4701" s="1">
        <v>11</v>
      </c>
      <c r="L4701" s="1" t="s">
        <v>1908</v>
      </c>
      <c r="M4701" s="1" t="s">
        <v>1906</v>
      </c>
      <c r="N4701" s="1" t="s">
        <v>1907</v>
      </c>
      <c r="O4701" s="1" t="s">
        <v>1906</v>
      </c>
      <c r="P4701" s="1" t="s">
        <v>1905</v>
      </c>
      <c r="Q4701" s="1">
        <v>2.2000000476800001</v>
      </c>
    </row>
    <row r="4702" spans="1:17">
      <c r="A4702" s="1">
        <v>-80.540098180900003</v>
      </c>
      <c r="B4702" s="1">
        <v>47.097586788199997</v>
      </c>
      <c r="C4702" s="1" t="s">
        <v>7940</v>
      </c>
      <c r="D4702" s="1" t="s">
        <v>1911</v>
      </c>
      <c r="E4702" s="1">
        <v>1640</v>
      </c>
      <c r="F4702" s="1" t="s">
        <v>2096</v>
      </c>
      <c r="G4702" s="1">
        <v>873514</v>
      </c>
      <c r="H4702" s="1">
        <v>47.097540000000002</v>
      </c>
      <c r="I4702" s="1">
        <v>-80.540239999999997</v>
      </c>
      <c r="J4702" s="1" t="s">
        <v>1909</v>
      </c>
      <c r="K4702" s="1">
        <v>12</v>
      </c>
      <c r="L4702" s="1" t="s">
        <v>1908</v>
      </c>
      <c r="M4702" s="1" t="s">
        <v>1906</v>
      </c>
      <c r="N4702" s="1" t="s">
        <v>1907</v>
      </c>
      <c r="O4702" s="1" t="s">
        <v>1906</v>
      </c>
      <c r="P4702" s="1" t="s">
        <v>1905</v>
      </c>
      <c r="Q4702" s="1">
        <v>2.2000000476800001</v>
      </c>
    </row>
    <row r="4703" spans="1:17">
      <c r="A4703" s="1">
        <v>-80.324494054400006</v>
      </c>
      <c r="B4703" s="1">
        <v>47.184213749199998</v>
      </c>
      <c r="C4703" s="1" t="s">
        <v>7939</v>
      </c>
      <c r="D4703" s="1" t="s">
        <v>1911</v>
      </c>
      <c r="E4703" s="1">
        <v>1640</v>
      </c>
      <c r="F4703" s="1" t="s">
        <v>2096</v>
      </c>
      <c r="G4703" s="1">
        <v>871171</v>
      </c>
      <c r="H4703" s="1">
        <v>47.184130000000003</v>
      </c>
      <c r="I4703" s="1">
        <v>-80.324629999999999</v>
      </c>
      <c r="J4703" s="1" t="s">
        <v>1932</v>
      </c>
      <c r="K4703" s="1">
        <v>10</v>
      </c>
      <c r="L4703" s="1" t="s">
        <v>1908</v>
      </c>
      <c r="M4703" s="1" t="s">
        <v>1906</v>
      </c>
      <c r="N4703" s="1" t="s">
        <v>2216</v>
      </c>
      <c r="O4703" s="1" t="s">
        <v>1906</v>
      </c>
      <c r="P4703" s="1" t="s">
        <v>1905</v>
      </c>
      <c r="Q4703" s="1">
        <v>2.2000000476800001</v>
      </c>
    </row>
    <row r="4704" spans="1:17">
      <c r="A4704" s="1">
        <v>-80.186941093800002</v>
      </c>
      <c r="B4704" s="1">
        <v>47.126643553699999</v>
      </c>
      <c r="C4704" s="1" t="s">
        <v>7938</v>
      </c>
      <c r="D4704" s="1" t="s">
        <v>1911</v>
      </c>
      <c r="E4704" s="1">
        <v>1640</v>
      </c>
      <c r="F4704" s="1" t="s">
        <v>2096</v>
      </c>
      <c r="G4704" s="1">
        <v>873479</v>
      </c>
      <c r="H4704" s="1">
        <v>47.126570000000001</v>
      </c>
      <c r="I4704" s="1">
        <v>-80.187079999999995</v>
      </c>
      <c r="J4704" s="1" t="s">
        <v>1932</v>
      </c>
      <c r="K4704" s="1">
        <v>7</v>
      </c>
      <c r="L4704" s="1" t="s">
        <v>1908</v>
      </c>
      <c r="M4704" s="1" t="s">
        <v>1906</v>
      </c>
      <c r="N4704" s="1" t="s">
        <v>1907</v>
      </c>
      <c r="O4704" s="1" t="s">
        <v>1906</v>
      </c>
      <c r="P4704" s="1" t="s">
        <v>1905</v>
      </c>
      <c r="Q4704" s="1">
        <v>2.2000000476800001</v>
      </c>
    </row>
    <row r="4705" spans="1:17">
      <c r="A4705" s="1">
        <v>-80.148370046799997</v>
      </c>
      <c r="B4705" s="1">
        <v>47.248797338199999</v>
      </c>
      <c r="C4705" s="1" t="s">
        <v>7937</v>
      </c>
      <c r="D4705" s="1" t="s">
        <v>1911</v>
      </c>
      <c r="E4705" s="1">
        <v>1640</v>
      </c>
      <c r="F4705" s="1" t="s">
        <v>2096</v>
      </c>
      <c r="G4705" s="1">
        <v>871485</v>
      </c>
      <c r="H4705" s="1">
        <v>47.248719999999999</v>
      </c>
      <c r="I4705" s="1">
        <v>-80.148510000000002</v>
      </c>
      <c r="J4705" s="1" t="s">
        <v>1909</v>
      </c>
      <c r="K4705" s="1">
        <v>5</v>
      </c>
      <c r="L4705" s="1" t="s">
        <v>1908</v>
      </c>
      <c r="M4705" s="1" t="s">
        <v>1906</v>
      </c>
      <c r="N4705" s="1" t="s">
        <v>2062</v>
      </c>
      <c r="O4705" s="1" t="s">
        <v>1906</v>
      </c>
      <c r="P4705" s="1" t="s">
        <v>1905</v>
      </c>
      <c r="Q4705" s="1">
        <v>2.2000000476800001</v>
      </c>
    </row>
    <row r="4706" spans="1:17">
      <c r="A4706" s="1">
        <v>-80.1871315522</v>
      </c>
      <c r="B4706" s="1">
        <v>47.244367967300001</v>
      </c>
      <c r="C4706" s="1" t="s">
        <v>7936</v>
      </c>
      <c r="D4706" s="1" t="s">
        <v>1911</v>
      </c>
      <c r="E4706" s="1">
        <v>1640</v>
      </c>
      <c r="F4706" s="1" t="s">
        <v>2096</v>
      </c>
      <c r="G4706" s="1">
        <v>871486</v>
      </c>
      <c r="H4706" s="1">
        <v>47.244289999999999</v>
      </c>
      <c r="I4706" s="1">
        <v>-80.187269999999998</v>
      </c>
      <c r="J4706" s="1" t="s">
        <v>1909</v>
      </c>
      <c r="K4706" s="1">
        <v>8</v>
      </c>
      <c r="L4706" s="1" t="s">
        <v>1908</v>
      </c>
      <c r="M4706" s="1" t="s">
        <v>1906</v>
      </c>
      <c r="N4706" s="1" t="s">
        <v>2062</v>
      </c>
      <c r="O4706" s="1" t="s">
        <v>1906</v>
      </c>
      <c r="P4706" s="1" t="s">
        <v>1905</v>
      </c>
      <c r="Q4706" s="1">
        <v>2.2000000476800001</v>
      </c>
    </row>
    <row r="4707" spans="1:17">
      <c r="A4707" s="1">
        <v>-82.020506226400002</v>
      </c>
      <c r="B4707" s="1">
        <v>47.333135336799998</v>
      </c>
      <c r="C4707" s="1" t="s">
        <v>7935</v>
      </c>
      <c r="D4707" s="1" t="s">
        <v>1911</v>
      </c>
      <c r="E4707" s="1">
        <v>1357</v>
      </c>
      <c r="F4707" s="1" t="s">
        <v>1997</v>
      </c>
      <c r="G4707" s="1">
        <v>863038</v>
      </c>
      <c r="H4707" s="1">
        <v>47.333089999999999</v>
      </c>
      <c r="I4707" s="1">
        <v>-82.020610000000005</v>
      </c>
      <c r="J4707" s="1" t="s">
        <v>2066</v>
      </c>
      <c r="K4707" s="1">
        <v>5</v>
      </c>
      <c r="L4707" s="1" t="s">
        <v>1948</v>
      </c>
      <c r="M4707" s="1" t="s">
        <v>1906</v>
      </c>
      <c r="N4707" s="1" t="s">
        <v>1907</v>
      </c>
      <c r="O4707" s="1" t="s">
        <v>1913</v>
      </c>
      <c r="P4707" s="1" t="s">
        <v>1905</v>
      </c>
      <c r="Q4707" s="1">
        <v>2.2000000476800001</v>
      </c>
    </row>
    <row r="4708" spans="1:17">
      <c r="A4708" s="1">
        <v>-81.423007763300006</v>
      </c>
      <c r="B4708" s="1">
        <v>47.3206665051</v>
      </c>
      <c r="C4708" s="1" t="s">
        <v>7934</v>
      </c>
      <c r="D4708" s="1" t="s">
        <v>1911</v>
      </c>
      <c r="E4708" s="1">
        <v>1640</v>
      </c>
      <c r="F4708" s="1" t="s">
        <v>2096</v>
      </c>
      <c r="G4708" s="1">
        <v>871710</v>
      </c>
      <c r="H4708" s="1">
        <v>47.320619999999998</v>
      </c>
      <c r="I4708" s="1">
        <v>-81.42313</v>
      </c>
      <c r="J4708" s="1" t="s">
        <v>2066</v>
      </c>
      <c r="K4708" s="1">
        <v>4</v>
      </c>
      <c r="L4708" s="1" t="s">
        <v>1908</v>
      </c>
      <c r="M4708" s="1" t="s">
        <v>1906</v>
      </c>
      <c r="N4708" s="1" t="s">
        <v>1920</v>
      </c>
      <c r="O4708" s="1" t="s">
        <v>1906</v>
      </c>
      <c r="P4708" s="1" t="s">
        <v>1905</v>
      </c>
      <c r="Q4708" s="1">
        <v>2.2000000476800001</v>
      </c>
    </row>
    <row r="4709" spans="1:17">
      <c r="A4709" s="1">
        <v>-82.364108793100002</v>
      </c>
      <c r="B4709" s="1">
        <v>47.491057683299999</v>
      </c>
      <c r="C4709" s="1" t="s">
        <v>7933</v>
      </c>
      <c r="D4709" s="1" t="s">
        <v>1911</v>
      </c>
      <c r="E4709" s="1">
        <v>1357</v>
      </c>
      <c r="F4709" s="1" t="s">
        <v>1997</v>
      </c>
      <c r="G4709" s="1">
        <v>863292</v>
      </c>
      <c r="H4709" s="1">
        <v>47.491010000000003</v>
      </c>
      <c r="I4709" s="1">
        <v>-82.36421</v>
      </c>
      <c r="J4709" s="1" t="s">
        <v>1932</v>
      </c>
      <c r="K4709" s="1">
        <v>9</v>
      </c>
      <c r="L4709" s="1" t="s">
        <v>1948</v>
      </c>
      <c r="M4709" s="1" t="s">
        <v>1906</v>
      </c>
      <c r="N4709" s="1" t="s">
        <v>1976</v>
      </c>
      <c r="O4709" s="1" t="s">
        <v>1913</v>
      </c>
      <c r="P4709" s="1" t="s">
        <v>1905</v>
      </c>
      <c r="Q4709" s="1">
        <v>2.2000000476800001</v>
      </c>
    </row>
    <row r="4710" spans="1:17">
      <c r="A4710" s="1">
        <v>-81.992492419499996</v>
      </c>
      <c r="B4710" s="1">
        <v>47.554836786300001</v>
      </c>
      <c r="C4710" s="1" t="s">
        <v>7932</v>
      </c>
      <c r="D4710" s="1" t="s">
        <v>1911</v>
      </c>
      <c r="E4710" s="1">
        <v>1640</v>
      </c>
      <c r="F4710" s="1" t="s">
        <v>2096</v>
      </c>
      <c r="G4710" s="1">
        <v>871359</v>
      </c>
      <c r="H4710" s="1">
        <v>47.554789999999997</v>
      </c>
      <c r="I4710" s="1">
        <v>-81.992599999999996</v>
      </c>
      <c r="J4710" s="1" t="s">
        <v>1909</v>
      </c>
      <c r="K4710" s="1">
        <v>5</v>
      </c>
      <c r="L4710" s="1" t="s">
        <v>1908</v>
      </c>
      <c r="M4710" s="1" t="s">
        <v>1906</v>
      </c>
      <c r="N4710" s="1" t="s">
        <v>1920</v>
      </c>
      <c r="O4710" s="1" t="s">
        <v>1906</v>
      </c>
      <c r="P4710" s="1" t="s">
        <v>1905</v>
      </c>
      <c r="Q4710" s="1">
        <v>2.2000000476800001</v>
      </c>
    </row>
    <row r="4711" spans="1:17">
      <c r="A4711" s="1">
        <v>-81.372358397599996</v>
      </c>
      <c r="B4711" s="1">
        <v>47.582322321299998</v>
      </c>
      <c r="C4711" s="1" t="s">
        <v>7931</v>
      </c>
      <c r="D4711" s="1" t="s">
        <v>1911</v>
      </c>
      <c r="E4711" s="1">
        <v>1640</v>
      </c>
      <c r="F4711" s="1" t="s">
        <v>2096</v>
      </c>
      <c r="G4711" s="1">
        <v>873722</v>
      </c>
      <c r="H4711" s="1">
        <v>47.582270000000001</v>
      </c>
      <c r="I4711" s="1">
        <v>-81.372479999999996</v>
      </c>
      <c r="J4711" s="1" t="s">
        <v>1909</v>
      </c>
      <c r="K4711" s="1">
        <v>6</v>
      </c>
      <c r="L4711" s="1" t="s">
        <v>1908</v>
      </c>
      <c r="M4711" s="1" t="s">
        <v>1906</v>
      </c>
      <c r="N4711" s="1" t="s">
        <v>1907</v>
      </c>
      <c r="O4711" s="1" t="s">
        <v>1906</v>
      </c>
      <c r="P4711" s="1" t="s">
        <v>1905</v>
      </c>
      <c r="Q4711" s="1">
        <v>2.2000000476800001</v>
      </c>
    </row>
    <row r="4712" spans="1:17">
      <c r="A4712" s="1">
        <v>-81.131591982900005</v>
      </c>
      <c r="B4712" s="1">
        <v>47.376254149399998</v>
      </c>
      <c r="C4712" s="1" t="s">
        <v>7930</v>
      </c>
      <c r="D4712" s="1" t="s">
        <v>1911</v>
      </c>
      <c r="E4712" s="1">
        <v>1640</v>
      </c>
      <c r="F4712" s="1" t="s">
        <v>2096</v>
      </c>
      <c r="G4712" s="1">
        <v>871688</v>
      </c>
      <c r="H4712" s="1">
        <v>47.376190000000001</v>
      </c>
      <c r="I4712" s="1">
        <v>-81.131709999999998</v>
      </c>
      <c r="J4712" s="1" t="s">
        <v>1932</v>
      </c>
      <c r="K4712" s="1">
        <v>18</v>
      </c>
      <c r="L4712" s="1" t="s">
        <v>1908</v>
      </c>
      <c r="M4712" s="1" t="s">
        <v>1906</v>
      </c>
      <c r="N4712" s="1" t="s">
        <v>1976</v>
      </c>
      <c r="O4712" s="1" t="s">
        <v>1906</v>
      </c>
      <c r="P4712" s="1" t="s">
        <v>1905</v>
      </c>
      <c r="Q4712" s="1">
        <v>2.2000000476800001</v>
      </c>
    </row>
    <row r="4713" spans="1:17">
      <c r="A4713" s="1">
        <v>-81.083449234400007</v>
      </c>
      <c r="B4713" s="1">
        <v>47.316200508999998</v>
      </c>
      <c r="C4713" s="1" t="s">
        <v>7929</v>
      </c>
      <c r="D4713" s="1" t="s">
        <v>1911</v>
      </c>
      <c r="E4713" s="1">
        <v>1640</v>
      </c>
      <c r="F4713" s="1" t="s">
        <v>2096</v>
      </c>
      <c r="G4713" s="1">
        <v>873860</v>
      </c>
      <c r="H4713" s="1">
        <v>47.316139999999997</v>
      </c>
      <c r="I4713" s="1">
        <v>-81.083569999999995</v>
      </c>
      <c r="J4713" s="1" t="s">
        <v>1932</v>
      </c>
      <c r="K4713" s="1">
        <v>3</v>
      </c>
      <c r="L4713" s="1" t="s">
        <v>1908</v>
      </c>
      <c r="M4713" s="1" t="s">
        <v>1906</v>
      </c>
      <c r="N4713" s="1" t="s">
        <v>1907</v>
      </c>
      <c r="O4713" s="1" t="s">
        <v>1906</v>
      </c>
      <c r="P4713" s="1" t="s">
        <v>1905</v>
      </c>
      <c r="Q4713" s="1">
        <v>2.2000000476800001</v>
      </c>
    </row>
    <row r="4714" spans="1:17">
      <c r="A4714" s="1">
        <v>-80.879746587900001</v>
      </c>
      <c r="B4714" s="1">
        <v>47.307119678100001</v>
      </c>
      <c r="C4714" s="1" t="s">
        <v>7928</v>
      </c>
      <c r="D4714" s="1" t="s">
        <v>1911</v>
      </c>
      <c r="E4714" s="1">
        <v>1640</v>
      </c>
      <c r="F4714" s="1" t="s">
        <v>2096</v>
      </c>
      <c r="G4714" s="1">
        <v>873175</v>
      </c>
      <c r="H4714" s="1">
        <v>47.307049999999997</v>
      </c>
      <c r="I4714" s="1">
        <v>-80.879869999999997</v>
      </c>
      <c r="J4714" s="1" t="s">
        <v>1932</v>
      </c>
      <c r="K4714" s="1">
        <v>11</v>
      </c>
      <c r="L4714" s="1" t="s">
        <v>1948</v>
      </c>
      <c r="M4714" s="1" t="s">
        <v>1906</v>
      </c>
      <c r="N4714" s="1" t="s">
        <v>2048</v>
      </c>
      <c r="O4714" s="1" t="s">
        <v>1906</v>
      </c>
      <c r="P4714" s="1" t="s">
        <v>1905</v>
      </c>
      <c r="Q4714" s="1">
        <v>2.2000000476800001</v>
      </c>
    </row>
    <row r="4715" spans="1:17">
      <c r="A4715" s="1">
        <v>-80.911235987500007</v>
      </c>
      <c r="B4715" s="1">
        <v>47.4240953714</v>
      </c>
      <c r="C4715" s="1" t="s">
        <v>7927</v>
      </c>
      <c r="D4715" s="1" t="s">
        <v>1911</v>
      </c>
      <c r="E4715" s="1">
        <v>1640</v>
      </c>
      <c r="F4715" s="1" t="s">
        <v>2096</v>
      </c>
      <c r="G4715" s="1">
        <v>873137</v>
      </c>
      <c r="H4715" s="1">
        <v>47.424019999999999</v>
      </c>
      <c r="I4715" s="1">
        <v>-80.911349999999999</v>
      </c>
      <c r="J4715" s="1" t="s">
        <v>1932</v>
      </c>
      <c r="K4715" s="1">
        <v>6</v>
      </c>
      <c r="L4715" s="1" t="s">
        <v>1908</v>
      </c>
      <c r="M4715" s="1" t="s">
        <v>1906</v>
      </c>
      <c r="N4715" s="1" t="s">
        <v>1942</v>
      </c>
      <c r="O4715" s="1" t="s">
        <v>1906</v>
      </c>
      <c r="P4715" s="1" t="s">
        <v>1905</v>
      </c>
      <c r="Q4715" s="1">
        <v>2.2000000476800001</v>
      </c>
    </row>
    <row r="4716" spans="1:17">
      <c r="A4716" s="1">
        <v>-80.705212365999998</v>
      </c>
      <c r="B4716" s="1">
        <v>47.401370680399999</v>
      </c>
      <c r="C4716" s="1" t="s">
        <v>7926</v>
      </c>
      <c r="D4716" s="1" t="s">
        <v>1911</v>
      </c>
      <c r="E4716" s="1">
        <v>1640</v>
      </c>
      <c r="F4716" s="1" t="s">
        <v>2096</v>
      </c>
      <c r="G4716" s="1">
        <v>873331</v>
      </c>
      <c r="H4716" s="1">
        <v>47.401290000000003</v>
      </c>
      <c r="I4716" s="1">
        <v>-80.705330000000004</v>
      </c>
      <c r="J4716" s="1" t="s">
        <v>1932</v>
      </c>
      <c r="K4716" s="1">
        <v>16</v>
      </c>
      <c r="L4716" s="1" t="s">
        <v>1918</v>
      </c>
      <c r="M4716" s="1" t="s">
        <v>1906</v>
      </c>
      <c r="N4716" s="1" t="s">
        <v>1907</v>
      </c>
      <c r="O4716" s="1" t="s">
        <v>1906</v>
      </c>
      <c r="P4716" s="1" t="s">
        <v>1905</v>
      </c>
      <c r="Q4716" s="1">
        <v>2.2000000476800001</v>
      </c>
    </row>
    <row r="4717" spans="1:17">
      <c r="A4717" s="1">
        <v>-80.299136504900005</v>
      </c>
      <c r="B4717" s="1">
        <v>47.400460319499999</v>
      </c>
      <c r="C4717" s="1" t="s">
        <v>7925</v>
      </c>
      <c r="D4717" s="1" t="s">
        <v>1911</v>
      </c>
      <c r="E4717" s="1">
        <v>1640</v>
      </c>
      <c r="F4717" s="1" t="s">
        <v>2096</v>
      </c>
      <c r="G4717" s="1">
        <v>871494</v>
      </c>
      <c r="H4717" s="1">
        <v>47.400379999999998</v>
      </c>
      <c r="I4717" s="1">
        <v>-80.299270000000007</v>
      </c>
      <c r="J4717" s="1" t="s">
        <v>1909</v>
      </c>
      <c r="K4717" s="1">
        <v>4</v>
      </c>
      <c r="L4717" s="1" t="s">
        <v>1908</v>
      </c>
      <c r="M4717" s="1" t="s">
        <v>1906</v>
      </c>
      <c r="N4717" s="1" t="s">
        <v>1920</v>
      </c>
      <c r="O4717" s="1" t="s">
        <v>1906</v>
      </c>
      <c r="P4717" s="1" t="s">
        <v>1905</v>
      </c>
      <c r="Q4717" s="1">
        <v>2.2000000476800001</v>
      </c>
    </row>
    <row r="4718" spans="1:17">
      <c r="A4718" s="1">
        <v>-80.270825329000004</v>
      </c>
      <c r="B4718" s="1">
        <v>47.478370282</v>
      </c>
      <c r="C4718" s="1" t="s">
        <v>7924</v>
      </c>
      <c r="D4718" s="1" t="s">
        <v>1911</v>
      </c>
      <c r="E4718" s="1">
        <v>1640</v>
      </c>
      <c r="F4718" s="1" t="s">
        <v>2096</v>
      </c>
      <c r="G4718" s="1">
        <v>871600</v>
      </c>
      <c r="H4718" s="1">
        <v>47.478290000000001</v>
      </c>
      <c r="I4718" s="1">
        <v>-80.270960000000002</v>
      </c>
      <c r="J4718" s="1" t="s">
        <v>1932</v>
      </c>
      <c r="K4718" s="1">
        <v>9</v>
      </c>
      <c r="L4718" s="1" t="s">
        <v>1908</v>
      </c>
      <c r="M4718" s="1" t="s">
        <v>1906</v>
      </c>
      <c r="N4718" s="1" t="s">
        <v>1920</v>
      </c>
      <c r="O4718" s="1" t="s">
        <v>1906</v>
      </c>
      <c r="P4718" s="1" t="s">
        <v>1905</v>
      </c>
      <c r="Q4718" s="1">
        <v>2.2000000476800001</v>
      </c>
    </row>
    <row r="4719" spans="1:17">
      <c r="A4719" s="1">
        <v>-80.932727794900003</v>
      </c>
      <c r="B4719" s="1">
        <v>47.561734486699997</v>
      </c>
      <c r="C4719" s="1" t="s">
        <v>7923</v>
      </c>
      <c r="D4719" s="1" t="s">
        <v>1911</v>
      </c>
      <c r="E4719" s="1">
        <v>1640</v>
      </c>
      <c r="F4719" s="1" t="s">
        <v>2096</v>
      </c>
      <c r="G4719" s="1">
        <v>873749</v>
      </c>
      <c r="H4719" s="1">
        <v>47.561660000000003</v>
      </c>
      <c r="I4719" s="1">
        <v>-80.932839999999999</v>
      </c>
      <c r="J4719" s="1" t="s">
        <v>1932</v>
      </c>
      <c r="K4719" s="1">
        <v>4</v>
      </c>
      <c r="L4719" s="1" t="s">
        <v>1948</v>
      </c>
      <c r="M4719" s="1" t="s">
        <v>1906</v>
      </c>
      <c r="N4719" s="1" t="s">
        <v>2048</v>
      </c>
      <c r="O4719" s="1" t="s">
        <v>1906</v>
      </c>
      <c r="P4719" s="1" t="s">
        <v>1905</v>
      </c>
      <c r="Q4719" s="1">
        <v>2.2000000476800001</v>
      </c>
    </row>
    <row r="4720" spans="1:17">
      <c r="A4720" s="1">
        <v>-80.097783801399999</v>
      </c>
      <c r="B4720" s="1">
        <v>46.152954129599998</v>
      </c>
      <c r="C4720" s="1" t="s">
        <v>7922</v>
      </c>
      <c r="D4720" s="1" t="s">
        <v>1911</v>
      </c>
      <c r="E4720" s="1">
        <v>1639</v>
      </c>
      <c r="F4720" s="1" t="s">
        <v>2012</v>
      </c>
      <c r="G4720" s="1">
        <v>873520</v>
      </c>
      <c r="H4720" s="1">
        <v>46.152909999999999</v>
      </c>
      <c r="I4720" s="1">
        <v>-80.097949999999997</v>
      </c>
      <c r="J4720" s="1" t="s">
        <v>2066</v>
      </c>
      <c r="K4720" s="1">
        <v>6</v>
      </c>
      <c r="L4720" s="1" t="s">
        <v>1948</v>
      </c>
      <c r="M4720" s="1" t="s">
        <v>1906</v>
      </c>
      <c r="N4720" s="1" t="s">
        <v>1907</v>
      </c>
      <c r="O4720" s="1" t="s">
        <v>1906</v>
      </c>
      <c r="P4720" s="1" t="s">
        <v>1905</v>
      </c>
      <c r="Q4720" s="1">
        <v>2.2000000476800001</v>
      </c>
    </row>
    <row r="4721" spans="1:17">
      <c r="A4721" s="1">
        <v>-79.893559703600005</v>
      </c>
      <c r="B4721" s="1">
        <v>46.198107885600002</v>
      </c>
      <c r="C4721" s="1" t="s">
        <v>7921</v>
      </c>
      <c r="D4721" s="1" t="s">
        <v>1911</v>
      </c>
      <c r="E4721" s="1">
        <v>1956</v>
      </c>
      <c r="F4721" s="1" t="s">
        <v>2362</v>
      </c>
      <c r="G4721" s="1">
        <v>883014</v>
      </c>
      <c r="H4721" s="1">
        <v>46.198059999999998</v>
      </c>
      <c r="I4721" s="1">
        <v>-79.893730000000005</v>
      </c>
      <c r="J4721" s="1" t="s">
        <v>2066</v>
      </c>
      <c r="K4721" s="1">
        <v>15</v>
      </c>
      <c r="L4721" s="1" t="s">
        <v>1948</v>
      </c>
      <c r="M4721" s="1" t="s">
        <v>1973</v>
      </c>
      <c r="N4721" s="1" t="s">
        <v>1942</v>
      </c>
      <c r="O4721" s="1" t="s">
        <v>1906</v>
      </c>
      <c r="P4721" s="1" t="s">
        <v>1905</v>
      </c>
      <c r="Q4721" s="1">
        <v>2.2000000476800001</v>
      </c>
    </row>
    <row r="4722" spans="1:17">
      <c r="A4722" s="1">
        <v>-80.071814517299998</v>
      </c>
      <c r="B4722" s="1">
        <v>46.330477438000003</v>
      </c>
      <c r="C4722" s="1" t="s">
        <v>7920</v>
      </c>
      <c r="D4722" s="1" t="s">
        <v>1911</v>
      </c>
      <c r="E4722" s="1">
        <v>1639</v>
      </c>
      <c r="F4722" s="1" t="s">
        <v>2012</v>
      </c>
      <c r="G4722" s="1">
        <v>873353</v>
      </c>
      <c r="H4722" s="1">
        <v>46.33043</v>
      </c>
      <c r="I4722" s="1">
        <v>-80.071979999999996</v>
      </c>
      <c r="J4722" s="1" t="s">
        <v>2066</v>
      </c>
      <c r="K4722" s="1">
        <v>1</v>
      </c>
      <c r="L4722" s="1" t="s">
        <v>1948</v>
      </c>
      <c r="M4722" s="1" t="s">
        <v>1906</v>
      </c>
      <c r="N4722" s="1" t="s">
        <v>1942</v>
      </c>
      <c r="O4722" s="1" t="s">
        <v>1906</v>
      </c>
      <c r="P4722" s="1" t="s">
        <v>1905</v>
      </c>
      <c r="Q4722" s="1">
        <v>2.2000000476800001</v>
      </c>
    </row>
    <row r="4723" spans="1:17">
      <c r="A4723" s="1">
        <v>-80.043743847599998</v>
      </c>
      <c r="B4723" s="1">
        <v>46.325518277699999</v>
      </c>
      <c r="C4723" s="1" t="s">
        <v>7919</v>
      </c>
      <c r="D4723" s="1" t="s">
        <v>1911</v>
      </c>
      <c r="E4723" s="1">
        <v>1639</v>
      </c>
      <c r="F4723" s="1" t="s">
        <v>2012</v>
      </c>
      <c r="G4723" s="1">
        <v>873390</v>
      </c>
      <c r="H4723" s="1">
        <v>46.325470000000003</v>
      </c>
      <c r="I4723" s="1">
        <v>-80.043909999999997</v>
      </c>
      <c r="J4723" s="1" t="s">
        <v>2066</v>
      </c>
      <c r="K4723" s="1">
        <v>2</v>
      </c>
      <c r="L4723" s="1" t="s">
        <v>1948</v>
      </c>
      <c r="M4723" s="1" t="s">
        <v>1906</v>
      </c>
      <c r="N4723" s="1" t="s">
        <v>2048</v>
      </c>
      <c r="O4723" s="1" t="s">
        <v>1906</v>
      </c>
      <c r="P4723" s="1" t="s">
        <v>1905</v>
      </c>
      <c r="Q4723" s="1">
        <v>2.2000000476800001</v>
      </c>
    </row>
    <row r="4724" spans="1:17">
      <c r="A4724" s="1">
        <v>-79.738484413199998</v>
      </c>
      <c r="B4724" s="1">
        <v>46.429188767900001</v>
      </c>
      <c r="C4724" s="1" t="s">
        <v>7918</v>
      </c>
      <c r="D4724" s="1" t="s">
        <v>1911</v>
      </c>
      <c r="E4724" s="1">
        <v>1956</v>
      </c>
      <c r="F4724" s="1" t="s">
        <v>2362</v>
      </c>
      <c r="G4724" s="1">
        <v>883100</v>
      </c>
      <c r="H4724" s="1">
        <v>46.429139999999997</v>
      </c>
      <c r="I4724" s="1">
        <v>-79.738659999999996</v>
      </c>
      <c r="J4724" s="1" t="s">
        <v>1932</v>
      </c>
      <c r="K4724" s="1">
        <v>6</v>
      </c>
      <c r="L4724" s="1" t="s">
        <v>1948</v>
      </c>
      <c r="M4724" s="1" t="s">
        <v>1906</v>
      </c>
      <c r="N4724" s="1" t="s">
        <v>1907</v>
      </c>
      <c r="O4724" s="1" t="s">
        <v>1906</v>
      </c>
      <c r="P4724" s="1" t="s">
        <v>1905</v>
      </c>
      <c r="Q4724" s="1">
        <v>2.2000000476800001</v>
      </c>
    </row>
    <row r="4725" spans="1:17">
      <c r="A4725" s="1">
        <v>-79.266006008000005</v>
      </c>
      <c r="B4725" s="1">
        <v>46.301941953899998</v>
      </c>
      <c r="C4725" s="1" t="s">
        <v>7917</v>
      </c>
      <c r="D4725" s="1" t="s">
        <v>1911</v>
      </c>
      <c r="E4725" s="1">
        <v>1956</v>
      </c>
      <c r="F4725" s="1" t="s">
        <v>2362</v>
      </c>
      <c r="G4725" s="1">
        <v>883095</v>
      </c>
      <c r="H4725" s="1">
        <v>46.30189</v>
      </c>
      <c r="I4725" s="1">
        <v>-79.266199999999998</v>
      </c>
      <c r="J4725" s="1" t="s">
        <v>1932</v>
      </c>
      <c r="K4725" s="1">
        <v>6</v>
      </c>
      <c r="L4725" s="1" t="s">
        <v>1948</v>
      </c>
      <c r="M4725" s="1" t="s">
        <v>1906</v>
      </c>
      <c r="N4725" s="1" t="s">
        <v>1907</v>
      </c>
      <c r="O4725" s="1" t="s">
        <v>1906</v>
      </c>
      <c r="P4725" s="1" t="s">
        <v>1905</v>
      </c>
      <c r="Q4725" s="1">
        <v>2.2000000476800001</v>
      </c>
    </row>
    <row r="4726" spans="1:17">
      <c r="A4726" s="1">
        <v>-79.172343257099996</v>
      </c>
      <c r="B4726" s="1">
        <v>46.478972495800001</v>
      </c>
      <c r="C4726" s="1" t="s">
        <v>7916</v>
      </c>
      <c r="D4726" s="1" t="s">
        <v>1911</v>
      </c>
      <c r="E4726" s="1">
        <v>1956</v>
      </c>
      <c r="F4726" s="1" t="s">
        <v>2362</v>
      </c>
      <c r="G4726" s="1">
        <v>881006</v>
      </c>
      <c r="H4726" s="1">
        <v>46.478920000000002</v>
      </c>
      <c r="I4726" s="1">
        <v>-79.172539999999998</v>
      </c>
      <c r="J4726" s="1" t="s">
        <v>1932</v>
      </c>
      <c r="K4726" s="1">
        <v>3</v>
      </c>
      <c r="L4726" s="1" t="s">
        <v>1948</v>
      </c>
      <c r="M4726" s="1" t="s">
        <v>1906</v>
      </c>
      <c r="N4726" s="1" t="s">
        <v>1907</v>
      </c>
      <c r="O4726" s="1" t="s">
        <v>1906</v>
      </c>
      <c r="P4726" s="1" t="s">
        <v>1905</v>
      </c>
      <c r="Q4726" s="1">
        <v>2.2000000476800001</v>
      </c>
    </row>
    <row r="4727" spans="1:17">
      <c r="A4727" s="1">
        <v>-78.453146620599995</v>
      </c>
      <c r="B4727" s="1">
        <v>46.239878142099997</v>
      </c>
      <c r="C4727" s="1" t="s">
        <v>7915</v>
      </c>
      <c r="D4727" s="1" t="s">
        <v>1911</v>
      </c>
      <c r="E4727" s="1">
        <v>1956</v>
      </c>
      <c r="F4727" s="1" t="s">
        <v>2362</v>
      </c>
      <c r="G4727" s="1">
        <v>881029</v>
      </c>
      <c r="H4727" s="1">
        <v>46.239820000000002</v>
      </c>
      <c r="I4727" s="1">
        <v>-78.453370000000007</v>
      </c>
      <c r="J4727" s="1" t="s">
        <v>1932</v>
      </c>
      <c r="K4727" s="1">
        <v>3</v>
      </c>
      <c r="L4727" s="1" t="s">
        <v>1948</v>
      </c>
      <c r="M4727" s="1" t="s">
        <v>1906</v>
      </c>
      <c r="N4727" s="1" t="s">
        <v>1907</v>
      </c>
      <c r="O4727" s="1" t="s">
        <v>1906</v>
      </c>
      <c r="P4727" s="1" t="s">
        <v>1905</v>
      </c>
      <c r="Q4727" s="1">
        <v>2.2000000476800001</v>
      </c>
    </row>
    <row r="4728" spans="1:17">
      <c r="A4728" s="1">
        <v>-78.285500497399994</v>
      </c>
      <c r="B4728" s="1">
        <v>46.163498502700001</v>
      </c>
      <c r="C4728" s="1" t="s">
        <v>7914</v>
      </c>
      <c r="D4728" s="1" t="s">
        <v>1911</v>
      </c>
      <c r="E4728" s="1">
        <v>1956</v>
      </c>
      <c r="F4728" s="1" t="s">
        <v>2362</v>
      </c>
      <c r="G4728" s="1">
        <v>881048</v>
      </c>
      <c r="H4728" s="1">
        <v>46.163440000000001</v>
      </c>
      <c r="I4728" s="1">
        <v>-78.285730000000001</v>
      </c>
      <c r="J4728" s="1" t="s">
        <v>1909</v>
      </c>
      <c r="K4728" s="1">
        <v>5</v>
      </c>
      <c r="L4728" s="1" t="s">
        <v>1908</v>
      </c>
      <c r="M4728" s="1" t="s">
        <v>1906</v>
      </c>
      <c r="N4728" s="1" t="s">
        <v>1907</v>
      </c>
      <c r="O4728" s="1" t="s">
        <v>1906</v>
      </c>
      <c r="P4728" s="1" t="s">
        <v>1905</v>
      </c>
      <c r="Q4728" s="1">
        <v>2.2000000476800001</v>
      </c>
    </row>
    <row r="4729" spans="1:17">
      <c r="A4729" s="1">
        <v>-78.263859671800006</v>
      </c>
      <c r="B4729" s="1">
        <v>46.143028754699998</v>
      </c>
      <c r="C4729" s="1" t="s">
        <v>7913</v>
      </c>
      <c r="D4729" s="1" t="s">
        <v>1911</v>
      </c>
      <c r="E4729" s="1">
        <v>1956</v>
      </c>
      <c r="F4729" s="1" t="s">
        <v>2362</v>
      </c>
      <c r="G4729" s="1">
        <v>881102</v>
      </c>
      <c r="H4729" s="1">
        <v>46.142969999999998</v>
      </c>
      <c r="I4729" s="1">
        <v>-78.264089999999996</v>
      </c>
      <c r="J4729" s="1" t="s">
        <v>1932</v>
      </c>
      <c r="K4729" s="1">
        <v>7</v>
      </c>
      <c r="L4729" s="1" t="s">
        <v>1908</v>
      </c>
      <c r="M4729" s="1" t="s">
        <v>1906</v>
      </c>
      <c r="N4729" s="1" t="s">
        <v>1907</v>
      </c>
      <c r="O4729" s="1" t="s">
        <v>1906</v>
      </c>
      <c r="P4729" s="1" t="s">
        <v>1905</v>
      </c>
      <c r="Q4729" s="1">
        <v>2.2000000476800001</v>
      </c>
    </row>
    <row r="4730" spans="1:17">
      <c r="A4730" s="1">
        <v>-78.111344341500001</v>
      </c>
      <c r="B4730" s="1">
        <v>46.109689907300002</v>
      </c>
      <c r="C4730" s="1" t="s">
        <v>7912</v>
      </c>
      <c r="D4730" s="1" t="s">
        <v>1911</v>
      </c>
      <c r="E4730" s="1">
        <v>1956</v>
      </c>
      <c r="F4730" s="1" t="s">
        <v>2362</v>
      </c>
      <c r="G4730" s="1">
        <v>881127</v>
      </c>
      <c r="H4730" s="1">
        <v>46.109630000000003</v>
      </c>
      <c r="I4730" s="1">
        <v>-78.111580000000004</v>
      </c>
      <c r="J4730" s="1" t="s">
        <v>1909</v>
      </c>
      <c r="K4730" s="1">
        <v>10</v>
      </c>
      <c r="L4730" s="1" t="s">
        <v>1908</v>
      </c>
      <c r="M4730" s="1" t="s">
        <v>1906</v>
      </c>
      <c r="N4730" s="1" t="s">
        <v>1907</v>
      </c>
      <c r="O4730" s="1" t="s">
        <v>1906</v>
      </c>
      <c r="P4730" s="1" t="s">
        <v>1905</v>
      </c>
      <c r="Q4730" s="1">
        <v>2.2000000476800001</v>
      </c>
    </row>
    <row r="4731" spans="1:17">
      <c r="A4731" s="1">
        <v>-80.134251046399996</v>
      </c>
      <c r="B4731" s="1">
        <v>46.5156467654</v>
      </c>
      <c r="C4731" s="1" t="s">
        <v>7911</v>
      </c>
      <c r="D4731" s="1" t="s">
        <v>1911</v>
      </c>
      <c r="E4731" s="1">
        <v>1639</v>
      </c>
      <c r="F4731" s="1" t="s">
        <v>2012</v>
      </c>
      <c r="G4731" s="1">
        <v>873366</v>
      </c>
      <c r="H4731" s="1">
        <v>46.515599999999999</v>
      </c>
      <c r="I4731" s="1">
        <v>-80.134410000000003</v>
      </c>
      <c r="J4731" s="1" t="s">
        <v>1932</v>
      </c>
      <c r="K4731" s="1">
        <v>2</v>
      </c>
      <c r="L4731" s="1" t="s">
        <v>1948</v>
      </c>
      <c r="M4731" s="1" t="s">
        <v>1906</v>
      </c>
      <c r="N4731" s="1" t="s">
        <v>2048</v>
      </c>
      <c r="O4731" s="1" t="s">
        <v>1906</v>
      </c>
      <c r="P4731" s="1" t="s">
        <v>1905</v>
      </c>
      <c r="Q4731" s="1">
        <v>2.2000000476800001</v>
      </c>
    </row>
    <row r="4732" spans="1:17">
      <c r="A4732" s="1">
        <v>-80.024051256099995</v>
      </c>
      <c r="B4732" s="1">
        <v>46.671068684399998</v>
      </c>
      <c r="C4732" s="1" t="s">
        <v>7910</v>
      </c>
      <c r="D4732" s="1" t="s">
        <v>1911</v>
      </c>
      <c r="E4732" s="1">
        <v>1639</v>
      </c>
      <c r="F4732" s="1" t="s">
        <v>2012</v>
      </c>
      <c r="G4732" s="1">
        <v>873379</v>
      </c>
      <c r="H4732" s="1">
        <v>46.671019999999999</v>
      </c>
      <c r="I4732" s="1">
        <v>-80.024209999999997</v>
      </c>
      <c r="J4732" s="1" t="s">
        <v>1909</v>
      </c>
      <c r="K4732" s="1">
        <v>6</v>
      </c>
      <c r="L4732" s="1" t="s">
        <v>1948</v>
      </c>
      <c r="M4732" s="1" t="s">
        <v>1973</v>
      </c>
      <c r="N4732" s="1" t="s">
        <v>2048</v>
      </c>
      <c r="O4732" s="1" t="s">
        <v>1906</v>
      </c>
      <c r="P4732" s="1" t="s">
        <v>1905</v>
      </c>
      <c r="Q4732" s="1">
        <v>2.2000000476800001</v>
      </c>
    </row>
    <row r="4733" spans="1:17">
      <c r="A4733" s="1">
        <v>-79.613124523600007</v>
      </c>
      <c r="B4733" s="1">
        <v>46.663791082499998</v>
      </c>
      <c r="C4733" s="1" t="s">
        <v>7909</v>
      </c>
      <c r="D4733" s="1" t="s">
        <v>1911</v>
      </c>
      <c r="E4733" s="1">
        <v>1956</v>
      </c>
      <c r="F4733" s="1" t="s">
        <v>2362</v>
      </c>
      <c r="G4733" s="1">
        <v>883274</v>
      </c>
      <c r="H4733" s="1">
        <v>46.663739999999997</v>
      </c>
      <c r="I4733" s="1">
        <v>-79.613299999999995</v>
      </c>
      <c r="J4733" s="1" t="s">
        <v>2066</v>
      </c>
      <c r="K4733" s="1">
        <v>12</v>
      </c>
      <c r="L4733" s="1" t="s">
        <v>1908</v>
      </c>
      <c r="M4733" s="1" t="s">
        <v>1906</v>
      </c>
      <c r="N4733" s="1" t="s">
        <v>1907</v>
      </c>
      <c r="O4733" s="1" t="s">
        <v>1906</v>
      </c>
      <c r="P4733" s="1" t="s">
        <v>1905</v>
      </c>
      <c r="Q4733" s="1">
        <v>2.2000000476800001</v>
      </c>
    </row>
    <row r="4734" spans="1:17">
      <c r="A4734" s="1">
        <v>-79.323229946300003</v>
      </c>
      <c r="B4734" s="1">
        <v>46.526061583800001</v>
      </c>
      <c r="C4734" s="1" t="s">
        <v>7908</v>
      </c>
      <c r="D4734" s="1" t="s">
        <v>1911</v>
      </c>
      <c r="E4734" s="1">
        <v>1956</v>
      </c>
      <c r="F4734" s="1" t="s">
        <v>2362</v>
      </c>
      <c r="G4734" s="1">
        <v>883413</v>
      </c>
      <c r="H4734" s="1">
        <v>46.526009999999999</v>
      </c>
      <c r="I4734" s="1">
        <v>-79.323419999999999</v>
      </c>
      <c r="J4734" s="1" t="s">
        <v>1909</v>
      </c>
      <c r="K4734" s="1">
        <v>3</v>
      </c>
      <c r="L4734" s="1" t="s">
        <v>1908</v>
      </c>
      <c r="M4734" s="1" t="s">
        <v>1906</v>
      </c>
      <c r="N4734" s="1" t="s">
        <v>1907</v>
      </c>
      <c r="O4734" s="1" t="s">
        <v>1906</v>
      </c>
      <c r="P4734" s="1" t="s">
        <v>1905</v>
      </c>
      <c r="Q4734" s="1">
        <v>2.2000000476800001</v>
      </c>
    </row>
    <row r="4735" spans="1:17">
      <c r="A4735" s="1">
        <v>-79.454857276599995</v>
      </c>
      <c r="B4735" s="1">
        <v>46.657951205800003</v>
      </c>
      <c r="C4735" s="1" t="s">
        <v>7907</v>
      </c>
      <c r="D4735" s="1" t="s">
        <v>1911</v>
      </c>
      <c r="E4735" s="1">
        <v>1956</v>
      </c>
      <c r="F4735" s="1" t="s">
        <v>2362</v>
      </c>
      <c r="G4735" s="1">
        <v>883407</v>
      </c>
      <c r="H4735" s="1">
        <v>46.657899999999998</v>
      </c>
      <c r="I4735" s="1">
        <v>-79.455039999999997</v>
      </c>
      <c r="J4735" s="1" t="s">
        <v>1909</v>
      </c>
      <c r="K4735" s="1">
        <v>3</v>
      </c>
      <c r="L4735" s="1" t="s">
        <v>1908</v>
      </c>
      <c r="M4735" s="1" t="s">
        <v>1906</v>
      </c>
      <c r="N4735" s="1" t="s">
        <v>1907</v>
      </c>
      <c r="O4735" s="1" t="s">
        <v>1906</v>
      </c>
      <c r="P4735" s="1" t="s">
        <v>1905</v>
      </c>
      <c r="Q4735" s="1">
        <v>2.2000000476800001</v>
      </c>
    </row>
    <row r="4736" spans="1:17">
      <c r="A4736" s="1">
        <v>-80.0036309531</v>
      </c>
      <c r="B4736" s="1">
        <v>46.697309577600002</v>
      </c>
      <c r="C4736" s="1" t="s">
        <v>7906</v>
      </c>
      <c r="D4736" s="1" t="s">
        <v>1911</v>
      </c>
      <c r="E4736" s="1">
        <v>1639</v>
      </c>
      <c r="F4736" s="1" t="s">
        <v>2012</v>
      </c>
      <c r="G4736" s="1">
        <v>873377</v>
      </c>
      <c r="H4736" s="1">
        <v>46.69726</v>
      </c>
      <c r="I4736" s="1">
        <v>-80.003789999999995</v>
      </c>
      <c r="J4736" s="1" t="s">
        <v>1909</v>
      </c>
      <c r="K4736" s="1">
        <v>9</v>
      </c>
      <c r="L4736" s="1" t="s">
        <v>1948</v>
      </c>
      <c r="M4736" s="1" t="s">
        <v>1973</v>
      </c>
      <c r="N4736" s="1" t="s">
        <v>1942</v>
      </c>
      <c r="O4736" s="1" t="s">
        <v>1906</v>
      </c>
      <c r="P4736" s="1" t="s">
        <v>1905</v>
      </c>
      <c r="Q4736" s="1">
        <v>2.2000000476800001</v>
      </c>
    </row>
    <row r="4737" spans="1:17">
      <c r="A4737" s="1">
        <v>-79.9953706883</v>
      </c>
      <c r="B4737" s="1">
        <v>46.697398578700003</v>
      </c>
      <c r="C4737" s="1" t="s">
        <v>7905</v>
      </c>
      <c r="D4737" s="1" t="s">
        <v>1911</v>
      </c>
      <c r="E4737" s="1">
        <v>1956</v>
      </c>
      <c r="F4737" s="1" t="s">
        <v>2362</v>
      </c>
      <c r="G4737" s="1">
        <v>883116</v>
      </c>
      <c r="H4737" s="1">
        <v>46.69735</v>
      </c>
      <c r="I4737" s="1">
        <v>-79.995530000000002</v>
      </c>
      <c r="J4737" s="1" t="s">
        <v>2066</v>
      </c>
      <c r="K4737" s="1">
        <v>14</v>
      </c>
      <c r="L4737" s="1" t="s">
        <v>1908</v>
      </c>
      <c r="M4737" s="1" t="s">
        <v>1906</v>
      </c>
      <c r="N4737" s="1" t="s">
        <v>1907</v>
      </c>
      <c r="O4737" s="1" t="s">
        <v>1906</v>
      </c>
      <c r="P4737" s="1" t="s">
        <v>1905</v>
      </c>
      <c r="Q4737" s="1">
        <v>2.2000000476800001</v>
      </c>
    </row>
    <row r="4738" spans="1:17">
      <c r="A4738" s="1">
        <v>-79.617326266899994</v>
      </c>
      <c r="B4738" s="1">
        <v>46.741840372600002</v>
      </c>
      <c r="C4738" s="1" t="s">
        <v>7904</v>
      </c>
      <c r="D4738" s="1" t="s">
        <v>1911</v>
      </c>
      <c r="E4738" s="1">
        <v>1956</v>
      </c>
      <c r="F4738" s="1" t="s">
        <v>2362</v>
      </c>
      <c r="G4738" s="1">
        <v>883310</v>
      </c>
      <c r="H4738" s="1">
        <v>46.741790000000002</v>
      </c>
      <c r="I4738" s="1">
        <v>-79.617500000000007</v>
      </c>
      <c r="J4738" s="1" t="s">
        <v>1909</v>
      </c>
      <c r="K4738" s="1">
        <v>6</v>
      </c>
      <c r="L4738" s="1" t="s">
        <v>1908</v>
      </c>
      <c r="M4738" s="1" t="s">
        <v>1906</v>
      </c>
      <c r="N4738" s="1" t="s">
        <v>1942</v>
      </c>
      <c r="O4738" s="1" t="s">
        <v>1906</v>
      </c>
      <c r="P4738" s="1" t="s">
        <v>1905</v>
      </c>
      <c r="Q4738" s="1">
        <v>2.2000000476800001</v>
      </c>
    </row>
    <row r="4739" spans="1:17">
      <c r="A4739" s="1">
        <v>-79.537832605299997</v>
      </c>
      <c r="B4739" s="1">
        <v>46.733330733999999</v>
      </c>
      <c r="C4739" s="1" t="s">
        <v>7903</v>
      </c>
      <c r="D4739" s="1" t="s">
        <v>1911</v>
      </c>
      <c r="E4739" s="1">
        <v>1956</v>
      </c>
      <c r="F4739" s="1" t="s">
        <v>2362</v>
      </c>
      <c r="G4739" s="1">
        <v>883357</v>
      </c>
      <c r="H4739" s="1">
        <v>46.733280000000001</v>
      </c>
      <c r="I4739" s="1">
        <v>-79.53801</v>
      </c>
      <c r="J4739" s="1" t="s">
        <v>1909</v>
      </c>
      <c r="K4739" s="1">
        <v>3</v>
      </c>
      <c r="L4739" s="1" t="s">
        <v>1948</v>
      </c>
      <c r="M4739" s="1" t="s">
        <v>1906</v>
      </c>
      <c r="N4739" s="1" t="s">
        <v>1907</v>
      </c>
      <c r="O4739" s="1" t="s">
        <v>1906</v>
      </c>
      <c r="P4739" s="1" t="s">
        <v>1905</v>
      </c>
      <c r="Q4739" s="1">
        <v>2.2000000476800001</v>
      </c>
    </row>
    <row r="4740" spans="1:17">
      <c r="A4740" s="1">
        <v>-79.988354927700001</v>
      </c>
      <c r="B4740" s="1">
        <v>46.855594872600001</v>
      </c>
      <c r="C4740" s="1" t="s">
        <v>7902</v>
      </c>
      <c r="D4740" s="1" t="s">
        <v>1911</v>
      </c>
      <c r="E4740" s="1">
        <v>1956</v>
      </c>
      <c r="F4740" s="1" t="s">
        <v>2362</v>
      </c>
      <c r="G4740" s="1">
        <v>883122</v>
      </c>
      <c r="H4740" s="1">
        <v>46.855539999999998</v>
      </c>
      <c r="I4740" s="1">
        <v>-79.988510000000005</v>
      </c>
      <c r="J4740" s="1" t="s">
        <v>2066</v>
      </c>
      <c r="K4740" s="1">
        <v>4</v>
      </c>
      <c r="L4740" s="1" t="s">
        <v>1908</v>
      </c>
      <c r="M4740" s="1" t="s">
        <v>1906</v>
      </c>
      <c r="N4740" s="1" t="s">
        <v>1942</v>
      </c>
      <c r="O4740" s="1" t="s">
        <v>1906</v>
      </c>
      <c r="P4740" s="1" t="s">
        <v>1905</v>
      </c>
      <c r="Q4740" s="1">
        <v>2.2000000476800001</v>
      </c>
    </row>
    <row r="4741" spans="1:17">
      <c r="A4741" s="1">
        <v>-79.931202692699998</v>
      </c>
      <c r="B4741" s="1">
        <v>46.852825688800003</v>
      </c>
      <c r="C4741" s="1" t="s">
        <v>7901</v>
      </c>
      <c r="D4741" s="1" t="s">
        <v>1911</v>
      </c>
      <c r="E4741" s="1">
        <v>1956</v>
      </c>
      <c r="F4741" s="1" t="s">
        <v>2362</v>
      </c>
      <c r="G4741" s="1">
        <v>883134</v>
      </c>
      <c r="H4741" s="1">
        <v>46.85277</v>
      </c>
      <c r="I4741" s="1">
        <v>-79.931359999999998</v>
      </c>
      <c r="J4741" s="1" t="s">
        <v>1932</v>
      </c>
      <c r="K4741" s="1">
        <v>3</v>
      </c>
      <c r="L4741" s="1" t="s">
        <v>1948</v>
      </c>
      <c r="M4741" s="1" t="s">
        <v>1906</v>
      </c>
      <c r="N4741" s="1" t="s">
        <v>1907</v>
      </c>
      <c r="O4741" s="1" t="s">
        <v>1906</v>
      </c>
      <c r="P4741" s="1" t="s">
        <v>1905</v>
      </c>
      <c r="Q4741" s="1">
        <v>2.2000000476800001</v>
      </c>
    </row>
    <row r="4742" spans="1:17">
      <c r="A4742" s="1">
        <v>-79.4506236008</v>
      </c>
      <c r="B4742" s="1">
        <v>46.850478300200002</v>
      </c>
      <c r="C4742" s="1" t="s">
        <v>7900</v>
      </c>
      <c r="D4742" s="1" t="s">
        <v>1911</v>
      </c>
      <c r="E4742" s="1">
        <v>1956</v>
      </c>
      <c r="F4742" s="1" t="s">
        <v>2362</v>
      </c>
      <c r="G4742" s="1">
        <v>883322</v>
      </c>
      <c r="H4742" s="1">
        <v>46.85042</v>
      </c>
      <c r="I4742" s="1">
        <v>-79.450800000000001</v>
      </c>
      <c r="J4742" s="1" t="s">
        <v>1909</v>
      </c>
      <c r="K4742" s="1">
        <v>12</v>
      </c>
      <c r="L4742" s="1" t="s">
        <v>1908</v>
      </c>
      <c r="M4742" s="1" t="s">
        <v>1906</v>
      </c>
      <c r="N4742" s="1" t="s">
        <v>1907</v>
      </c>
      <c r="O4742" s="1" t="s">
        <v>1906</v>
      </c>
      <c r="P4742" s="1" t="s">
        <v>1905</v>
      </c>
      <c r="Q4742" s="1">
        <v>2.2000000476800001</v>
      </c>
    </row>
    <row r="4743" spans="1:17">
      <c r="A4743" s="1">
        <v>-79.357139330799995</v>
      </c>
      <c r="B4743" s="1">
        <v>46.839267460999999</v>
      </c>
      <c r="C4743" s="1" t="s">
        <v>7899</v>
      </c>
      <c r="D4743" s="1" t="s">
        <v>1911</v>
      </c>
      <c r="E4743" s="1">
        <v>1956</v>
      </c>
      <c r="F4743" s="1" t="s">
        <v>2362</v>
      </c>
      <c r="G4743" s="1">
        <v>883328</v>
      </c>
      <c r="H4743" s="1">
        <v>46.839210000000001</v>
      </c>
      <c r="I4743" s="1">
        <v>-79.357320000000001</v>
      </c>
      <c r="J4743" s="1" t="s">
        <v>1914</v>
      </c>
      <c r="K4743" s="1">
        <v>3</v>
      </c>
      <c r="L4743" s="1" t="s">
        <v>1908</v>
      </c>
      <c r="M4743" s="1" t="s">
        <v>1906</v>
      </c>
      <c r="N4743" s="1" t="s">
        <v>1907</v>
      </c>
      <c r="O4743" s="1" t="s">
        <v>1906</v>
      </c>
      <c r="P4743" s="1" t="s">
        <v>1905</v>
      </c>
      <c r="Q4743" s="1">
        <v>2.2000000476800001</v>
      </c>
    </row>
    <row r="4744" spans="1:17">
      <c r="A4744" s="1">
        <v>-80.119231229799993</v>
      </c>
      <c r="B4744" s="1">
        <v>46.8909200019</v>
      </c>
      <c r="C4744" s="1" t="s">
        <v>7898</v>
      </c>
      <c r="D4744" s="1" t="s">
        <v>1911</v>
      </c>
      <c r="E4744" s="1">
        <v>1639</v>
      </c>
      <c r="F4744" s="1" t="s">
        <v>2012</v>
      </c>
      <c r="G4744" s="1">
        <v>873096</v>
      </c>
      <c r="H4744" s="1">
        <v>46.890860000000004</v>
      </c>
      <c r="I4744" s="1">
        <v>-80.119380000000007</v>
      </c>
      <c r="J4744" s="1" t="s">
        <v>1909</v>
      </c>
      <c r="K4744" s="1">
        <v>10</v>
      </c>
      <c r="L4744" s="1" t="s">
        <v>1908</v>
      </c>
      <c r="M4744" s="1" t="s">
        <v>1906</v>
      </c>
      <c r="N4744" s="1" t="s">
        <v>1976</v>
      </c>
      <c r="O4744" s="1" t="s">
        <v>1906</v>
      </c>
      <c r="P4744" s="1" t="s">
        <v>1905</v>
      </c>
      <c r="Q4744" s="1">
        <v>2.2000000476800001</v>
      </c>
    </row>
    <row r="4745" spans="1:17">
      <c r="A4745" s="1">
        <v>-79.848841948100002</v>
      </c>
      <c r="B4745" s="1">
        <v>46.895042539199999</v>
      </c>
      <c r="C4745" s="1" t="s">
        <v>7897</v>
      </c>
      <c r="D4745" s="1" t="s">
        <v>1911</v>
      </c>
      <c r="E4745" s="1">
        <v>1956</v>
      </c>
      <c r="F4745" s="1" t="s">
        <v>2362</v>
      </c>
      <c r="G4745" s="1">
        <v>883127</v>
      </c>
      <c r="H4745" s="1">
        <v>46.894979999999997</v>
      </c>
      <c r="I4745" s="1">
        <v>-79.849000000000004</v>
      </c>
      <c r="J4745" s="1" t="s">
        <v>1932</v>
      </c>
      <c r="K4745" s="1">
        <v>8</v>
      </c>
      <c r="L4745" s="1" t="s">
        <v>1908</v>
      </c>
      <c r="M4745" s="1" t="s">
        <v>1906</v>
      </c>
      <c r="N4745" s="1" t="s">
        <v>1907</v>
      </c>
      <c r="O4745" s="1" t="s">
        <v>1906</v>
      </c>
      <c r="P4745" s="1" t="s">
        <v>1905</v>
      </c>
      <c r="Q4745" s="1">
        <v>2.2000000476800001</v>
      </c>
    </row>
    <row r="4746" spans="1:17">
      <c r="A4746" s="1">
        <v>-79.697191414599999</v>
      </c>
      <c r="B4746" s="1">
        <v>46.986039879300002</v>
      </c>
      <c r="C4746" s="1" t="s">
        <v>7896</v>
      </c>
      <c r="D4746" s="1" t="s">
        <v>1911</v>
      </c>
      <c r="E4746" s="1">
        <v>1956</v>
      </c>
      <c r="F4746" s="1" t="s">
        <v>2362</v>
      </c>
      <c r="G4746" s="1">
        <v>883200</v>
      </c>
      <c r="H4746" s="1">
        <v>46.985970000000002</v>
      </c>
      <c r="I4746" s="1">
        <v>-79.69735</v>
      </c>
      <c r="J4746" s="1" t="s">
        <v>1932</v>
      </c>
      <c r="K4746" s="1">
        <v>5</v>
      </c>
      <c r="L4746" s="1" t="s">
        <v>1908</v>
      </c>
      <c r="M4746" s="1" t="s">
        <v>1906</v>
      </c>
      <c r="N4746" s="1" t="s">
        <v>1907</v>
      </c>
      <c r="O4746" s="1" t="s">
        <v>1906</v>
      </c>
      <c r="P4746" s="1" t="s">
        <v>1905</v>
      </c>
      <c r="Q4746" s="1">
        <v>2.2000000476800001</v>
      </c>
    </row>
    <row r="4747" spans="1:17">
      <c r="A4747" s="1">
        <v>-79.963572468300001</v>
      </c>
      <c r="B4747" s="1">
        <v>47.075438307100001</v>
      </c>
      <c r="C4747" s="1" t="s">
        <v>7895</v>
      </c>
      <c r="D4747" s="1" t="s">
        <v>1911</v>
      </c>
      <c r="E4747" s="1">
        <v>1640</v>
      </c>
      <c r="F4747" s="1" t="s">
        <v>3089</v>
      </c>
      <c r="G4747" s="1">
        <v>871029</v>
      </c>
      <c r="H4747" s="1">
        <v>47.075369999999999</v>
      </c>
      <c r="I4747" s="1">
        <v>-79.963719999999995</v>
      </c>
      <c r="J4747" s="1" t="s">
        <v>1909</v>
      </c>
      <c r="K4747" s="1">
        <v>7</v>
      </c>
      <c r="L4747" s="1" t="s">
        <v>1908</v>
      </c>
      <c r="M4747" s="1" t="s">
        <v>1906</v>
      </c>
      <c r="N4747" s="1" t="s">
        <v>1920</v>
      </c>
      <c r="O4747" s="1" t="s">
        <v>1906</v>
      </c>
      <c r="P4747" s="1" t="s">
        <v>1905</v>
      </c>
      <c r="Q4747" s="1">
        <v>2.2000000476800001</v>
      </c>
    </row>
    <row r="4748" spans="1:17">
      <c r="A4748" s="1">
        <v>-79.592379215500003</v>
      </c>
      <c r="B4748" s="1">
        <v>47.075736384899997</v>
      </c>
      <c r="C4748" s="1" t="s">
        <v>7894</v>
      </c>
      <c r="D4748" s="1" t="s">
        <v>1911</v>
      </c>
      <c r="E4748" s="1">
        <v>1640</v>
      </c>
      <c r="F4748" s="1" t="s">
        <v>3089</v>
      </c>
      <c r="G4748" s="1">
        <v>871049</v>
      </c>
      <c r="H4748" s="1">
        <v>47.075670000000002</v>
      </c>
      <c r="I4748" s="1">
        <v>-79.59254</v>
      </c>
      <c r="J4748" s="1" t="s">
        <v>2066</v>
      </c>
      <c r="K4748" s="1">
        <v>5</v>
      </c>
      <c r="L4748" s="1" t="s">
        <v>1908</v>
      </c>
      <c r="M4748" s="1" t="s">
        <v>1906</v>
      </c>
      <c r="N4748" s="1" t="s">
        <v>1920</v>
      </c>
      <c r="O4748" s="1" t="s">
        <v>1906</v>
      </c>
      <c r="P4748" s="1" t="s">
        <v>1905</v>
      </c>
      <c r="Q4748" s="1">
        <v>2.2000000476800001</v>
      </c>
    </row>
    <row r="4749" spans="1:17">
      <c r="A4749" s="1">
        <v>-79.464054443099997</v>
      </c>
      <c r="B4749" s="1">
        <v>47.072979677699998</v>
      </c>
      <c r="C4749" s="1" t="s">
        <v>7893</v>
      </c>
      <c r="D4749" s="1" t="s">
        <v>1911</v>
      </c>
      <c r="E4749" s="1">
        <v>1640</v>
      </c>
      <c r="F4749" s="1" t="s">
        <v>3089</v>
      </c>
      <c r="G4749" s="1">
        <v>871060</v>
      </c>
      <c r="H4749" s="1">
        <v>47.07291</v>
      </c>
      <c r="I4749" s="1">
        <v>-79.464219999999997</v>
      </c>
      <c r="J4749" s="1" t="s">
        <v>1932</v>
      </c>
      <c r="K4749" s="1">
        <v>3</v>
      </c>
      <c r="L4749" s="1" t="s">
        <v>1908</v>
      </c>
      <c r="M4749" s="1" t="s">
        <v>1906</v>
      </c>
      <c r="N4749" s="1" t="s">
        <v>1907</v>
      </c>
      <c r="O4749" s="1" t="s">
        <v>1906</v>
      </c>
      <c r="P4749" s="1" t="s">
        <v>1905</v>
      </c>
      <c r="Q4749" s="1">
        <v>2.2000000476800001</v>
      </c>
    </row>
    <row r="4750" spans="1:17">
      <c r="A4750" s="1">
        <v>-79.470333055799998</v>
      </c>
      <c r="B4750" s="1">
        <v>46.986594216199997</v>
      </c>
      <c r="C4750" s="1" t="s">
        <v>7892</v>
      </c>
      <c r="D4750" s="1" t="s">
        <v>1911</v>
      </c>
      <c r="E4750" s="1">
        <v>1956</v>
      </c>
      <c r="F4750" s="1" t="s">
        <v>2362</v>
      </c>
      <c r="G4750" s="1">
        <v>883209</v>
      </c>
      <c r="H4750" s="1">
        <v>46.986519999999999</v>
      </c>
      <c r="I4750" s="1">
        <v>-79.470500000000001</v>
      </c>
      <c r="J4750" s="1" t="s">
        <v>1909</v>
      </c>
      <c r="K4750" s="1">
        <v>7</v>
      </c>
      <c r="L4750" s="1" t="s">
        <v>1908</v>
      </c>
      <c r="M4750" s="1" t="s">
        <v>1906</v>
      </c>
      <c r="N4750" s="1" t="s">
        <v>1907</v>
      </c>
      <c r="O4750" s="1" t="s">
        <v>1906</v>
      </c>
      <c r="P4750" s="1" t="s">
        <v>1905</v>
      </c>
      <c r="Q4750" s="1">
        <v>2.2000000476800001</v>
      </c>
    </row>
    <row r="4751" spans="1:17">
      <c r="A4751" s="1">
        <v>-79.442105915900001</v>
      </c>
      <c r="B4751" s="1">
        <v>46.892224095899998</v>
      </c>
      <c r="C4751" s="1" t="s">
        <v>7891</v>
      </c>
      <c r="D4751" s="1" t="s">
        <v>1911</v>
      </c>
      <c r="E4751" s="1">
        <v>1956</v>
      </c>
      <c r="F4751" s="1" t="s">
        <v>2362</v>
      </c>
      <c r="G4751" s="1">
        <v>883218</v>
      </c>
      <c r="H4751" s="1">
        <v>46.892159999999997</v>
      </c>
      <c r="I4751" s="1">
        <v>-79.442279999999997</v>
      </c>
      <c r="J4751" s="1" t="s">
        <v>1909</v>
      </c>
      <c r="K4751" s="1">
        <v>4</v>
      </c>
      <c r="L4751" s="1" t="s">
        <v>1908</v>
      </c>
      <c r="M4751" s="1" t="s">
        <v>1906</v>
      </c>
      <c r="N4751" s="1" t="s">
        <v>1907</v>
      </c>
      <c r="O4751" s="1" t="s">
        <v>1906</v>
      </c>
      <c r="P4751" s="1" t="s">
        <v>1905</v>
      </c>
      <c r="Q4751" s="1">
        <v>2.2000000476800001</v>
      </c>
    </row>
    <row r="4752" spans="1:17">
      <c r="A4752" s="1">
        <v>-79.508200422900003</v>
      </c>
      <c r="B4752" s="1">
        <v>46.921074034900002</v>
      </c>
      <c r="C4752" s="1" t="s">
        <v>7890</v>
      </c>
      <c r="D4752" s="1" t="s">
        <v>1911</v>
      </c>
      <c r="E4752" s="1">
        <v>1956</v>
      </c>
      <c r="F4752" s="1" t="s">
        <v>2362</v>
      </c>
      <c r="G4752" s="1">
        <v>883223</v>
      </c>
      <c r="H4752" s="1">
        <v>46.921010000000003</v>
      </c>
      <c r="I4752" s="1">
        <v>-79.508369999999999</v>
      </c>
      <c r="J4752" s="1" t="s">
        <v>1932</v>
      </c>
      <c r="K4752" s="1">
        <v>5</v>
      </c>
      <c r="L4752" s="1" t="s">
        <v>1908</v>
      </c>
      <c r="M4752" s="1" t="s">
        <v>1906</v>
      </c>
      <c r="N4752" s="1" t="s">
        <v>1907</v>
      </c>
      <c r="O4752" s="1" t="s">
        <v>1906</v>
      </c>
      <c r="P4752" s="1" t="s">
        <v>1905</v>
      </c>
      <c r="Q4752" s="1">
        <v>2.2000000476800001</v>
      </c>
    </row>
    <row r="4753" spans="1:17">
      <c r="A4753" s="1">
        <v>-79.953232601500005</v>
      </c>
      <c r="B4753" s="1">
        <v>47.167772260900001</v>
      </c>
      <c r="C4753" s="1" t="s">
        <v>7889</v>
      </c>
      <c r="D4753" s="1" t="s">
        <v>1911</v>
      </c>
      <c r="E4753" s="1">
        <v>1640</v>
      </c>
      <c r="F4753" s="1" t="s">
        <v>3089</v>
      </c>
      <c r="G4753" s="1">
        <v>871104</v>
      </c>
      <c r="H4753" s="1">
        <v>47.167700000000004</v>
      </c>
      <c r="I4753" s="1">
        <v>-79.953379999999996</v>
      </c>
      <c r="J4753" s="1" t="s">
        <v>1932</v>
      </c>
      <c r="K4753" s="1">
        <v>4</v>
      </c>
      <c r="L4753" s="1" t="s">
        <v>1908</v>
      </c>
      <c r="M4753" s="1" t="s">
        <v>1906</v>
      </c>
      <c r="N4753" s="1" t="s">
        <v>1920</v>
      </c>
      <c r="O4753" s="1" t="s">
        <v>1906</v>
      </c>
      <c r="P4753" s="1" t="s">
        <v>1905</v>
      </c>
      <c r="Q4753" s="1">
        <v>2.2000000476800001</v>
      </c>
    </row>
    <row r="4754" spans="1:17">
      <c r="A4754" s="1">
        <v>-80.046825799999993</v>
      </c>
      <c r="B4754" s="1">
        <v>47.118225742299998</v>
      </c>
      <c r="C4754" s="1" t="s">
        <v>7888</v>
      </c>
      <c r="D4754" s="1" t="s">
        <v>1911</v>
      </c>
      <c r="E4754" s="1">
        <v>1640</v>
      </c>
      <c r="F4754" s="1" t="s">
        <v>2096</v>
      </c>
      <c r="G4754" s="1">
        <v>871462</v>
      </c>
      <c r="H4754" s="1">
        <v>47.11815</v>
      </c>
      <c r="I4754" s="1">
        <v>-80.046970000000002</v>
      </c>
      <c r="J4754" s="1" t="s">
        <v>1932</v>
      </c>
      <c r="K4754" s="1">
        <v>4</v>
      </c>
      <c r="L4754" s="1" t="s">
        <v>1908</v>
      </c>
      <c r="M4754" s="1" t="s">
        <v>1906</v>
      </c>
      <c r="N4754" s="1" t="s">
        <v>2048</v>
      </c>
      <c r="O4754" s="1" t="s">
        <v>1906</v>
      </c>
      <c r="P4754" s="1" t="s">
        <v>1905</v>
      </c>
      <c r="Q4754" s="1">
        <v>2.2000000476800001</v>
      </c>
    </row>
    <row r="4755" spans="1:17">
      <c r="A4755" s="1">
        <v>-79.775756102299994</v>
      </c>
      <c r="B4755" s="1">
        <v>47.1539094926</v>
      </c>
      <c r="C4755" s="1" t="s">
        <v>7887</v>
      </c>
      <c r="D4755" s="1" t="s">
        <v>1911</v>
      </c>
      <c r="E4755" s="1">
        <v>1640</v>
      </c>
      <c r="F4755" s="1" t="s">
        <v>3089</v>
      </c>
      <c r="G4755" s="1">
        <v>871012</v>
      </c>
      <c r="H4755" s="1">
        <v>47.153840000000002</v>
      </c>
      <c r="I4755" s="1">
        <v>-79.775909999999996</v>
      </c>
      <c r="J4755" s="1" t="s">
        <v>1932</v>
      </c>
      <c r="K4755" s="1">
        <v>4</v>
      </c>
      <c r="L4755" s="1" t="s">
        <v>1908</v>
      </c>
      <c r="M4755" s="1" t="s">
        <v>1906</v>
      </c>
      <c r="N4755" s="1" t="s">
        <v>1920</v>
      </c>
      <c r="O4755" s="1" t="s">
        <v>1906</v>
      </c>
      <c r="P4755" s="1" t="s">
        <v>1905</v>
      </c>
      <c r="Q4755" s="1">
        <v>2.2000000476800001</v>
      </c>
    </row>
    <row r="4756" spans="1:17">
      <c r="A4756" s="1">
        <v>-79.827857946699993</v>
      </c>
      <c r="B4756" s="1">
        <v>47.152803841299999</v>
      </c>
      <c r="C4756" s="1" t="s">
        <v>7886</v>
      </c>
      <c r="D4756" s="1" t="s">
        <v>1911</v>
      </c>
      <c r="E4756" s="1">
        <v>1640</v>
      </c>
      <c r="F4756" s="1" t="s">
        <v>3089</v>
      </c>
      <c r="G4756" s="1">
        <v>871033</v>
      </c>
      <c r="H4756" s="1">
        <v>47.152729999999998</v>
      </c>
      <c r="I4756" s="1">
        <v>-79.828010000000006</v>
      </c>
      <c r="J4756" s="1" t="s">
        <v>2066</v>
      </c>
      <c r="K4756" s="1">
        <v>11</v>
      </c>
      <c r="L4756" s="1" t="s">
        <v>1908</v>
      </c>
      <c r="M4756" s="1" t="s">
        <v>1906</v>
      </c>
      <c r="N4756" s="1" t="s">
        <v>2048</v>
      </c>
      <c r="O4756" s="1" t="s">
        <v>1906</v>
      </c>
      <c r="P4756" s="1" t="s">
        <v>1905</v>
      </c>
      <c r="Q4756" s="1">
        <v>2.2000000476800001</v>
      </c>
    </row>
    <row r="4757" spans="1:17">
      <c r="A4757" s="1">
        <v>-80.076367189999999</v>
      </c>
      <c r="B4757" s="1">
        <v>47.281817136000001</v>
      </c>
      <c r="C4757" s="1" t="s">
        <v>7885</v>
      </c>
      <c r="D4757" s="1" t="s">
        <v>1911</v>
      </c>
      <c r="E4757" s="1">
        <v>1640</v>
      </c>
      <c r="F4757" s="1" t="s">
        <v>2096</v>
      </c>
      <c r="G4757" s="1">
        <v>871577</v>
      </c>
      <c r="H4757" s="1">
        <v>47.281739999999999</v>
      </c>
      <c r="I4757" s="1">
        <v>-80.076509999999999</v>
      </c>
      <c r="J4757" s="1" t="s">
        <v>1909</v>
      </c>
      <c r="K4757" s="1">
        <v>13</v>
      </c>
      <c r="L4757" s="1" t="s">
        <v>1908</v>
      </c>
      <c r="M4757" s="1" t="s">
        <v>1906</v>
      </c>
      <c r="N4757" s="1" t="s">
        <v>2048</v>
      </c>
      <c r="O4757" s="1" t="s">
        <v>1906</v>
      </c>
      <c r="P4757" s="1" t="s">
        <v>1905</v>
      </c>
      <c r="Q4757" s="1">
        <v>2.2000000476800001</v>
      </c>
    </row>
    <row r="4758" spans="1:17">
      <c r="A4758" s="1">
        <v>-79.663312013999999</v>
      </c>
      <c r="B4758" s="1">
        <v>47.323407921099999</v>
      </c>
      <c r="C4758" s="1" t="s">
        <v>7884</v>
      </c>
      <c r="D4758" s="1" t="s">
        <v>1911</v>
      </c>
      <c r="E4758" s="1">
        <v>1640</v>
      </c>
      <c r="F4758" s="1" t="s">
        <v>3089</v>
      </c>
      <c r="G4758" s="1">
        <v>873077</v>
      </c>
      <c r="H4758" s="1">
        <v>47.323329999999999</v>
      </c>
      <c r="I4758" s="1">
        <v>-79.663470000000004</v>
      </c>
      <c r="J4758" s="1" t="s">
        <v>1932</v>
      </c>
      <c r="K4758" s="1">
        <v>6</v>
      </c>
      <c r="L4758" s="1" t="s">
        <v>1908</v>
      </c>
      <c r="M4758" s="1" t="s">
        <v>1906</v>
      </c>
      <c r="N4758" s="1" t="s">
        <v>2048</v>
      </c>
      <c r="O4758" s="1" t="s">
        <v>1906</v>
      </c>
      <c r="P4758" s="1" t="s">
        <v>1905</v>
      </c>
      <c r="Q4758" s="1">
        <v>2.2000000476800001</v>
      </c>
    </row>
    <row r="4759" spans="1:17">
      <c r="A4759" s="1">
        <v>-80.100577818399998</v>
      </c>
      <c r="B4759" s="1">
        <v>47.424939790000003</v>
      </c>
      <c r="C4759" s="1" t="s">
        <v>7883</v>
      </c>
      <c r="D4759" s="1" t="s">
        <v>1911</v>
      </c>
      <c r="E4759" s="1">
        <v>1640</v>
      </c>
      <c r="F4759" s="1" t="s">
        <v>2096</v>
      </c>
      <c r="G4759" s="1">
        <v>873948</v>
      </c>
      <c r="H4759" s="1">
        <v>47.424860000000002</v>
      </c>
      <c r="I4759" s="1">
        <v>-80.100719999999995</v>
      </c>
      <c r="J4759" s="1" t="s">
        <v>1932</v>
      </c>
      <c r="K4759" s="1">
        <v>4</v>
      </c>
      <c r="L4759" s="1" t="s">
        <v>1948</v>
      </c>
      <c r="M4759" s="1" t="s">
        <v>1906</v>
      </c>
      <c r="N4759" s="1" t="s">
        <v>1907</v>
      </c>
      <c r="O4759" s="1" t="s">
        <v>1906</v>
      </c>
      <c r="P4759" s="1" t="s">
        <v>1905</v>
      </c>
      <c r="Q4759" s="1">
        <v>2.2000000476800001</v>
      </c>
    </row>
    <row r="4760" spans="1:17">
      <c r="A4760" s="1">
        <v>-79.923430293600006</v>
      </c>
      <c r="B4760" s="1">
        <v>47.634860746699999</v>
      </c>
      <c r="C4760" s="1" t="s">
        <v>7882</v>
      </c>
      <c r="D4760" s="1" t="s">
        <v>1911</v>
      </c>
      <c r="E4760" s="1">
        <v>1640</v>
      </c>
      <c r="F4760" s="1" t="s">
        <v>3089</v>
      </c>
      <c r="G4760" s="1">
        <v>871125</v>
      </c>
      <c r="H4760" s="1">
        <v>47.634779999999999</v>
      </c>
      <c r="I4760" s="1">
        <v>-79.923580000000001</v>
      </c>
      <c r="J4760" s="1" t="s">
        <v>1932</v>
      </c>
      <c r="K4760" s="1">
        <v>4</v>
      </c>
      <c r="L4760" s="1" t="s">
        <v>1908</v>
      </c>
      <c r="M4760" s="1" t="s">
        <v>1906</v>
      </c>
      <c r="N4760" s="1" t="s">
        <v>2048</v>
      </c>
      <c r="O4760" s="1" t="s">
        <v>1906</v>
      </c>
      <c r="P4760" s="1" t="s">
        <v>1905</v>
      </c>
      <c r="Q4760" s="1">
        <v>2.2000000476800001</v>
      </c>
    </row>
    <row r="4761" spans="1:17">
      <c r="A4761" s="1">
        <v>-85.436606169699999</v>
      </c>
      <c r="B4761" s="1">
        <v>47.937210436199997</v>
      </c>
      <c r="C4761" s="1" t="s">
        <v>7881</v>
      </c>
      <c r="D4761" s="1" t="s">
        <v>1911</v>
      </c>
      <c r="E4761" s="1">
        <v>2361</v>
      </c>
      <c r="F4761" s="1" t="s">
        <v>2000</v>
      </c>
      <c r="G4761" s="1">
        <v>781256</v>
      </c>
      <c r="H4761" s="1">
        <v>47.937159999999999</v>
      </c>
      <c r="I4761" s="1">
        <v>-85.436660000000003</v>
      </c>
      <c r="J4761" s="1" t="s">
        <v>1932</v>
      </c>
      <c r="K4761" s="1">
        <v>13.7159996033</v>
      </c>
      <c r="L4761" s="1" t="s">
        <v>1918</v>
      </c>
      <c r="M4761" s="1" t="s">
        <v>1906</v>
      </c>
      <c r="N4761" s="1" t="s">
        <v>1920</v>
      </c>
      <c r="O4761" s="1" t="s">
        <v>1906</v>
      </c>
      <c r="P4761" s="1">
        <v>2.7000000476800001</v>
      </c>
      <c r="Q4761" s="1">
        <v>2.2000000476800001</v>
      </c>
    </row>
    <row r="4762" spans="1:17">
      <c r="A4762" s="1">
        <v>-85.437199154400005</v>
      </c>
      <c r="B4762" s="1">
        <v>48.082919996800001</v>
      </c>
      <c r="C4762" s="1" t="s">
        <v>7880</v>
      </c>
      <c r="D4762" s="1" t="s">
        <v>1911</v>
      </c>
      <c r="E4762" s="1">
        <v>2362</v>
      </c>
      <c r="F4762" s="1" t="s">
        <v>2034</v>
      </c>
      <c r="G4762" s="1">
        <v>783255</v>
      </c>
      <c r="H4762" s="1">
        <v>48.08287</v>
      </c>
      <c r="I4762" s="1">
        <v>-85.437259999999995</v>
      </c>
      <c r="J4762" s="1" t="s">
        <v>2066</v>
      </c>
      <c r="K4762" s="1">
        <v>6.0960001945500002</v>
      </c>
      <c r="L4762" s="1" t="s">
        <v>1908</v>
      </c>
      <c r="M4762" s="1" t="s">
        <v>1906</v>
      </c>
      <c r="N4762" s="1" t="s">
        <v>1920</v>
      </c>
      <c r="O4762" s="1" t="s">
        <v>1906</v>
      </c>
      <c r="P4762" s="1">
        <v>4.5999999046299997</v>
      </c>
      <c r="Q4762" s="1">
        <v>2.2000000476800001</v>
      </c>
    </row>
    <row r="4763" spans="1:17">
      <c r="A4763" s="1">
        <v>-85.161442986099999</v>
      </c>
      <c r="B4763" s="1">
        <v>48.043136801199999</v>
      </c>
      <c r="C4763" s="1" t="s">
        <v>7879</v>
      </c>
      <c r="D4763" s="1" t="s">
        <v>1911</v>
      </c>
      <c r="E4763" s="1">
        <v>2362</v>
      </c>
      <c r="F4763" s="1" t="s">
        <v>2034</v>
      </c>
      <c r="G4763" s="1">
        <v>783219</v>
      </c>
      <c r="H4763" s="1">
        <v>48.043089999999999</v>
      </c>
      <c r="I4763" s="1">
        <v>-85.161510000000007</v>
      </c>
      <c r="J4763" s="1" t="s">
        <v>1932</v>
      </c>
      <c r="K4763" s="1">
        <v>12.1920003891</v>
      </c>
      <c r="L4763" s="1" t="s">
        <v>1918</v>
      </c>
      <c r="M4763" s="1" t="s">
        <v>1906</v>
      </c>
      <c r="N4763" s="1" t="s">
        <v>1968</v>
      </c>
      <c r="O4763" s="1" t="s">
        <v>1906</v>
      </c>
      <c r="P4763" s="1">
        <v>3.2000000476800001</v>
      </c>
      <c r="Q4763" s="1">
        <v>2.2000000476800001</v>
      </c>
    </row>
    <row r="4764" spans="1:17">
      <c r="A4764" s="1">
        <v>-85.824185999400001</v>
      </c>
      <c r="B4764" s="1">
        <v>48.122767742100002</v>
      </c>
      <c r="C4764" s="1" t="s">
        <v>7878</v>
      </c>
      <c r="D4764" s="1" t="s">
        <v>1911</v>
      </c>
      <c r="E4764" s="1">
        <v>2362</v>
      </c>
      <c r="F4764" s="1" t="s">
        <v>2034</v>
      </c>
      <c r="G4764" s="1">
        <v>781614</v>
      </c>
      <c r="H4764" s="1">
        <v>48.122720000000001</v>
      </c>
      <c r="I4764" s="1">
        <v>-85.824219999999997</v>
      </c>
      <c r="J4764" s="1" t="s">
        <v>1914</v>
      </c>
      <c r="K4764" s="1">
        <v>13.1063995361</v>
      </c>
      <c r="L4764" s="1" t="s">
        <v>1908</v>
      </c>
      <c r="M4764" s="1" t="s">
        <v>1906</v>
      </c>
      <c r="N4764" s="1" t="s">
        <v>1907</v>
      </c>
      <c r="O4764" s="1" t="s">
        <v>1906</v>
      </c>
      <c r="P4764" s="1">
        <v>4.3000001907299996</v>
      </c>
      <c r="Q4764" s="1">
        <v>2.2000000476800001</v>
      </c>
    </row>
    <row r="4765" spans="1:17">
      <c r="A4765" s="1">
        <v>-85.714944790600001</v>
      </c>
      <c r="B4765" s="1">
        <v>48.152046686699997</v>
      </c>
      <c r="C4765" s="1" t="s">
        <v>7877</v>
      </c>
      <c r="D4765" s="1" t="s">
        <v>1911</v>
      </c>
      <c r="E4765" s="1">
        <v>2362</v>
      </c>
      <c r="F4765" s="1" t="s">
        <v>2034</v>
      </c>
      <c r="G4765" s="1">
        <v>781717</v>
      </c>
      <c r="H4765" s="1">
        <v>48.152000000000001</v>
      </c>
      <c r="I4765" s="1">
        <v>-85.71499</v>
      </c>
      <c r="J4765" s="1" t="s">
        <v>1914</v>
      </c>
      <c r="K4765" s="1">
        <v>5.4864001274099996</v>
      </c>
      <c r="L4765" s="1" t="s">
        <v>1948</v>
      </c>
      <c r="M4765" s="1" t="s">
        <v>1906</v>
      </c>
      <c r="N4765" s="1" t="s">
        <v>1907</v>
      </c>
      <c r="O4765" s="1" t="s">
        <v>1906</v>
      </c>
      <c r="P4765" s="1">
        <v>5.3000001907299996</v>
      </c>
      <c r="Q4765" s="1">
        <v>2.2000000476800001</v>
      </c>
    </row>
    <row r="4766" spans="1:17">
      <c r="A4766" s="1">
        <v>-85.6398185356</v>
      </c>
      <c r="B4766" s="1">
        <v>48.145005850700002</v>
      </c>
      <c r="C4766" s="1" t="s">
        <v>7876</v>
      </c>
      <c r="D4766" s="1" t="s">
        <v>1911</v>
      </c>
      <c r="E4766" s="1">
        <v>2362</v>
      </c>
      <c r="F4766" s="1" t="s">
        <v>2034</v>
      </c>
      <c r="G4766" s="1">
        <v>781722</v>
      </c>
      <c r="H4766" s="1">
        <v>48.144959999999998</v>
      </c>
      <c r="I4766" s="1">
        <v>-85.639870000000002</v>
      </c>
      <c r="J4766" s="1" t="s">
        <v>1914</v>
      </c>
      <c r="K4766" s="1">
        <v>1.52400004864</v>
      </c>
      <c r="L4766" s="1" t="s">
        <v>1908</v>
      </c>
      <c r="M4766" s="1" t="s">
        <v>1906</v>
      </c>
      <c r="N4766" s="1" t="s">
        <v>1907</v>
      </c>
      <c r="O4766" s="1" t="s">
        <v>1906</v>
      </c>
      <c r="P4766" s="1">
        <v>4.4000000953700003</v>
      </c>
      <c r="Q4766" s="1">
        <v>2.2000000476800001</v>
      </c>
    </row>
    <row r="4767" spans="1:17">
      <c r="A4767" s="1">
        <v>-85.441156305500002</v>
      </c>
      <c r="B4767" s="1">
        <v>48.1402463939</v>
      </c>
      <c r="C4767" s="1" t="s">
        <v>7875</v>
      </c>
      <c r="D4767" s="1" t="s">
        <v>1911</v>
      </c>
      <c r="E4767" s="1">
        <v>2362</v>
      </c>
      <c r="F4767" s="1" t="s">
        <v>2034</v>
      </c>
      <c r="G4767" s="1">
        <v>781838</v>
      </c>
      <c r="H4767" s="1">
        <v>48.1402</v>
      </c>
      <c r="I4767" s="1">
        <v>-85.441220000000001</v>
      </c>
      <c r="J4767" s="1" t="s">
        <v>1914</v>
      </c>
      <c r="K4767" s="1">
        <v>3.0480000972700001</v>
      </c>
      <c r="L4767" s="1" t="s">
        <v>1908</v>
      </c>
      <c r="M4767" s="1" t="s">
        <v>1906</v>
      </c>
      <c r="N4767" s="1" t="s">
        <v>1920</v>
      </c>
      <c r="O4767" s="1" t="s">
        <v>1906</v>
      </c>
      <c r="P4767" s="1">
        <v>3.2000000476800001</v>
      </c>
      <c r="Q4767" s="1">
        <v>2.2000000476800001</v>
      </c>
    </row>
    <row r="4768" spans="1:17">
      <c r="A4768" s="1">
        <v>-85.259376477900005</v>
      </c>
      <c r="B4768" s="1">
        <v>48.206624972900002</v>
      </c>
      <c r="C4768" s="1" t="s">
        <v>7874</v>
      </c>
      <c r="D4768" s="1" t="s">
        <v>1911</v>
      </c>
      <c r="E4768" s="1">
        <v>2362</v>
      </c>
      <c r="F4768" s="1" t="s">
        <v>2034</v>
      </c>
      <c r="G4768" s="1">
        <v>781935</v>
      </c>
      <c r="H4768" s="1">
        <v>48.206580000000002</v>
      </c>
      <c r="I4768" s="1">
        <v>-85.259450000000001</v>
      </c>
      <c r="J4768" s="1" t="s">
        <v>1914</v>
      </c>
      <c r="K4768" s="1">
        <v>13.7159996033</v>
      </c>
      <c r="L4768" s="1" t="s">
        <v>1948</v>
      </c>
      <c r="M4768" s="1" t="s">
        <v>1917</v>
      </c>
      <c r="N4768" s="1" t="s">
        <v>1920</v>
      </c>
      <c r="O4768" s="1" t="s">
        <v>1906</v>
      </c>
      <c r="P4768" s="1">
        <v>6.4000000953700003</v>
      </c>
      <c r="Q4768" s="1">
        <v>2.2000000476800001</v>
      </c>
    </row>
    <row r="4769" spans="1:17">
      <c r="A4769" s="1">
        <v>-86.103318407100005</v>
      </c>
      <c r="B4769" s="1">
        <v>48.659178821600001</v>
      </c>
      <c r="C4769" s="1" t="s">
        <v>7873</v>
      </c>
      <c r="D4769" s="1" t="s">
        <v>1911</v>
      </c>
      <c r="E4769" s="1">
        <v>2360</v>
      </c>
      <c r="F4769" s="1" t="s">
        <v>1910</v>
      </c>
      <c r="G4769" s="1">
        <v>773112</v>
      </c>
      <c r="H4769" s="1">
        <v>48.659129999999998</v>
      </c>
      <c r="I4769" s="1">
        <v>-86.103369999999998</v>
      </c>
      <c r="J4769" s="1" t="s">
        <v>1909</v>
      </c>
      <c r="K4769" s="1">
        <v>2.1335999965700001</v>
      </c>
      <c r="L4769" s="1" t="s">
        <v>1908</v>
      </c>
      <c r="M4769" s="1" t="s">
        <v>1906</v>
      </c>
      <c r="N4769" s="1" t="s">
        <v>2048</v>
      </c>
      <c r="O4769" s="1" t="s">
        <v>1906</v>
      </c>
      <c r="P4769" s="1">
        <v>5.1999998092700004</v>
      </c>
      <c r="Q4769" s="1">
        <v>2.2000000476800001</v>
      </c>
    </row>
    <row r="4770" spans="1:17">
      <c r="A4770" s="1">
        <v>-85.924782178100003</v>
      </c>
      <c r="B4770" s="1">
        <v>48.588808939400003</v>
      </c>
      <c r="C4770" s="1" t="s">
        <v>7872</v>
      </c>
      <c r="D4770" s="1" t="s">
        <v>1911</v>
      </c>
      <c r="E4770" s="1">
        <v>2362</v>
      </c>
      <c r="F4770" s="1" t="s">
        <v>2034</v>
      </c>
      <c r="G4770" s="1">
        <v>781648</v>
      </c>
      <c r="H4770" s="1">
        <v>48.588760000000001</v>
      </c>
      <c r="I4770" s="1">
        <v>-85.924840000000003</v>
      </c>
      <c r="J4770" s="1" t="s">
        <v>1909</v>
      </c>
      <c r="K4770" s="1">
        <v>16.763999939000001</v>
      </c>
      <c r="L4770" s="1" t="s">
        <v>1908</v>
      </c>
      <c r="M4770" s="1" t="s">
        <v>1973</v>
      </c>
      <c r="N4770" s="1" t="s">
        <v>1907</v>
      </c>
      <c r="O4770" s="1" t="s">
        <v>1906</v>
      </c>
      <c r="P4770" s="1">
        <v>7.8000001907299996</v>
      </c>
      <c r="Q4770" s="1">
        <v>2.2000000476800001</v>
      </c>
    </row>
    <row r="4771" spans="1:17">
      <c r="A4771" s="1">
        <v>-86.105337801100006</v>
      </c>
      <c r="B4771" s="1">
        <v>48.761108842500001</v>
      </c>
      <c r="C4771" s="1" t="s">
        <v>7871</v>
      </c>
      <c r="D4771" s="1" t="s">
        <v>1911</v>
      </c>
      <c r="E4771" s="1">
        <v>2360</v>
      </c>
      <c r="F4771" s="1" t="s">
        <v>1910</v>
      </c>
      <c r="G4771" s="1">
        <v>773016</v>
      </c>
      <c r="H4771" s="1">
        <v>48.761060000000001</v>
      </c>
      <c r="I4771" s="1">
        <v>-86.10539</v>
      </c>
      <c r="J4771" s="1" t="s">
        <v>1909</v>
      </c>
      <c r="K4771" s="1">
        <v>6.0960001945500002</v>
      </c>
      <c r="L4771" s="1" t="s">
        <v>1908</v>
      </c>
      <c r="M4771" s="1" t="s">
        <v>1906</v>
      </c>
      <c r="N4771" s="1" t="s">
        <v>1920</v>
      </c>
      <c r="O4771" s="1" t="s">
        <v>1906</v>
      </c>
      <c r="P4771" s="1">
        <v>6.8000001907299996</v>
      </c>
      <c r="Q4771" s="1">
        <v>2.2000000476800001</v>
      </c>
    </row>
    <row r="4772" spans="1:17">
      <c r="A4772" s="1">
        <v>-86.027544444699998</v>
      </c>
      <c r="B4772" s="1">
        <v>48.832909067000003</v>
      </c>
      <c r="C4772" s="1" t="s">
        <v>7870</v>
      </c>
      <c r="D4772" s="1" t="s">
        <v>1911</v>
      </c>
      <c r="E4772" s="1">
        <v>2360</v>
      </c>
      <c r="F4772" s="1" t="s">
        <v>1910</v>
      </c>
      <c r="G4772" s="1">
        <v>773042</v>
      </c>
      <c r="H4772" s="1">
        <v>48.832859999999997</v>
      </c>
      <c r="I4772" s="1">
        <v>-86.027600000000007</v>
      </c>
      <c r="J4772" s="1" t="s">
        <v>1932</v>
      </c>
      <c r="K4772" s="1">
        <v>1.828799963</v>
      </c>
      <c r="L4772" s="1" t="s">
        <v>1908</v>
      </c>
      <c r="M4772" s="1" t="s">
        <v>1906</v>
      </c>
      <c r="N4772" s="1" t="s">
        <v>1920</v>
      </c>
      <c r="O4772" s="1" t="s">
        <v>1906</v>
      </c>
      <c r="P4772" s="1">
        <v>3.9000000953699998</v>
      </c>
      <c r="Q4772" s="1">
        <v>2.2000000476800001</v>
      </c>
    </row>
    <row r="4773" spans="1:17">
      <c r="A4773" s="1">
        <v>-85.681511405799995</v>
      </c>
      <c r="B4773" s="1">
        <v>48.815019018100003</v>
      </c>
      <c r="C4773" s="1" t="s">
        <v>7869</v>
      </c>
      <c r="D4773" s="1" t="s">
        <v>1911</v>
      </c>
      <c r="E4773" s="1">
        <v>2362</v>
      </c>
      <c r="F4773" s="1" t="s">
        <v>2034</v>
      </c>
      <c r="G4773" s="1">
        <v>783388</v>
      </c>
      <c r="H4773" s="1">
        <v>48.814970000000002</v>
      </c>
      <c r="I4773" s="1">
        <v>-85.681579999999997</v>
      </c>
      <c r="J4773" s="1" t="s">
        <v>2066</v>
      </c>
      <c r="K4773" s="1">
        <v>9.1440000534100001</v>
      </c>
      <c r="L4773" s="1" t="s">
        <v>1908</v>
      </c>
      <c r="M4773" s="1" t="s">
        <v>1973</v>
      </c>
      <c r="N4773" s="1" t="s">
        <v>1920</v>
      </c>
      <c r="O4773" s="1" t="s">
        <v>1906</v>
      </c>
      <c r="P4773" s="1">
        <v>7.4000000953700003</v>
      </c>
      <c r="Q4773" s="1">
        <v>2.2000000476800001</v>
      </c>
    </row>
    <row r="4774" spans="1:17">
      <c r="A4774" s="1">
        <v>-85.377030761900002</v>
      </c>
      <c r="B4774" s="1">
        <v>48.810417249399997</v>
      </c>
      <c r="C4774" s="1" t="s">
        <v>7868</v>
      </c>
      <c r="D4774" s="1" t="s">
        <v>1911</v>
      </c>
      <c r="E4774" s="1">
        <v>2362</v>
      </c>
      <c r="F4774" s="1" t="s">
        <v>2034</v>
      </c>
      <c r="G4774" s="1">
        <v>783443</v>
      </c>
      <c r="H4774" s="1">
        <v>48.810369999999999</v>
      </c>
      <c r="I4774" s="1">
        <v>-85.377110000000002</v>
      </c>
      <c r="J4774" s="1" t="s">
        <v>1932</v>
      </c>
      <c r="K4774" s="1">
        <v>7.6199998855600004</v>
      </c>
      <c r="L4774" s="1" t="s">
        <v>1908</v>
      </c>
      <c r="M4774" s="1" t="s">
        <v>1906</v>
      </c>
      <c r="N4774" s="1" t="s">
        <v>1920</v>
      </c>
      <c r="O4774" s="1" t="s">
        <v>1906</v>
      </c>
      <c r="P4774" s="1">
        <v>3.7000000476800001</v>
      </c>
      <c r="Q4774" s="1">
        <v>2.2000000476800001</v>
      </c>
    </row>
    <row r="4775" spans="1:17">
      <c r="A4775" s="1">
        <v>-86.387326344200005</v>
      </c>
      <c r="B4775" s="1">
        <v>48.892459686000002</v>
      </c>
      <c r="C4775" s="1" t="s">
        <v>7867</v>
      </c>
      <c r="D4775" s="1" t="s">
        <v>1911</v>
      </c>
      <c r="E4775" s="1">
        <v>2360</v>
      </c>
      <c r="F4775" s="1" t="s">
        <v>1910</v>
      </c>
      <c r="G4775" s="1">
        <v>773117</v>
      </c>
      <c r="H4775" s="1">
        <v>48.892409999999998</v>
      </c>
      <c r="I4775" s="1">
        <v>-86.387370000000004</v>
      </c>
      <c r="J4775" s="1" t="s">
        <v>1932</v>
      </c>
      <c r="K4775" s="1">
        <v>4.2671999931300002</v>
      </c>
      <c r="L4775" s="1" t="s">
        <v>1918</v>
      </c>
      <c r="M4775" s="1" t="s">
        <v>1906</v>
      </c>
      <c r="N4775" s="1" t="s">
        <v>1920</v>
      </c>
      <c r="O4775" s="1" t="s">
        <v>1906</v>
      </c>
      <c r="P4775" s="1">
        <v>3.9000000953699998</v>
      </c>
      <c r="Q4775" s="1">
        <v>2.2000000476800001</v>
      </c>
    </row>
    <row r="4776" spans="1:17">
      <c r="A4776" s="1">
        <v>-86.367295474599999</v>
      </c>
      <c r="B4776" s="1">
        <v>48.919949713900003</v>
      </c>
      <c r="C4776" s="1" t="s">
        <v>7866</v>
      </c>
      <c r="D4776" s="1" t="s">
        <v>1911</v>
      </c>
      <c r="E4776" s="1">
        <v>2360</v>
      </c>
      <c r="F4776" s="1" t="s">
        <v>1910</v>
      </c>
      <c r="G4776" s="1">
        <v>773123</v>
      </c>
      <c r="H4776" s="1">
        <v>48.919899999999998</v>
      </c>
      <c r="I4776" s="1">
        <v>-86.367339999999999</v>
      </c>
      <c r="J4776" s="1" t="s">
        <v>1932</v>
      </c>
      <c r="K4776" s="1">
        <v>1.52400004864</v>
      </c>
      <c r="L4776" s="1" t="s">
        <v>1918</v>
      </c>
      <c r="M4776" s="1" t="s">
        <v>1906</v>
      </c>
      <c r="N4776" s="1" t="s">
        <v>1920</v>
      </c>
      <c r="O4776" s="1" t="s">
        <v>1906</v>
      </c>
      <c r="P4776" s="1">
        <v>4.1999998092700004</v>
      </c>
      <c r="Q4776" s="1">
        <v>2.2000000476800001</v>
      </c>
    </row>
    <row r="4777" spans="1:17">
      <c r="A4777" s="1">
        <v>-86.107777003199999</v>
      </c>
      <c r="B4777" s="1">
        <v>48.880879079499998</v>
      </c>
      <c r="C4777" s="1" t="s">
        <v>7865</v>
      </c>
      <c r="D4777" s="1" t="s">
        <v>1911</v>
      </c>
      <c r="E4777" s="1">
        <v>2360</v>
      </c>
      <c r="F4777" s="1" t="s">
        <v>1910</v>
      </c>
      <c r="G4777" s="1">
        <v>773024</v>
      </c>
      <c r="H4777" s="1">
        <v>48.880830000000003</v>
      </c>
      <c r="I4777" s="1">
        <v>-86.107830000000007</v>
      </c>
      <c r="J4777" s="1" t="s">
        <v>1932</v>
      </c>
      <c r="K4777" s="1">
        <v>8.8392000198399998</v>
      </c>
      <c r="L4777" s="1" t="s">
        <v>1918</v>
      </c>
      <c r="M4777" s="1" t="s">
        <v>1906</v>
      </c>
      <c r="N4777" s="1" t="s">
        <v>1920</v>
      </c>
      <c r="O4777" s="1" t="s">
        <v>1906</v>
      </c>
      <c r="P4777" s="1">
        <v>4.6999998092700004</v>
      </c>
      <c r="Q4777" s="1">
        <v>2.2000000476800001</v>
      </c>
    </row>
    <row r="4778" spans="1:17">
      <c r="A4778" s="1">
        <v>-86.097346074399994</v>
      </c>
      <c r="B4778" s="1">
        <v>48.953879295699998</v>
      </c>
      <c r="C4778" s="1" t="s">
        <v>7864</v>
      </c>
      <c r="D4778" s="1" t="s">
        <v>1911</v>
      </c>
      <c r="E4778" s="1">
        <v>2360</v>
      </c>
      <c r="F4778" s="1" t="s">
        <v>1910</v>
      </c>
      <c r="G4778" s="1">
        <v>773029</v>
      </c>
      <c r="H4778" s="1">
        <v>48.953830000000004</v>
      </c>
      <c r="I4778" s="1">
        <v>-86.097399999999993</v>
      </c>
      <c r="J4778" s="1" t="s">
        <v>1909</v>
      </c>
      <c r="K4778" s="1">
        <v>7.6199998855600004</v>
      </c>
      <c r="L4778" s="1" t="s">
        <v>1918</v>
      </c>
      <c r="M4778" s="1" t="s">
        <v>1906</v>
      </c>
      <c r="N4778" s="1" t="s">
        <v>1920</v>
      </c>
      <c r="O4778" s="1" t="s">
        <v>1906</v>
      </c>
      <c r="P4778" s="1">
        <v>6.9000000953700003</v>
      </c>
      <c r="Q4778" s="1">
        <v>2.2000000476800001</v>
      </c>
    </row>
    <row r="4779" spans="1:17">
      <c r="A4779" s="1">
        <v>-85.141563216199998</v>
      </c>
      <c r="B4779" s="1">
        <v>48.884137262899998</v>
      </c>
      <c r="C4779" s="1" t="s">
        <v>7863</v>
      </c>
      <c r="D4779" s="1" t="s">
        <v>1911</v>
      </c>
      <c r="E4779" s="1">
        <v>2362</v>
      </c>
      <c r="F4779" s="1" t="s">
        <v>2034</v>
      </c>
      <c r="G4779" s="1">
        <v>783152</v>
      </c>
      <c r="H4779" s="1">
        <v>48.88409</v>
      </c>
      <c r="I4779" s="1">
        <v>-85.141649999999998</v>
      </c>
      <c r="J4779" s="1" t="s">
        <v>1932</v>
      </c>
      <c r="K4779" s="1">
        <v>6.0960001945500002</v>
      </c>
      <c r="L4779" s="1" t="s">
        <v>1908</v>
      </c>
      <c r="M4779" s="1" t="s">
        <v>1906</v>
      </c>
      <c r="N4779" s="1" t="s">
        <v>1920</v>
      </c>
      <c r="O4779" s="1" t="s">
        <v>1906</v>
      </c>
      <c r="P4779" s="1">
        <v>4.5</v>
      </c>
      <c r="Q4779" s="1">
        <v>2.2000000476800001</v>
      </c>
    </row>
    <row r="4780" spans="1:17">
      <c r="A4780" s="1">
        <v>-84.919332483399998</v>
      </c>
      <c r="B4780" s="1">
        <v>47.7315729042</v>
      </c>
      <c r="C4780" s="1" t="s">
        <v>7862</v>
      </c>
      <c r="D4780" s="1" t="s">
        <v>1911</v>
      </c>
      <c r="E4780" s="1">
        <v>2361</v>
      </c>
      <c r="F4780" s="1" t="s">
        <v>2000</v>
      </c>
      <c r="G4780" s="1">
        <v>783012</v>
      </c>
      <c r="H4780" s="1">
        <v>47.731529999999999</v>
      </c>
      <c r="I4780" s="1">
        <v>-84.919390000000007</v>
      </c>
      <c r="J4780" s="1" t="s">
        <v>1932</v>
      </c>
      <c r="K4780" s="1">
        <v>9.1440000534100001</v>
      </c>
      <c r="L4780" s="1" t="s">
        <v>1918</v>
      </c>
      <c r="M4780" s="1" t="s">
        <v>1906</v>
      </c>
      <c r="N4780" s="1" t="s">
        <v>1920</v>
      </c>
      <c r="O4780" s="1" t="s">
        <v>1906</v>
      </c>
      <c r="P4780" s="1">
        <v>4.1999998092700004</v>
      </c>
      <c r="Q4780" s="1">
        <v>2.2000000476800001</v>
      </c>
    </row>
    <row r="4781" spans="1:17">
      <c r="A4781" s="1">
        <v>-84.776849279900006</v>
      </c>
      <c r="B4781" s="1">
        <v>47.717611488999999</v>
      </c>
      <c r="C4781" s="1" t="s">
        <v>7861</v>
      </c>
      <c r="D4781" s="1" t="s">
        <v>1911</v>
      </c>
      <c r="E4781" s="1">
        <v>2361</v>
      </c>
      <c r="F4781" s="1" t="s">
        <v>2000</v>
      </c>
      <c r="G4781" s="1">
        <v>783073</v>
      </c>
      <c r="H4781" s="1">
        <v>47.717570000000002</v>
      </c>
      <c r="I4781" s="1">
        <v>-84.776910000000001</v>
      </c>
      <c r="J4781" s="1" t="s">
        <v>1932</v>
      </c>
      <c r="K4781" s="1">
        <v>6.0960001945500002</v>
      </c>
      <c r="L4781" s="1" t="s">
        <v>1908</v>
      </c>
      <c r="M4781" s="1" t="s">
        <v>1906</v>
      </c>
      <c r="N4781" s="1" t="s">
        <v>1920</v>
      </c>
      <c r="O4781" s="1" t="s">
        <v>1906</v>
      </c>
      <c r="P4781" s="1">
        <v>3.5</v>
      </c>
      <c r="Q4781" s="1">
        <v>2.2000000476800001</v>
      </c>
    </row>
    <row r="4782" spans="1:17">
      <c r="A4782" s="1">
        <v>-84.553233807200002</v>
      </c>
      <c r="B4782" s="1">
        <v>47.701858258999998</v>
      </c>
      <c r="C4782" s="1" t="s">
        <v>7860</v>
      </c>
      <c r="D4782" s="1" t="s">
        <v>1911</v>
      </c>
      <c r="E4782" s="1">
        <v>2361</v>
      </c>
      <c r="F4782" s="1" t="s">
        <v>2000</v>
      </c>
      <c r="G4782" s="1">
        <v>781165</v>
      </c>
      <c r="H4782" s="1">
        <v>47.701819999999998</v>
      </c>
      <c r="I4782" s="1">
        <v>-84.553299999999993</v>
      </c>
      <c r="J4782" s="1" t="s">
        <v>1932</v>
      </c>
      <c r="K4782" s="1">
        <v>10.6680002213</v>
      </c>
      <c r="L4782" s="1" t="s">
        <v>1948</v>
      </c>
      <c r="M4782" s="1" t="s">
        <v>1906</v>
      </c>
      <c r="N4782" s="1" t="s">
        <v>1920</v>
      </c>
      <c r="O4782" s="1" t="s">
        <v>1906</v>
      </c>
      <c r="P4782" s="1">
        <v>3.5999999046300002</v>
      </c>
      <c r="Q4782" s="1">
        <v>2.2000000476800001</v>
      </c>
    </row>
    <row r="4783" spans="1:17">
      <c r="A4783" s="1">
        <v>-84.621676158300005</v>
      </c>
      <c r="B4783" s="1">
        <v>47.869250859300003</v>
      </c>
      <c r="C4783" s="1" t="s">
        <v>7859</v>
      </c>
      <c r="D4783" s="1" t="s">
        <v>1911</v>
      </c>
      <c r="E4783" s="1">
        <v>2361</v>
      </c>
      <c r="F4783" s="1" t="s">
        <v>2000</v>
      </c>
      <c r="G4783" s="1">
        <v>781134</v>
      </c>
      <c r="H4783" s="1">
        <v>47.869210000000002</v>
      </c>
      <c r="I4783" s="1">
        <v>-84.621750000000006</v>
      </c>
      <c r="J4783" s="1" t="s">
        <v>1932</v>
      </c>
      <c r="K4783" s="1">
        <v>1.52400004864</v>
      </c>
      <c r="L4783" s="1" t="s">
        <v>1908</v>
      </c>
      <c r="M4783" s="1" t="s">
        <v>1906</v>
      </c>
      <c r="N4783" s="1" t="s">
        <v>1920</v>
      </c>
      <c r="O4783" s="1" t="s">
        <v>1906</v>
      </c>
      <c r="P4783" s="1">
        <v>3.0999999046300002</v>
      </c>
      <c r="Q4783" s="1">
        <v>2.2000000476800001</v>
      </c>
    </row>
    <row r="4784" spans="1:17">
      <c r="A4784" s="1">
        <v>-84.719501094799995</v>
      </c>
      <c r="B4784" s="1">
        <v>47.831321636799998</v>
      </c>
      <c r="C4784" s="1" t="s">
        <v>7858</v>
      </c>
      <c r="D4784" s="1" t="s">
        <v>1911</v>
      </c>
      <c r="E4784" s="1">
        <v>2361</v>
      </c>
      <c r="F4784" s="1" t="s">
        <v>2000</v>
      </c>
      <c r="G4784" s="1">
        <v>783187</v>
      </c>
      <c r="H4784" s="1">
        <v>47.83128</v>
      </c>
      <c r="I4784" s="1">
        <v>-84.719570000000004</v>
      </c>
      <c r="J4784" s="1" t="s">
        <v>1909</v>
      </c>
      <c r="K4784" s="1">
        <v>12.1920003891</v>
      </c>
      <c r="L4784" s="1" t="s">
        <v>1918</v>
      </c>
      <c r="M4784" s="1" t="s">
        <v>1906</v>
      </c>
      <c r="N4784" s="1" t="s">
        <v>1920</v>
      </c>
      <c r="O4784" s="1" t="s">
        <v>1906</v>
      </c>
      <c r="P4784" s="1">
        <v>3.9000000953699998</v>
      </c>
      <c r="Q4784" s="1">
        <v>2.2000000476800001</v>
      </c>
    </row>
    <row r="4785" spans="1:17">
      <c r="A4785" s="1">
        <v>-84.041069320800005</v>
      </c>
      <c r="B4785" s="1">
        <v>47.784371434199997</v>
      </c>
      <c r="C4785" s="1" t="s">
        <v>7857</v>
      </c>
      <c r="D4785" s="1" t="s">
        <v>1911</v>
      </c>
      <c r="E4785" s="1">
        <v>2361</v>
      </c>
      <c r="F4785" s="1" t="s">
        <v>2000</v>
      </c>
      <c r="G4785" s="1">
        <v>781035</v>
      </c>
      <c r="H4785" s="1">
        <v>47.784320000000001</v>
      </c>
      <c r="I4785" s="1">
        <v>-84.041150000000002</v>
      </c>
      <c r="J4785" s="1" t="s">
        <v>1932</v>
      </c>
      <c r="K4785" s="1">
        <v>6.0960001945500002</v>
      </c>
      <c r="L4785" s="1" t="s">
        <v>1948</v>
      </c>
      <c r="M4785" s="1" t="s">
        <v>1906</v>
      </c>
      <c r="N4785" s="1" t="s">
        <v>1920</v>
      </c>
      <c r="O4785" s="1" t="s">
        <v>1906</v>
      </c>
      <c r="P4785" s="1">
        <v>3.0999999046300002</v>
      </c>
      <c r="Q4785" s="1">
        <v>2.2000000476800001</v>
      </c>
    </row>
    <row r="4786" spans="1:17">
      <c r="A4786" s="1">
        <v>-84.109588689399999</v>
      </c>
      <c r="B4786" s="1">
        <v>47.7831327468</v>
      </c>
      <c r="C4786" s="1" t="s">
        <v>7856</v>
      </c>
      <c r="D4786" s="1" t="s">
        <v>1911</v>
      </c>
      <c r="E4786" s="1">
        <v>2361</v>
      </c>
      <c r="F4786" s="1" t="s">
        <v>2000</v>
      </c>
      <c r="G4786" s="1">
        <v>781046</v>
      </c>
      <c r="H4786" s="1">
        <v>47.783090000000001</v>
      </c>
      <c r="I4786" s="1">
        <v>-84.109669999999994</v>
      </c>
      <c r="J4786" s="1" t="s">
        <v>1932</v>
      </c>
      <c r="K4786" s="1">
        <v>3.0480000972700001</v>
      </c>
      <c r="L4786" s="1" t="s">
        <v>1948</v>
      </c>
      <c r="M4786" s="1" t="s">
        <v>1906</v>
      </c>
      <c r="N4786" s="1" t="s">
        <v>1907</v>
      </c>
      <c r="O4786" s="1" t="s">
        <v>1913</v>
      </c>
      <c r="P4786" s="1">
        <v>3.9000000953699998</v>
      </c>
      <c r="Q4786" s="1">
        <v>2.2000000476800001</v>
      </c>
    </row>
    <row r="4787" spans="1:17">
      <c r="A4787" s="1">
        <v>-83.979749675400001</v>
      </c>
      <c r="B4787" s="1">
        <v>47.760305352899998</v>
      </c>
      <c r="C4787" s="1" t="s">
        <v>7855</v>
      </c>
      <c r="D4787" s="1" t="s">
        <v>1911</v>
      </c>
      <c r="E4787" s="1">
        <v>1357</v>
      </c>
      <c r="F4787" s="1" t="s">
        <v>1997</v>
      </c>
      <c r="G4787" s="1">
        <v>863671</v>
      </c>
      <c r="H4787" s="1">
        <v>47.760249999999999</v>
      </c>
      <c r="I4787" s="1">
        <v>-83.979830000000007</v>
      </c>
      <c r="J4787" s="1" t="s">
        <v>1932</v>
      </c>
      <c r="K4787" s="1">
        <v>3</v>
      </c>
      <c r="L4787" s="1" t="s">
        <v>1948</v>
      </c>
      <c r="M4787" s="1" t="s">
        <v>1906</v>
      </c>
      <c r="N4787" s="1" t="s">
        <v>1907</v>
      </c>
      <c r="O4787" s="1" t="s">
        <v>1913</v>
      </c>
      <c r="P4787" s="1" t="s">
        <v>1905</v>
      </c>
      <c r="Q4787" s="1">
        <v>2.2000000476800001</v>
      </c>
    </row>
    <row r="4788" spans="1:17">
      <c r="A4788" s="1">
        <v>-83.861516844299999</v>
      </c>
      <c r="B4788" s="1">
        <v>47.7655702705</v>
      </c>
      <c r="C4788" s="1" t="s">
        <v>7854</v>
      </c>
      <c r="D4788" s="1" t="s">
        <v>1911</v>
      </c>
      <c r="E4788" s="1">
        <v>1357</v>
      </c>
      <c r="F4788" s="1" t="s">
        <v>1997</v>
      </c>
      <c r="G4788" s="1">
        <v>863675</v>
      </c>
      <c r="H4788" s="1">
        <v>47.765509999999999</v>
      </c>
      <c r="I4788" s="1">
        <v>-83.861599999999996</v>
      </c>
      <c r="J4788" s="1" t="s">
        <v>1932</v>
      </c>
      <c r="K4788" s="1">
        <v>4</v>
      </c>
      <c r="L4788" s="1" t="s">
        <v>1948</v>
      </c>
      <c r="M4788" s="1" t="s">
        <v>1906</v>
      </c>
      <c r="N4788" s="1" t="s">
        <v>1907</v>
      </c>
      <c r="O4788" s="1" t="s">
        <v>1913</v>
      </c>
      <c r="P4788" s="1" t="s">
        <v>1905</v>
      </c>
      <c r="Q4788" s="1">
        <v>2.2000000476800001</v>
      </c>
    </row>
    <row r="4789" spans="1:17">
      <c r="A4789" s="1">
        <v>-84.459463070300004</v>
      </c>
      <c r="B4789" s="1">
        <v>47.983798646899999</v>
      </c>
      <c r="C4789" s="1" t="s">
        <v>7853</v>
      </c>
      <c r="D4789" s="1" t="s">
        <v>1911</v>
      </c>
      <c r="E4789" s="1">
        <v>2361</v>
      </c>
      <c r="F4789" s="1" t="s">
        <v>2000</v>
      </c>
      <c r="G4789" s="1">
        <v>781008</v>
      </c>
      <c r="H4789" s="1">
        <v>47.983759999999997</v>
      </c>
      <c r="I4789" s="1">
        <v>-84.459549999999993</v>
      </c>
      <c r="J4789" s="1" t="s">
        <v>1932</v>
      </c>
      <c r="K4789" s="1">
        <v>1.52400004864</v>
      </c>
      <c r="L4789" s="1" t="s">
        <v>1948</v>
      </c>
      <c r="M4789" s="1" t="s">
        <v>1906</v>
      </c>
      <c r="N4789" s="1" t="s">
        <v>1920</v>
      </c>
      <c r="O4789" s="1" t="s">
        <v>1906</v>
      </c>
      <c r="P4789" s="1">
        <v>2.5999999046300002</v>
      </c>
      <c r="Q4789" s="1">
        <v>2.2000000476800001</v>
      </c>
    </row>
    <row r="4790" spans="1:17">
      <c r="A4790" s="1">
        <v>-84.709114001399996</v>
      </c>
      <c r="B4790" s="1">
        <v>47.954911469599999</v>
      </c>
      <c r="C4790" s="1" t="s">
        <v>7852</v>
      </c>
      <c r="D4790" s="1" t="s">
        <v>1911</v>
      </c>
      <c r="E4790" s="1">
        <v>2361</v>
      </c>
      <c r="F4790" s="1" t="s">
        <v>2000</v>
      </c>
      <c r="G4790" s="1">
        <v>781067</v>
      </c>
      <c r="H4790" s="1">
        <v>47.95487</v>
      </c>
      <c r="I4790" s="1">
        <v>-84.709190000000007</v>
      </c>
      <c r="J4790" s="1" t="s">
        <v>1932</v>
      </c>
      <c r="K4790" s="1">
        <v>20.116800308199998</v>
      </c>
      <c r="L4790" s="1" t="s">
        <v>1908</v>
      </c>
      <c r="M4790" s="1" t="s">
        <v>1906</v>
      </c>
      <c r="N4790" s="1" t="s">
        <v>1920</v>
      </c>
      <c r="O4790" s="1" t="s">
        <v>1906</v>
      </c>
      <c r="P4790" s="1">
        <v>8.3999996185299999</v>
      </c>
      <c r="Q4790" s="1">
        <v>2.2000000476800001</v>
      </c>
    </row>
    <row r="4791" spans="1:17">
      <c r="A4791" s="1">
        <v>-84.883763910300004</v>
      </c>
      <c r="B4791" s="1">
        <v>48.0793325657</v>
      </c>
      <c r="C4791" s="1" t="s">
        <v>7851</v>
      </c>
      <c r="D4791" s="1" t="s">
        <v>1911</v>
      </c>
      <c r="E4791" s="1">
        <v>2362</v>
      </c>
      <c r="F4791" s="1" t="s">
        <v>2034</v>
      </c>
      <c r="G4791" s="1">
        <v>783278</v>
      </c>
      <c r="H4791" s="1">
        <v>48.07929</v>
      </c>
      <c r="I4791" s="1">
        <v>-84.883840000000006</v>
      </c>
      <c r="J4791" s="1" t="s">
        <v>1914</v>
      </c>
      <c r="K4791" s="1">
        <v>7.6199998855600004</v>
      </c>
      <c r="L4791" s="1" t="s">
        <v>1908</v>
      </c>
      <c r="M4791" s="1" t="s">
        <v>1906</v>
      </c>
      <c r="N4791" s="1" t="s">
        <v>1920</v>
      </c>
      <c r="O4791" s="1" t="s">
        <v>1906</v>
      </c>
      <c r="P4791" s="1">
        <v>2.9000000953699998</v>
      </c>
      <c r="Q4791" s="1">
        <v>2.2000000476800001</v>
      </c>
    </row>
    <row r="4792" spans="1:17">
      <c r="A4792" s="1">
        <v>-82.815007724099999</v>
      </c>
      <c r="B4792" s="1">
        <v>47.886006369299999</v>
      </c>
      <c r="C4792" s="1" t="s">
        <v>7850</v>
      </c>
      <c r="D4792" s="1" t="s">
        <v>1911</v>
      </c>
      <c r="E4792" s="1">
        <v>1357</v>
      </c>
      <c r="F4792" s="1" t="s">
        <v>1997</v>
      </c>
      <c r="G4792" s="1">
        <v>863860</v>
      </c>
      <c r="H4792" s="1">
        <v>47.885950000000001</v>
      </c>
      <c r="I4792" s="1">
        <v>-82.815119999999993</v>
      </c>
      <c r="J4792" s="1" t="s">
        <v>1932</v>
      </c>
      <c r="K4792" s="1">
        <v>4</v>
      </c>
      <c r="L4792" s="1" t="s">
        <v>1948</v>
      </c>
      <c r="M4792" s="1" t="s">
        <v>2130</v>
      </c>
      <c r="N4792" s="1" t="s">
        <v>1920</v>
      </c>
      <c r="O4792" s="1" t="s">
        <v>1913</v>
      </c>
      <c r="P4792" s="1" t="s">
        <v>1905</v>
      </c>
      <c r="Q4792" s="1">
        <v>2.2000000476800001</v>
      </c>
    </row>
    <row r="4793" spans="1:17">
      <c r="A4793" s="1">
        <v>-85.019230945299995</v>
      </c>
      <c r="B4793" s="1">
        <v>48.213553366699998</v>
      </c>
      <c r="C4793" s="1" t="s">
        <v>7849</v>
      </c>
      <c r="D4793" s="1" t="s">
        <v>1911</v>
      </c>
      <c r="E4793" s="1">
        <v>2362</v>
      </c>
      <c r="F4793" s="1" t="s">
        <v>2034</v>
      </c>
      <c r="G4793" s="1">
        <v>783417</v>
      </c>
      <c r="H4793" s="1">
        <v>48.213509999999999</v>
      </c>
      <c r="I4793" s="1">
        <v>-85.019310000000004</v>
      </c>
      <c r="J4793" s="1" t="s">
        <v>1932</v>
      </c>
      <c r="K4793" s="1">
        <v>45.720001220699999</v>
      </c>
      <c r="L4793" s="1" t="s">
        <v>1908</v>
      </c>
      <c r="M4793" s="1" t="s">
        <v>1906</v>
      </c>
      <c r="N4793" s="1" t="s">
        <v>1920</v>
      </c>
      <c r="O4793" s="1" t="s">
        <v>1906</v>
      </c>
      <c r="P4793" s="1">
        <v>2.9000000953699998</v>
      </c>
      <c r="Q4793" s="1">
        <v>2.2000000476800001</v>
      </c>
    </row>
    <row r="4794" spans="1:17">
      <c r="A4794" s="1">
        <v>-84.352510955699998</v>
      </c>
      <c r="B4794" s="1">
        <v>48.143534979800002</v>
      </c>
      <c r="C4794" s="1" t="s">
        <v>7848</v>
      </c>
      <c r="D4794" s="1" t="s">
        <v>1911</v>
      </c>
      <c r="E4794" s="1">
        <v>2362</v>
      </c>
      <c r="F4794" s="1" t="s">
        <v>2034</v>
      </c>
      <c r="G4794" s="1">
        <v>783466</v>
      </c>
      <c r="H4794" s="1">
        <v>48.143500000000003</v>
      </c>
      <c r="I4794" s="1">
        <v>-84.352609999999999</v>
      </c>
      <c r="J4794" s="1" t="s">
        <v>1914</v>
      </c>
      <c r="K4794" s="1">
        <v>3.6575999259900001</v>
      </c>
      <c r="L4794" s="1" t="s">
        <v>1908</v>
      </c>
      <c r="M4794" s="1" t="s">
        <v>1906</v>
      </c>
      <c r="N4794" s="1" t="s">
        <v>1907</v>
      </c>
      <c r="O4794" s="1" t="s">
        <v>1906</v>
      </c>
      <c r="P4794" s="1">
        <v>2.4000000953699998</v>
      </c>
      <c r="Q4794" s="1">
        <v>2.2000000476800001</v>
      </c>
    </row>
    <row r="4795" spans="1:17">
      <c r="A4795" s="1">
        <v>-84.032218426599997</v>
      </c>
      <c r="B4795" s="1">
        <v>48.233314473599997</v>
      </c>
      <c r="C4795" s="1" t="s">
        <v>7847</v>
      </c>
      <c r="D4795" s="1" t="s">
        <v>1911</v>
      </c>
      <c r="E4795" s="1">
        <v>2362</v>
      </c>
      <c r="F4795" s="1" t="s">
        <v>2034</v>
      </c>
      <c r="G4795" s="1">
        <v>781483</v>
      </c>
      <c r="H4795" s="1">
        <v>48.233280000000001</v>
      </c>
      <c r="I4795" s="1">
        <v>-84.032330000000002</v>
      </c>
      <c r="J4795" s="1" t="s">
        <v>1909</v>
      </c>
      <c r="K4795" s="1">
        <v>25.908000946000001</v>
      </c>
      <c r="L4795" s="1" t="s">
        <v>1908</v>
      </c>
      <c r="M4795" s="1" t="s">
        <v>1906</v>
      </c>
      <c r="N4795" s="1" t="s">
        <v>1907</v>
      </c>
      <c r="O4795" s="1" t="s">
        <v>1906</v>
      </c>
      <c r="P4795" s="1">
        <v>7.0999999046299997</v>
      </c>
      <c r="Q4795" s="1">
        <v>2.2000000476800001</v>
      </c>
    </row>
    <row r="4796" spans="1:17">
      <c r="A4796" s="1">
        <v>-84.129787171100006</v>
      </c>
      <c r="B4796" s="1">
        <v>48.348853976800001</v>
      </c>
      <c r="C4796" s="1" t="s">
        <v>7846</v>
      </c>
      <c r="D4796" s="1" t="s">
        <v>1911</v>
      </c>
      <c r="E4796" s="1">
        <v>2362</v>
      </c>
      <c r="F4796" s="1" t="s">
        <v>2034</v>
      </c>
      <c r="G4796" s="1">
        <v>781433</v>
      </c>
      <c r="H4796" s="1">
        <v>48.348820000000003</v>
      </c>
      <c r="I4796" s="1">
        <v>-84.129900000000006</v>
      </c>
      <c r="J4796" s="1" t="s">
        <v>1932</v>
      </c>
      <c r="K4796" s="1">
        <v>4.5720000266999996</v>
      </c>
      <c r="L4796" s="1" t="s">
        <v>1908</v>
      </c>
      <c r="M4796" s="1" t="s">
        <v>1906</v>
      </c>
      <c r="N4796" s="1" t="s">
        <v>1907</v>
      </c>
      <c r="O4796" s="1" t="s">
        <v>1906</v>
      </c>
      <c r="P4796" s="1">
        <v>5.6999998092700004</v>
      </c>
      <c r="Q4796" s="1">
        <v>2.2000000476800001</v>
      </c>
    </row>
    <row r="4797" spans="1:17">
      <c r="A4797" s="1">
        <v>-84.059657367699998</v>
      </c>
      <c r="B4797" s="1">
        <v>48.294874441600001</v>
      </c>
      <c r="C4797" s="1" t="s">
        <v>7845</v>
      </c>
      <c r="D4797" s="1" t="s">
        <v>1911</v>
      </c>
      <c r="E4797" s="1">
        <v>2362</v>
      </c>
      <c r="F4797" s="1" t="s">
        <v>2034</v>
      </c>
      <c r="G4797" s="1">
        <v>781480</v>
      </c>
      <c r="H4797" s="1">
        <v>48.294840000000001</v>
      </c>
      <c r="I4797" s="1">
        <v>-84.05977</v>
      </c>
      <c r="J4797" s="1" t="s">
        <v>1909</v>
      </c>
      <c r="K4797" s="1">
        <v>14.630399704</v>
      </c>
      <c r="L4797" s="1" t="s">
        <v>1948</v>
      </c>
      <c r="M4797" s="1" t="s">
        <v>1906</v>
      </c>
      <c r="N4797" s="1" t="s">
        <v>1907</v>
      </c>
      <c r="O4797" s="1" t="s">
        <v>1906</v>
      </c>
      <c r="P4797" s="1">
        <v>7.4000000953700003</v>
      </c>
      <c r="Q4797" s="1">
        <v>2.2000000476800001</v>
      </c>
    </row>
    <row r="4798" spans="1:17">
      <c r="A4798" s="1">
        <v>-84.061624654900001</v>
      </c>
      <c r="B4798" s="1">
        <v>48.404974315799997</v>
      </c>
      <c r="C4798" s="1" t="s">
        <v>7844</v>
      </c>
      <c r="D4798" s="1" t="s">
        <v>1911</v>
      </c>
      <c r="E4798" s="1">
        <v>2362</v>
      </c>
      <c r="F4798" s="1" t="s">
        <v>2034</v>
      </c>
      <c r="G4798" s="1">
        <v>781477</v>
      </c>
      <c r="H4798" s="1">
        <v>48.404940000000003</v>
      </c>
      <c r="I4798" s="1">
        <v>-84.06174</v>
      </c>
      <c r="J4798" s="1" t="s">
        <v>1909</v>
      </c>
      <c r="K4798" s="1">
        <v>25.6032009125</v>
      </c>
      <c r="L4798" s="1" t="s">
        <v>1948</v>
      </c>
      <c r="M4798" s="1" t="s">
        <v>1906</v>
      </c>
      <c r="N4798" s="1" t="s">
        <v>1907</v>
      </c>
      <c r="O4798" s="1" t="s">
        <v>1906</v>
      </c>
      <c r="P4798" s="1">
        <v>5.8000001907299996</v>
      </c>
      <c r="Q4798" s="1">
        <v>2.2000000476800001</v>
      </c>
    </row>
    <row r="4799" spans="1:17">
      <c r="A4799" s="1">
        <v>-81.411025956200007</v>
      </c>
      <c r="B4799" s="1">
        <v>47.7687129615</v>
      </c>
      <c r="C4799" s="1" t="s">
        <v>7843</v>
      </c>
      <c r="D4799" s="1" t="s">
        <v>1911</v>
      </c>
      <c r="E4799" s="1">
        <v>1640</v>
      </c>
      <c r="F4799" s="1" t="s">
        <v>2096</v>
      </c>
      <c r="G4799" s="1">
        <v>871404</v>
      </c>
      <c r="H4799" s="1">
        <v>47.768630000000002</v>
      </c>
      <c r="I4799" s="1">
        <v>-81.41113</v>
      </c>
      <c r="J4799" s="1" t="s">
        <v>1932</v>
      </c>
      <c r="K4799" s="1">
        <v>5</v>
      </c>
      <c r="L4799" s="1" t="s">
        <v>1908</v>
      </c>
      <c r="M4799" s="1" t="s">
        <v>1906</v>
      </c>
      <c r="N4799" s="1" t="s">
        <v>1907</v>
      </c>
      <c r="O4799" s="1" t="s">
        <v>1906</v>
      </c>
      <c r="P4799" s="1" t="s">
        <v>1905</v>
      </c>
      <c r="Q4799" s="1">
        <v>2.2000000476800001</v>
      </c>
    </row>
    <row r="4800" spans="1:17">
      <c r="A4800" s="1">
        <v>-81.431482371200005</v>
      </c>
      <c r="B4800" s="1">
        <v>47.727293671699996</v>
      </c>
      <c r="C4800" s="1" t="s">
        <v>7842</v>
      </c>
      <c r="D4800" s="1" t="s">
        <v>1911</v>
      </c>
      <c r="E4800" s="1">
        <v>1640</v>
      </c>
      <c r="F4800" s="1" t="s">
        <v>2096</v>
      </c>
      <c r="G4800" s="1">
        <v>871405</v>
      </c>
      <c r="H4800" s="1">
        <v>47.727220000000003</v>
      </c>
      <c r="I4800" s="1">
        <v>-81.43159</v>
      </c>
      <c r="J4800" s="1" t="s">
        <v>1909</v>
      </c>
      <c r="K4800" s="1">
        <v>25</v>
      </c>
      <c r="L4800" s="1" t="s">
        <v>1908</v>
      </c>
      <c r="M4800" s="1" t="s">
        <v>1906</v>
      </c>
      <c r="N4800" s="1" t="s">
        <v>1907</v>
      </c>
      <c r="O4800" s="1" t="s">
        <v>1906</v>
      </c>
      <c r="P4800" s="1" t="s">
        <v>1905</v>
      </c>
      <c r="Q4800" s="1">
        <v>2.2000000476800001</v>
      </c>
    </row>
    <row r="4801" spans="1:17">
      <c r="A4801" s="1">
        <v>-81.550986362200007</v>
      </c>
      <c r="B4801" s="1">
        <v>47.722274739900001</v>
      </c>
      <c r="C4801" s="1" t="s">
        <v>7841</v>
      </c>
      <c r="D4801" s="1" t="s">
        <v>1911</v>
      </c>
      <c r="E4801" s="1">
        <v>1640</v>
      </c>
      <c r="F4801" s="1" t="s">
        <v>2096</v>
      </c>
      <c r="G4801" s="1">
        <v>873578</v>
      </c>
      <c r="H4801" s="1">
        <v>47.722209999999997</v>
      </c>
      <c r="I4801" s="1">
        <v>-81.551090000000002</v>
      </c>
      <c r="J4801" s="1" t="s">
        <v>1909</v>
      </c>
      <c r="K4801" s="1">
        <v>10</v>
      </c>
      <c r="L4801" s="1" t="s">
        <v>1918</v>
      </c>
      <c r="M4801" s="1" t="s">
        <v>1906</v>
      </c>
      <c r="N4801" s="1" t="s">
        <v>2048</v>
      </c>
      <c r="O4801" s="1" t="s">
        <v>1906</v>
      </c>
      <c r="P4801" s="1" t="s">
        <v>1905</v>
      </c>
      <c r="Q4801" s="1">
        <v>2.2000000476800001</v>
      </c>
    </row>
    <row r="4802" spans="1:17">
      <c r="A4802" s="1">
        <v>-82.120671612600006</v>
      </c>
      <c r="B4802" s="1">
        <v>47.9072238551</v>
      </c>
      <c r="C4802" s="1" t="s">
        <v>7840</v>
      </c>
      <c r="D4802" s="1" t="s">
        <v>1911</v>
      </c>
      <c r="E4802" s="1">
        <v>1357</v>
      </c>
      <c r="F4802" s="1" t="s">
        <v>1997</v>
      </c>
      <c r="G4802" s="1">
        <v>863443</v>
      </c>
      <c r="H4802" s="1">
        <v>47.907150000000001</v>
      </c>
      <c r="I4802" s="1">
        <v>-82.120750000000001</v>
      </c>
      <c r="J4802" s="1" t="s">
        <v>2066</v>
      </c>
      <c r="K4802" s="1">
        <v>11</v>
      </c>
      <c r="L4802" s="1" t="s">
        <v>1948</v>
      </c>
      <c r="M4802" s="1" t="s">
        <v>1906</v>
      </c>
      <c r="N4802" s="1" t="s">
        <v>2048</v>
      </c>
      <c r="O4802" s="1" t="s">
        <v>1913</v>
      </c>
      <c r="P4802" s="1" t="s">
        <v>1905</v>
      </c>
      <c r="Q4802" s="1">
        <v>2.2000000476800001</v>
      </c>
    </row>
    <row r="4803" spans="1:17">
      <c r="A4803" s="1">
        <v>-82.088246415499995</v>
      </c>
      <c r="B4803" s="1">
        <v>47.9961614678</v>
      </c>
      <c r="C4803" s="1" t="s">
        <v>7839</v>
      </c>
      <c r="D4803" s="1" t="s">
        <v>1911</v>
      </c>
      <c r="E4803" s="1">
        <v>1357</v>
      </c>
      <c r="F4803" s="1" t="s">
        <v>1997</v>
      </c>
      <c r="G4803" s="1">
        <v>863451</v>
      </c>
      <c r="H4803" s="1">
        <v>47.996070000000003</v>
      </c>
      <c r="I4803" s="1">
        <v>-82.088310000000007</v>
      </c>
      <c r="J4803" s="1" t="s">
        <v>1932</v>
      </c>
      <c r="K4803" s="1">
        <v>2</v>
      </c>
      <c r="L4803" s="1" t="s">
        <v>1948</v>
      </c>
      <c r="M4803" s="1" t="s">
        <v>1906</v>
      </c>
      <c r="N4803" s="1" t="s">
        <v>1920</v>
      </c>
      <c r="O4803" s="1" t="s">
        <v>1913</v>
      </c>
      <c r="P4803" s="1" t="s">
        <v>1905</v>
      </c>
      <c r="Q4803" s="1">
        <v>2.2000000476800001</v>
      </c>
    </row>
    <row r="4804" spans="1:17">
      <c r="A4804" s="1">
        <v>-81.064894419400005</v>
      </c>
      <c r="B4804" s="1">
        <v>47.781168767399997</v>
      </c>
      <c r="C4804" s="1" t="s">
        <v>7838</v>
      </c>
      <c r="D4804" s="1" t="s">
        <v>1911</v>
      </c>
      <c r="E4804" s="1">
        <v>1640</v>
      </c>
      <c r="F4804" s="1" t="s">
        <v>2096</v>
      </c>
      <c r="G4804" s="1">
        <v>871046</v>
      </c>
      <c r="H4804" s="1">
        <v>47.781080000000003</v>
      </c>
      <c r="I4804" s="1">
        <v>-81.064999999999998</v>
      </c>
      <c r="J4804" s="1" t="s">
        <v>1932</v>
      </c>
      <c r="K4804" s="1">
        <v>3</v>
      </c>
      <c r="L4804" s="1" t="s">
        <v>1908</v>
      </c>
      <c r="M4804" s="1" t="s">
        <v>1906</v>
      </c>
      <c r="N4804" s="1" t="s">
        <v>2048</v>
      </c>
      <c r="O4804" s="1" t="s">
        <v>1906</v>
      </c>
      <c r="P4804" s="1" t="s">
        <v>1905</v>
      </c>
      <c r="Q4804" s="1">
        <v>2.2000000476800001</v>
      </c>
    </row>
    <row r="4805" spans="1:17">
      <c r="A4805" s="1">
        <v>-81.003642392700002</v>
      </c>
      <c r="B4805" s="1">
        <v>47.736428840199999</v>
      </c>
      <c r="C4805" s="1" t="s">
        <v>7837</v>
      </c>
      <c r="D4805" s="1" t="s">
        <v>1911</v>
      </c>
      <c r="E4805" s="1">
        <v>1640</v>
      </c>
      <c r="F4805" s="1" t="s">
        <v>2096</v>
      </c>
      <c r="G4805" s="1">
        <v>871311</v>
      </c>
      <c r="H4805" s="1">
        <v>47.736339999999998</v>
      </c>
      <c r="I4805" s="1">
        <v>-81.003749999999997</v>
      </c>
      <c r="J4805" s="1" t="s">
        <v>1909</v>
      </c>
      <c r="K4805" s="1">
        <v>1</v>
      </c>
      <c r="L4805" s="1" t="s">
        <v>1908</v>
      </c>
      <c r="M4805" s="1" t="s">
        <v>1906</v>
      </c>
      <c r="N4805" s="1" t="s">
        <v>1907</v>
      </c>
      <c r="O4805" s="1" t="s">
        <v>1906</v>
      </c>
      <c r="P4805" s="1" t="s">
        <v>1905</v>
      </c>
      <c r="Q4805" s="1">
        <v>2.2000000476800001</v>
      </c>
    </row>
    <row r="4806" spans="1:17">
      <c r="A4806" s="1">
        <v>-80.919189751600001</v>
      </c>
      <c r="B4806" s="1">
        <v>47.704329291599997</v>
      </c>
      <c r="C4806" s="1" t="s">
        <v>7836</v>
      </c>
      <c r="D4806" s="1" t="s">
        <v>1911</v>
      </c>
      <c r="E4806" s="1">
        <v>1640</v>
      </c>
      <c r="F4806" s="1" t="s">
        <v>2096</v>
      </c>
      <c r="G4806" s="1">
        <v>871433</v>
      </c>
      <c r="H4806" s="1">
        <v>47.704250000000002</v>
      </c>
      <c r="I4806" s="1">
        <v>-80.919300000000007</v>
      </c>
      <c r="J4806" s="1" t="s">
        <v>1932</v>
      </c>
      <c r="K4806" s="1">
        <v>4</v>
      </c>
      <c r="L4806" s="1" t="s">
        <v>1908</v>
      </c>
      <c r="M4806" s="1" t="s">
        <v>1906</v>
      </c>
      <c r="N4806" s="1" t="s">
        <v>1920</v>
      </c>
      <c r="O4806" s="1" t="s">
        <v>1906</v>
      </c>
      <c r="P4806" s="1" t="s">
        <v>1905</v>
      </c>
      <c r="Q4806" s="1">
        <v>2.2000000476800001</v>
      </c>
    </row>
    <row r="4807" spans="1:17">
      <c r="A4807" s="1">
        <v>-80.680012633700002</v>
      </c>
      <c r="B4807" s="1">
        <v>47.9684714176</v>
      </c>
      <c r="C4807" s="1" t="s">
        <v>7835</v>
      </c>
      <c r="D4807" s="1" t="s">
        <v>1911</v>
      </c>
      <c r="E4807" s="1">
        <v>1640</v>
      </c>
      <c r="F4807" s="1" t="s">
        <v>2096</v>
      </c>
      <c r="G4807" s="1">
        <v>871522</v>
      </c>
      <c r="H4807" s="1">
        <v>47.968389999999999</v>
      </c>
      <c r="I4807" s="1">
        <v>-80.680130000000005</v>
      </c>
      <c r="J4807" s="1" t="s">
        <v>1932</v>
      </c>
      <c r="K4807" s="1">
        <v>1</v>
      </c>
      <c r="L4807" s="1" t="s">
        <v>1908</v>
      </c>
      <c r="M4807" s="1" t="s">
        <v>1906</v>
      </c>
      <c r="N4807" s="1" t="s">
        <v>1907</v>
      </c>
      <c r="O4807" s="1" t="s">
        <v>1906</v>
      </c>
      <c r="P4807" s="1" t="s">
        <v>1905</v>
      </c>
      <c r="Q4807" s="1">
        <v>2.2000000476800001</v>
      </c>
    </row>
    <row r="4808" spans="1:17">
      <c r="A4808" s="1">
        <v>-84.515277527400002</v>
      </c>
      <c r="B4808" s="1">
        <v>48.489569080599999</v>
      </c>
      <c r="C4808" s="1" t="s">
        <v>7834</v>
      </c>
      <c r="D4808" s="1" t="s">
        <v>1911</v>
      </c>
      <c r="E4808" s="1">
        <v>2362</v>
      </c>
      <c r="F4808" s="1" t="s">
        <v>2034</v>
      </c>
      <c r="G4808" s="1">
        <v>781168</v>
      </c>
      <c r="H4808" s="1">
        <v>48.489530000000002</v>
      </c>
      <c r="I4808" s="1">
        <v>-84.515379999999993</v>
      </c>
      <c r="J4808" s="1" t="s">
        <v>1932</v>
      </c>
      <c r="K4808" s="1">
        <v>3.6575999259900001</v>
      </c>
      <c r="L4808" s="1" t="s">
        <v>1948</v>
      </c>
      <c r="M4808" s="1" t="s">
        <v>2180</v>
      </c>
      <c r="N4808" s="1" t="s">
        <v>1907</v>
      </c>
      <c r="O4808" s="1" t="s">
        <v>1906</v>
      </c>
      <c r="P4808" s="1">
        <v>6</v>
      </c>
      <c r="Q4808" s="1">
        <v>2.2000000476800001</v>
      </c>
    </row>
    <row r="4809" spans="1:17">
      <c r="A4809" s="1">
        <v>-84.292999050299997</v>
      </c>
      <c r="B4809" s="1">
        <v>48.6228383889</v>
      </c>
      <c r="C4809" s="1" t="s">
        <v>7833</v>
      </c>
      <c r="D4809" s="1" t="s">
        <v>1911</v>
      </c>
      <c r="E4809" s="1">
        <v>2362</v>
      </c>
      <c r="F4809" s="1" t="s">
        <v>2034</v>
      </c>
      <c r="G4809" s="1">
        <v>781311</v>
      </c>
      <c r="H4809" s="1">
        <v>48.622799999999998</v>
      </c>
      <c r="I4809" s="1">
        <v>-84.293109999999999</v>
      </c>
      <c r="J4809" s="1" t="s">
        <v>2066</v>
      </c>
      <c r="K4809" s="1">
        <v>3.9623999595599999</v>
      </c>
      <c r="L4809" s="1" t="s">
        <v>1948</v>
      </c>
      <c r="M4809" s="1" t="s">
        <v>1973</v>
      </c>
      <c r="N4809" s="1" t="s">
        <v>1907</v>
      </c>
      <c r="O4809" s="1" t="s">
        <v>1906</v>
      </c>
      <c r="P4809" s="1">
        <v>8.3000001907299996</v>
      </c>
      <c r="Q4809" s="1">
        <v>2.2000000476800001</v>
      </c>
    </row>
    <row r="4810" spans="1:17">
      <c r="A4810" s="1">
        <v>-84.027333993100001</v>
      </c>
      <c r="B4810" s="1">
        <v>48.651580327700003</v>
      </c>
      <c r="C4810" s="1" t="s">
        <v>7832</v>
      </c>
      <c r="D4810" s="1" t="s">
        <v>1911</v>
      </c>
      <c r="E4810" s="1">
        <v>2362</v>
      </c>
      <c r="F4810" s="1" t="s">
        <v>2034</v>
      </c>
      <c r="G4810" s="1">
        <v>781322</v>
      </c>
      <c r="H4810" s="1">
        <v>48.651539999999997</v>
      </c>
      <c r="I4810" s="1">
        <v>-84.027450000000002</v>
      </c>
      <c r="J4810" s="1" t="s">
        <v>1932</v>
      </c>
      <c r="K4810" s="1">
        <v>1.52400004864</v>
      </c>
      <c r="L4810" s="1" t="s">
        <v>1908</v>
      </c>
      <c r="M4810" s="1" t="s">
        <v>1906</v>
      </c>
      <c r="N4810" s="1" t="s">
        <v>1920</v>
      </c>
      <c r="O4810" s="1" t="s">
        <v>1906</v>
      </c>
      <c r="P4810" s="1">
        <v>7.0999999046299997</v>
      </c>
      <c r="Q4810" s="1">
        <v>2.2000000476800001</v>
      </c>
    </row>
    <row r="4811" spans="1:17">
      <c r="A4811" s="1">
        <v>-84.798288821699998</v>
      </c>
      <c r="B4811" s="1">
        <v>48.875841362700001</v>
      </c>
      <c r="C4811" s="1" t="s">
        <v>7831</v>
      </c>
      <c r="D4811" s="1" t="s">
        <v>1911</v>
      </c>
      <c r="E4811" s="1">
        <v>2362</v>
      </c>
      <c r="F4811" s="1" t="s">
        <v>2034</v>
      </c>
      <c r="G4811" s="1">
        <v>781033</v>
      </c>
      <c r="H4811" s="1">
        <v>48.875790000000002</v>
      </c>
      <c r="I4811" s="1">
        <v>-84.798379999999995</v>
      </c>
      <c r="J4811" s="1" t="s">
        <v>1909</v>
      </c>
      <c r="K4811" s="1">
        <v>3.0480000972700001</v>
      </c>
      <c r="L4811" s="1" t="s">
        <v>1908</v>
      </c>
      <c r="M4811" s="1" t="s">
        <v>1906</v>
      </c>
      <c r="N4811" s="1" t="s">
        <v>1920</v>
      </c>
      <c r="O4811" s="1" t="s">
        <v>1906</v>
      </c>
      <c r="P4811" s="1">
        <v>3.7999999523199999</v>
      </c>
      <c r="Q4811" s="1">
        <v>2.2000000476800001</v>
      </c>
    </row>
    <row r="4812" spans="1:17">
      <c r="A4812" s="1">
        <v>-84.056976409000001</v>
      </c>
      <c r="B4812" s="1">
        <v>48.871072965400003</v>
      </c>
      <c r="C4812" s="1" t="s">
        <v>7830</v>
      </c>
      <c r="D4812" s="1" t="s">
        <v>1911</v>
      </c>
      <c r="E4812" s="1">
        <v>2362</v>
      </c>
      <c r="F4812" s="1" t="s">
        <v>2034</v>
      </c>
      <c r="G4812" s="1">
        <v>781290</v>
      </c>
      <c r="H4812" s="1">
        <v>48.871009999999998</v>
      </c>
      <c r="I4812" s="1">
        <v>-84.057079999999999</v>
      </c>
      <c r="J4812" s="1" t="s">
        <v>1909</v>
      </c>
      <c r="K4812" s="1">
        <v>6.0960001945500002</v>
      </c>
      <c r="L4812" s="1" t="s">
        <v>1948</v>
      </c>
      <c r="M4812" s="1" t="s">
        <v>1973</v>
      </c>
      <c r="N4812" s="1" t="s">
        <v>1907</v>
      </c>
      <c r="O4812" s="1" t="s">
        <v>1906</v>
      </c>
      <c r="P4812" s="1">
        <v>5.5999999046299997</v>
      </c>
      <c r="Q4812" s="1">
        <v>2.2000000476800001</v>
      </c>
    </row>
    <row r="4813" spans="1:17">
      <c r="A4813" s="1">
        <v>-84.821753698500004</v>
      </c>
      <c r="B4813" s="1">
        <v>48.930638380700003</v>
      </c>
      <c r="C4813" s="1" t="s">
        <v>7829</v>
      </c>
      <c r="D4813" s="1" t="s">
        <v>1911</v>
      </c>
      <c r="E4813" s="1">
        <v>2362</v>
      </c>
      <c r="F4813" s="1" t="s">
        <v>2034</v>
      </c>
      <c r="G4813" s="1">
        <v>781037</v>
      </c>
      <c r="H4813" s="1">
        <v>48.930579999999999</v>
      </c>
      <c r="I4813" s="1">
        <v>-84.821839999999995</v>
      </c>
      <c r="J4813" s="1" t="s">
        <v>1914</v>
      </c>
      <c r="K4813" s="1">
        <v>4.5720000266999996</v>
      </c>
      <c r="L4813" s="1" t="s">
        <v>1908</v>
      </c>
      <c r="M4813" s="1" t="s">
        <v>1906</v>
      </c>
      <c r="N4813" s="1" t="s">
        <v>1920</v>
      </c>
      <c r="O4813" s="1" t="s">
        <v>1906</v>
      </c>
      <c r="P4813" s="1">
        <v>2.4000000953699998</v>
      </c>
      <c r="Q4813" s="1">
        <v>2.2000000476800001</v>
      </c>
    </row>
    <row r="4814" spans="1:17">
      <c r="A4814" s="1">
        <v>-84.472759896100001</v>
      </c>
      <c r="B4814" s="1">
        <v>48.924588263099999</v>
      </c>
      <c r="C4814" s="1" t="s">
        <v>7828</v>
      </c>
      <c r="D4814" s="1" t="s">
        <v>1911</v>
      </c>
      <c r="E4814" s="1">
        <v>2362</v>
      </c>
      <c r="F4814" s="1" t="s">
        <v>2034</v>
      </c>
      <c r="G4814" s="1">
        <v>781126</v>
      </c>
      <c r="H4814" s="1">
        <v>48.924529999999997</v>
      </c>
      <c r="I4814" s="1">
        <v>-84.472859999999997</v>
      </c>
      <c r="J4814" s="1" t="s">
        <v>2066</v>
      </c>
      <c r="K4814" s="1">
        <v>3.9623999595599999</v>
      </c>
      <c r="L4814" s="1" t="s">
        <v>1948</v>
      </c>
      <c r="M4814" s="1" t="s">
        <v>2083</v>
      </c>
      <c r="N4814" s="1" t="s">
        <v>1907</v>
      </c>
      <c r="O4814" s="1" t="s">
        <v>1906</v>
      </c>
      <c r="P4814" s="1">
        <v>6.4000000953700003</v>
      </c>
      <c r="Q4814" s="1">
        <v>2.2000000476800001</v>
      </c>
    </row>
    <row r="4815" spans="1:17">
      <c r="A4815" s="1">
        <v>-84.130006456900006</v>
      </c>
      <c r="B4815" s="1">
        <v>48.9616450181</v>
      </c>
      <c r="C4815" s="1" t="s">
        <v>7827</v>
      </c>
      <c r="D4815" s="1" t="s">
        <v>1911</v>
      </c>
      <c r="E4815" s="1">
        <v>2362</v>
      </c>
      <c r="F4815" s="1" t="s">
        <v>2034</v>
      </c>
      <c r="G4815" s="1">
        <v>781246</v>
      </c>
      <c r="H4815" s="1">
        <v>48.961570000000002</v>
      </c>
      <c r="I4815" s="1">
        <v>-84.130099999999999</v>
      </c>
      <c r="J4815" s="1" t="s">
        <v>1909</v>
      </c>
      <c r="K4815" s="1">
        <v>4.5720000266999996</v>
      </c>
      <c r="L4815" s="1" t="s">
        <v>1948</v>
      </c>
      <c r="M4815" s="1" t="s">
        <v>1906</v>
      </c>
      <c r="N4815" s="1" t="s">
        <v>1920</v>
      </c>
      <c r="O4815" s="1" t="s">
        <v>1906</v>
      </c>
      <c r="P4815" s="1">
        <v>4</v>
      </c>
      <c r="Q4815" s="1">
        <v>2.2000000476800001</v>
      </c>
    </row>
    <row r="4816" spans="1:17">
      <c r="A4816" s="1">
        <v>-84.0124401482</v>
      </c>
      <c r="B4816" s="1">
        <v>48.893913168899999</v>
      </c>
      <c r="C4816" s="1" t="s">
        <v>7826</v>
      </c>
      <c r="D4816" s="1" t="s">
        <v>1911</v>
      </c>
      <c r="E4816" s="1">
        <v>2362</v>
      </c>
      <c r="F4816" s="1" t="s">
        <v>2034</v>
      </c>
      <c r="G4816" s="1">
        <v>781288</v>
      </c>
      <c r="H4816" s="1">
        <v>48.893839999999997</v>
      </c>
      <c r="I4816" s="1">
        <v>-84.012540000000001</v>
      </c>
      <c r="J4816" s="1" t="s">
        <v>1909</v>
      </c>
      <c r="K4816" s="1">
        <v>3.0480000972700001</v>
      </c>
      <c r="L4816" s="1" t="s">
        <v>1948</v>
      </c>
      <c r="M4816" s="1" t="s">
        <v>1906</v>
      </c>
      <c r="N4816" s="1" t="s">
        <v>1907</v>
      </c>
      <c r="O4816" s="1" t="s">
        <v>1906</v>
      </c>
      <c r="P4816" s="1">
        <v>5.5999999046299997</v>
      </c>
      <c r="Q4816" s="1">
        <v>2.2000000476800001</v>
      </c>
    </row>
    <row r="4817" spans="1:17">
      <c r="A4817" s="1">
        <v>-80.215258757200004</v>
      </c>
      <c r="B4817" s="1">
        <v>45.592698864600003</v>
      </c>
      <c r="C4817" s="1" t="s">
        <v>7825</v>
      </c>
      <c r="D4817" s="1" t="s">
        <v>1911</v>
      </c>
      <c r="E4817" s="1">
        <v>1639</v>
      </c>
      <c r="F4817" s="1" t="s">
        <v>3931</v>
      </c>
      <c r="G4817" s="1">
        <v>871129</v>
      </c>
      <c r="H4817" s="1">
        <v>45.592660000000002</v>
      </c>
      <c r="I4817" s="1">
        <v>-80.215419999999995</v>
      </c>
      <c r="J4817" s="1" t="s">
        <v>1932</v>
      </c>
      <c r="K4817" s="1">
        <v>3</v>
      </c>
      <c r="L4817" s="1" t="s">
        <v>1948</v>
      </c>
      <c r="M4817" s="1" t="s">
        <v>1906</v>
      </c>
      <c r="N4817" s="1" t="s">
        <v>1920</v>
      </c>
      <c r="O4817" s="1" t="s">
        <v>1906</v>
      </c>
      <c r="P4817" s="1" t="s">
        <v>1905</v>
      </c>
      <c r="Q4817" s="1">
        <v>2.2999999523199999</v>
      </c>
    </row>
    <row r="4818" spans="1:17">
      <c r="A4818" s="1">
        <v>-81.4769652401</v>
      </c>
      <c r="B4818" s="1">
        <v>46.063575897299998</v>
      </c>
      <c r="C4818" s="1" t="s">
        <v>7824</v>
      </c>
      <c r="D4818" s="1" t="s">
        <v>1911</v>
      </c>
      <c r="E4818" s="1">
        <v>1639</v>
      </c>
      <c r="F4818" s="1" t="s">
        <v>2012</v>
      </c>
      <c r="G4818" s="1">
        <v>871339</v>
      </c>
      <c r="H4818" s="1">
        <v>46.063540000000003</v>
      </c>
      <c r="I4818" s="1">
        <v>-81.477080000000001</v>
      </c>
      <c r="J4818" s="1" t="s">
        <v>1909</v>
      </c>
      <c r="K4818" s="1">
        <v>4</v>
      </c>
      <c r="L4818" s="1" t="s">
        <v>1908</v>
      </c>
      <c r="M4818" s="1" t="s">
        <v>1906</v>
      </c>
      <c r="N4818" s="1" t="s">
        <v>1907</v>
      </c>
      <c r="O4818" s="1" t="s">
        <v>1906</v>
      </c>
      <c r="P4818" s="1" t="s">
        <v>1905</v>
      </c>
      <c r="Q4818" s="1">
        <v>2.2999999523199999</v>
      </c>
    </row>
    <row r="4819" spans="1:17">
      <c r="A4819" s="1">
        <v>-80.403918976400007</v>
      </c>
      <c r="B4819" s="1">
        <v>45.7406018645</v>
      </c>
      <c r="C4819" s="1" t="s">
        <v>7823</v>
      </c>
      <c r="D4819" s="1" t="s">
        <v>1911</v>
      </c>
      <c r="E4819" s="1">
        <v>1639</v>
      </c>
      <c r="F4819" s="1" t="s">
        <v>3931</v>
      </c>
      <c r="G4819" s="1">
        <v>871098</v>
      </c>
      <c r="H4819" s="1">
        <v>45.740560000000002</v>
      </c>
      <c r="I4819" s="1">
        <v>-80.404070000000004</v>
      </c>
      <c r="J4819" s="1" t="s">
        <v>2066</v>
      </c>
      <c r="K4819" s="1">
        <v>5</v>
      </c>
      <c r="L4819" s="1" t="s">
        <v>1948</v>
      </c>
      <c r="M4819" s="1" t="s">
        <v>1906</v>
      </c>
      <c r="N4819" s="1" t="s">
        <v>2048</v>
      </c>
      <c r="O4819" s="1" t="s">
        <v>1906</v>
      </c>
      <c r="P4819" s="1" t="s">
        <v>1905</v>
      </c>
      <c r="Q4819" s="1">
        <v>2.2999999523199999</v>
      </c>
    </row>
    <row r="4820" spans="1:17">
      <c r="A4820" s="1">
        <v>-80.444281185099996</v>
      </c>
      <c r="B4820" s="1">
        <v>45.777931041099997</v>
      </c>
      <c r="C4820" s="1" t="s">
        <v>7822</v>
      </c>
      <c r="D4820" s="1" t="s">
        <v>1911</v>
      </c>
      <c r="E4820" s="1">
        <v>1639</v>
      </c>
      <c r="F4820" s="1" t="s">
        <v>3931</v>
      </c>
      <c r="G4820" s="1">
        <v>871099</v>
      </c>
      <c r="H4820" s="1">
        <v>45.777889999999999</v>
      </c>
      <c r="I4820" s="1">
        <v>-80.444429999999997</v>
      </c>
      <c r="J4820" s="1" t="s">
        <v>1932</v>
      </c>
      <c r="K4820" s="1">
        <v>6</v>
      </c>
      <c r="L4820" s="1" t="s">
        <v>1948</v>
      </c>
      <c r="M4820" s="1" t="s">
        <v>1906</v>
      </c>
      <c r="N4820" s="1" t="s">
        <v>1907</v>
      </c>
      <c r="O4820" s="1" t="s">
        <v>1906</v>
      </c>
      <c r="P4820" s="1" t="s">
        <v>1905</v>
      </c>
      <c r="Q4820" s="1">
        <v>2.2999999523199999</v>
      </c>
    </row>
    <row r="4821" spans="1:17">
      <c r="A4821" s="1">
        <v>-80.861961260499996</v>
      </c>
      <c r="B4821" s="1">
        <v>45.970609862800003</v>
      </c>
      <c r="C4821" s="1" t="s">
        <v>7821</v>
      </c>
      <c r="D4821" s="1" t="s">
        <v>1911</v>
      </c>
      <c r="E4821" s="1">
        <v>1639</v>
      </c>
      <c r="F4821" s="1" t="s">
        <v>3931</v>
      </c>
      <c r="G4821" s="1">
        <v>871060</v>
      </c>
      <c r="H4821" s="1">
        <v>45.970570000000002</v>
      </c>
      <c r="I4821" s="1">
        <v>-80.862099999999998</v>
      </c>
      <c r="J4821" s="1" t="s">
        <v>1909</v>
      </c>
      <c r="K4821" s="1">
        <v>16</v>
      </c>
      <c r="L4821" s="1" t="s">
        <v>1948</v>
      </c>
      <c r="M4821" s="1" t="s">
        <v>1906</v>
      </c>
      <c r="N4821" s="1" t="s">
        <v>1942</v>
      </c>
      <c r="O4821" s="1" t="s">
        <v>1906</v>
      </c>
      <c r="P4821" s="1" t="s">
        <v>1905</v>
      </c>
      <c r="Q4821" s="1">
        <v>2.2999999523199999</v>
      </c>
    </row>
    <row r="4822" spans="1:17">
      <c r="A4822" s="1">
        <v>-80.963825503300001</v>
      </c>
      <c r="B4822" s="1">
        <v>45.969190992800002</v>
      </c>
      <c r="C4822" s="1" t="s">
        <v>7820</v>
      </c>
      <c r="D4822" s="1" t="s">
        <v>1911</v>
      </c>
      <c r="E4822" s="1">
        <v>1639</v>
      </c>
      <c r="F4822" s="1" t="s">
        <v>3931</v>
      </c>
      <c r="G4822" s="1">
        <v>871063</v>
      </c>
      <c r="H4822" s="1">
        <v>45.969149999999999</v>
      </c>
      <c r="I4822" s="1">
        <v>-80.96396</v>
      </c>
      <c r="J4822" s="1" t="s">
        <v>2066</v>
      </c>
      <c r="K4822" s="1">
        <v>15</v>
      </c>
      <c r="L4822" s="1" t="s">
        <v>1948</v>
      </c>
      <c r="M4822" s="1" t="s">
        <v>1906</v>
      </c>
      <c r="N4822" s="1" t="s">
        <v>1942</v>
      </c>
      <c r="O4822" s="1" t="s">
        <v>1906</v>
      </c>
      <c r="P4822" s="1" t="s">
        <v>1905</v>
      </c>
      <c r="Q4822" s="1">
        <v>2.2999999523199999</v>
      </c>
    </row>
    <row r="4823" spans="1:17">
      <c r="A4823" s="1">
        <v>-81.131512768999997</v>
      </c>
      <c r="B4823" s="1">
        <v>46.041639508599999</v>
      </c>
      <c r="C4823" s="1" t="s">
        <v>7819</v>
      </c>
      <c r="D4823" s="1" t="s">
        <v>1911</v>
      </c>
      <c r="E4823" s="1">
        <v>1639</v>
      </c>
      <c r="F4823" s="1" t="s">
        <v>2012</v>
      </c>
      <c r="G4823" s="1">
        <v>871377</v>
      </c>
      <c r="H4823" s="1">
        <v>46.041600000000003</v>
      </c>
      <c r="I4823" s="1">
        <v>-81.131640000000004</v>
      </c>
      <c r="J4823" s="1" t="s">
        <v>1909</v>
      </c>
      <c r="K4823" s="1">
        <v>12</v>
      </c>
      <c r="L4823" s="1" t="s">
        <v>1908</v>
      </c>
      <c r="M4823" s="1" t="s">
        <v>1906</v>
      </c>
      <c r="N4823" s="1" t="s">
        <v>1920</v>
      </c>
      <c r="O4823" s="1" t="s">
        <v>1906</v>
      </c>
      <c r="P4823" s="1" t="s">
        <v>1905</v>
      </c>
      <c r="Q4823" s="1">
        <v>2.2999999523199999</v>
      </c>
    </row>
    <row r="4824" spans="1:17">
      <c r="A4824" s="1">
        <v>-78.744447656700004</v>
      </c>
      <c r="B4824" s="1">
        <v>44.666369427200003</v>
      </c>
      <c r="C4824" s="1" t="s">
        <v>7818</v>
      </c>
      <c r="D4824" s="1" t="s">
        <v>1911</v>
      </c>
      <c r="E4824" s="1">
        <v>900</v>
      </c>
      <c r="F4824" s="1" t="s">
        <v>2024</v>
      </c>
      <c r="G4824" s="1">
        <v>821093</v>
      </c>
      <c r="H4824" s="1">
        <v>44.666310000000003</v>
      </c>
      <c r="I4824" s="1">
        <v>-78.744659999999996</v>
      </c>
      <c r="J4824" s="1" t="s">
        <v>2066</v>
      </c>
      <c r="K4824" s="1">
        <v>18.288000106799998</v>
      </c>
      <c r="L4824" s="1" t="s">
        <v>1948</v>
      </c>
      <c r="M4824" s="1" t="s">
        <v>1973</v>
      </c>
      <c r="N4824" s="1" t="s">
        <v>2021</v>
      </c>
      <c r="O4824" s="1" t="s">
        <v>1906</v>
      </c>
      <c r="P4824" s="1" t="s">
        <v>1905</v>
      </c>
      <c r="Q4824" s="1">
        <v>2.2999999523199999</v>
      </c>
    </row>
    <row r="4825" spans="1:17">
      <c r="A4825" s="1">
        <v>-77.732127165799994</v>
      </c>
      <c r="B4825" s="1">
        <v>44.585071633299997</v>
      </c>
      <c r="C4825" s="1" t="s">
        <v>7817</v>
      </c>
      <c r="D4825" s="1" t="s">
        <v>1911</v>
      </c>
      <c r="E4825" s="1">
        <v>405</v>
      </c>
      <c r="F4825" s="1" t="s">
        <v>2005</v>
      </c>
      <c r="G4825" s="1">
        <v>765035</v>
      </c>
      <c r="H4825" s="1">
        <v>44.585009999999997</v>
      </c>
      <c r="I4825" s="1">
        <v>-77.732380000000006</v>
      </c>
      <c r="J4825" s="1" t="s">
        <v>1932</v>
      </c>
      <c r="K4825" s="1">
        <v>1.52400004864</v>
      </c>
      <c r="L4825" s="1" t="s">
        <v>1948</v>
      </c>
      <c r="M4825" s="1" t="s">
        <v>1906</v>
      </c>
      <c r="N4825" s="1" t="s">
        <v>1907</v>
      </c>
      <c r="O4825" s="1" t="s">
        <v>1906</v>
      </c>
      <c r="P4825" s="1" t="s">
        <v>1905</v>
      </c>
      <c r="Q4825" s="1">
        <v>2.2999999523199999</v>
      </c>
    </row>
    <row r="4826" spans="1:17">
      <c r="A4826" s="1">
        <v>-77.980224986300001</v>
      </c>
      <c r="B4826" s="1">
        <v>44.660920739700003</v>
      </c>
      <c r="C4826" s="1" t="s">
        <v>7816</v>
      </c>
      <c r="D4826" s="1" t="s">
        <v>1911</v>
      </c>
      <c r="E4826" s="1">
        <v>405</v>
      </c>
      <c r="F4826" s="1" t="s">
        <v>2005</v>
      </c>
      <c r="G4826" s="1">
        <v>763109</v>
      </c>
      <c r="H4826" s="1">
        <v>44.66086</v>
      </c>
      <c r="I4826" s="1">
        <v>-77.980469999999997</v>
      </c>
      <c r="J4826" s="1" t="s">
        <v>1932</v>
      </c>
      <c r="K4826" s="1">
        <v>6.0960001945500002</v>
      </c>
      <c r="L4826" s="1" t="s">
        <v>1908</v>
      </c>
      <c r="M4826" s="1" t="s">
        <v>1906</v>
      </c>
      <c r="N4826" s="1" t="s">
        <v>1907</v>
      </c>
      <c r="O4826" s="1" t="s">
        <v>1906</v>
      </c>
      <c r="P4826" s="1" t="s">
        <v>1905</v>
      </c>
      <c r="Q4826" s="1">
        <v>2.2999999523199999</v>
      </c>
    </row>
    <row r="4827" spans="1:17">
      <c r="A4827" s="1">
        <v>-77.963534230500002</v>
      </c>
      <c r="B4827" s="1">
        <v>44.714921105000002</v>
      </c>
      <c r="C4827" s="1" t="s">
        <v>7815</v>
      </c>
      <c r="D4827" s="1" t="s">
        <v>1911</v>
      </c>
      <c r="E4827" s="1">
        <v>405</v>
      </c>
      <c r="F4827" s="1" t="s">
        <v>2005</v>
      </c>
      <c r="G4827" s="1">
        <v>763108</v>
      </c>
      <c r="H4827" s="1">
        <v>44.714860000000002</v>
      </c>
      <c r="I4827" s="1">
        <v>-77.96378</v>
      </c>
      <c r="J4827" s="1" t="s">
        <v>1932</v>
      </c>
      <c r="K4827" s="1">
        <v>7.6199998855600004</v>
      </c>
      <c r="L4827" s="1" t="s">
        <v>1948</v>
      </c>
      <c r="M4827" s="1" t="s">
        <v>1906</v>
      </c>
      <c r="N4827" s="1" t="s">
        <v>1907</v>
      </c>
      <c r="O4827" s="1" t="s">
        <v>1906</v>
      </c>
      <c r="P4827" s="1" t="s">
        <v>1905</v>
      </c>
      <c r="Q4827" s="1">
        <v>2.2999999523199999</v>
      </c>
    </row>
    <row r="4828" spans="1:17">
      <c r="A4828" s="1">
        <v>-77.948653671399995</v>
      </c>
      <c r="B4828" s="1">
        <v>44.875891901599999</v>
      </c>
      <c r="C4828" s="1" t="s">
        <v>7814</v>
      </c>
      <c r="D4828" s="1" t="s">
        <v>1911</v>
      </c>
      <c r="E4828" s="1">
        <v>405</v>
      </c>
      <c r="F4828" s="1" t="s">
        <v>2005</v>
      </c>
      <c r="G4828" s="1">
        <v>763195</v>
      </c>
      <c r="H4828" s="1">
        <v>44.875830000000001</v>
      </c>
      <c r="I4828" s="1">
        <v>-77.948899999999995</v>
      </c>
      <c r="J4828" s="1" t="s">
        <v>1932</v>
      </c>
      <c r="K4828" s="1">
        <v>4.5720000266999996</v>
      </c>
      <c r="L4828" s="1" t="s">
        <v>1948</v>
      </c>
      <c r="M4828" s="1" t="s">
        <v>1906</v>
      </c>
      <c r="N4828" s="1" t="s">
        <v>1907</v>
      </c>
      <c r="O4828" s="1" t="s">
        <v>1906</v>
      </c>
      <c r="P4828" s="1" t="s">
        <v>1905</v>
      </c>
      <c r="Q4828" s="1">
        <v>2.2999999523199999</v>
      </c>
    </row>
    <row r="4829" spans="1:17">
      <c r="A4829" s="1">
        <v>-79.7472146705</v>
      </c>
      <c r="B4829" s="1">
        <v>44.917131783499997</v>
      </c>
      <c r="C4829" s="1" t="s">
        <v>7813</v>
      </c>
      <c r="D4829" s="1" t="s">
        <v>1911</v>
      </c>
      <c r="E4829" s="1">
        <v>900</v>
      </c>
      <c r="F4829" s="1" t="s">
        <v>2024</v>
      </c>
      <c r="G4829" s="1">
        <v>821359</v>
      </c>
      <c r="H4829" s="1">
        <v>44.917079999999999</v>
      </c>
      <c r="I4829" s="1">
        <v>-79.747389999999996</v>
      </c>
      <c r="J4829" s="1" t="s">
        <v>2066</v>
      </c>
      <c r="K4829" s="1">
        <v>9.1440000534100001</v>
      </c>
      <c r="L4829" s="1" t="s">
        <v>1948</v>
      </c>
      <c r="M4829" s="1" t="s">
        <v>1973</v>
      </c>
      <c r="N4829" s="1" t="s">
        <v>2048</v>
      </c>
      <c r="O4829" s="1" t="s">
        <v>1906</v>
      </c>
      <c r="P4829" s="1" t="s">
        <v>1905</v>
      </c>
      <c r="Q4829" s="1">
        <v>2.2999999523199999</v>
      </c>
    </row>
    <row r="4830" spans="1:17">
      <c r="A4830" s="1">
        <v>-79.444496566699996</v>
      </c>
      <c r="B4830" s="1">
        <v>45.027654194999997</v>
      </c>
      <c r="C4830" s="86" t="s">
        <v>7812</v>
      </c>
      <c r="D4830" s="1" t="s">
        <v>1911</v>
      </c>
      <c r="E4830" s="1">
        <v>900</v>
      </c>
      <c r="F4830" s="1" t="s">
        <v>2440</v>
      </c>
      <c r="G4830" s="1">
        <v>821510</v>
      </c>
      <c r="H4830" s="1">
        <v>45.0276</v>
      </c>
      <c r="I4830" s="1">
        <v>-79.444680000000005</v>
      </c>
      <c r="J4830" s="1" t="s">
        <v>2066</v>
      </c>
      <c r="K4830" s="1">
        <v>36.576000213599997</v>
      </c>
      <c r="L4830" s="1" t="s">
        <v>1948</v>
      </c>
      <c r="M4830" s="1" t="s">
        <v>1973</v>
      </c>
      <c r="N4830" s="1" t="s">
        <v>2062</v>
      </c>
      <c r="O4830" s="1" t="s">
        <v>1906</v>
      </c>
      <c r="P4830" s="1" t="s">
        <v>1905</v>
      </c>
      <c r="Q4830" s="1">
        <v>2.2999999523199999</v>
      </c>
    </row>
    <row r="4831" spans="1:17">
      <c r="A4831" s="1">
        <v>-79.732863432200006</v>
      </c>
      <c r="B4831" s="1">
        <v>45.109020367799999</v>
      </c>
      <c r="C4831" s="86" t="s">
        <v>7811</v>
      </c>
      <c r="D4831" s="1" t="s">
        <v>1911</v>
      </c>
      <c r="E4831" s="1">
        <v>900</v>
      </c>
      <c r="F4831" s="1" t="s">
        <v>2440</v>
      </c>
      <c r="G4831" s="1">
        <v>821592</v>
      </c>
      <c r="H4831" s="1">
        <v>45.108969999999999</v>
      </c>
      <c r="I4831" s="1">
        <v>-79.733040000000003</v>
      </c>
      <c r="J4831" s="1" t="s">
        <v>1932</v>
      </c>
      <c r="K4831" s="1">
        <v>4.5720000266999996</v>
      </c>
      <c r="L4831" s="1" t="s">
        <v>1948</v>
      </c>
      <c r="M4831" s="1" t="s">
        <v>1906</v>
      </c>
      <c r="N4831" s="1" t="s">
        <v>1907</v>
      </c>
      <c r="O4831" s="1" t="s">
        <v>1906</v>
      </c>
      <c r="P4831" s="1" t="s">
        <v>1905</v>
      </c>
      <c r="Q4831" s="1">
        <v>2.2999999523199999</v>
      </c>
    </row>
    <row r="4832" spans="1:17">
      <c r="A4832" s="1">
        <v>-79.750023734699994</v>
      </c>
      <c r="B4832" s="1">
        <v>45.253619843800003</v>
      </c>
      <c r="C4832" s="86" t="s">
        <v>7810</v>
      </c>
      <c r="D4832" s="1" t="s">
        <v>1911</v>
      </c>
      <c r="E4832" s="1">
        <v>900</v>
      </c>
      <c r="F4832" s="1" t="s">
        <v>2440</v>
      </c>
      <c r="G4832" s="1">
        <v>821552</v>
      </c>
      <c r="H4832" s="1">
        <v>45.253570000000003</v>
      </c>
      <c r="I4832" s="1">
        <v>-79.750200000000007</v>
      </c>
      <c r="J4832" s="1" t="s">
        <v>1932</v>
      </c>
      <c r="K4832" s="1">
        <v>9.1440000534100001</v>
      </c>
      <c r="L4832" s="1" t="s">
        <v>1948</v>
      </c>
      <c r="M4832" s="1" t="s">
        <v>1906</v>
      </c>
      <c r="N4832" s="1" t="s">
        <v>1920</v>
      </c>
      <c r="O4832" s="1" t="s">
        <v>1906</v>
      </c>
      <c r="P4832" s="1" t="s">
        <v>1905</v>
      </c>
      <c r="Q4832" s="1">
        <v>2.2999999523199999</v>
      </c>
    </row>
    <row r="4833" spans="1:17">
      <c r="A4833" s="1">
        <v>-79.073824313000003</v>
      </c>
      <c r="B4833" s="1">
        <v>45.216214396799998</v>
      </c>
      <c r="C4833" s="86" t="s">
        <v>7809</v>
      </c>
      <c r="D4833" s="1" t="s">
        <v>1911</v>
      </c>
      <c r="E4833" s="1">
        <v>900</v>
      </c>
      <c r="F4833" s="1" t="s">
        <v>2440</v>
      </c>
      <c r="G4833" s="1">
        <v>821405</v>
      </c>
      <c r="H4833" s="1">
        <v>45.216160000000002</v>
      </c>
      <c r="I4833" s="1">
        <v>-79.074020000000004</v>
      </c>
      <c r="J4833" s="1" t="s">
        <v>2066</v>
      </c>
      <c r="K4833" s="1">
        <v>36.576000213599997</v>
      </c>
      <c r="L4833" s="1" t="s">
        <v>1908</v>
      </c>
      <c r="M4833" s="1" t="s">
        <v>1973</v>
      </c>
      <c r="N4833" s="1" t="s">
        <v>2048</v>
      </c>
      <c r="O4833" s="1" t="s">
        <v>1906</v>
      </c>
      <c r="P4833" s="1" t="s">
        <v>1905</v>
      </c>
      <c r="Q4833" s="1">
        <v>2.2999999523199999</v>
      </c>
    </row>
    <row r="4834" spans="1:17">
      <c r="A4834" s="1">
        <v>-78.447864837099999</v>
      </c>
      <c r="B4834" s="1">
        <v>44.957930160099998</v>
      </c>
      <c r="C4834" s="1" t="s">
        <v>7808</v>
      </c>
      <c r="D4834" s="1" t="s">
        <v>1911</v>
      </c>
      <c r="E4834" s="1">
        <v>900</v>
      </c>
      <c r="F4834" s="1" t="s">
        <v>2024</v>
      </c>
      <c r="G4834" s="1">
        <v>821003</v>
      </c>
      <c r="H4834" s="1">
        <v>44.95787</v>
      </c>
      <c r="I4834" s="1">
        <v>-78.448089999999993</v>
      </c>
      <c r="J4834" s="1" t="s">
        <v>1932</v>
      </c>
      <c r="K4834" s="1">
        <v>3.9623999595599999</v>
      </c>
      <c r="L4834" s="1" t="s">
        <v>1908</v>
      </c>
      <c r="M4834" s="1" t="s">
        <v>1906</v>
      </c>
      <c r="N4834" s="1" t="s">
        <v>1907</v>
      </c>
      <c r="O4834" s="1" t="s">
        <v>1906</v>
      </c>
      <c r="P4834" s="1" t="s">
        <v>1905</v>
      </c>
      <c r="Q4834" s="1">
        <v>2.2999999523199999</v>
      </c>
    </row>
    <row r="4835" spans="1:17">
      <c r="A4835" s="1">
        <v>-77.8923519059</v>
      </c>
      <c r="B4835" s="1">
        <v>44.9493730067</v>
      </c>
      <c r="C4835" s="1" t="s">
        <v>7807</v>
      </c>
      <c r="D4835" s="1" t="s">
        <v>1911</v>
      </c>
      <c r="E4835" s="1">
        <v>405</v>
      </c>
      <c r="F4835" s="1" t="s">
        <v>2005</v>
      </c>
      <c r="G4835" s="1">
        <v>761191</v>
      </c>
      <c r="H4835" s="1">
        <v>44.949309999999997</v>
      </c>
      <c r="I4835" s="1">
        <v>-77.892600000000002</v>
      </c>
      <c r="J4835" s="1" t="s">
        <v>1914</v>
      </c>
      <c r="K4835" s="1">
        <v>6.0960001945500002</v>
      </c>
      <c r="L4835" s="1" t="s">
        <v>1948</v>
      </c>
      <c r="M4835" s="1" t="s">
        <v>1906</v>
      </c>
      <c r="N4835" s="1" t="s">
        <v>1935</v>
      </c>
      <c r="O4835" s="1" t="s">
        <v>1906</v>
      </c>
      <c r="P4835" s="1" t="s">
        <v>1905</v>
      </c>
      <c r="Q4835" s="1">
        <v>2.2999999523199999</v>
      </c>
    </row>
    <row r="4836" spans="1:17">
      <c r="A4836" s="1">
        <v>-78.679555367999995</v>
      </c>
      <c r="B4836" s="1">
        <v>45.177645655799999</v>
      </c>
      <c r="C4836" s="86" t="s">
        <v>7806</v>
      </c>
      <c r="D4836" s="1" t="s">
        <v>1911</v>
      </c>
      <c r="E4836" s="1">
        <v>900</v>
      </c>
      <c r="F4836" s="1" t="s">
        <v>2440</v>
      </c>
      <c r="G4836" s="1">
        <v>821282</v>
      </c>
      <c r="H4836" s="1">
        <v>45.177590000000002</v>
      </c>
      <c r="I4836" s="1">
        <v>-78.679770000000005</v>
      </c>
      <c r="J4836" s="1" t="s">
        <v>1909</v>
      </c>
      <c r="K4836" s="1">
        <v>17.373600006099998</v>
      </c>
      <c r="L4836" s="1" t="s">
        <v>1908</v>
      </c>
      <c r="M4836" s="1" t="s">
        <v>1906</v>
      </c>
      <c r="N4836" s="1" t="s">
        <v>1920</v>
      </c>
      <c r="O4836" s="1" t="s">
        <v>1906</v>
      </c>
      <c r="P4836" s="1" t="s">
        <v>1905</v>
      </c>
      <c r="Q4836" s="1">
        <v>2.2999999523199999</v>
      </c>
    </row>
    <row r="4837" spans="1:17">
      <c r="A4837" s="1">
        <v>-78.561388478500007</v>
      </c>
      <c r="B4837" s="1">
        <v>45.235608990499998</v>
      </c>
      <c r="C4837" s="86" t="s">
        <v>7805</v>
      </c>
      <c r="D4837" s="1" t="s">
        <v>1911</v>
      </c>
      <c r="E4837" s="1">
        <v>900</v>
      </c>
      <c r="F4837" s="1" t="s">
        <v>2440</v>
      </c>
      <c r="G4837" s="1">
        <v>821236</v>
      </c>
      <c r="H4837" s="1">
        <v>45.235550000000003</v>
      </c>
      <c r="I4837" s="1">
        <v>-78.561610000000002</v>
      </c>
      <c r="J4837" s="1" t="s">
        <v>1909</v>
      </c>
      <c r="K4837" s="1">
        <v>18.897600174000001</v>
      </c>
      <c r="L4837" s="1" t="s">
        <v>1908</v>
      </c>
      <c r="M4837" s="1" t="s">
        <v>1973</v>
      </c>
      <c r="N4837" s="1" t="s">
        <v>1907</v>
      </c>
      <c r="O4837" s="1" t="s">
        <v>1906</v>
      </c>
      <c r="P4837" s="1" t="s">
        <v>1905</v>
      </c>
      <c r="Q4837" s="1">
        <v>2.2999999523199999</v>
      </c>
    </row>
    <row r="4838" spans="1:17">
      <c r="A4838" s="1">
        <v>-78.0346818533</v>
      </c>
      <c r="B4838" s="1">
        <v>45.254083299800001</v>
      </c>
      <c r="C4838" s="86" t="s">
        <v>7804</v>
      </c>
      <c r="D4838" s="1" t="s">
        <v>1911</v>
      </c>
      <c r="E4838" s="1">
        <v>900</v>
      </c>
      <c r="F4838" s="1" t="s">
        <v>2440</v>
      </c>
      <c r="G4838" s="1">
        <v>821062</v>
      </c>
      <c r="H4838" s="1">
        <v>45.254019999999997</v>
      </c>
      <c r="I4838" s="1">
        <v>-78.03492</v>
      </c>
      <c r="J4838" s="1" t="s">
        <v>1909</v>
      </c>
      <c r="K4838" s="1">
        <v>15.8495998383</v>
      </c>
      <c r="L4838" s="1" t="s">
        <v>1908</v>
      </c>
      <c r="M4838" s="1" t="s">
        <v>1906</v>
      </c>
      <c r="N4838" s="1" t="s">
        <v>1968</v>
      </c>
      <c r="O4838" s="1" t="s">
        <v>1906</v>
      </c>
      <c r="P4838" s="1" t="s">
        <v>1905</v>
      </c>
      <c r="Q4838" s="1">
        <v>2.2999999523199999</v>
      </c>
    </row>
    <row r="4839" spans="1:17">
      <c r="A4839" s="1">
        <v>-77.481507230199995</v>
      </c>
      <c r="B4839" s="1">
        <v>44.758862572699996</v>
      </c>
      <c r="C4839" s="1" t="s">
        <v>7803</v>
      </c>
      <c r="D4839" s="1" t="s">
        <v>1911</v>
      </c>
      <c r="E4839" s="1">
        <v>405</v>
      </c>
      <c r="F4839" s="1" t="s">
        <v>2005</v>
      </c>
      <c r="G4839" s="1">
        <v>765051</v>
      </c>
      <c r="H4839" s="1">
        <v>44.758800000000001</v>
      </c>
      <c r="I4839" s="1">
        <v>-77.481769999999997</v>
      </c>
      <c r="J4839" s="1" t="s">
        <v>1932</v>
      </c>
      <c r="K4839" s="1">
        <v>0.91439998149900004</v>
      </c>
      <c r="L4839" s="1" t="s">
        <v>1948</v>
      </c>
      <c r="M4839" s="1" t="s">
        <v>1906</v>
      </c>
      <c r="N4839" s="1" t="s">
        <v>1907</v>
      </c>
      <c r="O4839" s="1" t="s">
        <v>1906</v>
      </c>
      <c r="P4839" s="1" t="s">
        <v>1905</v>
      </c>
      <c r="Q4839" s="1">
        <v>2.2999999523199999</v>
      </c>
    </row>
    <row r="4840" spans="1:17">
      <c r="A4840" s="1">
        <v>-77.578180577200001</v>
      </c>
      <c r="B4840" s="1">
        <v>44.848602565299998</v>
      </c>
      <c r="C4840" s="1" t="s">
        <v>7802</v>
      </c>
      <c r="D4840" s="1" t="s">
        <v>1911</v>
      </c>
      <c r="E4840" s="1">
        <v>405</v>
      </c>
      <c r="F4840" s="1" t="s">
        <v>2005</v>
      </c>
      <c r="G4840" s="1">
        <v>761314</v>
      </c>
      <c r="H4840" s="1">
        <v>44.84854</v>
      </c>
      <c r="I4840" s="1">
        <v>-77.578440000000001</v>
      </c>
      <c r="J4840" s="1" t="s">
        <v>1909</v>
      </c>
      <c r="K4840" s="1">
        <v>9.1440000534100001</v>
      </c>
      <c r="L4840" s="1" t="s">
        <v>1908</v>
      </c>
      <c r="M4840" s="1" t="s">
        <v>1973</v>
      </c>
      <c r="N4840" s="1" t="s">
        <v>1935</v>
      </c>
      <c r="O4840" s="1" t="s">
        <v>1906</v>
      </c>
      <c r="P4840" s="1" t="s">
        <v>1905</v>
      </c>
      <c r="Q4840" s="1">
        <v>2.2999999523199999</v>
      </c>
    </row>
    <row r="4841" spans="1:17">
      <c r="A4841" s="1">
        <v>-77.541490062400001</v>
      </c>
      <c r="B4841" s="1">
        <v>45.143810967599997</v>
      </c>
      <c r="C4841" s="1" t="s">
        <v>7801</v>
      </c>
      <c r="D4841" s="1" t="s">
        <v>1911</v>
      </c>
      <c r="E4841" s="1">
        <v>406</v>
      </c>
      <c r="F4841" s="1" t="s">
        <v>2022</v>
      </c>
      <c r="G4841" s="1">
        <v>763089</v>
      </c>
      <c r="H4841" s="1">
        <v>45.143749999999997</v>
      </c>
      <c r="I4841" s="1">
        <v>-77.541749999999993</v>
      </c>
      <c r="J4841" s="1" t="s">
        <v>1932</v>
      </c>
      <c r="K4841" s="1">
        <v>3.0480000972700001</v>
      </c>
      <c r="L4841" s="1" t="s">
        <v>1908</v>
      </c>
      <c r="M4841" s="1" t="s">
        <v>1906</v>
      </c>
      <c r="N4841" s="1" t="s">
        <v>1907</v>
      </c>
      <c r="O4841" s="1" t="s">
        <v>1906</v>
      </c>
      <c r="P4841" s="1" t="s">
        <v>1905</v>
      </c>
      <c r="Q4841" s="1">
        <v>2.2999999523199999</v>
      </c>
    </row>
    <row r="4842" spans="1:17">
      <c r="A4842" s="1">
        <v>-79.760632429799998</v>
      </c>
      <c r="B4842" s="1">
        <v>45.376679375199998</v>
      </c>
      <c r="C4842" s="86" t="s">
        <v>7800</v>
      </c>
      <c r="D4842" s="1" t="s">
        <v>1911</v>
      </c>
      <c r="E4842" s="1">
        <v>900</v>
      </c>
      <c r="F4842" s="1" t="s">
        <v>2440</v>
      </c>
      <c r="G4842" s="1">
        <v>821650</v>
      </c>
      <c r="H4842" s="1">
        <v>45.376629999999999</v>
      </c>
      <c r="I4842" s="1">
        <v>-79.760810000000006</v>
      </c>
      <c r="J4842" s="1" t="s">
        <v>1932</v>
      </c>
      <c r="K4842" s="1">
        <v>9.4488000869800004</v>
      </c>
      <c r="L4842" s="1" t="s">
        <v>1948</v>
      </c>
      <c r="M4842" s="1" t="s">
        <v>1973</v>
      </c>
      <c r="N4842" s="1" t="s">
        <v>2048</v>
      </c>
      <c r="O4842" s="1" t="s">
        <v>1906</v>
      </c>
      <c r="P4842" s="1" t="s">
        <v>1905</v>
      </c>
      <c r="Q4842" s="1">
        <v>2.2999999523199999</v>
      </c>
    </row>
    <row r="4843" spans="1:17">
      <c r="A4843" s="1">
        <v>-79.991099547700003</v>
      </c>
      <c r="B4843" s="1">
        <v>45.479458433700003</v>
      </c>
      <c r="C4843" s="86" t="s">
        <v>7799</v>
      </c>
      <c r="D4843" s="1" t="s">
        <v>1911</v>
      </c>
      <c r="E4843" s="1">
        <v>900</v>
      </c>
      <c r="F4843" s="1" t="s">
        <v>2440</v>
      </c>
      <c r="G4843" s="1">
        <v>821623</v>
      </c>
      <c r="H4843" s="1">
        <v>45.479410000000001</v>
      </c>
      <c r="I4843" s="1">
        <v>-79.99127</v>
      </c>
      <c r="J4843" s="1" t="s">
        <v>2066</v>
      </c>
      <c r="K4843" s="1">
        <v>11.887200355499999</v>
      </c>
      <c r="L4843" s="1" t="s">
        <v>1948</v>
      </c>
      <c r="M4843" s="1" t="s">
        <v>1973</v>
      </c>
      <c r="N4843" s="1" t="s">
        <v>1907</v>
      </c>
      <c r="O4843" s="1" t="s">
        <v>1906</v>
      </c>
      <c r="P4843" s="1" t="s">
        <v>1905</v>
      </c>
      <c r="Q4843" s="1">
        <v>2.2999999523199999</v>
      </c>
    </row>
    <row r="4844" spans="1:17">
      <c r="A4844" s="1">
        <v>-79.134719187000002</v>
      </c>
      <c r="B4844" s="1">
        <v>45.379312905799999</v>
      </c>
      <c r="C4844" s="86" t="s">
        <v>7798</v>
      </c>
      <c r="D4844" s="1" t="s">
        <v>1911</v>
      </c>
      <c r="E4844" s="1">
        <v>900</v>
      </c>
      <c r="F4844" s="1" t="s">
        <v>2440</v>
      </c>
      <c r="G4844" s="1">
        <v>821453</v>
      </c>
      <c r="H4844" s="1">
        <v>45.379260000000002</v>
      </c>
      <c r="I4844" s="1">
        <v>-79.134910000000005</v>
      </c>
      <c r="J4844" s="1" t="s">
        <v>1909</v>
      </c>
      <c r="K4844" s="1">
        <v>12.1920003891</v>
      </c>
      <c r="L4844" s="1" t="s">
        <v>1908</v>
      </c>
      <c r="M4844" s="1" t="s">
        <v>1973</v>
      </c>
      <c r="N4844" s="1" t="s">
        <v>1976</v>
      </c>
      <c r="O4844" s="1" t="s">
        <v>1906</v>
      </c>
      <c r="P4844" s="1" t="s">
        <v>1905</v>
      </c>
      <c r="Q4844" s="1">
        <v>2.2999999523199999</v>
      </c>
    </row>
    <row r="4845" spans="1:17">
      <c r="A4845" s="1">
        <v>-79.278957860199995</v>
      </c>
      <c r="B4845" s="1">
        <v>45.408022335299997</v>
      </c>
      <c r="C4845" s="86" t="s">
        <v>7797</v>
      </c>
      <c r="D4845" s="1" t="s">
        <v>1911</v>
      </c>
      <c r="E4845" s="1">
        <v>900</v>
      </c>
      <c r="F4845" s="1" t="s">
        <v>2440</v>
      </c>
      <c r="G4845" s="1">
        <v>821355</v>
      </c>
      <c r="H4845" s="1">
        <v>45.407969999999999</v>
      </c>
      <c r="I4845" s="1">
        <v>-79.279139999999998</v>
      </c>
      <c r="J4845" s="1" t="s">
        <v>1909</v>
      </c>
      <c r="K4845" s="1">
        <v>19.812000274700001</v>
      </c>
      <c r="L4845" s="1" t="s">
        <v>1948</v>
      </c>
      <c r="M4845" s="1" t="s">
        <v>1973</v>
      </c>
      <c r="N4845" s="1" t="s">
        <v>1968</v>
      </c>
      <c r="O4845" s="1" t="s">
        <v>1906</v>
      </c>
      <c r="P4845" s="1" t="s">
        <v>1905</v>
      </c>
      <c r="Q4845" s="1">
        <v>2.2999999523199999</v>
      </c>
    </row>
    <row r="4846" spans="1:17">
      <c r="A4846" s="1">
        <v>-79.0697465537</v>
      </c>
      <c r="B4846" s="1">
        <v>45.412943458500003</v>
      </c>
      <c r="C4846" s="86" t="s">
        <v>7796</v>
      </c>
      <c r="D4846" s="1" t="s">
        <v>1911</v>
      </c>
      <c r="E4846" s="1">
        <v>900</v>
      </c>
      <c r="F4846" s="1" t="s">
        <v>2440</v>
      </c>
      <c r="G4846" s="1">
        <v>821452</v>
      </c>
      <c r="H4846" s="1">
        <v>45.412889999999997</v>
      </c>
      <c r="I4846" s="1">
        <v>-79.069940000000003</v>
      </c>
      <c r="J4846" s="1" t="s">
        <v>1932</v>
      </c>
      <c r="K4846" s="1">
        <v>16.763999939000001</v>
      </c>
      <c r="L4846" s="1" t="s">
        <v>1908</v>
      </c>
      <c r="M4846" s="1" t="s">
        <v>1906</v>
      </c>
      <c r="N4846" s="1" t="s">
        <v>1976</v>
      </c>
      <c r="O4846" s="1" t="s">
        <v>1906</v>
      </c>
      <c r="P4846" s="1" t="s">
        <v>1905</v>
      </c>
      <c r="Q4846" s="1">
        <v>2.2999999523199999</v>
      </c>
    </row>
    <row r="4847" spans="1:17">
      <c r="A4847" s="1">
        <v>-80.099793470600005</v>
      </c>
      <c r="B4847" s="1">
        <v>45.606107707200003</v>
      </c>
      <c r="C4847" s="1" t="s">
        <v>7795</v>
      </c>
      <c r="D4847" s="1" t="s">
        <v>1911</v>
      </c>
      <c r="E4847" s="1">
        <v>1639</v>
      </c>
      <c r="F4847" s="1" t="s">
        <v>3931</v>
      </c>
      <c r="G4847" s="1">
        <v>873029</v>
      </c>
      <c r="H4847" s="1">
        <v>45.606059999999999</v>
      </c>
      <c r="I4847" s="1">
        <v>-80.099959999999996</v>
      </c>
      <c r="J4847" s="1" t="s">
        <v>1932</v>
      </c>
      <c r="K4847" s="1">
        <v>8</v>
      </c>
      <c r="L4847" s="1" t="s">
        <v>1948</v>
      </c>
      <c r="M4847" s="1" t="s">
        <v>1906</v>
      </c>
      <c r="N4847" s="1" t="s">
        <v>1907</v>
      </c>
      <c r="O4847" s="1" t="s">
        <v>1906</v>
      </c>
      <c r="P4847" s="1" t="s">
        <v>1905</v>
      </c>
      <c r="Q4847" s="1">
        <v>2.2999999523199999</v>
      </c>
    </row>
    <row r="4848" spans="1:17">
      <c r="A4848" s="1">
        <v>-80.091913255899996</v>
      </c>
      <c r="B4848" s="1">
        <v>45.6161374964</v>
      </c>
      <c r="C4848" s="1" t="s">
        <v>7794</v>
      </c>
      <c r="D4848" s="1" t="s">
        <v>1911</v>
      </c>
      <c r="E4848" s="1">
        <v>1639</v>
      </c>
      <c r="F4848" s="1" t="s">
        <v>3931</v>
      </c>
      <c r="G4848" s="1">
        <v>873030</v>
      </c>
      <c r="H4848" s="1">
        <v>45.61609</v>
      </c>
      <c r="I4848" s="1">
        <v>-80.092079999999996</v>
      </c>
      <c r="J4848" s="1" t="s">
        <v>1932</v>
      </c>
      <c r="K4848" s="1">
        <v>4</v>
      </c>
      <c r="L4848" s="1" t="s">
        <v>1948</v>
      </c>
      <c r="M4848" s="1" t="s">
        <v>1906</v>
      </c>
      <c r="N4848" s="1" t="s">
        <v>1907</v>
      </c>
      <c r="O4848" s="1" t="s">
        <v>1906</v>
      </c>
      <c r="P4848" s="1" t="s">
        <v>1905</v>
      </c>
      <c r="Q4848" s="1">
        <v>2.2999999523199999</v>
      </c>
    </row>
    <row r="4849" spans="1:17">
      <c r="A4849" s="1">
        <v>-79.697466648900004</v>
      </c>
      <c r="B4849" s="1">
        <v>45.604600022900001</v>
      </c>
      <c r="C4849" s="86" t="s">
        <v>7793</v>
      </c>
      <c r="D4849" s="1" t="s">
        <v>1911</v>
      </c>
      <c r="E4849" s="1">
        <v>1956</v>
      </c>
      <c r="F4849" s="1" t="s">
        <v>2440</v>
      </c>
      <c r="G4849" s="1">
        <v>883080</v>
      </c>
      <c r="H4849" s="1">
        <v>45.604550000000003</v>
      </c>
      <c r="I4849" s="1">
        <v>-79.697640000000007</v>
      </c>
      <c r="J4849" s="1" t="s">
        <v>1932</v>
      </c>
      <c r="K4849" s="1">
        <v>4</v>
      </c>
      <c r="L4849" s="1" t="s">
        <v>1908</v>
      </c>
      <c r="M4849" s="1" t="s">
        <v>1973</v>
      </c>
      <c r="N4849" s="1" t="s">
        <v>1942</v>
      </c>
      <c r="O4849" s="1" t="s">
        <v>1906</v>
      </c>
      <c r="P4849" s="1" t="s">
        <v>1905</v>
      </c>
      <c r="Q4849" s="1">
        <v>2.2999999523199999</v>
      </c>
    </row>
    <row r="4850" spans="1:17">
      <c r="A4850" s="1">
        <v>-79.664358110699993</v>
      </c>
      <c r="B4850" s="1">
        <v>45.644871830900001</v>
      </c>
      <c r="C4850" s="86" t="s">
        <v>7792</v>
      </c>
      <c r="D4850" s="1" t="s">
        <v>1911</v>
      </c>
      <c r="E4850" s="1">
        <v>1956</v>
      </c>
      <c r="F4850" s="1" t="s">
        <v>2440</v>
      </c>
      <c r="G4850" s="1">
        <v>883115</v>
      </c>
      <c r="H4850" s="1">
        <v>45.644820000000003</v>
      </c>
      <c r="I4850" s="1">
        <v>-79.664529999999999</v>
      </c>
      <c r="J4850" s="1" t="s">
        <v>2066</v>
      </c>
      <c r="K4850" s="1">
        <v>12</v>
      </c>
      <c r="L4850" s="1" t="s">
        <v>1948</v>
      </c>
      <c r="M4850" s="1" t="s">
        <v>1973</v>
      </c>
      <c r="N4850" s="1" t="s">
        <v>1907</v>
      </c>
      <c r="O4850" s="1" t="s">
        <v>1906</v>
      </c>
      <c r="P4850" s="1" t="s">
        <v>1905</v>
      </c>
      <c r="Q4850" s="1">
        <v>2.2999999523199999</v>
      </c>
    </row>
    <row r="4851" spans="1:17">
      <c r="A4851" s="1">
        <v>-79.669687849900001</v>
      </c>
      <c r="B4851" s="1">
        <v>45.691372864599998</v>
      </c>
      <c r="C4851" s="86" t="s">
        <v>7791</v>
      </c>
      <c r="D4851" s="1" t="s">
        <v>1911</v>
      </c>
      <c r="E4851" s="1">
        <v>1956</v>
      </c>
      <c r="F4851" s="1" t="s">
        <v>2440</v>
      </c>
      <c r="G4851" s="1">
        <v>883212</v>
      </c>
      <c r="H4851" s="1">
        <v>45.691319999999997</v>
      </c>
      <c r="I4851" s="1">
        <v>-79.66986</v>
      </c>
      <c r="J4851" s="1" t="s">
        <v>1909</v>
      </c>
      <c r="K4851" s="1">
        <v>5</v>
      </c>
      <c r="L4851" s="1" t="s">
        <v>1948</v>
      </c>
      <c r="M4851" s="1" t="s">
        <v>1973</v>
      </c>
      <c r="N4851" s="1" t="s">
        <v>1907</v>
      </c>
      <c r="O4851" s="1" t="s">
        <v>1906</v>
      </c>
      <c r="P4851" s="1" t="s">
        <v>1905</v>
      </c>
      <c r="Q4851" s="1">
        <v>2.2999999523199999</v>
      </c>
    </row>
    <row r="4852" spans="1:17">
      <c r="A4852" s="1">
        <v>-78.948363871200002</v>
      </c>
      <c r="B4852" s="1">
        <v>45.513691442499997</v>
      </c>
      <c r="C4852" s="86" t="s">
        <v>7790</v>
      </c>
      <c r="D4852" s="1" t="s">
        <v>1911</v>
      </c>
      <c r="E4852" s="1">
        <v>1956</v>
      </c>
      <c r="F4852" s="1" t="s">
        <v>2440</v>
      </c>
      <c r="G4852" s="1">
        <v>883128</v>
      </c>
      <c r="H4852" s="1">
        <v>45.513640000000002</v>
      </c>
      <c r="I4852" s="1">
        <v>-78.948560000000001</v>
      </c>
      <c r="J4852" s="1" t="s">
        <v>1909</v>
      </c>
      <c r="K4852" s="1">
        <v>3</v>
      </c>
      <c r="L4852" s="1" t="s">
        <v>1918</v>
      </c>
      <c r="M4852" s="1" t="s">
        <v>1973</v>
      </c>
      <c r="N4852" s="1" t="s">
        <v>1907</v>
      </c>
      <c r="O4852" s="1" t="s">
        <v>1906</v>
      </c>
      <c r="P4852" s="1" t="s">
        <v>1905</v>
      </c>
      <c r="Q4852" s="1">
        <v>2.2999999523199999</v>
      </c>
    </row>
    <row r="4853" spans="1:17">
      <c r="A4853" s="1">
        <v>-79.3389806884</v>
      </c>
      <c r="B4853" s="1">
        <v>45.6568410024</v>
      </c>
      <c r="C4853" s="86" t="s">
        <v>7789</v>
      </c>
      <c r="D4853" s="1" t="s">
        <v>1911</v>
      </c>
      <c r="E4853" s="1">
        <v>1956</v>
      </c>
      <c r="F4853" s="1" t="s">
        <v>2440</v>
      </c>
      <c r="G4853" s="1">
        <v>883205</v>
      </c>
      <c r="H4853" s="1">
        <v>45.656790000000001</v>
      </c>
      <c r="I4853" s="1">
        <v>-79.339160000000007</v>
      </c>
      <c r="J4853" s="1" t="s">
        <v>1909</v>
      </c>
      <c r="K4853" s="1">
        <v>7</v>
      </c>
      <c r="L4853" s="1" t="s">
        <v>1908</v>
      </c>
      <c r="M4853" s="1" t="s">
        <v>1973</v>
      </c>
      <c r="N4853" s="1" t="s">
        <v>1907</v>
      </c>
      <c r="O4853" s="1" t="s">
        <v>1906</v>
      </c>
      <c r="P4853" s="1" t="s">
        <v>1905</v>
      </c>
      <c r="Q4853" s="1">
        <v>2.2999999523199999</v>
      </c>
    </row>
    <row r="4854" spans="1:17">
      <c r="A4854" s="1">
        <v>-79.085900512899997</v>
      </c>
      <c r="B4854" s="1">
        <v>45.688019668300001</v>
      </c>
      <c r="C4854" s="86" t="s">
        <v>7788</v>
      </c>
      <c r="D4854" s="1" t="s">
        <v>1911</v>
      </c>
      <c r="E4854" s="1">
        <v>1956</v>
      </c>
      <c r="F4854" s="1" t="s">
        <v>2440</v>
      </c>
      <c r="G4854" s="1">
        <v>881345</v>
      </c>
      <c r="H4854" s="1">
        <v>45.68797</v>
      </c>
      <c r="I4854" s="1">
        <v>-79.086089999999999</v>
      </c>
      <c r="J4854" s="1" t="s">
        <v>1932</v>
      </c>
      <c r="K4854" s="1">
        <v>6</v>
      </c>
      <c r="L4854" s="1" t="s">
        <v>1908</v>
      </c>
      <c r="M4854" s="1" t="s">
        <v>1906</v>
      </c>
      <c r="N4854" s="1" t="s">
        <v>1907</v>
      </c>
      <c r="O4854" s="1" t="s">
        <v>1906</v>
      </c>
      <c r="P4854" s="1" t="s">
        <v>1905</v>
      </c>
      <c r="Q4854" s="1">
        <v>2.2999999523199999</v>
      </c>
    </row>
    <row r="4855" spans="1:17">
      <c r="A4855" s="1">
        <v>-78.7938749634</v>
      </c>
      <c r="B4855" s="1">
        <v>45.315083979100002</v>
      </c>
      <c r="C4855" s="86" t="s">
        <v>7787</v>
      </c>
      <c r="D4855" s="1" t="s">
        <v>1911</v>
      </c>
      <c r="E4855" s="1">
        <v>900</v>
      </c>
      <c r="F4855" s="1" t="s">
        <v>2440</v>
      </c>
      <c r="G4855" s="1">
        <v>821259</v>
      </c>
      <c r="H4855" s="1">
        <v>45.31503</v>
      </c>
      <c r="I4855" s="1">
        <v>-78.794079999999994</v>
      </c>
      <c r="J4855" s="1" t="s">
        <v>2066</v>
      </c>
      <c r="K4855" s="1">
        <v>14.9351997375</v>
      </c>
      <c r="L4855" s="1" t="s">
        <v>1908</v>
      </c>
      <c r="M4855" s="1" t="s">
        <v>1973</v>
      </c>
      <c r="N4855" s="1" t="s">
        <v>2048</v>
      </c>
      <c r="O4855" s="1" t="s">
        <v>1906</v>
      </c>
      <c r="P4855" s="1" t="s">
        <v>1905</v>
      </c>
      <c r="Q4855" s="1">
        <v>2.2999999523199999</v>
      </c>
    </row>
    <row r="4856" spans="1:17">
      <c r="A4856" s="1">
        <v>-78.608326988499996</v>
      </c>
      <c r="B4856" s="1">
        <v>45.375923197600002</v>
      </c>
      <c r="C4856" s="86" t="s">
        <v>7786</v>
      </c>
      <c r="D4856" s="1" t="s">
        <v>1911</v>
      </c>
      <c r="E4856" s="1">
        <v>900</v>
      </c>
      <c r="F4856" s="1" t="s">
        <v>2440</v>
      </c>
      <c r="G4856" s="1">
        <v>821209</v>
      </c>
      <c r="H4856" s="1">
        <v>45.375869999999999</v>
      </c>
      <c r="I4856" s="1">
        <v>-78.608540000000005</v>
      </c>
      <c r="J4856" s="1" t="s">
        <v>1932</v>
      </c>
      <c r="K4856" s="1">
        <v>5.1816000938400002</v>
      </c>
      <c r="L4856" s="1" t="s">
        <v>1908</v>
      </c>
      <c r="M4856" s="1" t="s">
        <v>1906</v>
      </c>
      <c r="N4856" s="1" t="s">
        <v>1907</v>
      </c>
      <c r="O4856" s="1" t="s">
        <v>1906</v>
      </c>
      <c r="P4856" s="1" t="s">
        <v>1905</v>
      </c>
      <c r="Q4856" s="1">
        <v>2.2999999523199999</v>
      </c>
    </row>
    <row r="4857" spans="1:17">
      <c r="A4857" s="1">
        <v>-78.433352696300005</v>
      </c>
      <c r="B4857" s="1">
        <v>45.296236291299998</v>
      </c>
      <c r="C4857" s="86" t="s">
        <v>7785</v>
      </c>
      <c r="D4857" s="1" t="s">
        <v>1911</v>
      </c>
      <c r="E4857" s="1">
        <v>900</v>
      </c>
      <c r="F4857" s="1" t="s">
        <v>2440</v>
      </c>
      <c r="G4857" s="1">
        <v>821231</v>
      </c>
      <c r="H4857" s="1">
        <v>45.29618</v>
      </c>
      <c r="I4857" s="1">
        <v>-78.433580000000006</v>
      </c>
      <c r="J4857" s="1" t="s">
        <v>1932</v>
      </c>
      <c r="K4857" s="1">
        <v>2.1335999965700001</v>
      </c>
      <c r="L4857" s="1" t="s">
        <v>1908</v>
      </c>
      <c r="M4857" s="1" t="s">
        <v>1906</v>
      </c>
      <c r="N4857" s="1" t="s">
        <v>1907</v>
      </c>
      <c r="O4857" s="1" t="s">
        <v>1906</v>
      </c>
      <c r="P4857" s="1" t="s">
        <v>1905</v>
      </c>
      <c r="Q4857" s="1">
        <v>2.2999999523199999</v>
      </c>
    </row>
    <row r="4858" spans="1:17">
      <c r="A4858" s="1">
        <v>-78.085963355000004</v>
      </c>
      <c r="B4858" s="1">
        <v>45.298723454600001</v>
      </c>
      <c r="C4858" s="86" t="s">
        <v>7784</v>
      </c>
      <c r="D4858" s="1" t="s">
        <v>1911</v>
      </c>
      <c r="E4858" s="1">
        <v>900</v>
      </c>
      <c r="F4858" s="1" t="s">
        <v>2440</v>
      </c>
      <c r="G4858" s="1">
        <v>821092</v>
      </c>
      <c r="H4858" s="1">
        <v>45.298659999999998</v>
      </c>
      <c r="I4858" s="1">
        <v>-78.086200000000005</v>
      </c>
      <c r="J4858" s="1" t="s">
        <v>1909</v>
      </c>
      <c r="K4858" s="1">
        <v>7.6199998855600004</v>
      </c>
      <c r="L4858" s="1" t="s">
        <v>1908</v>
      </c>
      <c r="M4858" s="1" t="s">
        <v>1906</v>
      </c>
      <c r="N4858" s="1" t="s">
        <v>1907</v>
      </c>
      <c r="O4858" s="1" t="s">
        <v>1906</v>
      </c>
      <c r="P4858" s="1" t="s">
        <v>1905</v>
      </c>
      <c r="Q4858" s="1">
        <v>2.2999999523199999</v>
      </c>
    </row>
    <row r="4859" spans="1:17">
      <c r="A4859" s="1">
        <v>-77.867305669199993</v>
      </c>
      <c r="B4859" s="1">
        <v>45.338102595700001</v>
      </c>
      <c r="C4859" s="1" t="s">
        <v>7783</v>
      </c>
      <c r="D4859" s="1" t="s">
        <v>1911</v>
      </c>
      <c r="E4859" s="1">
        <v>406</v>
      </c>
      <c r="F4859" s="1" t="s">
        <v>2022</v>
      </c>
      <c r="G4859" s="1">
        <v>763280</v>
      </c>
      <c r="H4859" s="1">
        <v>45.338039999999999</v>
      </c>
      <c r="I4859" s="1">
        <v>-77.867549999999994</v>
      </c>
      <c r="J4859" s="1" t="s">
        <v>1932</v>
      </c>
      <c r="K4859" s="1">
        <v>6.0960001945500002</v>
      </c>
      <c r="L4859" s="1" t="s">
        <v>1908</v>
      </c>
      <c r="M4859" s="1" t="s">
        <v>1906</v>
      </c>
      <c r="N4859" s="1" t="s">
        <v>1907</v>
      </c>
      <c r="O4859" s="1" t="s">
        <v>1906</v>
      </c>
      <c r="P4859" s="1" t="s">
        <v>1905</v>
      </c>
      <c r="Q4859" s="1">
        <v>2.2999999523199999</v>
      </c>
    </row>
    <row r="4860" spans="1:17">
      <c r="A4860" s="1">
        <v>-77.779492477399998</v>
      </c>
      <c r="B4860" s="1">
        <v>45.340792190099997</v>
      </c>
      <c r="C4860" s="1" t="s">
        <v>7782</v>
      </c>
      <c r="D4860" s="1" t="s">
        <v>1911</v>
      </c>
      <c r="E4860" s="1">
        <v>406</v>
      </c>
      <c r="F4860" s="1" t="s">
        <v>2022</v>
      </c>
      <c r="G4860" s="1">
        <v>763284</v>
      </c>
      <c r="H4860" s="1">
        <v>45.340730000000001</v>
      </c>
      <c r="I4860" s="1">
        <v>-77.779740000000004</v>
      </c>
      <c r="J4860" s="1" t="s">
        <v>1932</v>
      </c>
      <c r="K4860" s="1">
        <v>7.6199998855600004</v>
      </c>
      <c r="L4860" s="1" t="s">
        <v>1908</v>
      </c>
      <c r="M4860" s="1" t="s">
        <v>1906</v>
      </c>
      <c r="N4860" s="1" t="s">
        <v>1907</v>
      </c>
      <c r="O4860" s="1" t="s">
        <v>1906</v>
      </c>
      <c r="P4860" s="1" t="s">
        <v>1905</v>
      </c>
      <c r="Q4860" s="1">
        <v>2.2999999523199999</v>
      </c>
    </row>
    <row r="4861" spans="1:17">
      <c r="A4861" s="1">
        <v>-77.828414538399997</v>
      </c>
      <c r="B4861" s="1">
        <v>45.3781723488</v>
      </c>
      <c r="C4861" s="1" t="s">
        <v>7781</v>
      </c>
      <c r="D4861" s="1" t="s">
        <v>1911</v>
      </c>
      <c r="E4861" s="1">
        <v>406</v>
      </c>
      <c r="F4861" s="1" t="s">
        <v>2022</v>
      </c>
      <c r="G4861" s="1">
        <v>765284</v>
      </c>
      <c r="H4861" s="1">
        <v>45.37811</v>
      </c>
      <c r="I4861" s="1">
        <v>-77.828659999999999</v>
      </c>
      <c r="J4861" s="1" t="s">
        <v>1932</v>
      </c>
      <c r="K4861" s="1">
        <v>6.0960001945500002</v>
      </c>
      <c r="L4861" s="1" t="s">
        <v>1908</v>
      </c>
      <c r="M4861" s="1" t="s">
        <v>1906</v>
      </c>
      <c r="N4861" s="1" t="s">
        <v>1935</v>
      </c>
      <c r="O4861" s="1" t="s">
        <v>1906</v>
      </c>
      <c r="P4861" s="1" t="s">
        <v>1905</v>
      </c>
      <c r="Q4861" s="1">
        <v>2.2999999523199999</v>
      </c>
    </row>
    <row r="4862" spans="1:17">
      <c r="A4862" s="1">
        <v>-78.537783630099995</v>
      </c>
      <c r="B4862" s="1">
        <v>45.599415210300002</v>
      </c>
      <c r="C4862" s="86" t="s">
        <v>7780</v>
      </c>
      <c r="D4862" s="1" t="s">
        <v>1911</v>
      </c>
      <c r="E4862" s="1">
        <v>1956</v>
      </c>
      <c r="F4862" s="1" t="s">
        <v>2440</v>
      </c>
      <c r="G4862" s="1">
        <v>881146</v>
      </c>
      <c r="H4862" s="1">
        <v>45.599359999999997</v>
      </c>
      <c r="I4862" s="1">
        <v>-78.537999999999997</v>
      </c>
      <c r="J4862" s="1" t="s">
        <v>1909</v>
      </c>
      <c r="K4862" s="1">
        <v>17</v>
      </c>
      <c r="L4862" s="1" t="s">
        <v>1908</v>
      </c>
      <c r="M4862" s="1" t="s">
        <v>1906</v>
      </c>
      <c r="N4862" s="1" t="s">
        <v>1907</v>
      </c>
      <c r="O4862" s="1" t="s">
        <v>1906</v>
      </c>
      <c r="P4862" s="1" t="s">
        <v>1905</v>
      </c>
      <c r="Q4862" s="1">
        <v>2.2999999523199999</v>
      </c>
    </row>
    <row r="4863" spans="1:17">
      <c r="A4863" s="1">
        <v>-78.357204893399995</v>
      </c>
      <c r="B4863" s="1">
        <v>45.686371683099999</v>
      </c>
      <c r="C4863" s="86" t="s">
        <v>7779</v>
      </c>
      <c r="D4863" s="1" t="s">
        <v>1911</v>
      </c>
      <c r="E4863" s="1">
        <v>1956</v>
      </c>
      <c r="F4863" s="1" t="s">
        <v>2440</v>
      </c>
      <c r="G4863" s="1">
        <v>881150</v>
      </c>
      <c r="H4863" s="1">
        <v>45.686309999999999</v>
      </c>
      <c r="I4863" s="1">
        <v>-78.357429999999994</v>
      </c>
      <c r="J4863" s="1" t="s">
        <v>2066</v>
      </c>
      <c r="K4863" s="1">
        <v>11</v>
      </c>
      <c r="L4863" s="1" t="s">
        <v>1908</v>
      </c>
      <c r="M4863" s="1" t="s">
        <v>1973</v>
      </c>
      <c r="N4863" s="1" t="s">
        <v>1907</v>
      </c>
      <c r="O4863" s="1" t="s">
        <v>1906</v>
      </c>
      <c r="P4863" s="1" t="s">
        <v>1905</v>
      </c>
      <c r="Q4863" s="1">
        <v>2.2999999523199999</v>
      </c>
    </row>
    <row r="4864" spans="1:17">
      <c r="A4864" s="1">
        <v>-78.003940602900002</v>
      </c>
      <c r="B4864" s="1">
        <v>45.685781373099999</v>
      </c>
      <c r="C4864" s="86" t="s">
        <v>7778</v>
      </c>
      <c r="D4864" s="1" t="s">
        <v>1911</v>
      </c>
      <c r="E4864" s="1">
        <v>1956</v>
      </c>
      <c r="F4864" s="1" t="s">
        <v>2440</v>
      </c>
      <c r="G4864" s="1">
        <v>881020</v>
      </c>
      <c r="H4864" s="1">
        <v>45.685720000000003</v>
      </c>
      <c r="I4864" s="1">
        <v>-78.004180000000005</v>
      </c>
      <c r="J4864" s="1" t="s">
        <v>1909</v>
      </c>
      <c r="K4864" s="1">
        <v>8</v>
      </c>
      <c r="L4864" s="1" t="s">
        <v>1908</v>
      </c>
      <c r="M4864" s="1" t="s">
        <v>1906</v>
      </c>
      <c r="N4864" s="1" t="s">
        <v>2204</v>
      </c>
      <c r="O4864" s="1" t="s">
        <v>1906</v>
      </c>
      <c r="P4864" s="1" t="s">
        <v>1905</v>
      </c>
      <c r="Q4864" s="1">
        <v>2.2999999523199999</v>
      </c>
    </row>
    <row r="4865" spans="1:17">
      <c r="A4865" s="1">
        <v>-78.187188093399996</v>
      </c>
      <c r="B4865" s="1">
        <v>45.649832028299997</v>
      </c>
      <c r="C4865" s="86" t="s">
        <v>7777</v>
      </c>
      <c r="D4865" s="1" t="s">
        <v>1911</v>
      </c>
      <c r="E4865" s="1">
        <v>1956</v>
      </c>
      <c r="F4865" s="1" t="s">
        <v>2440</v>
      </c>
      <c r="G4865" s="1">
        <v>881098</v>
      </c>
      <c r="H4865" s="1">
        <v>45.649769999999997</v>
      </c>
      <c r="I4865" s="1">
        <v>-78.187420000000003</v>
      </c>
      <c r="J4865" s="1" t="s">
        <v>1909</v>
      </c>
      <c r="K4865" s="1">
        <v>9</v>
      </c>
      <c r="L4865" s="1" t="s">
        <v>1908</v>
      </c>
      <c r="M4865" s="1" t="s">
        <v>1906</v>
      </c>
      <c r="N4865" s="1" t="s">
        <v>1907</v>
      </c>
      <c r="O4865" s="1" t="s">
        <v>1906</v>
      </c>
      <c r="P4865" s="1" t="s">
        <v>1905</v>
      </c>
      <c r="Q4865" s="1">
        <v>2.2999999523199999</v>
      </c>
    </row>
    <row r="4866" spans="1:17">
      <c r="A4866" s="1">
        <v>-77.699169136699993</v>
      </c>
      <c r="B4866" s="1">
        <v>45.673650455100002</v>
      </c>
      <c r="C4866" s="1" t="s">
        <v>7776</v>
      </c>
      <c r="D4866" s="1" t="s">
        <v>1911</v>
      </c>
      <c r="E4866" s="1">
        <v>406</v>
      </c>
      <c r="F4866" s="1" t="s">
        <v>2022</v>
      </c>
      <c r="G4866" s="1">
        <v>765131</v>
      </c>
      <c r="H4866" s="1">
        <v>45.673589999999997</v>
      </c>
      <c r="I4866" s="1">
        <v>-77.699420000000003</v>
      </c>
      <c r="J4866" s="1" t="s">
        <v>1932</v>
      </c>
      <c r="K4866" s="1">
        <v>10.6680002213</v>
      </c>
      <c r="L4866" s="1" t="s">
        <v>1948</v>
      </c>
      <c r="M4866" s="1" t="s">
        <v>2180</v>
      </c>
      <c r="N4866" s="1" t="s">
        <v>1907</v>
      </c>
      <c r="O4866" s="1" t="s">
        <v>1906</v>
      </c>
      <c r="P4866" s="1" t="s">
        <v>1905</v>
      </c>
      <c r="Q4866" s="1">
        <v>2.2999999523199999</v>
      </c>
    </row>
    <row r="4867" spans="1:17">
      <c r="A4867" s="1">
        <v>-80.126586854400003</v>
      </c>
      <c r="B4867" s="1">
        <v>45.748764567400002</v>
      </c>
      <c r="C4867" s="1" t="s">
        <v>7775</v>
      </c>
      <c r="D4867" s="1" t="s">
        <v>1911</v>
      </c>
      <c r="E4867" s="1">
        <v>1639</v>
      </c>
      <c r="F4867" s="1" t="s">
        <v>3931</v>
      </c>
      <c r="G4867" s="1">
        <v>873069</v>
      </c>
      <c r="H4867" s="1">
        <v>45.748719999999999</v>
      </c>
      <c r="I4867" s="1">
        <v>-80.126750000000001</v>
      </c>
      <c r="J4867" s="1" t="s">
        <v>1914</v>
      </c>
      <c r="K4867" s="1">
        <v>7</v>
      </c>
      <c r="L4867" s="1" t="s">
        <v>1948</v>
      </c>
      <c r="M4867" s="1" t="s">
        <v>1906</v>
      </c>
      <c r="N4867" s="1" t="s">
        <v>1907</v>
      </c>
      <c r="O4867" s="1" t="s">
        <v>1906</v>
      </c>
      <c r="P4867" s="1" t="s">
        <v>1905</v>
      </c>
      <c r="Q4867" s="1">
        <v>2.2999999523199999</v>
      </c>
    </row>
    <row r="4868" spans="1:17">
      <c r="A4868" s="1">
        <v>-80.010402151999997</v>
      </c>
      <c r="B4868" s="1">
        <v>45.805386038100004</v>
      </c>
      <c r="C4868" s="1" t="s">
        <v>7774</v>
      </c>
      <c r="D4868" s="1" t="s">
        <v>1911</v>
      </c>
      <c r="E4868" s="1">
        <v>1639</v>
      </c>
      <c r="F4868" s="1" t="s">
        <v>3931</v>
      </c>
      <c r="G4868" s="1">
        <v>873010</v>
      </c>
      <c r="H4868" s="1">
        <v>45.805340000000001</v>
      </c>
      <c r="I4868" s="1">
        <v>-80.010570000000001</v>
      </c>
      <c r="J4868" s="1" t="s">
        <v>1932</v>
      </c>
      <c r="K4868" s="1">
        <v>11</v>
      </c>
      <c r="L4868" s="1" t="s">
        <v>1948</v>
      </c>
      <c r="M4868" s="1" t="s">
        <v>1906</v>
      </c>
      <c r="N4868" s="1" t="s">
        <v>1907</v>
      </c>
      <c r="O4868" s="1" t="s">
        <v>1906</v>
      </c>
      <c r="P4868" s="1" t="s">
        <v>1905</v>
      </c>
      <c r="Q4868" s="1">
        <v>2.2999999523199999</v>
      </c>
    </row>
    <row r="4869" spans="1:17">
      <c r="A4869" s="1">
        <v>-80.081914218899996</v>
      </c>
      <c r="B4869" s="1">
        <v>45.934823407400003</v>
      </c>
      <c r="C4869" s="1" t="s">
        <v>7773</v>
      </c>
      <c r="D4869" s="1" t="s">
        <v>1911</v>
      </c>
      <c r="E4869" s="1">
        <v>1639</v>
      </c>
      <c r="F4869" s="1" t="s">
        <v>3931</v>
      </c>
      <c r="G4869" s="1">
        <v>873040</v>
      </c>
      <c r="H4869" s="1">
        <v>45.934780000000003</v>
      </c>
      <c r="I4869" s="1">
        <v>-80.082080000000005</v>
      </c>
      <c r="J4869" s="1" t="s">
        <v>2066</v>
      </c>
      <c r="K4869" s="1">
        <v>9</v>
      </c>
      <c r="L4869" s="1" t="s">
        <v>1948</v>
      </c>
      <c r="M4869" s="1" t="s">
        <v>1906</v>
      </c>
      <c r="N4869" s="1" t="s">
        <v>2048</v>
      </c>
      <c r="O4869" s="1" t="s">
        <v>1906</v>
      </c>
      <c r="P4869" s="1" t="s">
        <v>1905</v>
      </c>
      <c r="Q4869" s="1">
        <v>2.2999999523199999</v>
      </c>
    </row>
    <row r="4870" spans="1:17">
      <c r="A4870" s="1">
        <v>-79.624451048300003</v>
      </c>
      <c r="B4870" s="1">
        <v>45.925390954400001</v>
      </c>
      <c r="C4870" s="86" t="s">
        <v>7772</v>
      </c>
      <c r="D4870" s="1" t="s">
        <v>1911</v>
      </c>
      <c r="E4870" s="1">
        <v>1956</v>
      </c>
      <c r="F4870" s="1" t="s">
        <v>2440</v>
      </c>
      <c r="G4870" s="1">
        <v>881400</v>
      </c>
      <c r="H4870" s="1">
        <v>45.925339999999998</v>
      </c>
      <c r="I4870" s="1">
        <v>-79.624629999999996</v>
      </c>
      <c r="J4870" s="1" t="s">
        <v>1932</v>
      </c>
      <c r="K4870" s="1">
        <v>20</v>
      </c>
      <c r="L4870" s="1" t="s">
        <v>1948</v>
      </c>
      <c r="M4870" s="1" t="s">
        <v>1973</v>
      </c>
      <c r="N4870" s="1" t="s">
        <v>1907</v>
      </c>
      <c r="O4870" s="1" t="s">
        <v>1906</v>
      </c>
      <c r="P4870" s="1" t="s">
        <v>1905</v>
      </c>
      <c r="Q4870" s="1">
        <v>2.2999999523199999</v>
      </c>
    </row>
    <row r="4871" spans="1:17">
      <c r="A4871" s="1">
        <v>-79.836498337199998</v>
      </c>
      <c r="B4871" s="1">
        <v>45.940202222300002</v>
      </c>
      <c r="C4871" s="86" t="s">
        <v>7771</v>
      </c>
      <c r="D4871" s="1" t="s">
        <v>1911</v>
      </c>
      <c r="E4871" s="1">
        <v>1956</v>
      </c>
      <c r="F4871" s="1" t="s">
        <v>2440</v>
      </c>
      <c r="G4871" s="1">
        <v>883100</v>
      </c>
      <c r="H4871" s="1">
        <v>45.940150000000003</v>
      </c>
      <c r="I4871" s="1">
        <v>-79.836669999999998</v>
      </c>
      <c r="J4871" s="1" t="s">
        <v>1909</v>
      </c>
      <c r="K4871" s="1">
        <v>7</v>
      </c>
      <c r="L4871" s="1" t="s">
        <v>1948</v>
      </c>
      <c r="M4871" s="1" t="s">
        <v>1973</v>
      </c>
      <c r="N4871" s="1" t="s">
        <v>1907</v>
      </c>
      <c r="O4871" s="1" t="s">
        <v>1906</v>
      </c>
      <c r="P4871" s="1" t="s">
        <v>1905</v>
      </c>
      <c r="Q4871" s="1">
        <v>2.2999999523199999</v>
      </c>
    </row>
    <row r="4872" spans="1:17">
      <c r="A4872" s="1">
        <v>-79.830258974700001</v>
      </c>
      <c r="B4872" s="1">
        <v>45.903882195400001</v>
      </c>
      <c r="C4872" s="86" t="s">
        <v>7770</v>
      </c>
      <c r="D4872" s="1" t="s">
        <v>1911</v>
      </c>
      <c r="E4872" s="1">
        <v>1956</v>
      </c>
      <c r="F4872" s="1" t="s">
        <v>2440</v>
      </c>
      <c r="G4872" s="1">
        <v>883103</v>
      </c>
      <c r="H4872" s="1">
        <v>45.903829999999999</v>
      </c>
      <c r="I4872" s="1">
        <v>-79.830430000000007</v>
      </c>
      <c r="J4872" s="1" t="s">
        <v>1932</v>
      </c>
      <c r="K4872" s="1">
        <v>8</v>
      </c>
      <c r="L4872" s="1" t="s">
        <v>1948</v>
      </c>
      <c r="M4872" s="1" t="s">
        <v>1906</v>
      </c>
      <c r="N4872" s="1" t="s">
        <v>1907</v>
      </c>
      <c r="O4872" s="1" t="s">
        <v>1906</v>
      </c>
      <c r="P4872" s="1" t="s">
        <v>1905</v>
      </c>
      <c r="Q4872" s="1">
        <v>2.2999999523199999</v>
      </c>
    </row>
    <row r="4873" spans="1:17">
      <c r="A4873" s="1">
        <v>-79.808247966400003</v>
      </c>
      <c r="B4873" s="1">
        <v>45.930222991999997</v>
      </c>
      <c r="C4873" s="86" t="s">
        <v>7769</v>
      </c>
      <c r="D4873" s="1" t="s">
        <v>1911</v>
      </c>
      <c r="E4873" s="1">
        <v>1956</v>
      </c>
      <c r="F4873" s="1" t="s">
        <v>2440</v>
      </c>
      <c r="G4873" s="1">
        <v>883220</v>
      </c>
      <c r="H4873" s="1">
        <v>45.930169999999997</v>
      </c>
      <c r="I4873" s="1">
        <v>-79.808419999999998</v>
      </c>
      <c r="J4873" s="1" t="s">
        <v>1932</v>
      </c>
      <c r="K4873" s="1">
        <v>7</v>
      </c>
      <c r="L4873" s="1" t="s">
        <v>1908</v>
      </c>
      <c r="M4873" s="1" t="s">
        <v>1973</v>
      </c>
      <c r="N4873" s="1" t="s">
        <v>1907</v>
      </c>
      <c r="O4873" s="1" t="s">
        <v>1906</v>
      </c>
      <c r="P4873" s="1" t="s">
        <v>1905</v>
      </c>
      <c r="Q4873" s="1">
        <v>2.2999999523199999</v>
      </c>
    </row>
    <row r="4874" spans="1:17">
      <c r="A4874" s="1">
        <v>-80.091823772599994</v>
      </c>
      <c r="B4874" s="1">
        <v>46.053694363399998</v>
      </c>
      <c r="C4874" s="1" t="s">
        <v>7768</v>
      </c>
      <c r="D4874" s="1" t="s">
        <v>1911</v>
      </c>
      <c r="E4874" s="1">
        <v>1639</v>
      </c>
      <c r="F4874" s="1" t="s">
        <v>2012</v>
      </c>
      <c r="G4874" s="1">
        <v>873540</v>
      </c>
      <c r="H4874" s="1">
        <v>46.053649999999998</v>
      </c>
      <c r="I4874" s="1">
        <v>-80.091989999999996</v>
      </c>
      <c r="J4874" s="1" t="s">
        <v>1932</v>
      </c>
      <c r="K4874" s="1">
        <v>1</v>
      </c>
      <c r="L4874" s="1" t="s">
        <v>1948</v>
      </c>
      <c r="M4874" s="1" t="s">
        <v>1906</v>
      </c>
      <c r="N4874" s="1" t="s">
        <v>1907</v>
      </c>
      <c r="O4874" s="1" t="s">
        <v>1906</v>
      </c>
      <c r="P4874" s="1" t="s">
        <v>1905</v>
      </c>
      <c r="Q4874" s="1">
        <v>2.2999999523199999</v>
      </c>
    </row>
    <row r="4875" spans="1:17">
      <c r="A4875" s="1">
        <v>-79.937470380500002</v>
      </c>
      <c r="B4875" s="1">
        <v>46.048068817299999</v>
      </c>
      <c r="C4875" s="1" t="s">
        <v>7767</v>
      </c>
      <c r="D4875" s="1" t="s">
        <v>1911</v>
      </c>
      <c r="E4875" s="1">
        <v>1956</v>
      </c>
      <c r="F4875" s="1" t="s">
        <v>2362</v>
      </c>
      <c r="G4875" s="1">
        <v>883029</v>
      </c>
      <c r="H4875" s="1">
        <v>46.048020000000001</v>
      </c>
      <c r="I4875" s="1">
        <v>-79.937640000000002</v>
      </c>
      <c r="J4875" s="1" t="s">
        <v>2066</v>
      </c>
      <c r="K4875" s="1">
        <v>6</v>
      </c>
      <c r="L4875" s="1" t="s">
        <v>1948</v>
      </c>
      <c r="M4875" s="1" t="s">
        <v>1973</v>
      </c>
      <c r="N4875" s="1" t="s">
        <v>1942</v>
      </c>
      <c r="O4875" s="1" t="s">
        <v>1906</v>
      </c>
      <c r="P4875" s="1" t="s">
        <v>1905</v>
      </c>
      <c r="Q4875" s="1">
        <v>2.2999999523199999</v>
      </c>
    </row>
    <row r="4876" spans="1:17">
      <c r="A4876" s="1">
        <v>-79.726023050400002</v>
      </c>
      <c r="B4876" s="1">
        <v>46.0797803894</v>
      </c>
      <c r="C4876" s="1" t="s">
        <v>7766</v>
      </c>
      <c r="D4876" s="1" t="s">
        <v>1911</v>
      </c>
      <c r="E4876" s="1">
        <v>1956</v>
      </c>
      <c r="F4876" s="1" t="s">
        <v>2362</v>
      </c>
      <c r="G4876" s="1">
        <v>883072</v>
      </c>
      <c r="H4876" s="1">
        <v>46.079729999999998</v>
      </c>
      <c r="I4876" s="1">
        <v>-79.726200000000006</v>
      </c>
      <c r="J4876" s="1" t="s">
        <v>1932</v>
      </c>
      <c r="K4876" s="1">
        <v>8</v>
      </c>
      <c r="L4876" s="1" t="s">
        <v>1948</v>
      </c>
      <c r="M4876" s="1" t="s">
        <v>1906</v>
      </c>
      <c r="N4876" s="1" t="s">
        <v>1907</v>
      </c>
      <c r="O4876" s="1" t="s">
        <v>1906</v>
      </c>
      <c r="P4876" s="1" t="s">
        <v>1905</v>
      </c>
      <c r="Q4876" s="1">
        <v>2.2999999523199999</v>
      </c>
    </row>
    <row r="4877" spans="1:17">
      <c r="A4877" s="1">
        <v>-79.786375532099996</v>
      </c>
      <c r="B4877" s="1">
        <v>46.043651144400002</v>
      </c>
      <c r="C4877" s="1" t="s">
        <v>7765</v>
      </c>
      <c r="D4877" s="1" t="s">
        <v>1911</v>
      </c>
      <c r="E4877" s="1">
        <v>1956</v>
      </c>
      <c r="F4877" s="1" t="s">
        <v>2362</v>
      </c>
      <c r="G4877" s="1">
        <v>883080</v>
      </c>
      <c r="H4877" s="1">
        <v>46.043599999999998</v>
      </c>
      <c r="I4877" s="1">
        <v>-79.786550000000005</v>
      </c>
      <c r="J4877" s="1" t="s">
        <v>1932</v>
      </c>
      <c r="K4877" s="1">
        <v>10</v>
      </c>
      <c r="L4877" s="1" t="s">
        <v>1908</v>
      </c>
      <c r="M4877" s="1" t="s">
        <v>1906</v>
      </c>
      <c r="N4877" s="1" t="s">
        <v>1907</v>
      </c>
      <c r="O4877" s="1" t="s">
        <v>1906</v>
      </c>
      <c r="P4877" s="1" t="s">
        <v>1905</v>
      </c>
      <c r="Q4877" s="1">
        <v>2.2999999523199999</v>
      </c>
    </row>
    <row r="4878" spans="1:17">
      <c r="A4878" s="1">
        <v>-79.106372203800007</v>
      </c>
      <c r="B4878" s="1">
        <v>45.931919650799998</v>
      </c>
      <c r="C4878" s="86" t="s">
        <v>7764</v>
      </c>
      <c r="D4878" s="1" t="s">
        <v>1911</v>
      </c>
      <c r="E4878" s="1">
        <v>1956</v>
      </c>
      <c r="F4878" s="1" t="s">
        <v>2440</v>
      </c>
      <c r="G4878" s="1">
        <v>883230</v>
      </c>
      <c r="H4878" s="1">
        <v>45.931870000000004</v>
      </c>
      <c r="I4878" s="1">
        <v>-79.106570000000005</v>
      </c>
      <c r="J4878" s="1" t="s">
        <v>2066</v>
      </c>
      <c r="K4878" s="1">
        <v>5</v>
      </c>
      <c r="L4878" s="1" t="s">
        <v>1908</v>
      </c>
      <c r="M4878" s="1" t="s">
        <v>1906</v>
      </c>
      <c r="N4878" s="1" t="s">
        <v>1907</v>
      </c>
      <c r="O4878" s="1" t="s">
        <v>1906</v>
      </c>
      <c r="P4878" s="1" t="s">
        <v>1905</v>
      </c>
      <c r="Q4878" s="1">
        <v>2.2999999523199999</v>
      </c>
    </row>
    <row r="4879" spans="1:17">
      <c r="A4879" s="1">
        <v>-79.094803135999996</v>
      </c>
      <c r="B4879" s="1">
        <v>45.901109615599999</v>
      </c>
      <c r="C4879" s="86" t="s">
        <v>7763</v>
      </c>
      <c r="D4879" s="1" t="s">
        <v>1911</v>
      </c>
      <c r="E4879" s="1">
        <v>1956</v>
      </c>
      <c r="F4879" s="1" t="s">
        <v>2440</v>
      </c>
      <c r="G4879" s="1">
        <v>883236</v>
      </c>
      <c r="H4879" s="1">
        <v>45.901060000000001</v>
      </c>
      <c r="I4879" s="1">
        <v>-79.094999999999999</v>
      </c>
      <c r="J4879" s="1" t="s">
        <v>1932</v>
      </c>
      <c r="K4879" s="1">
        <v>14</v>
      </c>
      <c r="L4879" s="1" t="s">
        <v>1908</v>
      </c>
      <c r="M4879" s="1" t="s">
        <v>1906</v>
      </c>
      <c r="N4879" s="1" t="s">
        <v>1907</v>
      </c>
      <c r="O4879" s="1" t="s">
        <v>1906</v>
      </c>
      <c r="P4879" s="1" t="s">
        <v>1905</v>
      </c>
      <c r="Q4879" s="1">
        <v>2.2999999523199999</v>
      </c>
    </row>
    <row r="4880" spans="1:17">
      <c r="A4880" s="1">
        <v>-78.6472569994</v>
      </c>
      <c r="B4880" s="1">
        <v>45.776986880499997</v>
      </c>
      <c r="C4880" s="86" t="s">
        <v>7762</v>
      </c>
      <c r="D4880" s="1" t="s">
        <v>1911</v>
      </c>
      <c r="E4880" s="1">
        <v>1956</v>
      </c>
      <c r="F4880" s="1" t="s">
        <v>2440</v>
      </c>
      <c r="G4880" s="1">
        <v>881211</v>
      </c>
      <c r="H4880" s="1">
        <v>45.77693</v>
      </c>
      <c r="I4880" s="1">
        <v>-78.647469999999998</v>
      </c>
      <c r="J4880" s="1" t="s">
        <v>2066</v>
      </c>
      <c r="K4880" s="1">
        <v>8</v>
      </c>
      <c r="L4880" s="1" t="s">
        <v>1908</v>
      </c>
      <c r="M4880" s="1" t="s">
        <v>1906</v>
      </c>
      <c r="N4880" s="1" t="s">
        <v>1942</v>
      </c>
      <c r="O4880" s="1" t="s">
        <v>1906</v>
      </c>
      <c r="P4880" s="1" t="s">
        <v>1905</v>
      </c>
      <c r="Q4880" s="1">
        <v>2.2999999523199999</v>
      </c>
    </row>
    <row r="4881" spans="1:17">
      <c r="A4881" s="1">
        <v>-78.458148225599999</v>
      </c>
      <c r="B4881" s="1">
        <v>45.772507169900003</v>
      </c>
      <c r="C4881" s="86" t="s">
        <v>7761</v>
      </c>
      <c r="D4881" s="1" t="s">
        <v>1911</v>
      </c>
      <c r="E4881" s="1">
        <v>1956</v>
      </c>
      <c r="F4881" s="1" t="s">
        <v>2440</v>
      </c>
      <c r="G4881" s="1">
        <v>881217</v>
      </c>
      <c r="H4881" s="1">
        <v>45.772440000000003</v>
      </c>
      <c r="I4881" s="1">
        <v>-78.458370000000002</v>
      </c>
      <c r="J4881" s="1" t="s">
        <v>1909</v>
      </c>
      <c r="K4881" s="1">
        <v>20</v>
      </c>
      <c r="L4881" s="1" t="s">
        <v>1908</v>
      </c>
      <c r="M4881" s="1" t="s">
        <v>1906</v>
      </c>
      <c r="N4881" s="1" t="s">
        <v>1907</v>
      </c>
      <c r="O4881" s="1" t="s">
        <v>1906</v>
      </c>
      <c r="P4881" s="1" t="s">
        <v>1905</v>
      </c>
      <c r="Q4881" s="1">
        <v>2.2999999523199999</v>
      </c>
    </row>
    <row r="4882" spans="1:17">
      <c r="A4882" s="1">
        <v>-78.746612719599995</v>
      </c>
      <c r="B4882" s="1">
        <v>45.859544596299997</v>
      </c>
      <c r="C4882" s="86" t="s">
        <v>7760</v>
      </c>
      <c r="D4882" s="1" t="s">
        <v>1911</v>
      </c>
      <c r="E4882" s="1">
        <v>1956</v>
      </c>
      <c r="F4882" s="1" t="s">
        <v>2440</v>
      </c>
      <c r="G4882" s="1">
        <v>881269</v>
      </c>
      <c r="H4882" s="1">
        <v>45.859490000000001</v>
      </c>
      <c r="I4882" s="1">
        <v>-78.74682</v>
      </c>
      <c r="J4882" s="1" t="s">
        <v>1932</v>
      </c>
      <c r="K4882" s="1">
        <v>6</v>
      </c>
      <c r="L4882" s="1" t="s">
        <v>1908</v>
      </c>
      <c r="M4882" s="1" t="s">
        <v>1906</v>
      </c>
      <c r="N4882" s="1" t="s">
        <v>1907</v>
      </c>
      <c r="O4882" s="1" t="s">
        <v>1906</v>
      </c>
      <c r="P4882" s="1" t="s">
        <v>1905</v>
      </c>
      <c r="Q4882" s="1">
        <v>2.2999999523199999</v>
      </c>
    </row>
    <row r="4883" spans="1:17">
      <c r="A4883" s="1">
        <v>-78.401715866700002</v>
      </c>
      <c r="B4883" s="1">
        <v>45.8152216927</v>
      </c>
      <c r="C4883" s="86" t="s">
        <v>7759</v>
      </c>
      <c r="D4883" s="1" t="s">
        <v>1911</v>
      </c>
      <c r="E4883" s="1">
        <v>1956</v>
      </c>
      <c r="F4883" s="1" t="s">
        <v>2440</v>
      </c>
      <c r="G4883" s="1">
        <v>881187</v>
      </c>
      <c r="H4883" s="1">
        <v>45.815159999999999</v>
      </c>
      <c r="I4883" s="1">
        <v>-78.401939999999996</v>
      </c>
      <c r="J4883" s="1" t="s">
        <v>1932</v>
      </c>
      <c r="K4883" s="1">
        <v>3</v>
      </c>
      <c r="L4883" s="1" t="s">
        <v>1908</v>
      </c>
      <c r="M4883" s="1" t="s">
        <v>1906</v>
      </c>
      <c r="N4883" s="1" t="s">
        <v>2204</v>
      </c>
      <c r="O4883" s="1" t="s">
        <v>1906</v>
      </c>
      <c r="P4883" s="1" t="s">
        <v>1905</v>
      </c>
      <c r="Q4883" s="1">
        <v>2.2999999523199999</v>
      </c>
    </row>
    <row r="4884" spans="1:17">
      <c r="A4884" s="1">
        <v>-77.840395024299994</v>
      </c>
      <c r="B4884" s="1">
        <v>45.766019657500003</v>
      </c>
      <c r="C4884" s="1" t="s">
        <v>7758</v>
      </c>
      <c r="D4884" s="1" t="s">
        <v>1911</v>
      </c>
      <c r="E4884" s="1">
        <v>406</v>
      </c>
      <c r="F4884" s="1" t="s">
        <v>2022</v>
      </c>
      <c r="G4884" s="1">
        <v>765104</v>
      </c>
      <c r="H4884" s="1">
        <v>45.76596</v>
      </c>
      <c r="I4884" s="1">
        <v>-77.840639999999993</v>
      </c>
      <c r="J4884" s="1" t="s">
        <v>1932</v>
      </c>
      <c r="K4884" s="1">
        <v>15.239999771100001</v>
      </c>
      <c r="L4884" s="1" t="s">
        <v>1908</v>
      </c>
      <c r="M4884" s="1" t="s">
        <v>1906</v>
      </c>
      <c r="N4884" s="1" t="s">
        <v>1935</v>
      </c>
      <c r="O4884" s="1" t="s">
        <v>1906</v>
      </c>
      <c r="P4884" s="1" t="s">
        <v>1905</v>
      </c>
      <c r="Q4884" s="1">
        <v>2.2999999523199999</v>
      </c>
    </row>
    <row r="4885" spans="1:17">
      <c r="A4885" s="1">
        <v>-78.202718926499998</v>
      </c>
      <c r="B4885" s="1">
        <v>45.809331532100003</v>
      </c>
      <c r="C4885" s="86" t="s">
        <v>7757</v>
      </c>
      <c r="D4885" s="1" t="s">
        <v>1911</v>
      </c>
      <c r="E4885" s="1">
        <v>1956</v>
      </c>
      <c r="F4885" s="1" t="s">
        <v>2440</v>
      </c>
      <c r="G4885" s="1">
        <v>881108</v>
      </c>
      <c r="H4885" s="1">
        <v>45.809269999999998</v>
      </c>
      <c r="I4885" s="1">
        <v>-78.202950000000001</v>
      </c>
      <c r="J4885" s="1" t="s">
        <v>2066</v>
      </c>
      <c r="K4885" s="1">
        <v>14</v>
      </c>
      <c r="L4885" s="1" t="s">
        <v>1908</v>
      </c>
      <c r="M4885" s="1" t="s">
        <v>1906</v>
      </c>
      <c r="N4885" s="1" t="s">
        <v>1942</v>
      </c>
      <c r="O4885" s="1" t="s">
        <v>1906</v>
      </c>
      <c r="P4885" s="1" t="s">
        <v>1905</v>
      </c>
      <c r="Q4885" s="1">
        <v>2.2999999523199999</v>
      </c>
    </row>
    <row r="4886" spans="1:17">
      <c r="A4886" s="1">
        <v>-77.838945766799995</v>
      </c>
      <c r="B4886" s="1">
        <v>45.854660205899997</v>
      </c>
      <c r="C4886" s="1" t="s">
        <v>7756</v>
      </c>
      <c r="D4886" s="1" t="s">
        <v>1911</v>
      </c>
      <c r="E4886" s="1">
        <v>406</v>
      </c>
      <c r="F4886" s="1" t="s">
        <v>2022</v>
      </c>
      <c r="G4886" s="1">
        <v>765070</v>
      </c>
      <c r="H4886" s="1">
        <v>45.854599999999998</v>
      </c>
      <c r="I4886" s="1">
        <v>-77.839190000000002</v>
      </c>
      <c r="J4886" s="1" t="s">
        <v>1932</v>
      </c>
      <c r="K4886" s="1">
        <v>13.7159996033</v>
      </c>
      <c r="L4886" s="1" t="s">
        <v>1908</v>
      </c>
      <c r="M4886" s="1" t="s">
        <v>1906</v>
      </c>
      <c r="N4886" s="1" t="s">
        <v>1907</v>
      </c>
      <c r="O4886" s="1" t="s">
        <v>1906</v>
      </c>
      <c r="P4886" s="1" t="s">
        <v>1905</v>
      </c>
      <c r="Q4886" s="1">
        <v>2.2999999523199999</v>
      </c>
    </row>
    <row r="4887" spans="1:17">
      <c r="A4887" s="1">
        <v>-78.842284137799993</v>
      </c>
      <c r="B4887" s="1">
        <v>45.934183673900002</v>
      </c>
      <c r="C4887" s="86" t="s">
        <v>7755</v>
      </c>
      <c r="D4887" s="1" t="s">
        <v>1911</v>
      </c>
      <c r="E4887" s="1">
        <v>1956</v>
      </c>
      <c r="F4887" s="1" t="s">
        <v>2440</v>
      </c>
      <c r="G4887" s="1">
        <v>881300</v>
      </c>
      <c r="H4887" s="1">
        <v>45.934130000000003</v>
      </c>
      <c r="I4887" s="1">
        <v>-78.842489999999998</v>
      </c>
      <c r="J4887" s="1" t="s">
        <v>1932</v>
      </c>
      <c r="K4887" s="1">
        <v>4</v>
      </c>
      <c r="L4887" s="1" t="s">
        <v>1908</v>
      </c>
      <c r="M4887" s="1" t="s">
        <v>1917</v>
      </c>
      <c r="N4887" s="1" t="s">
        <v>1907</v>
      </c>
      <c r="O4887" s="1" t="s">
        <v>1906</v>
      </c>
      <c r="P4887" s="1" t="s">
        <v>1905</v>
      </c>
      <c r="Q4887" s="1">
        <v>2.2999999523199999</v>
      </c>
    </row>
    <row r="4888" spans="1:17">
      <c r="A4888" s="1">
        <v>-78.8478514273</v>
      </c>
      <c r="B4888" s="1">
        <v>46.018464952099997</v>
      </c>
      <c r="C4888" s="1" t="s">
        <v>7754</v>
      </c>
      <c r="D4888" s="1" t="s">
        <v>1911</v>
      </c>
      <c r="E4888" s="1">
        <v>1956</v>
      </c>
      <c r="F4888" s="1" t="s">
        <v>2362</v>
      </c>
      <c r="G4888" s="1">
        <v>881233</v>
      </c>
      <c r="H4888" s="1">
        <v>46.018410000000003</v>
      </c>
      <c r="I4888" s="1">
        <v>-78.848060000000004</v>
      </c>
      <c r="J4888" s="1" t="s">
        <v>1932</v>
      </c>
      <c r="K4888" s="1">
        <v>4</v>
      </c>
      <c r="L4888" s="1" t="s">
        <v>1908</v>
      </c>
      <c r="M4888" s="1" t="s">
        <v>1906</v>
      </c>
      <c r="N4888" s="1" t="s">
        <v>1907</v>
      </c>
      <c r="O4888" s="1" t="s">
        <v>1906</v>
      </c>
      <c r="P4888" s="1" t="s">
        <v>1905</v>
      </c>
      <c r="Q4888" s="1">
        <v>2.2999999523199999</v>
      </c>
    </row>
    <row r="4889" spans="1:17">
      <c r="A4889" s="1">
        <v>-78.258649257299993</v>
      </c>
      <c r="B4889" s="1">
        <v>46.044240615699998</v>
      </c>
      <c r="C4889" s="1" t="s">
        <v>7753</v>
      </c>
      <c r="D4889" s="1" t="s">
        <v>1911</v>
      </c>
      <c r="E4889" s="1">
        <v>1956</v>
      </c>
      <c r="F4889" s="1" t="s">
        <v>2362</v>
      </c>
      <c r="G4889" s="1">
        <v>881182</v>
      </c>
      <c r="H4889" s="1">
        <v>46.044179999999997</v>
      </c>
      <c r="I4889" s="1">
        <v>-78.258880000000005</v>
      </c>
      <c r="J4889" s="1" t="s">
        <v>1932</v>
      </c>
      <c r="K4889" s="1">
        <v>7</v>
      </c>
      <c r="L4889" s="1" t="s">
        <v>1908</v>
      </c>
      <c r="M4889" s="1" t="s">
        <v>1906</v>
      </c>
      <c r="N4889" s="1" t="s">
        <v>1907</v>
      </c>
      <c r="O4889" s="1" t="s">
        <v>1906</v>
      </c>
      <c r="P4889" s="1" t="s">
        <v>1905</v>
      </c>
      <c r="Q4889" s="1">
        <v>2.2999999523199999</v>
      </c>
    </row>
    <row r="4890" spans="1:17">
      <c r="A4890" s="1">
        <v>-78.265589477299997</v>
      </c>
      <c r="B4890" s="1">
        <v>46.027470936500002</v>
      </c>
      <c r="C4890" s="1" t="s">
        <v>7752</v>
      </c>
      <c r="D4890" s="1" t="s">
        <v>1911</v>
      </c>
      <c r="E4890" s="1">
        <v>1956</v>
      </c>
      <c r="F4890" s="1" t="s">
        <v>2362</v>
      </c>
      <c r="G4890" s="1">
        <v>881187</v>
      </c>
      <c r="H4890" s="1">
        <v>46.027410000000003</v>
      </c>
      <c r="I4890" s="1">
        <v>-78.265820000000005</v>
      </c>
      <c r="J4890" s="1" t="s">
        <v>1932</v>
      </c>
      <c r="K4890" s="1">
        <v>5</v>
      </c>
      <c r="L4890" s="1" t="s">
        <v>1908</v>
      </c>
      <c r="M4890" s="1" t="s">
        <v>1906</v>
      </c>
      <c r="N4890" s="1" t="s">
        <v>1907</v>
      </c>
      <c r="O4890" s="1" t="s">
        <v>1906</v>
      </c>
      <c r="P4890" s="1" t="s">
        <v>1905</v>
      </c>
      <c r="Q4890" s="1">
        <v>2.2999999523199999</v>
      </c>
    </row>
    <row r="4891" spans="1:17">
      <c r="A4891" s="1">
        <v>-77.144138208399994</v>
      </c>
      <c r="B4891" s="1">
        <v>45.544567122399997</v>
      </c>
      <c r="C4891" s="1" t="s">
        <v>7751</v>
      </c>
      <c r="D4891" s="1" t="s">
        <v>1911</v>
      </c>
      <c r="E4891" s="1">
        <v>406</v>
      </c>
      <c r="F4891" s="1" t="s">
        <v>2022</v>
      </c>
      <c r="G4891" s="1">
        <v>763387</v>
      </c>
      <c r="H4891" s="1">
        <v>45.544510000000002</v>
      </c>
      <c r="I4891" s="1">
        <v>-77.144409999999993</v>
      </c>
      <c r="J4891" s="1" t="s">
        <v>1914</v>
      </c>
      <c r="K4891" s="1">
        <v>0.91439998149900004</v>
      </c>
      <c r="L4891" s="1" t="s">
        <v>1948</v>
      </c>
      <c r="M4891" s="1" t="s">
        <v>1973</v>
      </c>
      <c r="N4891" s="1" t="s">
        <v>1907</v>
      </c>
      <c r="O4891" s="1" t="s">
        <v>1906</v>
      </c>
      <c r="P4891" s="1" t="s">
        <v>1905</v>
      </c>
      <c r="Q4891" s="1">
        <v>2.2999999523199999</v>
      </c>
    </row>
    <row r="4892" spans="1:17">
      <c r="A4892" s="1">
        <v>-77.618017141500005</v>
      </c>
      <c r="B4892" s="1">
        <v>45.8598796992</v>
      </c>
      <c r="C4892" s="1" t="s">
        <v>7750</v>
      </c>
      <c r="D4892" s="1" t="s">
        <v>1911</v>
      </c>
      <c r="E4892" s="1">
        <v>406</v>
      </c>
      <c r="F4892" s="1" t="s">
        <v>2022</v>
      </c>
      <c r="G4892" s="1">
        <v>765037</v>
      </c>
      <c r="H4892" s="1">
        <v>45.859819999999999</v>
      </c>
      <c r="I4892" s="1">
        <v>-77.618269999999995</v>
      </c>
      <c r="J4892" s="1" t="s">
        <v>1932</v>
      </c>
      <c r="K4892" s="1">
        <v>6.0960001945500002</v>
      </c>
      <c r="L4892" s="1" t="s">
        <v>1908</v>
      </c>
      <c r="M4892" s="1" t="s">
        <v>1906</v>
      </c>
      <c r="N4892" s="1" t="s">
        <v>1907</v>
      </c>
      <c r="O4892" s="1" t="s">
        <v>1906</v>
      </c>
      <c r="P4892" s="1" t="s">
        <v>1905</v>
      </c>
      <c r="Q4892" s="1">
        <v>2.2999999523199999</v>
      </c>
    </row>
    <row r="4893" spans="1:17">
      <c r="A4893" s="1">
        <v>-83.9281838669</v>
      </c>
      <c r="B4893" s="1">
        <v>46.4048109131</v>
      </c>
      <c r="C4893" s="1" t="s">
        <v>7749</v>
      </c>
      <c r="D4893" s="1" t="s">
        <v>1911</v>
      </c>
      <c r="E4893" s="1">
        <v>1356</v>
      </c>
      <c r="F4893" s="1" t="s">
        <v>2002</v>
      </c>
      <c r="G4893" s="1">
        <v>861254</v>
      </c>
      <c r="H4893" s="1">
        <v>46.404780000000002</v>
      </c>
      <c r="I4893" s="1">
        <v>-83.928219999999996</v>
      </c>
      <c r="J4893" s="1" t="s">
        <v>1932</v>
      </c>
      <c r="K4893" s="1">
        <v>6</v>
      </c>
      <c r="L4893" s="1" t="s">
        <v>1908</v>
      </c>
      <c r="M4893" s="1" t="s">
        <v>1906</v>
      </c>
      <c r="N4893" s="1" t="s">
        <v>1907</v>
      </c>
      <c r="O4893" s="1" t="s">
        <v>1906</v>
      </c>
      <c r="P4893" s="1" t="s">
        <v>1905</v>
      </c>
      <c r="Q4893" s="1">
        <v>2.2999999523199999</v>
      </c>
    </row>
    <row r="4894" spans="1:17">
      <c r="A4894" s="1">
        <v>-83.359661721400002</v>
      </c>
      <c r="B4894" s="1">
        <v>46.471219692600002</v>
      </c>
      <c r="C4894" s="1" t="s">
        <v>7748</v>
      </c>
      <c r="D4894" s="1" t="s">
        <v>1911</v>
      </c>
      <c r="E4894" s="1">
        <v>1356</v>
      </c>
      <c r="F4894" s="1" t="s">
        <v>2002</v>
      </c>
      <c r="G4894" s="1">
        <v>861435</v>
      </c>
      <c r="H4894" s="1">
        <v>46.47119</v>
      </c>
      <c r="I4894" s="1">
        <v>-83.359719999999996</v>
      </c>
      <c r="J4894" s="1" t="s">
        <v>2066</v>
      </c>
      <c r="K4894" s="1">
        <v>3</v>
      </c>
      <c r="L4894" s="1" t="s">
        <v>1908</v>
      </c>
      <c r="M4894" s="1" t="s">
        <v>1906</v>
      </c>
      <c r="N4894" s="1" t="s">
        <v>1907</v>
      </c>
      <c r="O4894" s="1" t="s">
        <v>1906</v>
      </c>
      <c r="P4894" s="1" t="s">
        <v>1905</v>
      </c>
      <c r="Q4894" s="1">
        <v>2.2999999523199999</v>
      </c>
    </row>
    <row r="4895" spans="1:17">
      <c r="A4895" s="1">
        <v>-82.795989282199997</v>
      </c>
      <c r="B4895" s="1">
        <v>46.362219846499997</v>
      </c>
      <c r="C4895" s="1" t="s">
        <v>7747</v>
      </c>
      <c r="D4895" s="1" t="s">
        <v>1911</v>
      </c>
      <c r="E4895" s="1">
        <v>1356</v>
      </c>
      <c r="F4895" s="1" t="s">
        <v>2002</v>
      </c>
      <c r="G4895" s="1">
        <v>863186</v>
      </c>
      <c r="H4895" s="1">
        <v>46.362189999999998</v>
      </c>
      <c r="I4895" s="1">
        <v>-82.796059999999997</v>
      </c>
      <c r="J4895" s="1" t="s">
        <v>1932</v>
      </c>
      <c r="K4895" s="1">
        <v>8</v>
      </c>
      <c r="L4895" s="1" t="s">
        <v>1908</v>
      </c>
      <c r="M4895" s="1" t="s">
        <v>1906</v>
      </c>
      <c r="N4895" s="1" t="s">
        <v>1907</v>
      </c>
      <c r="O4895" s="1" t="s">
        <v>1913</v>
      </c>
      <c r="P4895" s="1" t="s">
        <v>1905</v>
      </c>
      <c r="Q4895" s="1">
        <v>2.2999999523199999</v>
      </c>
    </row>
    <row r="4896" spans="1:17">
      <c r="A4896" s="1">
        <v>-84.100097656599999</v>
      </c>
      <c r="B4896" s="1">
        <v>46.545652151200002</v>
      </c>
      <c r="C4896" s="1" t="s">
        <v>7746</v>
      </c>
      <c r="D4896" s="1" t="s">
        <v>1911</v>
      </c>
      <c r="E4896" s="1">
        <v>2361</v>
      </c>
      <c r="F4896" s="1" t="s">
        <v>2226</v>
      </c>
      <c r="G4896" s="1">
        <v>781015</v>
      </c>
      <c r="H4896" s="1">
        <v>46.54562</v>
      </c>
      <c r="I4896" s="1">
        <v>-84.100129999999993</v>
      </c>
      <c r="J4896" s="1" t="s">
        <v>1932</v>
      </c>
      <c r="K4896" s="1">
        <v>9.4488000869800004</v>
      </c>
      <c r="L4896" s="1" t="s">
        <v>1908</v>
      </c>
      <c r="M4896" s="1" t="s">
        <v>1906</v>
      </c>
      <c r="N4896" s="1" t="s">
        <v>1920</v>
      </c>
      <c r="O4896" s="1" t="s">
        <v>1906</v>
      </c>
      <c r="P4896" s="1">
        <v>4.1999998092700004</v>
      </c>
      <c r="Q4896" s="1">
        <v>2.2999999523199999</v>
      </c>
    </row>
    <row r="4897" spans="1:17">
      <c r="A4897" s="1">
        <v>-84.032188485999995</v>
      </c>
      <c r="B4897" s="1">
        <v>46.822622476100001</v>
      </c>
      <c r="C4897" s="1" t="s">
        <v>7745</v>
      </c>
      <c r="D4897" s="1" t="s">
        <v>1911</v>
      </c>
      <c r="E4897" s="1">
        <v>2361</v>
      </c>
      <c r="F4897" s="1" t="s">
        <v>2226</v>
      </c>
      <c r="G4897" s="1">
        <v>781031</v>
      </c>
      <c r="H4897" s="1">
        <v>46.822589999999998</v>
      </c>
      <c r="I4897" s="1">
        <v>-84.032229999999998</v>
      </c>
      <c r="J4897" s="1" t="s">
        <v>1914</v>
      </c>
      <c r="K4897" s="1">
        <v>1.828799963</v>
      </c>
      <c r="L4897" s="1" t="s">
        <v>1908</v>
      </c>
      <c r="M4897" s="1" t="s">
        <v>1906</v>
      </c>
      <c r="N4897" s="1" t="s">
        <v>1907</v>
      </c>
      <c r="O4897" s="1" t="s">
        <v>1906</v>
      </c>
      <c r="P4897" s="1">
        <v>2.2999999523199999</v>
      </c>
      <c r="Q4897" s="1">
        <v>2.2999999523199999</v>
      </c>
    </row>
    <row r="4898" spans="1:17">
      <c r="A4898" s="1">
        <v>-83.744353853899995</v>
      </c>
      <c r="B4898" s="1">
        <v>46.627919903299997</v>
      </c>
      <c r="C4898" s="1" t="s">
        <v>7744</v>
      </c>
      <c r="D4898" s="1" t="s">
        <v>1911</v>
      </c>
      <c r="E4898" s="1">
        <v>1356</v>
      </c>
      <c r="F4898" s="1" t="s">
        <v>2002</v>
      </c>
      <c r="G4898" s="1">
        <v>861302</v>
      </c>
      <c r="H4898" s="1">
        <v>46.627890000000001</v>
      </c>
      <c r="I4898" s="1">
        <v>-83.744399999999999</v>
      </c>
      <c r="J4898" s="1" t="s">
        <v>1932</v>
      </c>
      <c r="K4898" s="1">
        <v>2</v>
      </c>
      <c r="L4898" s="1" t="s">
        <v>1908</v>
      </c>
      <c r="M4898" s="1" t="s">
        <v>1906</v>
      </c>
      <c r="N4898" s="1" t="s">
        <v>1907</v>
      </c>
      <c r="O4898" s="1" t="s">
        <v>1913</v>
      </c>
      <c r="P4898" s="1" t="s">
        <v>1905</v>
      </c>
      <c r="Q4898" s="1">
        <v>2.2999999523199999</v>
      </c>
    </row>
    <row r="4899" spans="1:17">
      <c r="A4899" s="1">
        <v>-83.273326298000001</v>
      </c>
      <c r="B4899" s="1">
        <v>46.767128900199999</v>
      </c>
      <c r="C4899" s="1" t="s">
        <v>7743</v>
      </c>
      <c r="D4899" s="1" t="s">
        <v>1911</v>
      </c>
      <c r="E4899" s="1">
        <v>1356</v>
      </c>
      <c r="F4899" s="1" t="s">
        <v>2002</v>
      </c>
      <c r="G4899" s="1">
        <v>861112</v>
      </c>
      <c r="H4899" s="1">
        <v>46.767099999999999</v>
      </c>
      <c r="I4899" s="1">
        <v>-83.273390000000006</v>
      </c>
      <c r="J4899" s="1" t="s">
        <v>1914</v>
      </c>
      <c r="K4899" s="1">
        <v>9</v>
      </c>
      <c r="L4899" s="1" t="s">
        <v>1908</v>
      </c>
      <c r="M4899" s="1" t="s">
        <v>1906</v>
      </c>
      <c r="N4899" s="1" t="s">
        <v>1907</v>
      </c>
      <c r="O4899" s="1" t="s">
        <v>1906</v>
      </c>
      <c r="P4899" s="1" t="s">
        <v>1905</v>
      </c>
      <c r="Q4899" s="1">
        <v>2.2999999523199999</v>
      </c>
    </row>
    <row r="4900" spans="1:17">
      <c r="A4900" s="1">
        <v>-82.207223040599999</v>
      </c>
      <c r="B4900" s="1">
        <v>46.135634175699998</v>
      </c>
      <c r="C4900" s="1" t="s">
        <v>7742</v>
      </c>
      <c r="D4900" s="1" t="s">
        <v>1911</v>
      </c>
      <c r="E4900" s="1">
        <v>1356</v>
      </c>
      <c r="F4900" s="1" t="s">
        <v>2002</v>
      </c>
      <c r="G4900" s="1">
        <v>861033</v>
      </c>
      <c r="H4900" s="1">
        <v>46.135599999999997</v>
      </c>
      <c r="I4900" s="1">
        <v>-82.207310000000007</v>
      </c>
      <c r="J4900" s="1" t="s">
        <v>1909</v>
      </c>
      <c r="K4900" s="1">
        <v>9</v>
      </c>
      <c r="L4900" s="1" t="s">
        <v>1948</v>
      </c>
      <c r="M4900" s="1" t="s">
        <v>1906</v>
      </c>
      <c r="N4900" s="1" t="s">
        <v>1942</v>
      </c>
      <c r="O4900" s="1" t="s">
        <v>1906</v>
      </c>
      <c r="P4900" s="1" t="s">
        <v>1905</v>
      </c>
      <c r="Q4900" s="1">
        <v>2.2999999523199999</v>
      </c>
    </row>
    <row r="4901" spans="1:17">
      <c r="A4901" s="1">
        <v>-81.716183748399999</v>
      </c>
      <c r="B4901" s="1">
        <v>46.142355053199999</v>
      </c>
      <c r="C4901" s="1" t="s">
        <v>7741</v>
      </c>
      <c r="D4901" s="1" t="s">
        <v>1911</v>
      </c>
      <c r="E4901" s="1">
        <v>1639</v>
      </c>
      <c r="F4901" s="1" t="s">
        <v>2012</v>
      </c>
      <c r="G4901" s="1">
        <v>871213</v>
      </c>
      <c r="H4901" s="1">
        <v>46.142319999999998</v>
      </c>
      <c r="I4901" s="1">
        <v>-81.716290000000001</v>
      </c>
      <c r="J4901" s="1" t="s">
        <v>2066</v>
      </c>
      <c r="K4901" s="1">
        <v>8</v>
      </c>
      <c r="L4901" s="1" t="s">
        <v>1908</v>
      </c>
      <c r="M4901" s="1" t="s">
        <v>1906</v>
      </c>
      <c r="N4901" s="1" t="s">
        <v>1942</v>
      </c>
      <c r="O4901" s="1" t="s">
        <v>1906</v>
      </c>
      <c r="P4901" s="1" t="s">
        <v>1905</v>
      </c>
      <c r="Q4901" s="1">
        <v>2.2999999523199999</v>
      </c>
    </row>
    <row r="4902" spans="1:17">
      <c r="A4902" s="1">
        <v>-81.410993375299995</v>
      </c>
      <c r="B4902" s="1">
        <v>46.286009621200002</v>
      </c>
      <c r="C4902" s="1" t="s">
        <v>7740</v>
      </c>
      <c r="D4902" s="1" t="s">
        <v>1911</v>
      </c>
      <c r="E4902" s="1">
        <v>1639</v>
      </c>
      <c r="F4902" s="1" t="s">
        <v>2012</v>
      </c>
      <c r="G4902" s="1">
        <v>871324</v>
      </c>
      <c r="H4902" s="1">
        <v>46.285969999999999</v>
      </c>
      <c r="I4902" s="1">
        <v>-81.411109999999994</v>
      </c>
      <c r="J4902" s="1" t="s">
        <v>1932</v>
      </c>
      <c r="K4902" s="1">
        <v>8</v>
      </c>
      <c r="L4902" s="1" t="s">
        <v>1908</v>
      </c>
      <c r="M4902" s="1" t="s">
        <v>1906</v>
      </c>
      <c r="N4902" s="1" t="s">
        <v>1907</v>
      </c>
      <c r="O4902" s="1" t="s">
        <v>1906</v>
      </c>
      <c r="P4902" s="1" t="s">
        <v>1905</v>
      </c>
      <c r="Q4902" s="1">
        <v>2.2999999523199999</v>
      </c>
    </row>
    <row r="4903" spans="1:17">
      <c r="A4903" s="1">
        <v>-81.851688704400004</v>
      </c>
      <c r="B4903" s="1">
        <v>46.361425728299999</v>
      </c>
      <c r="C4903" s="1" t="s">
        <v>7739</v>
      </c>
      <c r="D4903" s="1" t="s">
        <v>1911</v>
      </c>
      <c r="E4903" s="1">
        <v>1639</v>
      </c>
      <c r="F4903" s="1" t="s">
        <v>2012</v>
      </c>
      <c r="G4903" s="1">
        <v>871093</v>
      </c>
      <c r="H4903" s="1">
        <v>46.36139</v>
      </c>
      <c r="I4903" s="1">
        <v>-81.851789999999994</v>
      </c>
      <c r="J4903" s="1" t="s">
        <v>2066</v>
      </c>
      <c r="K4903" s="1">
        <v>4</v>
      </c>
      <c r="L4903" s="1" t="s">
        <v>1908</v>
      </c>
      <c r="M4903" s="1" t="s">
        <v>1906</v>
      </c>
      <c r="N4903" s="1" t="s">
        <v>2048</v>
      </c>
      <c r="O4903" s="1" t="s">
        <v>1906</v>
      </c>
      <c r="P4903" s="1" t="s">
        <v>1905</v>
      </c>
      <c r="Q4903" s="1">
        <v>2.2999999523199999</v>
      </c>
    </row>
    <row r="4904" spans="1:17">
      <c r="A4904" s="1">
        <v>-81.835028020400003</v>
      </c>
      <c r="B4904" s="1">
        <v>46.3283257131</v>
      </c>
      <c r="C4904" s="1" t="s">
        <v>7738</v>
      </c>
      <c r="D4904" s="1" t="s">
        <v>1911</v>
      </c>
      <c r="E4904" s="1">
        <v>1639</v>
      </c>
      <c r="F4904" s="1" t="s">
        <v>2012</v>
      </c>
      <c r="G4904" s="1">
        <v>871128</v>
      </c>
      <c r="H4904" s="1">
        <v>46.328290000000003</v>
      </c>
      <c r="I4904" s="1">
        <v>-81.835130000000007</v>
      </c>
      <c r="J4904" s="1" t="s">
        <v>2066</v>
      </c>
      <c r="K4904" s="1">
        <v>5</v>
      </c>
      <c r="L4904" s="1" t="s">
        <v>1908</v>
      </c>
      <c r="M4904" s="1" t="s">
        <v>1906</v>
      </c>
      <c r="N4904" s="1" t="s">
        <v>1907</v>
      </c>
      <c r="O4904" s="1" t="s">
        <v>1906</v>
      </c>
      <c r="P4904" s="1" t="s">
        <v>1905</v>
      </c>
      <c r="Q4904" s="1">
        <v>2.2999999523199999</v>
      </c>
    </row>
    <row r="4905" spans="1:17">
      <c r="A4905" s="1">
        <v>-81.414394552800005</v>
      </c>
      <c r="B4905" s="1">
        <v>46.4447387831</v>
      </c>
      <c r="C4905" s="1" t="s">
        <v>7737</v>
      </c>
      <c r="D4905" s="1" t="s">
        <v>1911</v>
      </c>
      <c r="E4905" s="1">
        <v>1639</v>
      </c>
      <c r="F4905" s="1" t="s">
        <v>2012</v>
      </c>
      <c r="G4905" s="1">
        <v>871142</v>
      </c>
      <c r="H4905" s="1">
        <v>46.444699999999997</v>
      </c>
      <c r="I4905" s="1">
        <v>-81.414510000000007</v>
      </c>
      <c r="J4905" s="1" t="s">
        <v>1909</v>
      </c>
      <c r="K4905" s="1">
        <v>10</v>
      </c>
      <c r="L4905" s="1" t="s">
        <v>1908</v>
      </c>
      <c r="M4905" s="1" t="s">
        <v>1906</v>
      </c>
      <c r="N4905" s="1" t="s">
        <v>1907</v>
      </c>
      <c r="O4905" s="1" t="s">
        <v>1906</v>
      </c>
      <c r="P4905" s="1" t="s">
        <v>1905</v>
      </c>
      <c r="Q4905" s="1">
        <v>2.2999999523199999</v>
      </c>
    </row>
    <row r="4906" spans="1:17">
      <c r="A4906" s="1">
        <v>-81.071250616599997</v>
      </c>
      <c r="B4906" s="1">
        <v>46.159709853599999</v>
      </c>
      <c r="C4906" s="1" t="s">
        <v>7736</v>
      </c>
      <c r="D4906" s="1" t="s">
        <v>1911</v>
      </c>
      <c r="E4906" s="1">
        <v>1639</v>
      </c>
      <c r="F4906" s="1" t="s">
        <v>2012</v>
      </c>
      <c r="G4906" s="1">
        <v>871511</v>
      </c>
      <c r="H4906" s="1">
        <v>46.159669999999998</v>
      </c>
      <c r="I4906" s="1">
        <v>-81.071380000000005</v>
      </c>
      <c r="J4906" s="1" t="s">
        <v>1932</v>
      </c>
      <c r="K4906" s="1">
        <v>6</v>
      </c>
      <c r="L4906" s="1" t="s">
        <v>1908</v>
      </c>
      <c r="M4906" s="1" t="s">
        <v>1906</v>
      </c>
      <c r="N4906" s="1" t="s">
        <v>2048</v>
      </c>
      <c r="O4906" s="1" t="s">
        <v>1906</v>
      </c>
      <c r="P4906" s="1" t="s">
        <v>1905</v>
      </c>
      <c r="Q4906" s="1">
        <v>2.2999999523199999</v>
      </c>
    </row>
    <row r="4907" spans="1:17">
      <c r="A4907" s="1">
        <v>-81.169275050600007</v>
      </c>
      <c r="B4907" s="1">
        <v>46.183579079499999</v>
      </c>
      <c r="C4907" s="1" t="s">
        <v>7735</v>
      </c>
      <c r="D4907" s="1" t="s">
        <v>1911</v>
      </c>
      <c r="E4907" s="1">
        <v>1639</v>
      </c>
      <c r="F4907" s="1" t="s">
        <v>2012</v>
      </c>
      <c r="G4907" s="1">
        <v>871515</v>
      </c>
      <c r="H4907" s="1">
        <v>46.183540000000001</v>
      </c>
      <c r="I4907" s="1">
        <v>-81.169399999999996</v>
      </c>
      <c r="J4907" s="1" t="s">
        <v>1932</v>
      </c>
      <c r="K4907" s="1">
        <v>10</v>
      </c>
      <c r="L4907" s="1" t="s">
        <v>1908</v>
      </c>
      <c r="M4907" s="1" t="s">
        <v>1906</v>
      </c>
      <c r="N4907" s="1" t="s">
        <v>2048</v>
      </c>
      <c r="O4907" s="1" t="s">
        <v>1906</v>
      </c>
      <c r="P4907" s="1" t="s">
        <v>1905</v>
      </c>
      <c r="Q4907" s="1">
        <v>2.2999999523199999</v>
      </c>
    </row>
    <row r="4908" spans="1:17">
      <c r="A4908" s="1">
        <v>-80.962375844099995</v>
      </c>
      <c r="B4908" s="1">
        <v>46.146490214700002</v>
      </c>
      <c r="C4908" s="1" t="s">
        <v>7734</v>
      </c>
      <c r="D4908" s="1" t="s">
        <v>1911</v>
      </c>
      <c r="E4908" s="1">
        <v>1639</v>
      </c>
      <c r="F4908" s="1" t="s">
        <v>2012</v>
      </c>
      <c r="G4908" s="1">
        <v>871498</v>
      </c>
      <c r="H4908" s="1">
        <v>46.146450000000002</v>
      </c>
      <c r="I4908" s="1">
        <v>-80.962509999999995</v>
      </c>
      <c r="J4908" s="1" t="s">
        <v>1932</v>
      </c>
      <c r="K4908" s="1">
        <v>9</v>
      </c>
      <c r="L4908" s="1" t="s">
        <v>1908</v>
      </c>
      <c r="M4908" s="1" t="s">
        <v>1906</v>
      </c>
      <c r="N4908" s="1" t="s">
        <v>1907</v>
      </c>
      <c r="O4908" s="1" t="s">
        <v>1906</v>
      </c>
      <c r="P4908" s="1" t="s">
        <v>1905</v>
      </c>
      <c r="Q4908" s="1">
        <v>2.2999999523199999</v>
      </c>
    </row>
    <row r="4909" spans="1:17">
      <c r="A4909" s="1">
        <v>-81.216416976800005</v>
      </c>
      <c r="B4909" s="1">
        <v>46.247119032299999</v>
      </c>
      <c r="C4909" s="1" t="s">
        <v>7733</v>
      </c>
      <c r="D4909" s="1" t="s">
        <v>1911</v>
      </c>
      <c r="E4909" s="1">
        <v>1639</v>
      </c>
      <c r="F4909" s="1" t="s">
        <v>2012</v>
      </c>
      <c r="G4909" s="1">
        <v>871527</v>
      </c>
      <c r="H4909" s="1">
        <v>46.247079999999997</v>
      </c>
      <c r="I4909" s="1">
        <v>-81.216539999999995</v>
      </c>
      <c r="J4909" s="1" t="s">
        <v>1909</v>
      </c>
      <c r="K4909" s="1">
        <v>6</v>
      </c>
      <c r="L4909" s="1" t="s">
        <v>1908</v>
      </c>
      <c r="M4909" s="1" t="s">
        <v>1906</v>
      </c>
      <c r="N4909" s="1" t="s">
        <v>2048</v>
      </c>
      <c r="O4909" s="1" t="s">
        <v>1906</v>
      </c>
      <c r="P4909" s="1" t="s">
        <v>1905</v>
      </c>
      <c r="Q4909" s="1">
        <v>2.2999999523199999</v>
      </c>
    </row>
    <row r="4910" spans="1:17">
      <c r="A4910" s="1">
        <v>-80.222095866299995</v>
      </c>
      <c r="B4910" s="1">
        <v>46.101150307600001</v>
      </c>
      <c r="C4910" s="1" t="s">
        <v>7732</v>
      </c>
      <c r="D4910" s="1" t="s">
        <v>1911</v>
      </c>
      <c r="E4910" s="1">
        <v>1639</v>
      </c>
      <c r="F4910" s="1" t="s">
        <v>2012</v>
      </c>
      <c r="G4910" s="1">
        <v>873527</v>
      </c>
      <c r="H4910" s="1">
        <v>46.101109999999998</v>
      </c>
      <c r="I4910" s="1">
        <v>-80.222260000000006</v>
      </c>
      <c r="J4910" s="1" t="s">
        <v>2066</v>
      </c>
      <c r="K4910" s="1">
        <v>6</v>
      </c>
      <c r="L4910" s="1" t="s">
        <v>1908</v>
      </c>
      <c r="M4910" s="1" t="s">
        <v>1906</v>
      </c>
      <c r="N4910" s="1" t="s">
        <v>2048</v>
      </c>
      <c r="O4910" s="1" t="s">
        <v>1906</v>
      </c>
      <c r="P4910" s="1" t="s">
        <v>1905</v>
      </c>
      <c r="Q4910" s="1">
        <v>2.2999999523199999</v>
      </c>
    </row>
    <row r="4911" spans="1:17">
      <c r="A4911" s="1">
        <v>-80.187104300000001</v>
      </c>
      <c r="B4911" s="1">
        <v>46.1843708842</v>
      </c>
      <c r="C4911" s="1" t="s">
        <v>7731</v>
      </c>
      <c r="D4911" s="1" t="s">
        <v>1911</v>
      </c>
      <c r="E4911" s="1">
        <v>1639</v>
      </c>
      <c r="F4911" s="1" t="s">
        <v>2012</v>
      </c>
      <c r="G4911" s="1">
        <v>873553</v>
      </c>
      <c r="H4911" s="1">
        <v>46.184330000000003</v>
      </c>
      <c r="I4911" s="1">
        <v>-80.187269999999998</v>
      </c>
      <c r="J4911" s="1" t="s">
        <v>1909</v>
      </c>
      <c r="K4911" s="1">
        <v>10</v>
      </c>
      <c r="L4911" s="1" t="s">
        <v>1948</v>
      </c>
      <c r="M4911" s="1" t="s">
        <v>1906</v>
      </c>
      <c r="N4911" s="1" t="s">
        <v>1907</v>
      </c>
      <c r="O4911" s="1" t="s">
        <v>1906</v>
      </c>
      <c r="P4911" s="1" t="s">
        <v>1905</v>
      </c>
      <c r="Q4911" s="1">
        <v>2.2999999523199999</v>
      </c>
    </row>
    <row r="4912" spans="1:17">
      <c r="A4912" s="1">
        <v>-80.387421204000006</v>
      </c>
      <c r="B4912" s="1">
        <v>46.148870519799999</v>
      </c>
      <c r="C4912" s="1" t="s">
        <v>7730</v>
      </c>
      <c r="D4912" s="1" t="s">
        <v>1911</v>
      </c>
      <c r="E4912" s="1">
        <v>1639</v>
      </c>
      <c r="F4912" s="1" t="s">
        <v>2012</v>
      </c>
      <c r="G4912" s="1">
        <v>873649</v>
      </c>
      <c r="H4912" s="1">
        <v>46.148829999999997</v>
      </c>
      <c r="I4912" s="1">
        <v>-80.38758</v>
      </c>
      <c r="J4912" s="1" t="s">
        <v>1909</v>
      </c>
      <c r="K4912" s="1">
        <v>3</v>
      </c>
      <c r="L4912" s="1" t="s">
        <v>1948</v>
      </c>
      <c r="M4912" s="1" t="s">
        <v>1906</v>
      </c>
      <c r="N4912" s="1" t="s">
        <v>2048</v>
      </c>
      <c r="O4912" s="1" t="s">
        <v>1906</v>
      </c>
      <c r="P4912" s="1" t="s">
        <v>1905</v>
      </c>
      <c r="Q4912" s="1">
        <v>2.2999999523199999</v>
      </c>
    </row>
    <row r="4913" spans="1:17">
      <c r="A4913" s="1">
        <v>-80.2064149431</v>
      </c>
      <c r="B4913" s="1">
        <v>46.143500355599997</v>
      </c>
      <c r="C4913" s="1" t="s">
        <v>7729</v>
      </c>
      <c r="D4913" s="1" t="s">
        <v>1911</v>
      </c>
      <c r="E4913" s="1">
        <v>1639</v>
      </c>
      <c r="F4913" s="1" t="s">
        <v>2012</v>
      </c>
      <c r="G4913" s="1">
        <v>873657</v>
      </c>
      <c r="H4913" s="1">
        <v>46.143459999999997</v>
      </c>
      <c r="I4913" s="1">
        <v>-80.206580000000002</v>
      </c>
      <c r="J4913" s="1" t="s">
        <v>1932</v>
      </c>
      <c r="K4913" s="1">
        <v>5</v>
      </c>
      <c r="L4913" s="1" t="s">
        <v>1948</v>
      </c>
      <c r="M4913" s="1" t="s">
        <v>1906</v>
      </c>
      <c r="N4913" s="1" t="s">
        <v>1907</v>
      </c>
      <c r="O4913" s="1" t="s">
        <v>1906</v>
      </c>
      <c r="P4913" s="1" t="s">
        <v>1905</v>
      </c>
      <c r="Q4913" s="1">
        <v>2.2999999523199999</v>
      </c>
    </row>
    <row r="4914" spans="1:17">
      <c r="A4914" s="1">
        <v>-80.454875059399996</v>
      </c>
      <c r="B4914" s="1">
        <v>46.269641931499997</v>
      </c>
      <c r="C4914" s="1" t="s">
        <v>7728</v>
      </c>
      <c r="D4914" s="1" t="s">
        <v>1911</v>
      </c>
      <c r="E4914" s="1">
        <v>1639</v>
      </c>
      <c r="F4914" s="1" t="s">
        <v>2012</v>
      </c>
      <c r="G4914" s="1">
        <v>873338</v>
      </c>
      <c r="H4914" s="1">
        <v>46.269599999999997</v>
      </c>
      <c r="I4914" s="1">
        <v>-80.455029999999994</v>
      </c>
      <c r="J4914" s="1" t="s">
        <v>2066</v>
      </c>
      <c r="K4914" s="1">
        <v>1</v>
      </c>
      <c r="L4914" s="1" t="s">
        <v>1948</v>
      </c>
      <c r="M4914" s="1" t="s">
        <v>1906</v>
      </c>
      <c r="N4914" s="1" t="s">
        <v>1907</v>
      </c>
      <c r="O4914" s="1" t="s">
        <v>1906</v>
      </c>
      <c r="P4914" s="1" t="s">
        <v>1905</v>
      </c>
      <c r="Q4914" s="1">
        <v>2.2999999523199999</v>
      </c>
    </row>
    <row r="4915" spans="1:17">
      <c r="A4915" s="1">
        <v>-80.418832855900007</v>
      </c>
      <c r="B4915" s="1">
        <v>46.249901763700002</v>
      </c>
      <c r="C4915" s="1" t="s">
        <v>7727</v>
      </c>
      <c r="D4915" s="1" t="s">
        <v>1911</v>
      </c>
      <c r="E4915" s="1">
        <v>1639</v>
      </c>
      <c r="F4915" s="1" t="s">
        <v>2012</v>
      </c>
      <c r="G4915" s="1">
        <v>873339</v>
      </c>
      <c r="H4915" s="1">
        <v>46.249859999999998</v>
      </c>
      <c r="I4915" s="1">
        <v>-80.418989999999994</v>
      </c>
      <c r="J4915" s="1" t="s">
        <v>2066</v>
      </c>
      <c r="K4915" s="1">
        <v>5</v>
      </c>
      <c r="L4915" s="1" t="s">
        <v>1948</v>
      </c>
      <c r="M4915" s="1" t="s">
        <v>1906</v>
      </c>
      <c r="N4915" s="1" t="s">
        <v>1907</v>
      </c>
      <c r="O4915" s="1" t="s">
        <v>1906</v>
      </c>
      <c r="P4915" s="1" t="s">
        <v>1905</v>
      </c>
      <c r="Q4915" s="1">
        <v>2.2999999523199999</v>
      </c>
    </row>
    <row r="4916" spans="1:17">
      <c r="A4916" s="1">
        <v>-80.447903489400005</v>
      </c>
      <c r="B4916" s="1">
        <v>46.208290439099997</v>
      </c>
      <c r="C4916" s="1" t="s">
        <v>7726</v>
      </c>
      <c r="D4916" s="1" t="s">
        <v>1911</v>
      </c>
      <c r="E4916" s="1">
        <v>1639</v>
      </c>
      <c r="F4916" s="1" t="s">
        <v>2012</v>
      </c>
      <c r="G4916" s="1">
        <v>873402</v>
      </c>
      <c r="H4916" s="1">
        <v>46.20825</v>
      </c>
      <c r="I4916" s="1">
        <v>-80.448059999999998</v>
      </c>
      <c r="J4916" s="1" t="s">
        <v>1932</v>
      </c>
      <c r="K4916" s="1">
        <v>4</v>
      </c>
      <c r="L4916" s="1" t="s">
        <v>1908</v>
      </c>
      <c r="M4916" s="1" t="s">
        <v>1906</v>
      </c>
      <c r="N4916" s="1" t="s">
        <v>1907</v>
      </c>
      <c r="O4916" s="1" t="s">
        <v>1906</v>
      </c>
      <c r="P4916" s="1" t="s">
        <v>1905</v>
      </c>
      <c r="Q4916" s="1">
        <v>2.2999999523199999</v>
      </c>
    </row>
    <row r="4917" spans="1:17">
      <c r="A4917" s="1">
        <v>-81.295689599799999</v>
      </c>
      <c r="B4917" s="1">
        <v>46.292188825700002</v>
      </c>
      <c r="C4917" s="1" t="s">
        <v>7725</v>
      </c>
      <c r="D4917" s="1" t="s">
        <v>1911</v>
      </c>
      <c r="E4917" s="1">
        <v>1639</v>
      </c>
      <c r="F4917" s="1" t="s">
        <v>2012</v>
      </c>
      <c r="G4917" s="1">
        <v>871450</v>
      </c>
      <c r="H4917" s="1">
        <v>46.292149999999999</v>
      </c>
      <c r="I4917" s="1">
        <v>-81.295810000000003</v>
      </c>
      <c r="J4917" s="1" t="s">
        <v>1932</v>
      </c>
      <c r="K4917" s="1">
        <v>7</v>
      </c>
      <c r="L4917" s="1" t="s">
        <v>1908</v>
      </c>
      <c r="M4917" s="1" t="s">
        <v>1906</v>
      </c>
      <c r="N4917" s="1" t="s">
        <v>2048</v>
      </c>
      <c r="O4917" s="1" t="s">
        <v>1906</v>
      </c>
      <c r="P4917" s="1" t="s">
        <v>1905</v>
      </c>
      <c r="Q4917" s="1">
        <v>2.2999999523199999</v>
      </c>
    </row>
    <row r="4918" spans="1:17">
      <c r="A4918" s="1">
        <v>-81.365112846800002</v>
      </c>
      <c r="B4918" s="1">
        <v>46.4523087918</v>
      </c>
      <c r="C4918" s="1" t="s">
        <v>7724</v>
      </c>
      <c r="D4918" s="1" t="s">
        <v>1911</v>
      </c>
      <c r="E4918" s="1">
        <v>1639</v>
      </c>
      <c r="F4918" s="1" t="s">
        <v>2012</v>
      </c>
      <c r="G4918" s="1">
        <v>871184</v>
      </c>
      <c r="H4918" s="1">
        <v>46.452269999999999</v>
      </c>
      <c r="I4918" s="1">
        <v>-81.365229999999997</v>
      </c>
      <c r="J4918" s="1" t="s">
        <v>1909</v>
      </c>
      <c r="K4918" s="1">
        <v>10</v>
      </c>
      <c r="L4918" s="1" t="s">
        <v>1908</v>
      </c>
      <c r="M4918" s="1" t="s">
        <v>1906</v>
      </c>
      <c r="N4918" s="1" t="s">
        <v>1920</v>
      </c>
      <c r="O4918" s="1" t="s">
        <v>1906</v>
      </c>
      <c r="P4918" s="1" t="s">
        <v>1905</v>
      </c>
      <c r="Q4918" s="1">
        <v>2.2999999523199999</v>
      </c>
    </row>
    <row r="4919" spans="1:17">
      <c r="A4919" s="1">
        <v>-81.282289892400001</v>
      </c>
      <c r="B4919" s="1">
        <v>46.450519184800001</v>
      </c>
      <c r="C4919" s="1" t="s">
        <v>7723</v>
      </c>
      <c r="D4919" s="1" t="s">
        <v>1911</v>
      </c>
      <c r="E4919" s="1">
        <v>1639</v>
      </c>
      <c r="F4919" s="1" t="s">
        <v>2012</v>
      </c>
      <c r="G4919" s="1">
        <v>871408</v>
      </c>
      <c r="H4919" s="1">
        <v>46.450479999999999</v>
      </c>
      <c r="I4919" s="1">
        <v>-81.282409999999999</v>
      </c>
      <c r="J4919" s="1" t="s">
        <v>1909</v>
      </c>
      <c r="K4919" s="1">
        <v>6</v>
      </c>
      <c r="L4919" s="1" t="s">
        <v>1908</v>
      </c>
      <c r="M4919" s="1" t="s">
        <v>1906</v>
      </c>
      <c r="N4919" s="1" t="s">
        <v>1920</v>
      </c>
      <c r="O4919" s="1" t="s">
        <v>1906</v>
      </c>
      <c r="P4919" s="1" t="s">
        <v>1905</v>
      </c>
      <c r="Q4919" s="1">
        <v>2.2999999523199999</v>
      </c>
    </row>
    <row r="4920" spans="1:17">
      <c r="A4920" s="1">
        <v>-80.926906830199997</v>
      </c>
      <c r="B4920" s="1">
        <v>46.448330340399998</v>
      </c>
      <c r="C4920" s="1" t="s">
        <v>7722</v>
      </c>
      <c r="D4920" s="1" t="s">
        <v>1911</v>
      </c>
      <c r="E4920" s="1">
        <v>1639</v>
      </c>
      <c r="F4920" s="1" t="s">
        <v>2012</v>
      </c>
      <c r="G4920" s="1">
        <v>873053</v>
      </c>
      <c r="H4920" s="1">
        <v>46.44829</v>
      </c>
      <c r="I4920" s="1">
        <v>-80.927040000000005</v>
      </c>
      <c r="J4920" s="1" t="s">
        <v>1932</v>
      </c>
      <c r="K4920" s="1">
        <v>3</v>
      </c>
      <c r="L4920" s="1" t="s">
        <v>1948</v>
      </c>
      <c r="M4920" s="1" t="s">
        <v>1906</v>
      </c>
      <c r="N4920" s="1" t="s">
        <v>1942</v>
      </c>
      <c r="O4920" s="1" t="s">
        <v>1906</v>
      </c>
      <c r="P4920" s="1" t="s">
        <v>1905</v>
      </c>
      <c r="Q4920" s="1">
        <v>2.2999999523199999</v>
      </c>
    </row>
    <row r="4921" spans="1:17">
      <c r="A4921" s="1">
        <v>-80.802131972699996</v>
      </c>
      <c r="B4921" s="1">
        <v>46.449260256999999</v>
      </c>
      <c r="C4921" s="1" t="s">
        <v>7721</v>
      </c>
      <c r="D4921" s="1" t="s">
        <v>1911</v>
      </c>
      <c r="E4921" s="1">
        <v>1639</v>
      </c>
      <c r="F4921" s="1" t="s">
        <v>2012</v>
      </c>
      <c r="G4921" s="1">
        <v>873283</v>
      </c>
      <c r="H4921" s="1">
        <v>46.449219999999997</v>
      </c>
      <c r="I4921" s="1">
        <v>-80.802269999999993</v>
      </c>
      <c r="J4921" s="1" t="s">
        <v>1914</v>
      </c>
      <c r="K4921" s="1">
        <v>1</v>
      </c>
      <c r="L4921" s="1" t="s">
        <v>1908</v>
      </c>
      <c r="M4921" s="1" t="s">
        <v>1906</v>
      </c>
      <c r="N4921" s="1" t="s">
        <v>1942</v>
      </c>
      <c r="O4921" s="1" t="s">
        <v>1906</v>
      </c>
      <c r="P4921" s="1" t="s">
        <v>1905</v>
      </c>
      <c r="Q4921" s="1">
        <v>2.2999999523199999</v>
      </c>
    </row>
    <row r="4922" spans="1:17">
      <c r="A4922" s="1">
        <v>-80.661106210100002</v>
      </c>
      <c r="B4922" s="1">
        <v>46.346241509599999</v>
      </c>
      <c r="C4922" s="1" t="s">
        <v>7720</v>
      </c>
      <c r="D4922" s="1" t="s">
        <v>1911</v>
      </c>
      <c r="E4922" s="1">
        <v>1639</v>
      </c>
      <c r="F4922" s="1" t="s">
        <v>2012</v>
      </c>
      <c r="G4922" s="1">
        <v>873419</v>
      </c>
      <c r="H4922" s="1">
        <v>46.346200000000003</v>
      </c>
      <c r="I4922" s="1">
        <v>-80.661249999999995</v>
      </c>
      <c r="J4922" s="1" t="s">
        <v>2066</v>
      </c>
      <c r="K4922" s="1">
        <v>10</v>
      </c>
      <c r="L4922" s="1" t="s">
        <v>1908</v>
      </c>
      <c r="M4922" s="1" t="s">
        <v>1906</v>
      </c>
      <c r="N4922" s="1" t="s">
        <v>2048</v>
      </c>
      <c r="O4922" s="1" t="s">
        <v>1906</v>
      </c>
      <c r="P4922" s="1" t="s">
        <v>1905</v>
      </c>
      <c r="Q4922" s="1">
        <v>2.2999999523199999</v>
      </c>
    </row>
    <row r="4923" spans="1:17">
      <c r="A4923" s="1">
        <v>-80.730579863000003</v>
      </c>
      <c r="B4923" s="1">
        <v>46.487561202800002</v>
      </c>
      <c r="C4923" s="1" t="s">
        <v>7719</v>
      </c>
      <c r="D4923" s="1" t="s">
        <v>1911</v>
      </c>
      <c r="E4923" s="1">
        <v>1639</v>
      </c>
      <c r="F4923" s="1" t="s">
        <v>2012</v>
      </c>
      <c r="G4923" s="1">
        <v>873137</v>
      </c>
      <c r="H4923" s="1">
        <v>46.487520000000004</v>
      </c>
      <c r="I4923" s="1">
        <v>-80.730720000000005</v>
      </c>
      <c r="J4923" s="1" t="s">
        <v>1932</v>
      </c>
      <c r="K4923" s="1">
        <v>1</v>
      </c>
      <c r="L4923" s="1" t="s">
        <v>1948</v>
      </c>
      <c r="M4923" s="1" t="s">
        <v>1906</v>
      </c>
      <c r="N4923" s="1" t="s">
        <v>1907</v>
      </c>
      <c r="O4923" s="1" t="s">
        <v>1906</v>
      </c>
      <c r="P4923" s="1" t="s">
        <v>1905</v>
      </c>
      <c r="Q4923" s="1">
        <v>2.2999999523199999</v>
      </c>
    </row>
    <row r="4924" spans="1:17">
      <c r="A4924" s="1">
        <v>-82.519832865599994</v>
      </c>
      <c r="B4924" s="1">
        <v>46.523664193499997</v>
      </c>
      <c r="C4924" s="1" t="s">
        <v>7718</v>
      </c>
      <c r="D4924" s="1" t="s">
        <v>1911</v>
      </c>
      <c r="E4924" s="1">
        <v>1356</v>
      </c>
      <c r="F4924" s="1" t="s">
        <v>2002</v>
      </c>
      <c r="G4924" s="1">
        <v>863159</v>
      </c>
      <c r="H4924" s="1">
        <v>46.523629999999997</v>
      </c>
      <c r="I4924" s="1">
        <v>-82.519909999999996</v>
      </c>
      <c r="J4924" s="1" t="s">
        <v>1909</v>
      </c>
      <c r="K4924" s="1">
        <v>5</v>
      </c>
      <c r="L4924" s="1" t="s">
        <v>1908</v>
      </c>
      <c r="M4924" s="1" t="s">
        <v>1906</v>
      </c>
      <c r="N4924" s="1" t="s">
        <v>2204</v>
      </c>
      <c r="O4924" s="1" t="s">
        <v>1913</v>
      </c>
      <c r="P4924" s="1" t="s">
        <v>1905</v>
      </c>
      <c r="Q4924" s="1">
        <v>2.2999999523199999</v>
      </c>
    </row>
    <row r="4925" spans="1:17">
      <c r="A4925" s="1">
        <v>-81.490678518699994</v>
      </c>
      <c r="B4925" s="1">
        <v>46.668839139399999</v>
      </c>
      <c r="C4925" s="1" t="s">
        <v>7717</v>
      </c>
      <c r="D4925" s="1" t="s">
        <v>1911</v>
      </c>
      <c r="E4925" s="1">
        <v>1639</v>
      </c>
      <c r="F4925" s="1" t="s">
        <v>2012</v>
      </c>
      <c r="G4925" s="1">
        <v>871639</v>
      </c>
      <c r="H4925" s="1">
        <v>46.668799999999997</v>
      </c>
      <c r="I4925" s="1">
        <v>-81.490790000000004</v>
      </c>
      <c r="J4925" s="1" t="s">
        <v>1932</v>
      </c>
      <c r="K4925" s="1">
        <v>10</v>
      </c>
      <c r="L4925" s="1" t="s">
        <v>1908</v>
      </c>
      <c r="M4925" s="1" t="s">
        <v>1906</v>
      </c>
      <c r="N4925" s="1" t="s">
        <v>1920</v>
      </c>
      <c r="O4925" s="1" t="s">
        <v>1906</v>
      </c>
      <c r="P4925" s="1" t="s">
        <v>1905</v>
      </c>
      <c r="Q4925" s="1">
        <v>2.2999999523199999</v>
      </c>
    </row>
    <row r="4926" spans="1:17">
      <c r="A4926" s="1">
        <v>-81.469807555499997</v>
      </c>
      <c r="B4926" s="1">
        <v>46.7863293347</v>
      </c>
      <c r="C4926" s="1" t="s">
        <v>7716</v>
      </c>
      <c r="D4926" s="1" t="s">
        <v>1911</v>
      </c>
      <c r="E4926" s="1">
        <v>1639</v>
      </c>
      <c r="F4926" s="1" t="s">
        <v>2012</v>
      </c>
      <c r="G4926" s="1">
        <v>871653</v>
      </c>
      <c r="H4926" s="1">
        <v>46.786290000000001</v>
      </c>
      <c r="I4926" s="1">
        <v>-81.469920000000002</v>
      </c>
      <c r="J4926" s="1" t="s">
        <v>1932</v>
      </c>
      <c r="K4926" s="1">
        <v>6</v>
      </c>
      <c r="L4926" s="1" t="s">
        <v>1908</v>
      </c>
      <c r="M4926" s="1" t="s">
        <v>1906</v>
      </c>
      <c r="N4926" s="1" t="s">
        <v>2048</v>
      </c>
      <c r="O4926" s="1" t="s">
        <v>1906</v>
      </c>
      <c r="P4926" s="1" t="s">
        <v>1905</v>
      </c>
      <c r="Q4926" s="1">
        <v>2.2999999523199999</v>
      </c>
    </row>
    <row r="4927" spans="1:17">
      <c r="A4927" s="1">
        <v>-80.158260984899997</v>
      </c>
      <c r="B4927" s="1">
        <v>46.4907062061</v>
      </c>
      <c r="C4927" s="1" t="s">
        <v>7715</v>
      </c>
      <c r="D4927" s="1" t="s">
        <v>1911</v>
      </c>
      <c r="E4927" s="1">
        <v>1639</v>
      </c>
      <c r="F4927" s="1" t="s">
        <v>2012</v>
      </c>
      <c r="G4927" s="1">
        <v>873365</v>
      </c>
      <c r="H4927" s="1">
        <v>46.490659999999998</v>
      </c>
      <c r="I4927" s="1">
        <v>-80.158420000000007</v>
      </c>
      <c r="J4927" s="1" t="s">
        <v>1932</v>
      </c>
      <c r="K4927" s="1">
        <v>9</v>
      </c>
      <c r="L4927" s="1" t="s">
        <v>1948</v>
      </c>
      <c r="M4927" s="1" t="s">
        <v>1906</v>
      </c>
      <c r="N4927" s="1" t="s">
        <v>1907</v>
      </c>
      <c r="O4927" s="1" t="s">
        <v>1906</v>
      </c>
      <c r="P4927" s="1" t="s">
        <v>1905</v>
      </c>
      <c r="Q4927" s="1">
        <v>2.2999999523199999</v>
      </c>
    </row>
    <row r="4928" spans="1:17">
      <c r="A4928" s="1">
        <v>-80.304227343700006</v>
      </c>
      <c r="B4928" s="1">
        <v>46.674134195199997</v>
      </c>
      <c r="C4928" s="1" t="s">
        <v>7714</v>
      </c>
      <c r="D4928" s="1" t="s">
        <v>1911</v>
      </c>
      <c r="E4928" s="1">
        <v>1639</v>
      </c>
      <c r="F4928" s="1" t="s">
        <v>2012</v>
      </c>
      <c r="G4928" s="1">
        <v>873296</v>
      </c>
      <c r="H4928" s="1">
        <v>46.67409</v>
      </c>
      <c r="I4928" s="1">
        <v>-80.304379999999995</v>
      </c>
      <c r="J4928" s="1" t="s">
        <v>1909</v>
      </c>
      <c r="K4928" s="1">
        <v>6</v>
      </c>
      <c r="L4928" s="1" t="s">
        <v>1948</v>
      </c>
      <c r="M4928" s="1" t="s">
        <v>1906</v>
      </c>
      <c r="N4928" s="1" t="s">
        <v>2048</v>
      </c>
      <c r="O4928" s="1" t="s">
        <v>1906</v>
      </c>
      <c r="P4928" s="1" t="s">
        <v>1905</v>
      </c>
      <c r="Q4928" s="1">
        <v>2.2999999523199999</v>
      </c>
    </row>
    <row r="4929" spans="1:17">
      <c r="A4929" s="1">
        <v>-81.262930771399994</v>
      </c>
      <c r="B4929" s="1">
        <v>46.699799402499998</v>
      </c>
      <c r="C4929" s="1" t="s">
        <v>7713</v>
      </c>
      <c r="D4929" s="1" t="s">
        <v>1911</v>
      </c>
      <c r="E4929" s="1">
        <v>1639</v>
      </c>
      <c r="F4929" s="1" t="s">
        <v>2012</v>
      </c>
      <c r="G4929" s="1">
        <v>873617</v>
      </c>
      <c r="H4929" s="1">
        <v>46.699759999999998</v>
      </c>
      <c r="I4929" s="1">
        <v>-81.263050000000007</v>
      </c>
      <c r="J4929" s="1" t="s">
        <v>1914</v>
      </c>
      <c r="K4929" s="1">
        <v>15</v>
      </c>
      <c r="L4929" s="1" t="s">
        <v>1908</v>
      </c>
      <c r="M4929" s="1" t="s">
        <v>1906</v>
      </c>
      <c r="N4929" s="1" t="s">
        <v>1907</v>
      </c>
      <c r="O4929" s="1" t="s">
        <v>1906</v>
      </c>
      <c r="P4929" s="1" t="s">
        <v>1905</v>
      </c>
      <c r="Q4929" s="1">
        <v>2.2999999523199999</v>
      </c>
    </row>
    <row r="4930" spans="1:17">
      <c r="A4930" s="1">
        <v>-80.871127597699996</v>
      </c>
      <c r="B4930" s="1">
        <v>46.809049851499999</v>
      </c>
      <c r="C4930" s="1" t="s">
        <v>7712</v>
      </c>
      <c r="D4930" s="1" t="s">
        <v>1911</v>
      </c>
      <c r="E4930" s="1">
        <v>1639</v>
      </c>
      <c r="F4930" s="1" t="s">
        <v>2012</v>
      </c>
      <c r="G4930" s="1">
        <v>873202</v>
      </c>
      <c r="H4930" s="1">
        <v>46.809010000000001</v>
      </c>
      <c r="I4930" s="1">
        <v>-80.871260000000007</v>
      </c>
      <c r="J4930" s="1" t="s">
        <v>1932</v>
      </c>
      <c r="K4930" s="1">
        <v>12</v>
      </c>
      <c r="L4930" s="1" t="s">
        <v>1948</v>
      </c>
      <c r="M4930" s="1" t="s">
        <v>1906</v>
      </c>
      <c r="N4930" s="1" t="s">
        <v>2048</v>
      </c>
      <c r="O4930" s="1" t="s">
        <v>1906</v>
      </c>
      <c r="P4930" s="1" t="s">
        <v>1905</v>
      </c>
      <c r="Q4930" s="1">
        <v>2.2999999523199999</v>
      </c>
    </row>
    <row r="4931" spans="1:17">
      <c r="A4931" s="1">
        <v>-80.884167913300004</v>
      </c>
      <c r="B4931" s="1">
        <v>46.8567697322</v>
      </c>
      <c r="C4931" s="1" t="s">
        <v>7711</v>
      </c>
      <c r="D4931" s="1" t="s">
        <v>1911</v>
      </c>
      <c r="E4931" s="1">
        <v>1639</v>
      </c>
      <c r="F4931" s="1" t="s">
        <v>2012</v>
      </c>
      <c r="G4931" s="1">
        <v>873242</v>
      </c>
      <c r="H4931" s="1">
        <v>46.856729999999999</v>
      </c>
      <c r="I4931" s="1">
        <v>-80.884299999999996</v>
      </c>
      <c r="J4931" s="1" t="s">
        <v>1932</v>
      </c>
      <c r="K4931" s="1">
        <v>3</v>
      </c>
      <c r="L4931" s="1" t="s">
        <v>1948</v>
      </c>
      <c r="M4931" s="1" t="s">
        <v>1906</v>
      </c>
      <c r="N4931" s="1" t="s">
        <v>1907</v>
      </c>
      <c r="O4931" s="1" t="s">
        <v>2135</v>
      </c>
      <c r="P4931" s="1" t="s">
        <v>1905</v>
      </c>
      <c r="Q4931" s="1">
        <v>2.2999999523199999</v>
      </c>
    </row>
    <row r="4932" spans="1:17">
      <c r="A4932" s="1">
        <v>-81.019462792699997</v>
      </c>
      <c r="B4932" s="1">
        <v>46.882170125199998</v>
      </c>
      <c r="C4932" s="1" t="s">
        <v>7710</v>
      </c>
      <c r="D4932" s="1" t="s">
        <v>1911</v>
      </c>
      <c r="E4932" s="1">
        <v>1639</v>
      </c>
      <c r="F4932" s="1" t="s">
        <v>2012</v>
      </c>
      <c r="G4932" s="1">
        <v>873263</v>
      </c>
      <c r="H4932" s="1">
        <v>46.882129999999997</v>
      </c>
      <c r="I4932" s="1">
        <v>-81.019589999999994</v>
      </c>
      <c r="J4932" s="1" t="s">
        <v>1932</v>
      </c>
      <c r="K4932" s="1">
        <v>26</v>
      </c>
      <c r="L4932" s="1" t="s">
        <v>1908</v>
      </c>
      <c r="M4932" s="1" t="s">
        <v>1906</v>
      </c>
      <c r="N4932" s="1" t="s">
        <v>1907</v>
      </c>
      <c r="O4932" s="1" t="s">
        <v>1906</v>
      </c>
      <c r="P4932" s="1" t="s">
        <v>1905</v>
      </c>
      <c r="Q4932" s="1">
        <v>2.2999999523199999</v>
      </c>
    </row>
    <row r="4933" spans="1:17">
      <c r="A4933" s="1">
        <v>-80.642318327300003</v>
      </c>
      <c r="B4933" s="1">
        <v>46.749669484000002</v>
      </c>
      <c r="C4933" s="1" t="s">
        <v>7709</v>
      </c>
      <c r="D4933" s="1" t="s">
        <v>1911</v>
      </c>
      <c r="E4933" s="1">
        <v>1639</v>
      </c>
      <c r="F4933" s="1" t="s">
        <v>2012</v>
      </c>
      <c r="G4933" s="1">
        <v>873145</v>
      </c>
      <c r="H4933" s="1">
        <v>46.749630000000003</v>
      </c>
      <c r="I4933" s="1">
        <v>-80.64246</v>
      </c>
      <c r="J4933" s="1" t="s">
        <v>2066</v>
      </c>
      <c r="K4933" s="1">
        <v>11</v>
      </c>
      <c r="L4933" s="1" t="s">
        <v>1908</v>
      </c>
      <c r="M4933" s="1" t="s">
        <v>1906</v>
      </c>
      <c r="N4933" s="1" t="s">
        <v>2048</v>
      </c>
      <c r="O4933" s="1" t="s">
        <v>1906</v>
      </c>
      <c r="P4933" s="1" t="s">
        <v>1905</v>
      </c>
      <c r="Q4933" s="1">
        <v>2.2999999523199999</v>
      </c>
    </row>
    <row r="4934" spans="1:17">
      <c r="A4934" s="1">
        <v>-80.660959273499998</v>
      </c>
      <c r="B4934" s="1">
        <v>46.771809253900003</v>
      </c>
      <c r="C4934" s="1" t="s">
        <v>7708</v>
      </c>
      <c r="D4934" s="1" t="s">
        <v>1911</v>
      </c>
      <c r="E4934" s="1">
        <v>1639</v>
      </c>
      <c r="F4934" s="1" t="s">
        <v>2012</v>
      </c>
      <c r="G4934" s="1">
        <v>873148</v>
      </c>
      <c r="H4934" s="1">
        <v>46.771769999999997</v>
      </c>
      <c r="I4934" s="1">
        <v>-80.661100000000005</v>
      </c>
      <c r="J4934" s="1" t="s">
        <v>1909</v>
      </c>
      <c r="K4934" s="1">
        <v>6</v>
      </c>
      <c r="L4934" s="1" t="s">
        <v>1908</v>
      </c>
      <c r="M4934" s="1" t="s">
        <v>1906</v>
      </c>
      <c r="N4934" s="1" t="s">
        <v>2048</v>
      </c>
      <c r="O4934" s="1" t="s">
        <v>1906</v>
      </c>
      <c r="P4934" s="1" t="s">
        <v>1905</v>
      </c>
      <c r="Q4934" s="1">
        <v>2.2999999523199999</v>
      </c>
    </row>
    <row r="4935" spans="1:17">
      <c r="A4935" s="1">
        <v>-80.422099145999994</v>
      </c>
      <c r="B4935" s="1">
        <v>46.754279070300001</v>
      </c>
      <c r="C4935" s="1" t="s">
        <v>7707</v>
      </c>
      <c r="D4935" s="1" t="s">
        <v>1911</v>
      </c>
      <c r="E4935" s="1">
        <v>1639</v>
      </c>
      <c r="F4935" s="1" t="s">
        <v>2012</v>
      </c>
      <c r="G4935" s="1">
        <v>871043</v>
      </c>
      <c r="H4935" s="1">
        <v>46.754240000000003</v>
      </c>
      <c r="I4935" s="1">
        <v>-80.422250000000005</v>
      </c>
      <c r="J4935" s="1" t="s">
        <v>1909</v>
      </c>
      <c r="K4935" s="1">
        <v>10</v>
      </c>
      <c r="L4935" s="1" t="s">
        <v>1908</v>
      </c>
      <c r="M4935" s="1" t="s">
        <v>1906</v>
      </c>
      <c r="N4935" s="1" t="s">
        <v>2062</v>
      </c>
      <c r="O4935" s="1" t="s">
        <v>1906</v>
      </c>
      <c r="P4935" s="1" t="s">
        <v>1905</v>
      </c>
      <c r="Q4935" s="1">
        <v>2.2999999523199999</v>
      </c>
    </row>
    <row r="4936" spans="1:17">
      <c r="A4936" s="1">
        <v>-80.713991555600003</v>
      </c>
      <c r="B4936" s="1">
        <v>46.8179496363</v>
      </c>
      <c r="C4936" s="1" t="s">
        <v>7706</v>
      </c>
      <c r="D4936" s="1" t="s">
        <v>1911</v>
      </c>
      <c r="E4936" s="1">
        <v>1639</v>
      </c>
      <c r="F4936" s="1" t="s">
        <v>2012</v>
      </c>
      <c r="G4936" s="1">
        <v>873184</v>
      </c>
      <c r="H4936" s="1">
        <v>46.817909999999998</v>
      </c>
      <c r="I4936" s="1">
        <v>-80.714129999999997</v>
      </c>
      <c r="J4936" s="1" t="s">
        <v>1909</v>
      </c>
      <c r="K4936" s="1">
        <v>15</v>
      </c>
      <c r="L4936" s="1" t="s">
        <v>1918</v>
      </c>
      <c r="M4936" s="1" t="s">
        <v>1906</v>
      </c>
      <c r="N4936" s="1" t="s">
        <v>1907</v>
      </c>
      <c r="O4936" s="1" t="s">
        <v>1906</v>
      </c>
      <c r="P4936" s="1" t="s">
        <v>1905</v>
      </c>
      <c r="Q4936" s="1">
        <v>2.2999999523199999</v>
      </c>
    </row>
    <row r="4937" spans="1:17">
      <c r="A4937" s="1">
        <v>-80.670299856599996</v>
      </c>
      <c r="B4937" s="1">
        <v>46.8298695481</v>
      </c>
      <c r="C4937" s="1" t="s">
        <v>7705</v>
      </c>
      <c r="D4937" s="1" t="s">
        <v>1911</v>
      </c>
      <c r="E4937" s="1">
        <v>1639</v>
      </c>
      <c r="F4937" s="1" t="s">
        <v>2012</v>
      </c>
      <c r="G4937" s="1">
        <v>873188</v>
      </c>
      <c r="H4937" s="1">
        <v>46.829830000000001</v>
      </c>
      <c r="I4937" s="1">
        <v>-80.670439999999999</v>
      </c>
      <c r="J4937" s="1" t="s">
        <v>1932</v>
      </c>
      <c r="K4937" s="1">
        <v>10</v>
      </c>
      <c r="L4937" s="1" t="s">
        <v>1908</v>
      </c>
      <c r="M4937" s="1" t="s">
        <v>1906</v>
      </c>
      <c r="N4937" s="1" t="s">
        <v>1907</v>
      </c>
      <c r="O4937" s="1" t="s">
        <v>1906</v>
      </c>
      <c r="P4937" s="1" t="s">
        <v>1905</v>
      </c>
      <c r="Q4937" s="1">
        <v>2.2999999523199999</v>
      </c>
    </row>
    <row r="4938" spans="1:17">
      <c r="A4938" s="1">
        <v>-84.453025725200007</v>
      </c>
      <c r="B4938" s="1">
        <v>46.992964967299997</v>
      </c>
      <c r="C4938" s="1" t="s">
        <v>7704</v>
      </c>
      <c r="D4938" s="1" t="s">
        <v>1911</v>
      </c>
      <c r="E4938" s="1">
        <v>2361</v>
      </c>
      <c r="F4938" s="1" t="s">
        <v>2226</v>
      </c>
      <c r="G4938" s="1">
        <v>783005</v>
      </c>
      <c r="H4938" s="1">
        <v>46.992930000000001</v>
      </c>
      <c r="I4938" s="1">
        <v>-84.453059999999994</v>
      </c>
      <c r="J4938" s="1" t="s">
        <v>1932</v>
      </c>
      <c r="K4938" s="1">
        <v>16.763999939000001</v>
      </c>
      <c r="L4938" s="1" t="s">
        <v>1908</v>
      </c>
      <c r="M4938" s="1" t="s">
        <v>1906</v>
      </c>
      <c r="N4938" s="1" t="s">
        <v>1920</v>
      </c>
      <c r="O4938" s="1" t="s">
        <v>1906</v>
      </c>
      <c r="P4938" s="1">
        <v>3.0999999046300002</v>
      </c>
      <c r="Q4938" s="1">
        <v>2.2999999523199999</v>
      </c>
    </row>
    <row r="4939" spans="1:17">
      <c r="A4939" s="1">
        <v>-84.505664299599999</v>
      </c>
      <c r="B4939" s="1">
        <v>47.064844375299998</v>
      </c>
      <c r="C4939" s="1" t="s">
        <v>7703</v>
      </c>
      <c r="D4939" s="1" t="s">
        <v>1911</v>
      </c>
      <c r="E4939" s="1">
        <v>2361</v>
      </c>
      <c r="F4939" s="1" t="s">
        <v>2000</v>
      </c>
      <c r="G4939" s="1">
        <v>783236</v>
      </c>
      <c r="H4939" s="1">
        <v>47.064810000000001</v>
      </c>
      <c r="I4939" s="1">
        <v>-84.505700000000004</v>
      </c>
      <c r="J4939" s="1" t="s">
        <v>1932</v>
      </c>
      <c r="K4939" s="1">
        <v>1.52400004864</v>
      </c>
      <c r="L4939" s="1" t="s">
        <v>1908</v>
      </c>
      <c r="M4939" s="1" t="s">
        <v>1906</v>
      </c>
      <c r="N4939" s="1" t="s">
        <v>1920</v>
      </c>
      <c r="O4939" s="1" t="s">
        <v>1906</v>
      </c>
      <c r="P4939" s="1">
        <v>4</v>
      </c>
      <c r="Q4939" s="1">
        <v>2.2999999523199999</v>
      </c>
    </row>
    <row r="4940" spans="1:17">
      <c r="A4940" s="1">
        <v>-83.827766260600001</v>
      </c>
      <c r="B4940" s="1">
        <v>47.0335212154</v>
      </c>
      <c r="C4940" s="1" t="s">
        <v>7702</v>
      </c>
      <c r="D4940" s="1" t="s">
        <v>1911</v>
      </c>
      <c r="E4940" s="1">
        <v>1357</v>
      </c>
      <c r="F4940" s="1" t="s">
        <v>1997</v>
      </c>
      <c r="G4940" s="1">
        <v>861036</v>
      </c>
      <c r="H4940" s="1">
        <v>47.03349</v>
      </c>
      <c r="I4940" s="1">
        <v>-83.827820000000003</v>
      </c>
      <c r="J4940" s="1" t="s">
        <v>1932</v>
      </c>
      <c r="K4940" s="1">
        <v>5</v>
      </c>
      <c r="L4940" s="1" t="s">
        <v>1908</v>
      </c>
      <c r="M4940" s="1" t="s">
        <v>1906</v>
      </c>
      <c r="N4940" s="1" t="s">
        <v>1907</v>
      </c>
      <c r="O4940" s="1" t="s">
        <v>1906</v>
      </c>
      <c r="P4940" s="1" t="s">
        <v>1905</v>
      </c>
      <c r="Q4940" s="1">
        <v>2.2999999523199999</v>
      </c>
    </row>
    <row r="4941" spans="1:17">
      <c r="A4941" s="1">
        <v>-84.315715339999997</v>
      </c>
      <c r="B4941" s="1">
        <v>47.123812295100002</v>
      </c>
      <c r="C4941" s="1" t="s">
        <v>7701</v>
      </c>
      <c r="D4941" s="1" t="s">
        <v>1911</v>
      </c>
      <c r="E4941" s="1">
        <v>2361</v>
      </c>
      <c r="F4941" s="1" t="s">
        <v>2000</v>
      </c>
      <c r="G4941" s="1">
        <v>781204</v>
      </c>
      <c r="H4941" s="1">
        <v>47.123779999999996</v>
      </c>
      <c r="I4941" s="1">
        <v>-84.315759999999997</v>
      </c>
      <c r="J4941" s="1" t="s">
        <v>1932</v>
      </c>
      <c r="K4941" s="1">
        <v>5.4864001274099996</v>
      </c>
      <c r="L4941" s="1" t="s">
        <v>1908</v>
      </c>
      <c r="M4941" s="1" t="s">
        <v>1906</v>
      </c>
      <c r="N4941" s="1" t="s">
        <v>1907</v>
      </c>
      <c r="O4941" s="1" t="s">
        <v>1906</v>
      </c>
      <c r="P4941" s="1">
        <v>4.8000001907299996</v>
      </c>
      <c r="Q4941" s="1">
        <v>2.2999999523199999</v>
      </c>
    </row>
    <row r="4942" spans="1:17">
      <c r="A4942" s="1">
        <v>-83.840927523399998</v>
      </c>
      <c r="B4942" s="1">
        <v>47.250355565200003</v>
      </c>
      <c r="C4942" s="1" t="s">
        <v>7700</v>
      </c>
      <c r="D4942" s="1" t="s">
        <v>1911</v>
      </c>
      <c r="E4942" s="1">
        <v>1357</v>
      </c>
      <c r="F4942" s="1" t="s">
        <v>1997</v>
      </c>
      <c r="G4942" s="1">
        <v>861076</v>
      </c>
      <c r="H4942" s="1">
        <v>47.250320000000002</v>
      </c>
      <c r="I4942" s="1">
        <v>-83.840990000000005</v>
      </c>
      <c r="J4942" s="1" t="s">
        <v>1932</v>
      </c>
      <c r="K4942" s="1">
        <v>5</v>
      </c>
      <c r="L4942" s="1" t="s">
        <v>1918</v>
      </c>
      <c r="M4942" s="1" t="s">
        <v>1906</v>
      </c>
      <c r="N4942" s="1" t="s">
        <v>1907</v>
      </c>
      <c r="O4942" s="1" t="s">
        <v>1906</v>
      </c>
      <c r="P4942" s="1" t="s">
        <v>1905</v>
      </c>
      <c r="Q4942" s="1">
        <v>2.2999999523199999</v>
      </c>
    </row>
    <row r="4943" spans="1:17">
      <c r="A4943" s="1">
        <v>-82.749759475600001</v>
      </c>
      <c r="B4943" s="1">
        <v>47.040327056000002</v>
      </c>
      <c r="C4943" s="1" t="s">
        <v>7699</v>
      </c>
      <c r="D4943" s="1" t="s">
        <v>1911</v>
      </c>
      <c r="E4943" s="1">
        <v>1357</v>
      </c>
      <c r="F4943" s="1" t="s">
        <v>1997</v>
      </c>
      <c r="G4943" s="1">
        <v>863079</v>
      </c>
      <c r="H4943" s="1">
        <v>47.040289999999999</v>
      </c>
      <c r="I4943" s="1">
        <v>-82.749840000000006</v>
      </c>
      <c r="J4943" s="1" t="s">
        <v>1909</v>
      </c>
      <c r="K4943" s="1">
        <v>3</v>
      </c>
      <c r="L4943" s="1" t="s">
        <v>1948</v>
      </c>
      <c r="M4943" s="1" t="s">
        <v>1906</v>
      </c>
      <c r="N4943" s="1" t="s">
        <v>1976</v>
      </c>
      <c r="O4943" s="1" t="s">
        <v>2135</v>
      </c>
      <c r="P4943" s="1" t="s">
        <v>1905</v>
      </c>
      <c r="Q4943" s="1">
        <v>2.2999999523199999</v>
      </c>
    </row>
    <row r="4944" spans="1:17">
      <c r="A4944" s="1">
        <v>-83.543171525399998</v>
      </c>
      <c r="B4944" s="1">
        <v>47.282359698400001</v>
      </c>
      <c r="C4944" s="1" t="s">
        <v>7698</v>
      </c>
      <c r="D4944" s="1" t="s">
        <v>1911</v>
      </c>
      <c r="E4944" s="1">
        <v>1357</v>
      </c>
      <c r="F4944" s="1" t="s">
        <v>1997</v>
      </c>
      <c r="G4944" s="1">
        <v>863715</v>
      </c>
      <c r="H4944" s="1">
        <v>47.282310000000003</v>
      </c>
      <c r="I4944" s="1">
        <v>-83.54325</v>
      </c>
      <c r="J4944" s="1" t="s">
        <v>1932</v>
      </c>
      <c r="K4944" s="1">
        <v>5</v>
      </c>
      <c r="L4944" s="1" t="s">
        <v>1948</v>
      </c>
      <c r="M4944" s="1" t="s">
        <v>1906</v>
      </c>
      <c r="N4944" s="1" t="s">
        <v>1907</v>
      </c>
      <c r="O4944" s="1" t="s">
        <v>1913</v>
      </c>
      <c r="P4944" s="1" t="s">
        <v>1905</v>
      </c>
      <c r="Q4944" s="1">
        <v>2.2999999523199999</v>
      </c>
    </row>
    <row r="4945" spans="1:17">
      <c r="A4945" s="1">
        <v>-83.434357731999995</v>
      </c>
      <c r="B4945" s="1">
        <v>47.264813226500003</v>
      </c>
      <c r="C4945" s="1" t="s">
        <v>7697</v>
      </c>
      <c r="D4945" s="1" t="s">
        <v>1911</v>
      </c>
      <c r="E4945" s="1">
        <v>1357</v>
      </c>
      <c r="F4945" s="1" t="s">
        <v>1997</v>
      </c>
      <c r="G4945" s="1">
        <v>863817</v>
      </c>
      <c r="H4945" s="1">
        <v>47.264760000000003</v>
      </c>
      <c r="I4945" s="1">
        <v>-83.434439999999995</v>
      </c>
      <c r="J4945" s="1" t="s">
        <v>1909</v>
      </c>
      <c r="K4945" s="1">
        <v>7</v>
      </c>
      <c r="L4945" s="1" t="s">
        <v>1948</v>
      </c>
      <c r="M4945" s="1" t="s">
        <v>1973</v>
      </c>
      <c r="O4945" s="1" t="s">
        <v>1913</v>
      </c>
      <c r="P4945" s="1" t="s">
        <v>1905</v>
      </c>
      <c r="Q4945" s="1">
        <v>2.2999999523199999</v>
      </c>
    </row>
    <row r="4946" spans="1:17">
      <c r="A4946" s="1">
        <v>-82.7568666353</v>
      </c>
      <c r="B4946" s="1">
        <v>47.095330094700003</v>
      </c>
      <c r="C4946" s="1" t="s">
        <v>7696</v>
      </c>
      <c r="D4946" s="1" t="s">
        <v>1911</v>
      </c>
      <c r="E4946" s="1">
        <v>1357</v>
      </c>
      <c r="F4946" s="1" t="s">
        <v>1997</v>
      </c>
      <c r="G4946" s="1">
        <v>863170</v>
      </c>
      <c r="H4946" s="1">
        <v>47.095289999999999</v>
      </c>
      <c r="I4946" s="1">
        <v>-82.756950000000003</v>
      </c>
      <c r="J4946" s="1" t="s">
        <v>1909</v>
      </c>
      <c r="K4946" s="1">
        <v>7</v>
      </c>
      <c r="L4946" s="1" t="s">
        <v>1948</v>
      </c>
      <c r="M4946" s="1" t="s">
        <v>1906</v>
      </c>
      <c r="N4946" s="1" t="s">
        <v>2048</v>
      </c>
      <c r="O4946" s="1" t="s">
        <v>1913</v>
      </c>
      <c r="P4946" s="1" t="s">
        <v>1905</v>
      </c>
      <c r="Q4946" s="1">
        <v>2.2999999523199999</v>
      </c>
    </row>
    <row r="4947" spans="1:17">
      <c r="A4947" s="1">
        <v>-84.162553627600005</v>
      </c>
      <c r="B4947" s="1">
        <v>47.293760915999997</v>
      </c>
      <c r="C4947" s="1" t="s">
        <v>7695</v>
      </c>
      <c r="D4947" s="1" t="s">
        <v>1911</v>
      </c>
      <c r="E4947" s="1">
        <v>2361</v>
      </c>
      <c r="F4947" s="1" t="s">
        <v>2000</v>
      </c>
      <c r="G4947" s="1">
        <v>783310</v>
      </c>
      <c r="H4947" s="1">
        <v>47.293729999999996</v>
      </c>
      <c r="I4947" s="1">
        <v>-84.162610000000001</v>
      </c>
      <c r="J4947" s="1" t="s">
        <v>1932</v>
      </c>
      <c r="K4947" s="1">
        <v>3.0480000972700001</v>
      </c>
      <c r="L4947" s="1" t="s">
        <v>1908</v>
      </c>
      <c r="M4947" s="1" t="s">
        <v>1906</v>
      </c>
      <c r="N4947" s="1" t="s">
        <v>1920</v>
      </c>
      <c r="O4947" s="1" t="s">
        <v>1906</v>
      </c>
      <c r="P4947" s="1">
        <v>2.2000000476800001</v>
      </c>
      <c r="Q4947" s="1">
        <v>2.2999999523199999</v>
      </c>
    </row>
    <row r="4948" spans="1:17">
      <c r="A4948" s="1">
        <v>-84.275941485499999</v>
      </c>
      <c r="B4948" s="1">
        <v>47.4192313247</v>
      </c>
      <c r="C4948" s="1" t="s">
        <v>7694</v>
      </c>
      <c r="D4948" s="1" t="s">
        <v>1911</v>
      </c>
      <c r="E4948" s="1">
        <v>2361</v>
      </c>
      <c r="F4948" s="1" t="s">
        <v>2000</v>
      </c>
      <c r="G4948" s="1">
        <v>783353</v>
      </c>
      <c r="H4948" s="1">
        <v>47.419199999999996</v>
      </c>
      <c r="I4948" s="1">
        <v>-84.275999999999996</v>
      </c>
      <c r="J4948" s="1" t="s">
        <v>1914</v>
      </c>
      <c r="K4948" s="1">
        <v>13.7159996033</v>
      </c>
      <c r="L4948" s="1" t="s">
        <v>1908</v>
      </c>
      <c r="M4948" s="1" t="s">
        <v>1906</v>
      </c>
      <c r="N4948" s="1" t="s">
        <v>1920</v>
      </c>
      <c r="O4948" s="1" t="s">
        <v>1906</v>
      </c>
      <c r="P4948" s="1">
        <v>4</v>
      </c>
      <c r="Q4948" s="1">
        <v>2.2999999523199999</v>
      </c>
    </row>
    <row r="4949" spans="1:17">
      <c r="A4949" s="1">
        <v>-84.720781003900001</v>
      </c>
      <c r="B4949" s="1">
        <v>47.664680602899999</v>
      </c>
      <c r="C4949" s="1" t="s">
        <v>7693</v>
      </c>
      <c r="D4949" s="1" t="s">
        <v>1911</v>
      </c>
      <c r="E4949" s="1">
        <v>2361</v>
      </c>
      <c r="F4949" s="1" t="s">
        <v>2000</v>
      </c>
      <c r="G4949" s="1">
        <v>781150</v>
      </c>
      <c r="H4949" s="1">
        <v>47.664639999999999</v>
      </c>
      <c r="I4949" s="1">
        <v>-84.720839999999995</v>
      </c>
      <c r="J4949" s="1" t="s">
        <v>1914</v>
      </c>
      <c r="K4949" s="1">
        <v>3.0480000972700001</v>
      </c>
      <c r="L4949" s="1" t="s">
        <v>1948</v>
      </c>
      <c r="M4949" s="1" t="s">
        <v>1906</v>
      </c>
      <c r="N4949" s="1" t="s">
        <v>1920</v>
      </c>
      <c r="O4949" s="1" t="s">
        <v>1906</v>
      </c>
      <c r="P4949" s="1">
        <v>2.5999999046300002</v>
      </c>
      <c r="Q4949" s="1">
        <v>2.2999999523199999</v>
      </c>
    </row>
    <row r="4950" spans="1:17">
      <c r="A4950" s="1">
        <v>-84.576059868399994</v>
      </c>
      <c r="B4950" s="1">
        <v>47.615137818699999</v>
      </c>
      <c r="C4950" s="1" t="s">
        <v>7692</v>
      </c>
      <c r="D4950" s="1" t="s">
        <v>1911</v>
      </c>
      <c r="E4950" s="1">
        <v>2361</v>
      </c>
      <c r="F4950" s="1" t="s">
        <v>2000</v>
      </c>
      <c r="G4950" s="1">
        <v>783200</v>
      </c>
      <c r="H4950" s="1">
        <v>47.615099999999998</v>
      </c>
      <c r="I4950" s="1">
        <v>-84.576120000000003</v>
      </c>
      <c r="J4950" s="1" t="s">
        <v>1909</v>
      </c>
      <c r="K4950" s="1">
        <v>7.6199998855600004</v>
      </c>
      <c r="L4950" s="1" t="s">
        <v>1918</v>
      </c>
      <c r="M4950" s="1" t="s">
        <v>1973</v>
      </c>
      <c r="N4950" s="1" t="s">
        <v>1920</v>
      </c>
      <c r="O4950" s="1" t="s">
        <v>1906</v>
      </c>
      <c r="P4950" s="1">
        <v>4.9000000953700003</v>
      </c>
      <c r="Q4950" s="1">
        <v>2.2999999523199999</v>
      </c>
    </row>
    <row r="4951" spans="1:17">
      <c r="A4951" s="1">
        <v>-83.833900221199997</v>
      </c>
      <c r="B4951" s="1">
        <v>47.524737398600003</v>
      </c>
      <c r="C4951" s="1" t="s">
        <v>7691</v>
      </c>
      <c r="D4951" s="1" t="s">
        <v>1911</v>
      </c>
      <c r="E4951" s="1">
        <v>1357</v>
      </c>
      <c r="F4951" s="1" t="s">
        <v>1997</v>
      </c>
      <c r="G4951" s="1">
        <v>861054</v>
      </c>
      <c r="H4951" s="1">
        <v>47.52467</v>
      </c>
      <c r="I4951" s="1">
        <v>-83.833979999999997</v>
      </c>
      <c r="J4951" s="1" t="s">
        <v>1909</v>
      </c>
      <c r="K4951" s="1">
        <v>3</v>
      </c>
      <c r="L4951" s="1" t="s">
        <v>1908</v>
      </c>
      <c r="M4951" s="1" t="s">
        <v>1906</v>
      </c>
      <c r="N4951" s="1" t="s">
        <v>1907</v>
      </c>
      <c r="O4951" s="1" t="s">
        <v>1906</v>
      </c>
      <c r="P4951" s="1" t="s">
        <v>1905</v>
      </c>
      <c r="Q4951" s="1">
        <v>2.2999999523199999</v>
      </c>
    </row>
    <row r="4952" spans="1:17">
      <c r="A4952" s="1">
        <v>-83.986148161900005</v>
      </c>
      <c r="B4952" s="1">
        <v>47.492992711600003</v>
      </c>
      <c r="C4952" s="1" t="s">
        <v>7690</v>
      </c>
      <c r="D4952" s="1" t="s">
        <v>1911</v>
      </c>
      <c r="E4952" s="1">
        <v>1357</v>
      </c>
      <c r="F4952" s="1" t="s">
        <v>1997</v>
      </c>
      <c r="G4952" s="1">
        <v>863136</v>
      </c>
      <c r="H4952" s="1">
        <v>47.49295</v>
      </c>
      <c r="I4952" s="1">
        <v>-83.986220000000003</v>
      </c>
      <c r="J4952" s="1" t="s">
        <v>2066</v>
      </c>
      <c r="K4952" s="1">
        <v>4</v>
      </c>
      <c r="L4952" s="1" t="s">
        <v>1908</v>
      </c>
      <c r="M4952" s="1" t="s">
        <v>1906</v>
      </c>
      <c r="N4952" s="1" t="s">
        <v>1907</v>
      </c>
      <c r="O4952" s="1" t="s">
        <v>1913</v>
      </c>
      <c r="P4952" s="1" t="s">
        <v>1905</v>
      </c>
      <c r="Q4952" s="1">
        <v>2.2999999523199999</v>
      </c>
    </row>
    <row r="4953" spans="1:17">
      <c r="A4953" s="1">
        <v>-83.651045464899994</v>
      </c>
      <c r="B4953" s="1">
        <v>47.418537931099998</v>
      </c>
      <c r="C4953" s="1" t="s">
        <v>7689</v>
      </c>
      <c r="D4953" s="1" t="s">
        <v>1911</v>
      </c>
      <c r="E4953" s="1">
        <v>1357</v>
      </c>
      <c r="F4953" s="1" t="s">
        <v>1997</v>
      </c>
      <c r="G4953" s="1">
        <v>861096</v>
      </c>
      <c r="H4953" s="1">
        <v>47.418480000000002</v>
      </c>
      <c r="I4953" s="1">
        <v>-83.651129999999995</v>
      </c>
      <c r="J4953" s="1" t="s">
        <v>1932</v>
      </c>
      <c r="K4953" s="1">
        <v>2</v>
      </c>
      <c r="L4953" s="1" t="s">
        <v>1908</v>
      </c>
      <c r="M4953" s="1" t="s">
        <v>1906</v>
      </c>
      <c r="N4953" s="1" t="s">
        <v>1907</v>
      </c>
      <c r="O4953" s="1" t="s">
        <v>1906</v>
      </c>
      <c r="P4953" s="1" t="s">
        <v>1905</v>
      </c>
      <c r="Q4953" s="1">
        <v>2.2999999523199999</v>
      </c>
    </row>
    <row r="4954" spans="1:17">
      <c r="A4954" s="1">
        <v>-83.750077047800005</v>
      </c>
      <c r="B4954" s="1">
        <v>47.520039392500003</v>
      </c>
      <c r="C4954" s="1" t="s">
        <v>7688</v>
      </c>
      <c r="D4954" s="1" t="s">
        <v>1911</v>
      </c>
      <c r="E4954" s="1">
        <v>1357</v>
      </c>
      <c r="F4954" s="1" t="s">
        <v>1997</v>
      </c>
      <c r="G4954" s="1">
        <v>861058</v>
      </c>
      <c r="H4954" s="1">
        <v>47.519979999999997</v>
      </c>
      <c r="I4954" s="1">
        <v>-83.750159999999994</v>
      </c>
      <c r="J4954" s="1" t="s">
        <v>1932</v>
      </c>
      <c r="K4954" s="1">
        <v>6</v>
      </c>
      <c r="L4954" s="1" t="s">
        <v>1908</v>
      </c>
      <c r="M4954" s="1" t="s">
        <v>1906</v>
      </c>
      <c r="N4954" s="1" t="s">
        <v>1907</v>
      </c>
      <c r="O4954" s="1" t="s">
        <v>1906</v>
      </c>
      <c r="P4954" s="1" t="s">
        <v>1905</v>
      </c>
      <c r="Q4954" s="1">
        <v>2.2999999523199999</v>
      </c>
    </row>
    <row r="4955" spans="1:17">
      <c r="A4955" s="1">
        <v>-83.613840164699994</v>
      </c>
      <c r="B4955" s="1">
        <v>47.608880964800001</v>
      </c>
      <c r="C4955" s="1" t="s">
        <v>7687</v>
      </c>
      <c r="D4955" s="1" t="s">
        <v>1911</v>
      </c>
      <c r="E4955" s="1">
        <v>1357</v>
      </c>
      <c r="F4955" s="1" t="s">
        <v>1997</v>
      </c>
      <c r="G4955" s="1">
        <v>861477</v>
      </c>
      <c r="H4955" s="1">
        <v>47.608820000000001</v>
      </c>
      <c r="I4955" s="1">
        <v>-83.613929999999996</v>
      </c>
      <c r="J4955" s="1" t="s">
        <v>1932</v>
      </c>
      <c r="K4955" s="1">
        <v>10</v>
      </c>
      <c r="L4955" s="1" t="s">
        <v>1908</v>
      </c>
      <c r="M4955" s="1" t="s">
        <v>1906</v>
      </c>
      <c r="N4955" s="1" t="s">
        <v>1907</v>
      </c>
      <c r="O4955" s="1" t="s">
        <v>1906</v>
      </c>
      <c r="P4955" s="1" t="s">
        <v>1905</v>
      </c>
      <c r="Q4955" s="1">
        <v>2.2999999523199999</v>
      </c>
    </row>
    <row r="4956" spans="1:17">
      <c r="A4956" s="1">
        <v>-83.4160134599</v>
      </c>
      <c r="B4956" s="1">
        <v>47.598162468600002</v>
      </c>
      <c r="C4956" s="1" t="s">
        <v>7686</v>
      </c>
      <c r="D4956" s="1" t="s">
        <v>1911</v>
      </c>
      <c r="E4956" s="1">
        <v>1357</v>
      </c>
      <c r="F4956" s="1" t="s">
        <v>1997</v>
      </c>
      <c r="G4956" s="1">
        <v>863696</v>
      </c>
      <c r="H4956" s="1">
        <v>47.598100000000002</v>
      </c>
      <c r="I4956" s="1">
        <v>-83.416110000000003</v>
      </c>
      <c r="J4956" s="1" t="s">
        <v>1909</v>
      </c>
      <c r="K4956" s="1">
        <v>9</v>
      </c>
      <c r="L4956" s="1" t="s">
        <v>1948</v>
      </c>
      <c r="M4956" s="1" t="s">
        <v>1906</v>
      </c>
      <c r="N4956" s="1" t="s">
        <v>1920</v>
      </c>
      <c r="O4956" s="1" t="s">
        <v>1913</v>
      </c>
      <c r="P4956" s="1" t="s">
        <v>1905</v>
      </c>
      <c r="Q4956" s="1">
        <v>2.2999999523199999</v>
      </c>
    </row>
    <row r="4957" spans="1:17">
      <c r="A4957" s="1">
        <v>-81.645999096099999</v>
      </c>
      <c r="B4957" s="1">
        <v>47.073162045300002</v>
      </c>
      <c r="C4957" s="1" t="s">
        <v>7685</v>
      </c>
      <c r="D4957" s="1" t="s">
        <v>1911</v>
      </c>
      <c r="E4957" s="1">
        <v>1640</v>
      </c>
      <c r="F4957" s="1" t="s">
        <v>2096</v>
      </c>
      <c r="G4957" s="1">
        <v>871004</v>
      </c>
      <c r="H4957" s="1">
        <v>47.073120000000003</v>
      </c>
      <c r="I4957" s="1">
        <v>-81.646109999999993</v>
      </c>
      <c r="J4957" s="1" t="s">
        <v>1932</v>
      </c>
      <c r="K4957" s="1">
        <v>8</v>
      </c>
      <c r="L4957" s="1" t="s">
        <v>1908</v>
      </c>
      <c r="M4957" s="1" t="s">
        <v>1906</v>
      </c>
      <c r="N4957" s="1" t="s">
        <v>1920</v>
      </c>
      <c r="O4957" s="1" t="s">
        <v>1906</v>
      </c>
      <c r="P4957" s="1" t="s">
        <v>1905</v>
      </c>
      <c r="Q4957" s="1">
        <v>2.2999999523199999</v>
      </c>
    </row>
    <row r="4958" spans="1:17">
      <c r="A4958" s="1">
        <v>-82.202786921599994</v>
      </c>
      <c r="B4958" s="1">
        <v>47.111335209700002</v>
      </c>
      <c r="C4958" s="1" t="s">
        <v>7684</v>
      </c>
      <c r="D4958" s="1" t="s">
        <v>1911</v>
      </c>
      <c r="E4958" s="1">
        <v>1357</v>
      </c>
      <c r="F4958" s="1" t="s">
        <v>1997</v>
      </c>
      <c r="G4958" s="1">
        <v>863055</v>
      </c>
      <c r="H4958" s="1">
        <v>47.111289999999997</v>
      </c>
      <c r="I4958" s="1">
        <v>-82.202879999999993</v>
      </c>
      <c r="J4958" s="1" t="s">
        <v>2066</v>
      </c>
      <c r="K4958" s="1">
        <v>4</v>
      </c>
      <c r="L4958" s="1" t="s">
        <v>1908</v>
      </c>
      <c r="M4958" s="1" t="s">
        <v>2130</v>
      </c>
      <c r="N4958" s="1" t="s">
        <v>1907</v>
      </c>
      <c r="O4958" s="1" t="s">
        <v>1913</v>
      </c>
      <c r="P4958" s="1" t="s">
        <v>1905</v>
      </c>
      <c r="Q4958" s="1">
        <v>2.2999999523199999</v>
      </c>
    </row>
    <row r="4959" spans="1:17">
      <c r="A4959" s="1">
        <v>-81.833703927000002</v>
      </c>
      <c r="B4959" s="1">
        <v>47.105533418699999</v>
      </c>
      <c r="C4959" s="1" t="s">
        <v>7683</v>
      </c>
      <c r="D4959" s="1" t="s">
        <v>1911</v>
      </c>
      <c r="E4959" s="1">
        <v>1640</v>
      </c>
      <c r="F4959" s="1" t="s">
        <v>2096</v>
      </c>
      <c r="G4959" s="1">
        <v>873108</v>
      </c>
      <c r="H4959" s="1">
        <v>47.105490000000003</v>
      </c>
      <c r="I4959" s="1">
        <v>-81.83381</v>
      </c>
      <c r="J4959" s="1" t="s">
        <v>2066</v>
      </c>
      <c r="K4959" s="1">
        <v>17</v>
      </c>
      <c r="L4959" s="1" t="s">
        <v>1918</v>
      </c>
      <c r="M4959" s="1" t="s">
        <v>1906</v>
      </c>
      <c r="N4959" s="1" t="s">
        <v>1907</v>
      </c>
      <c r="O4959" s="1" t="s">
        <v>1906</v>
      </c>
      <c r="P4959" s="1" t="s">
        <v>1905</v>
      </c>
      <c r="Q4959" s="1">
        <v>2.2999999523199999</v>
      </c>
    </row>
    <row r="4960" spans="1:17">
      <c r="A4960" s="1">
        <v>-81.852331035999995</v>
      </c>
      <c r="B4960" s="1">
        <v>47.270584272999997</v>
      </c>
      <c r="C4960" s="1" t="s">
        <v>7682</v>
      </c>
      <c r="D4960" s="1" t="s">
        <v>1911</v>
      </c>
      <c r="E4960" s="1">
        <v>1640</v>
      </c>
      <c r="F4960" s="1" t="s">
        <v>2096</v>
      </c>
      <c r="G4960" s="1">
        <v>871373</v>
      </c>
      <c r="H4960" s="1">
        <v>47.270539999999997</v>
      </c>
      <c r="I4960" s="1">
        <v>-81.852440000000001</v>
      </c>
      <c r="J4960" s="1" t="s">
        <v>2066</v>
      </c>
      <c r="K4960" s="1">
        <v>7</v>
      </c>
      <c r="L4960" s="1" t="s">
        <v>1908</v>
      </c>
      <c r="M4960" s="1" t="s">
        <v>1906</v>
      </c>
      <c r="N4960" s="1" t="s">
        <v>1976</v>
      </c>
      <c r="O4960" s="1" t="s">
        <v>1906</v>
      </c>
      <c r="P4960" s="1" t="s">
        <v>1905</v>
      </c>
      <c r="Q4960" s="1">
        <v>2.2999999523199999</v>
      </c>
    </row>
    <row r="4961" spans="1:17">
      <c r="A4961" s="1">
        <v>-81.294150156499995</v>
      </c>
      <c r="B4961" s="1">
        <v>47.047650603199997</v>
      </c>
      <c r="C4961" s="1" t="s">
        <v>7681</v>
      </c>
      <c r="D4961" s="1" t="s">
        <v>1911</v>
      </c>
      <c r="E4961" s="1">
        <v>1640</v>
      </c>
      <c r="F4961" s="1" t="s">
        <v>2096</v>
      </c>
      <c r="G4961" s="1">
        <v>873193</v>
      </c>
      <c r="H4961" s="1">
        <v>47.047609999999999</v>
      </c>
      <c r="I4961" s="1">
        <v>-81.294269999999997</v>
      </c>
      <c r="J4961" s="1" t="s">
        <v>1909</v>
      </c>
      <c r="K4961" s="1">
        <v>5</v>
      </c>
      <c r="L4961" s="1" t="s">
        <v>1948</v>
      </c>
      <c r="M4961" s="1" t="s">
        <v>1906</v>
      </c>
      <c r="N4961" s="1" t="s">
        <v>1907</v>
      </c>
      <c r="O4961" s="1" t="s">
        <v>1906</v>
      </c>
      <c r="P4961" s="1" t="s">
        <v>1905</v>
      </c>
      <c r="Q4961" s="1">
        <v>2.2999999523199999</v>
      </c>
    </row>
    <row r="4962" spans="1:17">
      <c r="A4962" s="1">
        <v>-81.202958252399995</v>
      </c>
      <c r="B4962" s="1">
        <v>46.992190809999997</v>
      </c>
      <c r="C4962" s="1" t="s">
        <v>7680</v>
      </c>
      <c r="D4962" s="1" t="s">
        <v>1911</v>
      </c>
      <c r="E4962" s="1">
        <v>1639</v>
      </c>
      <c r="F4962" s="1" t="s">
        <v>2012</v>
      </c>
      <c r="G4962" s="1">
        <v>873455</v>
      </c>
      <c r="H4962" s="1">
        <v>46.992150000000002</v>
      </c>
      <c r="I4962" s="1">
        <v>-81.20308</v>
      </c>
      <c r="J4962" s="1" t="s">
        <v>1932</v>
      </c>
      <c r="K4962" s="1">
        <v>3</v>
      </c>
      <c r="L4962" s="1" t="s">
        <v>1908</v>
      </c>
      <c r="M4962" s="1" t="s">
        <v>1906</v>
      </c>
      <c r="N4962" s="1" t="s">
        <v>1907</v>
      </c>
      <c r="O4962" s="1" t="s">
        <v>1906</v>
      </c>
      <c r="P4962" s="1" t="s">
        <v>1905</v>
      </c>
      <c r="Q4962" s="1">
        <v>2.2999999523199999</v>
      </c>
    </row>
    <row r="4963" spans="1:17">
      <c r="A4963" s="1">
        <v>-80.485293666299995</v>
      </c>
      <c r="B4963" s="1">
        <v>46.939360378700002</v>
      </c>
      <c r="C4963" s="1" t="s">
        <v>7679</v>
      </c>
      <c r="D4963" s="1" t="s">
        <v>1911</v>
      </c>
      <c r="E4963" s="1">
        <v>1639</v>
      </c>
      <c r="F4963" s="1" t="s">
        <v>2012</v>
      </c>
      <c r="G4963" s="1">
        <v>873158</v>
      </c>
      <c r="H4963" s="1">
        <v>46.939320000000002</v>
      </c>
      <c r="I4963" s="1">
        <v>-80.485439999999997</v>
      </c>
      <c r="J4963" s="1" t="s">
        <v>1932</v>
      </c>
      <c r="K4963" s="1">
        <v>1</v>
      </c>
      <c r="L4963" s="1" t="s">
        <v>1908</v>
      </c>
      <c r="M4963" s="1" t="s">
        <v>1906</v>
      </c>
      <c r="N4963" s="1" t="s">
        <v>2048</v>
      </c>
      <c r="O4963" s="1" t="s">
        <v>1906</v>
      </c>
      <c r="P4963" s="1" t="s">
        <v>1905</v>
      </c>
      <c r="Q4963" s="1">
        <v>2.2999999523199999</v>
      </c>
    </row>
    <row r="4964" spans="1:17">
      <c r="A4964" s="1">
        <v>-80.313662816600001</v>
      </c>
      <c r="B4964" s="1">
        <v>46.9191998035</v>
      </c>
      <c r="C4964" s="1" t="s">
        <v>7678</v>
      </c>
      <c r="D4964" s="1" t="s">
        <v>1911</v>
      </c>
      <c r="E4964" s="1">
        <v>1639</v>
      </c>
      <c r="F4964" s="1" t="s">
        <v>2012</v>
      </c>
      <c r="G4964" s="1">
        <v>871026</v>
      </c>
      <c r="H4964" s="1">
        <v>46.919150000000002</v>
      </c>
      <c r="I4964" s="1">
        <v>-80.313810000000004</v>
      </c>
      <c r="J4964" s="1" t="s">
        <v>2066</v>
      </c>
      <c r="K4964" s="1">
        <v>3</v>
      </c>
      <c r="L4964" s="1" t="s">
        <v>1908</v>
      </c>
      <c r="M4964" s="1" t="s">
        <v>1906</v>
      </c>
      <c r="N4964" s="1" t="s">
        <v>2062</v>
      </c>
      <c r="O4964" s="1" t="s">
        <v>1906</v>
      </c>
      <c r="P4964" s="1" t="s">
        <v>1905</v>
      </c>
      <c r="Q4964" s="1">
        <v>2.2999999523199999</v>
      </c>
    </row>
    <row r="4965" spans="1:17">
      <c r="A4965" s="1">
        <v>-80.350563056599995</v>
      </c>
      <c r="B4965" s="1">
        <v>46.9581375657</v>
      </c>
      <c r="C4965" s="1" t="s">
        <v>7677</v>
      </c>
      <c r="D4965" s="1" t="s">
        <v>1911</v>
      </c>
      <c r="E4965" s="1">
        <v>1639</v>
      </c>
      <c r="F4965" s="1" t="s">
        <v>2012</v>
      </c>
      <c r="G4965" s="1">
        <v>873028</v>
      </c>
      <c r="H4965" s="1">
        <v>46.958089999999999</v>
      </c>
      <c r="I4965" s="1">
        <v>-80.350710000000007</v>
      </c>
      <c r="J4965" s="1" t="s">
        <v>1909</v>
      </c>
      <c r="K4965" s="1">
        <v>5</v>
      </c>
      <c r="L4965" s="1" t="s">
        <v>1908</v>
      </c>
      <c r="M4965" s="1" t="s">
        <v>1906</v>
      </c>
      <c r="N4965" s="1" t="s">
        <v>1907</v>
      </c>
      <c r="O4965" s="1" t="s">
        <v>1906</v>
      </c>
      <c r="P4965" s="1" t="s">
        <v>1905</v>
      </c>
      <c r="Q4965" s="1">
        <v>2.2999999523199999</v>
      </c>
    </row>
    <row r="4966" spans="1:17">
      <c r="A4966" s="1">
        <v>-80.300324666099996</v>
      </c>
      <c r="B4966" s="1">
        <v>46.957613102300002</v>
      </c>
      <c r="C4966" s="1" t="s">
        <v>7676</v>
      </c>
      <c r="D4966" s="1" t="s">
        <v>1911</v>
      </c>
      <c r="E4966" s="1">
        <v>1639</v>
      </c>
      <c r="F4966" s="1" t="s">
        <v>2012</v>
      </c>
      <c r="G4966" s="1">
        <v>873032</v>
      </c>
      <c r="H4966" s="1">
        <v>46.957560000000001</v>
      </c>
      <c r="I4966" s="1">
        <v>-80.300470000000004</v>
      </c>
      <c r="J4966" s="1" t="s">
        <v>1909</v>
      </c>
      <c r="K4966" s="1">
        <v>8</v>
      </c>
      <c r="L4966" s="1" t="s">
        <v>1908</v>
      </c>
      <c r="M4966" s="1" t="s">
        <v>1973</v>
      </c>
      <c r="N4966" s="1" t="s">
        <v>1907</v>
      </c>
      <c r="O4966" s="1" t="s">
        <v>1906</v>
      </c>
      <c r="P4966" s="1" t="s">
        <v>1905</v>
      </c>
      <c r="Q4966" s="1">
        <v>2.2999999523199999</v>
      </c>
    </row>
    <row r="4967" spans="1:17">
      <c r="A4967" s="1">
        <v>-81.070742815599999</v>
      </c>
      <c r="B4967" s="1">
        <v>47.122481052300003</v>
      </c>
      <c r="C4967" s="1" t="s">
        <v>7675</v>
      </c>
      <c r="D4967" s="1" t="s">
        <v>1911</v>
      </c>
      <c r="E4967" s="1">
        <v>1640</v>
      </c>
      <c r="F4967" s="1" t="s">
        <v>2096</v>
      </c>
      <c r="G4967" s="1">
        <v>873285</v>
      </c>
      <c r="H4967" s="1">
        <v>47.122439999999997</v>
      </c>
      <c r="I4967" s="1">
        <v>-81.070869999999999</v>
      </c>
      <c r="J4967" s="1" t="s">
        <v>2066</v>
      </c>
      <c r="K4967" s="1">
        <v>21</v>
      </c>
      <c r="L4967" s="1" t="s">
        <v>1908</v>
      </c>
      <c r="M4967" s="1" t="s">
        <v>1906</v>
      </c>
      <c r="N4967" s="1" t="s">
        <v>1907</v>
      </c>
      <c r="O4967" s="1" t="s">
        <v>1906</v>
      </c>
      <c r="P4967" s="1" t="s">
        <v>1905</v>
      </c>
      <c r="Q4967" s="1">
        <v>2.2999999523199999</v>
      </c>
    </row>
    <row r="4968" spans="1:17">
      <c r="A4968" s="1">
        <v>-80.978679954399993</v>
      </c>
      <c r="B4968" s="1">
        <v>47.142730626199999</v>
      </c>
      <c r="C4968" s="1" t="s">
        <v>7674</v>
      </c>
      <c r="D4968" s="1" t="s">
        <v>1911</v>
      </c>
      <c r="E4968" s="1">
        <v>1640</v>
      </c>
      <c r="F4968" s="1" t="s">
        <v>2096</v>
      </c>
      <c r="G4968" s="1">
        <v>873316</v>
      </c>
      <c r="H4968" s="1">
        <v>47.142690000000002</v>
      </c>
      <c r="I4968" s="1">
        <v>-80.978809999999996</v>
      </c>
      <c r="J4968" s="1" t="s">
        <v>1932</v>
      </c>
      <c r="K4968" s="1">
        <v>6</v>
      </c>
      <c r="L4968" s="1" t="s">
        <v>1908</v>
      </c>
      <c r="M4968" s="1" t="s">
        <v>1906</v>
      </c>
      <c r="N4968" s="1" t="s">
        <v>1907</v>
      </c>
      <c r="O4968" s="1" t="s">
        <v>1906</v>
      </c>
      <c r="P4968" s="1" t="s">
        <v>1905</v>
      </c>
      <c r="Q4968" s="1">
        <v>2.2999999523199999</v>
      </c>
    </row>
    <row r="4969" spans="1:17">
      <c r="A4969" s="1">
        <v>-80.847266026200003</v>
      </c>
      <c r="B4969" s="1">
        <v>47.210113372000002</v>
      </c>
      <c r="C4969" s="1" t="s">
        <v>7673</v>
      </c>
      <c r="D4969" s="1" t="s">
        <v>1911</v>
      </c>
      <c r="E4969" s="1">
        <v>1640</v>
      </c>
      <c r="F4969" s="1" t="s">
        <v>2096</v>
      </c>
      <c r="G4969" s="1">
        <v>873323</v>
      </c>
      <c r="H4969" s="1">
        <v>47.210070000000002</v>
      </c>
      <c r="I4969" s="1">
        <v>-80.847399999999993</v>
      </c>
      <c r="J4969" s="1" t="s">
        <v>1932</v>
      </c>
      <c r="K4969" s="1">
        <v>4</v>
      </c>
      <c r="L4969" s="1" t="s">
        <v>1908</v>
      </c>
      <c r="M4969" s="1" t="s">
        <v>1906</v>
      </c>
      <c r="N4969" s="1" t="s">
        <v>2048</v>
      </c>
      <c r="O4969" s="1" t="s">
        <v>1906</v>
      </c>
      <c r="P4969" s="1" t="s">
        <v>1905</v>
      </c>
      <c r="Q4969" s="1">
        <v>2.2999999523199999</v>
      </c>
    </row>
    <row r="4970" spans="1:17">
      <c r="A4970" s="1">
        <v>-80.703320922000003</v>
      </c>
      <c r="B4970" s="1">
        <v>47.1168108874</v>
      </c>
      <c r="C4970" s="1" t="s">
        <v>7672</v>
      </c>
      <c r="D4970" s="1" t="s">
        <v>1911</v>
      </c>
      <c r="E4970" s="1">
        <v>1640</v>
      </c>
      <c r="F4970" s="1" t="s">
        <v>2096</v>
      </c>
      <c r="G4970" s="1">
        <v>873367</v>
      </c>
      <c r="H4970" s="1">
        <v>47.116770000000002</v>
      </c>
      <c r="I4970" s="1">
        <v>-80.703460000000007</v>
      </c>
      <c r="J4970" s="1" t="s">
        <v>1932</v>
      </c>
      <c r="K4970" s="1">
        <v>2</v>
      </c>
      <c r="L4970" s="1" t="s">
        <v>1908</v>
      </c>
      <c r="M4970" s="1" t="s">
        <v>1906</v>
      </c>
      <c r="N4970" s="1" t="s">
        <v>1976</v>
      </c>
      <c r="O4970" s="1" t="s">
        <v>1906</v>
      </c>
      <c r="P4970" s="1" t="s">
        <v>1905</v>
      </c>
      <c r="Q4970" s="1">
        <v>2.2999999523199999</v>
      </c>
    </row>
    <row r="4971" spans="1:17">
      <c r="A4971" s="1">
        <v>-80.423538404400006</v>
      </c>
      <c r="B4971" s="1">
        <v>47.0885462671</v>
      </c>
      <c r="C4971" s="1" t="s">
        <v>7671</v>
      </c>
      <c r="D4971" s="1" t="s">
        <v>1911</v>
      </c>
      <c r="E4971" s="1">
        <v>1640</v>
      </c>
      <c r="F4971" s="1" t="s">
        <v>2096</v>
      </c>
      <c r="G4971" s="1">
        <v>873489</v>
      </c>
      <c r="H4971" s="1">
        <v>47.08849</v>
      </c>
      <c r="I4971" s="1">
        <v>-80.423680000000004</v>
      </c>
      <c r="J4971" s="1" t="s">
        <v>1932</v>
      </c>
      <c r="K4971" s="1">
        <v>3</v>
      </c>
      <c r="L4971" s="1" t="s">
        <v>1948</v>
      </c>
      <c r="M4971" s="1" t="s">
        <v>1906</v>
      </c>
      <c r="N4971" s="1" t="s">
        <v>1907</v>
      </c>
      <c r="O4971" s="1" t="s">
        <v>1906</v>
      </c>
      <c r="P4971" s="1" t="s">
        <v>1905</v>
      </c>
      <c r="Q4971" s="1">
        <v>2.2999999523199999</v>
      </c>
    </row>
    <row r="4972" spans="1:17">
      <c r="A4972" s="1">
        <v>-80.499073878499999</v>
      </c>
      <c r="B4972" s="1">
        <v>47.2221131425</v>
      </c>
      <c r="C4972" s="1" t="s">
        <v>7670</v>
      </c>
      <c r="D4972" s="1" t="s">
        <v>1911</v>
      </c>
      <c r="E4972" s="1">
        <v>1640</v>
      </c>
      <c r="F4972" s="1" t="s">
        <v>2096</v>
      </c>
      <c r="G4972" s="1">
        <v>873532</v>
      </c>
      <c r="H4972" s="1">
        <v>47.222050000000003</v>
      </c>
      <c r="I4972" s="1">
        <v>-80.499210000000005</v>
      </c>
      <c r="J4972" s="1" t="s">
        <v>1932</v>
      </c>
      <c r="K4972" s="1">
        <v>2</v>
      </c>
      <c r="L4972" s="1" t="s">
        <v>1918</v>
      </c>
      <c r="M4972" s="1" t="s">
        <v>1906</v>
      </c>
      <c r="N4972" s="1" t="s">
        <v>2048</v>
      </c>
      <c r="O4972" s="1" t="s">
        <v>1906</v>
      </c>
      <c r="P4972" s="1" t="s">
        <v>1905</v>
      </c>
      <c r="Q4972" s="1">
        <v>2.2999999523199999</v>
      </c>
    </row>
    <row r="4973" spans="1:17">
      <c r="A4973" s="1">
        <v>-80.506176598899998</v>
      </c>
      <c r="B4973" s="1">
        <v>47.2663911207</v>
      </c>
      <c r="C4973" s="1" t="s">
        <v>7669</v>
      </c>
      <c r="D4973" s="1" t="s">
        <v>1911</v>
      </c>
      <c r="E4973" s="1">
        <v>1640</v>
      </c>
      <c r="F4973" s="1" t="s">
        <v>2096</v>
      </c>
      <c r="G4973" s="1">
        <v>873535</v>
      </c>
      <c r="H4973" s="1">
        <v>47.26632</v>
      </c>
      <c r="I4973" s="1">
        <v>-80.506309999999999</v>
      </c>
      <c r="J4973" s="1" t="s">
        <v>1932</v>
      </c>
      <c r="K4973" s="1">
        <v>6</v>
      </c>
      <c r="L4973" s="1" t="s">
        <v>1908</v>
      </c>
      <c r="M4973" s="1" t="s">
        <v>1906</v>
      </c>
      <c r="N4973" s="1" t="s">
        <v>1907</v>
      </c>
      <c r="O4973" s="1" t="s">
        <v>1906</v>
      </c>
      <c r="P4973" s="1" t="s">
        <v>1905</v>
      </c>
      <c r="Q4973" s="1">
        <v>2.2999999523199999</v>
      </c>
    </row>
    <row r="4974" spans="1:17">
      <c r="A4974" s="1">
        <v>-80.326215071600004</v>
      </c>
      <c r="B4974" s="1">
        <v>47.21531555</v>
      </c>
      <c r="C4974" s="1" t="s">
        <v>7668</v>
      </c>
      <c r="D4974" s="1" t="s">
        <v>1911</v>
      </c>
      <c r="E4974" s="1">
        <v>1640</v>
      </c>
      <c r="F4974" s="1" t="s">
        <v>2096</v>
      </c>
      <c r="G4974" s="1">
        <v>871169</v>
      </c>
      <c r="H4974" s="1">
        <v>47.215240000000001</v>
      </c>
      <c r="I4974" s="1">
        <v>-80.326350000000005</v>
      </c>
      <c r="J4974" s="1" t="s">
        <v>1932</v>
      </c>
      <c r="K4974" s="1">
        <v>6</v>
      </c>
      <c r="L4974" s="1" t="s">
        <v>1908</v>
      </c>
      <c r="M4974" s="1" t="s">
        <v>1906</v>
      </c>
      <c r="N4974" s="1" t="s">
        <v>2048</v>
      </c>
      <c r="O4974" s="1" t="s">
        <v>1906</v>
      </c>
      <c r="P4974" s="1" t="s">
        <v>1905</v>
      </c>
      <c r="Q4974" s="1">
        <v>2.2999999523199999</v>
      </c>
    </row>
    <row r="4975" spans="1:17">
      <c r="A4975" s="1">
        <v>-80.297004722899999</v>
      </c>
      <c r="B4975" s="1">
        <v>47.245517487699999</v>
      </c>
      <c r="C4975" s="1" t="s">
        <v>7667</v>
      </c>
      <c r="D4975" s="1" t="s">
        <v>1911</v>
      </c>
      <c r="E4975" s="1">
        <v>1640</v>
      </c>
      <c r="F4975" s="1" t="s">
        <v>2096</v>
      </c>
      <c r="G4975" s="1">
        <v>871454</v>
      </c>
      <c r="H4975" s="1">
        <v>47.245440000000002</v>
      </c>
      <c r="I4975" s="1">
        <v>-80.297139999999999</v>
      </c>
      <c r="J4975" s="1" t="s">
        <v>1932</v>
      </c>
      <c r="K4975" s="1">
        <v>24</v>
      </c>
      <c r="L4975" s="1" t="s">
        <v>1908</v>
      </c>
      <c r="M4975" s="1" t="s">
        <v>1906</v>
      </c>
      <c r="N4975" s="1" t="s">
        <v>1976</v>
      </c>
      <c r="O4975" s="1" t="s">
        <v>1906</v>
      </c>
      <c r="P4975" s="1" t="s">
        <v>1905</v>
      </c>
      <c r="Q4975" s="1">
        <v>2.2999999523199999</v>
      </c>
    </row>
    <row r="4976" spans="1:17">
      <c r="A4976" s="1">
        <v>-80.190041575199999</v>
      </c>
      <c r="B4976" s="1">
        <v>47.268998359400001</v>
      </c>
      <c r="C4976" s="1" t="s">
        <v>7666</v>
      </c>
      <c r="D4976" s="1" t="s">
        <v>1911</v>
      </c>
      <c r="E4976" s="1">
        <v>1640</v>
      </c>
      <c r="F4976" s="1" t="s">
        <v>2096</v>
      </c>
      <c r="G4976" s="1">
        <v>871574</v>
      </c>
      <c r="H4976" s="1">
        <v>47.268920000000001</v>
      </c>
      <c r="I4976" s="1">
        <v>-80.190179999999998</v>
      </c>
      <c r="J4976" s="1" t="s">
        <v>2066</v>
      </c>
      <c r="K4976" s="1">
        <v>5</v>
      </c>
      <c r="L4976" s="1" t="s">
        <v>1908</v>
      </c>
      <c r="M4976" s="1" t="s">
        <v>1906</v>
      </c>
      <c r="N4976" s="1" t="s">
        <v>1942</v>
      </c>
      <c r="O4976" s="1" t="s">
        <v>1906</v>
      </c>
      <c r="P4976" s="1" t="s">
        <v>1905</v>
      </c>
      <c r="Q4976" s="1">
        <v>2.2999999523199999</v>
      </c>
    </row>
    <row r="4977" spans="1:17">
      <c r="A4977" s="1">
        <v>-82.448930230800002</v>
      </c>
      <c r="B4977" s="1">
        <v>47.405247515299997</v>
      </c>
      <c r="C4977" s="1" t="s">
        <v>7665</v>
      </c>
      <c r="D4977" s="1" t="s">
        <v>1911</v>
      </c>
      <c r="E4977" s="1">
        <v>1357</v>
      </c>
      <c r="F4977" s="1" t="s">
        <v>1997</v>
      </c>
      <c r="G4977" s="1">
        <v>863288</v>
      </c>
      <c r="H4977" s="1">
        <v>47.405200000000001</v>
      </c>
      <c r="I4977" s="1">
        <v>-82.449029999999993</v>
      </c>
      <c r="J4977" s="1" t="s">
        <v>1932</v>
      </c>
      <c r="K4977" s="1">
        <v>10</v>
      </c>
      <c r="L4977" s="1" t="s">
        <v>1948</v>
      </c>
      <c r="M4977" s="1" t="s">
        <v>1906</v>
      </c>
      <c r="N4977" s="1" t="s">
        <v>1907</v>
      </c>
      <c r="O4977" s="1" t="s">
        <v>2135</v>
      </c>
      <c r="P4977" s="1" t="s">
        <v>1905</v>
      </c>
      <c r="Q4977" s="1">
        <v>2.2999999523199999</v>
      </c>
    </row>
    <row r="4978" spans="1:17">
      <c r="A4978" s="1">
        <v>-81.405845395</v>
      </c>
      <c r="B4978" s="1">
        <v>47.425668270400003</v>
      </c>
      <c r="C4978" s="1" t="s">
        <v>7664</v>
      </c>
      <c r="D4978" s="1" t="s">
        <v>1911</v>
      </c>
      <c r="E4978" s="1">
        <v>1640</v>
      </c>
      <c r="F4978" s="1" t="s">
        <v>2096</v>
      </c>
      <c r="G4978" s="1">
        <v>871717</v>
      </c>
      <c r="H4978" s="1">
        <v>47.425620000000002</v>
      </c>
      <c r="I4978" s="1">
        <v>-81.405969999999996</v>
      </c>
      <c r="J4978" s="1" t="s">
        <v>1932</v>
      </c>
      <c r="K4978" s="1">
        <v>3</v>
      </c>
      <c r="L4978" s="1" t="s">
        <v>1908</v>
      </c>
      <c r="M4978" s="1" t="s">
        <v>1906</v>
      </c>
      <c r="N4978" s="1" t="s">
        <v>2048</v>
      </c>
      <c r="O4978" s="1" t="s">
        <v>1906</v>
      </c>
      <c r="P4978" s="1" t="s">
        <v>1905</v>
      </c>
      <c r="Q4978" s="1">
        <v>2.2999999523199999</v>
      </c>
    </row>
    <row r="4979" spans="1:17">
      <c r="A4979" s="1">
        <v>-81.417075353200005</v>
      </c>
      <c r="B4979" s="1">
        <v>47.407867408500003</v>
      </c>
      <c r="C4979" s="1" t="s">
        <v>7663</v>
      </c>
      <c r="D4979" s="1" t="s">
        <v>1911</v>
      </c>
      <c r="E4979" s="1">
        <v>1640</v>
      </c>
      <c r="F4979" s="1" t="s">
        <v>2096</v>
      </c>
      <c r="G4979" s="1">
        <v>871719</v>
      </c>
      <c r="H4979" s="1">
        <v>47.407820000000001</v>
      </c>
      <c r="I4979" s="1">
        <v>-81.417199999999994</v>
      </c>
      <c r="J4979" s="1" t="s">
        <v>1909</v>
      </c>
      <c r="K4979" s="1">
        <v>23</v>
      </c>
      <c r="L4979" s="1" t="s">
        <v>1908</v>
      </c>
      <c r="M4979" s="1" t="s">
        <v>1906</v>
      </c>
      <c r="N4979" s="1" t="s">
        <v>1920</v>
      </c>
      <c r="O4979" s="1" t="s">
        <v>1906</v>
      </c>
      <c r="P4979" s="1" t="s">
        <v>1905</v>
      </c>
      <c r="Q4979" s="1">
        <v>2.2999999523199999</v>
      </c>
    </row>
    <row r="4980" spans="1:17">
      <c r="A4980" s="1">
        <v>-81.590962269599999</v>
      </c>
      <c r="B4980" s="1">
        <v>47.541129271599999</v>
      </c>
      <c r="C4980" s="1" t="s">
        <v>7662</v>
      </c>
      <c r="D4980" s="1" t="s">
        <v>1911</v>
      </c>
      <c r="E4980" s="1">
        <v>1640</v>
      </c>
      <c r="F4980" s="1" t="s">
        <v>2096</v>
      </c>
      <c r="G4980" s="1">
        <v>873589</v>
      </c>
      <c r="H4980" s="1">
        <v>47.541080000000001</v>
      </c>
      <c r="I4980" s="1">
        <v>-81.591080000000005</v>
      </c>
      <c r="J4980" s="1" t="s">
        <v>1909</v>
      </c>
      <c r="K4980" s="1">
        <v>6</v>
      </c>
      <c r="L4980" s="1" t="s">
        <v>1948</v>
      </c>
      <c r="M4980" s="1" t="s">
        <v>1906</v>
      </c>
      <c r="N4980" s="1" t="s">
        <v>1907</v>
      </c>
      <c r="O4980" s="1" t="s">
        <v>1906</v>
      </c>
      <c r="P4980" s="1" t="s">
        <v>1905</v>
      </c>
      <c r="Q4980" s="1">
        <v>2.2999999523199999</v>
      </c>
    </row>
    <row r="4981" spans="1:17">
      <c r="A4981" s="1">
        <v>-81.434257526600007</v>
      </c>
      <c r="B4981" s="1">
        <v>47.5174916637</v>
      </c>
      <c r="C4981" s="1" t="s">
        <v>7661</v>
      </c>
      <c r="D4981" s="1" t="s">
        <v>1911</v>
      </c>
      <c r="E4981" s="1">
        <v>1640</v>
      </c>
      <c r="F4981" s="1" t="s">
        <v>2096</v>
      </c>
      <c r="G4981" s="1">
        <v>873715</v>
      </c>
      <c r="H4981" s="1">
        <v>47.517440000000001</v>
      </c>
      <c r="I4981" s="1">
        <v>-81.434380000000004</v>
      </c>
      <c r="J4981" s="1" t="s">
        <v>2066</v>
      </c>
      <c r="K4981" s="1">
        <v>2</v>
      </c>
      <c r="L4981" s="1" t="s">
        <v>1908</v>
      </c>
      <c r="M4981" s="1" t="s">
        <v>1906</v>
      </c>
      <c r="N4981" s="1" t="s">
        <v>2048</v>
      </c>
      <c r="O4981" s="1" t="s">
        <v>1906</v>
      </c>
      <c r="P4981" s="1" t="s">
        <v>1905</v>
      </c>
      <c r="Q4981" s="1">
        <v>2.2999999523199999</v>
      </c>
    </row>
    <row r="4982" spans="1:17">
      <c r="A4982" s="1">
        <v>-80.628069671700004</v>
      </c>
      <c r="B4982" s="1">
        <v>47.426681078199998</v>
      </c>
      <c r="C4982" s="1" t="s">
        <v>7660</v>
      </c>
      <c r="D4982" s="1" t="s">
        <v>1911</v>
      </c>
      <c r="E4982" s="1">
        <v>1640</v>
      </c>
      <c r="F4982" s="1" t="s">
        <v>2096</v>
      </c>
      <c r="G4982" s="1">
        <v>873338</v>
      </c>
      <c r="H4982" s="1">
        <v>47.426600000000001</v>
      </c>
      <c r="I4982" s="1">
        <v>-80.628190000000004</v>
      </c>
      <c r="J4982" s="1" t="s">
        <v>1932</v>
      </c>
      <c r="K4982" s="1">
        <v>21</v>
      </c>
      <c r="L4982" s="1" t="s">
        <v>1908</v>
      </c>
      <c r="M4982" s="1" t="s">
        <v>1906</v>
      </c>
      <c r="N4982" s="1" t="s">
        <v>1907</v>
      </c>
      <c r="O4982" s="1" t="s">
        <v>1906</v>
      </c>
      <c r="P4982" s="1" t="s">
        <v>1905</v>
      </c>
      <c r="Q4982" s="1">
        <v>2.2999999523199999</v>
      </c>
    </row>
    <row r="4983" spans="1:17">
      <c r="A4983" s="1">
        <v>-80.397230973700005</v>
      </c>
      <c r="B4983" s="1">
        <v>47.477320497699999</v>
      </c>
      <c r="C4983" s="1" t="s">
        <v>7659</v>
      </c>
      <c r="D4983" s="1" t="s">
        <v>1911</v>
      </c>
      <c r="E4983" s="1">
        <v>1640</v>
      </c>
      <c r="F4983" s="1" t="s">
        <v>2096</v>
      </c>
      <c r="G4983" s="1">
        <v>871445</v>
      </c>
      <c r="H4983" s="1">
        <v>47.477240000000002</v>
      </c>
      <c r="I4983" s="1">
        <v>-80.397360000000006</v>
      </c>
      <c r="J4983" s="1" t="s">
        <v>2066</v>
      </c>
      <c r="K4983" s="1">
        <v>8</v>
      </c>
      <c r="L4983" s="1" t="s">
        <v>1908</v>
      </c>
      <c r="M4983" s="1" t="s">
        <v>1906</v>
      </c>
      <c r="N4983" s="1" t="s">
        <v>2048</v>
      </c>
      <c r="O4983" s="1" t="s">
        <v>1906</v>
      </c>
      <c r="P4983" s="1" t="s">
        <v>1905</v>
      </c>
      <c r="Q4983" s="1">
        <v>2.2999999523199999</v>
      </c>
    </row>
    <row r="4984" spans="1:17">
      <c r="A4984" s="1">
        <v>-80.352789178099997</v>
      </c>
      <c r="B4984" s="1">
        <v>47.415720441600001</v>
      </c>
      <c r="C4984" s="1" t="s">
        <v>7658</v>
      </c>
      <c r="D4984" s="1" t="s">
        <v>1911</v>
      </c>
      <c r="E4984" s="1">
        <v>1640</v>
      </c>
      <c r="F4984" s="1" t="s">
        <v>2096</v>
      </c>
      <c r="G4984" s="1">
        <v>871448</v>
      </c>
      <c r="H4984" s="1">
        <v>47.415640000000003</v>
      </c>
      <c r="I4984" s="1">
        <v>-80.352919999999997</v>
      </c>
      <c r="J4984" s="1" t="s">
        <v>1909</v>
      </c>
      <c r="K4984" s="1">
        <v>19</v>
      </c>
      <c r="L4984" s="1" t="s">
        <v>1908</v>
      </c>
      <c r="M4984" s="1" t="s">
        <v>1906</v>
      </c>
      <c r="O4984" s="1" t="s">
        <v>1906</v>
      </c>
      <c r="P4984" s="1" t="s">
        <v>1905</v>
      </c>
      <c r="Q4984" s="1">
        <v>2.2999999523199999</v>
      </c>
    </row>
    <row r="4985" spans="1:17">
      <c r="A4985" s="1">
        <v>-81.325688929999998</v>
      </c>
      <c r="B4985" s="1">
        <v>47.516383589100002</v>
      </c>
      <c r="C4985" s="1" t="s">
        <v>7657</v>
      </c>
      <c r="D4985" s="1" t="s">
        <v>1911</v>
      </c>
      <c r="E4985" s="1">
        <v>1640</v>
      </c>
      <c r="F4985" s="1" t="s">
        <v>2096</v>
      </c>
      <c r="G4985" s="1">
        <v>873759</v>
      </c>
      <c r="H4985" s="1">
        <v>47.516330000000004</v>
      </c>
      <c r="I4985" s="1">
        <v>-81.325810000000004</v>
      </c>
      <c r="J4985" s="1" t="s">
        <v>1909</v>
      </c>
      <c r="K4985" s="1">
        <v>2</v>
      </c>
      <c r="L4985" s="1" t="s">
        <v>1948</v>
      </c>
      <c r="M4985" s="1" t="s">
        <v>1906</v>
      </c>
      <c r="N4985" s="1" t="s">
        <v>1976</v>
      </c>
      <c r="O4985" s="1" t="s">
        <v>1906</v>
      </c>
      <c r="P4985" s="1" t="s">
        <v>1905</v>
      </c>
      <c r="Q4985" s="1">
        <v>2.2999999523199999</v>
      </c>
    </row>
    <row r="4986" spans="1:17">
      <c r="A4986" s="1">
        <v>-80.810876425999993</v>
      </c>
      <c r="B4986" s="1">
        <v>47.645851786000001</v>
      </c>
      <c r="C4986" s="1" t="s">
        <v>7656</v>
      </c>
      <c r="D4986" s="1" t="s">
        <v>1911</v>
      </c>
      <c r="E4986" s="1">
        <v>1640</v>
      </c>
      <c r="F4986" s="1" t="s">
        <v>2096</v>
      </c>
      <c r="G4986" s="1">
        <v>873557</v>
      </c>
      <c r="H4986" s="1">
        <v>47.645769999999999</v>
      </c>
      <c r="I4986" s="1">
        <v>-80.810990000000004</v>
      </c>
      <c r="J4986" s="1" t="s">
        <v>2066</v>
      </c>
      <c r="K4986" s="1">
        <v>10</v>
      </c>
      <c r="L4986" s="1" t="s">
        <v>1908</v>
      </c>
      <c r="M4986" s="1" t="s">
        <v>1906</v>
      </c>
      <c r="N4986" s="1" t="s">
        <v>2048</v>
      </c>
      <c r="O4986" s="1" t="s">
        <v>1906</v>
      </c>
      <c r="P4986" s="1" t="s">
        <v>1905</v>
      </c>
      <c r="Q4986" s="1">
        <v>2.2999999523199999</v>
      </c>
    </row>
    <row r="4987" spans="1:17">
      <c r="A4987" s="1">
        <v>-80.870947839099998</v>
      </c>
      <c r="B4987" s="1">
        <v>47.653499408000002</v>
      </c>
      <c r="C4987" s="1" t="s">
        <v>7655</v>
      </c>
      <c r="D4987" s="1" t="s">
        <v>1911</v>
      </c>
      <c r="E4987" s="1">
        <v>1640</v>
      </c>
      <c r="F4987" s="1" t="s">
        <v>2096</v>
      </c>
      <c r="G4987" s="1">
        <v>873559</v>
      </c>
      <c r="H4987" s="1">
        <v>47.653419999999997</v>
      </c>
      <c r="I4987" s="1">
        <v>-80.87106</v>
      </c>
      <c r="J4987" s="1" t="s">
        <v>2066</v>
      </c>
      <c r="K4987" s="1">
        <v>2</v>
      </c>
      <c r="L4987" s="1" t="s">
        <v>1948</v>
      </c>
      <c r="M4987" s="1" t="s">
        <v>1906</v>
      </c>
      <c r="N4987" s="1" t="s">
        <v>2048</v>
      </c>
      <c r="O4987" s="1" t="s">
        <v>1906</v>
      </c>
      <c r="P4987" s="1" t="s">
        <v>1905</v>
      </c>
      <c r="Q4987" s="1">
        <v>2.2999999523199999</v>
      </c>
    </row>
    <row r="4988" spans="1:17">
      <c r="A4988" s="1">
        <v>-81.061020396299995</v>
      </c>
      <c r="B4988" s="1">
        <v>47.671726290800002</v>
      </c>
      <c r="C4988" s="1" t="s">
        <v>7654</v>
      </c>
      <c r="D4988" s="1" t="s">
        <v>1911</v>
      </c>
      <c r="E4988" s="1">
        <v>1640</v>
      </c>
      <c r="F4988" s="1" t="s">
        <v>2096</v>
      </c>
      <c r="G4988" s="1">
        <v>873567</v>
      </c>
      <c r="H4988" s="1">
        <v>47.67165</v>
      </c>
      <c r="I4988" s="1">
        <v>-81.061130000000006</v>
      </c>
      <c r="J4988" s="1" t="s">
        <v>1932</v>
      </c>
      <c r="K4988" s="1">
        <v>11</v>
      </c>
      <c r="L4988" s="1" t="s">
        <v>1908</v>
      </c>
      <c r="M4988" s="1" t="s">
        <v>1906</v>
      </c>
      <c r="N4988" s="1" t="s">
        <v>1907</v>
      </c>
      <c r="O4988" s="1" t="s">
        <v>1906</v>
      </c>
      <c r="P4988" s="1" t="s">
        <v>1905</v>
      </c>
      <c r="Q4988" s="1">
        <v>2.2999999523199999</v>
      </c>
    </row>
    <row r="4989" spans="1:17">
      <c r="A4989" s="1">
        <v>-80.683671169099995</v>
      </c>
      <c r="B4989" s="1">
        <v>47.543460926599998</v>
      </c>
      <c r="C4989" s="1" t="s">
        <v>7653</v>
      </c>
      <c r="D4989" s="1" t="s">
        <v>1911</v>
      </c>
      <c r="E4989" s="1">
        <v>1640</v>
      </c>
      <c r="F4989" s="1" t="s">
        <v>2096</v>
      </c>
      <c r="G4989" s="1">
        <v>873006</v>
      </c>
      <c r="H4989" s="1">
        <v>47.543379999999999</v>
      </c>
      <c r="I4989" s="1">
        <v>-80.683790000000002</v>
      </c>
      <c r="J4989" s="1" t="s">
        <v>1932</v>
      </c>
      <c r="K4989" s="1">
        <v>5</v>
      </c>
      <c r="L4989" s="1" t="s">
        <v>1908</v>
      </c>
      <c r="M4989" s="1" t="s">
        <v>1906</v>
      </c>
      <c r="N4989" s="1" t="s">
        <v>1907</v>
      </c>
      <c r="O4989" s="1" t="s">
        <v>1906</v>
      </c>
      <c r="P4989" s="1" t="s">
        <v>1905</v>
      </c>
      <c r="Q4989" s="1">
        <v>2.2999999523199999</v>
      </c>
    </row>
    <row r="4990" spans="1:17">
      <c r="A4990" s="1">
        <v>-80.484873435200001</v>
      </c>
      <c r="B4990" s="1">
        <v>47.616250779799998</v>
      </c>
      <c r="C4990" s="1" t="s">
        <v>7652</v>
      </c>
      <c r="D4990" s="1" t="s">
        <v>1911</v>
      </c>
      <c r="E4990" s="1">
        <v>1640</v>
      </c>
      <c r="F4990" s="1" t="s">
        <v>2096</v>
      </c>
      <c r="G4990" s="1">
        <v>871505</v>
      </c>
      <c r="H4990" s="1">
        <v>47.616169999999997</v>
      </c>
      <c r="I4990" s="1">
        <v>-80.484999999999999</v>
      </c>
      <c r="J4990" s="1" t="s">
        <v>1932</v>
      </c>
      <c r="K4990" s="1">
        <v>5</v>
      </c>
      <c r="L4990" s="1" t="s">
        <v>1908</v>
      </c>
      <c r="M4990" s="1" t="s">
        <v>1906</v>
      </c>
      <c r="N4990" s="1" t="s">
        <v>1907</v>
      </c>
      <c r="O4990" s="1" t="s">
        <v>1906</v>
      </c>
      <c r="P4990" s="1" t="s">
        <v>1905</v>
      </c>
      <c r="Q4990" s="1">
        <v>2.2999999523199999</v>
      </c>
    </row>
    <row r="4991" spans="1:17">
      <c r="A4991" s="1">
        <v>-80.337098076000004</v>
      </c>
      <c r="B4991" s="1">
        <v>47.590730373500001</v>
      </c>
      <c r="C4991" s="1" t="s">
        <v>7651</v>
      </c>
      <c r="D4991" s="1" t="s">
        <v>1911</v>
      </c>
      <c r="E4991" s="1">
        <v>1640</v>
      </c>
      <c r="F4991" s="1" t="s">
        <v>2096</v>
      </c>
      <c r="G4991" s="1">
        <v>873959</v>
      </c>
      <c r="H4991" s="1">
        <v>47.590649999999997</v>
      </c>
      <c r="I4991" s="1">
        <v>-80.337230000000005</v>
      </c>
      <c r="J4991" s="1" t="s">
        <v>1909</v>
      </c>
      <c r="K4991" s="1">
        <v>6</v>
      </c>
      <c r="L4991" s="1" t="s">
        <v>1908</v>
      </c>
      <c r="M4991" s="1" t="s">
        <v>1906</v>
      </c>
      <c r="N4991" s="1" t="s">
        <v>1907</v>
      </c>
      <c r="O4991" s="1" t="s">
        <v>1906</v>
      </c>
      <c r="P4991" s="1" t="s">
        <v>1905</v>
      </c>
      <c r="Q4991" s="1">
        <v>2.2999999523199999</v>
      </c>
    </row>
    <row r="4992" spans="1:17">
      <c r="A4992" s="1">
        <v>-80.405070456000004</v>
      </c>
      <c r="B4992" s="1">
        <v>47.6334404678</v>
      </c>
      <c r="C4992" s="1" t="s">
        <v>7650</v>
      </c>
      <c r="D4992" s="1" t="s">
        <v>1911</v>
      </c>
      <c r="E4992" s="1">
        <v>1640</v>
      </c>
      <c r="F4992" s="1" t="s">
        <v>2096</v>
      </c>
      <c r="G4992" s="1">
        <v>873960</v>
      </c>
      <c r="H4992" s="1">
        <v>47.633360000000003</v>
      </c>
      <c r="I4992" s="1">
        <v>-80.405199999999994</v>
      </c>
      <c r="J4992" s="1" t="s">
        <v>1932</v>
      </c>
      <c r="K4992" s="1">
        <v>2</v>
      </c>
      <c r="L4992" s="1" t="s">
        <v>1948</v>
      </c>
      <c r="M4992" s="1" t="s">
        <v>1906</v>
      </c>
      <c r="N4992" s="1" t="s">
        <v>1907</v>
      </c>
      <c r="O4992" s="1" t="s">
        <v>1906</v>
      </c>
      <c r="P4992" s="1" t="s">
        <v>1905</v>
      </c>
      <c r="Q4992" s="1">
        <v>2.2999999523199999</v>
      </c>
    </row>
    <row r="4993" spans="1:17">
      <c r="A4993" s="1">
        <v>-79.6838614933</v>
      </c>
      <c r="B4993" s="1">
        <v>46.112089801899998</v>
      </c>
      <c r="C4993" s="1" t="s">
        <v>7649</v>
      </c>
      <c r="D4993" s="1" t="s">
        <v>1911</v>
      </c>
      <c r="E4993" s="1">
        <v>1956</v>
      </c>
      <c r="F4993" s="1" t="s">
        <v>2362</v>
      </c>
      <c r="G4993" s="1">
        <v>883039</v>
      </c>
      <c r="H4993" s="1">
        <v>46.11204</v>
      </c>
      <c r="I4993" s="1">
        <v>-79.684039999999996</v>
      </c>
      <c r="J4993" s="1" t="s">
        <v>1932</v>
      </c>
      <c r="K4993" s="1">
        <v>11</v>
      </c>
      <c r="L4993" s="1" t="s">
        <v>1948</v>
      </c>
      <c r="M4993" s="1" t="s">
        <v>1906</v>
      </c>
      <c r="N4993" s="1" t="s">
        <v>1907</v>
      </c>
      <c r="O4993" s="1" t="s">
        <v>1906</v>
      </c>
      <c r="P4993" s="1" t="s">
        <v>1905</v>
      </c>
      <c r="Q4993" s="1">
        <v>2.2999999523199999</v>
      </c>
    </row>
    <row r="4994" spans="1:17">
      <c r="A4994" s="1">
        <v>-80.007983316400001</v>
      </c>
      <c r="B4994" s="1">
        <v>46.215157335699999</v>
      </c>
      <c r="C4994" s="1" t="s">
        <v>7648</v>
      </c>
      <c r="D4994" s="1" t="s">
        <v>1911</v>
      </c>
      <c r="E4994" s="1">
        <v>1639</v>
      </c>
      <c r="F4994" s="1" t="s">
        <v>2012</v>
      </c>
      <c r="G4994" s="1">
        <v>873509</v>
      </c>
      <c r="H4994" s="1">
        <v>46.215110000000003</v>
      </c>
      <c r="I4994" s="1">
        <v>-80.008150000000001</v>
      </c>
      <c r="J4994" s="1" t="s">
        <v>1909</v>
      </c>
      <c r="K4994" s="1">
        <v>3</v>
      </c>
      <c r="L4994" s="1" t="s">
        <v>1948</v>
      </c>
      <c r="M4994" s="1" t="s">
        <v>1906</v>
      </c>
      <c r="N4994" s="1" t="s">
        <v>1907</v>
      </c>
      <c r="O4994" s="1" t="s">
        <v>1906</v>
      </c>
      <c r="P4994" s="1" t="s">
        <v>1905</v>
      </c>
      <c r="Q4994" s="1">
        <v>2.2999999523199999</v>
      </c>
    </row>
    <row r="4995" spans="1:17">
      <c r="A4995" s="1">
        <v>-80.052987024800004</v>
      </c>
      <c r="B4995" s="1">
        <v>46.477317222800004</v>
      </c>
      <c r="C4995" s="1" t="s">
        <v>7647</v>
      </c>
      <c r="D4995" s="1" t="s">
        <v>1911</v>
      </c>
      <c r="E4995" s="1">
        <v>1639</v>
      </c>
      <c r="F4995" s="1" t="s">
        <v>2012</v>
      </c>
      <c r="G4995" s="1">
        <v>873386</v>
      </c>
      <c r="H4995" s="1">
        <v>46.477269999999997</v>
      </c>
      <c r="I4995" s="1">
        <v>-80.053150000000002</v>
      </c>
      <c r="J4995" s="1" t="s">
        <v>1909</v>
      </c>
      <c r="K4995" s="1">
        <v>3</v>
      </c>
      <c r="L4995" s="1" t="s">
        <v>1908</v>
      </c>
      <c r="M4995" s="1" t="s">
        <v>1906</v>
      </c>
      <c r="N4995" s="1" t="s">
        <v>2048</v>
      </c>
      <c r="O4995" s="1" t="s">
        <v>1906</v>
      </c>
      <c r="P4995" s="1" t="s">
        <v>1905</v>
      </c>
      <c r="Q4995" s="1">
        <v>2.2999999523199999</v>
      </c>
    </row>
    <row r="4996" spans="1:17">
      <c r="A4996" s="1">
        <v>-78.720266992700004</v>
      </c>
      <c r="B4996" s="1">
        <v>46.1195870496</v>
      </c>
      <c r="C4996" s="1" t="s">
        <v>7646</v>
      </c>
      <c r="D4996" s="1" t="s">
        <v>1911</v>
      </c>
      <c r="E4996" s="1">
        <v>1956</v>
      </c>
      <c r="F4996" s="1" t="s">
        <v>2362</v>
      </c>
      <c r="G4996" s="1">
        <v>881143</v>
      </c>
      <c r="H4996" s="1">
        <v>46.119529999999997</v>
      </c>
      <c r="I4996" s="1">
        <v>-78.720479999999995</v>
      </c>
      <c r="J4996" s="1" t="s">
        <v>1932</v>
      </c>
      <c r="K4996" s="1">
        <v>12</v>
      </c>
      <c r="L4996" s="1" t="s">
        <v>1908</v>
      </c>
      <c r="M4996" s="1" t="s">
        <v>1906</v>
      </c>
      <c r="N4996" s="1" t="s">
        <v>1907</v>
      </c>
      <c r="O4996" s="1" t="s">
        <v>1906</v>
      </c>
      <c r="P4996" s="1" t="s">
        <v>1905</v>
      </c>
      <c r="Q4996" s="1">
        <v>2.2999999523199999</v>
      </c>
    </row>
    <row r="4997" spans="1:17">
      <c r="A4997" s="1">
        <v>-78.381813952599998</v>
      </c>
      <c r="B4997" s="1">
        <v>46.1510292699</v>
      </c>
      <c r="C4997" s="1" t="s">
        <v>7645</v>
      </c>
      <c r="D4997" s="1" t="s">
        <v>1911</v>
      </c>
      <c r="E4997" s="1">
        <v>1956</v>
      </c>
      <c r="F4997" s="1" t="s">
        <v>2362</v>
      </c>
      <c r="G4997" s="1">
        <v>881098</v>
      </c>
      <c r="H4997" s="1">
        <v>46.150970000000001</v>
      </c>
      <c r="I4997" s="1">
        <v>-78.382040000000003</v>
      </c>
      <c r="J4997" s="1" t="s">
        <v>1932</v>
      </c>
      <c r="K4997" s="1">
        <v>3</v>
      </c>
      <c r="L4997" s="1" t="s">
        <v>1948</v>
      </c>
      <c r="M4997" s="1" t="s">
        <v>1906</v>
      </c>
      <c r="N4997" s="1" t="s">
        <v>1907</v>
      </c>
      <c r="O4997" s="1" t="s">
        <v>1913</v>
      </c>
      <c r="P4997" s="1" t="s">
        <v>1905</v>
      </c>
      <c r="Q4997" s="1">
        <v>2.2999999523199999</v>
      </c>
    </row>
    <row r="4998" spans="1:17">
      <c r="A4998" s="1">
        <v>-78.371483395799999</v>
      </c>
      <c r="B4998" s="1">
        <v>46.2717684793</v>
      </c>
      <c r="C4998" s="1" t="s">
        <v>7644</v>
      </c>
      <c r="D4998" s="1" t="s">
        <v>1911</v>
      </c>
      <c r="E4998" s="1">
        <v>1956</v>
      </c>
      <c r="F4998" s="1" t="s">
        <v>2362</v>
      </c>
      <c r="G4998" s="1">
        <v>881030</v>
      </c>
      <c r="H4998" s="1">
        <v>46.271709999999999</v>
      </c>
      <c r="I4998" s="1">
        <v>-78.371709999999993</v>
      </c>
      <c r="J4998" s="1" t="s">
        <v>1932</v>
      </c>
      <c r="K4998" s="1">
        <v>2</v>
      </c>
      <c r="L4998" s="1" t="s">
        <v>1948</v>
      </c>
      <c r="M4998" s="1" t="s">
        <v>1917</v>
      </c>
      <c r="N4998" s="1" t="s">
        <v>1907</v>
      </c>
      <c r="O4998" s="1" t="s">
        <v>1913</v>
      </c>
      <c r="P4998" s="1" t="s">
        <v>1905</v>
      </c>
      <c r="Q4998" s="1">
        <v>2.2999999523199999</v>
      </c>
    </row>
    <row r="4999" spans="1:17">
      <c r="A4999" s="1">
        <v>-77.869767725800003</v>
      </c>
      <c r="B4999" s="1">
        <v>46.108619650599998</v>
      </c>
      <c r="C4999" s="1" t="s">
        <v>7643</v>
      </c>
      <c r="D4999" s="1" t="s">
        <v>1911</v>
      </c>
      <c r="E4999" s="1">
        <v>1956</v>
      </c>
      <c r="F4999" s="1" t="s">
        <v>2253</v>
      </c>
      <c r="G4999" s="1">
        <v>881037</v>
      </c>
      <c r="H4999" s="1">
        <v>46.108559999999997</v>
      </c>
      <c r="I4999" s="1">
        <v>-77.870009999999994</v>
      </c>
      <c r="J4999" s="1" t="s">
        <v>1932</v>
      </c>
      <c r="K4999" s="1">
        <v>3</v>
      </c>
      <c r="L4999" s="1" t="s">
        <v>1908</v>
      </c>
      <c r="M4999" s="1" t="s">
        <v>1906</v>
      </c>
      <c r="N4999" s="1" t="s">
        <v>1907</v>
      </c>
      <c r="O4999" s="1" t="s">
        <v>1906</v>
      </c>
      <c r="P4999" s="1" t="s">
        <v>1905</v>
      </c>
      <c r="Q4999" s="1">
        <v>2.2999999523199999</v>
      </c>
    </row>
    <row r="5000" spans="1:17">
      <c r="A5000" s="1">
        <v>-78.1835966971</v>
      </c>
      <c r="B5000" s="1">
        <v>46.243209457600003</v>
      </c>
      <c r="C5000" s="1" t="s">
        <v>7642</v>
      </c>
      <c r="D5000" s="1" t="s">
        <v>1911</v>
      </c>
      <c r="E5000" s="1">
        <v>1956</v>
      </c>
      <c r="F5000" s="1" t="s">
        <v>2362</v>
      </c>
      <c r="G5000" s="1">
        <v>881035</v>
      </c>
      <c r="H5000" s="1">
        <v>46.24315</v>
      </c>
      <c r="I5000" s="1">
        <v>-78.18383</v>
      </c>
      <c r="J5000" s="1" t="s">
        <v>1932</v>
      </c>
      <c r="K5000" s="1">
        <v>5</v>
      </c>
      <c r="L5000" s="1" t="s">
        <v>1948</v>
      </c>
      <c r="M5000" s="1" t="s">
        <v>1917</v>
      </c>
      <c r="N5000" s="1" t="s">
        <v>1907</v>
      </c>
      <c r="O5000" s="1" t="s">
        <v>1906</v>
      </c>
      <c r="P5000" s="1" t="s">
        <v>1905</v>
      </c>
      <c r="Q5000" s="1">
        <v>2.2999999523199999</v>
      </c>
    </row>
    <row r="5001" spans="1:17">
      <c r="A5001" s="1">
        <v>-78.882382105800005</v>
      </c>
      <c r="B5001" s="1">
        <v>46.290905559300001</v>
      </c>
      <c r="C5001" s="1" t="s">
        <v>7641</v>
      </c>
      <c r="D5001" s="1" t="s">
        <v>1911</v>
      </c>
      <c r="E5001" s="1">
        <v>1956</v>
      </c>
      <c r="F5001" s="1" t="s">
        <v>2362</v>
      </c>
      <c r="G5001" s="1">
        <v>881150</v>
      </c>
      <c r="H5001" s="1">
        <v>46.290849999999999</v>
      </c>
      <c r="I5001" s="1">
        <v>-78.882589999999993</v>
      </c>
      <c r="J5001" s="1" t="s">
        <v>1909</v>
      </c>
      <c r="K5001" s="1">
        <v>2</v>
      </c>
      <c r="L5001" s="1" t="s">
        <v>1908</v>
      </c>
      <c r="M5001" s="1" t="s">
        <v>1951</v>
      </c>
      <c r="N5001" s="1" t="s">
        <v>1942</v>
      </c>
      <c r="O5001" s="1" t="s">
        <v>1906</v>
      </c>
      <c r="P5001" s="1" t="s">
        <v>1905</v>
      </c>
      <c r="Q5001" s="1">
        <v>2.2999999523199999</v>
      </c>
    </row>
    <row r="5002" spans="1:17">
      <c r="A5002" s="1">
        <v>-80.066582480400001</v>
      </c>
      <c r="B5002" s="1">
        <v>46.659858227000001</v>
      </c>
      <c r="C5002" s="1" t="s">
        <v>7640</v>
      </c>
      <c r="D5002" s="1" t="s">
        <v>1911</v>
      </c>
      <c r="E5002" s="1">
        <v>1639</v>
      </c>
      <c r="F5002" s="1" t="s">
        <v>2012</v>
      </c>
      <c r="G5002" s="1">
        <v>873369</v>
      </c>
      <c r="H5002" s="1">
        <v>46.65981</v>
      </c>
      <c r="I5002" s="1">
        <v>-80.066739999999996</v>
      </c>
      <c r="J5002" s="1" t="s">
        <v>1932</v>
      </c>
      <c r="K5002" s="1">
        <v>4</v>
      </c>
      <c r="L5002" s="1" t="s">
        <v>1948</v>
      </c>
      <c r="M5002" s="1" t="s">
        <v>1906</v>
      </c>
      <c r="N5002" s="1" t="s">
        <v>2048</v>
      </c>
      <c r="O5002" s="1" t="s">
        <v>1906</v>
      </c>
      <c r="P5002" s="1" t="s">
        <v>1905</v>
      </c>
      <c r="Q5002" s="1">
        <v>2.2999999523199999</v>
      </c>
    </row>
    <row r="5003" spans="1:17">
      <c r="A5003" s="1">
        <v>-79.520958229800002</v>
      </c>
      <c r="B5003" s="1">
        <v>46.545951927499999</v>
      </c>
      <c r="C5003" s="1" t="s">
        <v>7639</v>
      </c>
      <c r="D5003" s="1" t="s">
        <v>1911</v>
      </c>
      <c r="E5003" s="1">
        <v>1956</v>
      </c>
      <c r="F5003" s="1" t="s">
        <v>2362</v>
      </c>
      <c r="G5003" s="1">
        <v>883285</v>
      </c>
      <c r="H5003" s="1">
        <v>46.545900000000003</v>
      </c>
      <c r="I5003" s="1">
        <v>-79.521140000000003</v>
      </c>
      <c r="J5003" s="1" t="s">
        <v>1932</v>
      </c>
      <c r="K5003" s="1">
        <v>10</v>
      </c>
      <c r="L5003" s="1" t="s">
        <v>1908</v>
      </c>
      <c r="M5003" s="1" t="s">
        <v>1906</v>
      </c>
      <c r="N5003" s="1" t="s">
        <v>1907</v>
      </c>
      <c r="O5003" s="1" t="s">
        <v>1906</v>
      </c>
      <c r="P5003" s="1" t="s">
        <v>1905</v>
      </c>
      <c r="Q5003" s="1">
        <v>2.2999999523199999</v>
      </c>
    </row>
    <row r="5004" spans="1:17">
      <c r="A5004" s="1">
        <v>-79.996751077799999</v>
      </c>
      <c r="B5004" s="1">
        <v>46.723079053299998</v>
      </c>
      <c r="C5004" s="1" t="s">
        <v>7638</v>
      </c>
      <c r="D5004" s="1" t="s">
        <v>1911</v>
      </c>
      <c r="E5004" s="1">
        <v>1956</v>
      </c>
      <c r="F5004" s="1" t="s">
        <v>2362</v>
      </c>
      <c r="G5004" s="1">
        <v>883117</v>
      </c>
      <c r="H5004" s="1">
        <v>46.723030000000001</v>
      </c>
      <c r="I5004" s="1">
        <v>-79.99691</v>
      </c>
      <c r="J5004" s="1" t="s">
        <v>2066</v>
      </c>
      <c r="K5004" s="1">
        <v>9</v>
      </c>
      <c r="L5004" s="1" t="s">
        <v>1908</v>
      </c>
      <c r="M5004" s="1" t="s">
        <v>1906</v>
      </c>
      <c r="N5004" s="1" t="s">
        <v>1942</v>
      </c>
      <c r="O5004" s="1" t="s">
        <v>1906</v>
      </c>
      <c r="P5004" s="1" t="s">
        <v>1905</v>
      </c>
      <c r="Q5004" s="1">
        <v>2.2999999523199999</v>
      </c>
    </row>
    <row r="5005" spans="1:17">
      <c r="A5005" s="1">
        <v>-79.2376754565</v>
      </c>
      <c r="B5005" s="1">
        <v>46.843613581100001</v>
      </c>
      <c r="C5005" s="1" t="s">
        <v>7637</v>
      </c>
      <c r="D5005" s="1" t="s">
        <v>1911</v>
      </c>
      <c r="E5005" s="1">
        <v>1956</v>
      </c>
      <c r="F5005" s="1" t="s">
        <v>2362</v>
      </c>
      <c r="G5005" s="1">
        <v>883333</v>
      </c>
      <c r="H5005" s="1">
        <v>46.84355</v>
      </c>
      <c r="I5005" s="1">
        <v>-79.237859999999998</v>
      </c>
      <c r="J5005" s="1" t="s">
        <v>1914</v>
      </c>
      <c r="K5005" s="1">
        <v>2</v>
      </c>
      <c r="L5005" s="1" t="s">
        <v>1918</v>
      </c>
      <c r="M5005" s="1" t="s">
        <v>1906</v>
      </c>
      <c r="N5005" s="1" t="s">
        <v>1907</v>
      </c>
      <c r="O5005" s="1" t="s">
        <v>1906</v>
      </c>
      <c r="P5005" s="1" t="s">
        <v>1905</v>
      </c>
      <c r="Q5005" s="1">
        <v>2.2999999523199999</v>
      </c>
    </row>
    <row r="5006" spans="1:17">
      <c r="A5006" s="1">
        <v>-80.084647188800005</v>
      </c>
      <c r="B5006" s="1">
        <v>47.114904745499999</v>
      </c>
      <c r="C5006" s="1" t="s">
        <v>7636</v>
      </c>
      <c r="D5006" s="1" t="s">
        <v>1911</v>
      </c>
      <c r="E5006" s="1">
        <v>1640</v>
      </c>
      <c r="F5006" s="1" t="s">
        <v>2096</v>
      </c>
      <c r="G5006" s="1">
        <v>871178</v>
      </c>
      <c r="H5006" s="1">
        <v>47.114829999999998</v>
      </c>
      <c r="I5006" s="1">
        <v>-80.084789999999998</v>
      </c>
      <c r="J5006" s="1" t="s">
        <v>1932</v>
      </c>
      <c r="K5006" s="1">
        <v>11</v>
      </c>
      <c r="L5006" s="1" t="s">
        <v>1908</v>
      </c>
      <c r="M5006" s="1" t="s">
        <v>1906</v>
      </c>
      <c r="N5006" s="1" t="s">
        <v>2048</v>
      </c>
      <c r="O5006" s="1" t="s">
        <v>1906</v>
      </c>
      <c r="P5006" s="1" t="s">
        <v>1905</v>
      </c>
      <c r="Q5006" s="1">
        <v>2.2999999523199999</v>
      </c>
    </row>
    <row r="5007" spans="1:17">
      <c r="A5007" s="1">
        <v>-79.7390749777</v>
      </c>
      <c r="B5007" s="1">
        <v>47.171930904600003</v>
      </c>
      <c r="C5007" s="1" t="s">
        <v>7635</v>
      </c>
      <c r="D5007" s="1" t="s">
        <v>1911</v>
      </c>
      <c r="E5007" s="1">
        <v>1640</v>
      </c>
      <c r="F5007" s="1" t="s">
        <v>3089</v>
      </c>
      <c r="G5007" s="1">
        <v>871013</v>
      </c>
      <c r="H5007" s="1">
        <v>47.171860000000002</v>
      </c>
      <c r="I5007" s="1">
        <v>-79.739230000000006</v>
      </c>
      <c r="J5007" s="1" t="s">
        <v>1932</v>
      </c>
      <c r="K5007" s="1">
        <v>4</v>
      </c>
      <c r="L5007" s="1" t="s">
        <v>1908</v>
      </c>
      <c r="M5007" s="1" t="s">
        <v>1906</v>
      </c>
      <c r="N5007" s="1" t="s">
        <v>1976</v>
      </c>
      <c r="O5007" s="1" t="s">
        <v>1906</v>
      </c>
      <c r="P5007" s="1" t="s">
        <v>1905</v>
      </c>
      <c r="Q5007" s="1">
        <v>2.2999999523199999</v>
      </c>
    </row>
    <row r="5008" spans="1:17">
      <c r="A5008" s="1">
        <v>-79.784326592599996</v>
      </c>
      <c r="B5008" s="1">
        <v>47.177130085100003</v>
      </c>
      <c r="C5008" s="1" t="s">
        <v>7634</v>
      </c>
      <c r="D5008" s="1" t="s">
        <v>1911</v>
      </c>
      <c r="E5008" s="1">
        <v>1640</v>
      </c>
      <c r="F5008" s="1" t="s">
        <v>3089</v>
      </c>
      <c r="G5008" s="1">
        <v>871015</v>
      </c>
      <c r="H5008" s="1">
        <v>47.177059999999997</v>
      </c>
      <c r="I5008" s="1">
        <v>-79.784480000000002</v>
      </c>
      <c r="J5008" s="1" t="s">
        <v>1932</v>
      </c>
      <c r="K5008" s="1">
        <v>1</v>
      </c>
      <c r="L5008" s="1" t="s">
        <v>1908</v>
      </c>
      <c r="M5008" s="1" t="s">
        <v>1906</v>
      </c>
      <c r="N5008" s="1" t="s">
        <v>1907</v>
      </c>
      <c r="O5008" s="1" t="s">
        <v>1906</v>
      </c>
      <c r="P5008" s="1" t="s">
        <v>1905</v>
      </c>
      <c r="Q5008" s="1">
        <v>2.2999999523199999</v>
      </c>
    </row>
    <row r="5009" spans="1:17">
      <c r="A5009" s="1">
        <v>-79.687203012799998</v>
      </c>
      <c r="B5009" s="1">
        <v>47.150191055100002</v>
      </c>
      <c r="C5009" s="1" t="s">
        <v>7633</v>
      </c>
      <c r="D5009" s="1" t="s">
        <v>1911</v>
      </c>
      <c r="E5009" s="1">
        <v>1640</v>
      </c>
      <c r="F5009" s="1" t="s">
        <v>3089</v>
      </c>
      <c r="G5009" s="1">
        <v>871035</v>
      </c>
      <c r="H5009" s="1">
        <v>47.150120000000001</v>
      </c>
      <c r="I5009" s="1">
        <v>-79.687359999999998</v>
      </c>
      <c r="J5009" s="1" t="s">
        <v>1932</v>
      </c>
      <c r="K5009" s="1">
        <v>4</v>
      </c>
      <c r="L5009" s="1" t="s">
        <v>1908</v>
      </c>
      <c r="M5009" s="1" t="s">
        <v>1906</v>
      </c>
      <c r="N5009" s="1" t="s">
        <v>1920</v>
      </c>
      <c r="O5009" s="1" t="s">
        <v>1906</v>
      </c>
      <c r="P5009" s="1" t="s">
        <v>1905</v>
      </c>
      <c r="Q5009" s="1">
        <v>2.2999999523199999</v>
      </c>
    </row>
    <row r="5010" spans="1:17">
      <c r="A5010" s="1">
        <v>-79.793397064900006</v>
      </c>
      <c r="B5010" s="1">
        <v>47.212240900399998</v>
      </c>
      <c r="C5010" s="1" t="s">
        <v>7632</v>
      </c>
      <c r="D5010" s="1" t="s">
        <v>1911</v>
      </c>
      <c r="E5010" s="1">
        <v>1640</v>
      </c>
      <c r="F5010" s="1" t="s">
        <v>3089</v>
      </c>
      <c r="G5010" s="1">
        <v>871087</v>
      </c>
      <c r="H5010" s="1">
        <v>47.21217</v>
      </c>
      <c r="I5010" s="1">
        <v>-79.793549999999996</v>
      </c>
      <c r="J5010" s="1" t="s">
        <v>1909</v>
      </c>
      <c r="K5010" s="1">
        <v>20</v>
      </c>
      <c r="L5010" s="1" t="s">
        <v>1908</v>
      </c>
      <c r="M5010" s="1" t="s">
        <v>1906</v>
      </c>
      <c r="N5010" s="1" t="s">
        <v>1920</v>
      </c>
      <c r="O5010" s="1" t="s">
        <v>1906</v>
      </c>
      <c r="P5010" s="1" t="s">
        <v>1905</v>
      </c>
      <c r="Q5010" s="1">
        <v>2.2999999523199999</v>
      </c>
    </row>
    <row r="5011" spans="1:17">
      <c r="A5011" s="1">
        <v>-79.493016752599999</v>
      </c>
      <c r="B5011" s="1">
        <v>47.201100837799999</v>
      </c>
      <c r="C5011" s="1" t="s">
        <v>7631</v>
      </c>
      <c r="D5011" s="1" t="s">
        <v>1911</v>
      </c>
      <c r="E5011" s="1">
        <v>1640</v>
      </c>
      <c r="F5011" s="1" t="s">
        <v>3089</v>
      </c>
      <c r="G5011" s="1">
        <v>873054</v>
      </c>
      <c r="H5011" s="1">
        <v>47.201030000000003</v>
      </c>
      <c r="I5011" s="1">
        <v>-79.493179999999995</v>
      </c>
      <c r="J5011" s="1" t="s">
        <v>1914</v>
      </c>
      <c r="K5011" s="1">
        <v>2</v>
      </c>
      <c r="L5011" s="1" t="s">
        <v>1908</v>
      </c>
      <c r="M5011" s="1" t="s">
        <v>1906</v>
      </c>
      <c r="N5011" s="1" t="s">
        <v>1907</v>
      </c>
      <c r="O5011" s="1" t="s">
        <v>1906</v>
      </c>
      <c r="P5011" s="1" t="s">
        <v>1905</v>
      </c>
      <c r="Q5011" s="1">
        <v>2.2999999523199999</v>
      </c>
    </row>
    <row r="5012" spans="1:17">
      <c r="A5012" s="1">
        <v>-79.873999629099998</v>
      </c>
      <c r="B5012" s="1">
        <v>47.327488619500002</v>
      </c>
      <c r="C5012" s="1" t="s">
        <v>7630</v>
      </c>
      <c r="D5012" s="1" t="s">
        <v>1911</v>
      </c>
      <c r="E5012" s="1">
        <v>1640</v>
      </c>
      <c r="F5012" s="1" t="s">
        <v>3089</v>
      </c>
      <c r="G5012" s="1">
        <v>873096</v>
      </c>
      <c r="H5012" s="1">
        <v>47.32741</v>
      </c>
      <c r="I5012" s="1">
        <v>-79.87415</v>
      </c>
      <c r="J5012" s="1" t="s">
        <v>2066</v>
      </c>
      <c r="K5012" s="1">
        <v>11</v>
      </c>
      <c r="L5012" s="1" t="s">
        <v>1908</v>
      </c>
      <c r="M5012" s="1" t="s">
        <v>1906</v>
      </c>
      <c r="N5012" s="1" t="s">
        <v>1942</v>
      </c>
      <c r="O5012" s="1" t="s">
        <v>1906</v>
      </c>
      <c r="P5012" s="1" t="s">
        <v>1905</v>
      </c>
      <c r="Q5012" s="1">
        <v>2.2999999523199999</v>
      </c>
    </row>
    <row r="5013" spans="1:17">
      <c r="A5013" s="1">
        <v>-80.091707691699995</v>
      </c>
      <c r="B5013" s="1">
        <v>47.586730837499999</v>
      </c>
      <c r="C5013" s="1" t="s">
        <v>7629</v>
      </c>
      <c r="D5013" s="1" t="s">
        <v>1911</v>
      </c>
      <c r="E5013" s="1">
        <v>1640</v>
      </c>
      <c r="F5013" s="1" t="s">
        <v>2096</v>
      </c>
      <c r="G5013" s="1">
        <v>871765</v>
      </c>
      <c r="H5013" s="1">
        <v>47.586649999999999</v>
      </c>
      <c r="I5013" s="1">
        <v>-80.091849999999994</v>
      </c>
      <c r="J5013" s="1" t="s">
        <v>1932</v>
      </c>
      <c r="K5013" s="1">
        <v>22</v>
      </c>
      <c r="L5013" s="1" t="s">
        <v>1908</v>
      </c>
      <c r="M5013" s="1" t="s">
        <v>1906</v>
      </c>
      <c r="N5013" s="1" t="s">
        <v>2048</v>
      </c>
      <c r="O5013" s="1" t="s">
        <v>1906</v>
      </c>
      <c r="P5013" s="1" t="s">
        <v>1905</v>
      </c>
      <c r="Q5013" s="1">
        <v>2.2999999523199999</v>
      </c>
    </row>
    <row r="5014" spans="1:17">
      <c r="A5014" s="1">
        <v>-85.7155597438</v>
      </c>
      <c r="B5014" s="1">
        <v>48.066628792700001</v>
      </c>
      <c r="C5014" s="1" t="s">
        <v>7628</v>
      </c>
      <c r="D5014" s="1" t="s">
        <v>1911</v>
      </c>
      <c r="E5014" s="1">
        <v>2362</v>
      </c>
      <c r="F5014" s="1" t="s">
        <v>2034</v>
      </c>
      <c r="G5014" s="1">
        <v>783247</v>
      </c>
      <c r="H5014" s="1">
        <v>48.066580000000002</v>
      </c>
      <c r="I5014" s="1">
        <v>-85.715599999999995</v>
      </c>
      <c r="J5014" s="1" t="s">
        <v>1932</v>
      </c>
      <c r="K5014" s="1">
        <v>4.5720000266999996</v>
      </c>
      <c r="L5014" s="1" t="s">
        <v>1908</v>
      </c>
      <c r="M5014" s="1" t="s">
        <v>1906</v>
      </c>
      <c r="N5014" s="1" t="s">
        <v>1920</v>
      </c>
      <c r="O5014" s="1" t="s">
        <v>1906</v>
      </c>
      <c r="P5014" s="1">
        <v>4.8000001907299996</v>
      </c>
      <c r="Q5014" s="1">
        <v>2.2999999523199999</v>
      </c>
    </row>
    <row r="5015" spans="1:17">
      <c r="A5015" s="1">
        <v>-85.553561758599997</v>
      </c>
      <c r="B5015" s="1">
        <v>47.943291969100002</v>
      </c>
      <c r="C5015" s="1" t="s">
        <v>7627</v>
      </c>
      <c r="D5015" s="1" t="s">
        <v>1911</v>
      </c>
      <c r="E5015" s="1">
        <v>2361</v>
      </c>
      <c r="F5015" s="1" t="s">
        <v>2000</v>
      </c>
      <c r="G5015" s="1">
        <v>781258</v>
      </c>
      <c r="H5015" s="1">
        <v>47.943240000000003</v>
      </c>
      <c r="I5015" s="1">
        <v>-85.553610000000006</v>
      </c>
      <c r="J5015" s="1" t="s">
        <v>1914</v>
      </c>
      <c r="K5015" s="1">
        <v>7.6199998855600004</v>
      </c>
      <c r="L5015" s="1" t="s">
        <v>1918</v>
      </c>
      <c r="M5015" s="1" t="s">
        <v>1906</v>
      </c>
      <c r="N5015" s="1" t="s">
        <v>1920</v>
      </c>
      <c r="O5015" s="1" t="s">
        <v>1906</v>
      </c>
      <c r="P5015" s="1">
        <v>3</v>
      </c>
      <c r="Q5015" s="1">
        <v>2.2999999523199999</v>
      </c>
    </row>
    <row r="5016" spans="1:17">
      <c r="A5016" s="1">
        <v>-85.650633243900003</v>
      </c>
      <c r="B5016" s="1">
        <v>48.076478136799999</v>
      </c>
      <c r="C5016" s="1" t="s">
        <v>7626</v>
      </c>
      <c r="D5016" s="1" t="s">
        <v>1911</v>
      </c>
      <c r="E5016" s="1">
        <v>2362</v>
      </c>
      <c r="F5016" s="1" t="s">
        <v>2034</v>
      </c>
      <c r="G5016" s="1">
        <v>783249</v>
      </c>
      <c r="H5016" s="1">
        <v>48.076430000000002</v>
      </c>
      <c r="I5016" s="1">
        <v>-85.650679999999994</v>
      </c>
      <c r="J5016" s="1" t="s">
        <v>1932</v>
      </c>
      <c r="K5016" s="1">
        <v>4.5720000266999996</v>
      </c>
      <c r="L5016" s="1" t="s">
        <v>1908</v>
      </c>
      <c r="M5016" s="1" t="s">
        <v>1906</v>
      </c>
      <c r="N5016" s="1" t="s">
        <v>1920</v>
      </c>
      <c r="O5016" s="1" t="s">
        <v>1906</v>
      </c>
      <c r="P5016" s="1">
        <v>4.9000000953700003</v>
      </c>
      <c r="Q5016" s="1">
        <v>2.2999999523199999</v>
      </c>
    </row>
    <row r="5017" spans="1:17">
      <c r="A5017" s="1">
        <v>-85.287849301700007</v>
      </c>
      <c r="B5017" s="1">
        <v>47.986314417599999</v>
      </c>
      <c r="C5017" s="1" t="s">
        <v>7625</v>
      </c>
      <c r="D5017" s="1" t="s">
        <v>1911</v>
      </c>
      <c r="E5017" s="1">
        <v>2361</v>
      </c>
      <c r="F5017" s="1" t="s">
        <v>2000</v>
      </c>
      <c r="G5017" s="1">
        <v>781252</v>
      </c>
      <c r="H5017" s="1">
        <v>47.986260000000001</v>
      </c>
      <c r="I5017" s="1">
        <v>-85.287909999999997</v>
      </c>
      <c r="J5017" s="1" t="s">
        <v>1914</v>
      </c>
      <c r="K5017" s="1">
        <v>1.52400004864</v>
      </c>
      <c r="L5017" s="1" t="s">
        <v>1918</v>
      </c>
      <c r="M5017" s="1" t="s">
        <v>1906</v>
      </c>
      <c r="N5017" s="1" t="s">
        <v>1920</v>
      </c>
      <c r="O5017" s="1" t="s">
        <v>1906</v>
      </c>
      <c r="P5017" s="1">
        <v>2.5</v>
      </c>
      <c r="Q5017" s="1">
        <v>2.2999999523199999</v>
      </c>
    </row>
    <row r="5018" spans="1:17">
      <c r="A5018" s="1">
        <v>-85.4675885618</v>
      </c>
      <c r="B5018" s="1">
        <v>48.125887409199997</v>
      </c>
      <c r="C5018" s="1" t="s">
        <v>7624</v>
      </c>
      <c r="D5018" s="1" t="s">
        <v>1911</v>
      </c>
      <c r="E5018" s="1">
        <v>2362</v>
      </c>
      <c r="F5018" s="1" t="s">
        <v>2034</v>
      </c>
      <c r="G5018" s="1">
        <v>781835</v>
      </c>
      <c r="H5018" s="1">
        <v>48.125839999999997</v>
      </c>
      <c r="I5018" s="1">
        <v>-85.467650000000006</v>
      </c>
      <c r="J5018" s="1" t="s">
        <v>1932</v>
      </c>
      <c r="K5018" s="1">
        <v>3.0480000972700001</v>
      </c>
      <c r="L5018" s="1" t="s">
        <v>1908</v>
      </c>
      <c r="M5018" s="1" t="s">
        <v>1906</v>
      </c>
      <c r="N5018" s="1" t="s">
        <v>1907</v>
      </c>
      <c r="O5018" s="1" t="s">
        <v>1906</v>
      </c>
      <c r="P5018" s="1">
        <v>3.9000000953699998</v>
      </c>
      <c r="Q5018" s="1">
        <v>2.2999999523199999</v>
      </c>
    </row>
    <row r="5019" spans="1:17">
      <c r="A5019" s="1">
        <v>-85.511776687199998</v>
      </c>
      <c r="B5019" s="1">
        <v>48.2107561742</v>
      </c>
      <c r="C5019" s="1" t="s">
        <v>7623</v>
      </c>
      <c r="D5019" s="1" t="s">
        <v>1911</v>
      </c>
      <c r="E5019" s="1">
        <v>2362</v>
      </c>
      <c r="F5019" s="1" t="s">
        <v>2034</v>
      </c>
      <c r="G5019" s="1">
        <v>781832</v>
      </c>
      <c r="H5019" s="1">
        <v>48.210709999999999</v>
      </c>
      <c r="I5019" s="1">
        <v>-85.511840000000007</v>
      </c>
      <c r="J5019" s="1" t="s">
        <v>1932</v>
      </c>
      <c r="K5019" s="1">
        <v>4.5720000266999996</v>
      </c>
      <c r="L5019" s="1" t="s">
        <v>1908</v>
      </c>
      <c r="M5019" s="1" t="s">
        <v>1906</v>
      </c>
      <c r="N5019" s="1" t="s">
        <v>1907</v>
      </c>
      <c r="O5019" s="1" t="s">
        <v>1906</v>
      </c>
      <c r="P5019" s="1">
        <v>5.5</v>
      </c>
      <c r="Q5019" s="1">
        <v>2.2999999523199999</v>
      </c>
    </row>
    <row r="5020" spans="1:17">
      <c r="A5020" s="1">
        <v>-85.586992889399994</v>
      </c>
      <c r="B5020" s="1">
        <v>48.377146439400001</v>
      </c>
      <c r="C5020" s="1" t="s">
        <v>7622</v>
      </c>
      <c r="D5020" s="1" t="s">
        <v>1911</v>
      </c>
      <c r="E5020" s="1">
        <v>2362</v>
      </c>
      <c r="F5020" s="1" t="s">
        <v>2034</v>
      </c>
      <c r="G5020" s="1">
        <v>781820</v>
      </c>
      <c r="H5020" s="1">
        <v>48.377099999999999</v>
      </c>
      <c r="I5020" s="1">
        <v>-85.587059999999994</v>
      </c>
      <c r="J5020" s="1" t="s">
        <v>1932</v>
      </c>
      <c r="K5020" s="1">
        <v>4.5720000266999996</v>
      </c>
      <c r="L5020" s="1" t="s">
        <v>1908</v>
      </c>
      <c r="M5020" s="1" t="s">
        <v>1906</v>
      </c>
      <c r="N5020" s="1" t="s">
        <v>1920</v>
      </c>
      <c r="O5020" s="1" t="s">
        <v>1906</v>
      </c>
      <c r="P5020" s="1">
        <v>4.1999998092700004</v>
      </c>
      <c r="Q5020" s="1">
        <v>2.2999999523199999</v>
      </c>
    </row>
    <row r="5021" spans="1:17">
      <c r="A5021" s="1">
        <v>-85.1877095997</v>
      </c>
      <c r="B5021" s="1">
        <v>48.406204892700003</v>
      </c>
      <c r="C5021" s="1" t="s">
        <v>7621</v>
      </c>
      <c r="D5021" s="1" t="s">
        <v>1911</v>
      </c>
      <c r="E5021" s="1">
        <v>2362</v>
      </c>
      <c r="F5021" s="1" t="s">
        <v>2034</v>
      </c>
      <c r="G5021" s="1">
        <v>781668</v>
      </c>
      <c r="H5021" s="1">
        <v>48.40616</v>
      </c>
      <c r="I5021" s="1">
        <v>-85.187790000000007</v>
      </c>
      <c r="J5021" s="1" t="s">
        <v>1932</v>
      </c>
      <c r="K5021" s="1">
        <v>9.1440000534100001</v>
      </c>
      <c r="L5021" s="1" t="s">
        <v>1948</v>
      </c>
      <c r="M5021" s="1" t="s">
        <v>1906</v>
      </c>
      <c r="N5021" s="1" t="s">
        <v>1907</v>
      </c>
      <c r="O5021" s="1" t="s">
        <v>1906</v>
      </c>
      <c r="P5021" s="1">
        <v>4.6999998092700004</v>
      </c>
      <c r="Q5021" s="1">
        <v>2.2999999523199999</v>
      </c>
    </row>
    <row r="5022" spans="1:17">
      <c r="A5022" s="1">
        <v>-86.870032617700005</v>
      </c>
      <c r="B5022" s="1">
        <v>48.7749025221</v>
      </c>
      <c r="C5022" s="1" t="s">
        <v>7620</v>
      </c>
      <c r="D5022" s="1" t="s">
        <v>1911</v>
      </c>
      <c r="E5022" s="1">
        <v>2360</v>
      </c>
      <c r="F5022" s="1" t="s">
        <v>1910</v>
      </c>
      <c r="G5022" s="1">
        <v>771130</v>
      </c>
      <c r="H5022" s="1">
        <v>48.774850000000001</v>
      </c>
      <c r="I5022" s="1">
        <v>-86.870059999999995</v>
      </c>
      <c r="J5022" s="1" t="s">
        <v>1909</v>
      </c>
      <c r="K5022" s="1">
        <v>10.6680002213</v>
      </c>
      <c r="L5022" s="1" t="s">
        <v>1918</v>
      </c>
      <c r="M5022" s="1" t="s">
        <v>1973</v>
      </c>
      <c r="N5022" s="1" t="s">
        <v>1920</v>
      </c>
      <c r="O5022" s="1" t="s">
        <v>1906</v>
      </c>
      <c r="P5022" s="1">
        <v>8.1999998092700004</v>
      </c>
      <c r="Q5022" s="1">
        <v>2.2999999523199999</v>
      </c>
    </row>
    <row r="5023" spans="1:17">
      <c r="A5023" s="1">
        <v>-86.007664784499994</v>
      </c>
      <c r="B5023" s="1">
        <v>48.662958940400003</v>
      </c>
      <c r="C5023" s="1" t="s">
        <v>7619</v>
      </c>
      <c r="D5023" s="1" t="s">
        <v>1911</v>
      </c>
      <c r="E5023" s="1">
        <v>2360</v>
      </c>
      <c r="F5023" s="1" t="s">
        <v>1910</v>
      </c>
      <c r="G5023" s="1">
        <v>773110</v>
      </c>
      <c r="H5023" s="1">
        <v>48.662909999999997</v>
      </c>
      <c r="I5023" s="1">
        <v>-86.007720000000006</v>
      </c>
      <c r="J5023" s="1" t="s">
        <v>1909</v>
      </c>
      <c r="K5023" s="1">
        <v>18.288000106799998</v>
      </c>
      <c r="L5023" s="1" t="s">
        <v>1908</v>
      </c>
      <c r="M5023" s="1" t="s">
        <v>1906</v>
      </c>
      <c r="N5023" s="1" t="s">
        <v>1920</v>
      </c>
      <c r="O5023" s="1" t="s">
        <v>1906</v>
      </c>
      <c r="P5023" s="1">
        <v>5.4000000953700003</v>
      </c>
      <c r="Q5023" s="1">
        <v>2.2999999523199999</v>
      </c>
    </row>
    <row r="5024" spans="1:17">
      <c r="A5024" s="1">
        <v>-85.681032404000007</v>
      </c>
      <c r="B5024" s="1">
        <v>48.678008589599997</v>
      </c>
      <c r="C5024" s="1" t="s">
        <v>7618</v>
      </c>
      <c r="D5024" s="1" t="s">
        <v>1911</v>
      </c>
      <c r="E5024" s="1">
        <v>2362</v>
      </c>
      <c r="F5024" s="1" t="s">
        <v>2034</v>
      </c>
      <c r="G5024" s="1">
        <v>781656</v>
      </c>
      <c r="H5024" s="1">
        <v>48.677959999999999</v>
      </c>
      <c r="I5024" s="1">
        <v>-85.681100000000001</v>
      </c>
      <c r="J5024" s="1" t="s">
        <v>1932</v>
      </c>
      <c r="K5024" s="1">
        <v>16.763999939000001</v>
      </c>
      <c r="L5024" s="1" t="s">
        <v>1948</v>
      </c>
      <c r="M5024" s="1" t="s">
        <v>1906</v>
      </c>
      <c r="N5024" s="1" t="s">
        <v>1920</v>
      </c>
      <c r="O5024" s="1" t="s">
        <v>1906</v>
      </c>
      <c r="P5024" s="1">
        <v>2.5</v>
      </c>
      <c r="Q5024" s="1">
        <v>2.2999999523199999</v>
      </c>
    </row>
    <row r="5025" spans="1:17">
      <c r="A5025" s="1">
        <v>-86.026665342200005</v>
      </c>
      <c r="B5025" s="1">
        <v>48.687628928199999</v>
      </c>
      <c r="C5025" s="1" t="s">
        <v>7617</v>
      </c>
      <c r="D5025" s="1" t="s">
        <v>1911</v>
      </c>
      <c r="E5025" s="1">
        <v>2360</v>
      </c>
      <c r="F5025" s="1" t="s">
        <v>1910</v>
      </c>
      <c r="G5025" s="1">
        <v>773048</v>
      </c>
      <c r="H5025" s="1">
        <v>48.687579999999997</v>
      </c>
      <c r="I5025" s="1">
        <v>-86.026719999999997</v>
      </c>
      <c r="J5025" s="1" t="s">
        <v>1909</v>
      </c>
      <c r="K5025" s="1">
        <v>3.9623999595599999</v>
      </c>
      <c r="L5025" s="1" t="s">
        <v>1908</v>
      </c>
      <c r="M5025" s="1" t="s">
        <v>1906</v>
      </c>
      <c r="N5025" s="1" t="s">
        <v>2062</v>
      </c>
      <c r="O5025" s="1" t="s">
        <v>1906</v>
      </c>
      <c r="P5025" s="1">
        <v>7.8000001907299996</v>
      </c>
      <c r="Q5025" s="1">
        <v>2.2999999523199999</v>
      </c>
    </row>
    <row r="5026" spans="1:17">
      <c r="A5026" s="1">
        <v>-85.676681024299995</v>
      </c>
      <c r="B5026" s="1">
        <v>48.847169056699997</v>
      </c>
      <c r="C5026" s="1" t="s">
        <v>7616</v>
      </c>
      <c r="D5026" s="1" t="s">
        <v>1911</v>
      </c>
      <c r="E5026" s="1">
        <v>2362</v>
      </c>
      <c r="F5026" s="1" t="s">
        <v>2034</v>
      </c>
      <c r="G5026" s="1">
        <v>783379</v>
      </c>
      <c r="H5026" s="1">
        <v>48.847119999999997</v>
      </c>
      <c r="I5026" s="1">
        <v>-85.676749999999998</v>
      </c>
      <c r="J5026" s="1" t="s">
        <v>1909</v>
      </c>
      <c r="K5026" s="1">
        <v>10.6680002213</v>
      </c>
      <c r="L5026" s="1" t="s">
        <v>1908</v>
      </c>
      <c r="M5026" s="1" t="s">
        <v>1906</v>
      </c>
      <c r="N5026" s="1" t="s">
        <v>1920</v>
      </c>
      <c r="O5026" s="1" t="s">
        <v>1906</v>
      </c>
      <c r="P5026" s="1">
        <v>6.0999999046299997</v>
      </c>
      <c r="Q5026" s="1">
        <v>2.2999999523199999</v>
      </c>
    </row>
    <row r="5027" spans="1:17">
      <c r="A5027" s="1">
        <v>-85.794875566000002</v>
      </c>
      <c r="B5027" s="1">
        <v>48.818589194099999</v>
      </c>
      <c r="C5027" s="1" t="s">
        <v>7615</v>
      </c>
      <c r="D5027" s="1" t="s">
        <v>1911</v>
      </c>
      <c r="E5027" s="1">
        <v>2362</v>
      </c>
      <c r="F5027" s="1" t="s">
        <v>2034</v>
      </c>
      <c r="G5027" s="1">
        <v>783383</v>
      </c>
      <c r="H5027" s="1">
        <v>48.818539999999999</v>
      </c>
      <c r="I5027" s="1">
        <v>-85.794939999999997</v>
      </c>
      <c r="J5027" s="1" t="s">
        <v>1932</v>
      </c>
      <c r="K5027" s="1">
        <v>9.1440000534100001</v>
      </c>
      <c r="L5027" s="1" t="s">
        <v>1908</v>
      </c>
      <c r="M5027" s="1" t="s">
        <v>1906</v>
      </c>
      <c r="N5027" s="1" t="s">
        <v>1920</v>
      </c>
      <c r="O5027" s="1" t="s">
        <v>1906</v>
      </c>
      <c r="P5027" s="1">
        <v>6.4000000953700003</v>
      </c>
      <c r="Q5027" s="1">
        <v>2.2999999523199999</v>
      </c>
    </row>
    <row r="5028" spans="1:17">
      <c r="A5028" s="1">
        <v>-85.376291567999999</v>
      </c>
      <c r="B5028" s="1">
        <v>48.716736801400003</v>
      </c>
      <c r="C5028" s="1" t="s">
        <v>7614</v>
      </c>
      <c r="D5028" s="1" t="s">
        <v>1911</v>
      </c>
      <c r="E5028" s="1">
        <v>2362</v>
      </c>
      <c r="F5028" s="1" t="s">
        <v>2034</v>
      </c>
      <c r="G5028" s="1">
        <v>783439</v>
      </c>
      <c r="H5028" s="1">
        <v>48.71669</v>
      </c>
      <c r="I5028" s="1">
        <v>-85.376369999999994</v>
      </c>
      <c r="J5028" s="1" t="s">
        <v>1932</v>
      </c>
      <c r="K5028" s="1">
        <v>3.0480000972700001</v>
      </c>
      <c r="L5028" s="1" t="s">
        <v>1908</v>
      </c>
      <c r="M5028" s="1" t="s">
        <v>1906</v>
      </c>
      <c r="N5028" s="1" t="s">
        <v>1926</v>
      </c>
      <c r="O5028" s="1" t="s">
        <v>1906</v>
      </c>
      <c r="P5028" s="1">
        <v>0.69999998807899999</v>
      </c>
      <c r="Q5028" s="1">
        <v>2.2999999523199999</v>
      </c>
    </row>
    <row r="5029" spans="1:17">
      <c r="A5029" s="1">
        <v>-85.998762809200002</v>
      </c>
      <c r="B5029" s="1">
        <v>48.927638921499998</v>
      </c>
      <c r="C5029" s="1" t="s">
        <v>7613</v>
      </c>
      <c r="D5029" s="1" t="s">
        <v>1911</v>
      </c>
      <c r="E5029" s="1">
        <v>2362</v>
      </c>
      <c r="F5029" s="1" t="s">
        <v>2034</v>
      </c>
      <c r="G5029" s="1">
        <v>783406</v>
      </c>
      <c r="H5029" s="1">
        <v>48.927590000000002</v>
      </c>
      <c r="I5029" s="1">
        <v>-85.998819999999995</v>
      </c>
      <c r="J5029" s="1" t="s">
        <v>1932</v>
      </c>
      <c r="K5029" s="1">
        <v>12.1920003891</v>
      </c>
      <c r="L5029" s="1" t="s">
        <v>1908</v>
      </c>
      <c r="M5029" s="1" t="s">
        <v>1906</v>
      </c>
      <c r="N5029" s="1" t="s">
        <v>1920</v>
      </c>
      <c r="O5029" s="1" t="s">
        <v>1906</v>
      </c>
      <c r="P5029" s="1">
        <v>4.5</v>
      </c>
      <c r="Q5029" s="1">
        <v>2.2999999523199999</v>
      </c>
    </row>
    <row r="5030" spans="1:17">
      <c r="A5030" s="1">
        <v>-86.066505489500003</v>
      </c>
      <c r="B5030" s="1">
        <v>48.885909147200003</v>
      </c>
      <c r="C5030" s="1" t="s">
        <v>7612</v>
      </c>
      <c r="D5030" s="1" t="s">
        <v>1911</v>
      </c>
      <c r="E5030" s="1">
        <v>2360</v>
      </c>
      <c r="F5030" s="1" t="s">
        <v>1910</v>
      </c>
      <c r="G5030" s="1">
        <v>773023</v>
      </c>
      <c r="H5030" s="1">
        <v>48.885860000000001</v>
      </c>
      <c r="I5030" s="1">
        <v>-86.066559999999996</v>
      </c>
      <c r="J5030" s="1" t="s">
        <v>1914</v>
      </c>
      <c r="K5030" s="1">
        <v>3.3527998924300002</v>
      </c>
      <c r="L5030" s="1" t="s">
        <v>1918</v>
      </c>
      <c r="M5030" s="1" t="s">
        <v>1906</v>
      </c>
      <c r="N5030" s="1" t="s">
        <v>1920</v>
      </c>
      <c r="O5030" s="1" t="s">
        <v>1906</v>
      </c>
      <c r="P5030" s="1">
        <v>4</v>
      </c>
      <c r="Q5030" s="1">
        <v>2.2999999523199999</v>
      </c>
    </row>
    <row r="5031" spans="1:17">
      <c r="A5031" s="1">
        <v>-86.114297136399998</v>
      </c>
      <c r="B5031" s="1">
        <v>48.893629107199999</v>
      </c>
      <c r="C5031" s="1" t="s">
        <v>7611</v>
      </c>
      <c r="D5031" s="1" t="s">
        <v>1911</v>
      </c>
      <c r="E5031" s="1">
        <v>2360</v>
      </c>
      <c r="F5031" s="1" t="s">
        <v>1910</v>
      </c>
      <c r="G5031" s="1">
        <v>773025</v>
      </c>
      <c r="H5031" s="1">
        <v>48.89358</v>
      </c>
      <c r="I5031" s="1">
        <v>-86.114350000000002</v>
      </c>
      <c r="J5031" s="1" t="s">
        <v>1914</v>
      </c>
      <c r="K5031" s="1">
        <v>3.3527998924300002</v>
      </c>
      <c r="L5031" s="1" t="s">
        <v>1908</v>
      </c>
      <c r="M5031" s="1" t="s">
        <v>1906</v>
      </c>
      <c r="N5031" s="1" t="s">
        <v>1920</v>
      </c>
      <c r="O5031" s="1" t="s">
        <v>1906</v>
      </c>
      <c r="P5031" s="1">
        <v>7.1999998092700004</v>
      </c>
      <c r="Q5031" s="1">
        <v>2.2999999523199999</v>
      </c>
    </row>
    <row r="5032" spans="1:17">
      <c r="A5032" s="1">
        <v>-86.013733459999997</v>
      </c>
      <c r="B5032" s="1">
        <v>48.908609270299998</v>
      </c>
      <c r="C5032" s="1" t="s">
        <v>7610</v>
      </c>
      <c r="D5032" s="1" t="s">
        <v>1911</v>
      </c>
      <c r="E5032" s="1">
        <v>2360</v>
      </c>
      <c r="F5032" s="1" t="s">
        <v>1910</v>
      </c>
      <c r="G5032" s="1">
        <v>773038</v>
      </c>
      <c r="H5032" s="1">
        <v>48.908560000000001</v>
      </c>
      <c r="I5032" s="1">
        <v>-86.01379</v>
      </c>
      <c r="J5032" s="1" t="s">
        <v>1909</v>
      </c>
      <c r="K5032" s="1">
        <v>11.2776002884</v>
      </c>
      <c r="L5032" s="1" t="s">
        <v>1908</v>
      </c>
      <c r="M5032" s="1" t="s">
        <v>1906</v>
      </c>
      <c r="N5032" s="1" t="s">
        <v>1920</v>
      </c>
      <c r="O5032" s="1" t="s">
        <v>1906</v>
      </c>
      <c r="P5032" s="1">
        <v>4.3000001907299996</v>
      </c>
      <c r="Q5032" s="1">
        <v>2.2999999523199999</v>
      </c>
    </row>
    <row r="5033" spans="1:17">
      <c r="A5033" s="1">
        <v>-86.222279977599996</v>
      </c>
      <c r="B5033" s="1">
        <v>48.998649819800001</v>
      </c>
      <c r="C5033" s="1" t="s">
        <v>7609</v>
      </c>
      <c r="D5033" s="1" t="s">
        <v>1911</v>
      </c>
      <c r="E5033" s="1">
        <v>2360</v>
      </c>
      <c r="F5033" s="1" t="s">
        <v>1910</v>
      </c>
      <c r="G5033" s="1">
        <v>773154</v>
      </c>
      <c r="H5033" s="1">
        <v>48.998600000000003</v>
      </c>
      <c r="I5033" s="1">
        <v>-86.222329999999999</v>
      </c>
      <c r="J5033" s="1" t="s">
        <v>1914</v>
      </c>
      <c r="K5033" s="1">
        <v>3.0480000972700001</v>
      </c>
      <c r="L5033" s="1" t="s">
        <v>1908</v>
      </c>
      <c r="M5033" s="1" t="s">
        <v>1906</v>
      </c>
      <c r="N5033" s="1" t="s">
        <v>1920</v>
      </c>
      <c r="O5033" s="1" t="s">
        <v>1906</v>
      </c>
      <c r="P5033" s="1">
        <v>3.7999999523199999</v>
      </c>
      <c r="Q5033" s="1">
        <v>2.2999999523199999</v>
      </c>
    </row>
    <row r="5034" spans="1:17">
      <c r="A5034" s="1">
        <v>-85.406070947499998</v>
      </c>
      <c r="B5034" s="1">
        <v>48.916948016799999</v>
      </c>
      <c r="C5034" s="1" t="s">
        <v>7608</v>
      </c>
      <c r="D5034" s="1" t="s">
        <v>1911</v>
      </c>
      <c r="E5034" s="1">
        <v>2362</v>
      </c>
      <c r="F5034" s="1" t="s">
        <v>2034</v>
      </c>
      <c r="G5034" s="1">
        <v>783450</v>
      </c>
      <c r="H5034" s="1">
        <v>48.916899999999998</v>
      </c>
      <c r="I5034" s="1">
        <v>-85.406149999999997</v>
      </c>
      <c r="J5034" s="1" t="s">
        <v>1932</v>
      </c>
      <c r="K5034" s="1">
        <v>6.0960001945500002</v>
      </c>
      <c r="L5034" s="1" t="s">
        <v>1908</v>
      </c>
      <c r="M5034" s="1" t="s">
        <v>1906</v>
      </c>
      <c r="N5034" s="1" t="s">
        <v>1920</v>
      </c>
      <c r="O5034" s="1" t="s">
        <v>1906</v>
      </c>
      <c r="P5034" s="1">
        <v>2.5999999046300002</v>
      </c>
      <c r="Q5034" s="1">
        <v>2.2999999523199999</v>
      </c>
    </row>
    <row r="5035" spans="1:17">
      <c r="A5035" s="1">
        <v>-84.672242498200006</v>
      </c>
      <c r="B5035" s="1">
        <v>47.784042218400003</v>
      </c>
      <c r="C5035" s="1" t="s">
        <v>7607</v>
      </c>
      <c r="D5035" s="1" t="s">
        <v>1911</v>
      </c>
      <c r="E5035" s="1">
        <v>2361</v>
      </c>
      <c r="F5035" s="1" t="s">
        <v>2000</v>
      </c>
      <c r="G5035" s="1">
        <v>783191</v>
      </c>
      <c r="H5035" s="1">
        <v>47.783999999999999</v>
      </c>
      <c r="I5035" s="1">
        <v>-84.672309999999996</v>
      </c>
      <c r="J5035" s="1" t="s">
        <v>1909</v>
      </c>
      <c r="K5035" s="1">
        <v>25.908000946000001</v>
      </c>
      <c r="L5035" s="1" t="s">
        <v>1908</v>
      </c>
      <c r="M5035" s="1" t="s">
        <v>1973</v>
      </c>
      <c r="N5035" s="1" t="s">
        <v>1920</v>
      </c>
      <c r="O5035" s="1" t="s">
        <v>1906</v>
      </c>
      <c r="P5035" s="1">
        <v>3.7999999523199999</v>
      </c>
      <c r="Q5035" s="1">
        <v>2.2999999523199999</v>
      </c>
    </row>
    <row r="5036" spans="1:17">
      <c r="A5036" s="1">
        <v>-84.898357217500006</v>
      </c>
      <c r="B5036" s="1">
        <v>47.809692898999998</v>
      </c>
      <c r="C5036" s="1" t="s">
        <v>7606</v>
      </c>
      <c r="D5036" s="1" t="s">
        <v>1911</v>
      </c>
      <c r="E5036" s="1">
        <v>2361</v>
      </c>
      <c r="F5036" s="1" t="s">
        <v>2000</v>
      </c>
      <c r="G5036" s="1">
        <v>783068</v>
      </c>
      <c r="H5036" s="1">
        <v>47.809649999999998</v>
      </c>
      <c r="I5036" s="1">
        <v>-84.898420000000002</v>
      </c>
      <c r="J5036" s="1" t="s">
        <v>1932</v>
      </c>
      <c r="K5036" s="1">
        <v>12.1920003891</v>
      </c>
      <c r="L5036" s="1" t="s">
        <v>1908</v>
      </c>
      <c r="M5036" s="1" t="s">
        <v>1917</v>
      </c>
      <c r="N5036" s="1" t="s">
        <v>2062</v>
      </c>
      <c r="O5036" s="1" t="s">
        <v>1906</v>
      </c>
      <c r="P5036" s="1">
        <v>6.6999998092700004</v>
      </c>
      <c r="Q5036" s="1">
        <v>2.2999999523199999</v>
      </c>
    </row>
    <row r="5037" spans="1:17">
      <c r="A5037" s="1">
        <v>-84.616090400499999</v>
      </c>
      <c r="B5037" s="1">
        <v>47.793552408399997</v>
      </c>
      <c r="C5037" s="1" t="s">
        <v>7605</v>
      </c>
      <c r="D5037" s="1" t="s">
        <v>1911</v>
      </c>
      <c r="E5037" s="1">
        <v>2361</v>
      </c>
      <c r="F5037" s="1" t="s">
        <v>2000</v>
      </c>
      <c r="G5037" s="1">
        <v>783276</v>
      </c>
      <c r="H5037" s="1">
        <v>47.793509999999998</v>
      </c>
      <c r="I5037" s="1">
        <v>-84.616159999999994</v>
      </c>
      <c r="J5037" s="1" t="s">
        <v>1909</v>
      </c>
      <c r="K5037" s="1">
        <v>45.720001220699999</v>
      </c>
      <c r="L5037" s="1" t="s">
        <v>1908</v>
      </c>
      <c r="M5037" s="1" t="s">
        <v>1973</v>
      </c>
      <c r="N5037" s="1" t="s">
        <v>1920</v>
      </c>
      <c r="O5037" s="1" t="s">
        <v>1906</v>
      </c>
      <c r="P5037" s="1">
        <v>3.7999999523199999</v>
      </c>
      <c r="Q5037" s="1">
        <v>2.2999999523199999</v>
      </c>
    </row>
    <row r="5038" spans="1:17">
      <c r="A5038" s="1">
        <v>-84.325262684400002</v>
      </c>
      <c r="B5038" s="1">
        <v>47.765424607699998</v>
      </c>
      <c r="C5038" s="1" t="s">
        <v>7604</v>
      </c>
      <c r="D5038" s="1" t="s">
        <v>1911</v>
      </c>
      <c r="E5038" s="1">
        <v>2361</v>
      </c>
      <c r="F5038" s="1" t="s">
        <v>2000</v>
      </c>
      <c r="G5038" s="1">
        <v>783140</v>
      </c>
      <c r="H5038" s="1">
        <v>47.765389999999996</v>
      </c>
      <c r="I5038" s="1">
        <v>-84.325339999999997</v>
      </c>
      <c r="J5038" s="1" t="s">
        <v>1909</v>
      </c>
      <c r="K5038" s="1">
        <v>4.5720000266999996</v>
      </c>
      <c r="L5038" s="1" t="s">
        <v>1908</v>
      </c>
      <c r="M5038" s="1" t="s">
        <v>1973</v>
      </c>
      <c r="N5038" s="1" t="s">
        <v>1920</v>
      </c>
      <c r="O5038" s="1" t="s">
        <v>1906</v>
      </c>
      <c r="P5038" s="1">
        <v>3.2999999523199999</v>
      </c>
      <c r="Q5038" s="1">
        <v>2.2999999523199999</v>
      </c>
    </row>
    <row r="5039" spans="1:17">
      <c r="A5039" s="1">
        <v>-84.287824387300006</v>
      </c>
      <c r="B5039" s="1">
        <v>47.708683058200002</v>
      </c>
      <c r="C5039" s="1" t="s">
        <v>7603</v>
      </c>
      <c r="D5039" s="1" t="s">
        <v>1911</v>
      </c>
      <c r="E5039" s="1">
        <v>2361</v>
      </c>
      <c r="F5039" s="1" t="s">
        <v>2000</v>
      </c>
      <c r="G5039" s="1">
        <v>783162</v>
      </c>
      <c r="H5039" s="1">
        <v>47.708649999999999</v>
      </c>
      <c r="I5039" s="1">
        <v>-84.287899999999993</v>
      </c>
      <c r="J5039" s="1" t="s">
        <v>1932</v>
      </c>
      <c r="K5039" s="1">
        <v>6.0960001945500002</v>
      </c>
      <c r="L5039" s="1" t="s">
        <v>1908</v>
      </c>
      <c r="M5039" s="1" t="s">
        <v>1906</v>
      </c>
      <c r="N5039" s="1" t="s">
        <v>1920</v>
      </c>
      <c r="O5039" s="1" t="s">
        <v>1906</v>
      </c>
      <c r="P5039" s="1">
        <v>3.4000000953699998</v>
      </c>
      <c r="Q5039" s="1">
        <v>2.2999999523199999</v>
      </c>
    </row>
    <row r="5040" spans="1:17">
      <c r="A5040" s="1">
        <v>-83.910358717400001</v>
      </c>
      <c r="B5040" s="1">
        <v>47.709057683899999</v>
      </c>
      <c r="C5040" s="1" t="s">
        <v>7602</v>
      </c>
      <c r="D5040" s="1" t="s">
        <v>1911</v>
      </c>
      <c r="E5040" s="1">
        <v>1357</v>
      </c>
      <c r="F5040" s="1" t="s">
        <v>1997</v>
      </c>
      <c r="G5040" s="1">
        <v>863656</v>
      </c>
      <c r="H5040" s="1">
        <v>47.709000000000003</v>
      </c>
      <c r="I5040" s="1">
        <v>-83.910439999999994</v>
      </c>
      <c r="J5040" s="1" t="s">
        <v>1909</v>
      </c>
      <c r="K5040" s="1">
        <v>4</v>
      </c>
      <c r="L5040" s="1" t="s">
        <v>1948</v>
      </c>
      <c r="M5040" s="1" t="s">
        <v>1906</v>
      </c>
      <c r="N5040" s="1" t="s">
        <v>1907</v>
      </c>
      <c r="O5040" s="1" t="s">
        <v>1913</v>
      </c>
      <c r="P5040" s="1" t="s">
        <v>1905</v>
      </c>
      <c r="Q5040" s="1">
        <v>2.2999999523199999</v>
      </c>
    </row>
    <row r="5041" spans="1:17">
      <c r="A5041" s="1">
        <v>-83.968300376900004</v>
      </c>
      <c r="B5041" s="1">
        <v>47.6993952666</v>
      </c>
      <c r="C5041" s="1" t="s">
        <v>7601</v>
      </c>
      <c r="D5041" s="1" t="s">
        <v>1911</v>
      </c>
      <c r="E5041" s="1">
        <v>1357</v>
      </c>
      <c r="F5041" s="1" t="s">
        <v>1997</v>
      </c>
      <c r="G5041" s="1">
        <v>863667</v>
      </c>
      <c r="H5041" s="1">
        <v>47.699339999999999</v>
      </c>
      <c r="I5041" s="1">
        <v>-83.968379999999996</v>
      </c>
      <c r="J5041" s="1" t="s">
        <v>1909</v>
      </c>
      <c r="K5041" s="1">
        <v>12</v>
      </c>
      <c r="L5041" s="1" t="s">
        <v>1948</v>
      </c>
      <c r="M5041" s="1" t="s">
        <v>1906</v>
      </c>
      <c r="N5041" s="1" t="s">
        <v>1920</v>
      </c>
      <c r="O5041" s="1" t="s">
        <v>1913</v>
      </c>
      <c r="P5041" s="1" t="s">
        <v>1905</v>
      </c>
      <c r="Q5041" s="1">
        <v>2.2999999523199999</v>
      </c>
    </row>
    <row r="5042" spans="1:17">
      <c r="A5042" s="1">
        <v>-83.838544862999996</v>
      </c>
      <c r="B5042" s="1">
        <v>47.860148443600004</v>
      </c>
      <c r="C5042" s="1" t="s">
        <v>7600</v>
      </c>
      <c r="D5042" s="1" t="s">
        <v>1911</v>
      </c>
      <c r="E5042" s="1">
        <v>1357</v>
      </c>
      <c r="F5042" s="1" t="s">
        <v>1997</v>
      </c>
      <c r="G5042" s="1">
        <v>861586</v>
      </c>
      <c r="H5042" s="1">
        <v>47.86009</v>
      </c>
      <c r="I5042" s="1">
        <v>-83.838629999999995</v>
      </c>
      <c r="J5042" s="1" t="s">
        <v>1932</v>
      </c>
      <c r="K5042" s="1">
        <v>2</v>
      </c>
      <c r="L5042" s="1" t="s">
        <v>1908</v>
      </c>
      <c r="M5042" s="1" t="s">
        <v>1906</v>
      </c>
      <c r="N5042" s="1" t="s">
        <v>1907</v>
      </c>
      <c r="O5042" s="1" t="s">
        <v>1906</v>
      </c>
      <c r="P5042" s="1" t="s">
        <v>1905</v>
      </c>
      <c r="Q5042" s="1">
        <v>2.2999999523199999</v>
      </c>
    </row>
    <row r="5043" spans="1:17">
      <c r="A5043" s="1">
        <v>-84.436093509800003</v>
      </c>
      <c r="B5043" s="1">
        <v>47.963147998700002</v>
      </c>
      <c r="C5043" s="1" t="s">
        <v>7599</v>
      </c>
      <c r="D5043" s="1" t="s">
        <v>1911</v>
      </c>
      <c r="E5043" s="1">
        <v>2361</v>
      </c>
      <c r="F5043" s="1" t="s">
        <v>2000</v>
      </c>
      <c r="G5043" s="1">
        <v>781009</v>
      </c>
      <c r="H5043" s="1">
        <v>47.96311</v>
      </c>
      <c r="I5043" s="1">
        <v>-84.436179999999993</v>
      </c>
      <c r="J5043" s="1" t="s">
        <v>1932</v>
      </c>
      <c r="K5043" s="1">
        <v>3.6575999259900001</v>
      </c>
      <c r="L5043" s="1" t="s">
        <v>1908</v>
      </c>
      <c r="M5043" s="1" t="s">
        <v>1917</v>
      </c>
      <c r="N5043" s="1" t="s">
        <v>1907</v>
      </c>
      <c r="O5043" s="1" t="s">
        <v>1906</v>
      </c>
      <c r="P5043" s="1">
        <v>3.5999999046300002</v>
      </c>
      <c r="Q5043" s="1">
        <v>2.2999999523199999</v>
      </c>
    </row>
    <row r="5044" spans="1:17">
      <c r="A5044" s="1">
        <v>-84.564285658800003</v>
      </c>
      <c r="B5044" s="1">
        <v>48.018930369400003</v>
      </c>
      <c r="C5044" s="1" t="s">
        <v>7598</v>
      </c>
      <c r="D5044" s="1" t="s">
        <v>1911</v>
      </c>
      <c r="E5044" s="1">
        <v>2362</v>
      </c>
      <c r="F5044" s="1" t="s">
        <v>2034</v>
      </c>
      <c r="G5044" s="1">
        <v>781359</v>
      </c>
      <c r="H5044" s="1">
        <v>48.018889999999999</v>
      </c>
      <c r="I5044" s="1">
        <v>-84.564369999999997</v>
      </c>
      <c r="J5044" s="1" t="s">
        <v>1932</v>
      </c>
      <c r="K5044" s="1">
        <v>4.5720000266999996</v>
      </c>
      <c r="L5044" s="1" t="s">
        <v>1908</v>
      </c>
      <c r="M5044" s="1" t="s">
        <v>1906</v>
      </c>
      <c r="N5044" s="1" t="s">
        <v>1907</v>
      </c>
      <c r="O5044" s="1" t="s">
        <v>1906</v>
      </c>
      <c r="P5044" s="1">
        <v>3.5999999046300002</v>
      </c>
      <c r="Q5044" s="1">
        <v>2.2999999523199999</v>
      </c>
    </row>
    <row r="5045" spans="1:17">
      <c r="A5045" s="1">
        <v>-84.005250195399995</v>
      </c>
      <c r="B5045" s="1">
        <v>47.998341870200001</v>
      </c>
      <c r="C5045" s="1" t="s">
        <v>7597</v>
      </c>
      <c r="D5045" s="1" t="s">
        <v>1911</v>
      </c>
      <c r="E5045" s="1">
        <v>2361</v>
      </c>
      <c r="F5045" s="1" t="s">
        <v>2000</v>
      </c>
      <c r="G5045" s="1">
        <v>781022</v>
      </c>
      <c r="H5045" s="1">
        <v>47.998289999999997</v>
      </c>
      <c r="I5045" s="1">
        <v>-84.005340000000004</v>
      </c>
      <c r="J5045" s="1" t="s">
        <v>1914</v>
      </c>
      <c r="K5045" s="1">
        <v>6.0960001945500002</v>
      </c>
      <c r="L5045" s="1" t="s">
        <v>1948</v>
      </c>
      <c r="M5045" s="1" t="s">
        <v>1906</v>
      </c>
      <c r="N5045" s="1" t="s">
        <v>1920</v>
      </c>
      <c r="O5045" s="1" t="s">
        <v>1906</v>
      </c>
      <c r="P5045" s="1">
        <v>2.2999999523199999</v>
      </c>
      <c r="Q5045" s="1">
        <v>2.2999999523199999</v>
      </c>
    </row>
    <row r="5046" spans="1:17">
      <c r="A5046" s="1">
        <v>-84.032666097700002</v>
      </c>
      <c r="B5046" s="1">
        <v>48.028385084900002</v>
      </c>
      <c r="C5046" s="1" t="s">
        <v>7596</v>
      </c>
      <c r="D5046" s="1" t="s">
        <v>1911</v>
      </c>
      <c r="E5046" s="1">
        <v>2362</v>
      </c>
      <c r="F5046" s="1" t="s">
        <v>2034</v>
      </c>
      <c r="G5046" s="1">
        <v>781371</v>
      </c>
      <c r="H5046" s="1">
        <v>48.02834</v>
      </c>
      <c r="I5046" s="1">
        <v>-84.032759999999996</v>
      </c>
      <c r="J5046" s="1" t="s">
        <v>1914</v>
      </c>
      <c r="K5046" s="1">
        <v>4.5720000266999996</v>
      </c>
      <c r="L5046" s="1" t="s">
        <v>1908</v>
      </c>
      <c r="M5046" s="1" t="s">
        <v>1906</v>
      </c>
      <c r="N5046" s="1" t="s">
        <v>1907</v>
      </c>
      <c r="O5046" s="1" t="s">
        <v>1906</v>
      </c>
      <c r="P5046" s="1">
        <v>3</v>
      </c>
      <c r="Q5046" s="1">
        <v>2.2999999523199999</v>
      </c>
    </row>
    <row r="5047" spans="1:17">
      <c r="A5047" s="1">
        <v>-83.547706937200005</v>
      </c>
      <c r="B5047" s="1">
        <v>47.732830739999997</v>
      </c>
      <c r="C5047" s="1" t="s">
        <v>7595</v>
      </c>
      <c r="D5047" s="1" t="s">
        <v>1911</v>
      </c>
      <c r="E5047" s="1">
        <v>1357</v>
      </c>
      <c r="F5047" s="1" t="s">
        <v>1997</v>
      </c>
      <c r="G5047" s="1">
        <v>861513</v>
      </c>
      <c r="H5047" s="1">
        <v>47.732770000000002</v>
      </c>
      <c r="I5047" s="1">
        <v>-83.547799999999995</v>
      </c>
      <c r="J5047" s="1" t="s">
        <v>1909</v>
      </c>
      <c r="K5047" s="1">
        <v>20</v>
      </c>
      <c r="L5047" s="1" t="s">
        <v>1948</v>
      </c>
      <c r="M5047" s="1" t="s">
        <v>1906</v>
      </c>
      <c r="N5047" s="1" t="s">
        <v>1907</v>
      </c>
      <c r="O5047" s="1" t="s">
        <v>1906</v>
      </c>
      <c r="P5047" s="1" t="s">
        <v>1905</v>
      </c>
      <c r="Q5047" s="1">
        <v>2.2999999523199999</v>
      </c>
    </row>
    <row r="5048" spans="1:17">
      <c r="A5048" s="1">
        <v>-83.712052984099998</v>
      </c>
      <c r="B5048" s="1">
        <v>47.6880111762</v>
      </c>
      <c r="C5048" s="1" t="s">
        <v>7594</v>
      </c>
      <c r="D5048" s="1" t="s">
        <v>1911</v>
      </c>
      <c r="E5048" s="1">
        <v>1357</v>
      </c>
      <c r="F5048" s="1" t="s">
        <v>1997</v>
      </c>
      <c r="G5048" s="1">
        <v>863647</v>
      </c>
      <c r="H5048" s="1">
        <v>47.687950000000001</v>
      </c>
      <c r="I5048" s="1">
        <v>-83.712140000000005</v>
      </c>
      <c r="J5048" s="1" t="s">
        <v>1932</v>
      </c>
      <c r="K5048" s="1">
        <v>8</v>
      </c>
      <c r="L5048" s="1" t="s">
        <v>1948</v>
      </c>
      <c r="M5048" s="1" t="s">
        <v>1906</v>
      </c>
      <c r="N5048" s="1" t="s">
        <v>1920</v>
      </c>
      <c r="O5048" s="1" t="s">
        <v>1913</v>
      </c>
      <c r="P5048" s="1" t="s">
        <v>1905</v>
      </c>
      <c r="Q5048" s="1">
        <v>2.2999999523199999</v>
      </c>
    </row>
    <row r="5049" spans="1:17">
      <c r="A5049" s="1">
        <v>-83.651990100000006</v>
      </c>
      <c r="B5049" s="1">
        <v>47.800881091699999</v>
      </c>
      <c r="C5049" s="1" t="s">
        <v>7593</v>
      </c>
      <c r="D5049" s="1" t="s">
        <v>1911</v>
      </c>
      <c r="E5049" s="1">
        <v>1357</v>
      </c>
      <c r="F5049" s="1" t="s">
        <v>1997</v>
      </c>
      <c r="G5049" s="1">
        <v>863683</v>
      </c>
      <c r="H5049" s="1">
        <v>47.800820000000002</v>
      </c>
      <c r="I5049" s="1">
        <v>-83.652079999999998</v>
      </c>
      <c r="J5049" s="1" t="s">
        <v>1932</v>
      </c>
      <c r="K5049" s="1">
        <v>13</v>
      </c>
      <c r="L5049" s="1" t="s">
        <v>1948</v>
      </c>
      <c r="M5049" s="1" t="s">
        <v>1906</v>
      </c>
      <c r="N5049" s="1" t="s">
        <v>1920</v>
      </c>
      <c r="O5049" s="1" t="s">
        <v>1913</v>
      </c>
      <c r="P5049" s="1" t="s">
        <v>1905</v>
      </c>
      <c r="Q5049" s="1">
        <v>2.2999999523199999</v>
      </c>
    </row>
    <row r="5050" spans="1:17">
      <c r="A5050" s="1">
        <v>-83.483653410200006</v>
      </c>
      <c r="B5050" s="1">
        <v>47.879540260200002</v>
      </c>
      <c r="C5050" s="1" t="s">
        <v>7592</v>
      </c>
      <c r="D5050" s="1" t="s">
        <v>1911</v>
      </c>
      <c r="E5050" s="1">
        <v>1357</v>
      </c>
      <c r="F5050" s="1" t="s">
        <v>1997</v>
      </c>
      <c r="G5050" s="1">
        <v>863782</v>
      </c>
      <c r="H5050" s="1">
        <v>47.879480000000001</v>
      </c>
      <c r="I5050" s="1">
        <v>-83.483750000000001</v>
      </c>
      <c r="J5050" s="1" t="s">
        <v>1932</v>
      </c>
      <c r="K5050" s="1">
        <v>4</v>
      </c>
      <c r="L5050" s="1" t="s">
        <v>1948</v>
      </c>
      <c r="M5050" s="1" t="s">
        <v>1906</v>
      </c>
      <c r="N5050" s="1" t="s">
        <v>1907</v>
      </c>
      <c r="O5050" s="1" t="s">
        <v>1913</v>
      </c>
      <c r="P5050" s="1" t="s">
        <v>1905</v>
      </c>
      <c r="Q5050" s="1">
        <v>2.2999999523199999</v>
      </c>
    </row>
    <row r="5051" spans="1:17">
      <c r="A5051" s="1">
        <v>-83.108283086</v>
      </c>
      <c r="B5051" s="1">
        <v>47.736266463200003</v>
      </c>
      <c r="C5051" s="1" t="s">
        <v>7591</v>
      </c>
      <c r="D5051" s="1" t="s">
        <v>1911</v>
      </c>
      <c r="E5051" s="1">
        <v>1357</v>
      </c>
      <c r="F5051" s="1" t="s">
        <v>1997</v>
      </c>
      <c r="G5051" s="1">
        <v>863592</v>
      </c>
      <c r="H5051" s="1">
        <v>47.73621</v>
      </c>
      <c r="I5051" s="1">
        <v>-83.10839</v>
      </c>
      <c r="J5051" s="1" t="s">
        <v>1932</v>
      </c>
      <c r="K5051" s="1">
        <v>6</v>
      </c>
      <c r="L5051" s="1" t="s">
        <v>1948</v>
      </c>
      <c r="M5051" s="1" t="s">
        <v>1906</v>
      </c>
      <c r="N5051" s="1" t="s">
        <v>1920</v>
      </c>
      <c r="O5051" s="1" t="s">
        <v>1913</v>
      </c>
      <c r="P5051" s="1" t="s">
        <v>1905</v>
      </c>
      <c r="Q5051" s="1">
        <v>2.2999999523199999</v>
      </c>
    </row>
    <row r="5052" spans="1:17">
      <c r="A5052" s="1">
        <v>-82.719483051500006</v>
      </c>
      <c r="B5052" s="1">
        <v>47.744482820999998</v>
      </c>
      <c r="C5052" s="1" t="s">
        <v>7590</v>
      </c>
      <c r="D5052" s="1" t="s">
        <v>1911</v>
      </c>
      <c r="E5052" s="1">
        <v>1357</v>
      </c>
      <c r="F5052" s="1" t="s">
        <v>1997</v>
      </c>
      <c r="G5052" s="1">
        <v>861382</v>
      </c>
      <c r="H5052" s="1">
        <v>47.744430000000001</v>
      </c>
      <c r="I5052" s="1">
        <v>-82.719589999999997</v>
      </c>
      <c r="J5052" s="1" t="s">
        <v>1932</v>
      </c>
      <c r="K5052" s="1">
        <v>1</v>
      </c>
      <c r="L5052" s="1" t="s">
        <v>1948</v>
      </c>
      <c r="M5052" s="1" t="s">
        <v>1906</v>
      </c>
      <c r="N5052" s="1" t="s">
        <v>1907</v>
      </c>
      <c r="O5052" s="1" t="s">
        <v>1906</v>
      </c>
      <c r="P5052" s="1" t="s">
        <v>1905</v>
      </c>
      <c r="Q5052" s="1">
        <v>2.2999999523199999</v>
      </c>
    </row>
    <row r="5053" spans="1:17">
      <c r="A5053" s="1">
        <v>-82.820480905400004</v>
      </c>
      <c r="B5053" s="1">
        <v>47.752773484899997</v>
      </c>
      <c r="C5053" s="1" t="s">
        <v>7589</v>
      </c>
      <c r="D5053" s="1" t="s">
        <v>1911</v>
      </c>
      <c r="E5053" s="1">
        <v>1357</v>
      </c>
      <c r="F5053" s="1" t="s">
        <v>1997</v>
      </c>
      <c r="G5053" s="1">
        <v>861416</v>
      </c>
      <c r="H5053" s="1">
        <v>47.752719999999997</v>
      </c>
      <c r="I5053" s="1">
        <v>-82.820589999999996</v>
      </c>
      <c r="J5053" s="1" t="s">
        <v>1932</v>
      </c>
      <c r="K5053" s="1">
        <v>12</v>
      </c>
      <c r="L5053" s="1" t="s">
        <v>1908</v>
      </c>
      <c r="M5053" s="1" t="s">
        <v>1906</v>
      </c>
      <c r="N5053" s="1" t="s">
        <v>1907</v>
      </c>
      <c r="O5053" s="1" t="s">
        <v>1906</v>
      </c>
      <c r="P5053" s="1" t="s">
        <v>1905</v>
      </c>
      <c r="Q5053" s="1">
        <v>2.2999999523199999</v>
      </c>
    </row>
    <row r="5054" spans="1:17">
      <c r="A5054" s="1">
        <v>-82.976239818799996</v>
      </c>
      <c r="B5054" s="1">
        <v>47.796105164399997</v>
      </c>
      <c r="C5054" s="1" t="s">
        <v>7588</v>
      </c>
      <c r="D5054" s="1" t="s">
        <v>1911</v>
      </c>
      <c r="E5054" s="1">
        <v>1357</v>
      </c>
      <c r="F5054" s="1" t="s">
        <v>1997</v>
      </c>
      <c r="G5054" s="1">
        <v>863849</v>
      </c>
      <c r="H5054" s="1">
        <v>47.796050000000001</v>
      </c>
      <c r="I5054" s="1">
        <v>-82.976349999999996</v>
      </c>
      <c r="J5054" s="1" t="s">
        <v>1932</v>
      </c>
      <c r="K5054" s="1">
        <v>4</v>
      </c>
      <c r="L5054" s="1" t="s">
        <v>1948</v>
      </c>
      <c r="M5054" s="1" t="s">
        <v>1906</v>
      </c>
      <c r="N5054" s="1" t="s">
        <v>1907</v>
      </c>
      <c r="O5054" s="1" t="s">
        <v>1913</v>
      </c>
      <c r="P5054" s="1" t="s">
        <v>1905</v>
      </c>
      <c r="Q5054" s="1">
        <v>2.2999999523199999</v>
      </c>
    </row>
    <row r="5055" spans="1:17">
      <c r="A5055" s="1">
        <v>-83.151381654399998</v>
      </c>
      <c r="B5055" s="1">
        <v>47.933277769599997</v>
      </c>
      <c r="C5055" s="1" t="s">
        <v>7587</v>
      </c>
      <c r="D5055" s="1" t="s">
        <v>1911</v>
      </c>
      <c r="E5055" s="1">
        <v>1357</v>
      </c>
      <c r="F5055" s="1" t="s">
        <v>1997</v>
      </c>
      <c r="G5055" s="1">
        <v>861687</v>
      </c>
      <c r="H5055" s="1">
        <v>47.933219999999999</v>
      </c>
      <c r="I5055" s="1">
        <v>-83.151489999999995</v>
      </c>
      <c r="J5055" s="1" t="s">
        <v>1932</v>
      </c>
      <c r="K5055" s="1">
        <v>10</v>
      </c>
      <c r="L5055" s="1" t="s">
        <v>1908</v>
      </c>
      <c r="M5055" s="1" t="s">
        <v>1906</v>
      </c>
      <c r="N5055" s="1" t="s">
        <v>1907</v>
      </c>
      <c r="O5055" s="1" t="s">
        <v>1906</v>
      </c>
      <c r="P5055" s="1" t="s">
        <v>1905</v>
      </c>
      <c r="Q5055" s="1">
        <v>2.2999999523199999</v>
      </c>
    </row>
    <row r="5056" spans="1:17">
      <c r="A5056" s="1">
        <v>-83.111531130100005</v>
      </c>
      <c r="B5056" s="1">
        <v>47.885727231899999</v>
      </c>
      <c r="C5056" s="1" t="s">
        <v>7586</v>
      </c>
      <c r="D5056" s="1" t="s">
        <v>1911</v>
      </c>
      <c r="E5056" s="1">
        <v>1357</v>
      </c>
      <c r="F5056" s="1" t="s">
        <v>1997</v>
      </c>
      <c r="G5056" s="1">
        <v>863878</v>
      </c>
      <c r="H5056" s="1">
        <v>47.885669999999998</v>
      </c>
      <c r="I5056" s="1">
        <v>-83.111639999999994</v>
      </c>
      <c r="J5056" s="1" t="s">
        <v>1932</v>
      </c>
      <c r="K5056" s="1">
        <v>7</v>
      </c>
      <c r="L5056" s="1" t="s">
        <v>1948</v>
      </c>
      <c r="M5056" s="1" t="s">
        <v>1906</v>
      </c>
      <c r="N5056" s="1" t="s">
        <v>2048</v>
      </c>
      <c r="O5056" s="1" t="s">
        <v>1913</v>
      </c>
      <c r="P5056" s="1" t="s">
        <v>1905</v>
      </c>
      <c r="Q5056" s="1">
        <v>2.2999999523199999</v>
      </c>
    </row>
    <row r="5057" spans="1:17">
      <c r="A5057" s="1">
        <v>-82.829337390399999</v>
      </c>
      <c r="B5057" s="1">
        <v>47.898696680400001</v>
      </c>
      <c r="C5057" s="1" t="s">
        <v>7585</v>
      </c>
      <c r="D5057" s="1" t="s">
        <v>1911</v>
      </c>
      <c r="E5057" s="1">
        <v>1357</v>
      </c>
      <c r="F5057" s="1" t="s">
        <v>1997</v>
      </c>
      <c r="G5057" s="1">
        <v>863863</v>
      </c>
      <c r="H5057" s="1">
        <v>47.89864</v>
      </c>
      <c r="I5057" s="1">
        <v>-82.829449999999994</v>
      </c>
      <c r="J5057" s="1" t="s">
        <v>1932</v>
      </c>
      <c r="K5057" s="1">
        <v>20</v>
      </c>
      <c r="L5057" s="1" t="s">
        <v>1948</v>
      </c>
      <c r="M5057" s="1" t="s">
        <v>1906</v>
      </c>
      <c r="N5057" s="1" t="s">
        <v>1907</v>
      </c>
      <c r="O5057" s="1" t="s">
        <v>1913</v>
      </c>
      <c r="P5057" s="1" t="s">
        <v>1905</v>
      </c>
      <c r="Q5057" s="1">
        <v>2.2999999523199999</v>
      </c>
    </row>
    <row r="5058" spans="1:17">
      <c r="A5058" s="1">
        <v>-85.000898653999997</v>
      </c>
      <c r="B5058" s="1">
        <v>48.274803580099999</v>
      </c>
      <c r="C5058" s="1" t="s">
        <v>7584</v>
      </c>
      <c r="D5058" s="1" t="s">
        <v>1911</v>
      </c>
      <c r="E5058" s="1">
        <v>2362</v>
      </c>
      <c r="F5058" s="1" t="s">
        <v>2034</v>
      </c>
      <c r="G5058" s="1">
        <v>783359</v>
      </c>
      <c r="H5058" s="1">
        <v>48.274760000000001</v>
      </c>
      <c r="I5058" s="1">
        <v>-85.000979999999998</v>
      </c>
      <c r="J5058" s="1" t="s">
        <v>2066</v>
      </c>
      <c r="K5058" s="1">
        <v>10.6680002213</v>
      </c>
      <c r="L5058" s="1" t="s">
        <v>1908</v>
      </c>
      <c r="M5058" s="1" t="s">
        <v>1973</v>
      </c>
      <c r="N5058" s="1" t="s">
        <v>1920</v>
      </c>
      <c r="O5058" s="1" t="s">
        <v>1906</v>
      </c>
      <c r="P5058" s="1">
        <v>6.6999998092700004</v>
      </c>
      <c r="Q5058" s="1">
        <v>2.2999999523199999</v>
      </c>
    </row>
    <row r="5059" spans="1:17">
      <c r="A5059" s="1">
        <v>-84.386723473100005</v>
      </c>
      <c r="B5059" s="1">
        <v>48.117685974899999</v>
      </c>
      <c r="C5059" s="1" t="s">
        <v>7583</v>
      </c>
      <c r="D5059" s="1" t="s">
        <v>1911</v>
      </c>
      <c r="E5059" s="1">
        <v>2362</v>
      </c>
      <c r="F5059" s="1" t="s">
        <v>2034</v>
      </c>
      <c r="G5059" s="1">
        <v>783465</v>
      </c>
      <c r="H5059" s="1">
        <v>48.117649999999998</v>
      </c>
      <c r="I5059" s="1">
        <v>-84.38682</v>
      </c>
      <c r="J5059" s="1" t="s">
        <v>2066</v>
      </c>
      <c r="K5059" s="1">
        <v>36.576000213599997</v>
      </c>
      <c r="L5059" s="1" t="s">
        <v>1918</v>
      </c>
      <c r="M5059" s="1" t="s">
        <v>1906</v>
      </c>
      <c r="N5059" s="1" t="s">
        <v>1907</v>
      </c>
      <c r="O5059" s="1" t="s">
        <v>1906</v>
      </c>
      <c r="P5059" s="1">
        <v>6.1999998092700004</v>
      </c>
      <c r="Q5059" s="1">
        <v>2.2999999523199999</v>
      </c>
    </row>
    <row r="5060" spans="1:17">
      <c r="A5060" s="1">
        <v>-82.5312243682</v>
      </c>
      <c r="B5060" s="1">
        <v>47.795170558199999</v>
      </c>
      <c r="C5060" s="1" t="s">
        <v>7582</v>
      </c>
      <c r="D5060" s="1" t="s">
        <v>1911</v>
      </c>
      <c r="E5060" s="1">
        <v>1357</v>
      </c>
      <c r="F5060" s="1" t="s">
        <v>1997</v>
      </c>
      <c r="G5060" s="1">
        <v>863471</v>
      </c>
      <c r="H5060" s="1">
        <v>47.795119999999997</v>
      </c>
      <c r="I5060" s="1">
        <v>-82.531329999999997</v>
      </c>
      <c r="J5060" s="1" t="s">
        <v>1909</v>
      </c>
      <c r="K5060" s="1">
        <v>35</v>
      </c>
      <c r="L5060" s="1" t="s">
        <v>1948</v>
      </c>
      <c r="M5060" s="1" t="s">
        <v>1906</v>
      </c>
      <c r="N5060" s="1" t="s">
        <v>1920</v>
      </c>
      <c r="O5060" s="1" t="s">
        <v>1913</v>
      </c>
      <c r="P5060" s="1" t="s">
        <v>1905</v>
      </c>
      <c r="Q5060" s="1">
        <v>2.2999999523199999</v>
      </c>
    </row>
    <row r="5061" spans="1:17">
      <c r="A5061" s="1">
        <v>-81.566931958500007</v>
      </c>
      <c r="B5061" s="1">
        <v>47.766068348300003</v>
      </c>
      <c r="C5061" s="1" t="s">
        <v>7581</v>
      </c>
      <c r="D5061" s="1" t="s">
        <v>1911</v>
      </c>
      <c r="E5061" s="1">
        <v>1640</v>
      </c>
      <c r="F5061" s="1" t="s">
        <v>2096</v>
      </c>
      <c r="G5061" s="1">
        <v>871399</v>
      </c>
      <c r="H5061" s="1">
        <v>47.765999999999998</v>
      </c>
      <c r="I5061" s="1">
        <v>-81.567030000000003</v>
      </c>
      <c r="J5061" s="1" t="s">
        <v>1909</v>
      </c>
      <c r="K5061" s="1">
        <v>8</v>
      </c>
      <c r="L5061" s="1" t="s">
        <v>1908</v>
      </c>
      <c r="M5061" s="1" t="s">
        <v>1906</v>
      </c>
      <c r="N5061" s="1" t="s">
        <v>1920</v>
      </c>
      <c r="O5061" s="1" t="s">
        <v>1906</v>
      </c>
      <c r="P5061" s="1" t="s">
        <v>1905</v>
      </c>
      <c r="Q5061" s="1">
        <v>2.2999999523199999</v>
      </c>
    </row>
    <row r="5062" spans="1:17">
      <c r="A5062" s="1">
        <v>-81.473730877400001</v>
      </c>
      <c r="B5062" s="1">
        <v>47.698766256399999</v>
      </c>
      <c r="C5062" s="1" t="s">
        <v>7580</v>
      </c>
      <c r="D5062" s="1" t="s">
        <v>1911</v>
      </c>
      <c r="E5062" s="1">
        <v>1640</v>
      </c>
      <c r="F5062" s="1" t="s">
        <v>2096</v>
      </c>
      <c r="G5062" s="1">
        <v>873575</v>
      </c>
      <c r="H5062" s="1">
        <v>47.698700000000002</v>
      </c>
      <c r="I5062" s="1">
        <v>-81.473839999999996</v>
      </c>
      <c r="J5062" s="1" t="s">
        <v>2066</v>
      </c>
      <c r="K5062" s="1">
        <v>21</v>
      </c>
      <c r="L5062" s="1" t="s">
        <v>1908</v>
      </c>
      <c r="M5062" s="1" t="s">
        <v>1906</v>
      </c>
      <c r="N5062" s="1" t="s">
        <v>2048</v>
      </c>
      <c r="O5062" s="1" t="s">
        <v>1906</v>
      </c>
      <c r="P5062" s="1" t="s">
        <v>1905</v>
      </c>
      <c r="Q5062" s="1">
        <v>2.2999999523199999</v>
      </c>
    </row>
    <row r="5063" spans="1:17">
      <c r="A5063" s="1">
        <v>-82.107491361100003</v>
      </c>
      <c r="B5063" s="1">
        <v>47.963883929200001</v>
      </c>
      <c r="C5063" s="1" t="s">
        <v>7579</v>
      </c>
      <c r="D5063" s="1" t="s">
        <v>1911</v>
      </c>
      <c r="E5063" s="1">
        <v>1357</v>
      </c>
      <c r="F5063" s="1" t="s">
        <v>1997</v>
      </c>
      <c r="G5063" s="1">
        <v>863453</v>
      </c>
      <c r="H5063" s="1">
        <v>47.963799999999999</v>
      </c>
      <c r="I5063" s="1">
        <v>-82.107560000000007</v>
      </c>
      <c r="J5063" s="1" t="s">
        <v>1909</v>
      </c>
      <c r="K5063" s="1">
        <v>6</v>
      </c>
      <c r="L5063" s="1" t="s">
        <v>1948</v>
      </c>
      <c r="M5063" s="1" t="s">
        <v>1906</v>
      </c>
      <c r="N5063" s="1" t="s">
        <v>1920</v>
      </c>
      <c r="O5063" s="1" t="s">
        <v>1913</v>
      </c>
      <c r="P5063" s="1" t="s">
        <v>1905</v>
      </c>
      <c r="Q5063" s="1">
        <v>2.2999999523199999</v>
      </c>
    </row>
    <row r="5064" spans="1:17">
      <c r="A5064" s="1">
        <v>-81.3097816107</v>
      </c>
      <c r="B5064" s="1">
        <v>47.855497032400002</v>
      </c>
      <c r="C5064" s="1" t="s">
        <v>7578</v>
      </c>
      <c r="D5064" s="1" t="s">
        <v>1911</v>
      </c>
      <c r="E5064" s="1">
        <v>1640</v>
      </c>
      <c r="F5064" s="1" t="s">
        <v>2096</v>
      </c>
      <c r="G5064" s="1">
        <v>871051</v>
      </c>
      <c r="H5064" s="1">
        <v>47.855420000000002</v>
      </c>
      <c r="I5064" s="1">
        <v>-81.309880000000007</v>
      </c>
      <c r="J5064" s="1" t="s">
        <v>2066</v>
      </c>
      <c r="K5064" s="1">
        <v>5</v>
      </c>
      <c r="L5064" s="1" t="s">
        <v>1908</v>
      </c>
      <c r="M5064" s="1" t="s">
        <v>1906</v>
      </c>
      <c r="N5064" s="1" t="s">
        <v>2048</v>
      </c>
      <c r="O5064" s="1" t="s">
        <v>1906</v>
      </c>
      <c r="P5064" s="1" t="s">
        <v>1905</v>
      </c>
      <c r="Q5064" s="1">
        <v>2.2999999523199999</v>
      </c>
    </row>
    <row r="5065" spans="1:17">
      <c r="A5065" s="1">
        <v>-80.863899663300003</v>
      </c>
      <c r="B5065" s="1">
        <v>47.829620749500002</v>
      </c>
      <c r="C5065" s="1" t="s">
        <v>7577</v>
      </c>
      <c r="D5065" s="1" t="s">
        <v>1911</v>
      </c>
      <c r="E5065" s="1">
        <v>1640</v>
      </c>
      <c r="F5065" s="1" t="s">
        <v>2096</v>
      </c>
      <c r="G5065" s="1">
        <v>873420</v>
      </c>
      <c r="H5065" s="1">
        <v>47.829540000000001</v>
      </c>
      <c r="I5065" s="1">
        <v>-80.864009999999993</v>
      </c>
      <c r="J5065" s="1" t="s">
        <v>1909</v>
      </c>
      <c r="K5065" s="1">
        <v>4</v>
      </c>
      <c r="L5065" s="1" t="s">
        <v>1908</v>
      </c>
      <c r="M5065" s="1" t="s">
        <v>1906</v>
      </c>
      <c r="N5065" s="1" t="s">
        <v>1907</v>
      </c>
      <c r="O5065" s="1" t="s">
        <v>1906</v>
      </c>
      <c r="P5065" s="1" t="s">
        <v>1905</v>
      </c>
      <c r="Q5065" s="1">
        <v>2.2999999523199999</v>
      </c>
    </row>
    <row r="5066" spans="1:17">
      <c r="A5066" s="1">
        <v>-80.598278435099999</v>
      </c>
      <c r="B5066" s="1">
        <v>47.704581167400001</v>
      </c>
      <c r="C5066" s="1" t="s">
        <v>7576</v>
      </c>
      <c r="D5066" s="1" t="s">
        <v>1911</v>
      </c>
      <c r="E5066" s="1">
        <v>1640</v>
      </c>
      <c r="F5066" s="1" t="s">
        <v>2096</v>
      </c>
      <c r="G5066" s="1">
        <v>871302</v>
      </c>
      <c r="H5066" s="1">
        <v>47.704500000000003</v>
      </c>
      <c r="I5066" s="1">
        <v>-80.598399999999998</v>
      </c>
      <c r="J5066" s="1" t="s">
        <v>1932</v>
      </c>
      <c r="K5066" s="1">
        <v>5</v>
      </c>
      <c r="L5066" s="1" t="s">
        <v>1908</v>
      </c>
      <c r="M5066" s="1" t="s">
        <v>1906</v>
      </c>
      <c r="N5066" s="1" t="s">
        <v>2048</v>
      </c>
      <c r="O5066" s="1" t="s">
        <v>1906</v>
      </c>
      <c r="P5066" s="1" t="s">
        <v>1905</v>
      </c>
      <c r="Q5066" s="1">
        <v>2.2999999523199999</v>
      </c>
    </row>
    <row r="5067" spans="1:17">
      <c r="A5067" s="1">
        <v>-80.547886630799994</v>
      </c>
      <c r="B5067" s="1">
        <v>47.747210985300001</v>
      </c>
      <c r="C5067" s="1" t="s">
        <v>7575</v>
      </c>
      <c r="D5067" s="1" t="s">
        <v>1911</v>
      </c>
      <c r="E5067" s="1">
        <v>1640</v>
      </c>
      <c r="F5067" s="1" t="s">
        <v>2096</v>
      </c>
      <c r="G5067" s="1">
        <v>873875</v>
      </c>
      <c r="H5067" s="1">
        <v>47.747129999999999</v>
      </c>
      <c r="I5067" s="1">
        <v>-80.548010000000005</v>
      </c>
      <c r="J5067" s="1" t="s">
        <v>1932</v>
      </c>
      <c r="K5067" s="1">
        <v>1</v>
      </c>
      <c r="L5067" s="1" t="s">
        <v>1948</v>
      </c>
      <c r="M5067" s="1" t="s">
        <v>1906</v>
      </c>
      <c r="N5067" s="1" t="s">
        <v>1907</v>
      </c>
      <c r="O5067" s="1" t="s">
        <v>1906</v>
      </c>
      <c r="P5067" s="1" t="s">
        <v>1905</v>
      </c>
      <c r="Q5067" s="1">
        <v>2.2999999523199999</v>
      </c>
    </row>
    <row r="5068" spans="1:17">
      <c r="A5068" s="1">
        <v>-80.3918999399</v>
      </c>
      <c r="B5068" s="1">
        <v>47.720010662699998</v>
      </c>
      <c r="C5068" s="1" t="s">
        <v>7574</v>
      </c>
      <c r="D5068" s="1" t="s">
        <v>1911</v>
      </c>
      <c r="E5068" s="1">
        <v>1640</v>
      </c>
      <c r="F5068" s="1" t="s">
        <v>2096</v>
      </c>
      <c r="G5068" s="1">
        <v>873915</v>
      </c>
      <c r="H5068" s="1">
        <v>47.719929999999998</v>
      </c>
      <c r="I5068" s="1">
        <v>-80.392030000000005</v>
      </c>
      <c r="J5068" s="1" t="s">
        <v>1914</v>
      </c>
      <c r="K5068" s="1">
        <v>3</v>
      </c>
      <c r="L5068" s="1" t="s">
        <v>1908</v>
      </c>
      <c r="M5068" s="1" t="s">
        <v>1906</v>
      </c>
      <c r="N5068" s="1" t="s">
        <v>1907</v>
      </c>
      <c r="O5068" s="1" t="s">
        <v>1906</v>
      </c>
      <c r="P5068" s="1" t="s">
        <v>1905</v>
      </c>
      <c r="Q5068" s="1">
        <v>2.2999999523199999</v>
      </c>
    </row>
    <row r="5069" spans="1:17">
      <c r="A5069" s="1">
        <v>-80.489284607800002</v>
      </c>
      <c r="B5069" s="1">
        <v>47.854740867399997</v>
      </c>
      <c r="C5069" s="1" t="s">
        <v>7573</v>
      </c>
      <c r="D5069" s="1" t="s">
        <v>1911</v>
      </c>
      <c r="E5069" s="1">
        <v>1640</v>
      </c>
      <c r="F5069" s="1" t="s">
        <v>2096</v>
      </c>
      <c r="G5069" s="1">
        <v>871554</v>
      </c>
      <c r="H5069" s="1">
        <v>47.854660000000003</v>
      </c>
      <c r="I5069" s="1">
        <v>-80.489410000000007</v>
      </c>
      <c r="J5069" s="1" t="s">
        <v>2066</v>
      </c>
      <c r="K5069" s="1">
        <v>3</v>
      </c>
      <c r="L5069" s="1" t="s">
        <v>1908</v>
      </c>
      <c r="M5069" s="1" t="s">
        <v>1906</v>
      </c>
      <c r="N5069" s="1" t="s">
        <v>1920</v>
      </c>
      <c r="O5069" s="1" t="s">
        <v>1906</v>
      </c>
      <c r="P5069" s="1" t="s">
        <v>1905</v>
      </c>
      <c r="Q5069" s="1">
        <v>2.2999999523199999</v>
      </c>
    </row>
    <row r="5070" spans="1:17">
      <c r="A5070" s="1">
        <v>-84.694440768999996</v>
      </c>
      <c r="B5070" s="1">
        <v>48.600292383499998</v>
      </c>
      <c r="C5070" s="1" t="s">
        <v>7572</v>
      </c>
      <c r="D5070" s="1" t="s">
        <v>1911</v>
      </c>
      <c r="E5070" s="1">
        <v>2362</v>
      </c>
      <c r="F5070" s="1" t="s">
        <v>2034</v>
      </c>
      <c r="G5070" s="1">
        <v>783024</v>
      </c>
      <c r="H5070" s="1">
        <v>48.600250000000003</v>
      </c>
      <c r="I5070" s="1">
        <v>-84.694540000000003</v>
      </c>
      <c r="J5070" s="1" t="s">
        <v>2066</v>
      </c>
      <c r="K5070" s="1">
        <v>9.1440000534100001</v>
      </c>
      <c r="L5070" s="1" t="s">
        <v>1908</v>
      </c>
      <c r="M5070" s="1" t="s">
        <v>1906</v>
      </c>
      <c r="N5070" s="1" t="s">
        <v>2062</v>
      </c>
      <c r="O5070" s="1" t="s">
        <v>1906</v>
      </c>
      <c r="P5070" s="1">
        <v>6.5999999046299997</v>
      </c>
      <c r="Q5070" s="1">
        <v>2.2999999523199999</v>
      </c>
    </row>
    <row r="5071" spans="1:17">
      <c r="A5071" s="1">
        <v>-84.315899889199997</v>
      </c>
      <c r="B5071" s="1">
        <v>48.672840815900003</v>
      </c>
      <c r="C5071" s="1" t="s">
        <v>7571</v>
      </c>
      <c r="D5071" s="1" t="s">
        <v>1911</v>
      </c>
      <c r="E5071" s="1">
        <v>2362</v>
      </c>
      <c r="F5071" s="1" t="s">
        <v>2034</v>
      </c>
      <c r="G5071" s="1">
        <v>781267</v>
      </c>
      <c r="H5071" s="1">
        <v>48.672800000000002</v>
      </c>
      <c r="I5071" s="1">
        <v>-84.316010000000006</v>
      </c>
      <c r="J5071" s="1" t="s">
        <v>1932</v>
      </c>
      <c r="K5071" s="1">
        <v>3.0480000972700001</v>
      </c>
      <c r="L5071" s="1" t="s">
        <v>1908</v>
      </c>
      <c r="M5071" s="1" t="s">
        <v>1906</v>
      </c>
      <c r="N5071" s="1" t="s">
        <v>1907</v>
      </c>
      <c r="O5071" s="1" t="s">
        <v>1906</v>
      </c>
      <c r="P5071" s="1">
        <v>4.5</v>
      </c>
      <c r="Q5071" s="1">
        <v>2.2999999523199999</v>
      </c>
    </row>
    <row r="5072" spans="1:17">
      <c r="A5072" s="1">
        <v>-84.814627601500007</v>
      </c>
      <c r="B5072" s="1">
        <v>48.973683278999999</v>
      </c>
      <c r="C5072" s="1" t="s">
        <v>7570</v>
      </c>
      <c r="D5072" s="1" t="s">
        <v>1911</v>
      </c>
      <c r="E5072" s="1">
        <v>2362</v>
      </c>
      <c r="F5072" s="1" t="s">
        <v>2034</v>
      </c>
      <c r="G5072" s="1">
        <v>781043</v>
      </c>
      <c r="H5072" s="1">
        <v>48.973619999999997</v>
      </c>
      <c r="I5072" s="1">
        <v>-84.814710000000005</v>
      </c>
      <c r="J5072" s="1" t="s">
        <v>1932</v>
      </c>
      <c r="K5072" s="1">
        <v>9.7536001205399998</v>
      </c>
      <c r="L5072" s="1" t="s">
        <v>1948</v>
      </c>
      <c r="M5072" s="1" t="s">
        <v>1906</v>
      </c>
      <c r="N5072" s="1" t="s">
        <v>1920</v>
      </c>
      <c r="O5072" s="1" t="s">
        <v>1913</v>
      </c>
      <c r="P5072" s="1">
        <v>2.0999999046300002</v>
      </c>
      <c r="Q5072" s="1">
        <v>2.2999999523199999</v>
      </c>
    </row>
    <row r="5073" spans="1:17">
      <c r="A5073" s="1">
        <v>-84.986922935199999</v>
      </c>
      <c r="B5073" s="1">
        <v>48.983081538100002</v>
      </c>
      <c r="C5073" s="1" t="s">
        <v>7569</v>
      </c>
      <c r="D5073" s="1" t="s">
        <v>1911</v>
      </c>
      <c r="E5073" s="1">
        <v>2362</v>
      </c>
      <c r="F5073" s="1" t="s">
        <v>2034</v>
      </c>
      <c r="G5073" s="1">
        <v>783091</v>
      </c>
      <c r="H5073" s="1">
        <v>48.983029999999999</v>
      </c>
      <c r="I5073" s="1">
        <v>-84.987009999999998</v>
      </c>
      <c r="J5073" s="1" t="s">
        <v>1914</v>
      </c>
      <c r="K5073" s="1">
        <v>3.0480000972700001</v>
      </c>
      <c r="L5073" s="1" t="s">
        <v>1948</v>
      </c>
      <c r="M5073" s="1" t="s">
        <v>1906</v>
      </c>
      <c r="N5073" s="1" t="s">
        <v>1920</v>
      </c>
      <c r="O5073" s="1" t="s">
        <v>1906</v>
      </c>
      <c r="P5073" s="1">
        <v>2.2999999523199999</v>
      </c>
      <c r="Q5073" s="1">
        <v>2.2999999523199999</v>
      </c>
    </row>
    <row r="5074" spans="1:17">
      <c r="A5074" s="1">
        <v>-80.428018999900004</v>
      </c>
      <c r="B5074" s="1">
        <v>45.638295165599999</v>
      </c>
      <c r="C5074" s="1" t="s">
        <v>7568</v>
      </c>
      <c r="D5074" s="1" t="s">
        <v>1911</v>
      </c>
      <c r="E5074" s="1">
        <v>1639</v>
      </c>
      <c r="F5074" s="1" t="s">
        <v>3931</v>
      </c>
      <c r="G5074" s="1">
        <v>871086</v>
      </c>
      <c r="H5074" s="1">
        <v>45.638249999999999</v>
      </c>
      <c r="I5074" s="1">
        <v>-80.428169999999994</v>
      </c>
      <c r="J5074" s="1" t="s">
        <v>1932</v>
      </c>
      <c r="K5074" s="1">
        <v>5</v>
      </c>
      <c r="L5074" s="1" t="s">
        <v>1948</v>
      </c>
      <c r="M5074" s="1" t="s">
        <v>1906</v>
      </c>
      <c r="N5074" s="1" t="s">
        <v>1907</v>
      </c>
      <c r="O5074" s="1" t="s">
        <v>1906</v>
      </c>
      <c r="P5074" s="1" t="s">
        <v>1905</v>
      </c>
      <c r="Q5074" s="1">
        <v>2.4000000953699998</v>
      </c>
    </row>
    <row r="5075" spans="1:17">
      <c r="A5075" s="1">
        <v>-80.381947056399994</v>
      </c>
      <c r="B5075" s="1">
        <v>45.655875552099999</v>
      </c>
      <c r="C5075" s="1" t="s">
        <v>7567</v>
      </c>
      <c r="D5075" s="1" t="s">
        <v>1911</v>
      </c>
      <c r="E5075" s="1">
        <v>1639</v>
      </c>
      <c r="F5075" s="1" t="s">
        <v>3931</v>
      </c>
      <c r="G5075" s="1">
        <v>871096</v>
      </c>
      <c r="H5075" s="1">
        <v>45.655830000000002</v>
      </c>
      <c r="I5075" s="1">
        <v>-80.382099999999994</v>
      </c>
      <c r="J5075" s="1" t="s">
        <v>1909</v>
      </c>
      <c r="K5075" s="1">
        <v>11</v>
      </c>
      <c r="L5075" s="1" t="s">
        <v>1948</v>
      </c>
      <c r="M5075" s="1" t="s">
        <v>1906</v>
      </c>
      <c r="N5075" s="1" t="s">
        <v>2048</v>
      </c>
      <c r="O5075" s="1" t="s">
        <v>1906</v>
      </c>
      <c r="P5075" s="1" t="s">
        <v>1905</v>
      </c>
      <c r="Q5075" s="1">
        <v>2.4000000953699998</v>
      </c>
    </row>
    <row r="5076" spans="1:17">
      <c r="A5076" s="1">
        <v>-81.983814235599993</v>
      </c>
      <c r="B5076" s="1">
        <v>45.870545949300002</v>
      </c>
      <c r="C5076" s="1" t="s">
        <v>7566</v>
      </c>
      <c r="D5076" s="1" t="s">
        <v>1911</v>
      </c>
      <c r="E5076" s="1">
        <v>1639</v>
      </c>
      <c r="F5076" s="1" t="s">
        <v>3931</v>
      </c>
      <c r="G5076" s="1">
        <v>871026</v>
      </c>
      <c r="H5076" s="1">
        <v>45.870510000000003</v>
      </c>
      <c r="I5076" s="1">
        <v>-81.983909999999995</v>
      </c>
      <c r="J5076" s="1" t="s">
        <v>1932</v>
      </c>
      <c r="K5076" s="1">
        <v>7</v>
      </c>
      <c r="L5076" s="1" t="s">
        <v>1948</v>
      </c>
      <c r="M5076" s="1" t="s">
        <v>1906</v>
      </c>
      <c r="N5076" s="1" t="s">
        <v>1907</v>
      </c>
      <c r="O5076" s="1" t="s">
        <v>1906</v>
      </c>
      <c r="P5076" s="1" t="s">
        <v>1905</v>
      </c>
      <c r="Q5076" s="1">
        <v>2.4000000953699998</v>
      </c>
    </row>
    <row r="5077" spans="1:17">
      <c r="A5077" s="1">
        <v>-81.395092327499995</v>
      </c>
      <c r="B5077" s="1">
        <v>46.030686619900003</v>
      </c>
      <c r="C5077" s="1" t="s">
        <v>7565</v>
      </c>
      <c r="D5077" s="1" t="s">
        <v>1911</v>
      </c>
      <c r="E5077" s="1">
        <v>1639</v>
      </c>
      <c r="F5077" s="1" t="s">
        <v>2012</v>
      </c>
      <c r="G5077" s="1">
        <v>871225</v>
      </c>
      <c r="H5077" s="1">
        <v>46.030650000000001</v>
      </c>
      <c r="I5077" s="1">
        <v>-81.395210000000006</v>
      </c>
      <c r="J5077" s="1" t="s">
        <v>1909</v>
      </c>
      <c r="K5077" s="1">
        <v>17</v>
      </c>
      <c r="L5077" s="1" t="s">
        <v>1908</v>
      </c>
      <c r="M5077" s="1" t="s">
        <v>1906</v>
      </c>
      <c r="N5077" s="1" t="s">
        <v>1942</v>
      </c>
      <c r="O5077" s="1" t="s">
        <v>1906</v>
      </c>
      <c r="P5077" s="1" t="s">
        <v>1905</v>
      </c>
      <c r="Q5077" s="1">
        <v>2.4000000953699998</v>
      </c>
    </row>
    <row r="5078" spans="1:17">
      <c r="A5078" s="1">
        <v>-81.477305264400002</v>
      </c>
      <c r="B5078" s="1">
        <v>46.044635723799999</v>
      </c>
      <c r="C5078" s="1" t="s">
        <v>7564</v>
      </c>
      <c r="D5078" s="1" t="s">
        <v>1911</v>
      </c>
      <c r="E5078" s="1">
        <v>1639</v>
      </c>
      <c r="F5078" s="1" t="s">
        <v>2012</v>
      </c>
      <c r="G5078" s="1">
        <v>871230</v>
      </c>
      <c r="H5078" s="1">
        <v>46.044600000000003</v>
      </c>
      <c r="I5078" s="1">
        <v>-81.477419999999995</v>
      </c>
      <c r="J5078" s="1" t="s">
        <v>2066</v>
      </c>
      <c r="K5078" s="1">
        <v>5</v>
      </c>
      <c r="L5078" s="1" t="s">
        <v>1908</v>
      </c>
      <c r="M5078" s="1" t="s">
        <v>1906</v>
      </c>
      <c r="N5078" s="1" t="s">
        <v>1942</v>
      </c>
      <c r="O5078" s="1" t="s">
        <v>1906</v>
      </c>
      <c r="P5078" s="1" t="s">
        <v>1905</v>
      </c>
      <c r="Q5078" s="1">
        <v>2.4000000953699998</v>
      </c>
    </row>
    <row r="5079" spans="1:17">
      <c r="A5079" s="1">
        <v>-81.516966702000005</v>
      </c>
      <c r="B5079" s="1">
        <v>46.030305048899997</v>
      </c>
      <c r="C5079" s="1" t="s">
        <v>7563</v>
      </c>
      <c r="D5079" s="1" t="s">
        <v>1911</v>
      </c>
      <c r="E5079" s="1">
        <v>1639</v>
      </c>
      <c r="F5079" s="1" t="s">
        <v>2012</v>
      </c>
      <c r="G5079" s="1">
        <v>871340</v>
      </c>
      <c r="H5079" s="1">
        <v>46.030270000000002</v>
      </c>
      <c r="I5079" s="1">
        <v>-81.517080000000007</v>
      </c>
      <c r="J5079" s="1" t="s">
        <v>2066</v>
      </c>
      <c r="K5079" s="1">
        <v>13</v>
      </c>
      <c r="L5079" s="1" t="s">
        <v>1908</v>
      </c>
      <c r="M5079" s="1" t="s">
        <v>1906</v>
      </c>
      <c r="N5079" s="1" t="s">
        <v>1942</v>
      </c>
      <c r="O5079" s="1" t="s">
        <v>1906</v>
      </c>
      <c r="P5079" s="1" t="s">
        <v>1905</v>
      </c>
      <c r="Q5079" s="1">
        <v>2.4000000953699998</v>
      </c>
    </row>
    <row r="5080" spans="1:17">
      <c r="A5080" s="1">
        <v>-80.809118649200002</v>
      </c>
      <c r="B5080" s="1">
        <v>46.054540452799998</v>
      </c>
      <c r="C5080" s="1" t="s">
        <v>7562</v>
      </c>
      <c r="D5080" s="1" t="s">
        <v>1911</v>
      </c>
      <c r="E5080" s="1">
        <v>1639</v>
      </c>
      <c r="F5080" s="1" t="s">
        <v>2012</v>
      </c>
      <c r="G5080" s="1">
        <v>871370</v>
      </c>
      <c r="H5080" s="1">
        <v>46.054499999999997</v>
      </c>
      <c r="I5080" s="1">
        <v>-80.809259999999995</v>
      </c>
      <c r="J5080" s="1" t="s">
        <v>1909</v>
      </c>
      <c r="K5080" s="1">
        <v>12</v>
      </c>
      <c r="L5080" s="1" t="s">
        <v>1908</v>
      </c>
      <c r="M5080" s="1" t="s">
        <v>1906</v>
      </c>
      <c r="N5080" s="1" t="s">
        <v>1920</v>
      </c>
      <c r="O5080" s="1" t="s">
        <v>1906</v>
      </c>
      <c r="P5080" s="1" t="s">
        <v>1905</v>
      </c>
      <c r="Q5080" s="1">
        <v>2.4000000953699998</v>
      </c>
    </row>
    <row r="5081" spans="1:17">
      <c r="A5081" s="1">
        <v>-80.771197490700004</v>
      </c>
      <c r="B5081" s="1">
        <v>46.087770277700002</v>
      </c>
      <c r="C5081" s="1" t="s">
        <v>7561</v>
      </c>
      <c r="D5081" s="1" t="s">
        <v>1911</v>
      </c>
      <c r="E5081" s="1">
        <v>1639</v>
      </c>
      <c r="F5081" s="1" t="s">
        <v>2012</v>
      </c>
      <c r="G5081" s="1">
        <v>871494</v>
      </c>
      <c r="H5081" s="1">
        <v>46.087730000000001</v>
      </c>
      <c r="I5081" s="1">
        <v>-80.771339999999995</v>
      </c>
      <c r="J5081" s="1" t="s">
        <v>2066</v>
      </c>
      <c r="K5081" s="1">
        <v>3</v>
      </c>
      <c r="L5081" s="1" t="s">
        <v>1908</v>
      </c>
      <c r="M5081" s="1" t="s">
        <v>1906</v>
      </c>
      <c r="N5081" s="1" t="s">
        <v>2048</v>
      </c>
      <c r="O5081" s="1" t="s">
        <v>1906</v>
      </c>
      <c r="P5081" s="1" t="s">
        <v>1905</v>
      </c>
      <c r="Q5081" s="1">
        <v>2.4000000953699998</v>
      </c>
    </row>
    <row r="5082" spans="1:17">
      <c r="A5082" s="1">
        <v>-80.607834409800006</v>
      </c>
      <c r="B5082" s="1">
        <v>45.909580836899998</v>
      </c>
      <c r="C5082" s="1" t="s">
        <v>7560</v>
      </c>
      <c r="D5082" s="1" t="s">
        <v>1911</v>
      </c>
      <c r="E5082" s="1">
        <v>1639</v>
      </c>
      <c r="F5082" s="1" t="s">
        <v>3931</v>
      </c>
      <c r="G5082" s="1">
        <v>871054</v>
      </c>
      <c r="H5082" s="1">
        <v>45.90954</v>
      </c>
      <c r="I5082" s="1">
        <v>-80.607979999999998</v>
      </c>
      <c r="J5082" s="1" t="s">
        <v>1932</v>
      </c>
      <c r="K5082" s="1">
        <v>11</v>
      </c>
      <c r="L5082" s="1" t="s">
        <v>1948</v>
      </c>
      <c r="M5082" s="1" t="s">
        <v>1906</v>
      </c>
      <c r="N5082" s="1" t="s">
        <v>1976</v>
      </c>
      <c r="O5082" s="1" t="s">
        <v>1906</v>
      </c>
      <c r="P5082" s="1" t="s">
        <v>1905</v>
      </c>
      <c r="Q5082" s="1">
        <v>2.4000000953699998</v>
      </c>
    </row>
    <row r="5083" spans="1:17">
      <c r="A5083" s="1">
        <v>-80.281818372299995</v>
      </c>
      <c r="B5083" s="1">
        <v>46.066840349700001</v>
      </c>
      <c r="C5083" s="1" t="s">
        <v>7559</v>
      </c>
      <c r="D5083" s="1" t="s">
        <v>1911</v>
      </c>
      <c r="E5083" s="1">
        <v>1639</v>
      </c>
      <c r="F5083" s="1" t="s">
        <v>2012</v>
      </c>
      <c r="G5083" s="1">
        <v>873663</v>
      </c>
      <c r="H5083" s="1">
        <v>46.066800000000001</v>
      </c>
      <c r="I5083" s="1">
        <v>-80.281980000000004</v>
      </c>
      <c r="J5083" s="1" t="s">
        <v>1932</v>
      </c>
      <c r="K5083" s="1">
        <v>8</v>
      </c>
      <c r="L5083" s="1" t="s">
        <v>1948</v>
      </c>
      <c r="M5083" s="1" t="s">
        <v>1906</v>
      </c>
      <c r="N5083" s="1" t="s">
        <v>1907</v>
      </c>
      <c r="O5083" s="1" t="s">
        <v>1906</v>
      </c>
      <c r="P5083" s="1" t="s">
        <v>1905</v>
      </c>
      <c r="Q5083" s="1">
        <v>2.4000000953699998</v>
      </c>
    </row>
    <row r="5084" spans="1:17">
      <c r="A5084" s="1">
        <v>-78.7039184952</v>
      </c>
      <c r="B5084" s="1">
        <v>44.806080405199999</v>
      </c>
      <c r="C5084" s="1" t="s">
        <v>7558</v>
      </c>
      <c r="D5084" s="1" t="s">
        <v>1911</v>
      </c>
      <c r="E5084" s="1">
        <v>900</v>
      </c>
      <c r="F5084" s="1" t="s">
        <v>2024</v>
      </c>
      <c r="G5084" s="1">
        <v>821236</v>
      </c>
      <c r="H5084" s="1">
        <v>44.806019999999997</v>
      </c>
      <c r="I5084" s="1">
        <v>-78.704130000000006</v>
      </c>
      <c r="J5084" s="1" t="s">
        <v>1932</v>
      </c>
      <c r="K5084" s="1">
        <v>1.52400004864</v>
      </c>
      <c r="L5084" s="1" t="s">
        <v>1948</v>
      </c>
      <c r="M5084" s="1" t="s">
        <v>1906</v>
      </c>
      <c r="N5084" s="1" t="s">
        <v>1920</v>
      </c>
      <c r="O5084" s="1" t="s">
        <v>1906</v>
      </c>
      <c r="P5084" s="1" t="s">
        <v>1905</v>
      </c>
      <c r="Q5084" s="1">
        <v>2.4000000953699998</v>
      </c>
    </row>
    <row r="5085" spans="1:17">
      <c r="A5085" s="1">
        <v>-78.713088715799998</v>
      </c>
      <c r="B5085" s="1">
        <v>44.830580225200002</v>
      </c>
      <c r="C5085" s="1" t="s">
        <v>7557</v>
      </c>
      <c r="D5085" s="1" t="s">
        <v>1911</v>
      </c>
      <c r="E5085" s="1">
        <v>900</v>
      </c>
      <c r="F5085" s="1" t="s">
        <v>2024</v>
      </c>
      <c r="G5085" s="1">
        <v>821239</v>
      </c>
      <c r="H5085" s="1">
        <v>44.83052</v>
      </c>
      <c r="I5085" s="1">
        <v>-78.713300000000004</v>
      </c>
      <c r="J5085" s="1" t="s">
        <v>1932</v>
      </c>
      <c r="K5085" s="1">
        <v>6.0960001945500002</v>
      </c>
      <c r="L5085" s="1" t="s">
        <v>1948</v>
      </c>
      <c r="M5085" s="1" t="s">
        <v>1906</v>
      </c>
      <c r="N5085" s="1" t="s">
        <v>1907</v>
      </c>
      <c r="O5085" s="1" t="s">
        <v>1906</v>
      </c>
      <c r="P5085" s="1" t="s">
        <v>1905</v>
      </c>
      <c r="Q5085" s="1">
        <v>2.4000000953699998</v>
      </c>
    </row>
    <row r="5086" spans="1:17">
      <c r="A5086" s="1">
        <v>-78.113779571600006</v>
      </c>
      <c r="B5086" s="1">
        <v>44.704731180499998</v>
      </c>
      <c r="C5086" s="1" t="s">
        <v>7556</v>
      </c>
      <c r="D5086" s="1" t="s">
        <v>1911</v>
      </c>
      <c r="E5086" s="1">
        <v>900</v>
      </c>
      <c r="F5086" s="1" t="s">
        <v>2024</v>
      </c>
      <c r="G5086" s="1">
        <v>821213</v>
      </c>
      <c r="H5086" s="1">
        <v>44.70467</v>
      </c>
      <c r="I5086" s="1">
        <v>-78.114019999999996</v>
      </c>
      <c r="J5086" s="1" t="s">
        <v>1932</v>
      </c>
      <c r="K5086" s="1">
        <v>19.812000274700001</v>
      </c>
      <c r="L5086" s="1" t="s">
        <v>1948</v>
      </c>
      <c r="M5086" s="1" t="s">
        <v>1906</v>
      </c>
      <c r="N5086" s="1" t="s">
        <v>1976</v>
      </c>
      <c r="O5086" s="1" t="s">
        <v>1906</v>
      </c>
      <c r="P5086" s="1" t="s">
        <v>1905</v>
      </c>
      <c r="Q5086" s="1">
        <v>2.4000000953699998</v>
      </c>
    </row>
    <row r="5087" spans="1:17">
      <c r="A5087" s="1">
        <v>-79.887178447599993</v>
      </c>
      <c r="B5087" s="1">
        <v>44.982561458799999</v>
      </c>
      <c r="C5087" s="1" t="s">
        <v>7555</v>
      </c>
      <c r="D5087" s="1" t="s">
        <v>1911</v>
      </c>
      <c r="E5087" s="1">
        <v>900</v>
      </c>
      <c r="F5087" s="1" t="s">
        <v>2024</v>
      </c>
      <c r="G5087" s="1">
        <v>821392</v>
      </c>
      <c r="H5087" s="1">
        <v>44.982509999999998</v>
      </c>
      <c r="I5087" s="1">
        <v>-79.887349999999998</v>
      </c>
      <c r="J5087" s="1" t="s">
        <v>1932</v>
      </c>
      <c r="K5087" s="1">
        <v>6.0960001945500002</v>
      </c>
      <c r="L5087" s="1" t="s">
        <v>1948</v>
      </c>
      <c r="M5087" s="1" t="s">
        <v>1906</v>
      </c>
      <c r="N5087" s="1" t="s">
        <v>1907</v>
      </c>
      <c r="O5087" s="1" t="s">
        <v>1906</v>
      </c>
      <c r="P5087" s="1" t="s">
        <v>1905</v>
      </c>
      <c r="Q5087" s="1">
        <v>2.4000000953699998</v>
      </c>
    </row>
    <row r="5088" spans="1:17">
      <c r="A5088" s="1">
        <v>-79.777564983100007</v>
      </c>
      <c r="B5088" s="1">
        <v>44.9617014719</v>
      </c>
      <c r="C5088" s="1" t="s">
        <v>7554</v>
      </c>
      <c r="D5088" s="1" t="s">
        <v>1911</v>
      </c>
      <c r="E5088" s="1">
        <v>900</v>
      </c>
      <c r="F5088" s="1" t="s">
        <v>2024</v>
      </c>
      <c r="G5088" s="1">
        <v>821358</v>
      </c>
      <c r="H5088" s="1">
        <v>44.961649999999999</v>
      </c>
      <c r="I5088" s="1">
        <v>-79.777739999999994</v>
      </c>
      <c r="J5088" s="1" t="s">
        <v>1932</v>
      </c>
      <c r="K5088" s="1">
        <v>13.7159996033</v>
      </c>
      <c r="L5088" s="1" t="s">
        <v>1948</v>
      </c>
      <c r="M5088" s="1" t="s">
        <v>1917</v>
      </c>
      <c r="N5088" s="1" t="s">
        <v>1907</v>
      </c>
      <c r="O5088" s="1" t="s">
        <v>1906</v>
      </c>
      <c r="P5088" s="1" t="s">
        <v>1905</v>
      </c>
      <c r="Q5088" s="1">
        <v>2.4000000953699998</v>
      </c>
    </row>
    <row r="5089" spans="1:17">
      <c r="A5089" s="1">
        <v>-79.699593173099998</v>
      </c>
      <c r="B5089" s="1">
        <v>44.905581655399999</v>
      </c>
      <c r="C5089" s="1" t="s">
        <v>7553</v>
      </c>
      <c r="D5089" s="1" t="s">
        <v>1911</v>
      </c>
      <c r="E5089" s="1">
        <v>900</v>
      </c>
      <c r="F5089" s="1" t="s">
        <v>2024</v>
      </c>
      <c r="G5089" s="1">
        <v>821362</v>
      </c>
      <c r="H5089" s="1">
        <v>44.905529999999999</v>
      </c>
      <c r="I5089" s="1">
        <v>-79.699770000000001</v>
      </c>
      <c r="J5089" s="1" t="s">
        <v>2066</v>
      </c>
      <c r="K5089" s="1">
        <v>33.8328018188</v>
      </c>
      <c r="L5089" s="1" t="s">
        <v>1948</v>
      </c>
      <c r="M5089" s="1" t="s">
        <v>1973</v>
      </c>
      <c r="N5089" s="1" t="s">
        <v>2216</v>
      </c>
      <c r="O5089" s="1" t="s">
        <v>1906</v>
      </c>
      <c r="P5089" s="1" t="s">
        <v>1905</v>
      </c>
      <c r="Q5089" s="1">
        <v>2.4000000953699998</v>
      </c>
    </row>
    <row r="5090" spans="1:17">
      <c r="A5090" s="1">
        <v>-79.794556486499999</v>
      </c>
      <c r="B5090" s="1">
        <v>44.9057422132</v>
      </c>
      <c r="C5090" s="1" t="s">
        <v>7552</v>
      </c>
      <c r="D5090" s="1" t="s">
        <v>1911</v>
      </c>
      <c r="E5090" s="1">
        <v>900</v>
      </c>
      <c r="F5090" s="1" t="s">
        <v>2024</v>
      </c>
      <c r="G5090" s="1">
        <v>821385</v>
      </c>
      <c r="H5090" s="1">
        <v>44.90569</v>
      </c>
      <c r="I5090" s="1">
        <v>-79.794730000000001</v>
      </c>
      <c r="J5090" s="1" t="s">
        <v>1932</v>
      </c>
      <c r="K5090" s="1">
        <v>12.1920003891</v>
      </c>
      <c r="L5090" s="1" t="s">
        <v>1948</v>
      </c>
      <c r="M5090" s="1" t="s">
        <v>1906</v>
      </c>
      <c r="N5090" s="1" t="s">
        <v>1907</v>
      </c>
      <c r="O5090" s="1" t="s">
        <v>1906</v>
      </c>
      <c r="P5090" s="1" t="s">
        <v>1905</v>
      </c>
      <c r="Q5090" s="1">
        <v>2.4000000953699998</v>
      </c>
    </row>
    <row r="5091" spans="1:17">
      <c r="A5091" s="1">
        <v>-79.787646021200004</v>
      </c>
      <c r="B5091" s="1">
        <v>44.918992028300003</v>
      </c>
      <c r="C5091" s="1" t="s">
        <v>7551</v>
      </c>
      <c r="D5091" s="1" t="s">
        <v>1911</v>
      </c>
      <c r="E5091" s="1">
        <v>900</v>
      </c>
      <c r="F5091" s="1" t="s">
        <v>2024</v>
      </c>
      <c r="G5091" s="1">
        <v>821387</v>
      </c>
      <c r="H5091" s="1">
        <v>44.918939999999999</v>
      </c>
      <c r="I5091" s="1">
        <v>-79.787819999999996</v>
      </c>
      <c r="J5091" s="1" t="s">
        <v>1932</v>
      </c>
      <c r="K5091" s="1">
        <v>8.2295999526999992</v>
      </c>
      <c r="L5091" s="1" t="s">
        <v>1948</v>
      </c>
      <c r="M5091" s="1" t="s">
        <v>1906</v>
      </c>
      <c r="N5091" s="1" t="s">
        <v>1907</v>
      </c>
      <c r="O5091" s="1" t="s">
        <v>1906</v>
      </c>
      <c r="P5091" s="1" t="s">
        <v>1905</v>
      </c>
      <c r="Q5091" s="1">
        <v>2.4000000953699998</v>
      </c>
    </row>
    <row r="5092" spans="1:17">
      <c r="A5092" s="1">
        <v>-79.5474182074</v>
      </c>
      <c r="B5092" s="1">
        <v>45.030921995600004</v>
      </c>
      <c r="C5092" s="86" t="s">
        <v>7550</v>
      </c>
      <c r="D5092" s="1" t="s">
        <v>1911</v>
      </c>
      <c r="E5092" s="1">
        <v>900</v>
      </c>
      <c r="F5092" s="1" t="s">
        <v>2440</v>
      </c>
      <c r="G5092" s="1">
        <v>821512</v>
      </c>
      <c r="H5092" s="1">
        <v>45.03087</v>
      </c>
      <c r="I5092" s="1">
        <v>-79.547600000000003</v>
      </c>
      <c r="J5092" s="1" t="s">
        <v>2066</v>
      </c>
      <c r="K5092" s="1">
        <v>21.031200408899998</v>
      </c>
      <c r="L5092" s="1" t="s">
        <v>1948</v>
      </c>
      <c r="M5092" s="1" t="s">
        <v>1973</v>
      </c>
      <c r="N5092" s="1" t="s">
        <v>2062</v>
      </c>
      <c r="O5092" s="1" t="s">
        <v>1906</v>
      </c>
      <c r="P5092" s="1" t="s">
        <v>1905</v>
      </c>
      <c r="Q5092" s="1">
        <v>2.4000000953699998</v>
      </c>
    </row>
    <row r="5093" spans="1:17">
      <c r="A5093" s="1">
        <v>-79.823646191700007</v>
      </c>
      <c r="B5093" s="1">
        <v>45.0499105564</v>
      </c>
      <c r="C5093" s="86" t="s">
        <v>7549</v>
      </c>
      <c r="D5093" s="1" t="s">
        <v>1911</v>
      </c>
      <c r="E5093" s="1">
        <v>900</v>
      </c>
      <c r="F5093" s="1" t="s">
        <v>2440</v>
      </c>
      <c r="G5093" s="1">
        <v>821600</v>
      </c>
      <c r="H5093" s="1">
        <v>45.049860000000002</v>
      </c>
      <c r="I5093" s="1">
        <v>-79.823819999999998</v>
      </c>
      <c r="J5093" s="1" t="s">
        <v>1932</v>
      </c>
      <c r="K5093" s="1">
        <v>4.5720000266999996</v>
      </c>
      <c r="L5093" s="1" t="s">
        <v>1948</v>
      </c>
      <c r="M5093" s="1" t="s">
        <v>1906</v>
      </c>
      <c r="N5093" s="1" t="s">
        <v>1920</v>
      </c>
      <c r="O5093" s="1" t="s">
        <v>1906</v>
      </c>
      <c r="P5093" s="1" t="s">
        <v>1905</v>
      </c>
      <c r="Q5093" s="1">
        <v>2.4000000953699998</v>
      </c>
    </row>
    <row r="5094" spans="1:17">
      <c r="A5094" s="1">
        <v>-79.8983891476</v>
      </c>
      <c r="B5094" s="1">
        <v>45.154099380799998</v>
      </c>
      <c r="C5094" s="86" t="s">
        <v>7548</v>
      </c>
      <c r="D5094" s="1" t="s">
        <v>1911</v>
      </c>
      <c r="E5094" s="1">
        <v>900</v>
      </c>
      <c r="F5094" s="1" t="s">
        <v>2440</v>
      </c>
      <c r="G5094" s="1">
        <v>821586</v>
      </c>
      <c r="H5094" s="1">
        <v>45.154049999999998</v>
      </c>
      <c r="I5094" s="1">
        <v>-79.898560000000003</v>
      </c>
      <c r="J5094" s="1" t="s">
        <v>1909</v>
      </c>
      <c r="K5094" s="1">
        <v>17.373600006099998</v>
      </c>
      <c r="L5094" s="1" t="s">
        <v>1948</v>
      </c>
      <c r="M5094" s="1" t="s">
        <v>1973</v>
      </c>
      <c r="N5094" s="1" t="s">
        <v>2048</v>
      </c>
      <c r="O5094" s="1" t="s">
        <v>1906</v>
      </c>
      <c r="P5094" s="1" t="s">
        <v>1905</v>
      </c>
      <c r="Q5094" s="1">
        <v>2.4000000953699998</v>
      </c>
    </row>
    <row r="5095" spans="1:17">
      <c r="A5095" s="1">
        <v>-79.948630501699995</v>
      </c>
      <c r="B5095" s="1">
        <v>45.225929480799998</v>
      </c>
      <c r="C5095" s="86" t="s">
        <v>7547</v>
      </c>
      <c r="D5095" s="1" t="s">
        <v>1911</v>
      </c>
      <c r="E5095" s="1">
        <v>900</v>
      </c>
      <c r="F5095" s="1" t="s">
        <v>2440</v>
      </c>
      <c r="G5095" s="1">
        <v>821580</v>
      </c>
      <c r="H5095" s="1">
        <v>45.225879999999997</v>
      </c>
      <c r="I5095" s="1">
        <v>-79.948800000000006</v>
      </c>
      <c r="J5095" s="1" t="s">
        <v>1909</v>
      </c>
      <c r="K5095" s="1">
        <v>25.908000946000001</v>
      </c>
      <c r="L5095" s="1" t="s">
        <v>1948</v>
      </c>
      <c r="M5095" s="1" t="s">
        <v>1906</v>
      </c>
      <c r="N5095" s="1" t="s">
        <v>1968</v>
      </c>
      <c r="O5095" s="1" t="s">
        <v>1906</v>
      </c>
      <c r="P5095" s="1" t="s">
        <v>1905</v>
      </c>
      <c r="Q5095" s="1">
        <v>2.4000000953699998</v>
      </c>
    </row>
    <row r="5096" spans="1:17">
      <c r="A5096" s="1">
        <v>-79.980341539899996</v>
      </c>
      <c r="B5096" s="1">
        <v>45.2133594397</v>
      </c>
      <c r="C5096" s="86" t="s">
        <v>7546</v>
      </c>
      <c r="D5096" s="1" t="s">
        <v>1911</v>
      </c>
      <c r="E5096" s="1">
        <v>900</v>
      </c>
      <c r="F5096" s="1" t="s">
        <v>2440</v>
      </c>
      <c r="G5096" s="1">
        <v>821619</v>
      </c>
      <c r="H5096" s="1">
        <v>45.21331</v>
      </c>
      <c r="I5096" s="1">
        <v>-79.980509999999995</v>
      </c>
      <c r="J5096" s="1" t="s">
        <v>1932</v>
      </c>
      <c r="K5096" s="1">
        <v>7.6199998855600004</v>
      </c>
      <c r="L5096" s="1" t="s">
        <v>1948</v>
      </c>
      <c r="M5096" s="1" t="s">
        <v>1906</v>
      </c>
      <c r="N5096" s="1" t="s">
        <v>1907</v>
      </c>
      <c r="O5096" s="1" t="s">
        <v>1913</v>
      </c>
      <c r="P5096" s="1" t="s">
        <v>1905</v>
      </c>
      <c r="Q5096" s="1">
        <v>2.4000000953699998</v>
      </c>
    </row>
    <row r="5097" spans="1:17">
      <c r="A5097" s="1">
        <v>-78.722657192699998</v>
      </c>
      <c r="B5097" s="1">
        <v>45.039538618900004</v>
      </c>
      <c r="C5097" s="86" t="s">
        <v>7545</v>
      </c>
      <c r="D5097" s="1" t="s">
        <v>1911</v>
      </c>
      <c r="E5097" s="1">
        <v>900</v>
      </c>
      <c r="F5097" s="1" t="s">
        <v>2440</v>
      </c>
      <c r="G5097" s="1">
        <v>821382</v>
      </c>
      <c r="H5097" s="1">
        <v>45.039479999999998</v>
      </c>
      <c r="I5097" s="1">
        <v>-78.72287</v>
      </c>
      <c r="J5097" s="1" t="s">
        <v>1909</v>
      </c>
      <c r="K5097" s="1">
        <v>8.8392000198399998</v>
      </c>
      <c r="L5097" s="1" t="s">
        <v>1908</v>
      </c>
      <c r="M5097" s="1" t="s">
        <v>1906</v>
      </c>
      <c r="N5097" s="1" t="s">
        <v>2062</v>
      </c>
      <c r="O5097" s="1" t="s">
        <v>1906</v>
      </c>
      <c r="P5097" s="1" t="s">
        <v>1905</v>
      </c>
      <c r="Q5097" s="1">
        <v>2.4000000953699998</v>
      </c>
    </row>
    <row r="5098" spans="1:17">
      <c r="A5098" s="1">
        <v>-78.161732870199998</v>
      </c>
      <c r="B5098" s="1">
        <v>44.9575914021</v>
      </c>
      <c r="C5098" s="1" t="s">
        <v>7544</v>
      </c>
      <c r="D5098" s="1" t="s">
        <v>1911</v>
      </c>
      <c r="E5098" s="1">
        <v>900</v>
      </c>
      <c r="F5098" s="1" t="s">
        <v>2024</v>
      </c>
      <c r="G5098" s="1">
        <v>821011</v>
      </c>
      <c r="H5098" s="1">
        <v>44.957529999999998</v>
      </c>
      <c r="I5098" s="1">
        <v>-78.161969999999997</v>
      </c>
      <c r="J5098" s="1" t="s">
        <v>1932</v>
      </c>
      <c r="K5098" s="1">
        <v>5.1816000938400002</v>
      </c>
      <c r="L5098" s="1" t="s">
        <v>1908</v>
      </c>
      <c r="M5098" s="1" t="s">
        <v>1906</v>
      </c>
      <c r="N5098" s="1" t="s">
        <v>1920</v>
      </c>
      <c r="O5098" s="1" t="s">
        <v>1906</v>
      </c>
      <c r="P5098" s="1" t="s">
        <v>1905</v>
      </c>
      <c r="Q5098" s="1">
        <v>2.4000000953699998</v>
      </c>
    </row>
    <row r="5099" spans="1:17">
      <c r="A5099" s="1">
        <v>-78.026306681299999</v>
      </c>
      <c r="B5099" s="1">
        <v>44.921711262099997</v>
      </c>
      <c r="C5099" s="1" t="s">
        <v>7543</v>
      </c>
      <c r="D5099" s="1" t="s">
        <v>1911</v>
      </c>
      <c r="E5099" s="1">
        <v>900</v>
      </c>
      <c r="F5099" s="1" t="s">
        <v>2024</v>
      </c>
      <c r="G5099" s="1">
        <v>821017</v>
      </c>
      <c r="H5099" s="1">
        <v>44.92165</v>
      </c>
      <c r="I5099" s="1">
        <v>-78.02655</v>
      </c>
      <c r="J5099" s="1" t="s">
        <v>1909</v>
      </c>
      <c r="K5099" s="1">
        <v>6.7055997848500004</v>
      </c>
      <c r="L5099" s="1" t="s">
        <v>1908</v>
      </c>
      <c r="M5099" s="1" t="s">
        <v>1906</v>
      </c>
      <c r="N5099" s="1" t="s">
        <v>1907</v>
      </c>
      <c r="O5099" s="1" t="s">
        <v>1913</v>
      </c>
      <c r="P5099" s="1" t="s">
        <v>1905</v>
      </c>
      <c r="Q5099" s="1">
        <v>2.4000000953699998</v>
      </c>
    </row>
    <row r="5100" spans="1:17">
      <c r="A5100" s="1">
        <v>-78.789852796999995</v>
      </c>
      <c r="B5100" s="1">
        <v>45.112876458899997</v>
      </c>
      <c r="C5100" s="86" t="s">
        <v>7542</v>
      </c>
      <c r="D5100" s="1" t="s">
        <v>1911</v>
      </c>
      <c r="E5100" s="1">
        <v>900</v>
      </c>
      <c r="F5100" s="1" t="s">
        <v>2440</v>
      </c>
      <c r="G5100" s="1">
        <v>821395</v>
      </c>
      <c r="H5100" s="1">
        <v>45.112819999999999</v>
      </c>
      <c r="I5100" s="1">
        <v>-78.790059999999997</v>
      </c>
      <c r="J5100" s="1" t="s">
        <v>1909</v>
      </c>
      <c r="K5100" s="1">
        <v>15.239999771100001</v>
      </c>
      <c r="L5100" s="1" t="s">
        <v>1908</v>
      </c>
      <c r="M5100" s="1" t="s">
        <v>1973</v>
      </c>
      <c r="N5100" s="1" t="s">
        <v>1907</v>
      </c>
      <c r="O5100" s="1" t="s">
        <v>1906</v>
      </c>
      <c r="P5100" s="1" t="s">
        <v>1905</v>
      </c>
      <c r="Q5100" s="1">
        <v>2.4000000953699998</v>
      </c>
    </row>
    <row r="5101" spans="1:17">
      <c r="A5101" s="1">
        <v>-78.498045008800005</v>
      </c>
      <c r="B5101" s="1">
        <v>45.179150261700002</v>
      </c>
      <c r="C5101" s="86" t="s">
        <v>7541</v>
      </c>
      <c r="D5101" s="1" t="s">
        <v>1911</v>
      </c>
      <c r="E5101" s="1">
        <v>900</v>
      </c>
      <c r="F5101" s="1" t="s">
        <v>2440</v>
      </c>
      <c r="G5101" s="1">
        <v>821172</v>
      </c>
      <c r="H5101" s="1">
        <v>45.179090000000002</v>
      </c>
      <c r="I5101" s="1">
        <v>-78.498270000000005</v>
      </c>
      <c r="J5101" s="1" t="s">
        <v>1909</v>
      </c>
      <c r="K5101" s="1">
        <v>15.239999771100001</v>
      </c>
      <c r="L5101" s="1" t="s">
        <v>1908</v>
      </c>
      <c r="M5101" s="1" t="s">
        <v>1906</v>
      </c>
      <c r="N5101" s="1" t="s">
        <v>1920</v>
      </c>
      <c r="O5101" s="1" t="s">
        <v>1906</v>
      </c>
      <c r="P5101" s="1" t="s">
        <v>1905</v>
      </c>
      <c r="Q5101" s="1">
        <v>2.4000000953699998</v>
      </c>
    </row>
    <row r="5102" spans="1:17">
      <c r="A5102" s="1">
        <v>-77.857524133699997</v>
      </c>
      <c r="B5102" s="1">
        <v>45.173863676800003</v>
      </c>
      <c r="C5102" s="1" t="s">
        <v>7540</v>
      </c>
      <c r="D5102" s="1" t="s">
        <v>1911</v>
      </c>
      <c r="E5102" s="1">
        <v>406</v>
      </c>
      <c r="F5102" s="1" t="s">
        <v>2022</v>
      </c>
      <c r="G5102" s="1">
        <v>763107</v>
      </c>
      <c r="H5102" s="1">
        <v>45.1738</v>
      </c>
      <c r="I5102" s="1">
        <v>-77.857770000000002</v>
      </c>
      <c r="J5102" s="1" t="s">
        <v>1932</v>
      </c>
      <c r="K5102" s="1">
        <v>3.0480000972700001</v>
      </c>
      <c r="L5102" s="1" t="s">
        <v>1908</v>
      </c>
      <c r="M5102" s="1" t="s">
        <v>1973</v>
      </c>
      <c r="N5102" s="1" t="s">
        <v>1907</v>
      </c>
      <c r="O5102" s="1" t="s">
        <v>1906</v>
      </c>
      <c r="P5102" s="1" t="s">
        <v>1905</v>
      </c>
      <c r="Q5102" s="1">
        <v>2.4000000953699998</v>
      </c>
    </row>
    <row r="5103" spans="1:17">
      <c r="A5103" s="1">
        <v>-77.992128117199996</v>
      </c>
      <c r="B5103" s="1">
        <v>45.097142441899997</v>
      </c>
      <c r="C5103" s="1" t="s">
        <v>7539</v>
      </c>
      <c r="D5103" s="1" t="s">
        <v>1911</v>
      </c>
      <c r="E5103" s="1">
        <v>406</v>
      </c>
      <c r="F5103" s="1" t="s">
        <v>2022</v>
      </c>
      <c r="G5103" s="1">
        <v>763264</v>
      </c>
      <c r="H5103" s="1">
        <v>45.097079999999998</v>
      </c>
      <c r="I5103" s="1">
        <v>-77.992369999999994</v>
      </c>
      <c r="J5103" s="1" t="s">
        <v>2066</v>
      </c>
      <c r="K5103" s="1">
        <v>18.288000106799998</v>
      </c>
      <c r="L5103" s="1" t="s">
        <v>1908</v>
      </c>
      <c r="M5103" s="1" t="s">
        <v>1973</v>
      </c>
      <c r="N5103" s="1" t="s">
        <v>1907</v>
      </c>
      <c r="O5103" s="1" t="s">
        <v>1906</v>
      </c>
      <c r="P5103" s="1" t="s">
        <v>1905</v>
      </c>
      <c r="Q5103" s="1">
        <v>2.4000000953699998</v>
      </c>
    </row>
    <row r="5104" spans="1:17">
      <c r="A5104" s="1">
        <v>-77.556359906400004</v>
      </c>
      <c r="B5104" s="1">
        <v>44.779442613900002</v>
      </c>
      <c r="C5104" s="1" t="s">
        <v>7538</v>
      </c>
      <c r="D5104" s="1" t="s">
        <v>1911</v>
      </c>
      <c r="E5104" s="1">
        <v>405</v>
      </c>
      <c r="F5104" s="1" t="s">
        <v>2005</v>
      </c>
      <c r="G5104" s="1">
        <v>765049</v>
      </c>
      <c r="H5104" s="1">
        <v>44.779380000000003</v>
      </c>
      <c r="I5104" s="1">
        <v>-77.556619999999995</v>
      </c>
      <c r="J5104" s="1" t="s">
        <v>1932</v>
      </c>
      <c r="K5104" s="1">
        <v>1.52400004864</v>
      </c>
      <c r="L5104" s="1" t="s">
        <v>1948</v>
      </c>
      <c r="M5104" s="1" t="s">
        <v>1906</v>
      </c>
      <c r="N5104" s="1" t="s">
        <v>1907</v>
      </c>
      <c r="O5104" s="1" t="s">
        <v>1906</v>
      </c>
      <c r="P5104" s="1" t="s">
        <v>1905</v>
      </c>
      <c r="Q5104" s="1">
        <v>2.4000000953699998</v>
      </c>
    </row>
    <row r="5105" spans="1:17">
      <c r="A5105" s="1">
        <v>-77.675996954200002</v>
      </c>
      <c r="B5105" s="1">
        <v>45.249171681500002</v>
      </c>
      <c r="C5105" s="1" t="s">
        <v>7537</v>
      </c>
      <c r="D5105" s="1" t="s">
        <v>1911</v>
      </c>
      <c r="E5105" s="1">
        <v>406</v>
      </c>
      <c r="F5105" s="1" t="s">
        <v>2022</v>
      </c>
      <c r="G5105" s="1">
        <v>763110</v>
      </c>
      <c r="H5105" s="1">
        <v>45.249110000000002</v>
      </c>
      <c r="I5105" s="1">
        <v>-77.676249999999996</v>
      </c>
      <c r="J5105" s="1" t="s">
        <v>1932</v>
      </c>
      <c r="K5105" s="1">
        <v>3.0480000972700001</v>
      </c>
      <c r="L5105" s="1" t="s">
        <v>1908</v>
      </c>
      <c r="M5105" s="1" t="s">
        <v>1973</v>
      </c>
      <c r="N5105" s="1" t="s">
        <v>1907</v>
      </c>
      <c r="O5105" s="1" t="s">
        <v>1906</v>
      </c>
      <c r="P5105" s="1" t="s">
        <v>1905</v>
      </c>
      <c r="Q5105" s="1">
        <v>2.4000000953699998</v>
      </c>
    </row>
    <row r="5106" spans="1:17">
      <c r="A5106" s="1">
        <v>-77.344924914100005</v>
      </c>
      <c r="B5106" s="1">
        <v>45.288030064899999</v>
      </c>
      <c r="C5106" s="1" t="s">
        <v>7536</v>
      </c>
      <c r="D5106" s="1" t="s">
        <v>1911</v>
      </c>
      <c r="E5106" s="1">
        <v>406</v>
      </c>
      <c r="F5106" s="1" t="s">
        <v>2022</v>
      </c>
      <c r="G5106" s="1">
        <v>763249</v>
      </c>
      <c r="H5106" s="1">
        <v>45.287970000000001</v>
      </c>
      <c r="I5106" s="1">
        <v>-77.345190000000002</v>
      </c>
      <c r="J5106" s="1" t="s">
        <v>1932</v>
      </c>
      <c r="K5106" s="1">
        <v>4.5720000266999996</v>
      </c>
      <c r="L5106" s="1" t="s">
        <v>1908</v>
      </c>
      <c r="M5106" s="1" t="s">
        <v>1906</v>
      </c>
      <c r="N5106" s="1" t="s">
        <v>1907</v>
      </c>
      <c r="O5106" s="1" t="s">
        <v>1906</v>
      </c>
      <c r="P5106" s="1" t="s">
        <v>1905</v>
      </c>
      <c r="Q5106" s="1">
        <v>2.4000000953699998</v>
      </c>
    </row>
    <row r="5107" spans="1:17">
      <c r="A5107" s="1">
        <v>-80.096445720000006</v>
      </c>
      <c r="B5107" s="1">
        <v>45.3087493827</v>
      </c>
      <c r="C5107" s="1" t="s">
        <v>7535</v>
      </c>
      <c r="D5107" s="1" t="s">
        <v>1911</v>
      </c>
      <c r="E5107" s="1">
        <v>900</v>
      </c>
      <c r="F5107" s="1" t="s">
        <v>3931</v>
      </c>
      <c r="G5107" s="1">
        <v>821012</v>
      </c>
      <c r="H5107" s="1">
        <v>45.308700000000002</v>
      </c>
      <c r="I5107" s="1">
        <v>-80.096609999999998</v>
      </c>
      <c r="J5107" s="1" t="s">
        <v>1932</v>
      </c>
      <c r="K5107" s="1">
        <v>2.7432000637099998</v>
      </c>
      <c r="L5107" s="1" t="s">
        <v>1948</v>
      </c>
      <c r="M5107" s="1" t="s">
        <v>1906</v>
      </c>
      <c r="N5107" s="1" t="s">
        <v>1907</v>
      </c>
      <c r="O5107" s="1" t="s">
        <v>1906</v>
      </c>
      <c r="P5107" s="1" t="s">
        <v>1905</v>
      </c>
      <c r="Q5107" s="1">
        <v>2.4000000953699998</v>
      </c>
    </row>
    <row r="5108" spans="1:17">
      <c r="A5108" s="1">
        <v>-79.087736859800003</v>
      </c>
      <c r="B5108" s="1">
        <v>45.381732857400003</v>
      </c>
      <c r="C5108" s="86" t="s">
        <v>7534</v>
      </c>
      <c r="D5108" s="1" t="s">
        <v>1911</v>
      </c>
      <c r="E5108" s="1">
        <v>900</v>
      </c>
      <c r="F5108" s="1" t="s">
        <v>2440</v>
      </c>
      <c r="G5108" s="1">
        <v>821413</v>
      </c>
      <c r="H5108" s="1">
        <v>45.381680000000003</v>
      </c>
      <c r="I5108" s="1">
        <v>-79.08793</v>
      </c>
      <c r="J5108" s="1" t="s">
        <v>1909</v>
      </c>
      <c r="K5108" s="1">
        <v>10.6680002213</v>
      </c>
      <c r="L5108" s="1" t="s">
        <v>1908</v>
      </c>
      <c r="M5108" s="1" t="s">
        <v>1973</v>
      </c>
      <c r="N5108" s="1" t="s">
        <v>1976</v>
      </c>
      <c r="O5108" s="1" t="s">
        <v>1906</v>
      </c>
      <c r="P5108" s="1" t="s">
        <v>1905</v>
      </c>
      <c r="Q5108" s="1">
        <v>2.4000000953699998</v>
      </c>
    </row>
    <row r="5109" spans="1:17">
      <c r="A5109" s="1">
        <v>-80.084163279400002</v>
      </c>
      <c r="B5109" s="1">
        <v>45.518307593499998</v>
      </c>
      <c r="C5109" s="1" t="s">
        <v>7533</v>
      </c>
      <c r="D5109" s="1" t="s">
        <v>1911</v>
      </c>
      <c r="E5109" s="1">
        <v>1639</v>
      </c>
      <c r="F5109" s="1" t="s">
        <v>3931</v>
      </c>
      <c r="G5109" s="1">
        <v>873022</v>
      </c>
      <c r="H5109" s="1">
        <v>45.518259999999998</v>
      </c>
      <c r="I5109" s="1">
        <v>-80.084329999999994</v>
      </c>
      <c r="J5109" s="1" t="s">
        <v>1909</v>
      </c>
      <c r="K5109" s="1">
        <v>8</v>
      </c>
      <c r="L5109" s="1" t="s">
        <v>1908</v>
      </c>
      <c r="M5109" s="1" t="s">
        <v>1906</v>
      </c>
      <c r="N5109" s="1" t="s">
        <v>1907</v>
      </c>
      <c r="O5109" s="1" t="s">
        <v>1906</v>
      </c>
      <c r="P5109" s="1" t="s">
        <v>1905</v>
      </c>
      <c r="Q5109" s="1">
        <v>2.4000000953699998</v>
      </c>
    </row>
    <row r="5110" spans="1:17">
      <c r="A5110" s="1">
        <v>-79.853624266400004</v>
      </c>
      <c r="B5110" s="1">
        <v>45.510858163599998</v>
      </c>
      <c r="C5110" s="86" t="s">
        <v>7532</v>
      </c>
      <c r="D5110" s="1" t="s">
        <v>1911</v>
      </c>
      <c r="E5110" s="1">
        <v>1956</v>
      </c>
      <c r="F5110" s="1" t="s">
        <v>2440</v>
      </c>
      <c r="G5110" s="1">
        <v>883027</v>
      </c>
      <c r="H5110" s="1">
        <v>45.510809999999999</v>
      </c>
      <c r="I5110" s="1">
        <v>-79.853800000000007</v>
      </c>
      <c r="J5110" s="1" t="s">
        <v>1932</v>
      </c>
      <c r="K5110" s="1">
        <v>6</v>
      </c>
      <c r="L5110" s="1" t="s">
        <v>1948</v>
      </c>
      <c r="M5110" s="1" t="s">
        <v>1973</v>
      </c>
      <c r="N5110" s="1" t="s">
        <v>1907</v>
      </c>
      <c r="O5110" s="1" t="s">
        <v>1906</v>
      </c>
      <c r="P5110" s="1" t="s">
        <v>1905</v>
      </c>
      <c r="Q5110" s="1">
        <v>2.4000000953699998</v>
      </c>
    </row>
    <row r="5111" spans="1:17">
      <c r="A5111" s="1">
        <v>-80.125915425399995</v>
      </c>
      <c r="B5111" s="1">
        <v>45.655866564500002</v>
      </c>
      <c r="C5111" s="1" t="s">
        <v>7531</v>
      </c>
      <c r="D5111" s="1" t="s">
        <v>1911</v>
      </c>
      <c r="E5111" s="1">
        <v>1639</v>
      </c>
      <c r="F5111" s="1" t="s">
        <v>3931</v>
      </c>
      <c r="G5111" s="1">
        <v>871135</v>
      </c>
      <c r="H5111" s="1">
        <v>45.655819999999999</v>
      </c>
      <c r="I5111" s="1">
        <v>-80.126080000000002</v>
      </c>
      <c r="J5111" s="1" t="s">
        <v>1932</v>
      </c>
      <c r="K5111" s="1">
        <v>9</v>
      </c>
      <c r="L5111" s="1" t="s">
        <v>1948</v>
      </c>
      <c r="M5111" s="1" t="s">
        <v>1906</v>
      </c>
      <c r="N5111" s="1" t="s">
        <v>1935</v>
      </c>
      <c r="O5111" s="1" t="s">
        <v>1906</v>
      </c>
      <c r="P5111" s="1" t="s">
        <v>1905</v>
      </c>
      <c r="Q5111" s="1">
        <v>2.4000000953699998</v>
      </c>
    </row>
    <row r="5112" spans="1:17">
      <c r="A5112" s="1">
        <v>-79.536376695800001</v>
      </c>
      <c r="B5112" s="1">
        <v>45.689791856600003</v>
      </c>
      <c r="C5112" s="86" t="s">
        <v>7530</v>
      </c>
      <c r="D5112" s="1" t="s">
        <v>1911</v>
      </c>
      <c r="E5112" s="1">
        <v>1956</v>
      </c>
      <c r="F5112" s="1" t="s">
        <v>2440</v>
      </c>
      <c r="G5112" s="1">
        <v>881338</v>
      </c>
      <c r="H5112" s="1">
        <v>45.68974</v>
      </c>
      <c r="I5112" s="1">
        <v>-79.536550000000005</v>
      </c>
      <c r="J5112" s="1" t="s">
        <v>1932</v>
      </c>
      <c r="K5112" s="1">
        <v>8</v>
      </c>
      <c r="L5112" s="1" t="s">
        <v>1908</v>
      </c>
      <c r="M5112" s="1" t="s">
        <v>1973</v>
      </c>
      <c r="N5112" s="1" t="s">
        <v>1907</v>
      </c>
      <c r="O5112" s="1" t="s">
        <v>1906</v>
      </c>
      <c r="P5112" s="1" t="s">
        <v>1905</v>
      </c>
      <c r="Q5112" s="1">
        <v>2.4000000953699998</v>
      </c>
    </row>
    <row r="5113" spans="1:17">
      <c r="A5113" s="1">
        <v>-79.577699549900004</v>
      </c>
      <c r="B5113" s="1">
        <v>45.642042142400001</v>
      </c>
      <c r="C5113" s="86" t="s">
        <v>7529</v>
      </c>
      <c r="D5113" s="1" t="s">
        <v>1911</v>
      </c>
      <c r="E5113" s="1">
        <v>1956</v>
      </c>
      <c r="F5113" s="1" t="s">
        <v>2440</v>
      </c>
      <c r="G5113" s="1">
        <v>883209</v>
      </c>
      <c r="H5113" s="1">
        <v>45.64199</v>
      </c>
      <c r="I5113" s="1">
        <v>-79.577870000000004</v>
      </c>
      <c r="J5113" s="1" t="s">
        <v>2066</v>
      </c>
      <c r="K5113" s="1">
        <v>6</v>
      </c>
      <c r="L5113" s="1" t="s">
        <v>1908</v>
      </c>
      <c r="M5113" s="1" t="s">
        <v>1973</v>
      </c>
      <c r="N5113" s="1" t="s">
        <v>1942</v>
      </c>
      <c r="O5113" s="1" t="s">
        <v>1906</v>
      </c>
      <c r="P5113" s="1" t="s">
        <v>1905</v>
      </c>
      <c r="Q5113" s="1">
        <v>2.4000000953699998</v>
      </c>
    </row>
    <row r="5114" spans="1:17">
      <c r="A5114" s="1">
        <v>-79.260359226700004</v>
      </c>
      <c r="B5114" s="1">
        <v>45.5644110701</v>
      </c>
      <c r="C5114" s="86" t="s">
        <v>7528</v>
      </c>
      <c r="D5114" s="1" t="s">
        <v>1911</v>
      </c>
      <c r="E5114" s="1">
        <v>1956</v>
      </c>
      <c r="F5114" s="1" t="s">
        <v>2440</v>
      </c>
      <c r="G5114" s="1">
        <v>883156</v>
      </c>
      <c r="H5114" s="1">
        <v>45.564360000000001</v>
      </c>
      <c r="I5114" s="1">
        <v>-79.260540000000006</v>
      </c>
      <c r="J5114" s="1" t="s">
        <v>1914</v>
      </c>
      <c r="K5114" s="1">
        <v>5</v>
      </c>
      <c r="L5114" s="1" t="s">
        <v>1908</v>
      </c>
      <c r="M5114" s="1" t="s">
        <v>1906</v>
      </c>
      <c r="N5114" s="1" t="s">
        <v>1907</v>
      </c>
      <c r="O5114" s="1" t="s">
        <v>1906</v>
      </c>
      <c r="P5114" s="1" t="s">
        <v>1905</v>
      </c>
      <c r="Q5114" s="1">
        <v>2.4000000953699998</v>
      </c>
    </row>
    <row r="5115" spans="1:17">
      <c r="A5115" s="1">
        <v>-79.060779782099999</v>
      </c>
      <c r="B5115" s="1">
        <v>45.679559610399998</v>
      </c>
      <c r="C5115" s="86" t="s">
        <v>7527</v>
      </c>
      <c r="D5115" s="1" t="s">
        <v>1911</v>
      </c>
      <c r="E5115" s="1">
        <v>1956</v>
      </c>
      <c r="F5115" s="1" t="s">
        <v>2440</v>
      </c>
      <c r="G5115" s="1">
        <v>881347</v>
      </c>
      <c r="H5115" s="1">
        <v>45.679510000000001</v>
      </c>
      <c r="I5115" s="1">
        <v>-79.060969999999998</v>
      </c>
      <c r="J5115" s="1" t="s">
        <v>1932</v>
      </c>
      <c r="K5115" s="1">
        <v>11</v>
      </c>
      <c r="L5115" s="1" t="s">
        <v>1908</v>
      </c>
      <c r="M5115" s="1" t="s">
        <v>1906</v>
      </c>
      <c r="N5115" s="1" t="s">
        <v>1907</v>
      </c>
      <c r="O5115" s="1" t="s">
        <v>1906</v>
      </c>
      <c r="P5115" s="1" t="s">
        <v>1905</v>
      </c>
      <c r="Q5115" s="1">
        <v>2.4000000953699998</v>
      </c>
    </row>
    <row r="5116" spans="1:17">
      <c r="A5116" s="1">
        <v>-79.177756014799996</v>
      </c>
      <c r="B5116" s="1">
        <v>45.6274703757</v>
      </c>
      <c r="C5116" s="86" t="s">
        <v>7526</v>
      </c>
      <c r="D5116" s="1" t="s">
        <v>1911</v>
      </c>
      <c r="E5116" s="1">
        <v>1956</v>
      </c>
      <c r="F5116" s="1" t="s">
        <v>2440</v>
      </c>
      <c r="G5116" s="1">
        <v>883200</v>
      </c>
      <c r="H5116" s="1">
        <v>45.627420000000001</v>
      </c>
      <c r="I5116" s="1">
        <v>-79.177940000000007</v>
      </c>
      <c r="J5116" s="1" t="s">
        <v>2066</v>
      </c>
      <c r="K5116" s="1">
        <v>25</v>
      </c>
      <c r="L5116" s="1" t="s">
        <v>1908</v>
      </c>
      <c r="M5116" s="1" t="s">
        <v>1973</v>
      </c>
      <c r="N5116" s="1" t="s">
        <v>1907</v>
      </c>
      <c r="O5116" s="1" t="s">
        <v>1906</v>
      </c>
      <c r="P5116" s="1" t="s">
        <v>1905</v>
      </c>
      <c r="Q5116" s="1">
        <v>2.4000000953699998</v>
      </c>
    </row>
    <row r="5117" spans="1:17">
      <c r="A5117" s="1">
        <v>-78.118244806299998</v>
      </c>
      <c r="B5117" s="1">
        <v>45.547052074200003</v>
      </c>
      <c r="C5117" s="86" t="s">
        <v>7525</v>
      </c>
      <c r="D5117" s="1" t="s">
        <v>1911</v>
      </c>
      <c r="E5117" s="1">
        <v>1956</v>
      </c>
      <c r="F5117" s="1" t="s">
        <v>2440</v>
      </c>
      <c r="G5117" s="1">
        <v>881035</v>
      </c>
      <c r="H5117" s="1">
        <v>45.546990000000001</v>
      </c>
      <c r="I5117" s="1">
        <v>-78.118480000000005</v>
      </c>
      <c r="J5117" s="1" t="s">
        <v>1909</v>
      </c>
      <c r="K5117" s="1">
        <v>10</v>
      </c>
      <c r="L5117" s="1" t="s">
        <v>1908</v>
      </c>
      <c r="M5117" s="1" t="s">
        <v>1906</v>
      </c>
      <c r="N5117" s="1" t="s">
        <v>1907</v>
      </c>
      <c r="O5117" s="1" t="s">
        <v>1906</v>
      </c>
      <c r="P5117" s="1" t="s">
        <v>1905</v>
      </c>
      <c r="Q5117" s="1">
        <v>2.4000000953699998</v>
      </c>
    </row>
    <row r="5118" spans="1:17">
      <c r="A5118" s="1">
        <v>-78.096194295199993</v>
      </c>
      <c r="B5118" s="1">
        <v>45.658821814299998</v>
      </c>
      <c r="C5118" s="86" t="s">
        <v>7524</v>
      </c>
      <c r="D5118" s="1" t="s">
        <v>1911</v>
      </c>
      <c r="E5118" s="1">
        <v>1956</v>
      </c>
      <c r="F5118" s="1" t="s">
        <v>2440</v>
      </c>
      <c r="G5118" s="1">
        <v>881042</v>
      </c>
      <c r="H5118" s="1">
        <v>45.658760000000001</v>
      </c>
      <c r="I5118" s="1">
        <v>-78.096429999999998</v>
      </c>
      <c r="J5118" s="1" t="s">
        <v>1909</v>
      </c>
      <c r="K5118" s="1">
        <v>5</v>
      </c>
      <c r="L5118" s="1" t="s">
        <v>1908</v>
      </c>
      <c r="M5118" s="1" t="s">
        <v>1906</v>
      </c>
      <c r="N5118" s="1" t="s">
        <v>1907</v>
      </c>
      <c r="O5118" s="1" t="s">
        <v>1906</v>
      </c>
      <c r="P5118" s="1" t="s">
        <v>1905</v>
      </c>
      <c r="Q5118" s="1">
        <v>2.4000000953699998</v>
      </c>
    </row>
    <row r="5119" spans="1:17">
      <c r="A5119" s="1">
        <v>-77.918597447899998</v>
      </c>
      <c r="B5119" s="1">
        <v>45.6865610933</v>
      </c>
      <c r="C5119" s="1" t="s">
        <v>7523</v>
      </c>
      <c r="D5119" s="1" t="s">
        <v>1911</v>
      </c>
      <c r="E5119" s="1">
        <v>406</v>
      </c>
      <c r="F5119" s="1" t="s">
        <v>2022</v>
      </c>
      <c r="G5119" s="1">
        <v>765137</v>
      </c>
      <c r="H5119" s="1">
        <v>45.686500000000002</v>
      </c>
      <c r="I5119" s="1">
        <v>-77.918840000000003</v>
      </c>
      <c r="J5119" s="1" t="s">
        <v>1909</v>
      </c>
      <c r="K5119" s="1">
        <v>15.239999771100001</v>
      </c>
      <c r="L5119" s="1" t="s">
        <v>1908</v>
      </c>
      <c r="M5119" s="1" t="s">
        <v>1906</v>
      </c>
      <c r="N5119" s="1" t="s">
        <v>1935</v>
      </c>
      <c r="O5119" s="1" t="s">
        <v>1906</v>
      </c>
      <c r="P5119" s="1" t="s">
        <v>1905</v>
      </c>
      <c r="Q5119" s="1">
        <v>2.4000000953699998</v>
      </c>
    </row>
    <row r="5120" spans="1:17">
      <c r="A5120" s="1">
        <v>-77.923977301299999</v>
      </c>
      <c r="B5120" s="1">
        <v>45.631471616100001</v>
      </c>
      <c r="C5120" s="1" t="s">
        <v>7522</v>
      </c>
      <c r="D5120" s="1" t="s">
        <v>1911</v>
      </c>
      <c r="E5120" s="1">
        <v>406</v>
      </c>
      <c r="F5120" s="1" t="s">
        <v>2022</v>
      </c>
      <c r="G5120" s="1">
        <v>765149</v>
      </c>
      <c r="H5120" s="1">
        <v>45.631410000000002</v>
      </c>
      <c r="I5120" s="1">
        <v>-77.924220000000005</v>
      </c>
      <c r="J5120" s="1" t="s">
        <v>1909</v>
      </c>
      <c r="K5120" s="1">
        <v>13.7159996033</v>
      </c>
      <c r="L5120" s="1" t="s">
        <v>1908</v>
      </c>
      <c r="M5120" s="1" t="s">
        <v>1906</v>
      </c>
      <c r="N5120" s="1" t="s">
        <v>1935</v>
      </c>
      <c r="O5120" s="1" t="s">
        <v>1906</v>
      </c>
      <c r="P5120" s="1" t="s">
        <v>1905</v>
      </c>
      <c r="Q5120" s="1">
        <v>2.4000000953699998</v>
      </c>
    </row>
    <row r="5121" spans="1:17">
      <c r="A5121" s="1">
        <v>-80.034623169699998</v>
      </c>
      <c r="B5121" s="1">
        <v>45.838905361599998</v>
      </c>
      <c r="C5121" s="1" t="s">
        <v>7521</v>
      </c>
      <c r="D5121" s="1" t="s">
        <v>1911</v>
      </c>
      <c r="E5121" s="1">
        <v>1639</v>
      </c>
      <c r="F5121" s="1" t="s">
        <v>3931</v>
      </c>
      <c r="G5121" s="1">
        <v>873008</v>
      </c>
      <c r="H5121" s="1">
        <v>45.838859999999997</v>
      </c>
      <c r="I5121" s="1">
        <v>-80.034790000000001</v>
      </c>
      <c r="J5121" s="1" t="s">
        <v>1909</v>
      </c>
      <c r="K5121" s="1">
        <v>11</v>
      </c>
      <c r="L5121" s="1" t="s">
        <v>1948</v>
      </c>
      <c r="M5121" s="1" t="s">
        <v>1906</v>
      </c>
      <c r="N5121" s="1" t="s">
        <v>1907</v>
      </c>
      <c r="O5121" s="1" t="s">
        <v>1906</v>
      </c>
      <c r="P5121" s="1" t="s">
        <v>1905</v>
      </c>
      <c r="Q5121" s="1">
        <v>2.4000000953699998</v>
      </c>
    </row>
    <row r="5122" spans="1:17">
      <c r="A5122" s="1">
        <v>-78.950874258799999</v>
      </c>
      <c r="B5122" s="1">
        <v>45.720329694199997</v>
      </c>
      <c r="C5122" s="86" t="s">
        <v>7520</v>
      </c>
      <c r="D5122" s="1" t="s">
        <v>1911</v>
      </c>
      <c r="E5122" s="1">
        <v>1956</v>
      </c>
      <c r="F5122" s="1" t="s">
        <v>2440</v>
      </c>
      <c r="G5122" s="1">
        <v>881372</v>
      </c>
      <c r="H5122" s="1">
        <v>45.720280000000002</v>
      </c>
      <c r="I5122" s="1">
        <v>-78.951070000000001</v>
      </c>
      <c r="J5122" s="1" t="s">
        <v>1909</v>
      </c>
      <c r="K5122" s="1">
        <v>6</v>
      </c>
      <c r="L5122" s="1" t="s">
        <v>1908</v>
      </c>
      <c r="M5122" s="1" t="s">
        <v>1906</v>
      </c>
      <c r="N5122" s="1" t="s">
        <v>1907</v>
      </c>
      <c r="O5122" s="1" t="s">
        <v>1906</v>
      </c>
      <c r="P5122" s="1" t="s">
        <v>1905</v>
      </c>
      <c r="Q5122" s="1">
        <v>2.4000000953699998</v>
      </c>
    </row>
    <row r="5123" spans="1:17">
      <c r="A5123" s="1">
        <v>-79.359522798399993</v>
      </c>
      <c r="B5123" s="1">
        <v>45.891120475199997</v>
      </c>
      <c r="C5123" s="86" t="s">
        <v>7519</v>
      </c>
      <c r="D5123" s="1" t="s">
        <v>1911</v>
      </c>
      <c r="E5123" s="1">
        <v>1956</v>
      </c>
      <c r="F5123" s="1" t="s">
        <v>2440</v>
      </c>
      <c r="G5123" s="1">
        <v>881314</v>
      </c>
      <c r="H5123" s="1">
        <v>45.891069999999999</v>
      </c>
      <c r="I5123" s="1">
        <v>-79.359710000000007</v>
      </c>
      <c r="J5123" s="1" t="s">
        <v>1932</v>
      </c>
      <c r="K5123" s="1">
        <v>2</v>
      </c>
      <c r="L5123" s="1" t="s">
        <v>1948</v>
      </c>
      <c r="M5123" s="1" t="s">
        <v>1917</v>
      </c>
      <c r="N5123" s="1" t="s">
        <v>1907</v>
      </c>
      <c r="O5123" s="1" t="s">
        <v>1906</v>
      </c>
      <c r="P5123" s="1" t="s">
        <v>1905</v>
      </c>
      <c r="Q5123" s="1">
        <v>2.4000000953699998</v>
      </c>
    </row>
    <row r="5124" spans="1:17">
      <c r="A5124" s="1">
        <v>-79.895659889800001</v>
      </c>
      <c r="B5124" s="1">
        <v>45.918580348399999</v>
      </c>
      <c r="C5124" s="86" t="s">
        <v>7518</v>
      </c>
      <c r="D5124" s="1" t="s">
        <v>1911</v>
      </c>
      <c r="E5124" s="1">
        <v>1956</v>
      </c>
      <c r="F5124" s="1" t="s">
        <v>2440</v>
      </c>
      <c r="G5124" s="1">
        <v>883094</v>
      </c>
      <c r="H5124" s="1">
        <v>45.918529999999997</v>
      </c>
      <c r="I5124" s="1">
        <v>-79.895830000000004</v>
      </c>
      <c r="J5124" s="1" t="s">
        <v>1932</v>
      </c>
      <c r="K5124" s="1">
        <v>3</v>
      </c>
      <c r="L5124" s="1" t="s">
        <v>1948</v>
      </c>
      <c r="M5124" s="1" t="s">
        <v>1973</v>
      </c>
      <c r="N5124" s="1" t="s">
        <v>1907</v>
      </c>
      <c r="O5124" s="1" t="s">
        <v>1906</v>
      </c>
      <c r="P5124" s="1" t="s">
        <v>1905</v>
      </c>
      <c r="Q5124" s="1">
        <v>2.4000000953699998</v>
      </c>
    </row>
    <row r="5125" spans="1:17">
      <c r="A5125" s="1">
        <v>-79.902319502500006</v>
      </c>
      <c r="B5125" s="1">
        <v>45.962950466300001</v>
      </c>
      <c r="C5125" s="86" t="s">
        <v>7517</v>
      </c>
      <c r="D5125" s="1" t="s">
        <v>1911</v>
      </c>
      <c r="E5125" s="1">
        <v>1956</v>
      </c>
      <c r="F5125" s="1" t="s">
        <v>2440</v>
      </c>
      <c r="G5125" s="1">
        <v>883096</v>
      </c>
      <c r="H5125" s="1">
        <v>45.962899999999998</v>
      </c>
      <c r="I5125" s="1">
        <v>-79.90249</v>
      </c>
      <c r="J5125" s="1" t="s">
        <v>1932</v>
      </c>
      <c r="K5125" s="1">
        <v>7</v>
      </c>
      <c r="L5125" s="1" t="s">
        <v>1948</v>
      </c>
      <c r="M5125" s="1" t="s">
        <v>1906</v>
      </c>
      <c r="N5125" s="1" t="s">
        <v>1907</v>
      </c>
      <c r="O5125" s="1" t="s">
        <v>1906</v>
      </c>
      <c r="P5125" s="1" t="s">
        <v>1905</v>
      </c>
      <c r="Q5125" s="1">
        <v>2.4000000953699998</v>
      </c>
    </row>
    <row r="5126" spans="1:17">
      <c r="A5126" s="1">
        <v>-79.698261640599995</v>
      </c>
      <c r="B5126" s="1">
        <v>45.989820987000002</v>
      </c>
      <c r="C5126" s="86" t="s">
        <v>7516</v>
      </c>
      <c r="D5126" s="1" t="s">
        <v>1911</v>
      </c>
      <c r="E5126" s="1">
        <v>1956</v>
      </c>
      <c r="F5126" s="1" t="s">
        <v>2440</v>
      </c>
      <c r="G5126" s="1">
        <v>881319</v>
      </c>
      <c r="H5126" s="1">
        <v>45.98977</v>
      </c>
      <c r="I5126" s="1">
        <v>-79.698440000000005</v>
      </c>
      <c r="J5126" s="1" t="s">
        <v>2066</v>
      </c>
      <c r="K5126" s="1">
        <v>3</v>
      </c>
      <c r="L5126" s="1" t="s">
        <v>1948</v>
      </c>
      <c r="M5126" s="1" t="s">
        <v>1951</v>
      </c>
      <c r="N5126" s="1" t="s">
        <v>2204</v>
      </c>
      <c r="O5126" s="1" t="s">
        <v>1906</v>
      </c>
      <c r="P5126" s="1" t="s">
        <v>1905</v>
      </c>
      <c r="Q5126" s="1">
        <v>2.4000000953699998</v>
      </c>
    </row>
    <row r="5127" spans="1:17">
      <c r="A5127" s="1">
        <v>-79.798118469599999</v>
      </c>
      <c r="B5127" s="1">
        <v>45.901182177099997</v>
      </c>
      <c r="C5127" s="86" t="s">
        <v>7515</v>
      </c>
      <c r="D5127" s="1" t="s">
        <v>1911</v>
      </c>
      <c r="E5127" s="1">
        <v>1956</v>
      </c>
      <c r="F5127" s="1" t="s">
        <v>2440</v>
      </c>
      <c r="G5127" s="1">
        <v>883219</v>
      </c>
      <c r="H5127" s="1">
        <v>45.901130000000002</v>
      </c>
      <c r="I5127" s="1">
        <v>-79.798289999999994</v>
      </c>
      <c r="J5127" s="1" t="s">
        <v>1932</v>
      </c>
      <c r="K5127" s="1">
        <v>7</v>
      </c>
      <c r="L5127" s="1" t="s">
        <v>1908</v>
      </c>
      <c r="M5127" s="1" t="s">
        <v>1906</v>
      </c>
      <c r="N5127" s="1" t="s">
        <v>1907</v>
      </c>
      <c r="O5127" s="1" t="s">
        <v>1906</v>
      </c>
      <c r="P5127" s="1" t="s">
        <v>1905</v>
      </c>
      <c r="Q5127" s="1">
        <v>2.4000000953699998</v>
      </c>
    </row>
    <row r="5128" spans="1:17">
      <c r="A5128" s="1">
        <v>-79.301367585700007</v>
      </c>
      <c r="B5128" s="1">
        <v>45.959230017899998</v>
      </c>
      <c r="C5128" s="86" t="s">
        <v>7514</v>
      </c>
      <c r="D5128" s="1" t="s">
        <v>1911</v>
      </c>
      <c r="E5128" s="1">
        <v>1956</v>
      </c>
      <c r="F5128" s="1" t="s">
        <v>2440</v>
      </c>
      <c r="G5128" s="1">
        <v>881308</v>
      </c>
      <c r="H5128" s="1">
        <v>45.959180000000003</v>
      </c>
      <c r="I5128" s="1">
        <v>-79.301559999999995</v>
      </c>
      <c r="J5128" s="1" t="s">
        <v>1932</v>
      </c>
      <c r="K5128" s="1">
        <v>13</v>
      </c>
      <c r="L5128" s="1" t="s">
        <v>1908</v>
      </c>
      <c r="M5128" s="1" t="s">
        <v>1951</v>
      </c>
      <c r="N5128" s="1" t="s">
        <v>1907</v>
      </c>
      <c r="O5128" s="1" t="s">
        <v>1906</v>
      </c>
      <c r="P5128" s="1" t="s">
        <v>1905</v>
      </c>
      <c r="Q5128" s="1">
        <v>2.4000000953699998</v>
      </c>
    </row>
    <row r="5129" spans="1:17">
      <c r="A5129" s="1">
        <v>-79.220483126999994</v>
      </c>
      <c r="B5129" s="1">
        <v>46.018579754500003</v>
      </c>
      <c r="C5129" s="1" t="s">
        <v>7513</v>
      </c>
      <c r="D5129" s="1" t="s">
        <v>1911</v>
      </c>
      <c r="E5129" s="1">
        <v>1956</v>
      </c>
      <c r="F5129" s="1" t="s">
        <v>2362</v>
      </c>
      <c r="G5129" s="1">
        <v>883064</v>
      </c>
      <c r="H5129" s="1">
        <v>46.018529999999998</v>
      </c>
      <c r="I5129" s="1">
        <v>-79.220680000000002</v>
      </c>
      <c r="J5129" s="1" t="s">
        <v>1914</v>
      </c>
      <c r="K5129" s="1">
        <v>4</v>
      </c>
      <c r="L5129" s="1" t="s">
        <v>1948</v>
      </c>
      <c r="M5129" s="1" t="s">
        <v>1906</v>
      </c>
      <c r="N5129" s="1" t="s">
        <v>1907</v>
      </c>
      <c r="O5129" s="1" t="s">
        <v>1906</v>
      </c>
      <c r="P5129" s="1" t="s">
        <v>1905</v>
      </c>
      <c r="Q5129" s="1">
        <v>2.4000000953699998</v>
      </c>
    </row>
    <row r="5130" spans="1:17">
      <c r="A5130" s="1">
        <v>-79.178811658399994</v>
      </c>
      <c r="B5130" s="1">
        <v>46.006449631899997</v>
      </c>
      <c r="C5130" s="1" t="s">
        <v>7512</v>
      </c>
      <c r="D5130" s="1" t="s">
        <v>1911</v>
      </c>
      <c r="E5130" s="1">
        <v>1956</v>
      </c>
      <c r="F5130" s="1" t="s">
        <v>2362</v>
      </c>
      <c r="G5130" s="1">
        <v>883090</v>
      </c>
      <c r="H5130" s="1">
        <v>46.006399999999999</v>
      </c>
      <c r="I5130" s="1">
        <v>-79.179010000000005</v>
      </c>
      <c r="J5130" s="1" t="s">
        <v>1932</v>
      </c>
      <c r="K5130" s="1">
        <v>7</v>
      </c>
      <c r="L5130" s="1" t="s">
        <v>1908</v>
      </c>
      <c r="M5130" s="1" t="s">
        <v>1973</v>
      </c>
      <c r="N5130" s="1" t="s">
        <v>1907</v>
      </c>
      <c r="O5130" s="1" t="s">
        <v>1906</v>
      </c>
      <c r="P5130" s="1" t="s">
        <v>1905</v>
      </c>
      <c r="Q5130" s="1">
        <v>2.4000000953699998</v>
      </c>
    </row>
    <row r="5131" spans="1:17">
      <c r="A5131" s="1">
        <v>-78.403946068400003</v>
      </c>
      <c r="B5131" s="1">
        <v>45.797870950499998</v>
      </c>
      <c r="C5131" s="86" t="s">
        <v>7511</v>
      </c>
      <c r="D5131" s="1" t="s">
        <v>1911</v>
      </c>
      <c r="E5131" s="1">
        <v>1956</v>
      </c>
      <c r="F5131" s="1" t="s">
        <v>2440</v>
      </c>
      <c r="G5131" s="1">
        <v>881188</v>
      </c>
      <c r="H5131" s="1">
        <v>45.797800000000002</v>
      </c>
      <c r="I5131" s="1">
        <v>-78.404169999999993</v>
      </c>
      <c r="J5131" s="1" t="s">
        <v>1932</v>
      </c>
      <c r="K5131" s="1">
        <v>10</v>
      </c>
      <c r="L5131" s="1" t="s">
        <v>1908</v>
      </c>
      <c r="M5131" s="1" t="s">
        <v>1906</v>
      </c>
      <c r="N5131" s="1" t="s">
        <v>1907</v>
      </c>
      <c r="O5131" s="1" t="s">
        <v>1906</v>
      </c>
      <c r="P5131" s="1" t="s">
        <v>1905</v>
      </c>
      <c r="Q5131" s="1">
        <v>2.4000000953699998</v>
      </c>
    </row>
    <row r="5132" spans="1:17">
      <c r="A5132" s="1">
        <v>-78.085374323799996</v>
      </c>
      <c r="B5132" s="1">
        <v>45.761991076500003</v>
      </c>
      <c r="C5132" s="86" t="s">
        <v>7510</v>
      </c>
      <c r="D5132" s="1" t="s">
        <v>1911</v>
      </c>
      <c r="E5132" s="1">
        <v>1956</v>
      </c>
      <c r="F5132" s="1" t="s">
        <v>2440</v>
      </c>
      <c r="G5132" s="1">
        <v>881048</v>
      </c>
      <c r="H5132" s="1">
        <v>45.76193</v>
      </c>
      <c r="I5132" s="1">
        <v>-78.085610000000003</v>
      </c>
      <c r="J5132" s="1" t="s">
        <v>1932</v>
      </c>
      <c r="K5132" s="1">
        <v>13</v>
      </c>
      <c r="L5132" s="1" t="s">
        <v>1908</v>
      </c>
      <c r="M5132" s="1" t="s">
        <v>1906</v>
      </c>
      <c r="N5132" s="1" t="s">
        <v>1907</v>
      </c>
      <c r="O5132" s="1" t="s">
        <v>1906</v>
      </c>
      <c r="P5132" s="1" t="s">
        <v>1905</v>
      </c>
      <c r="Q5132" s="1">
        <v>2.4000000953699998</v>
      </c>
    </row>
    <row r="5133" spans="1:17">
      <c r="A5133" s="1">
        <v>-78.678675666199993</v>
      </c>
      <c r="B5133" s="1">
        <v>46.0748675687</v>
      </c>
      <c r="C5133" s="1" t="s">
        <v>7509</v>
      </c>
      <c r="D5133" s="1" t="s">
        <v>1911</v>
      </c>
      <c r="E5133" s="1">
        <v>1956</v>
      </c>
      <c r="F5133" s="1" t="s">
        <v>2362</v>
      </c>
      <c r="G5133" s="1">
        <v>881170</v>
      </c>
      <c r="H5133" s="1">
        <v>46.074809999999999</v>
      </c>
      <c r="I5133" s="1">
        <v>-78.678889999999996</v>
      </c>
      <c r="J5133" s="1" t="s">
        <v>1932</v>
      </c>
      <c r="K5133" s="1">
        <v>14</v>
      </c>
      <c r="L5133" s="1" t="s">
        <v>1908</v>
      </c>
      <c r="M5133" s="1" t="s">
        <v>1906</v>
      </c>
      <c r="N5133" s="1" t="s">
        <v>1907</v>
      </c>
      <c r="O5133" s="1" t="s">
        <v>1906</v>
      </c>
      <c r="P5133" s="1" t="s">
        <v>1905</v>
      </c>
      <c r="Q5133" s="1">
        <v>2.4000000953699998</v>
      </c>
    </row>
    <row r="5134" spans="1:17">
      <c r="A5134" s="1">
        <v>-77.740713770900001</v>
      </c>
      <c r="B5134" s="1">
        <v>45.972749868500003</v>
      </c>
      <c r="C5134" s="1" t="s">
        <v>7508</v>
      </c>
      <c r="D5134" s="1" t="s">
        <v>1911</v>
      </c>
      <c r="E5134" s="1">
        <v>406</v>
      </c>
      <c r="F5134" s="1" t="s">
        <v>2022</v>
      </c>
      <c r="G5134" s="1">
        <v>765029</v>
      </c>
      <c r="H5134" s="1">
        <v>45.97269</v>
      </c>
      <c r="I5134" s="1">
        <v>-77.740960000000001</v>
      </c>
      <c r="J5134" s="1" t="s">
        <v>1932</v>
      </c>
      <c r="K5134" s="1">
        <v>10.6680002213</v>
      </c>
      <c r="L5134" s="1" t="s">
        <v>1908</v>
      </c>
      <c r="M5134" s="1" t="s">
        <v>1906</v>
      </c>
      <c r="N5134" s="1" t="s">
        <v>1935</v>
      </c>
      <c r="O5134" s="1" t="s">
        <v>1906</v>
      </c>
      <c r="P5134" s="1" t="s">
        <v>1905</v>
      </c>
      <c r="Q5134" s="1">
        <v>2.4000000953699998</v>
      </c>
    </row>
    <row r="5135" spans="1:17">
      <c r="A5135" s="1">
        <v>-77.770424324399997</v>
      </c>
      <c r="B5135" s="1">
        <v>45.9222299495</v>
      </c>
      <c r="C5135" s="1" t="s">
        <v>7507</v>
      </c>
      <c r="D5135" s="1" t="s">
        <v>1911</v>
      </c>
      <c r="E5135" s="1">
        <v>406</v>
      </c>
      <c r="F5135" s="1" t="s">
        <v>2022</v>
      </c>
      <c r="G5135" s="1">
        <v>765031</v>
      </c>
      <c r="H5135" s="1">
        <v>45.922170000000001</v>
      </c>
      <c r="I5135" s="1">
        <v>-77.770669999999996</v>
      </c>
      <c r="J5135" s="1" t="s">
        <v>1932</v>
      </c>
      <c r="K5135" s="1">
        <v>6.0960001945500002</v>
      </c>
      <c r="L5135" s="1" t="s">
        <v>1908</v>
      </c>
      <c r="M5135" s="1" t="s">
        <v>1906</v>
      </c>
      <c r="N5135" s="1" t="s">
        <v>1907</v>
      </c>
      <c r="O5135" s="1" t="s">
        <v>1906</v>
      </c>
      <c r="P5135" s="1" t="s">
        <v>1905</v>
      </c>
      <c r="Q5135" s="1">
        <v>2.4000000953699998</v>
      </c>
    </row>
    <row r="5136" spans="1:17">
      <c r="A5136" s="1">
        <v>-77.330496241500001</v>
      </c>
      <c r="B5136" s="1">
        <v>45.480049487300001</v>
      </c>
      <c r="C5136" s="1" t="s">
        <v>7506</v>
      </c>
      <c r="D5136" s="1" t="s">
        <v>1911</v>
      </c>
      <c r="E5136" s="1">
        <v>406</v>
      </c>
      <c r="F5136" s="1" t="s">
        <v>2022</v>
      </c>
      <c r="G5136" s="1">
        <v>763391</v>
      </c>
      <c r="H5136" s="1">
        <v>45.479990000000001</v>
      </c>
      <c r="I5136" s="1">
        <v>-77.330759999999998</v>
      </c>
      <c r="J5136" s="1" t="s">
        <v>1932</v>
      </c>
      <c r="K5136" s="1">
        <v>3.0480000972700001</v>
      </c>
      <c r="L5136" s="1" t="s">
        <v>1908</v>
      </c>
      <c r="M5136" s="1" t="s">
        <v>1906</v>
      </c>
      <c r="N5136" s="1" t="s">
        <v>1907</v>
      </c>
      <c r="O5136" s="1" t="s">
        <v>1906</v>
      </c>
      <c r="P5136" s="1" t="s">
        <v>1905</v>
      </c>
      <c r="Q5136" s="1">
        <v>2.4000000953699998</v>
      </c>
    </row>
    <row r="5137" spans="1:17">
      <c r="A5137" s="1">
        <v>-77.043113309500001</v>
      </c>
      <c r="B5137" s="1">
        <v>45.312615658399999</v>
      </c>
      <c r="C5137" s="1" t="s">
        <v>7505</v>
      </c>
      <c r="D5137" s="1" t="s">
        <v>1911</v>
      </c>
      <c r="E5137" s="1">
        <v>406</v>
      </c>
      <c r="F5137" s="1" t="s">
        <v>2022</v>
      </c>
      <c r="G5137" s="1">
        <v>765215</v>
      </c>
      <c r="H5137" s="1">
        <v>45.312559999999998</v>
      </c>
      <c r="I5137" s="1">
        <v>-77.043390000000002</v>
      </c>
      <c r="J5137" s="1" t="s">
        <v>1932</v>
      </c>
      <c r="K5137" s="1">
        <v>10.6680002213</v>
      </c>
      <c r="L5137" s="1" t="s">
        <v>1908</v>
      </c>
      <c r="M5137" s="1" t="s">
        <v>1906</v>
      </c>
      <c r="N5137" s="1" t="s">
        <v>1935</v>
      </c>
      <c r="O5137" s="1" t="s">
        <v>1906</v>
      </c>
      <c r="P5137" s="1" t="s">
        <v>1905</v>
      </c>
      <c r="Q5137" s="1">
        <v>2.4000000953699998</v>
      </c>
    </row>
    <row r="5138" spans="1:17">
      <c r="A5138" s="1">
        <v>-77.192290315500003</v>
      </c>
      <c r="B5138" s="1">
        <v>45.497367602200001</v>
      </c>
      <c r="C5138" s="1" t="s">
        <v>7504</v>
      </c>
      <c r="D5138" s="1" t="s">
        <v>1911</v>
      </c>
      <c r="E5138" s="1">
        <v>406</v>
      </c>
      <c r="F5138" s="1" t="s">
        <v>2022</v>
      </c>
      <c r="G5138" s="1">
        <v>763388</v>
      </c>
      <c r="H5138" s="1">
        <v>45.497309999999999</v>
      </c>
      <c r="I5138" s="1">
        <v>-77.19256</v>
      </c>
      <c r="J5138" s="1" t="s">
        <v>1914</v>
      </c>
      <c r="K5138" s="1">
        <v>3.0480000972700001</v>
      </c>
      <c r="L5138" s="1" t="s">
        <v>1948</v>
      </c>
      <c r="M5138" s="1" t="s">
        <v>1906</v>
      </c>
      <c r="N5138" s="1" t="s">
        <v>1907</v>
      </c>
      <c r="O5138" s="1" t="s">
        <v>1906</v>
      </c>
      <c r="P5138" s="1" t="s">
        <v>1905</v>
      </c>
      <c r="Q5138" s="1">
        <v>2.4000000953699998</v>
      </c>
    </row>
    <row r="5139" spans="1:17">
      <c r="A5139" s="1">
        <v>-77.471031335600003</v>
      </c>
      <c r="B5139" s="1">
        <v>45.696259273300001</v>
      </c>
      <c r="C5139" s="1" t="s">
        <v>7503</v>
      </c>
      <c r="D5139" s="1" t="s">
        <v>1911</v>
      </c>
      <c r="E5139" s="1">
        <v>406</v>
      </c>
      <c r="F5139" s="1" t="s">
        <v>2022</v>
      </c>
      <c r="G5139" s="1">
        <v>763334</v>
      </c>
      <c r="H5139" s="1">
        <v>45.696199999999997</v>
      </c>
      <c r="I5139" s="1">
        <v>-77.471289999999996</v>
      </c>
      <c r="J5139" s="1" t="s">
        <v>1932</v>
      </c>
      <c r="K5139" s="1">
        <v>9.1440000534100001</v>
      </c>
      <c r="L5139" s="1" t="s">
        <v>1908</v>
      </c>
      <c r="M5139" s="1" t="s">
        <v>1906</v>
      </c>
      <c r="N5139" s="1" t="s">
        <v>1907</v>
      </c>
      <c r="O5139" s="1" t="s">
        <v>1906</v>
      </c>
      <c r="P5139" s="1" t="s">
        <v>1905</v>
      </c>
      <c r="Q5139" s="1">
        <v>2.4000000953699998</v>
      </c>
    </row>
    <row r="5140" spans="1:17">
      <c r="A5140" s="1">
        <v>-77.447730836100007</v>
      </c>
      <c r="B5140" s="1">
        <v>45.948439564600001</v>
      </c>
      <c r="C5140" s="1" t="s">
        <v>7502</v>
      </c>
      <c r="D5140" s="1" t="s">
        <v>1911</v>
      </c>
      <c r="E5140" s="1">
        <v>406</v>
      </c>
      <c r="F5140" s="1" t="s">
        <v>2022</v>
      </c>
      <c r="G5140" s="1">
        <v>763311</v>
      </c>
      <c r="H5140" s="1">
        <v>45.94838</v>
      </c>
      <c r="I5140" s="1">
        <v>-77.447990000000004</v>
      </c>
      <c r="J5140" s="1" t="s">
        <v>1932</v>
      </c>
      <c r="K5140" s="1">
        <v>7.6199998855600004</v>
      </c>
      <c r="L5140" s="1" t="s">
        <v>1948</v>
      </c>
      <c r="M5140" s="1" t="s">
        <v>1906</v>
      </c>
      <c r="N5140" s="1" t="s">
        <v>1907</v>
      </c>
      <c r="O5140" s="1" t="s">
        <v>1906</v>
      </c>
      <c r="P5140" s="1" t="s">
        <v>1905</v>
      </c>
      <c r="Q5140" s="1">
        <v>2.4000000953699998</v>
      </c>
    </row>
    <row r="5141" spans="1:17">
      <c r="A5141" s="1">
        <v>-83.932014050000006</v>
      </c>
      <c r="B5141" s="1">
        <v>46.382660897999997</v>
      </c>
      <c r="C5141" s="1" t="s">
        <v>7501</v>
      </c>
      <c r="D5141" s="1" t="s">
        <v>1911</v>
      </c>
      <c r="E5141" s="1">
        <v>1356</v>
      </c>
      <c r="F5141" s="1" t="s">
        <v>2002</v>
      </c>
      <c r="G5141" s="1">
        <v>861260</v>
      </c>
      <c r="H5141" s="1">
        <v>46.382629999999999</v>
      </c>
      <c r="I5141" s="1">
        <v>-83.932050000000004</v>
      </c>
      <c r="J5141" s="1" t="s">
        <v>1909</v>
      </c>
      <c r="K5141" s="1">
        <v>4</v>
      </c>
      <c r="L5141" s="1" t="s">
        <v>1948</v>
      </c>
      <c r="M5141" s="1" t="s">
        <v>1906</v>
      </c>
      <c r="N5141" s="1" t="s">
        <v>1907</v>
      </c>
      <c r="O5141" s="1" t="s">
        <v>1906</v>
      </c>
      <c r="P5141" s="1" t="s">
        <v>1905</v>
      </c>
      <c r="Q5141" s="1">
        <v>2.4000000953699998</v>
      </c>
    </row>
    <row r="5142" spans="1:17">
      <c r="A5142" s="1">
        <v>-83.979255649600006</v>
      </c>
      <c r="B5142" s="1">
        <v>46.331381471500002</v>
      </c>
      <c r="C5142" s="1" t="s">
        <v>7500</v>
      </c>
      <c r="D5142" s="1" t="s">
        <v>1911</v>
      </c>
      <c r="E5142" s="1">
        <v>1356</v>
      </c>
      <c r="F5142" s="1" t="s">
        <v>2002</v>
      </c>
      <c r="G5142" s="1">
        <v>861262</v>
      </c>
      <c r="H5142" s="1">
        <v>46.33135</v>
      </c>
      <c r="I5142" s="1">
        <v>-83.979290000000006</v>
      </c>
      <c r="J5142" s="1" t="s">
        <v>1932</v>
      </c>
      <c r="K5142" s="1">
        <v>4</v>
      </c>
      <c r="L5142" s="1" t="s">
        <v>1948</v>
      </c>
      <c r="M5142" s="1" t="s">
        <v>1906</v>
      </c>
      <c r="N5142" s="1" t="s">
        <v>1907</v>
      </c>
      <c r="O5142" s="1" t="s">
        <v>1906</v>
      </c>
      <c r="P5142" s="1" t="s">
        <v>1905</v>
      </c>
      <c r="Q5142" s="1">
        <v>2.4000000953699998</v>
      </c>
    </row>
    <row r="5143" spans="1:17">
      <c r="A5143" s="1">
        <v>-82.936233356900004</v>
      </c>
      <c r="B5143" s="1">
        <v>46.270909528600001</v>
      </c>
      <c r="C5143" s="1" t="s">
        <v>7499</v>
      </c>
      <c r="D5143" s="1" t="s">
        <v>1911</v>
      </c>
      <c r="E5143" s="1">
        <v>1356</v>
      </c>
      <c r="F5143" s="1" t="s">
        <v>2002</v>
      </c>
      <c r="G5143" s="1">
        <v>861348</v>
      </c>
      <c r="H5143" s="1">
        <v>46.270879999999998</v>
      </c>
      <c r="I5143" s="1">
        <v>-82.936300000000003</v>
      </c>
      <c r="J5143" s="1" t="s">
        <v>1932</v>
      </c>
      <c r="K5143" s="1">
        <v>2</v>
      </c>
      <c r="L5143" s="1" t="s">
        <v>1908</v>
      </c>
      <c r="M5143" s="1" t="s">
        <v>1906</v>
      </c>
      <c r="N5143" s="1" t="s">
        <v>1907</v>
      </c>
      <c r="O5143" s="1" t="s">
        <v>1906</v>
      </c>
      <c r="P5143" s="1" t="s">
        <v>1905</v>
      </c>
      <c r="Q5143" s="1">
        <v>2.4000000953699998</v>
      </c>
    </row>
    <row r="5144" spans="1:17">
      <c r="A5144" s="1">
        <v>-83.609462645199997</v>
      </c>
      <c r="B5144" s="1">
        <v>46.328288333499998</v>
      </c>
      <c r="C5144" s="1" t="s">
        <v>7498</v>
      </c>
      <c r="D5144" s="1" t="s">
        <v>1911</v>
      </c>
      <c r="E5144" s="1">
        <v>1356</v>
      </c>
      <c r="F5144" s="1" t="s">
        <v>2002</v>
      </c>
      <c r="G5144" s="1">
        <v>861278</v>
      </c>
      <c r="H5144" s="1">
        <v>46.32826</v>
      </c>
      <c r="I5144" s="1">
        <v>-83.60951</v>
      </c>
      <c r="J5144" s="1" t="s">
        <v>1932</v>
      </c>
      <c r="K5144" s="1">
        <v>5</v>
      </c>
      <c r="L5144" s="1" t="s">
        <v>1948</v>
      </c>
      <c r="M5144" s="1" t="s">
        <v>1906</v>
      </c>
      <c r="N5144" s="1" t="s">
        <v>1907</v>
      </c>
      <c r="O5144" s="1" t="s">
        <v>1906</v>
      </c>
      <c r="P5144" s="1" t="s">
        <v>1905</v>
      </c>
      <c r="Q5144" s="1">
        <v>2.4000000953699998</v>
      </c>
    </row>
    <row r="5145" spans="1:17">
      <c r="A5145" s="1">
        <v>-83.374542978700006</v>
      </c>
      <c r="B5145" s="1">
        <v>46.373560293700002</v>
      </c>
      <c r="C5145" s="1" t="s">
        <v>7497</v>
      </c>
      <c r="D5145" s="1" t="s">
        <v>1911</v>
      </c>
      <c r="E5145" s="1">
        <v>1356</v>
      </c>
      <c r="F5145" s="1" t="s">
        <v>2002</v>
      </c>
      <c r="G5145" s="1">
        <v>861408</v>
      </c>
      <c r="H5145" s="1">
        <v>46.373530000000002</v>
      </c>
      <c r="I5145" s="1">
        <v>-83.374600000000001</v>
      </c>
      <c r="J5145" s="1" t="s">
        <v>1932</v>
      </c>
      <c r="K5145" s="1">
        <v>2</v>
      </c>
      <c r="L5145" s="1" t="s">
        <v>1948</v>
      </c>
      <c r="M5145" s="1" t="s">
        <v>1906</v>
      </c>
      <c r="N5145" s="1" t="s">
        <v>1942</v>
      </c>
      <c r="O5145" s="1" t="s">
        <v>1906</v>
      </c>
      <c r="P5145" s="1" t="s">
        <v>1905</v>
      </c>
      <c r="Q5145" s="1">
        <v>2.4000000953699998</v>
      </c>
    </row>
    <row r="5146" spans="1:17">
      <c r="A5146" s="1">
        <v>-83.335071145200004</v>
      </c>
      <c r="B5146" s="1">
        <v>46.439159986100002</v>
      </c>
      <c r="C5146" s="1" t="s">
        <v>7496</v>
      </c>
      <c r="D5146" s="1" t="s">
        <v>1911</v>
      </c>
      <c r="E5146" s="1">
        <v>1356</v>
      </c>
      <c r="F5146" s="1" t="s">
        <v>2002</v>
      </c>
      <c r="G5146" s="1">
        <v>861433</v>
      </c>
      <c r="H5146" s="1">
        <v>46.439129999999999</v>
      </c>
      <c r="I5146" s="1">
        <v>-83.335130000000007</v>
      </c>
      <c r="J5146" s="1" t="s">
        <v>1932</v>
      </c>
      <c r="K5146" s="1">
        <v>5</v>
      </c>
      <c r="L5146" s="1" t="s">
        <v>1908</v>
      </c>
      <c r="M5146" s="1" t="s">
        <v>1917</v>
      </c>
      <c r="N5146" s="1" t="s">
        <v>1907</v>
      </c>
      <c r="O5146" s="1" t="s">
        <v>1906</v>
      </c>
      <c r="P5146" s="1" t="s">
        <v>1905</v>
      </c>
      <c r="Q5146" s="1">
        <v>2.4000000953699998</v>
      </c>
    </row>
    <row r="5147" spans="1:17">
      <c r="A5147" s="1">
        <v>-83.163346197699994</v>
      </c>
      <c r="B5147" s="1">
        <v>46.3987204588</v>
      </c>
      <c r="C5147" s="1" t="s">
        <v>7495</v>
      </c>
      <c r="D5147" s="1" t="s">
        <v>1911</v>
      </c>
      <c r="E5147" s="1">
        <v>1356</v>
      </c>
      <c r="F5147" s="1" t="s">
        <v>2002</v>
      </c>
      <c r="G5147" s="1">
        <v>861427</v>
      </c>
      <c r="H5147" s="1">
        <v>46.398690000000002</v>
      </c>
      <c r="I5147" s="1">
        <v>-83.163409999999999</v>
      </c>
      <c r="J5147" s="1" t="s">
        <v>1932</v>
      </c>
      <c r="K5147" s="1">
        <v>4</v>
      </c>
      <c r="L5147" s="1" t="s">
        <v>1948</v>
      </c>
      <c r="M5147" s="1" t="s">
        <v>1906</v>
      </c>
      <c r="N5147" s="1" t="s">
        <v>1907</v>
      </c>
      <c r="O5147" s="1" t="s">
        <v>1906</v>
      </c>
      <c r="P5147" s="1" t="s">
        <v>1905</v>
      </c>
      <c r="Q5147" s="1">
        <v>2.4000000953699998</v>
      </c>
    </row>
    <row r="5148" spans="1:17">
      <c r="A5148" s="1">
        <v>-82.707716967799996</v>
      </c>
      <c r="B5148" s="1">
        <v>46.422080629600003</v>
      </c>
      <c r="C5148" s="1" t="s">
        <v>7494</v>
      </c>
      <c r="D5148" s="1" t="s">
        <v>1911</v>
      </c>
      <c r="E5148" s="1">
        <v>1356</v>
      </c>
      <c r="F5148" s="1" t="s">
        <v>2002</v>
      </c>
      <c r="G5148" s="1">
        <v>861057</v>
      </c>
      <c r="H5148" s="1">
        <v>46.422049999999999</v>
      </c>
      <c r="I5148" s="1">
        <v>-82.707790000000003</v>
      </c>
      <c r="J5148" s="1" t="s">
        <v>1932</v>
      </c>
      <c r="K5148" s="1">
        <v>4</v>
      </c>
      <c r="L5148" s="1" t="s">
        <v>1908</v>
      </c>
      <c r="M5148" s="1" t="s">
        <v>1906</v>
      </c>
      <c r="N5148" s="1" t="s">
        <v>1907</v>
      </c>
      <c r="O5148" s="1" t="s">
        <v>1906</v>
      </c>
      <c r="P5148" s="1" t="s">
        <v>1905</v>
      </c>
      <c r="Q5148" s="1">
        <v>2.4000000953699998</v>
      </c>
    </row>
    <row r="5149" spans="1:17">
      <c r="A5149" s="1">
        <v>-82.786617618700006</v>
      </c>
      <c r="B5149" s="1">
        <v>46.442269576199998</v>
      </c>
      <c r="C5149" s="1" t="s">
        <v>7493</v>
      </c>
      <c r="D5149" s="1" t="s">
        <v>1911</v>
      </c>
      <c r="E5149" s="1">
        <v>1356</v>
      </c>
      <c r="F5149" s="1" t="s">
        <v>2002</v>
      </c>
      <c r="G5149" s="1">
        <v>861080</v>
      </c>
      <c r="H5149" s="1">
        <v>46.442239999999998</v>
      </c>
      <c r="I5149" s="1">
        <v>-82.786689999999993</v>
      </c>
      <c r="J5149" s="1" t="s">
        <v>1932</v>
      </c>
      <c r="K5149" s="1">
        <v>1</v>
      </c>
      <c r="L5149" s="1" t="s">
        <v>1908</v>
      </c>
      <c r="M5149" s="1" t="s">
        <v>1906</v>
      </c>
      <c r="N5149" s="1" t="s">
        <v>1907</v>
      </c>
      <c r="O5149" s="1" t="s">
        <v>1906</v>
      </c>
      <c r="P5149" s="1" t="s">
        <v>1905</v>
      </c>
      <c r="Q5149" s="1">
        <v>2.4000000953699998</v>
      </c>
    </row>
    <row r="5150" spans="1:17">
      <c r="A5150" s="1">
        <v>-84.4432013168</v>
      </c>
      <c r="B5150" s="1">
        <v>46.775126352800001</v>
      </c>
      <c r="C5150" s="1" t="s">
        <v>7492</v>
      </c>
      <c r="D5150" s="1" t="s">
        <v>1911</v>
      </c>
      <c r="E5150" s="1">
        <v>2361</v>
      </c>
      <c r="F5150" s="1" t="s">
        <v>2226</v>
      </c>
      <c r="G5150" s="1">
        <v>783023</v>
      </c>
      <c r="H5150" s="1">
        <v>46.775089999999999</v>
      </c>
      <c r="I5150" s="1">
        <v>-84.44323</v>
      </c>
      <c r="J5150" s="1" t="s">
        <v>1932</v>
      </c>
      <c r="K5150" s="1">
        <v>3.0480000972700001</v>
      </c>
      <c r="L5150" s="1" t="s">
        <v>1918</v>
      </c>
      <c r="M5150" s="1" t="s">
        <v>1906</v>
      </c>
      <c r="N5150" s="1" t="s">
        <v>1920</v>
      </c>
      <c r="O5150" s="1" t="s">
        <v>1906</v>
      </c>
      <c r="P5150" s="1">
        <v>1.3999999761599999</v>
      </c>
      <c r="Q5150" s="1">
        <v>2.4000000953699998</v>
      </c>
    </row>
    <row r="5151" spans="1:17">
      <c r="A5151" s="1">
        <v>-82.684594497899994</v>
      </c>
      <c r="B5151" s="1">
        <v>46.574180905799999</v>
      </c>
      <c r="C5151" s="1" t="s">
        <v>7491</v>
      </c>
      <c r="D5151" s="1" t="s">
        <v>1911</v>
      </c>
      <c r="E5151" s="1">
        <v>1356</v>
      </c>
      <c r="F5151" s="1" t="s">
        <v>2002</v>
      </c>
      <c r="G5151" s="1">
        <v>863439</v>
      </c>
      <c r="H5151" s="1">
        <v>46.574150000000003</v>
      </c>
      <c r="I5151" s="1">
        <v>-82.684669999999997</v>
      </c>
      <c r="J5151" s="1" t="s">
        <v>2066</v>
      </c>
      <c r="K5151" s="1">
        <v>6</v>
      </c>
      <c r="L5151" s="1" t="s">
        <v>1908</v>
      </c>
      <c r="M5151" s="1" t="s">
        <v>1973</v>
      </c>
      <c r="N5151" s="1" t="s">
        <v>2048</v>
      </c>
      <c r="O5151" s="1" t="s">
        <v>1913</v>
      </c>
      <c r="P5151" s="1" t="s">
        <v>1905</v>
      </c>
      <c r="Q5151" s="1">
        <v>2.4000000953699998</v>
      </c>
    </row>
    <row r="5152" spans="1:17">
      <c r="A5152" s="1">
        <v>-83.275266962000003</v>
      </c>
      <c r="B5152" s="1">
        <v>46.706758968999999</v>
      </c>
      <c r="C5152" s="1" t="s">
        <v>7490</v>
      </c>
      <c r="D5152" s="1" t="s">
        <v>1911</v>
      </c>
      <c r="E5152" s="1">
        <v>1356</v>
      </c>
      <c r="F5152" s="1" t="s">
        <v>2002</v>
      </c>
      <c r="G5152" s="1">
        <v>863205</v>
      </c>
      <c r="H5152" s="1">
        <v>46.70673</v>
      </c>
      <c r="I5152" s="1">
        <v>-83.275329999999997</v>
      </c>
      <c r="J5152" s="1" t="s">
        <v>1932</v>
      </c>
      <c r="K5152" s="1">
        <v>22</v>
      </c>
      <c r="L5152" s="1" t="s">
        <v>1908</v>
      </c>
      <c r="M5152" s="1" t="s">
        <v>1906</v>
      </c>
      <c r="N5152" s="1" t="s">
        <v>2021</v>
      </c>
      <c r="O5152" s="1" t="s">
        <v>1913</v>
      </c>
      <c r="P5152" s="1" t="s">
        <v>1905</v>
      </c>
      <c r="Q5152" s="1">
        <v>2.4000000953699998</v>
      </c>
    </row>
    <row r="5153" spans="1:17">
      <c r="A5153" s="1">
        <v>-83.358029946299993</v>
      </c>
      <c r="B5153" s="1">
        <v>46.695378771100003</v>
      </c>
      <c r="C5153" s="1" t="s">
        <v>7489</v>
      </c>
      <c r="D5153" s="1" t="s">
        <v>1911</v>
      </c>
      <c r="E5153" s="1">
        <v>1356</v>
      </c>
      <c r="F5153" s="1" t="s">
        <v>2002</v>
      </c>
      <c r="G5153" s="1">
        <v>863242</v>
      </c>
      <c r="H5153" s="1">
        <v>46.695349999999998</v>
      </c>
      <c r="I5153" s="1">
        <v>-83.358090000000004</v>
      </c>
      <c r="J5153" s="1" t="s">
        <v>1932</v>
      </c>
      <c r="K5153" s="1">
        <v>1</v>
      </c>
      <c r="L5153" s="1" t="s">
        <v>1908</v>
      </c>
      <c r="M5153" s="1" t="s">
        <v>1906</v>
      </c>
      <c r="N5153" s="1" t="s">
        <v>1907</v>
      </c>
      <c r="O5153" s="1" t="s">
        <v>1913</v>
      </c>
      <c r="P5153" s="1" t="s">
        <v>1905</v>
      </c>
      <c r="Q5153" s="1">
        <v>2.4000000953699998</v>
      </c>
    </row>
    <row r="5154" spans="1:17">
      <c r="A5154" s="1">
        <v>-82.1992526959</v>
      </c>
      <c r="B5154" s="1">
        <v>46.146584365400003</v>
      </c>
      <c r="C5154" s="1" t="s">
        <v>7488</v>
      </c>
      <c r="D5154" s="1" t="s">
        <v>1911</v>
      </c>
      <c r="E5154" s="1">
        <v>1356</v>
      </c>
      <c r="F5154" s="1" t="s">
        <v>2002</v>
      </c>
      <c r="G5154" s="1">
        <v>861096</v>
      </c>
      <c r="H5154" s="1">
        <v>46.146549999999998</v>
      </c>
      <c r="I5154" s="1">
        <v>-82.199340000000007</v>
      </c>
      <c r="J5154" s="1" t="s">
        <v>1932</v>
      </c>
      <c r="K5154" s="1">
        <v>4</v>
      </c>
      <c r="L5154" s="1" t="s">
        <v>1908</v>
      </c>
      <c r="M5154" s="1" t="s">
        <v>1906</v>
      </c>
      <c r="N5154" s="1" t="s">
        <v>1907</v>
      </c>
      <c r="O5154" s="1" t="s">
        <v>1906</v>
      </c>
      <c r="P5154" s="1" t="s">
        <v>1905</v>
      </c>
      <c r="Q5154" s="1">
        <v>2.4000000953699998</v>
      </c>
    </row>
    <row r="5155" spans="1:17">
      <c r="A5155" s="1">
        <v>-81.904351091500004</v>
      </c>
      <c r="B5155" s="1">
        <v>46.107204965500003</v>
      </c>
      <c r="C5155" s="1" t="s">
        <v>7487</v>
      </c>
      <c r="D5155" s="1" t="s">
        <v>1911</v>
      </c>
      <c r="E5155" s="1">
        <v>1639</v>
      </c>
      <c r="F5155" s="1" t="s">
        <v>2012</v>
      </c>
      <c r="G5155" s="1">
        <v>871116</v>
      </c>
      <c r="H5155" s="1">
        <v>46.107170000000004</v>
      </c>
      <c r="I5155" s="1">
        <v>-81.904449999999997</v>
      </c>
      <c r="J5155" s="1" t="s">
        <v>1909</v>
      </c>
      <c r="K5155" s="1">
        <v>11</v>
      </c>
      <c r="L5155" s="1" t="s">
        <v>1908</v>
      </c>
      <c r="M5155" s="1" t="s">
        <v>1906</v>
      </c>
      <c r="N5155" s="1" t="s">
        <v>1907</v>
      </c>
      <c r="O5155" s="1" t="s">
        <v>1906</v>
      </c>
      <c r="P5155" s="1" t="s">
        <v>1905</v>
      </c>
      <c r="Q5155" s="1">
        <v>2.4000000953699998</v>
      </c>
    </row>
    <row r="5156" spans="1:17">
      <c r="A5156" s="1">
        <v>-81.701253186200006</v>
      </c>
      <c r="B5156" s="1">
        <v>46.172265193199998</v>
      </c>
      <c r="C5156" s="1" t="s">
        <v>7486</v>
      </c>
      <c r="D5156" s="1" t="s">
        <v>1911</v>
      </c>
      <c r="E5156" s="1">
        <v>1639</v>
      </c>
      <c r="F5156" s="1" t="s">
        <v>2012</v>
      </c>
      <c r="G5156" s="1">
        <v>871247</v>
      </c>
      <c r="H5156" s="1">
        <v>46.172229999999999</v>
      </c>
      <c r="I5156" s="1">
        <v>-81.701359999999994</v>
      </c>
      <c r="J5156" s="1" t="s">
        <v>2066</v>
      </c>
      <c r="K5156" s="1">
        <v>6</v>
      </c>
      <c r="L5156" s="1" t="s">
        <v>1908</v>
      </c>
      <c r="M5156" s="1" t="s">
        <v>1906</v>
      </c>
      <c r="N5156" s="1" t="s">
        <v>1907</v>
      </c>
      <c r="O5156" s="1" t="s">
        <v>1906</v>
      </c>
      <c r="P5156" s="1" t="s">
        <v>1905</v>
      </c>
      <c r="Q5156" s="1">
        <v>2.4000000953699998</v>
      </c>
    </row>
    <row r="5157" spans="1:17">
      <c r="A5157" s="1">
        <v>-81.441123937200004</v>
      </c>
      <c r="B5157" s="1">
        <v>46.138067221699998</v>
      </c>
      <c r="C5157" s="1" t="s">
        <v>7485</v>
      </c>
      <c r="D5157" s="1" t="s">
        <v>1911</v>
      </c>
      <c r="E5157" s="1">
        <v>1639</v>
      </c>
      <c r="F5157" s="1" t="s">
        <v>2012</v>
      </c>
      <c r="G5157" s="1">
        <v>871388</v>
      </c>
      <c r="H5157" s="1">
        <v>46.138030000000001</v>
      </c>
      <c r="I5157" s="1">
        <v>-81.441239999999993</v>
      </c>
      <c r="J5157" s="1" t="s">
        <v>1932</v>
      </c>
      <c r="K5157" s="1">
        <v>12</v>
      </c>
      <c r="L5157" s="1" t="s">
        <v>1908</v>
      </c>
      <c r="M5157" s="1" t="s">
        <v>1906</v>
      </c>
      <c r="N5157" s="1" t="s">
        <v>1920</v>
      </c>
      <c r="O5157" s="1" t="s">
        <v>1906</v>
      </c>
      <c r="P5157" s="1" t="s">
        <v>1905</v>
      </c>
      <c r="Q5157" s="1">
        <v>2.4000000953699998</v>
      </c>
    </row>
    <row r="5158" spans="1:17">
      <c r="A5158" s="1">
        <v>-81.880810216399993</v>
      </c>
      <c r="B5158" s="1">
        <v>46.275895387600002</v>
      </c>
      <c r="C5158" s="1" t="s">
        <v>7484</v>
      </c>
      <c r="D5158" s="1" t="s">
        <v>1911</v>
      </c>
      <c r="E5158" s="1">
        <v>1639</v>
      </c>
      <c r="F5158" s="1" t="s">
        <v>2012</v>
      </c>
      <c r="G5158" s="1">
        <v>871126</v>
      </c>
      <c r="H5158" s="1">
        <v>46.275860000000002</v>
      </c>
      <c r="I5158" s="1">
        <v>-81.88091</v>
      </c>
      <c r="J5158" s="1" t="s">
        <v>1932</v>
      </c>
      <c r="K5158" s="1">
        <v>4</v>
      </c>
      <c r="L5158" s="1" t="s">
        <v>1908</v>
      </c>
      <c r="M5158" s="1" t="s">
        <v>1906</v>
      </c>
      <c r="N5158" s="1" t="s">
        <v>1907</v>
      </c>
      <c r="O5158" s="1" t="s">
        <v>1906</v>
      </c>
      <c r="P5158" s="1" t="s">
        <v>1905</v>
      </c>
      <c r="Q5158" s="1">
        <v>2.4000000953699998</v>
      </c>
    </row>
    <row r="5159" spans="1:17">
      <c r="A5159" s="1">
        <v>-82.468012475199998</v>
      </c>
      <c r="B5159" s="1">
        <v>46.375403407999997</v>
      </c>
      <c r="C5159" s="1" t="s">
        <v>7483</v>
      </c>
      <c r="D5159" s="1" t="s">
        <v>1911</v>
      </c>
      <c r="E5159" s="1">
        <v>1356</v>
      </c>
      <c r="F5159" s="1" t="s">
        <v>2002</v>
      </c>
      <c r="G5159" s="1">
        <v>863104</v>
      </c>
      <c r="H5159" s="1">
        <v>46.375369999999997</v>
      </c>
      <c r="I5159" s="1">
        <v>-82.468090000000004</v>
      </c>
      <c r="J5159" s="1" t="s">
        <v>1932</v>
      </c>
      <c r="K5159" s="1">
        <v>12</v>
      </c>
      <c r="L5159" s="1" t="s">
        <v>1908</v>
      </c>
      <c r="M5159" s="1" t="s">
        <v>1906</v>
      </c>
      <c r="N5159" s="1" t="s">
        <v>1907</v>
      </c>
      <c r="O5159" s="1" t="s">
        <v>1913</v>
      </c>
      <c r="P5159" s="1" t="s">
        <v>1905</v>
      </c>
      <c r="Q5159" s="1">
        <v>2.4000000953699998</v>
      </c>
    </row>
    <row r="5160" spans="1:17">
      <c r="A5160" s="1">
        <v>-82.269786015799994</v>
      </c>
      <c r="B5160" s="1">
        <v>46.371726173500001</v>
      </c>
      <c r="C5160" s="1" t="s">
        <v>7482</v>
      </c>
      <c r="D5160" s="1" t="s">
        <v>1911</v>
      </c>
      <c r="E5160" s="1">
        <v>1356</v>
      </c>
      <c r="F5160" s="1" t="s">
        <v>2002</v>
      </c>
      <c r="G5160" s="1">
        <v>863093</v>
      </c>
      <c r="H5160" s="1">
        <v>46.371690000000001</v>
      </c>
      <c r="I5160" s="1">
        <v>-82.269869999999997</v>
      </c>
      <c r="J5160" s="1" t="s">
        <v>1932</v>
      </c>
      <c r="K5160" s="1">
        <v>17</v>
      </c>
      <c r="L5160" s="1" t="s">
        <v>1908</v>
      </c>
      <c r="M5160" s="1" t="s">
        <v>1906</v>
      </c>
      <c r="N5160" s="1" t="s">
        <v>1907</v>
      </c>
      <c r="O5160" s="1" t="s">
        <v>1913</v>
      </c>
      <c r="P5160" s="1" t="s">
        <v>1905</v>
      </c>
      <c r="Q5160" s="1">
        <v>2.4000000953699998</v>
      </c>
    </row>
    <row r="5161" spans="1:17">
      <c r="A5161" s="1">
        <v>-81.946843133399994</v>
      </c>
      <c r="B5161" s="1">
        <v>46.358215247899999</v>
      </c>
      <c r="C5161" s="1" t="s">
        <v>7481</v>
      </c>
      <c r="D5161" s="1" t="s">
        <v>1911</v>
      </c>
      <c r="E5161" s="1">
        <v>1639</v>
      </c>
      <c r="F5161" s="1" t="s">
        <v>2012</v>
      </c>
      <c r="G5161" s="1">
        <v>871069</v>
      </c>
      <c r="H5161" s="1">
        <v>46.358179999999997</v>
      </c>
      <c r="I5161" s="1">
        <v>-81.946939999999998</v>
      </c>
      <c r="J5161" s="1" t="s">
        <v>1932</v>
      </c>
      <c r="K5161" s="1">
        <v>11</v>
      </c>
      <c r="L5161" s="1" t="s">
        <v>1908</v>
      </c>
      <c r="M5161" s="1" t="s">
        <v>1906</v>
      </c>
      <c r="N5161" s="1" t="s">
        <v>1907</v>
      </c>
      <c r="O5161" s="1" t="s">
        <v>1906</v>
      </c>
      <c r="P5161" s="1" t="s">
        <v>1905</v>
      </c>
      <c r="Q5161" s="1">
        <v>2.4000000953699998</v>
      </c>
    </row>
    <row r="5162" spans="1:17">
      <c r="A5162" s="1">
        <v>-81.371132753500007</v>
      </c>
      <c r="B5162" s="1">
        <v>46.418468689699999</v>
      </c>
      <c r="C5162" s="1" t="s">
        <v>7480</v>
      </c>
      <c r="D5162" s="1" t="s">
        <v>1911</v>
      </c>
      <c r="E5162" s="1">
        <v>1639</v>
      </c>
      <c r="F5162" s="1" t="s">
        <v>2012</v>
      </c>
      <c r="G5162" s="1">
        <v>871052</v>
      </c>
      <c r="H5162" s="1">
        <v>46.418430000000001</v>
      </c>
      <c r="I5162" s="1">
        <v>-81.371250000000003</v>
      </c>
      <c r="J5162" s="1" t="s">
        <v>1932</v>
      </c>
      <c r="K5162" s="1">
        <v>12</v>
      </c>
      <c r="L5162" s="1" t="s">
        <v>1908</v>
      </c>
      <c r="M5162" s="1" t="s">
        <v>1906</v>
      </c>
      <c r="N5162" s="1" t="s">
        <v>1907</v>
      </c>
      <c r="O5162" s="1" t="s">
        <v>1906</v>
      </c>
      <c r="P5162" s="1" t="s">
        <v>1905</v>
      </c>
      <c r="Q5162" s="1">
        <v>2.4000000953699998</v>
      </c>
    </row>
    <row r="5163" spans="1:17">
      <c r="A5163" s="1">
        <v>-81.007967562499999</v>
      </c>
      <c r="B5163" s="1">
        <v>46.121610481499999</v>
      </c>
      <c r="C5163" s="1" t="s">
        <v>7479</v>
      </c>
      <c r="D5163" s="1" t="s">
        <v>1911</v>
      </c>
      <c r="E5163" s="1">
        <v>1639</v>
      </c>
      <c r="F5163" s="1" t="s">
        <v>2012</v>
      </c>
      <c r="G5163" s="1">
        <v>871502</v>
      </c>
      <c r="H5163" s="1">
        <v>46.121569999999998</v>
      </c>
      <c r="I5163" s="1">
        <v>-81.008099999999999</v>
      </c>
      <c r="J5163" s="1" t="s">
        <v>1909</v>
      </c>
      <c r="K5163" s="1">
        <v>5</v>
      </c>
      <c r="L5163" s="1" t="s">
        <v>1908</v>
      </c>
      <c r="M5163" s="1" t="s">
        <v>1906</v>
      </c>
      <c r="N5163" s="1" t="s">
        <v>2048</v>
      </c>
      <c r="O5163" s="1" t="s">
        <v>1906</v>
      </c>
      <c r="P5163" s="1" t="s">
        <v>1905</v>
      </c>
      <c r="Q5163" s="1">
        <v>2.4000000953699998</v>
      </c>
    </row>
    <row r="5164" spans="1:17">
      <c r="A5164" s="1">
        <v>-80.888653290400001</v>
      </c>
      <c r="B5164" s="1">
        <v>46.194859402299997</v>
      </c>
      <c r="C5164" s="1" t="s">
        <v>7478</v>
      </c>
      <c r="D5164" s="1" t="s">
        <v>1911</v>
      </c>
      <c r="E5164" s="1">
        <v>1639</v>
      </c>
      <c r="F5164" s="1" t="s">
        <v>2012</v>
      </c>
      <c r="G5164" s="1">
        <v>873716</v>
      </c>
      <c r="H5164" s="1">
        <v>46.19482</v>
      </c>
      <c r="I5164" s="1">
        <v>-80.88879</v>
      </c>
      <c r="J5164" s="1" t="s">
        <v>1932</v>
      </c>
      <c r="K5164" s="1">
        <v>11</v>
      </c>
      <c r="L5164" s="1" t="s">
        <v>1908</v>
      </c>
      <c r="M5164" s="1" t="s">
        <v>1906</v>
      </c>
      <c r="N5164" s="1" t="s">
        <v>1907</v>
      </c>
      <c r="O5164" s="1" t="s">
        <v>1906</v>
      </c>
      <c r="P5164" s="1" t="s">
        <v>1905</v>
      </c>
      <c r="Q5164" s="1">
        <v>2.4000000953699998</v>
      </c>
    </row>
    <row r="5165" spans="1:17">
      <c r="A5165" s="1">
        <v>-80.300397997600001</v>
      </c>
      <c r="B5165" s="1">
        <v>46.165040458100002</v>
      </c>
      <c r="C5165" s="1" t="s">
        <v>7477</v>
      </c>
      <c r="D5165" s="1" t="s">
        <v>1911</v>
      </c>
      <c r="E5165" s="1">
        <v>1639</v>
      </c>
      <c r="F5165" s="1" t="s">
        <v>2012</v>
      </c>
      <c r="G5165" s="1">
        <v>873654</v>
      </c>
      <c r="H5165" s="1">
        <v>46.164999999999999</v>
      </c>
      <c r="I5165" s="1">
        <v>-80.300560000000004</v>
      </c>
      <c r="J5165" s="1" t="s">
        <v>1932</v>
      </c>
      <c r="K5165" s="1">
        <v>4</v>
      </c>
      <c r="L5165" s="1" t="s">
        <v>1908</v>
      </c>
      <c r="M5165" s="1" t="s">
        <v>1906</v>
      </c>
      <c r="N5165" s="1" t="s">
        <v>1907</v>
      </c>
      <c r="O5165" s="1" t="s">
        <v>1906</v>
      </c>
      <c r="P5165" s="1" t="s">
        <v>1905</v>
      </c>
      <c r="Q5165" s="1">
        <v>2.4000000953699998</v>
      </c>
    </row>
    <row r="5166" spans="1:17">
      <c r="A5166" s="1">
        <v>-80.298278058199998</v>
      </c>
      <c r="B5166" s="1">
        <v>46.223150995300003</v>
      </c>
      <c r="C5166" s="1" t="s">
        <v>7476</v>
      </c>
      <c r="D5166" s="1" t="s">
        <v>1911</v>
      </c>
      <c r="E5166" s="1">
        <v>1639</v>
      </c>
      <c r="F5166" s="1" t="s">
        <v>2012</v>
      </c>
      <c r="G5166" s="1">
        <v>873499</v>
      </c>
      <c r="H5166" s="1">
        <v>46.223109999999998</v>
      </c>
      <c r="I5166" s="1">
        <v>-80.298439999999999</v>
      </c>
      <c r="J5166" s="1" t="s">
        <v>2066</v>
      </c>
      <c r="K5166" s="1">
        <v>5</v>
      </c>
      <c r="L5166" s="1" t="s">
        <v>1948</v>
      </c>
      <c r="M5166" s="1" t="s">
        <v>1906</v>
      </c>
      <c r="N5166" s="1" t="s">
        <v>1942</v>
      </c>
      <c r="O5166" s="1" t="s">
        <v>1906</v>
      </c>
      <c r="P5166" s="1" t="s">
        <v>1905</v>
      </c>
      <c r="Q5166" s="1">
        <v>2.4000000953699998</v>
      </c>
    </row>
    <row r="5167" spans="1:17">
      <c r="A5167" s="1">
        <v>-80.383820465100001</v>
      </c>
      <c r="B5167" s="1">
        <v>46.196550521900001</v>
      </c>
      <c r="C5167" s="1" t="s">
        <v>7475</v>
      </c>
      <c r="D5167" s="1" t="s">
        <v>1911</v>
      </c>
      <c r="E5167" s="1">
        <v>1639</v>
      </c>
      <c r="F5167" s="1" t="s">
        <v>2012</v>
      </c>
      <c r="G5167" s="1">
        <v>873557</v>
      </c>
      <c r="H5167" s="1">
        <v>46.196510000000004</v>
      </c>
      <c r="I5167" s="1">
        <v>-80.383979999999994</v>
      </c>
      <c r="J5167" s="1" t="s">
        <v>1909</v>
      </c>
      <c r="K5167" s="1">
        <v>10</v>
      </c>
      <c r="L5167" s="1" t="s">
        <v>1948</v>
      </c>
      <c r="M5167" s="1" t="s">
        <v>1906</v>
      </c>
      <c r="N5167" s="1" t="s">
        <v>2048</v>
      </c>
      <c r="O5167" s="1" t="s">
        <v>1906</v>
      </c>
      <c r="P5167" s="1" t="s">
        <v>1905</v>
      </c>
      <c r="Q5167" s="1">
        <v>2.4000000953699998</v>
      </c>
    </row>
    <row r="5168" spans="1:17">
      <c r="A5168" s="1">
        <v>-80.917885351600006</v>
      </c>
      <c r="B5168" s="1">
        <v>46.317360186199998</v>
      </c>
      <c r="C5168" s="1" t="s">
        <v>7474</v>
      </c>
      <c r="D5168" s="1" t="s">
        <v>1911</v>
      </c>
      <c r="E5168" s="1">
        <v>1639</v>
      </c>
      <c r="F5168" s="1" t="s">
        <v>2012</v>
      </c>
      <c r="G5168" s="1">
        <v>873629</v>
      </c>
      <c r="H5168" s="1">
        <v>46.317320000000002</v>
      </c>
      <c r="I5168" s="1">
        <v>-80.918019999999999</v>
      </c>
      <c r="J5168" s="1" t="s">
        <v>1932</v>
      </c>
      <c r="K5168" s="1">
        <v>5</v>
      </c>
      <c r="L5168" s="1" t="s">
        <v>1908</v>
      </c>
      <c r="M5168" s="1" t="s">
        <v>1906</v>
      </c>
      <c r="N5168" s="1" t="s">
        <v>1907</v>
      </c>
      <c r="O5168" s="1" t="s">
        <v>1906</v>
      </c>
      <c r="P5168" s="1" t="s">
        <v>1905</v>
      </c>
      <c r="Q5168" s="1">
        <v>2.4000000953699998</v>
      </c>
    </row>
    <row r="5169" spans="1:17">
      <c r="A5169" s="1">
        <v>-80.854614178800006</v>
      </c>
      <c r="B5169" s="1">
        <v>46.463590321799998</v>
      </c>
      <c r="C5169" s="1" t="s">
        <v>7473</v>
      </c>
      <c r="D5169" s="1" t="s">
        <v>1911</v>
      </c>
      <c r="E5169" s="1">
        <v>1639</v>
      </c>
      <c r="F5169" s="1" t="s">
        <v>2012</v>
      </c>
      <c r="G5169" s="1">
        <v>873054</v>
      </c>
      <c r="H5169" s="1">
        <v>46.463549999999998</v>
      </c>
      <c r="I5169" s="1">
        <v>-80.854749999999996</v>
      </c>
      <c r="J5169" s="1" t="s">
        <v>1932</v>
      </c>
      <c r="K5169" s="1">
        <v>5</v>
      </c>
      <c r="L5169" s="1" t="s">
        <v>1908</v>
      </c>
      <c r="M5169" s="1" t="s">
        <v>1906</v>
      </c>
      <c r="N5169" s="1" t="s">
        <v>2048</v>
      </c>
      <c r="O5169" s="1" t="s">
        <v>1906</v>
      </c>
      <c r="P5169" s="1" t="s">
        <v>1905</v>
      </c>
      <c r="Q5169" s="1">
        <v>2.4000000953699998</v>
      </c>
    </row>
    <row r="5170" spans="1:17">
      <c r="A5170" s="1">
        <v>-80.544412482599995</v>
      </c>
      <c r="B5170" s="1">
        <v>46.428942547299997</v>
      </c>
      <c r="C5170" s="1" t="s">
        <v>7472</v>
      </c>
      <c r="D5170" s="1" t="s">
        <v>1911</v>
      </c>
      <c r="E5170" s="1">
        <v>1639</v>
      </c>
      <c r="F5170" s="1" t="s">
        <v>2012</v>
      </c>
      <c r="G5170" s="1">
        <v>873322</v>
      </c>
      <c r="H5170" s="1">
        <v>46.428899999999999</v>
      </c>
      <c r="I5170" s="1">
        <v>-80.544560000000004</v>
      </c>
      <c r="J5170" s="1" t="s">
        <v>1932</v>
      </c>
      <c r="K5170" s="1">
        <v>1</v>
      </c>
      <c r="L5170" s="1" t="s">
        <v>1948</v>
      </c>
      <c r="M5170" s="1" t="s">
        <v>1906</v>
      </c>
      <c r="N5170" s="1" t="s">
        <v>1907</v>
      </c>
      <c r="O5170" s="1" t="s">
        <v>1906</v>
      </c>
      <c r="P5170" s="1" t="s">
        <v>1905</v>
      </c>
      <c r="Q5170" s="1">
        <v>2.4000000953699998</v>
      </c>
    </row>
    <row r="5171" spans="1:17">
      <c r="A5171" s="1">
        <v>-80.216772031100007</v>
      </c>
      <c r="B5171" s="1">
        <v>46.471205048800002</v>
      </c>
      <c r="C5171" s="1" t="s">
        <v>7471</v>
      </c>
      <c r="D5171" s="1" t="s">
        <v>1911</v>
      </c>
      <c r="E5171" s="1">
        <v>1639</v>
      </c>
      <c r="F5171" s="1" t="s">
        <v>2012</v>
      </c>
      <c r="G5171" s="1">
        <v>873362</v>
      </c>
      <c r="H5171" s="1">
        <v>46.471159999999998</v>
      </c>
      <c r="I5171" s="1">
        <v>-80.216930000000005</v>
      </c>
      <c r="J5171" s="1" t="s">
        <v>1909</v>
      </c>
      <c r="K5171" s="1">
        <v>5</v>
      </c>
      <c r="L5171" s="1" t="s">
        <v>1948</v>
      </c>
      <c r="M5171" s="1" t="s">
        <v>1973</v>
      </c>
      <c r="N5171" s="1" t="s">
        <v>2048</v>
      </c>
      <c r="O5171" s="1" t="s">
        <v>1906</v>
      </c>
      <c r="P5171" s="1" t="s">
        <v>1905</v>
      </c>
      <c r="Q5171" s="1">
        <v>2.4000000953699998</v>
      </c>
    </row>
    <row r="5172" spans="1:17">
      <c r="A5172" s="1">
        <v>-81.604672174300006</v>
      </c>
      <c r="B5172" s="1">
        <v>46.856790384299998</v>
      </c>
      <c r="C5172" s="1" t="s">
        <v>7470</v>
      </c>
      <c r="D5172" s="1" t="s">
        <v>1911</v>
      </c>
      <c r="E5172" s="1">
        <v>1639</v>
      </c>
      <c r="F5172" s="1" t="s">
        <v>2012</v>
      </c>
      <c r="G5172" s="1">
        <v>871678</v>
      </c>
      <c r="H5172" s="1">
        <v>46.856749999999998</v>
      </c>
      <c r="I5172" s="1">
        <v>-81.604780000000005</v>
      </c>
      <c r="J5172" s="1" t="s">
        <v>1932</v>
      </c>
      <c r="K5172" s="1">
        <v>9</v>
      </c>
      <c r="L5172" s="1" t="s">
        <v>1908</v>
      </c>
      <c r="M5172" s="1" t="s">
        <v>1906</v>
      </c>
      <c r="N5172" s="1" t="s">
        <v>2048</v>
      </c>
      <c r="O5172" s="1" t="s">
        <v>1906</v>
      </c>
      <c r="P5172" s="1" t="s">
        <v>1905</v>
      </c>
      <c r="Q5172" s="1">
        <v>2.4000000953699998</v>
      </c>
    </row>
    <row r="5173" spans="1:17">
      <c r="A5173" s="1">
        <v>-81.091573620700004</v>
      </c>
      <c r="B5173" s="1">
        <v>46.509300005699998</v>
      </c>
      <c r="C5173" s="1" t="s">
        <v>7469</v>
      </c>
      <c r="D5173" s="1" t="s">
        <v>1911</v>
      </c>
      <c r="E5173" s="1">
        <v>1639</v>
      </c>
      <c r="F5173" s="1" t="s">
        <v>2012</v>
      </c>
      <c r="G5173" s="1">
        <v>873004</v>
      </c>
      <c r="H5173" s="1">
        <v>46.509259999999998</v>
      </c>
      <c r="I5173" s="1">
        <v>-81.091700000000003</v>
      </c>
      <c r="J5173" s="1" t="s">
        <v>1909</v>
      </c>
      <c r="K5173" s="1">
        <v>7</v>
      </c>
      <c r="L5173" s="1" t="s">
        <v>1948</v>
      </c>
      <c r="M5173" s="1" t="s">
        <v>1917</v>
      </c>
      <c r="N5173" s="1" t="s">
        <v>1907</v>
      </c>
      <c r="O5173" s="1" t="s">
        <v>1906</v>
      </c>
      <c r="P5173" s="1" t="s">
        <v>1905</v>
      </c>
      <c r="Q5173" s="1">
        <v>2.4000000953699998</v>
      </c>
    </row>
    <row r="5174" spans="1:17">
      <c r="A5174" s="1">
        <v>-81.201178963999993</v>
      </c>
      <c r="B5174" s="1">
        <v>46.723319597600003</v>
      </c>
      <c r="C5174" s="1" t="s">
        <v>7468</v>
      </c>
      <c r="D5174" s="1" t="s">
        <v>1911</v>
      </c>
      <c r="E5174" s="1">
        <v>1639</v>
      </c>
      <c r="F5174" s="1" t="s">
        <v>2012</v>
      </c>
      <c r="G5174" s="1">
        <v>873582</v>
      </c>
      <c r="H5174" s="1">
        <v>46.723280000000003</v>
      </c>
      <c r="I5174" s="1">
        <v>-81.201300000000003</v>
      </c>
      <c r="J5174" s="1" t="s">
        <v>1932</v>
      </c>
      <c r="K5174" s="1">
        <v>4</v>
      </c>
      <c r="L5174" s="1" t="s">
        <v>1908</v>
      </c>
      <c r="M5174" s="1" t="s">
        <v>1906</v>
      </c>
      <c r="N5174" s="1" t="s">
        <v>1907</v>
      </c>
      <c r="O5174" s="1" t="s">
        <v>1906</v>
      </c>
      <c r="P5174" s="1" t="s">
        <v>1905</v>
      </c>
      <c r="Q5174" s="1">
        <v>2.4000000953699998</v>
      </c>
    </row>
    <row r="5175" spans="1:17">
      <c r="A5175" s="1">
        <v>-80.555055031199998</v>
      </c>
      <c r="B5175" s="1">
        <v>46.779889537199999</v>
      </c>
      <c r="C5175" s="1" t="s">
        <v>7467</v>
      </c>
      <c r="D5175" s="1" t="s">
        <v>1911</v>
      </c>
      <c r="E5175" s="1">
        <v>1639</v>
      </c>
      <c r="F5175" s="1" t="s">
        <v>2012</v>
      </c>
      <c r="G5175" s="1">
        <v>873016</v>
      </c>
      <c r="H5175" s="1">
        <v>46.779850000000003</v>
      </c>
      <c r="I5175" s="1">
        <v>-80.555199999999999</v>
      </c>
      <c r="J5175" s="1" t="s">
        <v>2066</v>
      </c>
      <c r="K5175" s="1">
        <v>16</v>
      </c>
      <c r="L5175" s="1" t="s">
        <v>1908</v>
      </c>
      <c r="M5175" s="1" t="s">
        <v>1906</v>
      </c>
      <c r="N5175" s="1" t="s">
        <v>1907</v>
      </c>
      <c r="O5175" s="1" t="s">
        <v>1906</v>
      </c>
      <c r="P5175" s="1" t="s">
        <v>1905</v>
      </c>
      <c r="Q5175" s="1">
        <v>2.4000000953699998</v>
      </c>
    </row>
    <row r="5176" spans="1:17">
      <c r="A5176" s="1">
        <v>-80.649419075899999</v>
      </c>
      <c r="B5176" s="1">
        <v>46.811739613199997</v>
      </c>
      <c r="C5176" s="1" t="s">
        <v>7466</v>
      </c>
      <c r="D5176" s="1" t="s">
        <v>1911</v>
      </c>
      <c r="E5176" s="1">
        <v>1639</v>
      </c>
      <c r="F5176" s="1" t="s">
        <v>2012</v>
      </c>
      <c r="G5176" s="1">
        <v>873185</v>
      </c>
      <c r="H5176" s="1">
        <v>46.811700000000002</v>
      </c>
      <c r="I5176" s="1">
        <v>-80.649559999999994</v>
      </c>
      <c r="J5176" s="1" t="s">
        <v>1932</v>
      </c>
      <c r="K5176" s="1">
        <v>4</v>
      </c>
      <c r="L5176" s="1" t="s">
        <v>1948</v>
      </c>
      <c r="M5176" s="1" t="s">
        <v>1906</v>
      </c>
      <c r="N5176" s="1" t="s">
        <v>1907</v>
      </c>
      <c r="O5176" s="1" t="s">
        <v>1906</v>
      </c>
      <c r="P5176" s="1" t="s">
        <v>1905</v>
      </c>
      <c r="Q5176" s="1">
        <v>2.4000000953699998</v>
      </c>
    </row>
    <row r="5177" spans="1:17">
      <c r="A5177" s="1">
        <v>-80.682940299999999</v>
      </c>
      <c r="B5177" s="1">
        <v>46.8566694501</v>
      </c>
      <c r="C5177" s="1" t="s">
        <v>7465</v>
      </c>
      <c r="D5177" s="1" t="s">
        <v>1911</v>
      </c>
      <c r="E5177" s="1">
        <v>1639</v>
      </c>
      <c r="F5177" s="1" t="s">
        <v>2012</v>
      </c>
      <c r="G5177" s="1">
        <v>873190</v>
      </c>
      <c r="H5177" s="1">
        <v>46.856630000000003</v>
      </c>
      <c r="I5177" s="1">
        <v>-80.683080000000004</v>
      </c>
      <c r="J5177" s="1" t="s">
        <v>1932</v>
      </c>
      <c r="K5177" s="1">
        <v>4</v>
      </c>
      <c r="L5177" s="1" t="s">
        <v>1918</v>
      </c>
      <c r="M5177" s="1" t="s">
        <v>1906</v>
      </c>
      <c r="N5177" s="1" t="s">
        <v>1907</v>
      </c>
      <c r="O5177" s="1" t="s">
        <v>1906</v>
      </c>
      <c r="P5177" s="1" t="s">
        <v>1905</v>
      </c>
      <c r="Q5177" s="1">
        <v>2.4000000953699998</v>
      </c>
    </row>
    <row r="5178" spans="1:17">
      <c r="A5178" s="1">
        <v>-80.149467161100006</v>
      </c>
      <c r="B5178" s="1">
        <v>46.806180301600001</v>
      </c>
      <c r="C5178" s="1" t="s">
        <v>7464</v>
      </c>
      <c r="D5178" s="1" t="s">
        <v>1911</v>
      </c>
      <c r="E5178" s="1">
        <v>1639</v>
      </c>
      <c r="F5178" s="1" t="s">
        <v>2012</v>
      </c>
      <c r="G5178" s="1">
        <v>873109</v>
      </c>
      <c r="H5178" s="1">
        <v>46.806130000000003</v>
      </c>
      <c r="I5178" s="1">
        <v>-80.149619999999999</v>
      </c>
      <c r="J5178" s="1" t="s">
        <v>1932</v>
      </c>
      <c r="K5178" s="1">
        <v>12</v>
      </c>
      <c r="L5178" s="1" t="s">
        <v>1908</v>
      </c>
      <c r="M5178" s="1" t="s">
        <v>1906</v>
      </c>
      <c r="N5178" s="1" t="s">
        <v>2048</v>
      </c>
      <c r="O5178" s="1" t="s">
        <v>1906</v>
      </c>
      <c r="P5178" s="1" t="s">
        <v>1905</v>
      </c>
      <c r="Q5178" s="1">
        <v>2.4000000953699998</v>
      </c>
    </row>
    <row r="5179" spans="1:17">
      <c r="A5179" s="1">
        <v>-84.376234771200004</v>
      </c>
      <c r="B5179" s="1">
        <v>46.937894737999997</v>
      </c>
      <c r="C5179" s="1" t="s">
        <v>7463</v>
      </c>
      <c r="D5179" s="1" t="s">
        <v>1911</v>
      </c>
      <c r="E5179" s="1">
        <v>2361</v>
      </c>
      <c r="F5179" s="1" t="s">
        <v>2226</v>
      </c>
      <c r="G5179" s="1">
        <v>783010</v>
      </c>
      <c r="H5179" s="1">
        <v>46.937860000000001</v>
      </c>
      <c r="I5179" s="1">
        <v>-84.376270000000005</v>
      </c>
      <c r="J5179" s="1" t="s">
        <v>1932</v>
      </c>
      <c r="K5179" s="1">
        <v>6.0960001945500002</v>
      </c>
      <c r="L5179" s="1" t="s">
        <v>1918</v>
      </c>
      <c r="M5179" s="1" t="s">
        <v>1906</v>
      </c>
      <c r="N5179" s="1" t="s">
        <v>1920</v>
      </c>
      <c r="O5179" s="1" t="s">
        <v>1906</v>
      </c>
      <c r="P5179" s="1">
        <v>1.8999999761599999</v>
      </c>
      <c r="Q5179" s="1">
        <v>2.4000000953699998</v>
      </c>
    </row>
    <row r="5180" spans="1:17">
      <c r="A5180" s="1">
        <v>-84.368847799400001</v>
      </c>
      <c r="B5180" s="1">
        <v>47.104153322899997</v>
      </c>
      <c r="C5180" s="1" t="s">
        <v>7462</v>
      </c>
      <c r="D5180" s="1" t="s">
        <v>1911</v>
      </c>
      <c r="E5180" s="1">
        <v>2361</v>
      </c>
      <c r="F5180" s="1" t="s">
        <v>2000</v>
      </c>
      <c r="G5180" s="1">
        <v>781203</v>
      </c>
      <c r="H5180" s="1">
        <v>47.104120000000002</v>
      </c>
      <c r="I5180" s="1">
        <v>-84.368889999999993</v>
      </c>
      <c r="J5180" s="1" t="s">
        <v>1932</v>
      </c>
      <c r="K5180" s="1">
        <v>22.250400543200001</v>
      </c>
      <c r="L5180" s="1" t="s">
        <v>1908</v>
      </c>
      <c r="M5180" s="1" t="s">
        <v>1906</v>
      </c>
      <c r="N5180" s="1" t="s">
        <v>1907</v>
      </c>
      <c r="O5180" s="1" t="s">
        <v>1906</v>
      </c>
      <c r="P5180" s="1">
        <v>4.3000001907299996</v>
      </c>
      <c r="Q5180" s="1">
        <v>2.4000000953699998</v>
      </c>
    </row>
    <row r="5181" spans="1:17">
      <c r="A5181" s="1">
        <v>-83.828934550300005</v>
      </c>
      <c r="B5181" s="1">
        <v>47.095640899800003</v>
      </c>
      <c r="C5181" s="1" t="s">
        <v>7461</v>
      </c>
      <c r="D5181" s="1" t="s">
        <v>1911</v>
      </c>
      <c r="E5181" s="1">
        <v>1357</v>
      </c>
      <c r="F5181" s="1" t="s">
        <v>1997</v>
      </c>
      <c r="G5181" s="1">
        <v>863100</v>
      </c>
      <c r="H5181" s="1">
        <v>47.095610000000001</v>
      </c>
      <c r="I5181" s="1">
        <v>-83.828990000000005</v>
      </c>
      <c r="J5181" s="1" t="s">
        <v>1932</v>
      </c>
      <c r="K5181" s="1">
        <v>4</v>
      </c>
      <c r="L5181" s="1" t="s">
        <v>1918</v>
      </c>
      <c r="M5181" s="1" t="s">
        <v>1906</v>
      </c>
      <c r="N5181" s="1" t="s">
        <v>1907</v>
      </c>
      <c r="O5181" s="1" t="s">
        <v>1913</v>
      </c>
      <c r="P5181" s="1" t="s">
        <v>1905</v>
      </c>
      <c r="Q5181" s="1">
        <v>2.4000000953699998</v>
      </c>
    </row>
    <row r="5182" spans="1:17">
      <c r="A5182" s="1">
        <v>-83.665321118500003</v>
      </c>
      <c r="B5182" s="1">
        <v>47.0401819999</v>
      </c>
      <c r="C5182" s="1" t="s">
        <v>7460</v>
      </c>
      <c r="D5182" s="1" t="s">
        <v>1911</v>
      </c>
      <c r="E5182" s="1">
        <v>1357</v>
      </c>
      <c r="F5182" s="1" t="s">
        <v>1997</v>
      </c>
      <c r="G5182" s="1">
        <v>863089</v>
      </c>
      <c r="H5182" s="1">
        <v>47.040149999999997</v>
      </c>
      <c r="I5182" s="1">
        <v>-83.665379999999999</v>
      </c>
      <c r="J5182" s="1" t="s">
        <v>1932</v>
      </c>
      <c r="K5182" s="1">
        <v>7</v>
      </c>
      <c r="L5182" s="1" t="s">
        <v>1908</v>
      </c>
      <c r="M5182" s="1" t="s">
        <v>2175</v>
      </c>
      <c r="O5182" s="1" t="s">
        <v>1913</v>
      </c>
      <c r="P5182" s="1" t="s">
        <v>1905</v>
      </c>
      <c r="Q5182" s="1">
        <v>2.4000000953699998</v>
      </c>
    </row>
    <row r="5183" spans="1:17">
      <c r="A5183" s="1">
        <v>-83.687010880399995</v>
      </c>
      <c r="B5183" s="1">
        <v>47.064232420099998</v>
      </c>
      <c r="C5183" s="1" t="s">
        <v>7459</v>
      </c>
      <c r="D5183" s="1" t="s">
        <v>1911</v>
      </c>
      <c r="E5183" s="1">
        <v>1357</v>
      </c>
      <c r="F5183" s="1" t="s">
        <v>1997</v>
      </c>
      <c r="G5183" s="1">
        <v>863096</v>
      </c>
      <c r="H5183" s="1">
        <v>47.0642</v>
      </c>
      <c r="I5183" s="1">
        <v>-83.687070000000006</v>
      </c>
      <c r="J5183" s="1" t="s">
        <v>1932</v>
      </c>
      <c r="K5183" s="1">
        <v>10</v>
      </c>
      <c r="L5183" s="1" t="s">
        <v>1908</v>
      </c>
      <c r="M5183" s="1" t="s">
        <v>1906</v>
      </c>
      <c r="N5183" s="1" t="s">
        <v>1976</v>
      </c>
      <c r="O5183" s="1" t="s">
        <v>1906</v>
      </c>
      <c r="P5183" s="1" t="s">
        <v>1905</v>
      </c>
      <c r="Q5183" s="1">
        <v>2.4000000953699998</v>
      </c>
    </row>
    <row r="5184" spans="1:17">
      <c r="A5184" s="1">
        <v>-83.639500451000004</v>
      </c>
      <c r="B5184" s="1">
        <v>47.232852871600002</v>
      </c>
      <c r="C5184" s="1" t="s">
        <v>7458</v>
      </c>
      <c r="D5184" s="1" t="s">
        <v>1911</v>
      </c>
      <c r="E5184" s="1">
        <v>1357</v>
      </c>
      <c r="F5184" s="1" t="s">
        <v>1997</v>
      </c>
      <c r="G5184" s="1">
        <v>861106</v>
      </c>
      <c r="H5184" s="1">
        <v>47.232810000000001</v>
      </c>
      <c r="I5184" s="1">
        <v>-83.639570000000006</v>
      </c>
      <c r="J5184" s="1" t="s">
        <v>1909</v>
      </c>
      <c r="K5184" s="1">
        <v>8</v>
      </c>
      <c r="L5184" s="1" t="s">
        <v>1908</v>
      </c>
      <c r="M5184" s="1" t="s">
        <v>1906</v>
      </c>
      <c r="N5184" s="1" t="s">
        <v>1907</v>
      </c>
      <c r="O5184" s="1" t="s">
        <v>1906</v>
      </c>
      <c r="P5184" s="1" t="s">
        <v>1905</v>
      </c>
      <c r="Q5184" s="1">
        <v>2.4000000953699998</v>
      </c>
    </row>
    <row r="5185" spans="1:17">
      <c r="A5185" s="1">
        <v>-83.622318170699998</v>
      </c>
      <c r="B5185" s="1">
        <v>47.2491769214</v>
      </c>
      <c r="C5185" s="1" t="s">
        <v>7457</v>
      </c>
      <c r="D5185" s="1" t="s">
        <v>1911</v>
      </c>
      <c r="E5185" s="1">
        <v>1357</v>
      </c>
      <c r="F5185" s="1" t="s">
        <v>1997</v>
      </c>
      <c r="G5185" s="1">
        <v>861437</v>
      </c>
      <c r="H5185" s="1">
        <v>47.249130000000001</v>
      </c>
      <c r="I5185" s="1">
        <v>-83.622389999999996</v>
      </c>
      <c r="J5185" s="1" t="s">
        <v>1932</v>
      </c>
      <c r="K5185" s="1">
        <v>3</v>
      </c>
      <c r="L5185" s="1" t="s">
        <v>1908</v>
      </c>
      <c r="M5185" s="1" t="s">
        <v>1906</v>
      </c>
      <c r="N5185" s="1" t="s">
        <v>1907</v>
      </c>
      <c r="O5185" s="1" t="s">
        <v>1906</v>
      </c>
      <c r="P5185" s="1" t="s">
        <v>1905</v>
      </c>
      <c r="Q5185" s="1">
        <v>2.4000000953699998</v>
      </c>
    </row>
    <row r="5186" spans="1:17">
      <c r="A5186" s="1">
        <v>-84.333221761999994</v>
      </c>
      <c r="B5186" s="1">
        <v>47.442231457399998</v>
      </c>
      <c r="C5186" s="1" t="s">
        <v>7456</v>
      </c>
      <c r="D5186" s="1" t="s">
        <v>1911</v>
      </c>
      <c r="E5186" s="1">
        <v>2361</v>
      </c>
      <c r="F5186" s="1" t="s">
        <v>2000</v>
      </c>
      <c r="G5186" s="1">
        <v>781177</v>
      </c>
      <c r="H5186" s="1">
        <v>47.4422</v>
      </c>
      <c r="I5186" s="1">
        <v>-84.333280000000002</v>
      </c>
      <c r="J5186" s="1" t="s">
        <v>1932</v>
      </c>
      <c r="K5186" s="1">
        <v>7.6199998855600004</v>
      </c>
      <c r="L5186" s="1" t="s">
        <v>1908</v>
      </c>
      <c r="M5186" s="1" t="s">
        <v>1906</v>
      </c>
      <c r="N5186" s="1" t="s">
        <v>1920</v>
      </c>
      <c r="O5186" s="1" t="s">
        <v>1906</v>
      </c>
      <c r="P5186" s="1">
        <v>3</v>
      </c>
      <c r="Q5186" s="1">
        <v>2.4000000953699998</v>
      </c>
    </row>
    <row r="5187" spans="1:17">
      <c r="A5187" s="1">
        <v>-84.536609270100001</v>
      </c>
      <c r="B5187" s="1">
        <v>47.593707059499998</v>
      </c>
      <c r="C5187" s="1" t="s">
        <v>7455</v>
      </c>
      <c r="D5187" s="1" t="s">
        <v>1911</v>
      </c>
      <c r="E5187" s="1">
        <v>2361</v>
      </c>
      <c r="F5187" s="1" t="s">
        <v>2000</v>
      </c>
      <c r="G5187" s="1">
        <v>783204</v>
      </c>
      <c r="H5187" s="1">
        <v>47.593670000000003</v>
      </c>
      <c r="I5187" s="1">
        <v>-84.536670000000001</v>
      </c>
      <c r="J5187" s="1" t="s">
        <v>1932</v>
      </c>
      <c r="K5187" s="1">
        <v>9.1440000534100001</v>
      </c>
      <c r="L5187" s="1" t="s">
        <v>1908</v>
      </c>
      <c r="M5187" s="1" t="s">
        <v>1906</v>
      </c>
      <c r="N5187" s="1" t="s">
        <v>1920</v>
      </c>
      <c r="O5187" s="1" t="s">
        <v>1906</v>
      </c>
      <c r="P5187" s="1">
        <v>3.5999999046300002</v>
      </c>
      <c r="Q5187" s="1">
        <v>2.4000000953699998</v>
      </c>
    </row>
    <row r="5188" spans="1:17">
      <c r="A5188" s="1">
        <v>-83.911359359800002</v>
      </c>
      <c r="B5188" s="1">
        <v>47.662127167400001</v>
      </c>
      <c r="C5188" s="1" t="s">
        <v>7454</v>
      </c>
      <c r="D5188" s="1" t="s">
        <v>1911</v>
      </c>
      <c r="E5188" s="1">
        <v>1357</v>
      </c>
      <c r="F5188" s="1" t="s">
        <v>1997</v>
      </c>
      <c r="G5188" s="1">
        <v>863662</v>
      </c>
      <c r="H5188" s="1">
        <v>47.66207</v>
      </c>
      <c r="I5188" s="1">
        <v>-83.911439999999999</v>
      </c>
      <c r="J5188" s="1" t="s">
        <v>1909</v>
      </c>
      <c r="K5188" s="1">
        <v>8</v>
      </c>
      <c r="L5188" s="1" t="s">
        <v>1948</v>
      </c>
      <c r="M5188" s="1" t="s">
        <v>2130</v>
      </c>
      <c r="N5188" s="1" t="s">
        <v>2048</v>
      </c>
      <c r="O5188" s="1" t="s">
        <v>1913</v>
      </c>
      <c r="P5188" s="1" t="s">
        <v>1905</v>
      </c>
      <c r="Q5188" s="1">
        <v>2.4000000953699998</v>
      </c>
    </row>
    <row r="5189" spans="1:17">
      <c r="A5189" s="1">
        <v>-83.627823180799993</v>
      </c>
      <c r="B5189" s="1">
        <v>47.480851743700001</v>
      </c>
      <c r="C5189" s="1" t="s">
        <v>7453</v>
      </c>
      <c r="D5189" s="1" t="s">
        <v>1911</v>
      </c>
      <c r="E5189" s="1">
        <v>1357</v>
      </c>
      <c r="F5189" s="1" t="s">
        <v>1997</v>
      </c>
      <c r="G5189" s="1">
        <v>861449</v>
      </c>
      <c r="H5189" s="1">
        <v>47.480789999999999</v>
      </c>
      <c r="I5189" s="1">
        <v>-83.62791</v>
      </c>
      <c r="J5189" s="1" t="s">
        <v>1932</v>
      </c>
      <c r="K5189" s="1">
        <v>1</v>
      </c>
      <c r="L5189" s="1" t="s">
        <v>1908</v>
      </c>
      <c r="M5189" s="1" t="s">
        <v>1906</v>
      </c>
      <c r="N5189" s="1" t="s">
        <v>1907</v>
      </c>
      <c r="O5189" s="1" t="s">
        <v>1906</v>
      </c>
      <c r="P5189" s="1" t="s">
        <v>1905</v>
      </c>
      <c r="Q5189" s="1">
        <v>2.4000000953699998</v>
      </c>
    </row>
    <row r="5190" spans="1:17">
      <c r="A5190" s="1">
        <v>-83.5575915047</v>
      </c>
      <c r="B5190" s="1">
        <v>47.436868905200001</v>
      </c>
      <c r="C5190" s="1" t="s">
        <v>7452</v>
      </c>
      <c r="D5190" s="1" t="s">
        <v>1911</v>
      </c>
      <c r="E5190" s="1">
        <v>1357</v>
      </c>
      <c r="F5190" s="1" t="s">
        <v>1997</v>
      </c>
      <c r="G5190" s="1">
        <v>863704</v>
      </c>
      <c r="H5190" s="1">
        <v>47.436810000000001</v>
      </c>
      <c r="I5190" s="1">
        <v>-83.557680000000005</v>
      </c>
      <c r="J5190" s="1" t="s">
        <v>1909</v>
      </c>
      <c r="K5190" s="1">
        <v>10</v>
      </c>
      <c r="L5190" s="1" t="s">
        <v>1948</v>
      </c>
      <c r="M5190" s="1" t="s">
        <v>1906</v>
      </c>
      <c r="N5190" s="1" t="s">
        <v>1920</v>
      </c>
      <c r="O5190" s="1" t="s">
        <v>1913</v>
      </c>
      <c r="P5190" s="1" t="s">
        <v>1905</v>
      </c>
      <c r="Q5190" s="1">
        <v>2.4000000953699998</v>
      </c>
    </row>
    <row r="5191" spans="1:17">
      <c r="A5191" s="1">
        <v>-83.164891554799993</v>
      </c>
      <c r="B5191" s="1">
        <v>47.385206775699999</v>
      </c>
      <c r="C5191" s="1" t="s">
        <v>7451</v>
      </c>
      <c r="D5191" s="1" t="s">
        <v>1911</v>
      </c>
      <c r="E5191" s="1">
        <v>1357</v>
      </c>
      <c r="F5191" s="1" t="s">
        <v>1997</v>
      </c>
      <c r="G5191" s="1">
        <v>861351</v>
      </c>
      <c r="H5191" s="1">
        <v>47.385150000000003</v>
      </c>
      <c r="I5191" s="1">
        <v>-83.164990000000003</v>
      </c>
      <c r="J5191" s="1" t="s">
        <v>1932</v>
      </c>
      <c r="K5191" s="1">
        <v>2</v>
      </c>
      <c r="L5191" s="1" t="s">
        <v>1908</v>
      </c>
      <c r="M5191" s="1" t="s">
        <v>1906</v>
      </c>
      <c r="N5191" s="1" t="s">
        <v>1907</v>
      </c>
      <c r="O5191" s="1" t="s">
        <v>1906</v>
      </c>
      <c r="P5191" s="1" t="s">
        <v>1905</v>
      </c>
      <c r="Q5191" s="1">
        <v>2.4000000953699998</v>
      </c>
    </row>
    <row r="5192" spans="1:17">
      <c r="A5192" s="1">
        <v>-83.5633104307</v>
      </c>
      <c r="B5192" s="1">
        <v>47.501179831899996</v>
      </c>
      <c r="C5192" s="1" t="s">
        <v>7450</v>
      </c>
      <c r="D5192" s="1" t="s">
        <v>1911</v>
      </c>
      <c r="E5192" s="1">
        <v>1357</v>
      </c>
      <c r="F5192" s="1" t="s">
        <v>1997</v>
      </c>
      <c r="G5192" s="1">
        <v>861453</v>
      </c>
      <c r="H5192" s="1">
        <v>47.50112</v>
      </c>
      <c r="I5192" s="1">
        <v>-83.563400000000001</v>
      </c>
      <c r="J5192" s="1" t="s">
        <v>1932</v>
      </c>
      <c r="K5192" s="1">
        <v>3</v>
      </c>
      <c r="L5192" s="1" t="s">
        <v>1908</v>
      </c>
      <c r="M5192" s="1" t="s">
        <v>1906</v>
      </c>
      <c r="N5192" s="1" t="s">
        <v>1907</v>
      </c>
      <c r="O5192" s="1" t="s">
        <v>1906</v>
      </c>
      <c r="P5192" s="1" t="s">
        <v>1905</v>
      </c>
      <c r="Q5192" s="1">
        <v>2.4000000953699998</v>
      </c>
    </row>
    <row r="5193" spans="1:17">
      <c r="A5193" s="1">
        <v>-81.467684410000004</v>
      </c>
      <c r="B5193" s="1">
        <v>47.0784915861</v>
      </c>
      <c r="C5193" s="1" t="s">
        <v>7449</v>
      </c>
      <c r="D5193" s="1" t="s">
        <v>1911</v>
      </c>
      <c r="E5193" s="1">
        <v>1640</v>
      </c>
      <c r="F5193" s="1" t="s">
        <v>2096</v>
      </c>
      <c r="G5193" s="1">
        <v>873124</v>
      </c>
      <c r="H5193" s="1">
        <v>47.078449999999997</v>
      </c>
      <c r="I5193" s="1">
        <v>-81.467799999999997</v>
      </c>
      <c r="J5193" s="1" t="s">
        <v>2066</v>
      </c>
      <c r="K5193" s="1">
        <v>11</v>
      </c>
      <c r="L5193" s="1" t="s">
        <v>1908</v>
      </c>
      <c r="M5193" s="1" t="s">
        <v>1906</v>
      </c>
      <c r="N5193" s="1" t="s">
        <v>1907</v>
      </c>
      <c r="O5193" s="1" t="s">
        <v>1906</v>
      </c>
      <c r="P5193" s="1" t="s">
        <v>1905</v>
      </c>
      <c r="Q5193" s="1">
        <v>2.4000000953699998</v>
      </c>
    </row>
    <row r="5194" spans="1:17">
      <c r="A5194" s="1">
        <v>-82.174472555199998</v>
      </c>
      <c r="B5194" s="1">
        <v>47.271124778100003</v>
      </c>
      <c r="C5194" s="1" t="s">
        <v>7448</v>
      </c>
      <c r="D5194" s="1" t="s">
        <v>1911</v>
      </c>
      <c r="E5194" s="1">
        <v>1357</v>
      </c>
      <c r="F5194" s="1" t="s">
        <v>1997</v>
      </c>
      <c r="G5194" s="1">
        <v>863198</v>
      </c>
      <c r="H5194" s="1">
        <v>47.271079999999998</v>
      </c>
      <c r="I5194" s="1">
        <v>-82.174570000000003</v>
      </c>
      <c r="J5194" s="1" t="s">
        <v>2066</v>
      </c>
      <c r="K5194" s="1">
        <v>11</v>
      </c>
      <c r="L5194" s="1" t="s">
        <v>1948</v>
      </c>
      <c r="M5194" s="1" t="s">
        <v>1906</v>
      </c>
      <c r="N5194" s="1" t="s">
        <v>1907</v>
      </c>
      <c r="O5194" s="1" t="s">
        <v>1913</v>
      </c>
      <c r="P5194" s="1" t="s">
        <v>1905</v>
      </c>
      <c r="Q5194" s="1">
        <v>2.4000000953699998</v>
      </c>
    </row>
    <row r="5195" spans="1:17">
      <c r="A5195" s="1">
        <v>-81.278890018200002</v>
      </c>
      <c r="B5195" s="1">
        <v>47.026440334100002</v>
      </c>
      <c r="C5195" s="1" t="s">
        <v>7447</v>
      </c>
      <c r="D5195" s="1" t="s">
        <v>1911</v>
      </c>
      <c r="E5195" s="1">
        <v>1640</v>
      </c>
      <c r="F5195" s="1" t="s">
        <v>2096</v>
      </c>
      <c r="G5195" s="1">
        <v>873198</v>
      </c>
      <c r="H5195" s="1">
        <v>47.026400000000002</v>
      </c>
      <c r="I5195" s="1">
        <v>-81.27901</v>
      </c>
      <c r="J5195" s="1" t="s">
        <v>1932</v>
      </c>
      <c r="K5195" s="1">
        <v>3</v>
      </c>
      <c r="L5195" s="1" t="s">
        <v>1908</v>
      </c>
      <c r="M5195" s="1" t="s">
        <v>1906</v>
      </c>
      <c r="N5195" s="1" t="s">
        <v>1907</v>
      </c>
      <c r="O5195" s="1" t="s">
        <v>1906</v>
      </c>
      <c r="P5195" s="1" t="s">
        <v>1905</v>
      </c>
      <c r="Q5195" s="1">
        <v>2.4000000953699998</v>
      </c>
    </row>
    <row r="5196" spans="1:17">
      <c r="A5196" s="1">
        <v>-80.7589328225</v>
      </c>
      <c r="B5196" s="1">
        <v>47.001779278400001</v>
      </c>
      <c r="C5196" s="1" t="s">
        <v>7446</v>
      </c>
      <c r="D5196" s="1" t="s">
        <v>1911</v>
      </c>
      <c r="E5196" s="1">
        <v>1640</v>
      </c>
      <c r="F5196" s="1" t="s">
        <v>2096</v>
      </c>
      <c r="G5196" s="1">
        <v>871196</v>
      </c>
      <c r="H5196" s="1">
        <v>47.001739999999998</v>
      </c>
      <c r="I5196" s="1">
        <v>-80.759069999999994</v>
      </c>
      <c r="J5196" s="1" t="s">
        <v>1914</v>
      </c>
      <c r="K5196" s="1">
        <v>3</v>
      </c>
      <c r="L5196" s="1" t="s">
        <v>1908</v>
      </c>
      <c r="M5196" s="1" t="s">
        <v>1906</v>
      </c>
      <c r="N5196" s="1" t="s">
        <v>2048</v>
      </c>
      <c r="O5196" s="1" t="s">
        <v>1906</v>
      </c>
      <c r="P5196" s="1" t="s">
        <v>1905</v>
      </c>
      <c r="Q5196" s="1">
        <v>2.4000000953699998</v>
      </c>
    </row>
    <row r="5197" spans="1:17">
      <c r="A5197" s="1">
        <v>-80.567306065300002</v>
      </c>
      <c r="B5197" s="1">
        <v>46.9164795083</v>
      </c>
      <c r="C5197" s="1" t="s">
        <v>7445</v>
      </c>
      <c r="D5197" s="1" t="s">
        <v>1911</v>
      </c>
      <c r="E5197" s="1">
        <v>1639</v>
      </c>
      <c r="F5197" s="1" t="s">
        <v>2012</v>
      </c>
      <c r="G5197" s="1">
        <v>873165</v>
      </c>
      <c r="H5197" s="1">
        <v>46.916440000000001</v>
      </c>
      <c r="I5197" s="1">
        <v>-80.567449999999994</v>
      </c>
      <c r="J5197" s="1" t="s">
        <v>1909</v>
      </c>
      <c r="K5197" s="1">
        <v>20</v>
      </c>
      <c r="L5197" s="1" t="s">
        <v>1948</v>
      </c>
      <c r="M5197" s="1" t="s">
        <v>1906</v>
      </c>
      <c r="N5197" s="1" t="s">
        <v>1907</v>
      </c>
      <c r="O5197" s="1" t="s">
        <v>1906</v>
      </c>
      <c r="P5197" s="1" t="s">
        <v>1905</v>
      </c>
      <c r="Q5197" s="1">
        <v>2.4000000953699998</v>
      </c>
    </row>
    <row r="5198" spans="1:17">
      <c r="A5198" s="1">
        <v>-80.550676788600001</v>
      </c>
      <c r="B5198" s="1">
        <v>47.039632227799999</v>
      </c>
      <c r="C5198" s="1" t="s">
        <v>7444</v>
      </c>
      <c r="D5198" s="1" t="s">
        <v>1911</v>
      </c>
      <c r="E5198" s="1">
        <v>1640</v>
      </c>
      <c r="F5198" s="1" t="s">
        <v>2096</v>
      </c>
      <c r="G5198" s="1">
        <v>871214</v>
      </c>
      <c r="H5198" s="1">
        <v>47.039589999999997</v>
      </c>
      <c r="I5198" s="1">
        <v>-80.550820000000002</v>
      </c>
      <c r="J5198" s="1" t="s">
        <v>1932</v>
      </c>
      <c r="K5198" s="1">
        <v>5</v>
      </c>
      <c r="L5198" s="1" t="s">
        <v>1908</v>
      </c>
      <c r="M5198" s="1" t="s">
        <v>1906</v>
      </c>
      <c r="N5198" s="1" t="s">
        <v>1907</v>
      </c>
      <c r="O5198" s="1" t="s">
        <v>1906</v>
      </c>
      <c r="P5198" s="1" t="s">
        <v>1905</v>
      </c>
      <c r="Q5198" s="1">
        <v>2.4000000953699998</v>
      </c>
    </row>
    <row r="5199" spans="1:17">
      <c r="A5199" s="1">
        <v>-80.374478462599996</v>
      </c>
      <c r="B5199" s="1">
        <v>47.082418826800001</v>
      </c>
      <c r="C5199" s="1" t="s">
        <v>7443</v>
      </c>
      <c r="D5199" s="1" t="s">
        <v>1911</v>
      </c>
      <c r="E5199" s="1">
        <v>1640</v>
      </c>
      <c r="F5199" s="1" t="s">
        <v>2096</v>
      </c>
      <c r="G5199" s="1">
        <v>873488</v>
      </c>
      <c r="H5199" s="1">
        <v>47.082360000000001</v>
      </c>
      <c r="I5199" s="1">
        <v>-80.374619999999993</v>
      </c>
      <c r="J5199" s="1" t="s">
        <v>1932</v>
      </c>
      <c r="K5199" s="1">
        <v>3</v>
      </c>
      <c r="L5199" s="1" t="s">
        <v>1908</v>
      </c>
      <c r="M5199" s="1" t="s">
        <v>1906</v>
      </c>
      <c r="N5199" s="1" t="s">
        <v>1907</v>
      </c>
      <c r="O5199" s="1" t="s">
        <v>1906</v>
      </c>
      <c r="P5199" s="1" t="s">
        <v>1905</v>
      </c>
      <c r="Q5199" s="1">
        <v>2.4000000953699998</v>
      </c>
    </row>
    <row r="5200" spans="1:17">
      <c r="A5200" s="1">
        <v>-80.596358033599998</v>
      </c>
      <c r="B5200" s="1">
        <v>47.126122274399997</v>
      </c>
      <c r="C5200" s="1" t="s">
        <v>7442</v>
      </c>
      <c r="D5200" s="1" t="s">
        <v>1911</v>
      </c>
      <c r="E5200" s="1">
        <v>1640</v>
      </c>
      <c r="F5200" s="1" t="s">
        <v>2096</v>
      </c>
      <c r="G5200" s="1">
        <v>873516</v>
      </c>
      <c r="H5200" s="1">
        <v>47.126080000000002</v>
      </c>
      <c r="I5200" s="1">
        <v>-80.596500000000006</v>
      </c>
      <c r="J5200" s="1" t="s">
        <v>1932</v>
      </c>
      <c r="K5200" s="1">
        <v>3</v>
      </c>
      <c r="L5200" s="1" t="s">
        <v>1908</v>
      </c>
      <c r="M5200" s="1" t="s">
        <v>1906</v>
      </c>
      <c r="N5200" s="1" t="s">
        <v>1907</v>
      </c>
      <c r="O5200" s="1" t="s">
        <v>1906</v>
      </c>
      <c r="P5200" s="1" t="s">
        <v>1905</v>
      </c>
      <c r="Q5200" s="1">
        <v>2.4000000953699998</v>
      </c>
    </row>
    <row r="5201" spans="1:17">
      <c r="A5201" s="1">
        <v>-80.149059872600006</v>
      </c>
      <c r="B5201" s="1">
        <v>47.152566120499998</v>
      </c>
      <c r="C5201" s="1" t="s">
        <v>7441</v>
      </c>
      <c r="D5201" s="1" t="s">
        <v>1911</v>
      </c>
      <c r="E5201" s="1">
        <v>1640</v>
      </c>
      <c r="F5201" s="1" t="s">
        <v>2096</v>
      </c>
      <c r="G5201" s="1">
        <v>871176</v>
      </c>
      <c r="H5201" s="1">
        <v>47.15249</v>
      </c>
      <c r="I5201" s="1">
        <v>-80.149199999999993</v>
      </c>
      <c r="J5201" s="1" t="s">
        <v>2066</v>
      </c>
      <c r="K5201" s="1">
        <v>15</v>
      </c>
      <c r="L5201" s="1" t="s">
        <v>1908</v>
      </c>
      <c r="M5201" s="1" t="s">
        <v>1906</v>
      </c>
      <c r="N5201" s="1" t="s">
        <v>2216</v>
      </c>
      <c r="O5201" s="1" t="s">
        <v>1906</v>
      </c>
      <c r="P5201" s="1" t="s">
        <v>1905</v>
      </c>
      <c r="Q5201" s="1">
        <v>2.4000000953699998</v>
      </c>
    </row>
    <row r="5202" spans="1:17">
      <c r="A5202" s="1">
        <v>-81.998105733100004</v>
      </c>
      <c r="B5202" s="1">
        <v>47.320394522100003</v>
      </c>
      <c r="C5202" s="1" t="s">
        <v>7440</v>
      </c>
      <c r="D5202" s="1" t="s">
        <v>1911</v>
      </c>
      <c r="E5202" s="1">
        <v>1640</v>
      </c>
      <c r="F5202" s="1" t="s">
        <v>2096</v>
      </c>
      <c r="G5202" s="1">
        <v>871369</v>
      </c>
      <c r="H5202" s="1">
        <v>47.320349999999998</v>
      </c>
      <c r="I5202" s="1">
        <v>-81.99821</v>
      </c>
      <c r="J5202" s="1" t="s">
        <v>2066</v>
      </c>
      <c r="K5202" s="1">
        <v>4</v>
      </c>
      <c r="L5202" s="1" t="s">
        <v>1908</v>
      </c>
      <c r="M5202" s="1" t="s">
        <v>1906</v>
      </c>
      <c r="N5202" s="1" t="s">
        <v>2048</v>
      </c>
      <c r="O5202" s="1" t="s">
        <v>1906</v>
      </c>
      <c r="P5202" s="1" t="s">
        <v>1905</v>
      </c>
      <c r="Q5202" s="1">
        <v>2.4000000953699998</v>
      </c>
    </row>
    <row r="5203" spans="1:17">
      <c r="A5203" s="1">
        <v>-81.384148191600005</v>
      </c>
      <c r="B5203" s="1">
        <v>47.291824894900003</v>
      </c>
      <c r="C5203" s="1" t="s">
        <v>7439</v>
      </c>
      <c r="D5203" s="1" t="s">
        <v>1911</v>
      </c>
      <c r="E5203" s="1">
        <v>1640</v>
      </c>
      <c r="F5203" s="1" t="s">
        <v>2096</v>
      </c>
      <c r="G5203" s="1">
        <v>871699</v>
      </c>
      <c r="H5203" s="1">
        <v>47.291780000000003</v>
      </c>
      <c r="I5203" s="1">
        <v>-81.384270000000001</v>
      </c>
      <c r="J5203" s="1" t="s">
        <v>2066</v>
      </c>
      <c r="K5203" s="1">
        <v>16</v>
      </c>
      <c r="L5203" s="1" t="s">
        <v>1908</v>
      </c>
      <c r="M5203" s="1" t="s">
        <v>1906</v>
      </c>
      <c r="N5203" s="1" t="s">
        <v>2048</v>
      </c>
      <c r="O5203" s="1" t="s">
        <v>1906</v>
      </c>
      <c r="P5203" s="1" t="s">
        <v>1905</v>
      </c>
      <c r="Q5203" s="1">
        <v>2.4000000953699998</v>
      </c>
    </row>
    <row r="5204" spans="1:17">
      <c r="A5204" s="1">
        <v>-81.492686481299998</v>
      </c>
      <c r="B5204" s="1">
        <v>47.652458442099999</v>
      </c>
      <c r="C5204" s="1" t="s">
        <v>7438</v>
      </c>
      <c r="D5204" s="1" t="s">
        <v>1911</v>
      </c>
      <c r="E5204" s="1">
        <v>1640</v>
      </c>
      <c r="F5204" s="1" t="s">
        <v>2096</v>
      </c>
      <c r="G5204" s="1">
        <v>873667</v>
      </c>
      <c r="H5204" s="1">
        <v>47.6524</v>
      </c>
      <c r="I5204" s="1">
        <v>-81.492800000000003</v>
      </c>
      <c r="J5204" s="1" t="s">
        <v>1932</v>
      </c>
      <c r="K5204" s="1">
        <v>6</v>
      </c>
      <c r="L5204" s="1" t="s">
        <v>1908</v>
      </c>
      <c r="M5204" s="1" t="s">
        <v>1906</v>
      </c>
      <c r="N5204" s="1" t="s">
        <v>1907</v>
      </c>
      <c r="O5204" s="1" t="s">
        <v>1906</v>
      </c>
      <c r="P5204" s="1" t="s">
        <v>1905</v>
      </c>
      <c r="Q5204" s="1">
        <v>2.4000000953699998</v>
      </c>
    </row>
    <row r="5205" spans="1:17">
      <c r="A5205" s="1">
        <v>-80.643750096900007</v>
      </c>
      <c r="B5205" s="1">
        <v>47.4491410268</v>
      </c>
      <c r="C5205" s="1" t="s">
        <v>7437</v>
      </c>
      <c r="D5205" s="1" t="s">
        <v>1911</v>
      </c>
      <c r="E5205" s="1">
        <v>1640</v>
      </c>
      <c r="F5205" s="1" t="s">
        <v>2096</v>
      </c>
      <c r="G5205" s="1">
        <v>873333</v>
      </c>
      <c r="H5205" s="1">
        <v>47.449060000000003</v>
      </c>
      <c r="I5205" s="1">
        <v>-80.643870000000007</v>
      </c>
      <c r="J5205" s="1" t="s">
        <v>1932</v>
      </c>
      <c r="K5205" s="1">
        <v>14</v>
      </c>
      <c r="L5205" s="1" t="s">
        <v>1908</v>
      </c>
      <c r="M5205" s="1" t="s">
        <v>1906</v>
      </c>
      <c r="N5205" s="1" t="s">
        <v>1907</v>
      </c>
      <c r="O5205" s="1" t="s">
        <v>1906</v>
      </c>
      <c r="P5205" s="1" t="s">
        <v>1905</v>
      </c>
      <c r="Q5205" s="1">
        <v>2.4000000953699998</v>
      </c>
    </row>
    <row r="5206" spans="1:17">
      <c r="A5206" s="1">
        <v>-81.115665241599999</v>
      </c>
      <c r="B5206" s="1">
        <v>47.529804814000002</v>
      </c>
      <c r="C5206" s="1" t="s">
        <v>7436</v>
      </c>
      <c r="D5206" s="1" t="s">
        <v>1911</v>
      </c>
      <c r="E5206" s="1">
        <v>1640</v>
      </c>
      <c r="F5206" s="1" t="s">
        <v>2096</v>
      </c>
      <c r="G5206" s="1">
        <v>871648</v>
      </c>
      <c r="H5206" s="1">
        <v>47.529739999999997</v>
      </c>
      <c r="I5206" s="1">
        <v>-81.115780000000001</v>
      </c>
      <c r="J5206" s="1" t="s">
        <v>1932</v>
      </c>
      <c r="K5206" s="1">
        <v>2</v>
      </c>
      <c r="L5206" s="1" t="s">
        <v>1908</v>
      </c>
      <c r="M5206" s="1" t="s">
        <v>1906</v>
      </c>
      <c r="N5206" s="1" t="s">
        <v>1907</v>
      </c>
      <c r="O5206" s="1" t="s">
        <v>1906</v>
      </c>
      <c r="P5206" s="1" t="s">
        <v>1905</v>
      </c>
      <c r="Q5206" s="1">
        <v>2.4000000953699998</v>
      </c>
    </row>
    <row r="5207" spans="1:17">
      <c r="A5207" s="1">
        <v>-81.004729918899997</v>
      </c>
      <c r="B5207" s="1">
        <v>47.621834024199998</v>
      </c>
      <c r="C5207" s="1" t="s">
        <v>7435</v>
      </c>
      <c r="D5207" s="1" t="s">
        <v>1911</v>
      </c>
      <c r="E5207" s="1">
        <v>1640</v>
      </c>
      <c r="F5207" s="1" t="s">
        <v>2096</v>
      </c>
      <c r="G5207" s="1">
        <v>873682</v>
      </c>
      <c r="H5207" s="1">
        <v>47.621760000000002</v>
      </c>
      <c r="I5207" s="1">
        <v>-81.004840000000002</v>
      </c>
      <c r="J5207" s="1" t="s">
        <v>1932</v>
      </c>
      <c r="K5207" s="1">
        <v>5</v>
      </c>
      <c r="L5207" s="1" t="s">
        <v>1948</v>
      </c>
      <c r="M5207" s="1" t="s">
        <v>1906</v>
      </c>
      <c r="N5207" s="1" t="s">
        <v>1907</v>
      </c>
      <c r="O5207" s="1" t="s">
        <v>1906</v>
      </c>
      <c r="P5207" s="1" t="s">
        <v>1905</v>
      </c>
      <c r="Q5207" s="1">
        <v>2.4000000953699998</v>
      </c>
    </row>
    <row r="5208" spans="1:17">
      <c r="A5208" s="1">
        <v>-80.268025337599994</v>
      </c>
      <c r="B5208" s="1">
        <v>47.515950292399999</v>
      </c>
      <c r="C5208" s="1" t="s">
        <v>7434</v>
      </c>
      <c r="D5208" s="1" t="s">
        <v>1911</v>
      </c>
      <c r="E5208" s="1">
        <v>1640</v>
      </c>
      <c r="F5208" s="1" t="s">
        <v>2096</v>
      </c>
      <c r="G5208" s="1">
        <v>871604</v>
      </c>
      <c r="H5208" s="1">
        <v>47.51587</v>
      </c>
      <c r="I5208" s="1">
        <v>-80.268159999999995</v>
      </c>
      <c r="J5208" s="1" t="s">
        <v>1909</v>
      </c>
      <c r="K5208" s="1">
        <v>17</v>
      </c>
      <c r="L5208" s="1" t="s">
        <v>1908</v>
      </c>
      <c r="M5208" s="1" t="s">
        <v>1906</v>
      </c>
      <c r="N5208" s="1" t="s">
        <v>1976</v>
      </c>
      <c r="O5208" s="1" t="s">
        <v>1906</v>
      </c>
      <c r="P5208" s="1" t="s">
        <v>1905</v>
      </c>
      <c r="Q5208" s="1">
        <v>2.4000000953699998</v>
      </c>
    </row>
    <row r="5209" spans="1:17">
      <c r="A5209" s="1">
        <v>-79.292007218799995</v>
      </c>
      <c r="B5209" s="1">
        <v>46.209971415799998</v>
      </c>
      <c r="C5209" s="1" t="s">
        <v>7433</v>
      </c>
      <c r="D5209" s="1" t="s">
        <v>1911</v>
      </c>
      <c r="E5209" s="1">
        <v>1956</v>
      </c>
      <c r="F5209" s="1" t="s">
        <v>2362</v>
      </c>
      <c r="G5209" s="1">
        <v>883050</v>
      </c>
      <c r="H5209" s="1">
        <v>46.209919999999997</v>
      </c>
      <c r="I5209" s="1">
        <v>-79.292199999999994</v>
      </c>
      <c r="J5209" s="1" t="s">
        <v>1914</v>
      </c>
      <c r="K5209" s="1">
        <v>5</v>
      </c>
      <c r="L5209" s="1" t="s">
        <v>1948</v>
      </c>
      <c r="M5209" s="1" t="s">
        <v>1906</v>
      </c>
      <c r="N5209" s="1" t="s">
        <v>1907</v>
      </c>
      <c r="O5209" s="1" t="s">
        <v>1913</v>
      </c>
      <c r="P5209" s="1" t="s">
        <v>1905</v>
      </c>
      <c r="Q5209" s="1">
        <v>2.4000000953699998</v>
      </c>
    </row>
    <row r="5210" spans="1:17">
      <c r="A5210" s="1">
        <v>-79.223064443599995</v>
      </c>
      <c r="B5210" s="1">
        <v>46.183031592900001</v>
      </c>
      <c r="C5210" s="1" t="s">
        <v>7432</v>
      </c>
      <c r="D5210" s="1" t="s">
        <v>1911</v>
      </c>
      <c r="E5210" s="1">
        <v>1956</v>
      </c>
      <c r="F5210" s="1" t="s">
        <v>2362</v>
      </c>
      <c r="G5210" s="1">
        <v>883059</v>
      </c>
      <c r="H5210" s="1">
        <v>46.182980000000001</v>
      </c>
      <c r="I5210" s="1">
        <v>-79.223259999999996</v>
      </c>
      <c r="J5210" s="1" t="s">
        <v>1932</v>
      </c>
      <c r="K5210" s="1">
        <v>6</v>
      </c>
      <c r="L5210" s="1" t="s">
        <v>1948</v>
      </c>
      <c r="M5210" s="1" t="s">
        <v>1906</v>
      </c>
      <c r="N5210" s="1" t="s">
        <v>1907</v>
      </c>
      <c r="O5210" s="1" t="s">
        <v>1906</v>
      </c>
      <c r="P5210" s="1" t="s">
        <v>1905</v>
      </c>
      <c r="Q5210" s="1">
        <v>2.4000000953699998</v>
      </c>
    </row>
    <row r="5211" spans="1:17">
      <c r="A5211" s="1">
        <v>-79.017336369299997</v>
      </c>
      <c r="B5211" s="1">
        <v>46.381414039699997</v>
      </c>
      <c r="C5211" s="1" t="s">
        <v>7431</v>
      </c>
      <c r="D5211" s="1" t="s">
        <v>1911</v>
      </c>
      <c r="E5211" s="1">
        <v>1956</v>
      </c>
      <c r="F5211" s="1" t="s">
        <v>2362</v>
      </c>
      <c r="G5211" s="1">
        <v>881082</v>
      </c>
      <c r="H5211" s="1">
        <v>46.381360000000001</v>
      </c>
      <c r="I5211" s="1">
        <v>-79.017539999999997</v>
      </c>
      <c r="J5211" s="1" t="s">
        <v>1932</v>
      </c>
      <c r="K5211" s="1">
        <v>9</v>
      </c>
      <c r="L5211" s="1" t="s">
        <v>1908</v>
      </c>
      <c r="M5211" s="1" t="s">
        <v>1906</v>
      </c>
      <c r="N5211" s="1" t="s">
        <v>1907</v>
      </c>
      <c r="O5211" s="1" t="s">
        <v>1906</v>
      </c>
      <c r="P5211" s="1" t="s">
        <v>1905</v>
      </c>
      <c r="Q5211" s="1">
        <v>2.4000000953699998</v>
      </c>
    </row>
    <row r="5212" spans="1:17">
      <c r="A5212" s="1">
        <v>-78.949684183200006</v>
      </c>
      <c r="B5212" s="1">
        <v>46.351515029399998</v>
      </c>
      <c r="C5212" s="1" t="s">
        <v>7430</v>
      </c>
      <c r="D5212" s="1" t="s">
        <v>1911</v>
      </c>
      <c r="E5212" s="1">
        <v>1956</v>
      </c>
      <c r="F5212" s="1" t="s">
        <v>2362</v>
      </c>
      <c r="G5212" s="1">
        <v>881084</v>
      </c>
      <c r="H5212" s="1">
        <v>46.351460000000003</v>
      </c>
      <c r="I5212" s="1">
        <v>-78.949889999999996</v>
      </c>
      <c r="J5212" s="1" t="s">
        <v>1932</v>
      </c>
      <c r="K5212" s="1">
        <v>5</v>
      </c>
      <c r="L5212" s="1" t="s">
        <v>1908</v>
      </c>
      <c r="M5212" s="1" t="s">
        <v>1906</v>
      </c>
      <c r="N5212" s="1" t="s">
        <v>1907</v>
      </c>
      <c r="O5212" s="1" t="s">
        <v>1906</v>
      </c>
      <c r="P5212" s="1" t="s">
        <v>1905</v>
      </c>
      <c r="Q5212" s="1">
        <v>2.4000000953699998</v>
      </c>
    </row>
    <row r="5213" spans="1:17">
      <c r="A5213" s="1">
        <v>-78.828960574299998</v>
      </c>
      <c r="B5213" s="1">
        <v>46.189589721799997</v>
      </c>
      <c r="C5213" s="1" t="s">
        <v>7429</v>
      </c>
      <c r="D5213" s="1" t="s">
        <v>1911</v>
      </c>
      <c r="E5213" s="1">
        <v>1956</v>
      </c>
      <c r="F5213" s="1" t="s">
        <v>2362</v>
      </c>
      <c r="G5213" s="1">
        <v>881058</v>
      </c>
      <c r="H5213" s="1">
        <v>46.189529999999998</v>
      </c>
      <c r="I5213" s="1">
        <v>-78.829170000000005</v>
      </c>
      <c r="J5213" s="1" t="s">
        <v>1932</v>
      </c>
      <c r="K5213" s="1">
        <v>4</v>
      </c>
      <c r="L5213" s="1" t="s">
        <v>1908</v>
      </c>
      <c r="M5213" s="1" t="s">
        <v>1906</v>
      </c>
      <c r="N5213" s="1" t="s">
        <v>1907</v>
      </c>
      <c r="O5213" s="1" t="s">
        <v>1906</v>
      </c>
      <c r="P5213" s="1" t="s">
        <v>1905</v>
      </c>
      <c r="Q5213" s="1">
        <v>2.4000000953699998</v>
      </c>
    </row>
    <row r="5214" spans="1:17">
      <c r="A5214" s="1">
        <v>-78.868121845100006</v>
      </c>
      <c r="B5214" s="1">
        <v>46.1887285504</v>
      </c>
      <c r="C5214" s="1" t="s">
        <v>7428</v>
      </c>
      <c r="D5214" s="1" t="s">
        <v>1911</v>
      </c>
      <c r="E5214" s="1">
        <v>1956</v>
      </c>
      <c r="F5214" s="1" t="s">
        <v>2362</v>
      </c>
      <c r="G5214" s="1">
        <v>881087</v>
      </c>
      <c r="H5214" s="1">
        <v>46.188670000000002</v>
      </c>
      <c r="I5214" s="1">
        <v>-78.86833</v>
      </c>
      <c r="J5214" s="1" t="s">
        <v>1932</v>
      </c>
      <c r="K5214" s="1">
        <v>4</v>
      </c>
      <c r="L5214" s="1" t="s">
        <v>1908</v>
      </c>
      <c r="M5214" s="1" t="s">
        <v>1906</v>
      </c>
      <c r="N5214" s="1" t="s">
        <v>1907</v>
      </c>
      <c r="O5214" s="1" t="s">
        <v>1906</v>
      </c>
      <c r="P5214" s="1" t="s">
        <v>1905</v>
      </c>
      <c r="Q5214" s="1">
        <v>2.4000000953699998</v>
      </c>
    </row>
    <row r="5215" spans="1:17">
      <c r="A5215" s="1">
        <v>-78.568211491900001</v>
      </c>
      <c r="B5215" s="1">
        <v>46.106098424499997</v>
      </c>
      <c r="C5215" s="1" t="s">
        <v>7427</v>
      </c>
      <c r="D5215" s="1" t="s">
        <v>1911</v>
      </c>
      <c r="E5215" s="1">
        <v>1956</v>
      </c>
      <c r="F5215" s="1" t="s">
        <v>2362</v>
      </c>
      <c r="G5215" s="1">
        <v>881139</v>
      </c>
      <c r="H5215" s="1">
        <v>46.10604</v>
      </c>
      <c r="I5215" s="1">
        <v>-78.568430000000006</v>
      </c>
      <c r="J5215" s="1" t="s">
        <v>1932</v>
      </c>
      <c r="K5215" s="1">
        <v>6</v>
      </c>
      <c r="L5215" s="1" t="s">
        <v>1908</v>
      </c>
      <c r="M5215" s="1" t="s">
        <v>1906</v>
      </c>
      <c r="N5215" s="1" t="s">
        <v>1907</v>
      </c>
      <c r="O5215" s="1" t="s">
        <v>1906</v>
      </c>
      <c r="P5215" s="1" t="s">
        <v>1905</v>
      </c>
      <c r="Q5215" s="1">
        <v>2.4000000953699998</v>
      </c>
    </row>
    <row r="5216" spans="1:17">
      <c r="A5216" s="1">
        <v>-78.895992617499999</v>
      </c>
      <c r="B5216" s="1">
        <v>46.259695534400002</v>
      </c>
      <c r="C5216" s="1" t="s">
        <v>7426</v>
      </c>
      <c r="D5216" s="1" t="s">
        <v>1911</v>
      </c>
      <c r="E5216" s="1">
        <v>1956</v>
      </c>
      <c r="F5216" s="1" t="s">
        <v>2362</v>
      </c>
      <c r="G5216" s="1">
        <v>881149</v>
      </c>
      <c r="H5216" s="1">
        <v>46.259639999999997</v>
      </c>
      <c r="I5216" s="1">
        <v>-78.896199999999993</v>
      </c>
      <c r="J5216" s="1" t="s">
        <v>1932</v>
      </c>
      <c r="K5216" s="1">
        <v>4</v>
      </c>
      <c r="L5216" s="1" t="s">
        <v>1948</v>
      </c>
      <c r="M5216" s="1" t="s">
        <v>1951</v>
      </c>
      <c r="N5216" s="1" t="s">
        <v>1907</v>
      </c>
      <c r="O5216" s="1" t="s">
        <v>1906</v>
      </c>
      <c r="P5216" s="1" t="s">
        <v>1905</v>
      </c>
      <c r="Q5216" s="1">
        <v>2.4000000953699998</v>
      </c>
    </row>
    <row r="5217" spans="1:17">
      <c r="A5217" s="1">
        <v>-78.918533339800007</v>
      </c>
      <c r="B5217" s="1">
        <v>46.266755374100001</v>
      </c>
      <c r="C5217" s="1" t="s">
        <v>7425</v>
      </c>
      <c r="D5217" s="1" t="s">
        <v>1911</v>
      </c>
      <c r="E5217" s="1">
        <v>1956</v>
      </c>
      <c r="F5217" s="1" t="s">
        <v>2362</v>
      </c>
      <c r="G5217" s="1">
        <v>881164</v>
      </c>
      <c r="H5217" s="1">
        <v>46.2667</v>
      </c>
      <c r="I5217" s="1">
        <v>-78.91874</v>
      </c>
      <c r="J5217" s="1" t="s">
        <v>1909</v>
      </c>
      <c r="K5217" s="1">
        <v>5</v>
      </c>
      <c r="L5217" s="1" t="s">
        <v>1908</v>
      </c>
      <c r="M5217" s="1" t="s">
        <v>1951</v>
      </c>
      <c r="N5217" s="1" t="s">
        <v>1907</v>
      </c>
      <c r="O5217" s="1" t="s">
        <v>1906</v>
      </c>
      <c r="P5217" s="1" t="s">
        <v>1905</v>
      </c>
      <c r="Q5217" s="1">
        <v>2.4000000953699998</v>
      </c>
    </row>
    <row r="5218" spans="1:17">
      <c r="A5218" s="1">
        <v>-78.359062959499994</v>
      </c>
      <c r="B5218" s="1">
        <v>46.264848556300002</v>
      </c>
      <c r="C5218" s="1" t="s">
        <v>7424</v>
      </c>
      <c r="D5218" s="1" t="s">
        <v>1911</v>
      </c>
      <c r="E5218" s="1">
        <v>1956</v>
      </c>
      <c r="F5218" s="1" t="s">
        <v>2362</v>
      </c>
      <c r="G5218" s="1">
        <v>881031</v>
      </c>
      <c r="H5218" s="1">
        <v>46.264789999999998</v>
      </c>
      <c r="I5218" s="1">
        <v>-78.359290000000001</v>
      </c>
      <c r="J5218" s="1" t="s">
        <v>1932</v>
      </c>
      <c r="K5218" s="1">
        <v>5</v>
      </c>
      <c r="L5218" s="1" t="s">
        <v>1948</v>
      </c>
      <c r="M5218" s="1" t="s">
        <v>1917</v>
      </c>
      <c r="N5218" s="1" t="s">
        <v>1907</v>
      </c>
      <c r="O5218" s="1" t="s">
        <v>1913</v>
      </c>
      <c r="P5218" s="1" t="s">
        <v>1905</v>
      </c>
      <c r="Q5218" s="1">
        <v>2.4000000953699998</v>
      </c>
    </row>
    <row r="5219" spans="1:17">
      <c r="A5219" s="1">
        <v>-78.757777868999995</v>
      </c>
      <c r="B5219" s="1">
        <v>46.299066402599998</v>
      </c>
      <c r="C5219" s="1" t="s">
        <v>7423</v>
      </c>
      <c r="D5219" s="1" t="s">
        <v>1911</v>
      </c>
      <c r="E5219" s="1">
        <v>1956</v>
      </c>
      <c r="F5219" s="1" t="s">
        <v>2362</v>
      </c>
      <c r="G5219" s="1">
        <v>881018</v>
      </c>
      <c r="H5219" s="1">
        <v>46.299010000000003</v>
      </c>
      <c r="I5219" s="1">
        <v>-78.757990000000007</v>
      </c>
      <c r="J5219" s="1" t="s">
        <v>1909</v>
      </c>
      <c r="K5219" s="1">
        <v>11</v>
      </c>
      <c r="L5219" s="1" t="s">
        <v>1948</v>
      </c>
      <c r="M5219" s="1" t="s">
        <v>1951</v>
      </c>
      <c r="N5219" s="1" t="s">
        <v>1907</v>
      </c>
      <c r="O5219" s="1" t="s">
        <v>1906</v>
      </c>
      <c r="P5219" s="1" t="s">
        <v>1905</v>
      </c>
      <c r="Q5219" s="1">
        <v>2.4000000953699998</v>
      </c>
    </row>
    <row r="5220" spans="1:17">
      <c r="A5220" s="1">
        <v>-78.8576912841</v>
      </c>
      <c r="B5220" s="1">
        <v>46.2971457027</v>
      </c>
      <c r="C5220" s="1" t="s">
        <v>7422</v>
      </c>
      <c r="D5220" s="1" t="s">
        <v>1911</v>
      </c>
      <c r="E5220" s="1">
        <v>1956</v>
      </c>
      <c r="F5220" s="1" t="s">
        <v>2362</v>
      </c>
      <c r="G5220" s="1">
        <v>881086</v>
      </c>
      <c r="H5220" s="1">
        <v>46.297089999999997</v>
      </c>
      <c r="I5220" s="1">
        <v>-78.857900000000001</v>
      </c>
      <c r="J5220" s="1" t="s">
        <v>1932</v>
      </c>
      <c r="K5220" s="1">
        <v>7</v>
      </c>
      <c r="L5220" s="1" t="s">
        <v>1908</v>
      </c>
      <c r="M5220" s="1" t="s">
        <v>1906</v>
      </c>
      <c r="N5220" s="1" t="s">
        <v>1907</v>
      </c>
      <c r="O5220" s="1" t="s">
        <v>1906</v>
      </c>
      <c r="P5220" s="1" t="s">
        <v>1905</v>
      </c>
      <c r="Q5220" s="1">
        <v>2.4000000953699998</v>
      </c>
    </row>
    <row r="5221" spans="1:17">
      <c r="A5221" s="1">
        <v>-78.911703006600007</v>
      </c>
      <c r="B5221" s="1">
        <v>46.318895319900001</v>
      </c>
      <c r="C5221" s="1" t="s">
        <v>7421</v>
      </c>
      <c r="D5221" s="1" t="s">
        <v>1911</v>
      </c>
      <c r="E5221" s="1">
        <v>1956</v>
      </c>
      <c r="F5221" s="1" t="s">
        <v>2362</v>
      </c>
      <c r="G5221" s="1">
        <v>881151</v>
      </c>
      <c r="H5221" s="1">
        <v>46.318840000000002</v>
      </c>
      <c r="I5221" s="1">
        <v>-78.911910000000006</v>
      </c>
      <c r="J5221" s="1" t="s">
        <v>1932</v>
      </c>
      <c r="K5221" s="1">
        <v>2</v>
      </c>
      <c r="L5221" s="1" t="s">
        <v>1908</v>
      </c>
      <c r="M5221" s="1" t="s">
        <v>1906</v>
      </c>
      <c r="N5221" s="1" t="s">
        <v>1907</v>
      </c>
      <c r="O5221" s="1" t="s">
        <v>1906</v>
      </c>
      <c r="P5221" s="1" t="s">
        <v>1905</v>
      </c>
      <c r="Q5221" s="1">
        <v>2.4000000953699998</v>
      </c>
    </row>
    <row r="5222" spans="1:17">
      <c r="A5222" s="1">
        <v>-79.647424637</v>
      </c>
      <c r="B5222" s="1">
        <v>46.578333112700001</v>
      </c>
      <c r="C5222" s="1" t="s">
        <v>7420</v>
      </c>
      <c r="D5222" s="1" t="s">
        <v>1911</v>
      </c>
      <c r="E5222" s="1">
        <v>1956</v>
      </c>
      <c r="F5222" s="1" t="s">
        <v>2362</v>
      </c>
      <c r="G5222" s="1">
        <v>883159</v>
      </c>
      <c r="H5222" s="1">
        <v>46.578279999999999</v>
      </c>
      <c r="I5222" s="1">
        <v>-79.647599999999997</v>
      </c>
      <c r="J5222" s="1" t="s">
        <v>1932</v>
      </c>
      <c r="K5222" s="1">
        <v>6</v>
      </c>
      <c r="L5222" s="1" t="s">
        <v>1948</v>
      </c>
      <c r="M5222" s="1" t="s">
        <v>1973</v>
      </c>
      <c r="N5222" s="1" t="s">
        <v>1907</v>
      </c>
      <c r="O5222" s="1" t="s">
        <v>1906</v>
      </c>
      <c r="P5222" s="1" t="s">
        <v>1905</v>
      </c>
      <c r="Q5222" s="1">
        <v>2.4000000953699998</v>
      </c>
    </row>
    <row r="5223" spans="1:17">
      <c r="A5223" s="1">
        <v>-79.423253863499994</v>
      </c>
      <c r="B5223" s="1">
        <v>46.506132536099997</v>
      </c>
      <c r="C5223" s="1" t="s">
        <v>7419</v>
      </c>
      <c r="D5223" s="1" t="s">
        <v>1911</v>
      </c>
      <c r="E5223" s="1">
        <v>1956</v>
      </c>
      <c r="F5223" s="1" t="s">
        <v>2362</v>
      </c>
      <c r="G5223" s="1">
        <v>883291</v>
      </c>
      <c r="H5223" s="1">
        <v>46.506079999999997</v>
      </c>
      <c r="I5223" s="1">
        <v>-79.423439999999999</v>
      </c>
      <c r="J5223" s="1" t="s">
        <v>1909</v>
      </c>
      <c r="K5223" s="1">
        <v>4</v>
      </c>
      <c r="L5223" s="1" t="s">
        <v>1908</v>
      </c>
      <c r="M5223" s="1" t="s">
        <v>1906</v>
      </c>
      <c r="N5223" s="1" t="s">
        <v>1907</v>
      </c>
      <c r="O5223" s="1" t="s">
        <v>1906</v>
      </c>
      <c r="P5223" s="1" t="s">
        <v>1905</v>
      </c>
      <c r="Q5223" s="1">
        <v>2.4000000953699998</v>
      </c>
    </row>
    <row r="5224" spans="1:17">
      <c r="A5224" s="1">
        <v>-79.079082379300004</v>
      </c>
      <c r="B5224" s="1">
        <v>46.546085435899997</v>
      </c>
      <c r="C5224" s="1" t="s">
        <v>7418</v>
      </c>
      <c r="D5224" s="1" t="s">
        <v>1911</v>
      </c>
      <c r="E5224" s="1">
        <v>1956</v>
      </c>
      <c r="F5224" s="1" t="s">
        <v>2362</v>
      </c>
      <c r="G5224" s="1">
        <v>883389</v>
      </c>
      <c r="H5224" s="1">
        <v>46.546030000000002</v>
      </c>
      <c r="I5224" s="1">
        <v>-79.079279999999997</v>
      </c>
      <c r="J5224" s="1" t="s">
        <v>1932</v>
      </c>
      <c r="K5224" s="1">
        <v>6</v>
      </c>
      <c r="L5224" s="1" t="s">
        <v>1918</v>
      </c>
      <c r="M5224" s="1" t="s">
        <v>1906</v>
      </c>
      <c r="N5224" s="1" t="s">
        <v>1907</v>
      </c>
      <c r="O5224" s="1" t="s">
        <v>1906</v>
      </c>
      <c r="P5224" s="1" t="s">
        <v>1905</v>
      </c>
      <c r="Q5224" s="1">
        <v>2.4000000953699998</v>
      </c>
    </row>
    <row r="5225" spans="1:17">
      <c r="A5225" s="1">
        <v>-79.106143156000002</v>
      </c>
      <c r="B5225" s="1">
        <v>46.5506246968</v>
      </c>
      <c r="C5225" s="1" t="s">
        <v>7417</v>
      </c>
      <c r="D5225" s="1" t="s">
        <v>1911</v>
      </c>
      <c r="E5225" s="1">
        <v>1956</v>
      </c>
      <c r="F5225" s="1" t="s">
        <v>2362</v>
      </c>
      <c r="G5225" s="1">
        <v>883390</v>
      </c>
      <c r="H5225" s="1">
        <v>46.55057</v>
      </c>
      <c r="I5225" s="1">
        <v>-79.106340000000003</v>
      </c>
      <c r="J5225" s="1" t="s">
        <v>1914</v>
      </c>
      <c r="K5225" s="1">
        <v>8</v>
      </c>
      <c r="L5225" s="1" t="s">
        <v>1908</v>
      </c>
      <c r="M5225" s="1" t="s">
        <v>1906</v>
      </c>
      <c r="N5225" s="1" t="s">
        <v>1907</v>
      </c>
      <c r="O5225" s="1" t="s">
        <v>1906</v>
      </c>
      <c r="P5225" s="1" t="s">
        <v>1905</v>
      </c>
      <c r="Q5225" s="1">
        <v>2.4000000953699998</v>
      </c>
    </row>
    <row r="5226" spans="1:17">
      <c r="A5226" s="1">
        <v>-79.123696839399997</v>
      </c>
      <c r="B5226" s="1">
        <v>46.684108897400002</v>
      </c>
      <c r="C5226" s="1" t="s">
        <v>7416</v>
      </c>
      <c r="D5226" s="1" t="s">
        <v>1911</v>
      </c>
      <c r="E5226" s="1">
        <v>1956</v>
      </c>
      <c r="F5226" s="1" t="s">
        <v>2362</v>
      </c>
      <c r="G5226" s="1">
        <v>883338</v>
      </c>
      <c r="H5226" s="1">
        <v>46.684049999999999</v>
      </c>
      <c r="I5226" s="1">
        <v>-79.123890000000003</v>
      </c>
      <c r="J5226" s="1" t="s">
        <v>1932</v>
      </c>
      <c r="K5226" s="1">
        <v>5</v>
      </c>
      <c r="L5226" s="1" t="s">
        <v>1908</v>
      </c>
      <c r="M5226" s="1" t="s">
        <v>1906</v>
      </c>
      <c r="N5226" s="1" t="s">
        <v>1907</v>
      </c>
      <c r="O5226" s="1" t="s">
        <v>1906</v>
      </c>
      <c r="P5226" s="1" t="s">
        <v>1905</v>
      </c>
      <c r="Q5226" s="1">
        <v>2.4000000953699998</v>
      </c>
    </row>
    <row r="5227" spans="1:17">
      <c r="A5227" s="1">
        <v>-80.125794999799993</v>
      </c>
      <c r="B5227" s="1">
        <v>46.710638989800003</v>
      </c>
      <c r="C5227" s="1" t="s">
        <v>7415</v>
      </c>
      <c r="D5227" s="1" t="s">
        <v>1911</v>
      </c>
      <c r="E5227" s="1">
        <v>1639</v>
      </c>
      <c r="F5227" s="1" t="s">
        <v>2012</v>
      </c>
      <c r="G5227" s="1">
        <v>873122</v>
      </c>
      <c r="H5227" s="1">
        <v>46.710590000000003</v>
      </c>
      <c r="I5227" s="1">
        <v>-80.125950000000003</v>
      </c>
      <c r="J5227" s="1" t="s">
        <v>1909</v>
      </c>
      <c r="K5227" s="1">
        <v>7</v>
      </c>
      <c r="L5227" s="1" t="s">
        <v>1948</v>
      </c>
      <c r="M5227" s="1" t="s">
        <v>1906</v>
      </c>
      <c r="N5227" s="1" t="s">
        <v>1907</v>
      </c>
      <c r="O5227" s="1" t="s">
        <v>1906</v>
      </c>
      <c r="P5227" s="1" t="s">
        <v>1905</v>
      </c>
      <c r="Q5227" s="1">
        <v>2.4000000953699998</v>
      </c>
    </row>
    <row r="5228" spans="1:17">
      <c r="A5228" s="1">
        <v>-79.658358904400004</v>
      </c>
      <c r="B5228" s="1">
        <v>46.785750094199997</v>
      </c>
      <c r="C5228" s="1" t="s">
        <v>7414</v>
      </c>
      <c r="D5228" s="1" t="s">
        <v>1911</v>
      </c>
      <c r="E5228" s="1">
        <v>1956</v>
      </c>
      <c r="F5228" s="1" t="s">
        <v>2362</v>
      </c>
      <c r="G5228" s="1">
        <v>883259</v>
      </c>
      <c r="H5228" s="1">
        <v>46.785699999999999</v>
      </c>
      <c r="I5228" s="1">
        <v>-79.658529999999999</v>
      </c>
      <c r="J5228" s="1" t="s">
        <v>2066</v>
      </c>
      <c r="K5228" s="1">
        <v>6</v>
      </c>
      <c r="L5228" s="1" t="s">
        <v>1908</v>
      </c>
      <c r="M5228" s="1" t="s">
        <v>1906</v>
      </c>
      <c r="N5228" s="1" t="s">
        <v>1907</v>
      </c>
      <c r="O5228" s="1" t="s">
        <v>1906</v>
      </c>
      <c r="P5228" s="1" t="s">
        <v>1905</v>
      </c>
      <c r="Q5228" s="1">
        <v>2.4000000953699998</v>
      </c>
    </row>
    <row r="5229" spans="1:17">
      <c r="A5229" s="1">
        <v>-80.018805956199998</v>
      </c>
      <c r="B5229" s="1">
        <v>46.855708703799998</v>
      </c>
      <c r="C5229" s="1" t="s">
        <v>7413</v>
      </c>
      <c r="D5229" s="1" t="s">
        <v>1911</v>
      </c>
      <c r="E5229" s="1">
        <v>1639</v>
      </c>
      <c r="F5229" s="1" t="s">
        <v>2012</v>
      </c>
      <c r="G5229" s="1">
        <v>873099</v>
      </c>
      <c r="H5229" s="1">
        <v>46.855649999999997</v>
      </c>
      <c r="I5229" s="1">
        <v>-80.018960000000007</v>
      </c>
      <c r="J5229" s="1" t="s">
        <v>1909</v>
      </c>
      <c r="K5229" s="1">
        <v>3</v>
      </c>
      <c r="L5229" s="1" t="s">
        <v>1948</v>
      </c>
      <c r="M5229" s="1" t="s">
        <v>1973</v>
      </c>
      <c r="N5229" s="1" t="s">
        <v>1942</v>
      </c>
      <c r="O5229" s="1" t="s">
        <v>1906</v>
      </c>
      <c r="P5229" s="1" t="s">
        <v>1905</v>
      </c>
      <c r="Q5229" s="1">
        <v>2.4000000953699998</v>
      </c>
    </row>
    <row r="5230" spans="1:17">
      <c r="A5230" s="1">
        <v>-80.101541855899995</v>
      </c>
      <c r="B5230" s="1">
        <v>46.9114631299</v>
      </c>
      <c r="C5230" s="1" t="s">
        <v>7412</v>
      </c>
      <c r="D5230" s="1" t="s">
        <v>1911</v>
      </c>
      <c r="E5230" s="1">
        <v>1639</v>
      </c>
      <c r="F5230" s="1" t="s">
        <v>2012</v>
      </c>
      <c r="G5230" s="1">
        <v>873095</v>
      </c>
      <c r="H5230" s="1">
        <v>46.9114</v>
      </c>
      <c r="I5230" s="1">
        <v>-80.101690000000005</v>
      </c>
      <c r="J5230" s="1" t="s">
        <v>1909</v>
      </c>
      <c r="K5230" s="1">
        <v>9</v>
      </c>
      <c r="L5230" s="1" t="s">
        <v>1908</v>
      </c>
      <c r="M5230" s="1" t="s">
        <v>1973</v>
      </c>
      <c r="N5230" s="1" t="s">
        <v>2048</v>
      </c>
      <c r="O5230" s="1" t="s">
        <v>1906</v>
      </c>
      <c r="P5230" s="1" t="s">
        <v>1905</v>
      </c>
      <c r="Q5230" s="1">
        <v>2.4000000953699998</v>
      </c>
    </row>
    <row r="5231" spans="1:17">
      <c r="A5231" s="1">
        <v>-79.812830248099999</v>
      </c>
      <c r="B5231" s="1">
        <v>46.888202762600002</v>
      </c>
      <c r="C5231" s="1" t="s">
        <v>7411</v>
      </c>
      <c r="D5231" s="1" t="s">
        <v>1911</v>
      </c>
      <c r="E5231" s="1">
        <v>1956</v>
      </c>
      <c r="F5231" s="1" t="s">
        <v>2362</v>
      </c>
      <c r="G5231" s="1">
        <v>883128</v>
      </c>
      <c r="H5231" s="1">
        <v>46.88814</v>
      </c>
      <c r="I5231" s="1">
        <v>-79.812989999999999</v>
      </c>
      <c r="J5231" s="1" t="s">
        <v>1909</v>
      </c>
      <c r="K5231" s="1" t="s">
        <v>1905</v>
      </c>
      <c r="L5231" s="1" t="s">
        <v>1908</v>
      </c>
      <c r="M5231" s="1" t="s">
        <v>1906</v>
      </c>
      <c r="N5231" s="1" t="s">
        <v>1907</v>
      </c>
      <c r="O5231" s="1" t="s">
        <v>1906</v>
      </c>
      <c r="P5231" s="1" t="s">
        <v>1905</v>
      </c>
      <c r="Q5231" s="1">
        <v>2.4000000953699998</v>
      </c>
    </row>
    <row r="5232" spans="1:17">
      <c r="A5232" s="1">
        <v>-79.631580879300003</v>
      </c>
      <c r="B5232" s="1">
        <v>47.120050535300003</v>
      </c>
      <c r="C5232" s="1" t="s">
        <v>7410</v>
      </c>
      <c r="D5232" s="1" t="s">
        <v>1911</v>
      </c>
      <c r="E5232" s="1">
        <v>1640</v>
      </c>
      <c r="F5232" s="1" t="s">
        <v>3089</v>
      </c>
      <c r="G5232" s="1">
        <v>871039</v>
      </c>
      <c r="H5232" s="1">
        <v>47.119979999999998</v>
      </c>
      <c r="I5232" s="1">
        <v>-79.631739999999994</v>
      </c>
      <c r="J5232" s="1" t="s">
        <v>1932</v>
      </c>
      <c r="K5232" s="1">
        <v>4</v>
      </c>
      <c r="L5232" s="1" t="s">
        <v>1908</v>
      </c>
      <c r="M5232" s="1" t="s">
        <v>1906</v>
      </c>
      <c r="N5232" s="1" t="s">
        <v>1920</v>
      </c>
      <c r="O5232" s="1" t="s">
        <v>1906</v>
      </c>
      <c r="P5232" s="1" t="s">
        <v>1905</v>
      </c>
      <c r="Q5232" s="1">
        <v>2.4000000953699998</v>
      </c>
    </row>
    <row r="5233" spans="1:17">
      <c r="A5233" s="1">
        <v>-79.9326718513</v>
      </c>
      <c r="B5233" s="1">
        <v>47.284115714599999</v>
      </c>
      <c r="C5233" s="1" t="s">
        <v>7409</v>
      </c>
      <c r="D5233" s="1" t="s">
        <v>1911</v>
      </c>
      <c r="E5233" s="1">
        <v>1640</v>
      </c>
      <c r="F5233" s="1" t="s">
        <v>3089</v>
      </c>
      <c r="G5233" s="1">
        <v>873028</v>
      </c>
      <c r="H5233" s="1">
        <v>47.284039999999997</v>
      </c>
      <c r="I5233" s="1">
        <v>-79.932820000000007</v>
      </c>
      <c r="J5233" s="1" t="s">
        <v>1932</v>
      </c>
      <c r="K5233" s="1">
        <v>18</v>
      </c>
      <c r="L5233" s="1" t="s">
        <v>1908</v>
      </c>
      <c r="M5233" s="1" t="s">
        <v>1906</v>
      </c>
      <c r="N5233" s="1" t="s">
        <v>1907</v>
      </c>
      <c r="O5233" s="1" t="s">
        <v>1906</v>
      </c>
      <c r="P5233" s="1" t="s">
        <v>1905</v>
      </c>
      <c r="Q5233" s="1">
        <v>2.4000000953699998</v>
      </c>
    </row>
    <row r="5234" spans="1:17">
      <c r="A5234" s="1">
        <v>-79.641810956699999</v>
      </c>
      <c r="B5234" s="1">
        <v>47.383892613</v>
      </c>
      <c r="C5234" s="1" t="s">
        <v>7408</v>
      </c>
      <c r="D5234" s="1" t="s">
        <v>1911</v>
      </c>
      <c r="E5234" s="1">
        <v>1640</v>
      </c>
      <c r="F5234" s="1" t="s">
        <v>3089</v>
      </c>
      <c r="G5234" s="1">
        <v>871142</v>
      </c>
      <c r="H5234" s="1">
        <v>47.383809999999997</v>
      </c>
      <c r="I5234" s="1">
        <v>-79.641970000000001</v>
      </c>
      <c r="J5234" s="1" t="s">
        <v>1909</v>
      </c>
      <c r="K5234" s="1">
        <v>6</v>
      </c>
      <c r="L5234" s="1" t="s">
        <v>1908</v>
      </c>
      <c r="M5234" s="1" t="s">
        <v>1906</v>
      </c>
      <c r="N5234" s="1" t="s">
        <v>2216</v>
      </c>
      <c r="O5234" s="1" t="s">
        <v>1906</v>
      </c>
      <c r="P5234" s="1" t="s">
        <v>1905</v>
      </c>
      <c r="Q5234" s="1">
        <v>2.4000000953699998</v>
      </c>
    </row>
    <row r="5235" spans="1:17">
      <c r="A5235" s="1">
        <v>-79.734234428999997</v>
      </c>
      <c r="B5235" s="1">
        <v>47.366568812499999</v>
      </c>
      <c r="C5235" s="1" t="s">
        <v>7407</v>
      </c>
      <c r="D5235" s="1" t="s">
        <v>1911</v>
      </c>
      <c r="E5235" s="1">
        <v>1640</v>
      </c>
      <c r="F5235" s="1" t="s">
        <v>3089</v>
      </c>
      <c r="G5235" s="1">
        <v>873091</v>
      </c>
      <c r="H5235" s="1">
        <v>47.366489999999999</v>
      </c>
      <c r="I5235" s="1">
        <v>-79.734390000000005</v>
      </c>
      <c r="J5235" s="1" t="s">
        <v>1932</v>
      </c>
      <c r="K5235" s="1">
        <v>21</v>
      </c>
      <c r="L5235" s="1" t="s">
        <v>1948</v>
      </c>
      <c r="M5235" s="1" t="s">
        <v>1906</v>
      </c>
      <c r="N5235" s="1" t="s">
        <v>2048</v>
      </c>
      <c r="O5235" s="1" t="s">
        <v>1906</v>
      </c>
      <c r="P5235" s="1" t="s">
        <v>1905</v>
      </c>
      <c r="Q5235" s="1">
        <v>2.4000000953699998</v>
      </c>
    </row>
    <row r="5236" spans="1:17">
      <c r="A5236" s="1">
        <v>-79.762865618500001</v>
      </c>
      <c r="B5236" s="1">
        <v>47.3249360724</v>
      </c>
      <c r="C5236" s="1" t="s">
        <v>7406</v>
      </c>
      <c r="D5236" s="1" t="s">
        <v>1911</v>
      </c>
      <c r="E5236" s="1">
        <v>1640</v>
      </c>
      <c r="F5236" s="1" t="s">
        <v>3089</v>
      </c>
      <c r="G5236" s="1">
        <v>873092</v>
      </c>
      <c r="H5236" s="1">
        <v>47.324860000000001</v>
      </c>
      <c r="I5236" s="1">
        <v>-79.763019999999997</v>
      </c>
      <c r="J5236" s="1" t="s">
        <v>1932</v>
      </c>
      <c r="K5236" s="1">
        <v>4</v>
      </c>
      <c r="L5236" s="1" t="s">
        <v>1948</v>
      </c>
      <c r="M5236" s="1" t="s">
        <v>1906</v>
      </c>
      <c r="N5236" s="1" t="s">
        <v>1907</v>
      </c>
      <c r="O5236" s="1" t="s">
        <v>1906</v>
      </c>
      <c r="P5236" s="1" t="s">
        <v>1905</v>
      </c>
      <c r="Q5236" s="1">
        <v>2.4000000953699998</v>
      </c>
    </row>
    <row r="5237" spans="1:17">
      <c r="A5237" s="1">
        <v>-80.142279390400006</v>
      </c>
      <c r="B5237" s="1">
        <v>47.413929883599998</v>
      </c>
      <c r="C5237" s="1" t="s">
        <v>7405</v>
      </c>
      <c r="D5237" s="1" t="s">
        <v>1911</v>
      </c>
      <c r="E5237" s="1">
        <v>1640</v>
      </c>
      <c r="F5237" s="1" t="s">
        <v>2096</v>
      </c>
      <c r="G5237" s="1">
        <v>873929</v>
      </c>
      <c r="H5237" s="1">
        <v>47.413849999999996</v>
      </c>
      <c r="I5237" s="1">
        <v>-80.142420000000001</v>
      </c>
      <c r="J5237" s="1" t="s">
        <v>1932</v>
      </c>
      <c r="K5237" s="1">
        <v>10</v>
      </c>
      <c r="L5237" s="1" t="s">
        <v>1948</v>
      </c>
      <c r="M5237" s="1" t="s">
        <v>1906</v>
      </c>
      <c r="N5237" s="1" t="s">
        <v>2048</v>
      </c>
      <c r="O5237" s="1" t="s">
        <v>1906</v>
      </c>
      <c r="P5237" s="1" t="s">
        <v>1905</v>
      </c>
      <c r="Q5237" s="1">
        <v>2.4000000953699998</v>
      </c>
    </row>
    <row r="5238" spans="1:17">
      <c r="A5238" s="1">
        <v>-80.081247082499999</v>
      </c>
      <c r="B5238" s="1">
        <v>47.453319927000003</v>
      </c>
      <c r="C5238" s="1" t="s">
        <v>7404</v>
      </c>
      <c r="D5238" s="1" t="s">
        <v>1911</v>
      </c>
      <c r="E5238" s="1">
        <v>1640</v>
      </c>
      <c r="F5238" s="1" t="s">
        <v>2096</v>
      </c>
      <c r="G5238" s="1">
        <v>873949</v>
      </c>
      <c r="H5238" s="1">
        <v>47.453240000000001</v>
      </c>
      <c r="I5238" s="1">
        <v>-80.081389999999999</v>
      </c>
      <c r="J5238" s="1" t="s">
        <v>1909</v>
      </c>
      <c r="K5238" s="1">
        <v>5</v>
      </c>
      <c r="L5238" s="1" t="s">
        <v>1908</v>
      </c>
      <c r="M5238" s="1" t="s">
        <v>1906</v>
      </c>
      <c r="N5238" s="1" t="s">
        <v>2048</v>
      </c>
      <c r="O5238" s="1" t="s">
        <v>1906</v>
      </c>
      <c r="P5238" s="1" t="s">
        <v>1905</v>
      </c>
      <c r="Q5238" s="1">
        <v>2.4000000953699998</v>
      </c>
    </row>
    <row r="5239" spans="1:17">
      <c r="A5239" s="1">
        <v>-85.677590627900003</v>
      </c>
      <c r="B5239" s="1">
        <v>47.960848876199996</v>
      </c>
      <c r="C5239" s="1" t="s">
        <v>7403</v>
      </c>
      <c r="D5239" s="1" t="s">
        <v>1911</v>
      </c>
      <c r="E5239" s="1">
        <v>2361</v>
      </c>
      <c r="F5239" s="1" t="s">
        <v>2000</v>
      </c>
      <c r="G5239" s="1">
        <v>781271</v>
      </c>
      <c r="H5239" s="1">
        <v>47.960799999999999</v>
      </c>
      <c r="I5239" s="1">
        <v>-85.677629999999994</v>
      </c>
      <c r="J5239" s="1" t="s">
        <v>1914</v>
      </c>
      <c r="K5239" s="1">
        <v>3.0480000972700001</v>
      </c>
      <c r="L5239" s="1" t="s">
        <v>1918</v>
      </c>
      <c r="M5239" s="1" t="s">
        <v>1906</v>
      </c>
      <c r="N5239" s="1" t="s">
        <v>1920</v>
      </c>
      <c r="O5239" s="1" t="s">
        <v>1906</v>
      </c>
      <c r="P5239" s="1">
        <v>3.0999999046300002</v>
      </c>
      <c r="Q5239" s="1">
        <v>2.4000000953699998</v>
      </c>
    </row>
    <row r="5240" spans="1:17">
      <c r="A5240" s="1">
        <v>-85.588322873799996</v>
      </c>
      <c r="B5240" s="1">
        <v>47.966711655099999</v>
      </c>
      <c r="C5240" s="1" t="s">
        <v>7402</v>
      </c>
      <c r="D5240" s="1" t="s">
        <v>1911</v>
      </c>
      <c r="E5240" s="1">
        <v>2361</v>
      </c>
      <c r="F5240" s="1" t="s">
        <v>2000</v>
      </c>
      <c r="G5240" s="1">
        <v>781273</v>
      </c>
      <c r="H5240" s="1">
        <v>47.966659999999997</v>
      </c>
      <c r="I5240" s="1">
        <v>-85.588369999999998</v>
      </c>
      <c r="J5240" s="1" t="s">
        <v>1932</v>
      </c>
      <c r="K5240" s="1">
        <v>19.812000274700001</v>
      </c>
      <c r="L5240" s="1" t="s">
        <v>1918</v>
      </c>
      <c r="M5240" s="1" t="s">
        <v>1906</v>
      </c>
      <c r="N5240" s="1" t="s">
        <v>1968</v>
      </c>
      <c r="O5240" s="1" t="s">
        <v>1906</v>
      </c>
      <c r="P5240" s="1">
        <v>3.0999999046300002</v>
      </c>
      <c r="Q5240" s="1">
        <v>2.4000000953699998</v>
      </c>
    </row>
    <row r="5241" spans="1:17">
      <c r="A5241" s="1">
        <v>-85.543850627899999</v>
      </c>
      <c r="B5241" s="1">
        <v>47.964181237600002</v>
      </c>
      <c r="C5241" s="1" t="s">
        <v>7401</v>
      </c>
      <c r="D5241" s="1" t="s">
        <v>1911</v>
      </c>
      <c r="E5241" s="1">
        <v>2361</v>
      </c>
      <c r="F5241" s="1" t="s">
        <v>2000</v>
      </c>
      <c r="G5241" s="1">
        <v>781274</v>
      </c>
      <c r="H5241" s="1">
        <v>47.964129999999997</v>
      </c>
      <c r="I5241" s="1">
        <v>-85.543899999999994</v>
      </c>
      <c r="J5241" s="1" t="s">
        <v>1932</v>
      </c>
      <c r="K5241" s="1">
        <v>12.1920003891</v>
      </c>
      <c r="L5241" s="1" t="s">
        <v>1918</v>
      </c>
      <c r="M5241" s="1" t="s">
        <v>1906</v>
      </c>
      <c r="N5241" s="1" t="s">
        <v>1968</v>
      </c>
      <c r="O5241" s="1" t="s">
        <v>1906</v>
      </c>
      <c r="P5241" s="1">
        <v>3</v>
      </c>
      <c r="Q5241" s="1">
        <v>2.4000000953699998</v>
      </c>
    </row>
    <row r="5242" spans="1:17">
      <c r="A5242" s="1">
        <v>-85.379039248200002</v>
      </c>
      <c r="B5242" s="1">
        <v>48.032173773799997</v>
      </c>
      <c r="C5242" s="1" t="s">
        <v>7400</v>
      </c>
      <c r="D5242" s="1" t="s">
        <v>1911</v>
      </c>
      <c r="E5242" s="1">
        <v>2362</v>
      </c>
      <c r="F5242" s="1" t="s">
        <v>2034</v>
      </c>
      <c r="G5242" s="1">
        <v>783227</v>
      </c>
      <c r="H5242" s="1">
        <v>48.032119999999999</v>
      </c>
      <c r="I5242" s="1">
        <v>-85.379099999999994</v>
      </c>
      <c r="J5242" s="1" t="s">
        <v>1914</v>
      </c>
      <c r="K5242" s="1">
        <v>7.6199998855600004</v>
      </c>
      <c r="L5242" s="1" t="s">
        <v>1908</v>
      </c>
      <c r="M5242" s="1" t="s">
        <v>1906</v>
      </c>
      <c r="N5242" s="1" t="s">
        <v>1920</v>
      </c>
      <c r="O5242" s="1" t="s">
        <v>1906</v>
      </c>
      <c r="P5242" s="1">
        <v>3.7000000476800001</v>
      </c>
      <c r="Q5242" s="1">
        <v>2.4000000953699998</v>
      </c>
    </row>
    <row r="5243" spans="1:17">
      <c r="A5243" s="1">
        <v>-85.3780166313</v>
      </c>
      <c r="B5243" s="1">
        <v>48.079961107300001</v>
      </c>
      <c r="C5243" s="1" t="s">
        <v>7399</v>
      </c>
      <c r="D5243" s="1" t="s">
        <v>1911</v>
      </c>
      <c r="E5243" s="1">
        <v>2362</v>
      </c>
      <c r="F5243" s="1" t="s">
        <v>2034</v>
      </c>
      <c r="G5243" s="1">
        <v>783256</v>
      </c>
      <c r="H5243" s="1">
        <v>48.079909999999998</v>
      </c>
      <c r="I5243" s="1">
        <v>-85.378079999999997</v>
      </c>
      <c r="J5243" s="1" t="s">
        <v>1909</v>
      </c>
      <c r="K5243" s="1">
        <v>45.720001220699999</v>
      </c>
      <c r="L5243" s="1" t="s">
        <v>1908</v>
      </c>
      <c r="M5243" s="1" t="s">
        <v>1973</v>
      </c>
      <c r="N5243" s="1" t="s">
        <v>1920</v>
      </c>
      <c r="O5243" s="1" t="s">
        <v>1906</v>
      </c>
      <c r="P5243" s="1">
        <v>4.5999999046299997</v>
      </c>
      <c r="Q5243" s="1">
        <v>2.4000000953699998</v>
      </c>
    </row>
    <row r="5244" spans="1:17">
      <c r="A5244" s="1">
        <v>-85.908142148099998</v>
      </c>
      <c r="B5244" s="1">
        <v>48.127957908299997</v>
      </c>
      <c r="C5244" s="1" t="s">
        <v>7398</v>
      </c>
      <c r="D5244" s="1" t="s">
        <v>1911</v>
      </c>
      <c r="E5244" s="1">
        <v>2362</v>
      </c>
      <c r="F5244" s="1" t="s">
        <v>2034</v>
      </c>
      <c r="G5244" s="1">
        <v>781572</v>
      </c>
      <c r="H5244" s="1">
        <v>48.12791</v>
      </c>
      <c r="I5244" s="1">
        <v>-85.908169999999998</v>
      </c>
      <c r="J5244" s="1" t="s">
        <v>1914</v>
      </c>
      <c r="K5244" s="1">
        <v>4.8768000602699999</v>
      </c>
      <c r="L5244" s="1" t="s">
        <v>1908</v>
      </c>
      <c r="M5244" s="1" t="s">
        <v>1906</v>
      </c>
      <c r="N5244" s="1" t="s">
        <v>1907</v>
      </c>
      <c r="O5244" s="1" t="s">
        <v>1906</v>
      </c>
      <c r="P5244" s="1">
        <v>3</v>
      </c>
      <c r="Q5244" s="1">
        <v>2.4000000953699998</v>
      </c>
    </row>
    <row r="5245" spans="1:17">
      <c r="A5245" s="1">
        <v>-85.290783977399997</v>
      </c>
      <c r="B5245" s="1">
        <v>48.343265159200001</v>
      </c>
      <c r="C5245" s="1" t="s">
        <v>7397</v>
      </c>
      <c r="D5245" s="1" t="s">
        <v>1911</v>
      </c>
      <c r="E5245" s="1">
        <v>2362</v>
      </c>
      <c r="F5245" s="1" t="s">
        <v>2034</v>
      </c>
      <c r="G5245" s="1">
        <v>781940</v>
      </c>
      <c r="H5245" s="1">
        <v>48.343220000000002</v>
      </c>
      <c r="I5245" s="1">
        <v>-85.290859999999995</v>
      </c>
      <c r="J5245" s="1" t="s">
        <v>1932</v>
      </c>
      <c r="K5245" s="1">
        <v>13.7159996033</v>
      </c>
      <c r="L5245" s="1" t="s">
        <v>1908</v>
      </c>
      <c r="M5245" s="1" t="s">
        <v>1906</v>
      </c>
      <c r="N5245" s="1" t="s">
        <v>1920</v>
      </c>
      <c r="O5245" s="1" t="s">
        <v>1906</v>
      </c>
      <c r="P5245" s="1">
        <v>5.4000000953700003</v>
      </c>
      <c r="Q5245" s="1">
        <v>2.4000000953699998</v>
      </c>
    </row>
    <row r="5246" spans="1:17">
      <c r="A5246" s="1">
        <v>-86.513961515800005</v>
      </c>
      <c r="B5246" s="1">
        <v>48.762580036199999</v>
      </c>
      <c r="C5246" s="1" t="s">
        <v>7396</v>
      </c>
      <c r="D5246" s="1" t="s">
        <v>1911</v>
      </c>
      <c r="E5246" s="1">
        <v>2360</v>
      </c>
      <c r="F5246" s="1" t="s">
        <v>1910</v>
      </c>
      <c r="G5246" s="1">
        <v>771152</v>
      </c>
      <c r="H5246" s="1">
        <v>48.762529999999998</v>
      </c>
      <c r="I5246" s="1">
        <v>-86.513999999999996</v>
      </c>
      <c r="J5246" s="1" t="s">
        <v>1914</v>
      </c>
      <c r="K5246" s="1">
        <v>3.6575999259900001</v>
      </c>
      <c r="L5246" s="1" t="s">
        <v>1918</v>
      </c>
      <c r="M5246" s="1" t="s">
        <v>1906</v>
      </c>
      <c r="N5246" s="1" t="s">
        <v>1920</v>
      </c>
      <c r="O5246" s="1" t="s">
        <v>1906</v>
      </c>
      <c r="P5246" s="1">
        <v>9.1999998092700004</v>
      </c>
      <c r="Q5246" s="1">
        <v>2.4000000953699998</v>
      </c>
    </row>
    <row r="5247" spans="1:17">
      <c r="A5247" s="1">
        <v>-86.405587202099994</v>
      </c>
      <c r="B5247" s="1">
        <v>48.8578298312</v>
      </c>
      <c r="C5247" s="1" t="s">
        <v>7395</v>
      </c>
      <c r="D5247" s="1" t="s">
        <v>1911</v>
      </c>
      <c r="E5247" s="1">
        <v>2360</v>
      </c>
      <c r="F5247" s="1" t="s">
        <v>1910</v>
      </c>
      <c r="G5247" s="1">
        <v>771192</v>
      </c>
      <c r="H5247" s="1">
        <v>48.857779999999998</v>
      </c>
      <c r="I5247" s="1">
        <v>-86.405630000000002</v>
      </c>
      <c r="J5247" s="1" t="s">
        <v>1932</v>
      </c>
      <c r="K5247" s="1">
        <v>13.7159996033</v>
      </c>
      <c r="L5247" s="1" t="s">
        <v>1918</v>
      </c>
      <c r="M5247" s="1" t="s">
        <v>1906</v>
      </c>
      <c r="N5247" s="1" t="s">
        <v>1920</v>
      </c>
      <c r="O5247" s="1" t="s">
        <v>1906</v>
      </c>
      <c r="P5247" s="1">
        <v>6.5</v>
      </c>
      <c r="Q5247" s="1">
        <v>2.4000000953699998</v>
      </c>
    </row>
    <row r="5248" spans="1:17">
      <c r="A5248" s="1">
        <v>-85.796416843599999</v>
      </c>
      <c r="B5248" s="1">
        <v>48.642518991700001</v>
      </c>
      <c r="C5248" s="1" t="s">
        <v>7394</v>
      </c>
      <c r="D5248" s="1" t="s">
        <v>1911</v>
      </c>
      <c r="E5248" s="1">
        <v>2362</v>
      </c>
      <c r="F5248" s="1" t="s">
        <v>2034</v>
      </c>
      <c r="G5248" s="1">
        <v>781654</v>
      </c>
      <c r="H5248" s="1">
        <v>48.642470000000003</v>
      </c>
      <c r="I5248" s="1">
        <v>-85.796480000000003</v>
      </c>
      <c r="J5248" s="1" t="s">
        <v>1932</v>
      </c>
      <c r="K5248" s="1">
        <v>15.239999771100001</v>
      </c>
      <c r="L5248" s="1" t="s">
        <v>1908</v>
      </c>
      <c r="M5248" s="1" t="s">
        <v>1906</v>
      </c>
      <c r="N5248" s="1" t="s">
        <v>1907</v>
      </c>
      <c r="O5248" s="1" t="s">
        <v>1906</v>
      </c>
      <c r="P5248" s="1">
        <v>4.6999998092700004</v>
      </c>
      <c r="Q5248" s="1">
        <v>2.4000000953699998</v>
      </c>
    </row>
    <row r="5249" spans="1:17">
      <c r="A5249" s="1">
        <v>-85.646019746199997</v>
      </c>
      <c r="B5249" s="1">
        <v>48.8706190511</v>
      </c>
      <c r="C5249" s="1" t="s">
        <v>7393</v>
      </c>
      <c r="D5249" s="1" t="s">
        <v>1911</v>
      </c>
      <c r="E5249" s="1">
        <v>2362</v>
      </c>
      <c r="F5249" s="1" t="s">
        <v>2034</v>
      </c>
      <c r="G5249" s="1">
        <v>781882</v>
      </c>
      <c r="H5249" s="1">
        <v>48.870570000000001</v>
      </c>
      <c r="I5249" s="1">
        <v>-85.646090000000001</v>
      </c>
      <c r="J5249" s="1" t="s">
        <v>1909</v>
      </c>
      <c r="K5249" s="1">
        <v>4.5720000266999996</v>
      </c>
      <c r="L5249" s="1" t="s">
        <v>1908</v>
      </c>
      <c r="M5249" s="1" t="s">
        <v>1906</v>
      </c>
      <c r="N5249" s="1" t="s">
        <v>1907</v>
      </c>
      <c r="O5249" s="1" t="s">
        <v>1906</v>
      </c>
      <c r="P5249" s="1">
        <v>3.2999999523199999</v>
      </c>
      <c r="Q5249" s="1">
        <v>2.4000000953699998</v>
      </c>
    </row>
    <row r="5250" spans="1:17">
      <c r="A5250" s="1">
        <v>-85.427062533099999</v>
      </c>
      <c r="B5250" s="1">
        <v>48.803057565499998</v>
      </c>
      <c r="C5250" s="1" t="s">
        <v>7392</v>
      </c>
      <c r="D5250" s="1" t="s">
        <v>1911</v>
      </c>
      <c r="E5250" s="1">
        <v>2362</v>
      </c>
      <c r="F5250" s="1" t="s">
        <v>2034</v>
      </c>
      <c r="G5250" s="1">
        <v>783374</v>
      </c>
      <c r="H5250" s="1">
        <v>48.80301</v>
      </c>
      <c r="I5250" s="1">
        <v>-85.427139999999994</v>
      </c>
      <c r="J5250" s="1" t="s">
        <v>1932</v>
      </c>
      <c r="K5250" s="1">
        <v>4.5720000266999996</v>
      </c>
      <c r="L5250" s="1" t="s">
        <v>1908</v>
      </c>
      <c r="M5250" s="1" t="s">
        <v>1906</v>
      </c>
      <c r="N5250" s="1" t="s">
        <v>1920</v>
      </c>
      <c r="O5250" s="1" t="s">
        <v>1906</v>
      </c>
      <c r="P5250" s="1">
        <v>3.2999999523199999</v>
      </c>
      <c r="Q5250" s="1">
        <v>2.4000000953699998</v>
      </c>
    </row>
    <row r="5251" spans="1:17">
      <c r="A5251" s="1">
        <v>-85.478724085899998</v>
      </c>
      <c r="B5251" s="1">
        <v>48.834308070200002</v>
      </c>
      <c r="C5251" s="1" t="s">
        <v>7391</v>
      </c>
      <c r="D5251" s="1" t="s">
        <v>1911</v>
      </c>
      <c r="E5251" s="1">
        <v>2362</v>
      </c>
      <c r="F5251" s="1" t="s">
        <v>2034</v>
      </c>
      <c r="G5251" s="1">
        <v>783375</v>
      </c>
      <c r="H5251" s="1">
        <v>48.83426</v>
      </c>
      <c r="I5251" s="1">
        <v>-85.478800000000007</v>
      </c>
      <c r="J5251" s="1" t="s">
        <v>1914</v>
      </c>
      <c r="K5251" s="1">
        <v>9.1440000534100001</v>
      </c>
      <c r="L5251" s="1" t="s">
        <v>1908</v>
      </c>
      <c r="M5251" s="1" t="s">
        <v>1951</v>
      </c>
      <c r="N5251" s="1" t="s">
        <v>1920</v>
      </c>
      <c r="O5251" s="1" t="s">
        <v>1906</v>
      </c>
      <c r="P5251" s="1">
        <v>4.3000001907299996</v>
      </c>
      <c r="Q5251" s="1">
        <v>2.4000000953699998</v>
      </c>
    </row>
    <row r="5252" spans="1:17">
      <c r="A5252" s="1">
        <v>-85.215685176999997</v>
      </c>
      <c r="B5252" s="1">
        <v>48.827446457800001</v>
      </c>
      <c r="C5252" s="1" t="s">
        <v>7390</v>
      </c>
      <c r="D5252" s="1" t="s">
        <v>1911</v>
      </c>
      <c r="E5252" s="1">
        <v>2362</v>
      </c>
      <c r="F5252" s="1" t="s">
        <v>2034</v>
      </c>
      <c r="G5252" s="1">
        <v>783164</v>
      </c>
      <c r="H5252" s="1">
        <v>48.827399999999997</v>
      </c>
      <c r="I5252" s="1">
        <v>-85.215770000000006</v>
      </c>
      <c r="J5252" s="1" t="s">
        <v>1932</v>
      </c>
      <c r="K5252" s="1">
        <v>1.52400004864</v>
      </c>
      <c r="L5252" s="1" t="s">
        <v>1948</v>
      </c>
      <c r="M5252" s="1" t="s">
        <v>1906</v>
      </c>
      <c r="N5252" s="1" t="s">
        <v>1920</v>
      </c>
      <c r="O5252" s="1" t="s">
        <v>1906</v>
      </c>
      <c r="P5252" s="1">
        <v>2.4000000953699998</v>
      </c>
      <c r="Q5252" s="1">
        <v>2.4000000953699998</v>
      </c>
    </row>
    <row r="5253" spans="1:17">
      <c r="A5253" s="1">
        <v>-86.788158882700003</v>
      </c>
      <c r="B5253" s="1">
        <v>48.919052027699998</v>
      </c>
      <c r="C5253" s="1" t="s">
        <v>7389</v>
      </c>
      <c r="D5253" s="1" t="s">
        <v>1911</v>
      </c>
      <c r="E5253" s="1">
        <v>2360</v>
      </c>
      <c r="F5253" s="1" t="s">
        <v>1910</v>
      </c>
      <c r="G5253" s="1">
        <v>771169</v>
      </c>
      <c r="H5253" s="1">
        <v>48.918999999999997</v>
      </c>
      <c r="I5253" s="1">
        <v>-86.78819</v>
      </c>
      <c r="J5253" s="1" t="s">
        <v>1932</v>
      </c>
      <c r="K5253" s="1">
        <v>9.4488000869800004</v>
      </c>
      <c r="L5253" s="1" t="s">
        <v>1918</v>
      </c>
      <c r="M5253" s="1" t="s">
        <v>1906</v>
      </c>
      <c r="N5253" s="1" t="s">
        <v>1920</v>
      </c>
      <c r="O5253" s="1" t="s">
        <v>1913</v>
      </c>
      <c r="P5253" s="1">
        <v>4.3000001907299996</v>
      </c>
      <c r="Q5253" s="1">
        <v>2.4000000953699998</v>
      </c>
    </row>
    <row r="5254" spans="1:17">
      <c r="A5254" s="1">
        <v>-86.378085584000004</v>
      </c>
      <c r="B5254" s="1">
        <v>48.9523098234</v>
      </c>
      <c r="C5254" s="1" t="s">
        <v>7388</v>
      </c>
      <c r="D5254" s="1" t="s">
        <v>1911</v>
      </c>
      <c r="E5254" s="1">
        <v>2360</v>
      </c>
      <c r="F5254" s="1" t="s">
        <v>1910</v>
      </c>
      <c r="G5254" s="1">
        <v>773124</v>
      </c>
      <c r="H5254" s="1">
        <v>48.952260000000003</v>
      </c>
      <c r="I5254" s="1">
        <v>-86.378129999999999</v>
      </c>
      <c r="J5254" s="1" t="s">
        <v>1932</v>
      </c>
      <c r="K5254" s="1">
        <v>9.1440000534100001</v>
      </c>
      <c r="L5254" s="1" t="s">
        <v>1918</v>
      </c>
      <c r="M5254" s="1" t="s">
        <v>1906</v>
      </c>
      <c r="N5254" s="1" t="s">
        <v>1920</v>
      </c>
      <c r="O5254" s="1" t="s">
        <v>1906</v>
      </c>
      <c r="P5254" s="1">
        <v>4.1999998092700004</v>
      </c>
      <c r="Q5254" s="1">
        <v>2.4000000953699998</v>
      </c>
    </row>
    <row r="5255" spans="1:17">
      <c r="A5255" s="1">
        <v>-84.474059945400001</v>
      </c>
      <c r="B5255" s="1">
        <v>47.7172962709</v>
      </c>
      <c r="C5255" s="1" t="s">
        <v>7387</v>
      </c>
      <c r="D5255" s="1" t="s">
        <v>1911</v>
      </c>
      <c r="E5255" s="1">
        <v>2361</v>
      </c>
      <c r="F5255" s="1" t="s">
        <v>2000</v>
      </c>
      <c r="G5255" s="1">
        <v>781235</v>
      </c>
      <c r="H5255" s="1">
        <v>47.717260000000003</v>
      </c>
      <c r="I5255" s="1">
        <v>-84.474130000000002</v>
      </c>
      <c r="J5255" s="1" t="s">
        <v>1932</v>
      </c>
      <c r="K5255" s="1">
        <v>3.3527998924300002</v>
      </c>
      <c r="L5255" s="1" t="s">
        <v>1948</v>
      </c>
      <c r="M5255" s="1" t="s">
        <v>1906</v>
      </c>
      <c r="N5255" s="1" t="s">
        <v>1920</v>
      </c>
      <c r="O5255" s="1" t="s">
        <v>1906</v>
      </c>
      <c r="P5255" s="1">
        <v>2.7999999523199999</v>
      </c>
      <c r="Q5255" s="1">
        <v>2.4000000953699998</v>
      </c>
    </row>
    <row r="5256" spans="1:17">
      <c r="A5256" s="1">
        <v>-84.792653362799996</v>
      </c>
      <c r="B5256" s="1">
        <v>48.024602006599999</v>
      </c>
      <c r="C5256" s="1" t="s">
        <v>7386</v>
      </c>
      <c r="D5256" s="1" t="s">
        <v>1911</v>
      </c>
      <c r="E5256" s="1">
        <v>2362</v>
      </c>
      <c r="F5256" s="1" t="s">
        <v>2034</v>
      </c>
      <c r="G5256" s="1">
        <v>781089</v>
      </c>
      <c r="H5256" s="1">
        <v>48.024560000000001</v>
      </c>
      <c r="I5256" s="1">
        <v>-84.792730000000006</v>
      </c>
      <c r="J5256" s="1" t="s">
        <v>1914</v>
      </c>
      <c r="K5256" s="1">
        <v>2.1335999965700001</v>
      </c>
      <c r="L5256" s="1" t="s">
        <v>1908</v>
      </c>
      <c r="M5256" s="1" t="s">
        <v>1917</v>
      </c>
      <c r="N5256" s="1" t="s">
        <v>1920</v>
      </c>
      <c r="O5256" s="1" t="s">
        <v>1906</v>
      </c>
      <c r="P5256" s="1">
        <v>5.4000000953700003</v>
      </c>
      <c r="Q5256" s="1">
        <v>2.4000000953699998</v>
      </c>
    </row>
    <row r="5257" spans="1:17">
      <c r="A5257" s="1">
        <v>-83.046191659399994</v>
      </c>
      <c r="B5257" s="1">
        <v>47.727455908400003</v>
      </c>
      <c r="C5257" s="1" t="s">
        <v>7385</v>
      </c>
      <c r="D5257" s="1" t="s">
        <v>1911</v>
      </c>
      <c r="E5257" s="1">
        <v>1357</v>
      </c>
      <c r="F5257" s="1" t="s">
        <v>1997</v>
      </c>
      <c r="G5257" s="1">
        <v>863551</v>
      </c>
      <c r="H5257" s="1">
        <v>47.727400000000003</v>
      </c>
      <c r="I5257" s="1">
        <v>-83.046300000000002</v>
      </c>
      <c r="J5257" s="1" t="s">
        <v>1932</v>
      </c>
      <c r="K5257" s="1">
        <v>4</v>
      </c>
      <c r="L5257" s="1" t="s">
        <v>1948</v>
      </c>
      <c r="M5257" s="1" t="s">
        <v>1906</v>
      </c>
      <c r="N5257" s="1" t="s">
        <v>1920</v>
      </c>
      <c r="O5257" s="1" t="s">
        <v>1913</v>
      </c>
      <c r="P5257" s="1" t="s">
        <v>1905</v>
      </c>
      <c r="Q5257" s="1">
        <v>2.4000000953699998</v>
      </c>
    </row>
    <row r="5258" spans="1:17">
      <c r="A5258" s="1">
        <v>-83.064652370900006</v>
      </c>
      <c r="B5258" s="1">
        <v>47.705266138100001</v>
      </c>
      <c r="C5258" s="1" t="s">
        <v>7384</v>
      </c>
      <c r="D5258" s="1" t="s">
        <v>1911</v>
      </c>
      <c r="E5258" s="1">
        <v>1357</v>
      </c>
      <c r="F5258" s="1" t="s">
        <v>1997</v>
      </c>
      <c r="G5258" s="1">
        <v>863888</v>
      </c>
      <c r="H5258" s="1">
        <v>47.705210000000001</v>
      </c>
      <c r="I5258" s="1">
        <v>-83.064760000000007</v>
      </c>
      <c r="J5258" s="1" t="s">
        <v>1909</v>
      </c>
      <c r="K5258" s="1">
        <v>4</v>
      </c>
      <c r="L5258" s="1" t="s">
        <v>1908</v>
      </c>
      <c r="M5258" s="1" t="s">
        <v>1917</v>
      </c>
      <c r="N5258" s="1" t="s">
        <v>1920</v>
      </c>
      <c r="O5258" s="1" t="s">
        <v>1913</v>
      </c>
      <c r="P5258" s="1" t="s">
        <v>1905</v>
      </c>
      <c r="Q5258" s="1">
        <v>2.4000000953699998</v>
      </c>
    </row>
    <row r="5259" spans="1:17">
      <c r="A5259" s="1">
        <v>-82.7986815828</v>
      </c>
      <c r="B5259" s="1">
        <v>47.718663415100004</v>
      </c>
      <c r="C5259" s="1" t="s">
        <v>7383</v>
      </c>
      <c r="D5259" s="1" t="s">
        <v>1911</v>
      </c>
      <c r="E5259" s="1">
        <v>1357</v>
      </c>
      <c r="F5259" s="1" t="s">
        <v>1997</v>
      </c>
      <c r="G5259" s="1">
        <v>861379</v>
      </c>
      <c r="H5259" s="1">
        <v>47.718609999999998</v>
      </c>
      <c r="I5259" s="1">
        <v>-82.798789999999997</v>
      </c>
      <c r="J5259" s="1" t="s">
        <v>1932</v>
      </c>
      <c r="K5259" s="1">
        <v>10</v>
      </c>
      <c r="L5259" s="1" t="s">
        <v>1948</v>
      </c>
      <c r="M5259" s="1" t="s">
        <v>1906</v>
      </c>
      <c r="N5259" s="1" t="s">
        <v>1907</v>
      </c>
      <c r="O5259" s="1" t="s">
        <v>1906</v>
      </c>
      <c r="P5259" s="1" t="s">
        <v>1905</v>
      </c>
      <c r="Q5259" s="1">
        <v>2.4000000953699998</v>
      </c>
    </row>
    <row r="5260" spans="1:17">
      <c r="A5260" s="1">
        <v>-83.164082703600002</v>
      </c>
      <c r="B5260" s="1">
        <v>47.8794074487</v>
      </c>
      <c r="C5260" s="1" t="s">
        <v>7382</v>
      </c>
      <c r="D5260" s="1" t="s">
        <v>1911</v>
      </c>
      <c r="E5260" s="1">
        <v>1357</v>
      </c>
      <c r="F5260" s="1" t="s">
        <v>1997</v>
      </c>
      <c r="G5260" s="1">
        <v>863883</v>
      </c>
      <c r="H5260" s="1">
        <v>47.879350000000002</v>
      </c>
      <c r="I5260" s="1">
        <v>-83.164190000000005</v>
      </c>
      <c r="J5260" s="1" t="s">
        <v>1932</v>
      </c>
      <c r="K5260" s="1">
        <v>3</v>
      </c>
      <c r="L5260" s="1" t="s">
        <v>1948</v>
      </c>
      <c r="M5260" s="1" t="s">
        <v>1906</v>
      </c>
      <c r="N5260" s="1" t="s">
        <v>1907</v>
      </c>
      <c r="O5260" s="1" t="s">
        <v>1913</v>
      </c>
      <c r="P5260" s="1" t="s">
        <v>1905</v>
      </c>
      <c r="Q5260" s="1">
        <v>2.4000000953699998</v>
      </c>
    </row>
    <row r="5261" spans="1:17">
      <c r="A5261" s="1">
        <v>-82.848048140700001</v>
      </c>
      <c r="B5261" s="1">
        <v>47.871976026500001</v>
      </c>
      <c r="C5261" s="1" t="s">
        <v>7381</v>
      </c>
      <c r="D5261" s="1" t="s">
        <v>1911</v>
      </c>
      <c r="E5261" s="1">
        <v>1357</v>
      </c>
      <c r="F5261" s="1" t="s">
        <v>1997</v>
      </c>
      <c r="G5261" s="1">
        <v>863858</v>
      </c>
      <c r="H5261" s="1">
        <v>47.871920000000003</v>
      </c>
      <c r="I5261" s="1">
        <v>-82.848159999999993</v>
      </c>
      <c r="J5261" s="1" t="s">
        <v>1909</v>
      </c>
      <c r="K5261" s="1">
        <v>10</v>
      </c>
      <c r="L5261" s="1" t="s">
        <v>1948</v>
      </c>
      <c r="M5261" s="1" t="s">
        <v>1906</v>
      </c>
      <c r="N5261" s="1" t="s">
        <v>1907</v>
      </c>
      <c r="O5261" s="1" t="s">
        <v>1913</v>
      </c>
      <c r="P5261" s="1" t="s">
        <v>1905</v>
      </c>
      <c r="Q5261" s="1">
        <v>2.4000000953699998</v>
      </c>
    </row>
    <row r="5262" spans="1:17">
      <c r="A5262" s="1">
        <v>-83.322787679200005</v>
      </c>
      <c r="B5262" s="1">
        <v>47.894488734500001</v>
      </c>
      <c r="C5262" s="1" t="s">
        <v>7380</v>
      </c>
      <c r="D5262" s="1" t="s">
        <v>1911</v>
      </c>
      <c r="E5262" s="1">
        <v>1357</v>
      </c>
      <c r="F5262" s="1" t="s">
        <v>1997</v>
      </c>
      <c r="G5262" s="1">
        <v>861642</v>
      </c>
      <c r="H5262" s="1">
        <v>47.89443</v>
      </c>
      <c r="I5262" s="1">
        <v>-83.322890000000001</v>
      </c>
      <c r="J5262" s="1" t="s">
        <v>1932</v>
      </c>
      <c r="K5262" s="1">
        <v>16</v>
      </c>
      <c r="L5262" s="1" t="s">
        <v>1948</v>
      </c>
      <c r="M5262" s="1" t="s">
        <v>1906</v>
      </c>
      <c r="N5262" s="1" t="s">
        <v>1907</v>
      </c>
      <c r="O5262" s="1" t="s">
        <v>1906</v>
      </c>
      <c r="P5262" s="1" t="s">
        <v>1905</v>
      </c>
      <c r="Q5262" s="1">
        <v>2.4000000953699998</v>
      </c>
    </row>
    <row r="5263" spans="1:17">
      <c r="A5263" s="1">
        <v>-83.092029823499999</v>
      </c>
      <c r="B5263" s="1">
        <v>47.933017624199998</v>
      </c>
      <c r="C5263" s="1" t="s">
        <v>7379</v>
      </c>
      <c r="D5263" s="1" t="s">
        <v>1911</v>
      </c>
      <c r="E5263" s="1">
        <v>1357</v>
      </c>
      <c r="F5263" s="1" t="s">
        <v>1997</v>
      </c>
      <c r="G5263" s="1">
        <v>861684</v>
      </c>
      <c r="H5263" s="1">
        <v>47.932960000000001</v>
      </c>
      <c r="I5263" s="1">
        <v>-83.092140000000001</v>
      </c>
      <c r="J5263" s="1" t="s">
        <v>1932</v>
      </c>
      <c r="K5263" s="1">
        <v>9</v>
      </c>
      <c r="L5263" s="1" t="s">
        <v>1948</v>
      </c>
      <c r="M5263" s="1" t="s">
        <v>1906</v>
      </c>
      <c r="N5263" s="1" t="s">
        <v>1907</v>
      </c>
      <c r="O5263" s="1" t="s">
        <v>1906</v>
      </c>
      <c r="P5263" s="1" t="s">
        <v>1905</v>
      </c>
      <c r="Q5263" s="1">
        <v>2.4000000953699998</v>
      </c>
    </row>
    <row r="5264" spans="1:17">
      <c r="A5264" s="1">
        <v>-84.843255024800001</v>
      </c>
      <c r="B5264" s="1">
        <v>48.279273004499998</v>
      </c>
      <c r="C5264" s="1" t="s">
        <v>7378</v>
      </c>
      <c r="D5264" s="1" t="s">
        <v>1911</v>
      </c>
      <c r="E5264" s="1">
        <v>2362</v>
      </c>
      <c r="F5264" s="1" t="s">
        <v>2034</v>
      </c>
      <c r="G5264" s="1">
        <v>783111</v>
      </c>
      <c r="H5264" s="1">
        <v>48.279229999999998</v>
      </c>
      <c r="I5264" s="1">
        <v>-84.843339999999998</v>
      </c>
      <c r="J5264" s="1" t="s">
        <v>1914</v>
      </c>
      <c r="K5264" s="1">
        <v>1.52400004864</v>
      </c>
      <c r="L5264" s="1" t="s">
        <v>1908</v>
      </c>
      <c r="M5264" s="1" t="s">
        <v>1906</v>
      </c>
      <c r="N5264" s="1" t="s">
        <v>1920</v>
      </c>
      <c r="O5264" s="1" t="s">
        <v>1913</v>
      </c>
      <c r="P5264" s="1">
        <v>4.5</v>
      </c>
      <c r="Q5264" s="1">
        <v>2.4000000953699998</v>
      </c>
    </row>
    <row r="5265" spans="1:17">
      <c r="A5265" s="1">
        <v>-84.3894806964</v>
      </c>
      <c r="B5265" s="1">
        <v>48.179535416900002</v>
      </c>
      <c r="C5265" s="1" t="s">
        <v>7377</v>
      </c>
      <c r="D5265" s="1" t="s">
        <v>1911</v>
      </c>
      <c r="E5265" s="1">
        <v>2362</v>
      </c>
      <c r="F5265" s="1" t="s">
        <v>2034</v>
      </c>
      <c r="G5265" s="1">
        <v>783470</v>
      </c>
      <c r="H5265" s="1">
        <v>48.179499999999997</v>
      </c>
      <c r="I5265" s="1">
        <v>-84.389579999999995</v>
      </c>
      <c r="J5265" s="1" t="s">
        <v>1932</v>
      </c>
      <c r="K5265" s="1">
        <v>14.9351997375</v>
      </c>
      <c r="L5265" s="1" t="s">
        <v>1918</v>
      </c>
      <c r="M5265" s="1" t="s">
        <v>1906</v>
      </c>
      <c r="N5265" s="1" t="s">
        <v>1976</v>
      </c>
      <c r="O5265" s="1" t="s">
        <v>1906</v>
      </c>
      <c r="P5265" s="1">
        <v>5.9000000953700003</v>
      </c>
      <c r="Q5265" s="1">
        <v>2.4000000953699998</v>
      </c>
    </row>
    <row r="5266" spans="1:17">
      <c r="A5266" s="1">
        <v>-84.206713119200003</v>
      </c>
      <c r="B5266" s="1">
        <v>48.195180949600001</v>
      </c>
      <c r="C5266" s="1" t="s">
        <v>7376</v>
      </c>
      <c r="D5266" s="1" t="s">
        <v>1911</v>
      </c>
      <c r="E5266" s="1">
        <v>2362</v>
      </c>
      <c r="F5266" s="1" t="s">
        <v>2034</v>
      </c>
      <c r="G5266" s="1">
        <v>781453</v>
      </c>
      <c r="H5266" s="1">
        <v>48.195149999999998</v>
      </c>
      <c r="I5266" s="1">
        <v>-84.206819999999993</v>
      </c>
      <c r="J5266" s="1" t="s">
        <v>1932</v>
      </c>
      <c r="K5266" s="1">
        <v>4.2671999931300002</v>
      </c>
      <c r="L5266" s="1" t="s">
        <v>1908</v>
      </c>
      <c r="M5266" s="1" t="s">
        <v>1906</v>
      </c>
      <c r="N5266" s="1" t="s">
        <v>1907</v>
      </c>
      <c r="O5266" s="1" t="s">
        <v>1906</v>
      </c>
      <c r="P5266" s="1">
        <v>2.7000000476800001</v>
      </c>
      <c r="Q5266" s="1">
        <v>2.4000000953699998</v>
      </c>
    </row>
    <row r="5267" spans="1:17">
      <c r="A5267" s="1">
        <v>-84.004427633099993</v>
      </c>
      <c r="B5267" s="1">
        <v>48.243474796400001</v>
      </c>
      <c r="C5267" s="1" t="s">
        <v>7375</v>
      </c>
      <c r="D5267" s="1" t="s">
        <v>1911</v>
      </c>
      <c r="E5267" s="1">
        <v>2362</v>
      </c>
      <c r="F5267" s="1" t="s">
        <v>2034</v>
      </c>
      <c r="G5267" s="1">
        <v>781380</v>
      </c>
      <c r="H5267" s="1">
        <v>48.24344</v>
      </c>
      <c r="I5267" s="1">
        <v>-84.004540000000006</v>
      </c>
      <c r="J5267" s="1" t="s">
        <v>2066</v>
      </c>
      <c r="K5267" s="1">
        <v>18.288000106799998</v>
      </c>
      <c r="L5267" s="1" t="s">
        <v>1908</v>
      </c>
      <c r="M5267" s="1" t="s">
        <v>1906</v>
      </c>
      <c r="N5267" s="1" t="s">
        <v>1907</v>
      </c>
      <c r="O5267" s="1" t="s">
        <v>1906</v>
      </c>
      <c r="P5267" s="1">
        <v>7.1999998092700004</v>
      </c>
      <c r="Q5267" s="1">
        <v>2.4000000953699998</v>
      </c>
    </row>
    <row r="5268" spans="1:17">
      <c r="A5268" s="1">
        <v>-81.373894206000003</v>
      </c>
      <c r="B5268" s="1">
        <v>47.866725356899998</v>
      </c>
      <c r="C5268" s="1" t="s">
        <v>7374</v>
      </c>
      <c r="D5268" s="1" t="s">
        <v>1911</v>
      </c>
      <c r="E5268" s="1">
        <v>1640</v>
      </c>
      <c r="F5268" s="1" t="s">
        <v>2096</v>
      </c>
      <c r="G5268" s="1">
        <v>871053</v>
      </c>
      <c r="H5268" s="1">
        <v>47.86665</v>
      </c>
      <c r="I5268" s="1">
        <v>-81.373990000000006</v>
      </c>
      <c r="J5268" s="1" t="s">
        <v>1932</v>
      </c>
      <c r="K5268" s="1">
        <v>8</v>
      </c>
      <c r="L5268" s="1" t="s">
        <v>1908</v>
      </c>
      <c r="M5268" s="1" t="s">
        <v>1906</v>
      </c>
      <c r="N5268" s="1" t="s">
        <v>2048</v>
      </c>
      <c r="O5268" s="1" t="s">
        <v>1906</v>
      </c>
      <c r="P5268" s="1" t="s">
        <v>1905</v>
      </c>
      <c r="Q5268" s="1">
        <v>2.4000000953699998</v>
      </c>
    </row>
    <row r="5269" spans="1:17">
      <c r="A5269" s="1">
        <v>-81.911273826400006</v>
      </c>
      <c r="B5269" s="1">
        <v>47.997724144899998</v>
      </c>
      <c r="C5269" s="1" t="s">
        <v>7373</v>
      </c>
      <c r="D5269" s="1" t="s">
        <v>1911</v>
      </c>
      <c r="E5269" s="1">
        <v>1640</v>
      </c>
      <c r="F5269" s="1" t="s">
        <v>2096</v>
      </c>
      <c r="G5269" s="1">
        <v>871083</v>
      </c>
      <c r="H5269" s="1">
        <v>47.997639999999997</v>
      </c>
      <c r="I5269" s="1">
        <v>-81.911339999999996</v>
      </c>
      <c r="J5269" s="1" t="s">
        <v>1909</v>
      </c>
      <c r="K5269" s="1">
        <v>1</v>
      </c>
      <c r="L5269" s="1" t="s">
        <v>1908</v>
      </c>
      <c r="M5269" s="1" t="s">
        <v>1906</v>
      </c>
      <c r="N5269" s="1" t="s">
        <v>1907</v>
      </c>
      <c r="O5269" s="1" t="s">
        <v>1906</v>
      </c>
      <c r="P5269" s="1" t="s">
        <v>1905</v>
      </c>
      <c r="Q5269" s="1">
        <v>2.4000000953699998</v>
      </c>
    </row>
    <row r="5270" spans="1:17">
      <c r="A5270" s="1">
        <v>-80.784806720000006</v>
      </c>
      <c r="B5270" s="1">
        <v>47.749530742099999</v>
      </c>
      <c r="C5270" s="1" t="s">
        <v>7372</v>
      </c>
      <c r="D5270" s="1" t="s">
        <v>1911</v>
      </c>
      <c r="E5270" s="1">
        <v>1640</v>
      </c>
      <c r="F5270" s="1" t="s">
        <v>2096</v>
      </c>
      <c r="G5270" s="1">
        <v>871153</v>
      </c>
      <c r="H5270" s="1">
        <v>47.749450000000003</v>
      </c>
      <c r="I5270" s="1">
        <v>-80.78492</v>
      </c>
      <c r="J5270" s="1" t="s">
        <v>1932</v>
      </c>
      <c r="K5270" s="1">
        <v>14</v>
      </c>
      <c r="L5270" s="1" t="s">
        <v>1908</v>
      </c>
      <c r="M5270" s="1" t="s">
        <v>1906</v>
      </c>
      <c r="N5270" s="1" t="s">
        <v>1907</v>
      </c>
      <c r="O5270" s="1" t="s">
        <v>1906</v>
      </c>
      <c r="P5270" s="1" t="s">
        <v>1905</v>
      </c>
      <c r="Q5270" s="1">
        <v>2.4000000953699998</v>
      </c>
    </row>
    <row r="5271" spans="1:17">
      <c r="A5271" s="1">
        <v>-81.035271119100003</v>
      </c>
      <c r="B5271" s="1">
        <v>47.686880041499997</v>
      </c>
      <c r="C5271" s="1" t="s">
        <v>7371</v>
      </c>
      <c r="D5271" s="1" t="s">
        <v>1911</v>
      </c>
      <c r="E5271" s="1">
        <v>1640</v>
      </c>
      <c r="F5271" s="1" t="s">
        <v>2096</v>
      </c>
      <c r="G5271" s="1">
        <v>871429</v>
      </c>
      <c r="H5271" s="1">
        <v>47.686799999999998</v>
      </c>
      <c r="I5271" s="1">
        <v>-81.035380000000004</v>
      </c>
      <c r="J5271" s="1" t="s">
        <v>1932</v>
      </c>
      <c r="K5271" s="1">
        <v>8</v>
      </c>
      <c r="L5271" s="1" t="s">
        <v>1908</v>
      </c>
      <c r="M5271" s="1" t="s">
        <v>1906</v>
      </c>
      <c r="N5271" s="1" t="s">
        <v>1907</v>
      </c>
      <c r="O5271" s="1" t="s">
        <v>1906</v>
      </c>
      <c r="P5271" s="1" t="s">
        <v>1905</v>
      </c>
      <c r="Q5271" s="1">
        <v>2.4000000953699998</v>
      </c>
    </row>
    <row r="5272" spans="1:17">
      <c r="A5272" s="1">
        <v>-81.239018024999993</v>
      </c>
      <c r="B5272" s="1">
        <v>47.796993127900002</v>
      </c>
      <c r="C5272" s="1" t="s">
        <v>7370</v>
      </c>
      <c r="D5272" s="1" t="s">
        <v>1911</v>
      </c>
      <c r="E5272" s="1">
        <v>1640</v>
      </c>
      <c r="F5272" s="1" t="s">
        <v>2096</v>
      </c>
      <c r="G5272" s="1">
        <v>871320</v>
      </c>
      <c r="H5272" s="1">
        <v>47.796900000000001</v>
      </c>
      <c r="I5272" s="1">
        <v>-81.23912</v>
      </c>
      <c r="J5272" s="1" t="s">
        <v>1909</v>
      </c>
      <c r="K5272" s="1">
        <v>1</v>
      </c>
      <c r="L5272" s="1" t="s">
        <v>1908</v>
      </c>
      <c r="M5272" s="1" t="s">
        <v>1906</v>
      </c>
      <c r="N5272" s="1" t="s">
        <v>1907</v>
      </c>
      <c r="O5272" s="1" t="s">
        <v>1906</v>
      </c>
      <c r="P5272" s="1" t="s">
        <v>1905</v>
      </c>
      <c r="Q5272" s="1">
        <v>2.4000000953699998</v>
      </c>
    </row>
    <row r="5273" spans="1:17">
      <c r="A5273" s="1">
        <v>-80.544456140999998</v>
      </c>
      <c r="B5273" s="1">
        <v>47.6926909962</v>
      </c>
      <c r="C5273" s="1" t="s">
        <v>7369</v>
      </c>
      <c r="D5273" s="1" t="s">
        <v>1911</v>
      </c>
      <c r="E5273" s="1">
        <v>1640</v>
      </c>
      <c r="F5273" s="1" t="s">
        <v>2096</v>
      </c>
      <c r="G5273" s="1">
        <v>873146</v>
      </c>
      <c r="H5273" s="1">
        <v>47.692610000000002</v>
      </c>
      <c r="I5273" s="1">
        <v>-80.544579999999996</v>
      </c>
      <c r="J5273" s="1" t="s">
        <v>1932</v>
      </c>
      <c r="K5273" s="1">
        <v>2</v>
      </c>
      <c r="L5273" s="1" t="s">
        <v>1948</v>
      </c>
      <c r="M5273" s="1" t="s">
        <v>1906</v>
      </c>
      <c r="N5273" s="1" t="s">
        <v>1907</v>
      </c>
      <c r="O5273" s="1" t="s">
        <v>1906</v>
      </c>
      <c r="P5273" s="1" t="s">
        <v>1905</v>
      </c>
      <c r="Q5273" s="1">
        <v>2.4000000953699998</v>
      </c>
    </row>
    <row r="5274" spans="1:17">
      <c r="A5274" s="1">
        <v>-81.224530413500005</v>
      </c>
      <c r="B5274" s="1">
        <v>47.903882279500003</v>
      </c>
      <c r="C5274" s="1" t="s">
        <v>7368</v>
      </c>
      <c r="D5274" s="1" t="s">
        <v>1911</v>
      </c>
      <c r="E5274" s="1">
        <v>1640</v>
      </c>
      <c r="F5274" s="1" t="s">
        <v>2096</v>
      </c>
      <c r="G5274" s="1">
        <v>873245</v>
      </c>
      <c r="H5274" s="1">
        <v>47.903799999999997</v>
      </c>
      <c r="I5274" s="1">
        <v>-81.224630000000005</v>
      </c>
      <c r="J5274" s="1" t="s">
        <v>1932</v>
      </c>
      <c r="K5274" s="1">
        <v>4</v>
      </c>
      <c r="L5274" s="1" t="s">
        <v>1948</v>
      </c>
      <c r="M5274" s="1" t="s">
        <v>1906</v>
      </c>
      <c r="N5274" s="1" t="s">
        <v>1907</v>
      </c>
      <c r="O5274" s="1" t="s">
        <v>1906</v>
      </c>
      <c r="P5274" s="1" t="s">
        <v>1905</v>
      </c>
      <c r="Q5274" s="1">
        <v>2.4000000953699998</v>
      </c>
    </row>
    <row r="5275" spans="1:17">
      <c r="A5275" s="1">
        <v>-80.9037205793</v>
      </c>
      <c r="B5275" s="1">
        <v>47.950382014799999</v>
      </c>
      <c r="C5275" s="1" t="s">
        <v>7367</v>
      </c>
      <c r="D5275" s="1" t="s">
        <v>1911</v>
      </c>
      <c r="E5275" s="1">
        <v>1640</v>
      </c>
      <c r="F5275" s="1" t="s">
        <v>2096</v>
      </c>
      <c r="G5275" s="1">
        <v>873428</v>
      </c>
      <c r="H5275" s="1">
        <v>47.950299999999999</v>
      </c>
      <c r="I5275" s="1">
        <v>-80.903829999999999</v>
      </c>
      <c r="J5275" s="1" t="s">
        <v>1932</v>
      </c>
      <c r="K5275" s="1">
        <v>17</v>
      </c>
      <c r="L5275" s="1" t="s">
        <v>1908</v>
      </c>
      <c r="M5275" s="1" t="s">
        <v>1906</v>
      </c>
      <c r="N5275" s="1" t="s">
        <v>1907</v>
      </c>
      <c r="O5275" s="1" t="s">
        <v>1906</v>
      </c>
      <c r="P5275" s="1" t="s">
        <v>1905</v>
      </c>
      <c r="Q5275" s="1">
        <v>2.4000000953699998</v>
      </c>
    </row>
    <row r="5276" spans="1:17">
      <c r="A5276" s="1">
        <v>-80.799867408500006</v>
      </c>
      <c r="B5276" s="1">
        <v>47.893641118600002</v>
      </c>
      <c r="C5276" s="1" t="s">
        <v>7366</v>
      </c>
      <c r="D5276" s="1" t="s">
        <v>1911</v>
      </c>
      <c r="E5276" s="1">
        <v>1640</v>
      </c>
      <c r="F5276" s="1" t="s">
        <v>2096</v>
      </c>
      <c r="G5276" s="1">
        <v>873444</v>
      </c>
      <c r="H5276" s="1">
        <v>47.893560000000001</v>
      </c>
      <c r="I5276" s="1">
        <v>-80.799980000000005</v>
      </c>
      <c r="J5276" s="1" t="s">
        <v>1932</v>
      </c>
      <c r="K5276" s="1">
        <v>3</v>
      </c>
      <c r="L5276" s="1" t="s">
        <v>1908</v>
      </c>
      <c r="M5276" s="1" t="s">
        <v>1906</v>
      </c>
      <c r="N5276" s="1" t="s">
        <v>1907</v>
      </c>
      <c r="O5276" s="1" t="s">
        <v>1906</v>
      </c>
      <c r="P5276" s="1" t="s">
        <v>1905</v>
      </c>
      <c r="Q5276" s="1">
        <v>2.4000000953699998</v>
      </c>
    </row>
    <row r="5277" spans="1:17">
      <c r="A5277" s="1">
        <v>-84.084364458099998</v>
      </c>
      <c r="B5277" s="1">
        <v>48.619217733100001</v>
      </c>
      <c r="C5277" s="1" t="s">
        <v>7365</v>
      </c>
      <c r="D5277" s="1" t="s">
        <v>1911</v>
      </c>
      <c r="E5277" s="1">
        <v>2362</v>
      </c>
      <c r="F5277" s="1" t="s">
        <v>2034</v>
      </c>
      <c r="G5277" s="1">
        <v>781326</v>
      </c>
      <c r="H5277" s="1">
        <v>48.61918</v>
      </c>
      <c r="I5277" s="1">
        <v>-84.084479999999999</v>
      </c>
      <c r="J5277" s="1" t="s">
        <v>1914</v>
      </c>
      <c r="K5277" s="1">
        <v>5.1816000938400002</v>
      </c>
      <c r="L5277" s="1" t="s">
        <v>1908</v>
      </c>
      <c r="M5277" s="1" t="s">
        <v>1906</v>
      </c>
      <c r="N5277" s="1" t="s">
        <v>1907</v>
      </c>
      <c r="O5277" s="1" t="s">
        <v>1906</v>
      </c>
      <c r="P5277" s="1">
        <v>5.3000001907299996</v>
      </c>
      <c r="Q5277" s="1">
        <v>2.4000000953699998</v>
      </c>
    </row>
    <row r="5278" spans="1:17">
      <c r="A5278" s="1">
        <v>-84.854153858700002</v>
      </c>
      <c r="B5278" s="1">
        <v>48.766865377800002</v>
      </c>
      <c r="C5278" s="1" t="s">
        <v>7364</v>
      </c>
      <c r="D5278" s="1" t="s">
        <v>1911</v>
      </c>
      <c r="E5278" s="1">
        <v>2362</v>
      </c>
      <c r="F5278" s="1" t="s">
        <v>2034</v>
      </c>
      <c r="G5278" s="1">
        <v>781060</v>
      </c>
      <c r="H5278" s="1">
        <v>48.766820000000003</v>
      </c>
      <c r="I5278" s="1">
        <v>-84.854249999999993</v>
      </c>
      <c r="J5278" s="1" t="s">
        <v>1914</v>
      </c>
      <c r="K5278" s="1">
        <v>3.9623999595599999</v>
      </c>
      <c r="L5278" s="1" t="s">
        <v>1948</v>
      </c>
      <c r="M5278" s="1" t="s">
        <v>1906</v>
      </c>
      <c r="N5278" s="1" t="s">
        <v>1907</v>
      </c>
      <c r="O5278" s="1" t="s">
        <v>1906</v>
      </c>
      <c r="P5278" s="1">
        <v>3</v>
      </c>
      <c r="Q5278" s="1">
        <v>2.4000000953699998</v>
      </c>
    </row>
    <row r="5279" spans="1:17">
      <c r="A5279" s="1">
        <v>-84.843323753199996</v>
      </c>
      <c r="B5279" s="1">
        <v>48.741975145200001</v>
      </c>
      <c r="C5279" s="1" t="s">
        <v>7363</v>
      </c>
      <c r="D5279" s="1" t="s">
        <v>1911</v>
      </c>
      <c r="E5279" s="1">
        <v>2362</v>
      </c>
      <c r="F5279" s="1" t="s">
        <v>2034</v>
      </c>
      <c r="G5279" s="1">
        <v>781062</v>
      </c>
      <c r="H5279" s="1">
        <v>48.741930000000004</v>
      </c>
      <c r="I5279" s="1">
        <v>-84.843419999999995</v>
      </c>
      <c r="J5279" s="1" t="s">
        <v>1932</v>
      </c>
      <c r="K5279" s="1">
        <v>1.52400004864</v>
      </c>
      <c r="L5279" s="1" t="s">
        <v>1948</v>
      </c>
      <c r="M5279" s="1" t="s">
        <v>1906</v>
      </c>
      <c r="N5279" s="1" t="s">
        <v>1907</v>
      </c>
      <c r="O5279" s="1" t="s">
        <v>1906</v>
      </c>
      <c r="P5279" s="1">
        <v>3.0999999046300002</v>
      </c>
      <c r="Q5279" s="1">
        <v>2.4000000953699998</v>
      </c>
    </row>
    <row r="5280" spans="1:17">
      <c r="A5280" s="1">
        <v>-84.133197446799997</v>
      </c>
      <c r="B5280" s="1">
        <v>48.781455812899999</v>
      </c>
      <c r="C5280" s="1" t="s">
        <v>7362</v>
      </c>
      <c r="D5280" s="1" t="s">
        <v>1911</v>
      </c>
      <c r="E5280" s="1">
        <v>2362</v>
      </c>
      <c r="F5280" s="1" t="s">
        <v>2034</v>
      </c>
      <c r="G5280" s="1">
        <v>781272</v>
      </c>
      <c r="H5280" s="1">
        <v>48.781410000000001</v>
      </c>
      <c r="I5280" s="1">
        <v>-84.133309999999994</v>
      </c>
      <c r="J5280" s="1" t="s">
        <v>1932</v>
      </c>
      <c r="K5280" s="1">
        <v>8.2295999526999992</v>
      </c>
      <c r="L5280" s="1" t="s">
        <v>1948</v>
      </c>
      <c r="M5280" s="1" t="s">
        <v>1906</v>
      </c>
      <c r="N5280" s="1" t="s">
        <v>1907</v>
      </c>
      <c r="O5280" s="1" t="s">
        <v>1906</v>
      </c>
      <c r="P5280" s="1">
        <v>4</v>
      </c>
      <c r="Q5280" s="1">
        <v>2.4000000953699998</v>
      </c>
    </row>
    <row r="5281" spans="1:17">
      <c r="A5281" s="1">
        <v>-84.1512704525</v>
      </c>
      <c r="B5281" s="1">
        <v>48.822778034800002</v>
      </c>
      <c r="C5281" s="1" t="s">
        <v>7361</v>
      </c>
      <c r="D5281" s="1" t="s">
        <v>1911</v>
      </c>
      <c r="E5281" s="1">
        <v>2362</v>
      </c>
      <c r="F5281" s="1" t="s">
        <v>2034</v>
      </c>
      <c r="G5281" s="1">
        <v>781275</v>
      </c>
      <c r="H5281" s="1">
        <v>48.82273</v>
      </c>
      <c r="I5281" s="1">
        <v>-84.151380000000003</v>
      </c>
      <c r="J5281" s="1" t="s">
        <v>1932</v>
      </c>
      <c r="K5281" s="1">
        <v>3.0480000972700001</v>
      </c>
      <c r="L5281" s="1" t="s">
        <v>1908</v>
      </c>
      <c r="M5281" s="1" t="s">
        <v>1906</v>
      </c>
      <c r="N5281" s="1" t="s">
        <v>1907</v>
      </c>
      <c r="O5281" s="1" t="s">
        <v>1906</v>
      </c>
      <c r="P5281" s="1">
        <v>6.1999998092700004</v>
      </c>
      <c r="Q5281" s="1">
        <v>2.4000000953699998</v>
      </c>
    </row>
    <row r="5282" spans="1:17">
      <c r="A5282" s="1">
        <v>-84.964800365100004</v>
      </c>
      <c r="B5282" s="1">
        <v>48.8905592387</v>
      </c>
      <c r="C5282" s="1" t="s">
        <v>7360</v>
      </c>
      <c r="D5282" s="1" t="s">
        <v>1911</v>
      </c>
      <c r="E5282" s="1">
        <v>2362</v>
      </c>
      <c r="F5282" s="1" t="s">
        <v>2034</v>
      </c>
      <c r="G5282" s="1">
        <v>783084</v>
      </c>
      <c r="H5282" s="1">
        <v>48.890509999999999</v>
      </c>
      <c r="I5282" s="1">
        <v>-84.964889999999997</v>
      </c>
      <c r="J5282" s="1" t="s">
        <v>1932</v>
      </c>
      <c r="K5282" s="1">
        <v>3.0480000972700001</v>
      </c>
      <c r="L5282" s="1" t="s">
        <v>1908</v>
      </c>
      <c r="M5282" s="1" t="s">
        <v>1906</v>
      </c>
      <c r="N5282" s="1" t="s">
        <v>1920</v>
      </c>
      <c r="O5282" s="1" t="s">
        <v>1906</v>
      </c>
      <c r="P5282" s="1">
        <v>1.8999999761599999</v>
      </c>
      <c r="Q5282" s="1">
        <v>2.4000000953699998</v>
      </c>
    </row>
    <row r="5283" spans="1:17">
      <c r="A5283" s="1">
        <v>-84.027126860699994</v>
      </c>
      <c r="B5283" s="1">
        <v>48.941135613299998</v>
      </c>
      <c r="C5283" s="1" t="s">
        <v>7359</v>
      </c>
      <c r="D5283" s="1" t="s">
        <v>1911</v>
      </c>
      <c r="E5283" s="1">
        <v>2362</v>
      </c>
      <c r="F5283" s="1" t="s">
        <v>2034</v>
      </c>
      <c r="G5283" s="1">
        <v>781280</v>
      </c>
      <c r="H5283" s="1">
        <v>48.941049999999997</v>
      </c>
      <c r="I5283" s="1">
        <v>-84.02722</v>
      </c>
      <c r="J5283" s="1" t="s">
        <v>1932</v>
      </c>
      <c r="K5283" s="1">
        <v>0.60960000753400001</v>
      </c>
      <c r="L5283" s="1" t="s">
        <v>1948</v>
      </c>
      <c r="M5283" s="1" t="s">
        <v>1906</v>
      </c>
      <c r="N5283" s="1" t="s">
        <v>1907</v>
      </c>
      <c r="O5283" s="1" t="s">
        <v>1906</v>
      </c>
      <c r="P5283" s="1">
        <v>4.6999998092700004</v>
      </c>
      <c r="Q5283" s="1">
        <v>2.4000000953699998</v>
      </c>
    </row>
    <row r="5284" spans="1:17">
      <c r="A5284" s="1">
        <v>-81.921161971100005</v>
      </c>
      <c r="B5284" s="1">
        <v>45.8321154311</v>
      </c>
      <c r="C5284" s="1" t="s">
        <v>7358</v>
      </c>
      <c r="D5284" s="1" t="s">
        <v>1911</v>
      </c>
      <c r="E5284" s="1">
        <v>1639</v>
      </c>
      <c r="F5284" s="1" t="s">
        <v>3931</v>
      </c>
      <c r="G5284" s="1">
        <v>871023</v>
      </c>
      <c r="H5284" s="1">
        <v>45.832079999999998</v>
      </c>
      <c r="I5284" s="1">
        <v>-81.921260000000004</v>
      </c>
      <c r="J5284" s="1" t="s">
        <v>1932</v>
      </c>
      <c r="K5284" s="1">
        <v>2</v>
      </c>
      <c r="L5284" s="1" t="s">
        <v>1948</v>
      </c>
      <c r="M5284" s="1" t="s">
        <v>1906</v>
      </c>
      <c r="N5284" s="1" t="s">
        <v>1907</v>
      </c>
      <c r="O5284" s="1" t="s">
        <v>1906</v>
      </c>
      <c r="P5284" s="1" t="s">
        <v>1905</v>
      </c>
      <c r="Q5284" s="1">
        <v>2.5</v>
      </c>
    </row>
    <row r="5285" spans="1:17">
      <c r="A5285" s="1">
        <v>-81.768455829999994</v>
      </c>
      <c r="B5285" s="1">
        <v>45.934744511799998</v>
      </c>
      <c r="C5285" s="1" t="s">
        <v>7357</v>
      </c>
      <c r="D5285" s="1" t="s">
        <v>1911</v>
      </c>
      <c r="E5285" s="1">
        <v>1639</v>
      </c>
      <c r="F5285" s="1" t="s">
        <v>3931</v>
      </c>
      <c r="G5285" s="1">
        <v>871030</v>
      </c>
      <c r="H5285" s="1">
        <v>45.934710000000003</v>
      </c>
      <c r="I5285" s="1">
        <v>-81.768559999999994</v>
      </c>
      <c r="J5285" s="1" t="s">
        <v>2066</v>
      </c>
      <c r="K5285" s="1">
        <v>6</v>
      </c>
      <c r="L5285" s="1" t="s">
        <v>1948</v>
      </c>
      <c r="M5285" s="1" t="s">
        <v>1906</v>
      </c>
      <c r="N5285" s="1" t="s">
        <v>1942</v>
      </c>
      <c r="O5285" s="1" t="s">
        <v>1906</v>
      </c>
      <c r="P5285" s="1" t="s">
        <v>1905</v>
      </c>
      <c r="Q5285" s="1">
        <v>2.5</v>
      </c>
    </row>
    <row r="5286" spans="1:17">
      <c r="A5286" s="1">
        <v>-81.432973677800007</v>
      </c>
      <c r="B5286" s="1">
        <v>46.026506167400001</v>
      </c>
      <c r="C5286" s="1" t="s">
        <v>7356</v>
      </c>
      <c r="D5286" s="1" t="s">
        <v>1911</v>
      </c>
      <c r="E5286" s="1">
        <v>1639</v>
      </c>
      <c r="F5286" s="1" t="s">
        <v>2012</v>
      </c>
      <c r="G5286" s="1">
        <v>871224</v>
      </c>
      <c r="H5286" s="1">
        <v>46.026470000000003</v>
      </c>
      <c r="I5286" s="1">
        <v>-81.433090000000007</v>
      </c>
      <c r="J5286" s="1" t="s">
        <v>1909</v>
      </c>
      <c r="K5286" s="1">
        <v>11</v>
      </c>
      <c r="L5286" s="1" t="s">
        <v>1908</v>
      </c>
      <c r="M5286" s="1" t="s">
        <v>1906</v>
      </c>
      <c r="N5286" s="1" t="s">
        <v>1907</v>
      </c>
      <c r="O5286" s="1" t="s">
        <v>1906</v>
      </c>
      <c r="P5286" s="1" t="s">
        <v>1905</v>
      </c>
      <c r="Q5286" s="1">
        <v>2.5</v>
      </c>
    </row>
    <row r="5287" spans="1:17">
      <c r="A5287" s="1">
        <v>-81.436193787099995</v>
      </c>
      <c r="B5287" s="1">
        <v>46.052086396100002</v>
      </c>
      <c r="C5287" s="1" t="s">
        <v>7355</v>
      </c>
      <c r="D5287" s="1" t="s">
        <v>1911</v>
      </c>
      <c r="E5287" s="1">
        <v>1639</v>
      </c>
      <c r="F5287" s="1" t="s">
        <v>2012</v>
      </c>
      <c r="G5287" s="1">
        <v>871229</v>
      </c>
      <c r="H5287" s="1">
        <v>46.052050000000001</v>
      </c>
      <c r="I5287" s="1">
        <v>-81.436310000000006</v>
      </c>
      <c r="J5287" s="1" t="s">
        <v>1932</v>
      </c>
      <c r="K5287" s="1">
        <v>13</v>
      </c>
      <c r="L5287" s="1" t="s">
        <v>1908</v>
      </c>
      <c r="M5287" s="1" t="s">
        <v>1906</v>
      </c>
      <c r="N5287" s="1" t="s">
        <v>2048</v>
      </c>
      <c r="O5287" s="1" t="s">
        <v>1906</v>
      </c>
      <c r="P5287" s="1" t="s">
        <v>1905</v>
      </c>
      <c r="Q5287" s="1">
        <v>2.5</v>
      </c>
    </row>
    <row r="5288" spans="1:17">
      <c r="A5288" s="1">
        <v>-80.219160861600002</v>
      </c>
      <c r="B5288" s="1">
        <v>45.731633103100002</v>
      </c>
      <c r="C5288" s="1" t="s">
        <v>7354</v>
      </c>
      <c r="D5288" s="1" t="s">
        <v>1911</v>
      </c>
      <c r="E5288" s="1">
        <v>1639</v>
      </c>
      <c r="F5288" s="1" t="s">
        <v>3931</v>
      </c>
      <c r="G5288" s="1">
        <v>871148</v>
      </c>
      <c r="H5288" s="1">
        <v>45.731589999999997</v>
      </c>
      <c r="I5288" s="1">
        <v>-80.219319999999996</v>
      </c>
      <c r="J5288" s="1" t="s">
        <v>2066</v>
      </c>
      <c r="K5288" s="1">
        <v>5</v>
      </c>
      <c r="L5288" s="1" t="s">
        <v>1948</v>
      </c>
      <c r="M5288" s="1" t="s">
        <v>1906</v>
      </c>
      <c r="N5288" s="1" t="s">
        <v>1935</v>
      </c>
      <c r="O5288" s="1" t="s">
        <v>1906</v>
      </c>
      <c r="P5288" s="1" t="s">
        <v>1905</v>
      </c>
      <c r="Q5288" s="1">
        <v>2.5</v>
      </c>
    </row>
    <row r="5289" spans="1:17">
      <c r="A5289" s="1">
        <v>-80.733409697900001</v>
      </c>
      <c r="B5289" s="1">
        <v>45.8792117773</v>
      </c>
      <c r="C5289" s="1" t="s">
        <v>7353</v>
      </c>
      <c r="D5289" s="1" t="s">
        <v>1911</v>
      </c>
      <c r="E5289" s="1">
        <v>1639</v>
      </c>
      <c r="F5289" s="1" t="s">
        <v>3931</v>
      </c>
      <c r="G5289" s="1">
        <v>871049</v>
      </c>
      <c r="H5289" s="1">
        <v>45.879170000000002</v>
      </c>
      <c r="I5289" s="1">
        <v>-80.733549999999994</v>
      </c>
      <c r="J5289" s="1" t="s">
        <v>1932</v>
      </c>
      <c r="K5289" s="1">
        <v>2</v>
      </c>
      <c r="L5289" s="1" t="s">
        <v>1948</v>
      </c>
      <c r="M5289" s="1" t="s">
        <v>1906</v>
      </c>
      <c r="N5289" s="1" t="s">
        <v>1907</v>
      </c>
      <c r="O5289" s="1" t="s">
        <v>1906</v>
      </c>
      <c r="P5289" s="1" t="s">
        <v>1905</v>
      </c>
      <c r="Q5289" s="1">
        <v>2.5</v>
      </c>
    </row>
    <row r="5290" spans="1:17">
      <c r="A5290" s="1">
        <v>-80.399359346799997</v>
      </c>
      <c r="B5290" s="1">
        <v>45.793063245100001</v>
      </c>
      <c r="C5290" s="1" t="s">
        <v>7352</v>
      </c>
      <c r="D5290" s="1" t="s">
        <v>1911</v>
      </c>
      <c r="E5290" s="1">
        <v>1639</v>
      </c>
      <c r="F5290" s="1" t="s">
        <v>3931</v>
      </c>
      <c r="G5290" s="1">
        <v>871100</v>
      </c>
      <c r="H5290" s="1">
        <v>45.793019999999999</v>
      </c>
      <c r="I5290" s="1">
        <v>-80.399510000000006</v>
      </c>
      <c r="J5290" s="1" t="s">
        <v>1914</v>
      </c>
      <c r="K5290" s="1">
        <v>1</v>
      </c>
      <c r="L5290" s="1" t="s">
        <v>1948</v>
      </c>
      <c r="M5290" s="1" t="s">
        <v>1906</v>
      </c>
      <c r="N5290" s="1" t="s">
        <v>1942</v>
      </c>
      <c r="O5290" s="1" t="s">
        <v>1906</v>
      </c>
      <c r="P5290" s="1" t="s">
        <v>1905</v>
      </c>
      <c r="Q5290" s="1">
        <v>2.5</v>
      </c>
    </row>
    <row r="5291" spans="1:17">
      <c r="A5291" s="1">
        <v>-81.226406656899997</v>
      </c>
      <c r="B5291" s="1">
        <v>45.991430141499997</v>
      </c>
      <c r="C5291" s="1" t="s">
        <v>7351</v>
      </c>
      <c r="D5291" s="1" t="s">
        <v>1911</v>
      </c>
      <c r="E5291" s="1">
        <v>1639</v>
      </c>
      <c r="F5291" s="1" t="s">
        <v>3931</v>
      </c>
      <c r="G5291" s="1">
        <v>871066</v>
      </c>
      <c r="H5291" s="1">
        <v>45.991390000000003</v>
      </c>
      <c r="I5291" s="1">
        <v>-81.226529999999997</v>
      </c>
      <c r="J5291" s="1" t="s">
        <v>2066</v>
      </c>
      <c r="K5291" s="1">
        <v>1</v>
      </c>
      <c r="L5291" s="1" t="s">
        <v>1948</v>
      </c>
      <c r="M5291" s="1" t="s">
        <v>1906</v>
      </c>
      <c r="N5291" s="1" t="s">
        <v>1942</v>
      </c>
      <c r="O5291" s="1" t="s">
        <v>1906</v>
      </c>
      <c r="P5291" s="1" t="s">
        <v>1905</v>
      </c>
      <c r="Q5291" s="1">
        <v>2.5</v>
      </c>
    </row>
    <row r="5292" spans="1:17">
      <c r="A5292" s="1">
        <v>-81.285678789200006</v>
      </c>
      <c r="B5292" s="1">
        <v>46.0638782885</v>
      </c>
      <c r="C5292" s="1" t="s">
        <v>7350</v>
      </c>
      <c r="D5292" s="1" t="s">
        <v>1911</v>
      </c>
      <c r="E5292" s="1">
        <v>1639</v>
      </c>
      <c r="F5292" s="1" t="s">
        <v>2012</v>
      </c>
      <c r="G5292" s="1">
        <v>871347</v>
      </c>
      <c r="H5292" s="1">
        <v>46.063839999999999</v>
      </c>
      <c r="I5292" s="1">
        <v>-81.285799999999995</v>
      </c>
      <c r="J5292" s="1" t="s">
        <v>1909</v>
      </c>
      <c r="K5292" s="1">
        <v>12</v>
      </c>
      <c r="L5292" s="1" t="s">
        <v>1908</v>
      </c>
      <c r="M5292" s="1" t="s">
        <v>1906</v>
      </c>
      <c r="N5292" s="1" t="s">
        <v>1920</v>
      </c>
      <c r="O5292" s="1" t="s">
        <v>1906</v>
      </c>
      <c r="P5292" s="1" t="s">
        <v>1905</v>
      </c>
      <c r="Q5292" s="1">
        <v>2.5</v>
      </c>
    </row>
    <row r="5293" spans="1:17">
      <c r="A5293" s="1">
        <v>-81.201585944300007</v>
      </c>
      <c r="B5293" s="1">
        <v>46.025579010000001</v>
      </c>
      <c r="C5293" s="1" t="s">
        <v>7349</v>
      </c>
      <c r="D5293" s="1" t="s">
        <v>1911</v>
      </c>
      <c r="E5293" s="1">
        <v>1639</v>
      </c>
      <c r="F5293" s="1" t="s">
        <v>2012</v>
      </c>
      <c r="G5293" s="1">
        <v>871350</v>
      </c>
      <c r="H5293" s="1">
        <v>46.025539999999999</v>
      </c>
      <c r="I5293" s="1">
        <v>-81.201710000000006</v>
      </c>
      <c r="J5293" s="1" t="s">
        <v>1909</v>
      </c>
      <c r="K5293" s="1">
        <v>2</v>
      </c>
      <c r="L5293" s="1" t="s">
        <v>1908</v>
      </c>
      <c r="M5293" s="1" t="s">
        <v>1906</v>
      </c>
      <c r="N5293" s="1" t="s">
        <v>1907</v>
      </c>
      <c r="O5293" s="1" t="s">
        <v>1906</v>
      </c>
      <c r="P5293" s="1" t="s">
        <v>1905</v>
      </c>
      <c r="Q5293" s="1">
        <v>2.5</v>
      </c>
    </row>
    <row r="5294" spans="1:17">
      <c r="A5294" s="1">
        <v>-80.891911908599994</v>
      </c>
      <c r="B5294" s="1">
        <v>46.025800834599998</v>
      </c>
      <c r="C5294" s="1" t="s">
        <v>7348</v>
      </c>
      <c r="D5294" s="1" t="s">
        <v>1911</v>
      </c>
      <c r="E5294" s="1">
        <v>1639</v>
      </c>
      <c r="F5294" s="1" t="s">
        <v>2012</v>
      </c>
      <c r="G5294" s="1">
        <v>871357</v>
      </c>
      <c r="H5294" s="1">
        <v>46.025759999999998</v>
      </c>
      <c r="I5294" s="1">
        <v>-80.892049999999998</v>
      </c>
      <c r="J5294" s="1" t="s">
        <v>2066</v>
      </c>
      <c r="K5294" s="1">
        <v>7</v>
      </c>
      <c r="L5294" s="1" t="s">
        <v>1908</v>
      </c>
      <c r="M5294" s="1" t="s">
        <v>1906</v>
      </c>
      <c r="N5294" s="1" t="s">
        <v>1942</v>
      </c>
      <c r="O5294" s="1" t="s">
        <v>1906</v>
      </c>
      <c r="P5294" s="1" t="s">
        <v>1905</v>
      </c>
      <c r="Q5294" s="1">
        <v>2.5</v>
      </c>
    </row>
    <row r="5295" spans="1:17">
      <c r="A5295" s="1">
        <v>-80.777437546200005</v>
      </c>
      <c r="B5295" s="1">
        <v>46.068210480899999</v>
      </c>
      <c r="C5295" s="1" t="s">
        <v>7347</v>
      </c>
      <c r="D5295" s="1" t="s">
        <v>1911</v>
      </c>
      <c r="E5295" s="1">
        <v>1639</v>
      </c>
      <c r="F5295" s="1" t="s">
        <v>2012</v>
      </c>
      <c r="G5295" s="1">
        <v>871485</v>
      </c>
      <c r="H5295" s="1">
        <v>46.068170000000002</v>
      </c>
      <c r="I5295" s="1">
        <v>-80.77758</v>
      </c>
      <c r="J5295" s="1" t="s">
        <v>2066</v>
      </c>
      <c r="K5295" s="1">
        <v>5</v>
      </c>
      <c r="L5295" s="1" t="s">
        <v>1908</v>
      </c>
      <c r="M5295" s="1" t="s">
        <v>1906</v>
      </c>
      <c r="N5295" s="1" t="s">
        <v>1942</v>
      </c>
      <c r="O5295" s="1" t="s">
        <v>1906</v>
      </c>
      <c r="P5295" s="1" t="s">
        <v>1905</v>
      </c>
      <c r="Q5295" s="1">
        <v>2.5</v>
      </c>
    </row>
    <row r="5296" spans="1:17">
      <c r="A5296" s="1">
        <v>-80.737777498900002</v>
      </c>
      <c r="B5296" s="1">
        <v>45.944531170899999</v>
      </c>
      <c r="C5296" s="1" t="s">
        <v>7346</v>
      </c>
      <c r="D5296" s="1" t="s">
        <v>1911</v>
      </c>
      <c r="E5296" s="1">
        <v>1639</v>
      </c>
      <c r="F5296" s="1" t="s">
        <v>3931</v>
      </c>
      <c r="G5296" s="1">
        <v>871048</v>
      </c>
      <c r="H5296" s="1">
        <v>45.944490000000002</v>
      </c>
      <c r="I5296" s="1">
        <v>-80.737920000000003</v>
      </c>
      <c r="J5296" s="1" t="s">
        <v>1909</v>
      </c>
      <c r="K5296" s="1">
        <v>5</v>
      </c>
      <c r="L5296" s="1" t="s">
        <v>1948</v>
      </c>
      <c r="M5296" s="1" t="s">
        <v>1906</v>
      </c>
      <c r="N5296" s="1" t="s">
        <v>1942</v>
      </c>
      <c r="O5296" s="1" t="s">
        <v>1906</v>
      </c>
      <c r="P5296" s="1" t="s">
        <v>1905</v>
      </c>
      <c r="Q5296" s="1">
        <v>2.5</v>
      </c>
    </row>
    <row r="5297" spans="1:17">
      <c r="A5297" s="1">
        <v>-80.5317782475</v>
      </c>
      <c r="B5297" s="1">
        <v>46.012150881099998</v>
      </c>
      <c r="C5297" s="1" t="s">
        <v>7345</v>
      </c>
      <c r="D5297" s="1" t="s">
        <v>1911</v>
      </c>
      <c r="E5297" s="1">
        <v>1639</v>
      </c>
      <c r="F5297" s="1" t="s">
        <v>2012</v>
      </c>
      <c r="G5297" s="1">
        <v>873680</v>
      </c>
      <c r="H5297" s="1">
        <v>46.01211</v>
      </c>
      <c r="I5297" s="1">
        <v>-80.531930000000003</v>
      </c>
      <c r="J5297" s="1" t="s">
        <v>2066</v>
      </c>
      <c r="K5297" s="1">
        <v>15</v>
      </c>
      <c r="L5297" s="1" t="s">
        <v>1908</v>
      </c>
      <c r="M5297" s="1" t="s">
        <v>1906</v>
      </c>
      <c r="N5297" s="1" t="s">
        <v>1942</v>
      </c>
      <c r="O5297" s="1" t="s">
        <v>1906</v>
      </c>
      <c r="P5297" s="1" t="s">
        <v>1905</v>
      </c>
      <c r="Q5297" s="1">
        <v>2.5</v>
      </c>
    </row>
    <row r="5298" spans="1:17">
      <c r="A5298" s="1">
        <v>-78.939425776199997</v>
      </c>
      <c r="B5298" s="1">
        <v>44.790768772699998</v>
      </c>
      <c r="C5298" s="1" t="s">
        <v>7344</v>
      </c>
      <c r="D5298" s="1" t="s">
        <v>1911</v>
      </c>
      <c r="E5298" s="1">
        <v>900</v>
      </c>
      <c r="F5298" s="1" t="s">
        <v>2024</v>
      </c>
      <c r="G5298" s="1">
        <v>821405</v>
      </c>
      <c r="H5298" s="1">
        <v>44.790709999999997</v>
      </c>
      <c r="I5298" s="1">
        <v>-78.939629999999994</v>
      </c>
      <c r="J5298" s="1" t="s">
        <v>1932</v>
      </c>
      <c r="K5298" s="1">
        <v>1.52400004864</v>
      </c>
      <c r="L5298" s="1" t="s">
        <v>1948</v>
      </c>
      <c r="M5298" s="1" t="s">
        <v>1906</v>
      </c>
      <c r="N5298" s="1" t="s">
        <v>1976</v>
      </c>
      <c r="O5298" s="1" t="s">
        <v>1913</v>
      </c>
      <c r="P5298" s="1" t="s">
        <v>1905</v>
      </c>
      <c r="Q5298" s="1">
        <v>2.5</v>
      </c>
    </row>
    <row r="5299" spans="1:17">
      <c r="A5299" s="1">
        <v>-78.506205082799994</v>
      </c>
      <c r="B5299" s="1">
        <v>44.513120173700003</v>
      </c>
      <c r="C5299" s="1" t="s">
        <v>7343</v>
      </c>
      <c r="D5299" s="1" t="s">
        <v>1911</v>
      </c>
      <c r="E5299" s="1">
        <v>900</v>
      </c>
      <c r="F5299" s="1" t="s">
        <v>2024</v>
      </c>
      <c r="G5299" s="1">
        <v>821125</v>
      </c>
      <c r="H5299" s="1">
        <v>44.513060000000003</v>
      </c>
      <c r="I5299" s="1">
        <v>-78.506429999999995</v>
      </c>
      <c r="J5299" s="1" t="s">
        <v>2066</v>
      </c>
      <c r="K5299" s="1">
        <v>4.2671999931300002</v>
      </c>
      <c r="L5299" s="1" t="s">
        <v>1948</v>
      </c>
      <c r="M5299" s="1" t="s">
        <v>1973</v>
      </c>
      <c r="N5299" s="1" t="s">
        <v>2048</v>
      </c>
      <c r="O5299" s="1" t="s">
        <v>1906</v>
      </c>
      <c r="P5299" s="1" t="s">
        <v>1905</v>
      </c>
      <c r="Q5299" s="1">
        <v>2.5</v>
      </c>
    </row>
    <row r="5300" spans="1:17">
      <c r="A5300" s="1">
        <v>-78.431575030399998</v>
      </c>
      <c r="B5300" s="1">
        <v>44.762081004199999</v>
      </c>
      <c r="C5300" s="1" t="s">
        <v>7342</v>
      </c>
      <c r="D5300" s="1" t="s">
        <v>1911</v>
      </c>
      <c r="E5300" s="1">
        <v>900</v>
      </c>
      <c r="F5300" s="1" t="s">
        <v>2024</v>
      </c>
      <c r="G5300" s="1">
        <v>821200</v>
      </c>
      <c r="H5300" s="1">
        <v>44.76202</v>
      </c>
      <c r="I5300" s="1">
        <v>-78.431799999999996</v>
      </c>
      <c r="J5300" s="1" t="s">
        <v>2066</v>
      </c>
      <c r="K5300" s="1">
        <v>19.812000274700001</v>
      </c>
      <c r="L5300" s="1" t="s">
        <v>1948</v>
      </c>
      <c r="M5300" s="1" t="s">
        <v>1906</v>
      </c>
      <c r="N5300" s="1" t="s">
        <v>1907</v>
      </c>
      <c r="O5300" s="1" t="s">
        <v>1906</v>
      </c>
      <c r="P5300" s="1" t="s">
        <v>1905</v>
      </c>
      <c r="Q5300" s="1">
        <v>2.5</v>
      </c>
    </row>
    <row r="5301" spans="1:17">
      <c r="A5301" s="1">
        <v>-78.691907293</v>
      </c>
      <c r="B5301" s="1">
        <v>44.839520198599999</v>
      </c>
      <c r="C5301" s="1" t="s">
        <v>7341</v>
      </c>
      <c r="D5301" s="1" t="s">
        <v>1911</v>
      </c>
      <c r="E5301" s="1">
        <v>900</v>
      </c>
      <c r="F5301" s="1" t="s">
        <v>2024</v>
      </c>
      <c r="G5301" s="1">
        <v>821237</v>
      </c>
      <c r="H5301" s="1">
        <v>44.839460000000003</v>
      </c>
      <c r="I5301" s="1">
        <v>-78.692120000000003</v>
      </c>
      <c r="J5301" s="1" t="s">
        <v>1932</v>
      </c>
      <c r="K5301" s="1">
        <v>4.5720000266999996</v>
      </c>
      <c r="L5301" s="1" t="s">
        <v>1948</v>
      </c>
      <c r="M5301" s="1" t="s">
        <v>1917</v>
      </c>
      <c r="N5301" s="1" t="s">
        <v>2266</v>
      </c>
      <c r="O5301" s="1" t="s">
        <v>1906</v>
      </c>
      <c r="P5301" s="1" t="s">
        <v>1905</v>
      </c>
      <c r="Q5301" s="1">
        <v>2.5</v>
      </c>
    </row>
    <row r="5302" spans="1:17">
      <c r="A5302" s="1">
        <v>-79.641499916599997</v>
      </c>
      <c r="B5302" s="1">
        <v>45.188459170400002</v>
      </c>
      <c r="C5302" s="86" t="s">
        <v>7340</v>
      </c>
      <c r="D5302" s="1" t="s">
        <v>1911</v>
      </c>
      <c r="E5302" s="1">
        <v>900</v>
      </c>
      <c r="F5302" s="1" t="s">
        <v>2440</v>
      </c>
      <c r="G5302" s="1">
        <v>821673</v>
      </c>
      <c r="H5302" s="1">
        <v>45.188409999999998</v>
      </c>
      <c r="I5302" s="1">
        <v>-79.641679999999994</v>
      </c>
      <c r="J5302" s="1" t="s">
        <v>1909</v>
      </c>
      <c r="K5302" s="1">
        <v>8.2295999526999992</v>
      </c>
      <c r="L5302" s="1" t="s">
        <v>1948</v>
      </c>
      <c r="M5302" s="1" t="s">
        <v>1973</v>
      </c>
      <c r="N5302" s="1" t="s">
        <v>2048</v>
      </c>
      <c r="O5302" s="1" t="s">
        <v>1906</v>
      </c>
      <c r="P5302" s="1" t="s">
        <v>1905</v>
      </c>
      <c r="Q5302" s="1">
        <v>2.5</v>
      </c>
    </row>
    <row r="5303" spans="1:17">
      <c r="A5303" s="1">
        <v>-79.605547871300004</v>
      </c>
      <c r="B5303" s="1">
        <v>45.269799404300002</v>
      </c>
      <c r="C5303" s="86" t="s">
        <v>7339</v>
      </c>
      <c r="D5303" s="1" t="s">
        <v>1911</v>
      </c>
      <c r="E5303" s="1">
        <v>900</v>
      </c>
      <c r="F5303" s="1" t="s">
        <v>2440</v>
      </c>
      <c r="G5303" s="1">
        <v>821525</v>
      </c>
      <c r="H5303" s="1">
        <v>45.269750000000002</v>
      </c>
      <c r="I5303" s="1">
        <v>-79.605729999999994</v>
      </c>
      <c r="J5303" s="1" t="s">
        <v>1932</v>
      </c>
      <c r="K5303" s="1">
        <v>10.6680002213</v>
      </c>
      <c r="L5303" s="1" t="s">
        <v>1908</v>
      </c>
      <c r="M5303" s="1" t="s">
        <v>1906</v>
      </c>
      <c r="N5303" s="1" t="s">
        <v>1920</v>
      </c>
      <c r="O5303" s="1" t="s">
        <v>1906</v>
      </c>
      <c r="P5303" s="1" t="s">
        <v>1905</v>
      </c>
      <c r="Q5303" s="1">
        <v>2.5</v>
      </c>
    </row>
    <row r="5304" spans="1:17">
      <c r="A5304" s="1">
        <v>-78.681225676500006</v>
      </c>
      <c r="B5304" s="1">
        <v>44.916579679999998</v>
      </c>
      <c r="C5304" s="1" t="s">
        <v>7338</v>
      </c>
      <c r="D5304" s="1" t="s">
        <v>1911</v>
      </c>
      <c r="E5304" s="1">
        <v>900</v>
      </c>
      <c r="F5304" s="1" t="s">
        <v>2024</v>
      </c>
      <c r="G5304" s="1">
        <v>821242</v>
      </c>
      <c r="H5304" s="1">
        <v>44.916519999999998</v>
      </c>
      <c r="I5304" s="1">
        <v>-78.681439999999995</v>
      </c>
      <c r="J5304" s="1" t="s">
        <v>1909</v>
      </c>
      <c r="K5304" s="1">
        <v>13.7159996033</v>
      </c>
      <c r="L5304" s="1" t="s">
        <v>1948</v>
      </c>
      <c r="M5304" s="1" t="s">
        <v>1973</v>
      </c>
      <c r="N5304" s="1" t="s">
        <v>1920</v>
      </c>
      <c r="O5304" s="1" t="s">
        <v>1906</v>
      </c>
      <c r="P5304" s="1" t="s">
        <v>1905</v>
      </c>
      <c r="Q5304" s="1">
        <v>2.5</v>
      </c>
    </row>
    <row r="5305" spans="1:17">
      <c r="A5305" s="1">
        <v>-78.501616179899997</v>
      </c>
      <c r="B5305" s="1">
        <v>45.259477904199997</v>
      </c>
      <c r="C5305" s="86" t="s">
        <v>7337</v>
      </c>
      <c r="D5305" s="1" t="s">
        <v>1911</v>
      </c>
      <c r="E5305" s="1">
        <v>900</v>
      </c>
      <c r="F5305" s="1" t="s">
        <v>2440</v>
      </c>
      <c r="G5305" s="1">
        <v>821234</v>
      </c>
      <c r="H5305" s="1">
        <v>45.259419999999999</v>
      </c>
      <c r="I5305" s="1">
        <v>-78.501840000000001</v>
      </c>
      <c r="J5305" s="1" t="s">
        <v>1909</v>
      </c>
      <c r="K5305" s="1">
        <v>13.7159996033</v>
      </c>
      <c r="L5305" s="1" t="s">
        <v>1908</v>
      </c>
      <c r="M5305" s="1" t="s">
        <v>1973</v>
      </c>
      <c r="N5305" s="1" t="s">
        <v>1907</v>
      </c>
      <c r="O5305" s="1" t="s">
        <v>1906</v>
      </c>
      <c r="P5305" s="1" t="s">
        <v>1905</v>
      </c>
      <c r="Q5305" s="1">
        <v>2.5</v>
      </c>
    </row>
    <row r="5306" spans="1:17">
      <c r="A5306" s="1">
        <v>-78.059911523699995</v>
      </c>
      <c r="B5306" s="1">
        <v>45.137723065499998</v>
      </c>
      <c r="C5306" s="86" t="s">
        <v>7336</v>
      </c>
      <c r="D5306" s="1" t="s">
        <v>1911</v>
      </c>
      <c r="E5306" s="1">
        <v>900</v>
      </c>
      <c r="F5306" s="1" t="s">
        <v>2440</v>
      </c>
      <c r="G5306" s="1">
        <v>821053</v>
      </c>
      <c r="H5306" s="1">
        <v>45.137659999999997</v>
      </c>
      <c r="I5306" s="1">
        <v>-78.060149999999993</v>
      </c>
      <c r="J5306" s="1" t="s">
        <v>2066</v>
      </c>
      <c r="K5306" s="1">
        <v>6.0960001945500002</v>
      </c>
      <c r="L5306" s="1" t="s">
        <v>1908</v>
      </c>
      <c r="M5306" s="1" t="s">
        <v>1973</v>
      </c>
      <c r="N5306" s="1" t="s">
        <v>1907</v>
      </c>
      <c r="O5306" s="1" t="s">
        <v>1906</v>
      </c>
      <c r="P5306" s="1" t="s">
        <v>1905</v>
      </c>
      <c r="Q5306" s="1">
        <v>2.5</v>
      </c>
    </row>
    <row r="5307" spans="1:17">
      <c r="A5307" s="1">
        <v>-77.4745070046</v>
      </c>
      <c r="B5307" s="1">
        <v>44.994441877600003</v>
      </c>
      <c r="C5307" s="1" t="s">
        <v>7335</v>
      </c>
      <c r="D5307" s="1" t="s">
        <v>1911</v>
      </c>
      <c r="E5307" s="1">
        <v>405</v>
      </c>
      <c r="F5307" s="1" t="s">
        <v>2005</v>
      </c>
      <c r="G5307" s="1">
        <v>761350</v>
      </c>
      <c r="H5307" s="1">
        <v>44.99438</v>
      </c>
      <c r="I5307" s="1">
        <v>-77.474770000000007</v>
      </c>
      <c r="J5307" s="1" t="s">
        <v>1932</v>
      </c>
      <c r="K5307" s="1">
        <v>9.1440000534100001</v>
      </c>
      <c r="L5307" s="1" t="s">
        <v>1948</v>
      </c>
      <c r="M5307" s="1" t="s">
        <v>1906</v>
      </c>
      <c r="N5307" s="1" t="s">
        <v>1935</v>
      </c>
      <c r="O5307" s="1" t="s">
        <v>1906</v>
      </c>
      <c r="P5307" s="1" t="s">
        <v>1905</v>
      </c>
      <c r="Q5307" s="1">
        <v>2.5</v>
      </c>
    </row>
    <row r="5308" spans="1:17">
      <c r="A5308" s="1">
        <v>-77.663083550099998</v>
      </c>
      <c r="B5308" s="1">
        <v>45.010602820499997</v>
      </c>
      <c r="C5308" s="1" t="s">
        <v>7334</v>
      </c>
      <c r="D5308" s="1" t="s">
        <v>1911</v>
      </c>
      <c r="E5308" s="1">
        <v>406</v>
      </c>
      <c r="F5308" s="1" t="s">
        <v>2022</v>
      </c>
      <c r="G5308" s="1">
        <v>763100</v>
      </c>
      <c r="H5308" s="1">
        <v>45.010539999999999</v>
      </c>
      <c r="I5308" s="1">
        <v>-77.663340000000005</v>
      </c>
      <c r="J5308" s="1" t="s">
        <v>1932</v>
      </c>
      <c r="K5308" s="1">
        <v>4.5720000266999996</v>
      </c>
      <c r="L5308" s="1" t="s">
        <v>1948</v>
      </c>
      <c r="M5308" s="1" t="s">
        <v>1906</v>
      </c>
      <c r="N5308" s="1" t="s">
        <v>1907</v>
      </c>
      <c r="O5308" s="1" t="s">
        <v>1906</v>
      </c>
      <c r="P5308" s="1" t="s">
        <v>1905</v>
      </c>
      <c r="Q5308" s="1">
        <v>2.5</v>
      </c>
    </row>
    <row r="5309" spans="1:17">
      <c r="A5309" s="1">
        <v>-77.297650559199994</v>
      </c>
      <c r="B5309" s="1">
        <v>45.004700989699998</v>
      </c>
      <c r="C5309" s="1" t="s">
        <v>7333</v>
      </c>
      <c r="D5309" s="1" t="s">
        <v>1911</v>
      </c>
      <c r="E5309" s="1">
        <v>406</v>
      </c>
      <c r="F5309" s="1" t="s">
        <v>2022</v>
      </c>
      <c r="G5309" s="1">
        <v>761182</v>
      </c>
      <c r="H5309" s="1">
        <v>45.004640000000002</v>
      </c>
      <c r="I5309" s="1">
        <v>-77.297920000000005</v>
      </c>
      <c r="J5309" s="1" t="s">
        <v>1932</v>
      </c>
      <c r="K5309" s="1">
        <v>4.5720000266999996</v>
      </c>
      <c r="L5309" s="1" t="s">
        <v>1948</v>
      </c>
      <c r="M5309" s="1" t="s">
        <v>1906</v>
      </c>
      <c r="N5309" s="1" t="s">
        <v>1907</v>
      </c>
      <c r="O5309" s="1" t="s">
        <v>1906</v>
      </c>
      <c r="P5309" s="1" t="s">
        <v>1905</v>
      </c>
      <c r="Q5309" s="1">
        <v>2.5</v>
      </c>
    </row>
    <row r="5310" spans="1:17">
      <c r="A5310" s="1">
        <v>-79.401553584599995</v>
      </c>
      <c r="B5310" s="1">
        <v>45.373401406699998</v>
      </c>
      <c r="C5310" s="86" t="s">
        <v>7332</v>
      </c>
      <c r="D5310" s="1" t="s">
        <v>1911</v>
      </c>
      <c r="E5310" s="1">
        <v>900</v>
      </c>
      <c r="F5310" s="1" t="s">
        <v>2440</v>
      </c>
      <c r="G5310" s="1">
        <v>821442</v>
      </c>
      <c r="H5310" s="1">
        <v>45.373350000000002</v>
      </c>
      <c r="I5310" s="1">
        <v>-79.401730000000001</v>
      </c>
      <c r="J5310" s="1" t="s">
        <v>1932</v>
      </c>
      <c r="K5310" s="1">
        <v>6.0960001945500002</v>
      </c>
      <c r="L5310" s="1" t="s">
        <v>1908</v>
      </c>
      <c r="M5310" s="1" t="s">
        <v>1906</v>
      </c>
      <c r="N5310" s="1" t="s">
        <v>1907</v>
      </c>
      <c r="O5310" s="1" t="s">
        <v>1906</v>
      </c>
      <c r="P5310" s="1" t="s">
        <v>1905</v>
      </c>
      <c r="Q5310" s="1">
        <v>2.5</v>
      </c>
    </row>
    <row r="5311" spans="1:17">
      <c r="A5311" s="1">
        <v>-79.861464101099997</v>
      </c>
      <c r="B5311" s="1">
        <v>45.557577727800002</v>
      </c>
      <c r="C5311" s="86" t="s">
        <v>7331</v>
      </c>
      <c r="D5311" s="1" t="s">
        <v>1911</v>
      </c>
      <c r="E5311" s="1">
        <v>1956</v>
      </c>
      <c r="F5311" s="1" t="s">
        <v>2440</v>
      </c>
      <c r="G5311" s="1">
        <v>883037</v>
      </c>
      <c r="H5311" s="1">
        <v>45.55753</v>
      </c>
      <c r="I5311" s="1">
        <v>-79.861639999999994</v>
      </c>
      <c r="J5311" s="1" t="s">
        <v>1932</v>
      </c>
      <c r="K5311" s="1">
        <v>4</v>
      </c>
      <c r="L5311" s="1" t="s">
        <v>1948</v>
      </c>
      <c r="M5311" s="1" t="s">
        <v>1973</v>
      </c>
      <c r="N5311" s="1" t="s">
        <v>1942</v>
      </c>
      <c r="O5311" s="1" t="s">
        <v>1906</v>
      </c>
      <c r="P5311" s="1" t="s">
        <v>1905</v>
      </c>
      <c r="Q5311" s="1">
        <v>2.5</v>
      </c>
    </row>
    <row r="5312" spans="1:17">
      <c r="A5312" s="1">
        <v>-79.604079811899993</v>
      </c>
      <c r="B5312" s="1">
        <v>45.656213558600001</v>
      </c>
      <c r="C5312" s="86" t="s">
        <v>7330</v>
      </c>
      <c r="D5312" s="1" t="s">
        <v>1911</v>
      </c>
      <c r="E5312" s="1">
        <v>1956</v>
      </c>
      <c r="F5312" s="1" t="s">
        <v>2440</v>
      </c>
      <c r="G5312" s="1">
        <v>883210</v>
      </c>
      <c r="H5312" s="1">
        <v>45.65616</v>
      </c>
      <c r="I5312" s="1">
        <v>-79.604249999999993</v>
      </c>
      <c r="J5312" s="1" t="s">
        <v>2066</v>
      </c>
      <c r="K5312" s="1">
        <v>6</v>
      </c>
      <c r="L5312" s="1" t="s">
        <v>1908</v>
      </c>
      <c r="M5312" s="1" t="s">
        <v>1973</v>
      </c>
      <c r="N5312" s="1" t="s">
        <v>1942</v>
      </c>
      <c r="O5312" s="1" t="s">
        <v>1906</v>
      </c>
      <c r="P5312" s="1" t="s">
        <v>1905</v>
      </c>
      <c r="Q5312" s="1">
        <v>2.5</v>
      </c>
    </row>
    <row r="5313" spans="1:17">
      <c r="A5313" s="1">
        <v>-79.412274696300003</v>
      </c>
      <c r="B5313" s="1">
        <v>45.5230835813</v>
      </c>
      <c r="C5313" s="86" t="s">
        <v>7329</v>
      </c>
      <c r="D5313" s="1" t="s">
        <v>1911</v>
      </c>
      <c r="E5313" s="1">
        <v>1956</v>
      </c>
      <c r="F5313" s="1" t="s">
        <v>2440</v>
      </c>
      <c r="G5313" s="1">
        <v>883073</v>
      </c>
      <c r="H5313" s="1">
        <v>45.523029999999999</v>
      </c>
      <c r="I5313" s="1">
        <v>-79.412450000000007</v>
      </c>
      <c r="J5313" s="1" t="s">
        <v>2066</v>
      </c>
      <c r="K5313" s="1">
        <v>4</v>
      </c>
      <c r="L5313" s="1" t="s">
        <v>1908</v>
      </c>
      <c r="M5313" s="1" t="s">
        <v>1973</v>
      </c>
      <c r="N5313" s="1" t="s">
        <v>1907</v>
      </c>
      <c r="O5313" s="1" t="s">
        <v>1906</v>
      </c>
      <c r="P5313" s="1" t="s">
        <v>1905</v>
      </c>
      <c r="Q5313" s="1">
        <v>2.5</v>
      </c>
    </row>
    <row r="5314" spans="1:17">
      <c r="A5314" s="1">
        <v>-79.483026025699999</v>
      </c>
      <c r="B5314" s="1">
        <v>45.646791740399998</v>
      </c>
      <c r="C5314" s="86" t="s">
        <v>7328</v>
      </c>
      <c r="D5314" s="1" t="s">
        <v>1911</v>
      </c>
      <c r="E5314" s="1">
        <v>1956</v>
      </c>
      <c r="F5314" s="1" t="s">
        <v>2440</v>
      </c>
      <c r="G5314" s="1">
        <v>883206</v>
      </c>
      <c r="H5314" s="1">
        <v>45.646740000000001</v>
      </c>
      <c r="I5314" s="1">
        <v>-79.483199999999997</v>
      </c>
      <c r="J5314" s="1" t="s">
        <v>1932</v>
      </c>
      <c r="K5314" s="1">
        <v>10</v>
      </c>
      <c r="L5314" s="1" t="s">
        <v>1908</v>
      </c>
      <c r="M5314" s="1" t="s">
        <v>1906</v>
      </c>
      <c r="N5314" s="1" t="s">
        <v>1907</v>
      </c>
      <c r="O5314" s="1" t="s">
        <v>1906</v>
      </c>
      <c r="P5314" s="1" t="s">
        <v>1905</v>
      </c>
      <c r="Q5314" s="1">
        <v>2.5</v>
      </c>
    </row>
    <row r="5315" spans="1:17">
      <c r="A5315" s="1">
        <v>-79.108233980799994</v>
      </c>
      <c r="B5315" s="1">
        <v>45.597519346799999</v>
      </c>
      <c r="C5315" s="86" t="s">
        <v>7327</v>
      </c>
      <c r="D5315" s="1" t="s">
        <v>1911</v>
      </c>
      <c r="E5315" s="1">
        <v>1956</v>
      </c>
      <c r="F5315" s="1" t="s">
        <v>2440</v>
      </c>
      <c r="G5315" s="1">
        <v>883167</v>
      </c>
      <c r="H5315" s="1">
        <v>45.597470000000001</v>
      </c>
      <c r="I5315" s="1">
        <v>-79.108419999999995</v>
      </c>
      <c r="J5315" s="1" t="s">
        <v>1914</v>
      </c>
      <c r="K5315" s="1">
        <v>3</v>
      </c>
      <c r="L5315" s="1" t="s">
        <v>1908</v>
      </c>
      <c r="M5315" s="1" t="s">
        <v>1906</v>
      </c>
      <c r="N5315" s="1" t="s">
        <v>1907</v>
      </c>
      <c r="O5315" s="1" t="s">
        <v>1906</v>
      </c>
      <c r="P5315" s="1" t="s">
        <v>1905</v>
      </c>
      <c r="Q5315" s="1">
        <v>2.5</v>
      </c>
    </row>
    <row r="5316" spans="1:17">
      <c r="A5316" s="1">
        <v>-77.736421049800001</v>
      </c>
      <c r="B5316" s="1">
        <v>45.472181641200002</v>
      </c>
      <c r="C5316" s="1" t="s">
        <v>7326</v>
      </c>
      <c r="D5316" s="1" t="s">
        <v>1911</v>
      </c>
      <c r="E5316" s="1">
        <v>406</v>
      </c>
      <c r="F5316" s="1" t="s">
        <v>2022</v>
      </c>
      <c r="G5316" s="1">
        <v>765272</v>
      </c>
      <c r="H5316" s="1">
        <v>45.472119999999997</v>
      </c>
      <c r="I5316" s="1">
        <v>-77.736670000000004</v>
      </c>
      <c r="J5316" s="1" t="s">
        <v>1909</v>
      </c>
      <c r="K5316" s="1">
        <v>18.288000106799998</v>
      </c>
      <c r="L5316" s="1" t="s">
        <v>1908</v>
      </c>
      <c r="M5316" s="1" t="s">
        <v>2180</v>
      </c>
      <c r="N5316" s="1" t="s">
        <v>1935</v>
      </c>
      <c r="O5316" s="1" t="s">
        <v>1906</v>
      </c>
      <c r="P5316" s="1" t="s">
        <v>1905</v>
      </c>
      <c r="Q5316" s="1">
        <v>2.5</v>
      </c>
    </row>
    <row r="5317" spans="1:17">
      <c r="A5317" s="1">
        <v>-77.790452496499995</v>
      </c>
      <c r="B5317" s="1">
        <v>45.5585115039</v>
      </c>
      <c r="C5317" s="1" t="s">
        <v>7325</v>
      </c>
      <c r="D5317" s="1" t="s">
        <v>1911</v>
      </c>
      <c r="E5317" s="1">
        <v>406</v>
      </c>
      <c r="F5317" s="1" t="s">
        <v>2022</v>
      </c>
      <c r="G5317" s="1">
        <v>765276</v>
      </c>
      <c r="H5317" s="1">
        <v>45.558450000000001</v>
      </c>
      <c r="I5317" s="1">
        <v>-77.790700000000001</v>
      </c>
      <c r="J5317" s="1" t="s">
        <v>1932</v>
      </c>
      <c r="K5317" s="1">
        <v>3.0480000972700001</v>
      </c>
      <c r="L5317" s="1" t="s">
        <v>1908</v>
      </c>
      <c r="M5317" s="1" t="s">
        <v>1906</v>
      </c>
      <c r="N5317" s="1" t="s">
        <v>1942</v>
      </c>
      <c r="O5317" s="1" t="s">
        <v>1906</v>
      </c>
      <c r="P5317" s="1" t="s">
        <v>1905</v>
      </c>
      <c r="Q5317" s="1">
        <v>2.5</v>
      </c>
    </row>
    <row r="5318" spans="1:17">
      <c r="A5318" s="1">
        <v>-78.225589701999994</v>
      </c>
      <c r="B5318" s="1">
        <v>45.676462169499999</v>
      </c>
      <c r="C5318" s="86" t="s">
        <v>7324</v>
      </c>
      <c r="D5318" s="1" t="s">
        <v>1911</v>
      </c>
      <c r="E5318" s="1">
        <v>1956</v>
      </c>
      <c r="F5318" s="1" t="s">
        <v>2440</v>
      </c>
      <c r="G5318" s="1">
        <v>881100</v>
      </c>
      <c r="H5318" s="1">
        <v>45.676400000000001</v>
      </c>
      <c r="I5318" s="1">
        <v>-78.225819999999999</v>
      </c>
      <c r="J5318" s="1" t="s">
        <v>1932</v>
      </c>
      <c r="K5318" s="1">
        <v>5</v>
      </c>
      <c r="L5318" s="1" t="s">
        <v>1908</v>
      </c>
      <c r="M5318" s="1" t="s">
        <v>1906</v>
      </c>
      <c r="N5318" s="1" t="s">
        <v>1907</v>
      </c>
      <c r="O5318" s="1" t="s">
        <v>1906</v>
      </c>
      <c r="P5318" s="1" t="s">
        <v>1905</v>
      </c>
      <c r="Q5318" s="1">
        <v>2.5</v>
      </c>
    </row>
    <row r="5319" spans="1:17">
      <c r="A5319" s="1">
        <v>-79.701178132400003</v>
      </c>
      <c r="B5319" s="1">
        <v>45.810122245000002</v>
      </c>
      <c r="C5319" s="86" t="s">
        <v>7323</v>
      </c>
      <c r="D5319" s="1" t="s">
        <v>1911</v>
      </c>
      <c r="E5319" s="1">
        <v>1956</v>
      </c>
      <c r="F5319" s="1" t="s">
        <v>2440</v>
      </c>
      <c r="G5319" s="1">
        <v>881330</v>
      </c>
      <c r="H5319" s="1">
        <v>45.810070000000003</v>
      </c>
      <c r="I5319" s="1">
        <v>-79.701350000000005</v>
      </c>
      <c r="J5319" s="1" t="s">
        <v>1909</v>
      </c>
      <c r="K5319" s="1">
        <v>6</v>
      </c>
      <c r="L5319" s="1" t="s">
        <v>1908</v>
      </c>
      <c r="M5319" s="1" t="s">
        <v>1951</v>
      </c>
      <c r="N5319" s="1" t="s">
        <v>2204</v>
      </c>
      <c r="O5319" s="1" t="s">
        <v>1906</v>
      </c>
      <c r="P5319" s="1" t="s">
        <v>1905</v>
      </c>
      <c r="Q5319" s="1">
        <v>2.5</v>
      </c>
    </row>
    <row r="5320" spans="1:17">
      <c r="A5320" s="1">
        <v>-79.5210536222</v>
      </c>
      <c r="B5320" s="1">
        <v>45.777321534099997</v>
      </c>
      <c r="C5320" s="86" t="s">
        <v>7322</v>
      </c>
      <c r="D5320" s="1" t="s">
        <v>1911</v>
      </c>
      <c r="E5320" s="1">
        <v>1956</v>
      </c>
      <c r="F5320" s="1" t="s">
        <v>2440</v>
      </c>
      <c r="G5320" s="1">
        <v>881408</v>
      </c>
      <c r="H5320" s="1">
        <v>45.777270000000001</v>
      </c>
      <c r="I5320" s="1">
        <v>-79.521230000000003</v>
      </c>
      <c r="J5320" s="1" t="s">
        <v>1932</v>
      </c>
      <c r="K5320" s="1">
        <v>5</v>
      </c>
      <c r="L5320" s="1" t="s">
        <v>1948</v>
      </c>
      <c r="M5320" s="1" t="s">
        <v>1973</v>
      </c>
      <c r="N5320" s="1" t="s">
        <v>1907</v>
      </c>
      <c r="O5320" s="1" t="s">
        <v>1906</v>
      </c>
      <c r="P5320" s="1" t="s">
        <v>1905</v>
      </c>
      <c r="Q5320" s="1">
        <v>2.5</v>
      </c>
    </row>
    <row r="5321" spans="1:17">
      <c r="A5321" s="1">
        <v>-79.118541302899999</v>
      </c>
      <c r="B5321" s="1">
        <v>45.7038397281</v>
      </c>
      <c r="C5321" s="86" t="s">
        <v>7321</v>
      </c>
      <c r="D5321" s="1" t="s">
        <v>1911</v>
      </c>
      <c r="E5321" s="1">
        <v>1956</v>
      </c>
      <c r="F5321" s="1" t="s">
        <v>2440</v>
      </c>
      <c r="G5321" s="1">
        <v>881377</v>
      </c>
      <c r="H5321" s="1">
        <v>45.703789999999998</v>
      </c>
      <c r="I5321" s="1">
        <v>-79.118729999999999</v>
      </c>
      <c r="J5321" s="1" t="s">
        <v>1932</v>
      </c>
      <c r="K5321" s="1">
        <v>15</v>
      </c>
      <c r="L5321" s="1" t="s">
        <v>1908</v>
      </c>
      <c r="M5321" s="1" t="s">
        <v>1951</v>
      </c>
      <c r="N5321" s="1" t="s">
        <v>1907</v>
      </c>
      <c r="O5321" s="1" t="s">
        <v>1906</v>
      </c>
      <c r="P5321" s="1" t="s">
        <v>1905</v>
      </c>
      <c r="Q5321" s="1">
        <v>2.5</v>
      </c>
    </row>
    <row r="5322" spans="1:17">
      <c r="A5322" s="1">
        <v>-79.290873472200005</v>
      </c>
      <c r="B5322" s="1">
        <v>45.825420169700003</v>
      </c>
      <c r="C5322" s="86" t="s">
        <v>7320</v>
      </c>
      <c r="D5322" s="1" t="s">
        <v>1911</v>
      </c>
      <c r="E5322" s="1">
        <v>1956</v>
      </c>
      <c r="F5322" s="1" t="s">
        <v>2440</v>
      </c>
      <c r="G5322" s="1">
        <v>881419</v>
      </c>
      <c r="H5322" s="1">
        <v>45.825369999999999</v>
      </c>
      <c r="I5322" s="1">
        <v>-79.291060000000002</v>
      </c>
      <c r="J5322" s="1" t="s">
        <v>1909</v>
      </c>
      <c r="K5322" s="1">
        <v>7</v>
      </c>
      <c r="L5322" s="1" t="s">
        <v>1908</v>
      </c>
      <c r="M5322" s="1" t="s">
        <v>1951</v>
      </c>
      <c r="N5322" s="1" t="s">
        <v>1907</v>
      </c>
      <c r="O5322" s="1" t="s">
        <v>1906</v>
      </c>
      <c r="P5322" s="1" t="s">
        <v>1905</v>
      </c>
      <c r="Q5322" s="1">
        <v>2.5</v>
      </c>
    </row>
    <row r="5323" spans="1:17">
      <c r="A5323" s="1">
        <v>-79.994971747299999</v>
      </c>
      <c r="B5323" s="1">
        <v>45.911227350600001</v>
      </c>
      <c r="C5323" s="86" t="s">
        <v>7319</v>
      </c>
      <c r="D5323" s="1" t="s">
        <v>1911</v>
      </c>
      <c r="E5323" s="1">
        <v>1956</v>
      </c>
      <c r="F5323" s="1" t="s">
        <v>2440</v>
      </c>
      <c r="G5323" s="1">
        <v>883007</v>
      </c>
      <c r="H5323" s="1">
        <v>45.911180000000002</v>
      </c>
      <c r="I5323" s="1">
        <v>-79.995140000000006</v>
      </c>
      <c r="J5323" s="1" t="s">
        <v>2066</v>
      </c>
      <c r="K5323" s="1">
        <v>19</v>
      </c>
      <c r="L5323" s="1" t="s">
        <v>1948</v>
      </c>
      <c r="M5323" s="1" t="s">
        <v>1973</v>
      </c>
      <c r="N5323" s="1" t="s">
        <v>1907</v>
      </c>
      <c r="O5323" s="1" t="s">
        <v>1906</v>
      </c>
      <c r="P5323" s="1" t="s">
        <v>1905</v>
      </c>
      <c r="Q5323" s="1">
        <v>2.5</v>
      </c>
    </row>
    <row r="5324" spans="1:17">
      <c r="A5324" s="1">
        <v>-79.880239224099995</v>
      </c>
      <c r="B5324" s="1">
        <v>45.944470976700003</v>
      </c>
      <c r="C5324" s="86" t="s">
        <v>7318</v>
      </c>
      <c r="D5324" s="1" t="s">
        <v>1911</v>
      </c>
      <c r="E5324" s="1">
        <v>1956</v>
      </c>
      <c r="F5324" s="1" t="s">
        <v>2440</v>
      </c>
      <c r="G5324" s="1">
        <v>883095</v>
      </c>
      <c r="H5324" s="1">
        <v>45.944420000000001</v>
      </c>
      <c r="I5324" s="1">
        <v>-79.880409999999998</v>
      </c>
      <c r="J5324" s="1" t="s">
        <v>1932</v>
      </c>
      <c r="K5324" s="1">
        <v>3</v>
      </c>
      <c r="L5324" s="1" t="s">
        <v>1948</v>
      </c>
      <c r="M5324" s="1" t="s">
        <v>1906</v>
      </c>
      <c r="N5324" s="1" t="s">
        <v>1907</v>
      </c>
      <c r="O5324" s="1" t="s">
        <v>1906</v>
      </c>
      <c r="P5324" s="1" t="s">
        <v>1905</v>
      </c>
      <c r="Q5324" s="1">
        <v>2.5</v>
      </c>
    </row>
    <row r="5325" spans="1:17">
      <c r="A5325" s="1">
        <v>-79.817877553599999</v>
      </c>
      <c r="B5325" s="1">
        <v>45.956742855900004</v>
      </c>
      <c r="C5325" s="86" t="s">
        <v>7317</v>
      </c>
      <c r="D5325" s="1" t="s">
        <v>1911</v>
      </c>
      <c r="E5325" s="1">
        <v>1956</v>
      </c>
      <c r="F5325" s="1" t="s">
        <v>2440</v>
      </c>
      <c r="G5325" s="1">
        <v>883222</v>
      </c>
      <c r="H5325" s="1">
        <v>45.956690000000002</v>
      </c>
      <c r="I5325" s="1">
        <v>-79.818049999999999</v>
      </c>
      <c r="J5325" s="1" t="s">
        <v>2066</v>
      </c>
      <c r="K5325" s="1">
        <v>6</v>
      </c>
      <c r="L5325" s="1" t="s">
        <v>1908</v>
      </c>
      <c r="M5325" s="1" t="s">
        <v>1973</v>
      </c>
      <c r="N5325" s="1" t="s">
        <v>1907</v>
      </c>
      <c r="O5325" s="1" t="s">
        <v>1906</v>
      </c>
      <c r="P5325" s="1" t="s">
        <v>1905</v>
      </c>
      <c r="Q5325" s="1">
        <v>2.5</v>
      </c>
    </row>
    <row r="5326" spans="1:17">
      <c r="A5326" s="1">
        <v>-79.752944087499998</v>
      </c>
      <c r="B5326" s="1">
        <v>46.054190847599997</v>
      </c>
      <c r="C5326" s="1" t="s">
        <v>7316</v>
      </c>
      <c r="D5326" s="1" t="s">
        <v>1911</v>
      </c>
      <c r="E5326" s="1">
        <v>1956</v>
      </c>
      <c r="F5326" s="1" t="s">
        <v>2362</v>
      </c>
      <c r="G5326" s="1">
        <v>883084</v>
      </c>
      <c r="H5326" s="1">
        <v>46.054139999999997</v>
      </c>
      <c r="I5326" s="1">
        <v>-79.753119999999996</v>
      </c>
      <c r="J5326" s="1" t="s">
        <v>2066</v>
      </c>
      <c r="K5326" s="1">
        <v>13</v>
      </c>
      <c r="L5326" s="1" t="s">
        <v>1908</v>
      </c>
      <c r="M5326" s="1" t="s">
        <v>1973</v>
      </c>
      <c r="N5326" s="1" t="s">
        <v>1907</v>
      </c>
      <c r="O5326" s="1" t="s">
        <v>1906</v>
      </c>
      <c r="P5326" s="1" t="s">
        <v>1905</v>
      </c>
      <c r="Q5326" s="1">
        <v>2.5</v>
      </c>
    </row>
    <row r="5327" spans="1:17">
      <c r="A5327" s="1">
        <v>-79.227473774900005</v>
      </c>
      <c r="B5327" s="1">
        <v>46.072880372999997</v>
      </c>
      <c r="C5327" s="1" t="s">
        <v>7315</v>
      </c>
      <c r="D5327" s="1" t="s">
        <v>1911</v>
      </c>
      <c r="E5327" s="1">
        <v>1956</v>
      </c>
      <c r="F5327" s="1" t="s">
        <v>2362</v>
      </c>
      <c r="G5327" s="1">
        <v>883047</v>
      </c>
      <c r="H5327" s="1">
        <v>46.072830000000003</v>
      </c>
      <c r="I5327" s="1">
        <v>-79.227670000000003</v>
      </c>
      <c r="J5327" s="1" t="s">
        <v>1932</v>
      </c>
      <c r="K5327" s="1">
        <v>4</v>
      </c>
      <c r="L5327" s="1" t="s">
        <v>1948</v>
      </c>
      <c r="M5327" s="1" t="s">
        <v>1973</v>
      </c>
      <c r="N5327" s="1" t="s">
        <v>1907</v>
      </c>
      <c r="O5327" s="1" t="s">
        <v>1913</v>
      </c>
      <c r="P5327" s="1" t="s">
        <v>1905</v>
      </c>
      <c r="Q5327" s="1">
        <v>2.5</v>
      </c>
    </row>
    <row r="5328" spans="1:17">
      <c r="A5328" s="1">
        <v>-79.084938835100004</v>
      </c>
      <c r="B5328" s="1">
        <v>45.993489799700001</v>
      </c>
      <c r="C5328" s="86" t="s">
        <v>7314</v>
      </c>
      <c r="D5328" s="1" t="s">
        <v>1911</v>
      </c>
      <c r="E5328" s="1">
        <v>1956</v>
      </c>
      <c r="F5328" s="1" t="s">
        <v>2440</v>
      </c>
      <c r="G5328" s="1">
        <v>881304</v>
      </c>
      <c r="H5328" s="1">
        <v>45.99344</v>
      </c>
      <c r="I5328" s="1">
        <v>-79.085139999999996</v>
      </c>
      <c r="J5328" s="1" t="s">
        <v>1909</v>
      </c>
      <c r="K5328" s="1">
        <v>6</v>
      </c>
      <c r="L5328" s="1" t="s">
        <v>1908</v>
      </c>
      <c r="M5328" s="1" t="s">
        <v>1906</v>
      </c>
      <c r="N5328" s="1" t="s">
        <v>1907</v>
      </c>
      <c r="O5328" s="1" t="s">
        <v>1906</v>
      </c>
      <c r="P5328" s="1" t="s">
        <v>1905</v>
      </c>
      <c r="Q5328" s="1">
        <v>2.5</v>
      </c>
    </row>
    <row r="5329" spans="1:17">
      <c r="A5329" s="1">
        <v>-78.3192331491</v>
      </c>
      <c r="B5329" s="1">
        <v>45.7787120785</v>
      </c>
      <c r="C5329" s="86" t="s">
        <v>7313</v>
      </c>
      <c r="D5329" s="1" t="s">
        <v>1911</v>
      </c>
      <c r="E5329" s="1">
        <v>1956</v>
      </c>
      <c r="F5329" s="1" t="s">
        <v>2440</v>
      </c>
      <c r="G5329" s="1">
        <v>881152</v>
      </c>
      <c r="H5329" s="1">
        <v>45.778649999999999</v>
      </c>
      <c r="I5329" s="1">
        <v>-78.319460000000007</v>
      </c>
      <c r="J5329" s="1" t="s">
        <v>1932</v>
      </c>
      <c r="K5329" s="1">
        <v>2</v>
      </c>
      <c r="L5329" s="1" t="s">
        <v>1908</v>
      </c>
      <c r="M5329" s="1" t="s">
        <v>1906</v>
      </c>
      <c r="N5329" s="1" t="s">
        <v>1907</v>
      </c>
      <c r="O5329" s="1" t="s">
        <v>1906</v>
      </c>
      <c r="P5329" s="1" t="s">
        <v>1905</v>
      </c>
      <c r="Q5329" s="1">
        <v>2.5</v>
      </c>
    </row>
    <row r="5330" spans="1:17">
      <c r="A5330" s="1">
        <v>-78.363065005899998</v>
      </c>
      <c r="B5330" s="1">
        <v>45.713271753400001</v>
      </c>
      <c r="C5330" s="86" t="s">
        <v>7312</v>
      </c>
      <c r="D5330" s="1" t="s">
        <v>1911</v>
      </c>
      <c r="E5330" s="1">
        <v>1956</v>
      </c>
      <c r="F5330" s="1" t="s">
        <v>2440</v>
      </c>
      <c r="G5330" s="1">
        <v>881192</v>
      </c>
      <c r="H5330" s="1">
        <v>45.713209999999997</v>
      </c>
      <c r="I5330" s="1">
        <v>-78.363290000000006</v>
      </c>
      <c r="J5330" s="1" t="s">
        <v>2066</v>
      </c>
      <c r="K5330" s="1">
        <v>15</v>
      </c>
      <c r="L5330" s="1" t="s">
        <v>1908</v>
      </c>
      <c r="M5330" s="1" t="s">
        <v>1906</v>
      </c>
      <c r="N5330" s="1" t="s">
        <v>2204</v>
      </c>
      <c r="O5330" s="1" t="s">
        <v>1906</v>
      </c>
      <c r="P5330" s="1" t="s">
        <v>1905</v>
      </c>
      <c r="Q5330" s="1">
        <v>2.5</v>
      </c>
    </row>
    <row r="5331" spans="1:17">
      <c r="A5331" s="1">
        <v>-78.885899376099999</v>
      </c>
      <c r="B5331" s="1">
        <v>45.839370493399997</v>
      </c>
      <c r="C5331" s="86" t="s">
        <v>7311</v>
      </c>
      <c r="D5331" s="1" t="s">
        <v>1911</v>
      </c>
      <c r="E5331" s="1">
        <v>1956</v>
      </c>
      <c r="F5331" s="1" t="s">
        <v>2440</v>
      </c>
      <c r="G5331" s="1">
        <v>881259</v>
      </c>
      <c r="H5331" s="1">
        <v>45.839320000000001</v>
      </c>
      <c r="I5331" s="1">
        <v>-78.886099999999999</v>
      </c>
      <c r="J5331" s="1" t="s">
        <v>1932</v>
      </c>
      <c r="K5331" s="1">
        <v>5</v>
      </c>
      <c r="L5331" s="1" t="s">
        <v>1908</v>
      </c>
      <c r="M5331" s="1" t="s">
        <v>1906</v>
      </c>
      <c r="N5331" s="1" t="s">
        <v>1907</v>
      </c>
      <c r="O5331" s="1" t="s">
        <v>1906</v>
      </c>
      <c r="P5331" s="1" t="s">
        <v>1905</v>
      </c>
      <c r="Q5331" s="1">
        <v>2.5</v>
      </c>
    </row>
    <row r="5332" spans="1:17">
      <c r="A5332" s="1">
        <v>-78.3069727906</v>
      </c>
      <c r="B5332" s="1">
        <v>45.742572015100002</v>
      </c>
      <c r="C5332" s="86" t="s">
        <v>7310</v>
      </c>
      <c r="D5332" s="1" t="s">
        <v>1911</v>
      </c>
      <c r="E5332" s="1">
        <v>1956</v>
      </c>
      <c r="F5332" s="1" t="s">
        <v>2440</v>
      </c>
      <c r="G5332" s="1">
        <v>881151</v>
      </c>
      <c r="H5332" s="1">
        <v>45.742510000000003</v>
      </c>
      <c r="I5332" s="1">
        <v>-78.307199999999995</v>
      </c>
      <c r="J5332" s="1" t="s">
        <v>2066</v>
      </c>
      <c r="K5332" s="1">
        <v>11</v>
      </c>
      <c r="L5332" s="1" t="s">
        <v>1908</v>
      </c>
      <c r="M5332" s="1" t="s">
        <v>1973</v>
      </c>
      <c r="N5332" s="1" t="s">
        <v>1907</v>
      </c>
      <c r="O5332" s="1" t="s">
        <v>1906</v>
      </c>
      <c r="P5332" s="1" t="s">
        <v>1905</v>
      </c>
      <c r="Q5332" s="1">
        <v>2.5</v>
      </c>
    </row>
    <row r="5333" spans="1:17">
      <c r="A5333" s="1">
        <v>-78.252069917599997</v>
      </c>
      <c r="B5333" s="1">
        <v>45.890101349200002</v>
      </c>
      <c r="C5333" s="86" t="s">
        <v>7309</v>
      </c>
      <c r="D5333" s="1" t="s">
        <v>1911</v>
      </c>
      <c r="E5333" s="1">
        <v>1956</v>
      </c>
      <c r="F5333" s="1" t="s">
        <v>2440</v>
      </c>
      <c r="G5333" s="1">
        <v>881112</v>
      </c>
      <c r="H5333" s="1">
        <v>45.890039999999999</v>
      </c>
      <c r="I5333" s="1">
        <v>-78.252300000000005</v>
      </c>
      <c r="J5333" s="1" t="s">
        <v>2066</v>
      </c>
      <c r="K5333" s="1">
        <v>29</v>
      </c>
      <c r="L5333" s="1" t="s">
        <v>1908</v>
      </c>
      <c r="M5333" s="1" t="s">
        <v>1906</v>
      </c>
      <c r="N5333" s="1" t="s">
        <v>1907</v>
      </c>
      <c r="O5333" s="1" t="s">
        <v>1906</v>
      </c>
      <c r="P5333" s="1" t="s">
        <v>1905</v>
      </c>
      <c r="Q5333" s="1">
        <v>2.5</v>
      </c>
    </row>
    <row r="5334" spans="1:17">
      <c r="A5334" s="1">
        <v>-78.629134776200004</v>
      </c>
      <c r="B5334" s="1">
        <v>45.893411655000001</v>
      </c>
      <c r="C5334" s="86" t="s">
        <v>7308</v>
      </c>
      <c r="D5334" s="1" t="s">
        <v>1911</v>
      </c>
      <c r="E5334" s="1">
        <v>1956</v>
      </c>
      <c r="F5334" s="1" t="s">
        <v>2440</v>
      </c>
      <c r="G5334" s="1">
        <v>881275</v>
      </c>
      <c r="H5334" s="1">
        <v>45.893349999999998</v>
      </c>
      <c r="I5334" s="1">
        <v>-78.629350000000002</v>
      </c>
      <c r="J5334" s="1" t="s">
        <v>1932</v>
      </c>
      <c r="K5334" s="1">
        <v>1</v>
      </c>
      <c r="L5334" s="1" t="s">
        <v>1908</v>
      </c>
      <c r="M5334" s="1" t="s">
        <v>1906</v>
      </c>
      <c r="N5334" s="1" t="s">
        <v>1907</v>
      </c>
      <c r="O5334" s="1" t="s">
        <v>1906</v>
      </c>
      <c r="P5334" s="1" t="s">
        <v>1905</v>
      </c>
      <c r="Q5334" s="1">
        <v>2.5</v>
      </c>
    </row>
    <row r="5335" spans="1:17">
      <c r="A5335" s="1">
        <v>-78.650625616300005</v>
      </c>
      <c r="B5335" s="1">
        <v>45.933721241400001</v>
      </c>
      <c r="C5335" s="86" t="s">
        <v>7307</v>
      </c>
      <c r="D5335" s="1" t="s">
        <v>1911</v>
      </c>
      <c r="E5335" s="1">
        <v>1956</v>
      </c>
      <c r="F5335" s="1" t="s">
        <v>2440</v>
      </c>
      <c r="G5335" s="1">
        <v>881280</v>
      </c>
      <c r="H5335" s="1">
        <v>45.933660000000003</v>
      </c>
      <c r="I5335" s="1">
        <v>-78.650840000000002</v>
      </c>
      <c r="J5335" s="1" t="s">
        <v>1932</v>
      </c>
      <c r="K5335" s="1">
        <v>1</v>
      </c>
      <c r="L5335" s="1" t="s">
        <v>1908</v>
      </c>
      <c r="M5335" s="1" t="s">
        <v>1917</v>
      </c>
      <c r="N5335" s="1" t="s">
        <v>1907</v>
      </c>
      <c r="O5335" s="1" t="s">
        <v>1906</v>
      </c>
      <c r="P5335" s="1" t="s">
        <v>1905</v>
      </c>
      <c r="Q5335" s="1">
        <v>2.5</v>
      </c>
    </row>
    <row r="5336" spans="1:17">
      <c r="A5336" s="1">
        <v>-78.576312149000003</v>
      </c>
      <c r="B5336" s="1">
        <v>45.983898978200003</v>
      </c>
      <c r="C5336" s="86" t="s">
        <v>7306</v>
      </c>
      <c r="D5336" s="1" t="s">
        <v>1911</v>
      </c>
      <c r="E5336" s="1">
        <v>1956</v>
      </c>
      <c r="F5336" s="1" t="s">
        <v>2440</v>
      </c>
      <c r="G5336" s="1">
        <v>881172</v>
      </c>
      <c r="H5336" s="1">
        <v>45.983840000000001</v>
      </c>
      <c r="I5336" s="1">
        <v>-78.576530000000005</v>
      </c>
      <c r="J5336" s="1" t="s">
        <v>1914</v>
      </c>
      <c r="K5336" s="1">
        <v>4</v>
      </c>
      <c r="L5336" s="1" t="s">
        <v>1908</v>
      </c>
      <c r="M5336" s="1" t="s">
        <v>1906</v>
      </c>
      <c r="N5336" s="1" t="s">
        <v>1907</v>
      </c>
      <c r="O5336" s="1" t="s">
        <v>1906</v>
      </c>
      <c r="P5336" s="1" t="s">
        <v>1905</v>
      </c>
      <c r="Q5336" s="1">
        <v>2.5</v>
      </c>
    </row>
    <row r="5337" spans="1:17">
      <c r="A5337" s="1">
        <v>-78.404725212800003</v>
      </c>
      <c r="B5337" s="1">
        <v>45.922349664400002</v>
      </c>
      <c r="C5337" s="86" t="s">
        <v>7305</v>
      </c>
      <c r="D5337" s="1" t="s">
        <v>1911</v>
      </c>
      <c r="E5337" s="1">
        <v>1956</v>
      </c>
      <c r="F5337" s="1" t="s">
        <v>2440</v>
      </c>
      <c r="G5337" s="1">
        <v>881180</v>
      </c>
      <c r="H5337" s="1">
        <v>45.922289999999997</v>
      </c>
      <c r="I5337" s="1">
        <v>-78.404949999999999</v>
      </c>
      <c r="J5337" s="1" t="s">
        <v>1909</v>
      </c>
      <c r="K5337" s="1">
        <v>10</v>
      </c>
      <c r="L5337" s="1" t="s">
        <v>1908</v>
      </c>
      <c r="M5337" s="1" t="s">
        <v>1906</v>
      </c>
      <c r="N5337" s="1" t="s">
        <v>1907</v>
      </c>
      <c r="O5337" s="1" t="s">
        <v>1906</v>
      </c>
      <c r="P5337" s="1" t="s">
        <v>1905</v>
      </c>
      <c r="Q5337" s="1">
        <v>2.5</v>
      </c>
    </row>
    <row r="5338" spans="1:17">
      <c r="A5338" s="1">
        <v>-78.0892438132</v>
      </c>
      <c r="B5338" s="1">
        <v>45.903001153200002</v>
      </c>
      <c r="C5338" s="86" t="s">
        <v>7304</v>
      </c>
      <c r="D5338" s="1" t="s">
        <v>1911</v>
      </c>
      <c r="E5338" s="1">
        <v>1956</v>
      </c>
      <c r="F5338" s="1" t="s">
        <v>2440</v>
      </c>
      <c r="G5338" s="1">
        <v>881011</v>
      </c>
      <c r="H5338" s="1">
        <v>45.902940000000001</v>
      </c>
      <c r="I5338" s="1">
        <v>-78.089479999999995</v>
      </c>
      <c r="J5338" s="1" t="s">
        <v>1932</v>
      </c>
      <c r="K5338" s="1">
        <v>3</v>
      </c>
      <c r="L5338" s="1" t="s">
        <v>1908</v>
      </c>
      <c r="M5338" s="1" t="s">
        <v>1906</v>
      </c>
      <c r="N5338" s="1" t="s">
        <v>2204</v>
      </c>
      <c r="O5338" s="1" t="s">
        <v>1906</v>
      </c>
      <c r="P5338" s="1" t="s">
        <v>1905</v>
      </c>
      <c r="Q5338" s="1">
        <v>2.5</v>
      </c>
    </row>
    <row r="5339" spans="1:17">
      <c r="A5339" s="1">
        <v>-77.954879298999998</v>
      </c>
      <c r="B5339" s="1">
        <v>45.9196606378</v>
      </c>
      <c r="C5339" s="1" t="s">
        <v>7303</v>
      </c>
      <c r="D5339" s="1" t="s">
        <v>1911</v>
      </c>
      <c r="E5339" s="1">
        <v>406</v>
      </c>
      <c r="F5339" s="1" t="s">
        <v>2022</v>
      </c>
      <c r="G5339" s="1">
        <v>765112</v>
      </c>
      <c r="H5339" s="1">
        <v>45.919600000000003</v>
      </c>
      <c r="I5339" s="1">
        <v>-77.955119999999994</v>
      </c>
      <c r="J5339" s="1" t="s">
        <v>1932</v>
      </c>
      <c r="K5339" s="1">
        <v>10.6680002213</v>
      </c>
      <c r="L5339" s="1" t="s">
        <v>1908</v>
      </c>
      <c r="M5339" s="1" t="s">
        <v>1906</v>
      </c>
      <c r="N5339" s="1" t="s">
        <v>1935</v>
      </c>
      <c r="O5339" s="1" t="s">
        <v>1906</v>
      </c>
      <c r="P5339" s="1" t="s">
        <v>1905</v>
      </c>
      <c r="Q5339" s="1">
        <v>2.5</v>
      </c>
    </row>
    <row r="5340" spans="1:17">
      <c r="A5340" s="1">
        <v>-78.219627786100006</v>
      </c>
      <c r="B5340" s="1">
        <v>46.035020777</v>
      </c>
      <c r="C5340" s="1" t="s">
        <v>7302</v>
      </c>
      <c r="D5340" s="1" t="s">
        <v>1911</v>
      </c>
      <c r="E5340" s="1">
        <v>1956</v>
      </c>
      <c r="F5340" s="1" t="s">
        <v>2362</v>
      </c>
      <c r="G5340" s="1">
        <v>881184</v>
      </c>
      <c r="H5340" s="1">
        <v>46.034959999999998</v>
      </c>
      <c r="I5340" s="1">
        <v>-78.219859999999997</v>
      </c>
      <c r="J5340" s="1" t="s">
        <v>1932</v>
      </c>
      <c r="K5340" s="1">
        <v>5</v>
      </c>
      <c r="L5340" s="1" t="s">
        <v>1908</v>
      </c>
      <c r="M5340" s="1" t="s">
        <v>1906</v>
      </c>
      <c r="N5340" s="1" t="s">
        <v>1907</v>
      </c>
      <c r="O5340" s="1" t="s">
        <v>1906</v>
      </c>
      <c r="P5340" s="1" t="s">
        <v>1905</v>
      </c>
      <c r="Q5340" s="1">
        <v>2.5</v>
      </c>
    </row>
    <row r="5341" spans="1:17">
      <c r="A5341" s="1">
        <v>-77.481751522600007</v>
      </c>
      <c r="B5341" s="1">
        <v>45.356351323699997</v>
      </c>
      <c r="C5341" s="1" t="s">
        <v>7301</v>
      </c>
      <c r="D5341" s="1" t="s">
        <v>1911</v>
      </c>
      <c r="E5341" s="1">
        <v>406</v>
      </c>
      <c r="F5341" s="1" t="s">
        <v>2022</v>
      </c>
      <c r="G5341" s="1">
        <v>765202</v>
      </c>
      <c r="H5341" s="1">
        <v>45.356290000000001</v>
      </c>
      <c r="I5341" s="1">
        <v>-77.482010000000002</v>
      </c>
      <c r="J5341" s="1" t="s">
        <v>1932</v>
      </c>
      <c r="K5341" s="1">
        <v>4.5720000266999996</v>
      </c>
      <c r="L5341" s="1" t="s">
        <v>1908</v>
      </c>
      <c r="M5341" s="1" t="s">
        <v>1973</v>
      </c>
      <c r="N5341" s="1" t="s">
        <v>1907</v>
      </c>
      <c r="O5341" s="1" t="s">
        <v>1906</v>
      </c>
      <c r="P5341" s="1" t="s">
        <v>1905</v>
      </c>
      <c r="Q5341" s="1">
        <v>2.5</v>
      </c>
    </row>
    <row r="5342" spans="1:17">
      <c r="A5342" s="1">
        <v>-77.551463683799994</v>
      </c>
      <c r="B5342" s="1">
        <v>45.6402403998</v>
      </c>
      <c r="C5342" s="1" t="s">
        <v>7300</v>
      </c>
      <c r="D5342" s="1" t="s">
        <v>1911</v>
      </c>
      <c r="E5342" s="1">
        <v>406</v>
      </c>
      <c r="F5342" s="1" t="s">
        <v>2022</v>
      </c>
      <c r="G5342" s="1">
        <v>765092</v>
      </c>
      <c r="H5342" s="1">
        <v>45.640180000000001</v>
      </c>
      <c r="I5342" s="1">
        <v>-77.551720000000003</v>
      </c>
      <c r="J5342" s="1" t="s">
        <v>2066</v>
      </c>
      <c r="K5342" s="1">
        <v>22.8600006104</v>
      </c>
      <c r="L5342" s="1" t="s">
        <v>1948</v>
      </c>
      <c r="M5342" s="1" t="s">
        <v>2180</v>
      </c>
      <c r="N5342" s="1" t="s">
        <v>1935</v>
      </c>
      <c r="O5342" s="1" t="s">
        <v>1906</v>
      </c>
      <c r="P5342" s="1" t="s">
        <v>1905</v>
      </c>
      <c r="Q5342" s="1">
        <v>2.5</v>
      </c>
    </row>
    <row r="5343" spans="1:17">
      <c r="A5343" s="1">
        <v>-77.676491221099994</v>
      </c>
      <c r="B5343" s="1">
        <v>46.0188199531</v>
      </c>
      <c r="C5343" s="1" t="s">
        <v>7299</v>
      </c>
      <c r="D5343" s="1" t="s">
        <v>1911</v>
      </c>
      <c r="E5343" s="1">
        <v>1956</v>
      </c>
      <c r="F5343" s="1" t="s">
        <v>2253</v>
      </c>
      <c r="G5343" s="1">
        <v>881060</v>
      </c>
      <c r="H5343" s="1">
        <v>46.01876</v>
      </c>
      <c r="I5343" s="1">
        <v>-77.676739999999995</v>
      </c>
      <c r="J5343" s="1" t="s">
        <v>1932</v>
      </c>
      <c r="K5343" s="1">
        <v>10</v>
      </c>
      <c r="L5343" s="1" t="s">
        <v>1908</v>
      </c>
      <c r="M5343" s="1" t="s">
        <v>1906</v>
      </c>
      <c r="N5343" s="1" t="s">
        <v>1907</v>
      </c>
      <c r="O5343" s="1" t="s">
        <v>1906</v>
      </c>
      <c r="P5343" s="1" t="s">
        <v>1905</v>
      </c>
      <c r="Q5343" s="1">
        <v>2.5</v>
      </c>
    </row>
    <row r="5344" spans="1:17">
      <c r="A5344" s="1">
        <v>-83.211300550000004</v>
      </c>
      <c r="B5344" s="1">
        <v>46.236619795999999</v>
      </c>
      <c r="C5344" s="1" t="s">
        <v>7298</v>
      </c>
      <c r="D5344" s="1" t="s">
        <v>1911</v>
      </c>
      <c r="E5344" s="1">
        <v>1356</v>
      </c>
      <c r="F5344" s="1" t="s">
        <v>2002</v>
      </c>
      <c r="G5344" s="1">
        <v>861331</v>
      </c>
      <c r="H5344" s="1">
        <v>46.23659</v>
      </c>
      <c r="I5344" s="1">
        <v>-83.211359999999999</v>
      </c>
      <c r="J5344" s="1" t="s">
        <v>1914</v>
      </c>
      <c r="K5344" s="1">
        <v>5</v>
      </c>
      <c r="L5344" s="1" t="s">
        <v>1918</v>
      </c>
      <c r="M5344" s="1" t="s">
        <v>1906</v>
      </c>
      <c r="N5344" s="1" t="s">
        <v>1907</v>
      </c>
      <c r="O5344" s="1" t="s">
        <v>1906</v>
      </c>
      <c r="P5344" s="1" t="s">
        <v>1905</v>
      </c>
      <c r="Q5344" s="1">
        <v>2.5</v>
      </c>
    </row>
    <row r="5345" spans="1:17">
      <c r="A5345" s="1">
        <v>-83.758107867700005</v>
      </c>
      <c r="B5345" s="1">
        <v>46.310620740200001</v>
      </c>
      <c r="C5345" s="1" t="s">
        <v>7297</v>
      </c>
      <c r="D5345" s="1" t="s">
        <v>1911</v>
      </c>
      <c r="E5345" s="1">
        <v>1356</v>
      </c>
      <c r="F5345" s="1" t="s">
        <v>2002</v>
      </c>
      <c r="G5345" s="1">
        <v>861277</v>
      </c>
      <c r="H5345" s="1">
        <v>46.310589999999998</v>
      </c>
      <c r="I5345" s="1">
        <v>-83.758150000000001</v>
      </c>
      <c r="J5345" s="1" t="s">
        <v>1932</v>
      </c>
      <c r="K5345" s="1">
        <v>1</v>
      </c>
      <c r="L5345" s="1" t="s">
        <v>1948</v>
      </c>
      <c r="M5345" s="1" t="s">
        <v>1906</v>
      </c>
      <c r="N5345" s="1" t="s">
        <v>1935</v>
      </c>
      <c r="O5345" s="1" t="s">
        <v>1906</v>
      </c>
      <c r="P5345" s="1" t="s">
        <v>1905</v>
      </c>
      <c r="Q5345" s="1">
        <v>2.5</v>
      </c>
    </row>
    <row r="5346" spans="1:17">
      <c r="A5346" s="1">
        <v>-83.7745177595</v>
      </c>
      <c r="B5346" s="1">
        <v>46.451820024100002</v>
      </c>
      <c r="C5346" s="1" t="s">
        <v>7296</v>
      </c>
      <c r="D5346" s="1" t="s">
        <v>1911</v>
      </c>
      <c r="E5346" s="1">
        <v>1356</v>
      </c>
      <c r="F5346" s="1" t="s">
        <v>2002</v>
      </c>
      <c r="G5346" s="1">
        <v>861246</v>
      </c>
      <c r="H5346" s="1">
        <v>46.451790000000003</v>
      </c>
      <c r="I5346" s="1">
        <v>-83.774559999999994</v>
      </c>
      <c r="J5346" s="1" t="s">
        <v>1932</v>
      </c>
      <c r="K5346" s="1">
        <v>5</v>
      </c>
      <c r="L5346" s="1" t="s">
        <v>1908</v>
      </c>
      <c r="M5346" s="1" t="s">
        <v>1906</v>
      </c>
      <c r="N5346" s="1" t="s">
        <v>1907</v>
      </c>
      <c r="O5346" s="1" t="s">
        <v>1906</v>
      </c>
      <c r="P5346" s="1" t="s">
        <v>1905</v>
      </c>
      <c r="Q5346" s="1">
        <v>2.5</v>
      </c>
    </row>
    <row r="5347" spans="1:17">
      <c r="A5347" s="1">
        <v>-82.840890281599997</v>
      </c>
      <c r="B5347" s="1">
        <v>46.343629759300001</v>
      </c>
      <c r="C5347" s="1" t="s">
        <v>7295</v>
      </c>
      <c r="D5347" s="1" t="s">
        <v>1911</v>
      </c>
      <c r="E5347" s="1">
        <v>1356</v>
      </c>
      <c r="F5347" s="1" t="s">
        <v>2002</v>
      </c>
      <c r="G5347" s="1">
        <v>863264</v>
      </c>
      <c r="H5347" s="1">
        <v>46.343600000000002</v>
      </c>
      <c r="I5347" s="1">
        <v>-82.840959999999995</v>
      </c>
      <c r="J5347" s="1" t="s">
        <v>1909</v>
      </c>
      <c r="K5347" s="1">
        <v>3</v>
      </c>
      <c r="L5347" s="1" t="s">
        <v>1908</v>
      </c>
      <c r="M5347" s="1" t="s">
        <v>1906</v>
      </c>
      <c r="N5347" s="1" t="s">
        <v>2048</v>
      </c>
      <c r="O5347" s="1" t="s">
        <v>1913</v>
      </c>
      <c r="P5347" s="1" t="s">
        <v>1905</v>
      </c>
      <c r="Q5347" s="1">
        <v>2.5</v>
      </c>
    </row>
    <row r="5348" spans="1:17">
      <c r="A5348" s="1">
        <v>-83.165655705099994</v>
      </c>
      <c r="B5348" s="1">
        <v>46.456039987300002</v>
      </c>
      <c r="C5348" s="1" t="s">
        <v>7294</v>
      </c>
      <c r="D5348" s="1" t="s">
        <v>1911</v>
      </c>
      <c r="E5348" s="1">
        <v>1356</v>
      </c>
      <c r="F5348" s="1" t="s">
        <v>2002</v>
      </c>
      <c r="G5348" s="1">
        <v>863304</v>
      </c>
      <c r="H5348" s="1">
        <v>46.456009999999999</v>
      </c>
      <c r="I5348" s="1">
        <v>-83.165719999999993</v>
      </c>
      <c r="J5348" s="1" t="s">
        <v>1914</v>
      </c>
      <c r="K5348" s="1">
        <v>2</v>
      </c>
      <c r="L5348" s="1" t="s">
        <v>1908</v>
      </c>
      <c r="M5348" s="1" t="s">
        <v>1906</v>
      </c>
      <c r="N5348" s="1" t="s">
        <v>2266</v>
      </c>
      <c r="O5348" s="1" t="s">
        <v>1913</v>
      </c>
      <c r="P5348" s="1" t="s">
        <v>1905</v>
      </c>
      <c r="Q5348" s="1">
        <v>2.5</v>
      </c>
    </row>
    <row r="5349" spans="1:17">
      <c r="A5349" s="1">
        <v>-83.872578286999996</v>
      </c>
      <c r="B5349" s="1">
        <v>46.635440800200001</v>
      </c>
      <c r="C5349" s="1" t="s">
        <v>7293</v>
      </c>
      <c r="D5349" s="1" t="s">
        <v>1911</v>
      </c>
      <c r="E5349" s="1">
        <v>1356</v>
      </c>
      <c r="F5349" s="1" t="s">
        <v>2002</v>
      </c>
      <c r="G5349" s="1">
        <v>861209</v>
      </c>
      <c r="H5349" s="1">
        <v>46.63541</v>
      </c>
      <c r="I5349" s="1">
        <v>-83.872619999999998</v>
      </c>
      <c r="J5349" s="1" t="s">
        <v>1932</v>
      </c>
      <c r="K5349" s="1">
        <v>4</v>
      </c>
      <c r="L5349" s="1" t="s">
        <v>1918</v>
      </c>
      <c r="M5349" s="1" t="s">
        <v>1906</v>
      </c>
      <c r="N5349" s="1" t="s">
        <v>1907</v>
      </c>
      <c r="O5349" s="1" t="s">
        <v>1906</v>
      </c>
      <c r="P5349" s="1" t="s">
        <v>1905</v>
      </c>
      <c r="Q5349" s="1">
        <v>2.5</v>
      </c>
    </row>
    <row r="5350" spans="1:17">
      <c r="A5350" s="1">
        <v>-84.253376101900002</v>
      </c>
      <c r="B5350" s="1">
        <v>46.7734550849</v>
      </c>
      <c r="C5350" s="1" t="s">
        <v>7292</v>
      </c>
      <c r="D5350" s="1" t="s">
        <v>1911</v>
      </c>
      <c r="E5350" s="1">
        <v>2361</v>
      </c>
      <c r="F5350" s="1" t="s">
        <v>2226</v>
      </c>
      <c r="G5350" s="1">
        <v>783040</v>
      </c>
      <c r="H5350" s="1">
        <v>46.773420000000002</v>
      </c>
      <c r="I5350" s="1">
        <v>-84.253410000000002</v>
      </c>
      <c r="J5350" s="1" t="s">
        <v>1932</v>
      </c>
      <c r="K5350" s="1">
        <v>9.1440000534100001</v>
      </c>
      <c r="L5350" s="1" t="s">
        <v>1918</v>
      </c>
      <c r="M5350" s="1" t="s">
        <v>1906</v>
      </c>
      <c r="N5350" s="1" t="s">
        <v>1920</v>
      </c>
      <c r="O5350" s="1" t="s">
        <v>1906</v>
      </c>
      <c r="P5350" s="1">
        <v>3.5</v>
      </c>
      <c r="Q5350" s="1">
        <v>2.5</v>
      </c>
    </row>
    <row r="5351" spans="1:17">
      <c r="A5351" s="1">
        <v>-83.636791237699995</v>
      </c>
      <c r="B5351" s="1">
        <v>46.524359480900003</v>
      </c>
      <c r="C5351" s="1" t="s">
        <v>7291</v>
      </c>
      <c r="D5351" s="1" t="s">
        <v>1911</v>
      </c>
      <c r="E5351" s="1">
        <v>1356</v>
      </c>
      <c r="F5351" s="1" t="s">
        <v>2002</v>
      </c>
      <c r="G5351" s="1">
        <v>861308</v>
      </c>
      <c r="H5351" s="1">
        <v>46.524329999999999</v>
      </c>
      <c r="I5351" s="1">
        <v>-83.636840000000007</v>
      </c>
      <c r="J5351" s="1" t="s">
        <v>1914</v>
      </c>
      <c r="K5351" s="1">
        <v>1</v>
      </c>
      <c r="L5351" s="1" t="s">
        <v>1908</v>
      </c>
      <c r="M5351" s="1" t="s">
        <v>1906</v>
      </c>
      <c r="N5351" s="1" t="s">
        <v>1907</v>
      </c>
      <c r="O5351" s="1" t="s">
        <v>1906</v>
      </c>
      <c r="P5351" s="1" t="s">
        <v>1905</v>
      </c>
      <c r="Q5351" s="1">
        <v>2.5</v>
      </c>
    </row>
    <row r="5352" spans="1:17">
      <c r="A5352" s="1">
        <v>-83.784095403400002</v>
      </c>
      <c r="B5352" s="1">
        <v>46.625890150499998</v>
      </c>
      <c r="C5352" s="1" t="s">
        <v>7290</v>
      </c>
      <c r="D5352" s="1" t="s">
        <v>1911</v>
      </c>
      <c r="E5352" s="1">
        <v>1356</v>
      </c>
      <c r="F5352" s="1" t="s">
        <v>2002</v>
      </c>
      <c r="G5352" s="1">
        <v>861240</v>
      </c>
      <c r="H5352" s="1">
        <v>46.625860000000003</v>
      </c>
      <c r="I5352" s="1">
        <v>-83.784139999999994</v>
      </c>
      <c r="J5352" s="1" t="s">
        <v>1909</v>
      </c>
      <c r="K5352" s="1">
        <v>9</v>
      </c>
      <c r="L5352" s="1" t="s">
        <v>1908</v>
      </c>
      <c r="M5352" s="1" t="s">
        <v>1906</v>
      </c>
      <c r="N5352" s="1" t="s">
        <v>1907</v>
      </c>
      <c r="O5352" s="1" t="s">
        <v>1906</v>
      </c>
      <c r="P5352" s="1" t="s">
        <v>1905</v>
      </c>
      <c r="Q5352" s="1">
        <v>2.5</v>
      </c>
    </row>
    <row r="5353" spans="1:17">
      <c r="A5353" s="1">
        <v>-83.211045086699997</v>
      </c>
      <c r="B5353" s="1">
        <v>46.6724791798</v>
      </c>
      <c r="C5353" s="1" t="s">
        <v>7289</v>
      </c>
      <c r="D5353" s="1" t="s">
        <v>1911</v>
      </c>
      <c r="E5353" s="1">
        <v>1356</v>
      </c>
      <c r="F5353" s="1" t="s">
        <v>2002</v>
      </c>
      <c r="G5353" s="1">
        <v>861115</v>
      </c>
      <c r="H5353" s="1">
        <v>46.672449999999998</v>
      </c>
      <c r="I5353" s="1">
        <v>-83.211110000000005</v>
      </c>
      <c r="J5353" s="1" t="s">
        <v>1909</v>
      </c>
      <c r="K5353" s="1">
        <v>4</v>
      </c>
      <c r="L5353" s="1" t="s">
        <v>1908</v>
      </c>
      <c r="M5353" s="1" t="s">
        <v>1906</v>
      </c>
      <c r="N5353" s="1" t="s">
        <v>1907</v>
      </c>
      <c r="O5353" s="1" t="s">
        <v>1906</v>
      </c>
      <c r="P5353" s="1" t="s">
        <v>1905</v>
      </c>
      <c r="Q5353" s="1">
        <v>2.5</v>
      </c>
    </row>
    <row r="5354" spans="1:17">
      <c r="A5354" s="1">
        <v>-83.098660854499997</v>
      </c>
      <c r="B5354" s="1">
        <v>46.726659069500002</v>
      </c>
      <c r="C5354" s="1" t="s">
        <v>7288</v>
      </c>
      <c r="D5354" s="1" t="s">
        <v>1911</v>
      </c>
      <c r="E5354" s="1">
        <v>1356</v>
      </c>
      <c r="F5354" s="1" t="s">
        <v>2002</v>
      </c>
      <c r="G5354" s="1">
        <v>863129</v>
      </c>
      <c r="H5354" s="1">
        <v>46.72663</v>
      </c>
      <c r="I5354" s="1">
        <v>-83.098730000000003</v>
      </c>
      <c r="J5354" s="1" t="s">
        <v>1909</v>
      </c>
      <c r="K5354" s="1">
        <v>13</v>
      </c>
      <c r="L5354" s="1" t="s">
        <v>1948</v>
      </c>
      <c r="M5354" s="1" t="s">
        <v>1906</v>
      </c>
      <c r="N5354" s="1" t="s">
        <v>1907</v>
      </c>
      <c r="O5354" s="1" t="s">
        <v>1913</v>
      </c>
      <c r="P5354" s="1" t="s">
        <v>1905</v>
      </c>
      <c r="Q5354" s="1">
        <v>2.5</v>
      </c>
    </row>
    <row r="5355" spans="1:17">
      <c r="A5355" s="1">
        <v>-81.994664844799999</v>
      </c>
      <c r="B5355" s="1">
        <v>46.113735552000001</v>
      </c>
      <c r="C5355" s="1" t="s">
        <v>7287</v>
      </c>
      <c r="D5355" s="1" t="s">
        <v>1911</v>
      </c>
      <c r="E5355" s="1">
        <v>1639</v>
      </c>
      <c r="F5355" s="1" t="s">
        <v>2012</v>
      </c>
      <c r="G5355" s="1">
        <v>871105</v>
      </c>
      <c r="H5355" s="1">
        <v>46.113700000000001</v>
      </c>
      <c r="I5355" s="1">
        <v>-81.994759999999999</v>
      </c>
      <c r="J5355" s="1" t="s">
        <v>2066</v>
      </c>
      <c r="K5355" s="1">
        <v>5</v>
      </c>
      <c r="L5355" s="1" t="s">
        <v>1908</v>
      </c>
      <c r="M5355" s="1" t="s">
        <v>1906</v>
      </c>
      <c r="N5355" s="1" t="s">
        <v>1942</v>
      </c>
      <c r="O5355" s="1" t="s">
        <v>1906</v>
      </c>
      <c r="P5355" s="1" t="s">
        <v>1905</v>
      </c>
      <c r="Q5355" s="1">
        <v>2.5</v>
      </c>
    </row>
    <row r="5356" spans="1:17">
      <c r="A5356" s="1">
        <v>-82.463882862199995</v>
      </c>
      <c r="B5356" s="1">
        <v>46.2720431973</v>
      </c>
      <c r="C5356" s="1" t="s">
        <v>7286</v>
      </c>
      <c r="D5356" s="1" t="s">
        <v>1911</v>
      </c>
      <c r="E5356" s="1">
        <v>1356</v>
      </c>
      <c r="F5356" s="1" t="s">
        <v>2002</v>
      </c>
      <c r="G5356" s="1">
        <v>861045</v>
      </c>
      <c r="H5356" s="1">
        <v>46.272010000000002</v>
      </c>
      <c r="I5356" s="1">
        <v>-82.46396</v>
      </c>
      <c r="J5356" s="1" t="s">
        <v>1909</v>
      </c>
      <c r="K5356" s="1">
        <v>2</v>
      </c>
      <c r="L5356" s="1" t="s">
        <v>1948</v>
      </c>
      <c r="M5356" s="1" t="s">
        <v>1906</v>
      </c>
      <c r="N5356" s="1" t="s">
        <v>1907</v>
      </c>
      <c r="O5356" s="1" t="s">
        <v>1906</v>
      </c>
      <c r="P5356" s="1" t="s">
        <v>1905</v>
      </c>
      <c r="Q5356" s="1">
        <v>2.5</v>
      </c>
    </row>
    <row r="5357" spans="1:17">
      <c r="A5357" s="1">
        <v>-82.457653005500006</v>
      </c>
      <c r="B5357" s="1">
        <v>46.192262426900001</v>
      </c>
      <c r="C5357" s="1" t="s">
        <v>7285</v>
      </c>
      <c r="D5357" s="1" t="s">
        <v>1911</v>
      </c>
      <c r="E5357" s="1">
        <v>1356</v>
      </c>
      <c r="F5357" s="1" t="s">
        <v>2002</v>
      </c>
      <c r="G5357" s="1">
        <v>863172</v>
      </c>
      <c r="H5357" s="1">
        <v>46.192230000000002</v>
      </c>
      <c r="I5357" s="1">
        <v>-82.457729999999998</v>
      </c>
      <c r="J5357" s="1" t="s">
        <v>2066</v>
      </c>
      <c r="K5357" s="1">
        <v>4</v>
      </c>
      <c r="L5357" s="1" t="s">
        <v>1908</v>
      </c>
      <c r="M5357" s="1" t="s">
        <v>2130</v>
      </c>
      <c r="N5357" s="1" t="s">
        <v>2048</v>
      </c>
      <c r="O5357" s="1" t="s">
        <v>1913</v>
      </c>
      <c r="P5357" s="1" t="s">
        <v>1905</v>
      </c>
      <c r="Q5357" s="1">
        <v>2.5</v>
      </c>
    </row>
    <row r="5358" spans="1:17">
      <c r="A5358" s="1">
        <v>-81.828467977000003</v>
      </c>
      <c r="B5358" s="1">
        <v>46.115574391899997</v>
      </c>
      <c r="C5358" s="1" t="s">
        <v>7284</v>
      </c>
      <c r="D5358" s="1" t="s">
        <v>1911</v>
      </c>
      <c r="E5358" s="1">
        <v>1639</v>
      </c>
      <c r="F5358" s="1" t="s">
        <v>2012</v>
      </c>
      <c r="G5358" s="1">
        <v>871202</v>
      </c>
      <c r="H5358" s="1">
        <v>46.115540000000003</v>
      </c>
      <c r="I5358" s="1">
        <v>-81.828569999999999</v>
      </c>
      <c r="J5358" s="1" t="s">
        <v>2066</v>
      </c>
      <c r="K5358" s="1">
        <v>7</v>
      </c>
      <c r="L5358" s="1" t="s">
        <v>1908</v>
      </c>
      <c r="M5358" s="1" t="s">
        <v>1906</v>
      </c>
      <c r="N5358" s="1" t="s">
        <v>1942</v>
      </c>
      <c r="O5358" s="1" t="s">
        <v>1906</v>
      </c>
      <c r="P5358" s="1" t="s">
        <v>1905</v>
      </c>
      <c r="Q5358" s="1">
        <v>2.5</v>
      </c>
    </row>
    <row r="5359" spans="1:17">
      <c r="A5359" s="1">
        <v>-81.559998090400001</v>
      </c>
      <c r="B5359" s="1">
        <v>46.145695068800002</v>
      </c>
      <c r="C5359" s="1" t="s">
        <v>7283</v>
      </c>
      <c r="D5359" s="1" t="s">
        <v>1911</v>
      </c>
      <c r="E5359" s="1">
        <v>1639</v>
      </c>
      <c r="F5359" s="1" t="s">
        <v>2012</v>
      </c>
      <c r="G5359" s="1">
        <v>871242</v>
      </c>
      <c r="H5359" s="1">
        <v>46.145659999999999</v>
      </c>
      <c r="I5359" s="1">
        <v>-81.560109999999995</v>
      </c>
      <c r="J5359" s="1" t="s">
        <v>1909</v>
      </c>
      <c r="K5359" s="1">
        <v>7</v>
      </c>
      <c r="L5359" s="1" t="s">
        <v>1908</v>
      </c>
      <c r="M5359" s="1" t="s">
        <v>1906</v>
      </c>
      <c r="N5359" s="1" t="s">
        <v>2048</v>
      </c>
      <c r="O5359" s="1" t="s">
        <v>1906</v>
      </c>
      <c r="P5359" s="1" t="s">
        <v>1905</v>
      </c>
      <c r="Q5359" s="1">
        <v>2.5</v>
      </c>
    </row>
    <row r="5360" spans="1:17">
      <c r="A5360" s="1">
        <v>-81.388112132499998</v>
      </c>
      <c r="B5360" s="1">
        <v>46.166847884299997</v>
      </c>
      <c r="C5360" s="1" t="s">
        <v>7282</v>
      </c>
      <c r="D5360" s="1" t="s">
        <v>1911</v>
      </c>
      <c r="E5360" s="1">
        <v>1639</v>
      </c>
      <c r="F5360" s="1" t="s">
        <v>2012</v>
      </c>
      <c r="G5360" s="1">
        <v>871396</v>
      </c>
      <c r="H5360" s="1">
        <v>46.166809999999998</v>
      </c>
      <c r="I5360" s="1">
        <v>-81.388229999999993</v>
      </c>
      <c r="J5360" s="1" t="s">
        <v>1909</v>
      </c>
      <c r="K5360" s="1">
        <v>9</v>
      </c>
      <c r="L5360" s="1" t="s">
        <v>1908</v>
      </c>
      <c r="M5360" s="1" t="s">
        <v>1906</v>
      </c>
      <c r="N5360" s="1" t="s">
        <v>1920</v>
      </c>
      <c r="O5360" s="1" t="s">
        <v>1906</v>
      </c>
      <c r="P5360" s="1" t="s">
        <v>1905</v>
      </c>
      <c r="Q5360" s="1">
        <v>2.5</v>
      </c>
    </row>
    <row r="5361" spans="1:17">
      <c r="A5361" s="1">
        <v>-82.423641507599996</v>
      </c>
      <c r="B5361" s="1">
        <v>46.333283720099999</v>
      </c>
      <c r="C5361" s="1" t="s">
        <v>7281</v>
      </c>
      <c r="D5361" s="1" t="s">
        <v>1911</v>
      </c>
      <c r="E5361" s="1">
        <v>1356</v>
      </c>
      <c r="F5361" s="1" t="s">
        <v>2002</v>
      </c>
      <c r="G5361" s="1">
        <v>863102</v>
      </c>
      <c r="H5361" s="1">
        <v>46.33325</v>
      </c>
      <c r="I5361" s="1">
        <v>-82.423720000000003</v>
      </c>
      <c r="J5361" s="1" t="s">
        <v>1909</v>
      </c>
      <c r="K5361" s="1">
        <v>3</v>
      </c>
      <c r="L5361" s="1" t="s">
        <v>1908</v>
      </c>
      <c r="M5361" s="1" t="s">
        <v>1906</v>
      </c>
      <c r="N5361" s="1" t="s">
        <v>1920</v>
      </c>
      <c r="O5361" s="1" t="s">
        <v>1913</v>
      </c>
      <c r="P5361" s="1" t="s">
        <v>1905</v>
      </c>
      <c r="Q5361" s="1">
        <v>2.5</v>
      </c>
    </row>
    <row r="5362" spans="1:17">
      <c r="A5362" s="1">
        <v>-82.345478172</v>
      </c>
      <c r="B5362" s="1">
        <v>46.485345220900001</v>
      </c>
      <c r="C5362" s="1" t="s">
        <v>7280</v>
      </c>
      <c r="D5362" s="1" t="s">
        <v>1911</v>
      </c>
      <c r="E5362" s="1">
        <v>1356</v>
      </c>
      <c r="F5362" s="1" t="s">
        <v>2002</v>
      </c>
      <c r="G5362" s="1">
        <v>863144</v>
      </c>
      <c r="H5362" s="1">
        <v>46.485309999999998</v>
      </c>
      <c r="I5362" s="1">
        <v>-82.345560000000006</v>
      </c>
      <c r="J5362" s="1" t="s">
        <v>1932</v>
      </c>
      <c r="K5362" s="1">
        <v>4</v>
      </c>
      <c r="L5362" s="1" t="s">
        <v>1908</v>
      </c>
      <c r="M5362" s="1" t="s">
        <v>1906</v>
      </c>
      <c r="N5362" s="1" t="s">
        <v>1907</v>
      </c>
      <c r="O5362" s="1" t="s">
        <v>1913</v>
      </c>
      <c r="P5362" s="1" t="s">
        <v>1905</v>
      </c>
      <c r="Q5362" s="1">
        <v>2.5</v>
      </c>
    </row>
    <row r="5363" spans="1:17">
      <c r="A5363" s="1">
        <v>-81.531817953900003</v>
      </c>
      <c r="B5363" s="1">
        <v>46.315757951499997</v>
      </c>
      <c r="C5363" s="1" t="s">
        <v>7279</v>
      </c>
      <c r="D5363" s="1" t="s">
        <v>1911</v>
      </c>
      <c r="E5363" s="1">
        <v>1639</v>
      </c>
      <c r="F5363" s="1" t="s">
        <v>2012</v>
      </c>
      <c r="G5363" s="1">
        <v>871189</v>
      </c>
      <c r="H5363" s="1">
        <v>46.315719999999999</v>
      </c>
      <c r="I5363" s="1">
        <v>-81.531930000000003</v>
      </c>
      <c r="J5363" s="1" t="s">
        <v>2066</v>
      </c>
      <c r="K5363" s="1">
        <v>4</v>
      </c>
      <c r="L5363" s="1" t="s">
        <v>1908</v>
      </c>
      <c r="M5363" s="1" t="s">
        <v>1906</v>
      </c>
      <c r="N5363" s="1" t="s">
        <v>1942</v>
      </c>
      <c r="O5363" s="1" t="s">
        <v>1906</v>
      </c>
      <c r="P5363" s="1" t="s">
        <v>1905</v>
      </c>
      <c r="Q5363" s="1">
        <v>2.5</v>
      </c>
    </row>
    <row r="5364" spans="1:17">
      <c r="A5364" s="1">
        <v>-81.720714339699995</v>
      </c>
      <c r="B5364" s="1">
        <v>46.409577066799997</v>
      </c>
      <c r="C5364" s="1" t="s">
        <v>7278</v>
      </c>
      <c r="D5364" s="1" t="s">
        <v>1911</v>
      </c>
      <c r="E5364" s="1">
        <v>1639</v>
      </c>
      <c r="F5364" s="1" t="s">
        <v>2012</v>
      </c>
      <c r="G5364" s="1">
        <v>871059</v>
      </c>
      <c r="H5364" s="1">
        <v>46.40954</v>
      </c>
      <c r="I5364" s="1">
        <v>-81.720820000000003</v>
      </c>
      <c r="J5364" s="1" t="s">
        <v>1932</v>
      </c>
      <c r="K5364" s="1">
        <v>6</v>
      </c>
      <c r="L5364" s="1" t="s">
        <v>1908</v>
      </c>
      <c r="M5364" s="1" t="s">
        <v>1906</v>
      </c>
      <c r="N5364" s="1" t="s">
        <v>1907</v>
      </c>
      <c r="O5364" s="1" t="s">
        <v>1906</v>
      </c>
      <c r="P5364" s="1" t="s">
        <v>1905</v>
      </c>
      <c r="Q5364" s="1">
        <v>2.5</v>
      </c>
    </row>
    <row r="5365" spans="1:17">
      <c r="A5365" s="1">
        <v>-81.353671066900006</v>
      </c>
      <c r="B5365" s="1">
        <v>46.159478260199997</v>
      </c>
      <c r="C5365" s="1" t="s">
        <v>7277</v>
      </c>
      <c r="D5365" s="1" t="s">
        <v>1911</v>
      </c>
      <c r="E5365" s="1">
        <v>1639</v>
      </c>
      <c r="F5365" s="1" t="s">
        <v>2012</v>
      </c>
      <c r="G5365" s="1">
        <v>871395</v>
      </c>
      <c r="H5365" s="1">
        <v>46.159439999999996</v>
      </c>
      <c r="I5365" s="1">
        <v>-81.353790000000004</v>
      </c>
      <c r="J5365" s="1" t="s">
        <v>1909</v>
      </c>
      <c r="K5365" s="1">
        <v>15</v>
      </c>
      <c r="L5365" s="1" t="s">
        <v>1908</v>
      </c>
      <c r="M5365" s="1" t="s">
        <v>1906</v>
      </c>
      <c r="N5365" s="1" t="s">
        <v>1920</v>
      </c>
      <c r="O5365" s="1" t="s">
        <v>1906</v>
      </c>
      <c r="P5365" s="1" t="s">
        <v>1905</v>
      </c>
      <c r="Q5365" s="1">
        <v>2.5</v>
      </c>
    </row>
    <row r="5366" spans="1:17">
      <c r="A5366" s="1">
        <v>-81.091961405299998</v>
      </c>
      <c r="B5366" s="1">
        <v>46.134259738700003</v>
      </c>
      <c r="C5366" s="1" t="s">
        <v>7276</v>
      </c>
      <c r="D5366" s="1" t="s">
        <v>1911</v>
      </c>
      <c r="E5366" s="1">
        <v>1639</v>
      </c>
      <c r="F5366" s="1" t="s">
        <v>2012</v>
      </c>
      <c r="G5366" s="1">
        <v>871508</v>
      </c>
      <c r="H5366" s="1">
        <v>46.134219999999999</v>
      </c>
      <c r="I5366" s="1">
        <v>-81.092089999999999</v>
      </c>
      <c r="J5366" s="1" t="s">
        <v>1932</v>
      </c>
      <c r="K5366" s="1">
        <v>16</v>
      </c>
      <c r="L5366" s="1" t="s">
        <v>1908</v>
      </c>
      <c r="M5366" s="1" t="s">
        <v>1906</v>
      </c>
      <c r="N5366" s="1" t="s">
        <v>2048</v>
      </c>
      <c r="O5366" s="1" t="s">
        <v>1906</v>
      </c>
      <c r="P5366" s="1" t="s">
        <v>1905</v>
      </c>
      <c r="Q5366" s="1">
        <v>2.5</v>
      </c>
    </row>
    <row r="5367" spans="1:17">
      <c r="A5367" s="1">
        <v>-81.366151852200005</v>
      </c>
      <c r="B5367" s="1">
        <v>46.280608401400002</v>
      </c>
      <c r="C5367" s="1" t="s">
        <v>7275</v>
      </c>
      <c r="D5367" s="1" t="s">
        <v>1911</v>
      </c>
      <c r="E5367" s="1">
        <v>1639</v>
      </c>
      <c r="F5367" s="1" t="s">
        <v>2012</v>
      </c>
      <c r="G5367" s="1">
        <v>871406</v>
      </c>
      <c r="H5367" s="1">
        <v>46.280569999999997</v>
      </c>
      <c r="I5367" s="1">
        <v>-81.36627</v>
      </c>
      <c r="J5367" s="1" t="s">
        <v>1909</v>
      </c>
      <c r="K5367" s="1">
        <v>25</v>
      </c>
      <c r="L5367" s="1" t="s">
        <v>1908</v>
      </c>
      <c r="M5367" s="1" t="s">
        <v>1906</v>
      </c>
      <c r="N5367" s="1" t="s">
        <v>1920</v>
      </c>
      <c r="O5367" s="1" t="s">
        <v>1906</v>
      </c>
      <c r="P5367" s="1" t="s">
        <v>1905</v>
      </c>
      <c r="Q5367" s="1">
        <v>2.5</v>
      </c>
    </row>
    <row r="5368" spans="1:17">
      <c r="A5368" s="1">
        <v>-80.295357948100005</v>
      </c>
      <c r="B5368" s="1">
        <v>46.153410444499997</v>
      </c>
      <c r="C5368" s="1" t="s">
        <v>7274</v>
      </c>
      <c r="D5368" s="1" t="s">
        <v>1911</v>
      </c>
      <c r="E5368" s="1">
        <v>1639</v>
      </c>
      <c r="F5368" s="1" t="s">
        <v>2012</v>
      </c>
      <c r="G5368" s="1">
        <v>873652</v>
      </c>
      <c r="H5368" s="1">
        <v>46.153370000000002</v>
      </c>
      <c r="I5368" s="1">
        <v>-80.295519999999996</v>
      </c>
      <c r="J5368" s="1" t="s">
        <v>1932</v>
      </c>
      <c r="K5368" s="1">
        <v>11</v>
      </c>
      <c r="L5368" s="1" t="s">
        <v>1908</v>
      </c>
      <c r="M5368" s="1" t="s">
        <v>1906</v>
      </c>
      <c r="N5368" s="1" t="s">
        <v>1907</v>
      </c>
      <c r="O5368" s="1" t="s">
        <v>1906</v>
      </c>
      <c r="P5368" s="1" t="s">
        <v>1905</v>
      </c>
      <c r="Q5368" s="1">
        <v>2.5</v>
      </c>
    </row>
    <row r="5369" spans="1:17">
      <c r="A5369" s="1">
        <v>-80.197825477199999</v>
      </c>
      <c r="B5369" s="1">
        <v>46.250201560900003</v>
      </c>
      <c r="C5369" s="1" t="s">
        <v>7273</v>
      </c>
      <c r="D5369" s="1" t="s">
        <v>1911</v>
      </c>
      <c r="E5369" s="1">
        <v>1639</v>
      </c>
      <c r="F5369" s="1" t="s">
        <v>2012</v>
      </c>
      <c r="G5369" s="1">
        <v>873504</v>
      </c>
      <c r="H5369" s="1">
        <v>46.250160000000001</v>
      </c>
      <c r="I5369" s="1">
        <v>-80.197990000000004</v>
      </c>
      <c r="J5369" s="1" t="s">
        <v>2066</v>
      </c>
      <c r="K5369" s="1">
        <v>2</v>
      </c>
      <c r="L5369" s="1" t="s">
        <v>1948</v>
      </c>
      <c r="M5369" s="1" t="s">
        <v>1906</v>
      </c>
      <c r="N5369" s="1" t="s">
        <v>1942</v>
      </c>
      <c r="O5369" s="1" t="s">
        <v>1906</v>
      </c>
      <c r="P5369" s="1" t="s">
        <v>1905</v>
      </c>
      <c r="Q5369" s="1">
        <v>2.5</v>
      </c>
    </row>
    <row r="5370" spans="1:17">
      <c r="A5370" s="1">
        <v>-81.157144893700007</v>
      </c>
      <c r="B5370" s="1">
        <v>46.383199722800001</v>
      </c>
      <c r="C5370" s="1" t="s">
        <v>7272</v>
      </c>
      <c r="D5370" s="1" t="s">
        <v>1911</v>
      </c>
      <c r="E5370" s="1">
        <v>1639</v>
      </c>
      <c r="F5370" s="1" t="s">
        <v>2012</v>
      </c>
      <c r="G5370" s="1">
        <v>873480</v>
      </c>
      <c r="H5370" s="1">
        <v>46.383159999999997</v>
      </c>
      <c r="I5370" s="1">
        <v>-81.157269999999997</v>
      </c>
      <c r="J5370" s="1" t="s">
        <v>1932</v>
      </c>
      <c r="K5370" s="1">
        <v>2</v>
      </c>
      <c r="L5370" s="1" t="s">
        <v>1908</v>
      </c>
      <c r="M5370" s="1" t="s">
        <v>1906</v>
      </c>
      <c r="N5370" s="1" t="s">
        <v>1907</v>
      </c>
      <c r="O5370" s="1" t="s">
        <v>1906</v>
      </c>
      <c r="P5370" s="1" t="s">
        <v>1905</v>
      </c>
      <c r="Q5370" s="1">
        <v>2.5</v>
      </c>
    </row>
    <row r="5371" spans="1:17">
      <c r="A5371" s="1">
        <v>-80.9758876816</v>
      </c>
      <c r="B5371" s="1">
        <v>46.324030303699999</v>
      </c>
      <c r="C5371" s="1" t="s">
        <v>7271</v>
      </c>
      <c r="D5371" s="1" t="s">
        <v>1911</v>
      </c>
      <c r="E5371" s="1">
        <v>1639</v>
      </c>
      <c r="F5371" s="1" t="s">
        <v>2012</v>
      </c>
      <c r="G5371" s="1">
        <v>873628</v>
      </c>
      <c r="H5371" s="1">
        <v>46.323990000000002</v>
      </c>
      <c r="I5371" s="1">
        <v>-80.976020000000005</v>
      </c>
      <c r="J5371" s="1" t="s">
        <v>1932</v>
      </c>
      <c r="K5371" s="1">
        <v>8</v>
      </c>
      <c r="L5371" s="1" t="s">
        <v>1908</v>
      </c>
      <c r="M5371" s="1" t="s">
        <v>1906</v>
      </c>
      <c r="N5371" s="1" t="s">
        <v>1907</v>
      </c>
      <c r="O5371" s="1" t="s">
        <v>1906</v>
      </c>
      <c r="P5371" s="1" t="s">
        <v>1905</v>
      </c>
      <c r="Q5371" s="1">
        <v>2.5</v>
      </c>
    </row>
    <row r="5372" spans="1:17">
      <c r="A5372" s="1">
        <v>-81.3497424663</v>
      </c>
      <c r="B5372" s="1">
        <v>46.470328905800002</v>
      </c>
      <c r="C5372" s="1" t="s">
        <v>7270</v>
      </c>
      <c r="D5372" s="1" t="s">
        <v>1911</v>
      </c>
      <c r="E5372" s="1">
        <v>1639</v>
      </c>
      <c r="F5372" s="1" t="s">
        <v>2012</v>
      </c>
      <c r="G5372" s="1">
        <v>871409</v>
      </c>
      <c r="H5372" s="1">
        <v>46.470289999999999</v>
      </c>
      <c r="I5372" s="1">
        <v>-81.349860000000007</v>
      </c>
      <c r="J5372" s="1" t="s">
        <v>1932</v>
      </c>
      <c r="K5372" s="1">
        <v>5</v>
      </c>
      <c r="L5372" s="1" t="s">
        <v>1908</v>
      </c>
      <c r="M5372" s="1" t="s">
        <v>1906</v>
      </c>
      <c r="N5372" s="1" t="s">
        <v>1976</v>
      </c>
      <c r="O5372" s="1" t="s">
        <v>1906</v>
      </c>
      <c r="P5372" s="1" t="s">
        <v>1905</v>
      </c>
      <c r="Q5372" s="1">
        <v>2.5</v>
      </c>
    </row>
    <row r="5373" spans="1:17">
      <c r="A5373" s="1">
        <v>-80.956577523799993</v>
      </c>
      <c r="B5373" s="1">
        <v>46.404360358399998</v>
      </c>
      <c r="C5373" s="1" t="s">
        <v>7269</v>
      </c>
      <c r="D5373" s="1" t="s">
        <v>1911</v>
      </c>
      <c r="E5373" s="1">
        <v>1639</v>
      </c>
      <c r="F5373" s="1" t="s">
        <v>2012</v>
      </c>
      <c r="G5373" s="1">
        <v>873309</v>
      </c>
      <c r="H5373" s="1">
        <v>46.404319999999998</v>
      </c>
      <c r="I5373" s="1">
        <v>-80.956710000000001</v>
      </c>
      <c r="J5373" s="1" t="s">
        <v>1909</v>
      </c>
      <c r="K5373" s="1">
        <v>13</v>
      </c>
      <c r="L5373" s="1" t="s">
        <v>1908</v>
      </c>
      <c r="M5373" s="1" t="s">
        <v>1973</v>
      </c>
      <c r="N5373" s="1" t="s">
        <v>2048</v>
      </c>
      <c r="O5373" s="1" t="s">
        <v>1906</v>
      </c>
      <c r="P5373" s="1" t="s">
        <v>1905</v>
      </c>
      <c r="Q5373" s="1">
        <v>2.5</v>
      </c>
    </row>
    <row r="5374" spans="1:17">
      <c r="A5374" s="1">
        <v>-80.167086531199999</v>
      </c>
      <c r="B5374" s="1">
        <v>46.319904039699999</v>
      </c>
      <c r="C5374" s="1" t="s">
        <v>7268</v>
      </c>
      <c r="D5374" s="1" t="s">
        <v>1911</v>
      </c>
      <c r="E5374" s="1">
        <v>1639</v>
      </c>
      <c r="F5374" s="1" t="s">
        <v>2012</v>
      </c>
      <c r="G5374" s="1">
        <v>873350</v>
      </c>
      <c r="H5374" s="1">
        <v>46.319859999999998</v>
      </c>
      <c r="I5374" s="1">
        <v>-80.167249999999996</v>
      </c>
      <c r="J5374" s="1" t="s">
        <v>2066</v>
      </c>
      <c r="K5374" s="1">
        <v>2</v>
      </c>
      <c r="L5374" s="1" t="s">
        <v>1948</v>
      </c>
      <c r="M5374" s="1" t="s">
        <v>1906</v>
      </c>
      <c r="N5374" s="1" t="s">
        <v>2048</v>
      </c>
      <c r="O5374" s="1" t="s">
        <v>1906</v>
      </c>
      <c r="P5374" s="1" t="s">
        <v>1905</v>
      </c>
      <c r="Q5374" s="1">
        <v>2.5</v>
      </c>
    </row>
    <row r="5375" spans="1:17">
      <c r="A5375" s="1">
        <v>-80.206921473600005</v>
      </c>
      <c r="B5375" s="1">
        <v>46.460375085300001</v>
      </c>
      <c r="C5375" s="1" t="s">
        <v>7267</v>
      </c>
      <c r="D5375" s="1" t="s">
        <v>1911</v>
      </c>
      <c r="E5375" s="1">
        <v>1639</v>
      </c>
      <c r="F5375" s="1" t="s">
        <v>2012</v>
      </c>
      <c r="G5375" s="1">
        <v>873360</v>
      </c>
      <c r="H5375" s="1">
        <v>46.460329999999999</v>
      </c>
      <c r="I5375" s="1">
        <v>-80.207080000000005</v>
      </c>
      <c r="J5375" s="1" t="s">
        <v>1932</v>
      </c>
      <c r="K5375" s="1">
        <v>9</v>
      </c>
      <c r="L5375" s="1" t="s">
        <v>1948</v>
      </c>
      <c r="M5375" s="1" t="s">
        <v>1906</v>
      </c>
      <c r="N5375" s="1" t="s">
        <v>1907</v>
      </c>
      <c r="O5375" s="1" t="s">
        <v>1906</v>
      </c>
      <c r="P5375" s="1" t="s">
        <v>1905</v>
      </c>
      <c r="Q5375" s="1">
        <v>2.5</v>
      </c>
    </row>
    <row r="5376" spans="1:17">
      <c r="A5376" s="1">
        <v>-80.424778717099997</v>
      </c>
      <c r="B5376" s="1">
        <v>46.672430700200003</v>
      </c>
      <c r="C5376" s="1" t="s">
        <v>7266</v>
      </c>
      <c r="D5376" s="1" t="s">
        <v>1911</v>
      </c>
      <c r="E5376" s="1">
        <v>1639</v>
      </c>
      <c r="F5376" s="1" t="s">
        <v>2012</v>
      </c>
      <c r="G5376" s="1">
        <v>873129</v>
      </c>
      <c r="H5376" s="1">
        <v>46.67239</v>
      </c>
      <c r="I5376" s="1">
        <v>-80.424930000000003</v>
      </c>
      <c r="J5376" s="1" t="s">
        <v>1909</v>
      </c>
      <c r="K5376" s="1">
        <v>7</v>
      </c>
      <c r="L5376" s="1" t="s">
        <v>1948</v>
      </c>
      <c r="M5376" s="1" t="s">
        <v>1906</v>
      </c>
      <c r="N5376" s="1" t="s">
        <v>2048</v>
      </c>
      <c r="O5376" s="1" t="s">
        <v>1906</v>
      </c>
      <c r="P5376" s="1" t="s">
        <v>1905</v>
      </c>
      <c r="Q5376" s="1">
        <v>2.5</v>
      </c>
    </row>
    <row r="5377" spans="1:17">
      <c r="A5377" s="1">
        <v>-80.375287549700005</v>
      </c>
      <c r="B5377" s="1">
        <v>46.663752225800003</v>
      </c>
      <c r="C5377" s="1" t="s">
        <v>7265</v>
      </c>
      <c r="D5377" s="1" t="s">
        <v>1911</v>
      </c>
      <c r="E5377" s="1">
        <v>1639</v>
      </c>
      <c r="F5377" s="1" t="s">
        <v>2012</v>
      </c>
      <c r="G5377" s="1">
        <v>873293</v>
      </c>
      <c r="H5377" s="1">
        <v>46.663710000000002</v>
      </c>
      <c r="I5377" s="1">
        <v>-80.375439999999998</v>
      </c>
      <c r="J5377" s="1" t="s">
        <v>1932</v>
      </c>
      <c r="K5377" s="1">
        <v>6</v>
      </c>
      <c r="L5377" s="1" t="s">
        <v>1908</v>
      </c>
      <c r="M5377" s="1" t="s">
        <v>1906</v>
      </c>
      <c r="N5377" s="1" t="s">
        <v>1907</v>
      </c>
      <c r="O5377" s="1" t="s">
        <v>1906</v>
      </c>
      <c r="P5377" s="1" t="s">
        <v>1905</v>
      </c>
      <c r="Q5377" s="1">
        <v>2.5</v>
      </c>
    </row>
    <row r="5378" spans="1:17">
      <c r="A5378" s="1">
        <v>-81.134816532599999</v>
      </c>
      <c r="B5378" s="1">
        <v>46.692389754300002</v>
      </c>
      <c r="C5378" s="1" t="s">
        <v>7264</v>
      </c>
      <c r="D5378" s="1" t="s">
        <v>1911</v>
      </c>
      <c r="E5378" s="1">
        <v>1639</v>
      </c>
      <c r="F5378" s="1" t="s">
        <v>2012</v>
      </c>
      <c r="G5378" s="1">
        <v>873475</v>
      </c>
      <c r="H5378" s="1">
        <v>46.692349999999998</v>
      </c>
      <c r="I5378" s="1">
        <v>-81.13494</v>
      </c>
      <c r="J5378" s="1" t="s">
        <v>1914</v>
      </c>
      <c r="K5378" s="1">
        <v>2</v>
      </c>
      <c r="L5378" s="1" t="s">
        <v>1908</v>
      </c>
      <c r="M5378" s="1" t="s">
        <v>1906</v>
      </c>
      <c r="N5378" s="1" t="s">
        <v>1907</v>
      </c>
      <c r="O5378" s="1" t="s">
        <v>1906</v>
      </c>
      <c r="P5378" s="1" t="s">
        <v>1905</v>
      </c>
      <c r="Q5378" s="1">
        <v>2.5</v>
      </c>
    </row>
    <row r="5379" spans="1:17">
      <c r="A5379" s="1">
        <v>-80.971390879799998</v>
      </c>
      <c r="B5379" s="1">
        <v>46.712100189799997</v>
      </c>
      <c r="C5379" s="1" t="s">
        <v>7263</v>
      </c>
      <c r="D5379" s="1" t="s">
        <v>1911</v>
      </c>
      <c r="E5379" s="1">
        <v>1639</v>
      </c>
      <c r="F5379" s="1" t="s">
        <v>2012</v>
      </c>
      <c r="G5379" s="1">
        <v>873279</v>
      </c>
      <c r="H5379" s="1">
        <v>46.712060000000001</v>
      </c>
      <c r="I5379" s="1">
        <v>-80.971519999999998</v>
      </c>
      <c r="J5379" s="1" t="s">
        <v>1909</v>
      </c>
      <c r="K5379" s="1">
        <v>7</v>
      </c>
      <c r="L5379" s="1" t="s">
        <v>1908</v>
      </c>
      <c r="M5379" s="1" t="s">
        <v>1906</v>
      </c>
      <c r="N5379" s="1" t="s">
        <v>1976</v>
      </c>
      <c r="O5379" s="1" t="s">
        <v>1906</v>
      </c>
      <c r="P5379" s="1" t="s">
        <v>1905</v>
      </c>
      <c r="Q5379" s="1">
        <v>2.5</v>
      </c>
    </row>
    <row r="5380" spans="1:17">
      <c r="A5380" s="1">
        <v>-80.494203083000002</v>
      </c>
      <c r="B5380" s="1">
        <v>46.851880051000002</v>
      </c>
      <c r="C5380" s="1" t="s">
        <v>7262</v>
      </c>
      <c r="D5380" s="1" t="s">
        <v>1911</v>
      </c>
      <c r="E5380" s="1">
        <v>1639</v>
      </c>
      <c r="F5380" s="1" t="s">
        <v>2012</v>
      </c>
      <c r="G5380" s="1">
        <v>873019</v>
      </c>
      <c r="H5380" s="1">
        <v>46.851840000000003</v>
      </c>
      <c r="I5380" s="1">
        <v>-80.494349999999997</v>
      </c>
      <c r="J5380" s="1" t="s">
        <v>1932</v>
      </c>
      <c r="K5380" s="1">
        <v>10</v>
      </c>
      <c r="L5380" s="1" t="s">
        <v>1908</v>
      </c>
      <c r="M5380" s="1" t="s">
        <v>1906</v>
      </c>
      <c r="N5380" s="1" t="s">
        <v>1907</v>
      </c>
      <c r="O5380" s="1" t="s">
        <v>1906</v>
      </c>
      <c r="P5380" s="1" t="s">
        <v>1905</v>
      </c>
      <c r="Q5380" s="1">
        <v>2.5</v>
      </c>
    </row>
    <row r="5381" spans="1:17">
      <c r="A5381" s="1">
        <v>-82.601040086200001</v>
      </c>
      <c r="B5381" s="1">
        <v>47.0184898288</v>
      </c>
      <c r="C5381" s="1" t="s">
        <v>7261</v>
      </c>
      <c r="D5381" s="1" t="s">
        <v>1911</v>
      </c>
      <c r="E5381" s="1">
        <v>1357</v>
      </c>
      <c r="F5381" s="1" t="s">
        <v>1997</v>
      </c>
      <c r="G5381" s="1">
        <v>863012</v>
      </c>
      <c r="H5381" s="1">
        <v>47.018450000000001</v>
      </c>
      <c r="I5381" s="1">
        <v>-82.601119999999995</v>
      </c>
      <c r="J5381" s="1" t="s">
        <v>1932</v>
      </c>
      <c r="K5381" s="1">
        <v>15</v>
      </c>
      <c r="L5381" s="1" t="s">
        <v>1908</v>
      </c>
      <c r="M5381" s="1" t="s">
        <v>1906</v>
      </c>
      <c r="N5381" s="1" t="s">
        <v>1976</v>
      </c>
      <c r="O5381" s="1" t="s">
        <v>1913</v>
      </c>
      <c r="P5381" s="1" t="s">
        <v>1905</v>
      </c>
      <c r="Q5381" s="1">
        <v>2.5</v>
      </c>
    </row>
    <row r="5382" spans="1:17">
      <c r="A5382" s="1">
        <v>-83.631525929099993</v>
      </c>
      <c r="B5382" s="1">
        <v>47.134085185300002</v>
      </c>
      <c r="C5382" s="1" t="s">
        <v>7260</v>
      </c>
      <c r="D5382" s="1" t="s">
        <v>1911</v>
      </c>
      <c r="E5382" s="1">
        <v>1357</v>
      </c>
      <c r="F5382" s="1" t="s">
        <v>1997</v>
      </c>
      <c r="G5382" s="1">
        <v>861428</v>
      </c>
      <c r="H5382" s="1">
        <v>47.134050000000002</v>
      </c>
      <c r="I5382" s="1">
        <v>-83.631590000000003</v>
      </c>
      <c r="J5382" s="1" t="s">
        <v>1932</v>
      </c>
      <c r="K5382" s="1">
        <v>1</v>
      </c>
      <c r="L5382" s="1" t="s">
        <v>1908</v>
      </c>
      <c r="M5382" s="1" t="s">
        <v>1906</v>
      </c>
      <c r="N5382" s="1" t="s">
        <v>1907</v>
      </c>
      <c r="O5382" s="1" t="s">
        <v>1906</v>
      </c>
      <c r="P5382" s="1" t="s">
        <v>1905</v>
      </c>
      <c r="Q5382" s="1">
        <v>2.5</v>
      </c>
    </row>
    <row r="5383" spans="1:17">
      <c r="A5383" s="1">
        <v>-84.262813604399994</v>
      </c>
      <c r="B5383" s="1">
        <v>47.3670214841</v>
      </c>
      <c r="C5383" s="1" t="s">
        <v>7259</v>
      </c>
      <c r="D5383" s="1" t="s">
        <v>1911</v>
      </c>
      <c r="E5383" s="1">
        <v>2361</v>
      </c>
      <c r="F5383" s="1" t="s">
        <v>2000</v>
      </c>
      <c r="G5383" s="1">
        <v>783355</v>
      </c>
      <c r="H5383" s="1">
        <v>47.366990000000001</v>
      </c>
      <c r="I5383" s="1">
        <v>-84.262870000000007</v>
      </c>
      <c r="J5383" s="1" t="s">
        <v>1914</v>
      </c>
      <c r="K5383" s="1">
        <v>6.0960001945500002</v>
      </c>
      <c r="L5383" s="1" t="s">
        <v>1908</v>
      </c>
      <c r="M5383" s="1" t="s">
        <v>1906</v>
      </c>
      <c r="N5383" s="1" t="s">
        <v>1920</v>
      </c>
      <c r="O5383" s="1" t="s">
        <v>1906</v>
      </c>
      <c r="P5383" s="1">
        <v>3.5999999046300002</v>
      </c>
      <c r="Q5383" s="1">
        <v>2.5</v>
      </c>
    </row>
    <row r="5384" spans="1:17">
      <c r="A5384" s="1">
        <v>-84.3829140295</v>
      </c>
      <c r="B5384" s="1">
        <v>47.432202066000002</v>
      </c>
      <c r="C5384" s="1" t="s">
        <v>7258</v>
      </c>
      <c r="D5384" s="1" t="s">
        <v>1911</v>
      </c>
      <c r="E5384" s="1">
        <v>2361</v>
      </c>
      <c r="F5384" s="1" t="s">
        <v>2000</v>
      </c>
      <c r="G5384" s="1">
        <v>783252</v>
      </c>
      <c r="H5384" s="1">
        <v>47.432169999999999</v>
      </c>
      <c r="I5384" s="1">
        <v>-84.38297</v>
      </c>
      <c r="J5384" s="1" t="s">
        <v>1932</v>
      </c>
      <c r="K5384" s="1">
        <v>9.1440000534100001</v>
      </c>
      <c r="L5384" s="1" t="s">
        <v>1908</v>
      </c>
      <c r="M5384" s="1" t="s">
        <v>1906</v>
      </c>
      <c r="N5384" s="1" t="s">
        <v>1920</v>
      </c>
      <c r="O5384" s="1" t="s">
        <v>1906</v>
      </c>
      <c r="P5384" s="1">
        <v>3.4000000953699998</v>
      </c>
      <c r="Q5384" s="1">
        <v>2.5</v>
      </c>
    </row>
    <row r="5385" spans="1:17">
      <c r="A5385" s="1">
        <v>-84.546010172500004</v>
      </c>
      <c r="B5385" s="1">
        <v>47.5856371486</v>
      </c>
      <c r="C5385" s="1" t="s">
        <v>7257</v>
      </c>
      <c r="D5385" s="1" t="s">
        <v>1911</v>
      </c>
      <c r="E5385" s="1">
        <v>2361</v>
      </c>
      <c r="F5385" s="1" t="s">
        <v>2000</v>
      </c>
      <c r="G5385" s="1">
        <v>783203</v>
      </c>
      <c r="H5385" s="1">
        <v>47.585599999999999</v>
      </c>
      <c r="I5385" s="1">
        <v>-84.54607</v>
      </c>
      <c r="J5385" s="1" t="s">
        <v>1932</v>
      </c>
      <c r="K5385" s="1">
        <v>13.7159996033</v>
      </c>
      <c r="L5385" s="1" t="s">
        <v>1908</v>
      </c>
      <c r="M5385" s="1" t="s">
        <v>1906</v>
      </c>
      <c r="N5385" s="1" t="s">
        <v>1920</v>
      </c>
      <c r="O5385" s="1" t="s">
        <v>1906</v>
      </c>
      <c r="P5385" s="1">
        <v>3.7999999523199999</v>
      </c>
      <c r="Q5385" s="1">
        <v>2.5</v>
      </c>
    </row>
    <row r="5386" spans="1:17">
      <c r="A5386" s="1">
        <v>-84.238830214499998</v>
      </c>
      <c r="B5386" s="1">
        <v>47.577227930299998</v>
      </c>
      <c r="C5386" s="1" t="s">
        <v>7256</v>
      </c>
      <c r="D5386" s="1" t="s">
        <v>1911</v>
      </c>
      <c r="E5386" s="1">
        <v>2361</v>
      </c>
      <c r="F5386" s="1" t="s">
        <v>2000</v>
      </c>
      <c r="G5386" s="1">
        <v>783279</v>
      </c>
      <c r="H5386" s="1">
        <v>47.577199999999998</v>
      </c>
      <c r="I5386" s="1">
        <v>-84.238900000000001</v>
      </c>
      <c r="J5386" s="1" t="s">
        <v>1932</v>
      </c>
      <c r="K5386" s="1">
        <v>7.6199998855600004</v>
      </c>
      <c r="L5386" s="1" t="s">
        <v>1908</v>
      </c>
      <c r="M5386" s="1" t="s">
        <v>1906</v>
      </c>
      <c r="N5386" s="1" t="s">
        <v>1920</v>
      </c>
      <c r="O5386" s="1" t="s">
        <v>1906</v>
      </c>
      <c r="P5386" s="1">
        <v>3</v>
      </c>
      <c r="Q5386" s="1">
        <v>2.5</v>
      </c>
    </row>
    <row r="5387" spans="1:17">
      <c r="A5387" s="1">
        <v>-84.139747320699996</v>
      </c>
      <c r="B5387" s="1">
        <v>47.584465657800003</v>
      </c>
      <c r="C5387" s="1" t="s">
        <v>7255</v>
      </c>
      <c r="D5387" s="1" t="s">
        <v>1911</v>
      </c>
      <c r="E5387" s="1">
        <v>2361</v>
      </c>
      <c r="F5387" s="1" t="s">
        <v>2000</v>
      </c>
      <c r="G5387" s="1">
        <v>783282</v>
      </c>
      <c r="H5387" s="1">
        <v>47.584429999999998</v>
      </c>
      <c r="I5387" s="1">
        <v>-84.13982</v>
      </c>
      <c r="J5387" s="1" t="s">
        <v>1932</v>
      </c>
      <c r="K5387" s="1">
        <v>12.1920003891</v>
      </c>
      <c r="L5387" s="1" t="s">
        <v>1918</v>
      </c>
      <c r="M5387" s="1" t="s">
        <v>1906</v>
      </c>
      <c r="N5387" s="1" t="s">
        <v>1920</v>
      </c>
      <c r="O5387" s="1" t="s">
        <v>1906</v>
      </c>
      <c r="P5387" s="1">
        <v>3.5</v>
      </c>
      <c r="Q5387" s="1">
        <v>2.5</v>
      </c>
    </row>
    <row r="5388" spans="1:17">
      <c r="A5388" s="1">
        <v>-84.009713600500007</v>
      </c>
      <c r="B5388" s="1">
        <v>47.592589663799998</v>
      </c>
      <c r="C5388" s="1" t="s">
        <v>7254</v>
      </c>
      <c r="D5388" s="1" t="s">
        <v>1911</v>
      </c>
      <c r="E5388" s="1">
        <v>2361</v>
      </c>
      <c r="F5388" s="1" t="s">
        <v>2000</v>
      </c>
      <c r="G5388" s="1">
        <v>781095</v>
      </c>
      <c r="H5388" s="1">
        <v>47.59254</v>
      </c>
      <c r="I5388" s="1">
        <v>-84.009789999999995</v>
      </c>
      <c r="J5388" s="1" t="s">
        <v>1932</v>
      </c>
      <c r="K5388" s="1">
        <v>3.0480000972700001</v>
      </c>
      <c r="L5388" s="1" t="s">
        <v>1948</v>
      </c>
      <c r="M5388" s="1" t="s">
        <v>1906</v>
      </c>
      <c r="N5388" s="1" t="s">
        <v>1920</v>
      </c>
      <c r="O5388" s="1" t="s">
        <v>1906</v>
      </c>
      <c r="P5388" s="1">
        <v>4.9000000953700003</v>
      </c>
      <c r="Q5388" s="1">
        <v>2.5</v>
      </c>
    </row>
    <row r="5389" spans="1:17">
      <c r="A5389" s="1">
        <v>-83.095558389700003</v>
      </c>
      <c r="B5389" s="1">
        <v>47.433025517300003</v>
      </c>
      <c r="C5389" s="1" t="s">
        <v>7253</v>
      </c>
      <c r="D5389" s="1" t="s">
        <v>1911</v>
      </c>
      <c r="E5389" s="1">
        <v>1357</v>
      </c>
      <c r="F5389" s="1" t="s">
        <v>1997</v>
      </c>
      <c r="G5389" s="1">
        <v>863531</v>
      </c>
      <c r="H5389" s="1">
        <v>47.432969999999997</v>
      </c>
      <c r="I5389" s="1">
        <v>-83.095659999999995</v>
      </c>
      <c r="J5389" s="1" t="s">
        <v>2066</v>
      </c>
      <c r="K5389" s="1">
        <v>5</v>
      </c>
      <c r="L5389" s="1" t="s">
        <v>1948</v>
      </c>
      <c r="M5389" s="1" t="s">
        <v>1906</v>
      </c>
      <c r="N5389" s="1" t="s">
        <v>2048</v>
      </c>
      <c r="O5389" s="1" t="s">
        <v>1913</v>
      </c>
      <c r="P5389" s="1" t="s">
        <v>1905</v>
      </c>
      <c r="Q5389" s="1">
        <v>2.5</v>
      </c>
    </row>
    <row r="5390" spans="1:17">
      <c r="A5390" s="1">
        <v>-83.610229716899994</v>
      </c>
      <c r="B5390" s="1">
        <v>47.6544111296</v>
      </c>
      <c r="C5390" s="1" t="s">
        <v>7252</v>
      </c>
      <c r="D5390" s="1" t="s">
        <v>1911</v>
      </c>
      <c r="E5390" s="1">
        <v>1357</v>
      </c>
      <c r="F5390" s="1" t="s">
        <v>1997</v>
      </c>
      <c r="G5390" s="1">
        <v>861503</v>
      </c>
      <c r="H5390" s="1">
        <v>47.654350000000001</v>
      </c>
      <c r="I5390" s="1">
        <v>-83.610320000000002</v>
      </c>
      <c r="J5390" s="1" t="s">
        <v>1932</v>
      </c>
      <c r="K5390" s="1">
        <v>14</v>
      </c>
      <c r="L5390" s="1" t="s">
        <v>1948</v>
      </c>
      <c r="M5390" s="1" t="s">
        <v>1906</v>
      </c>
      <c r="N5390" s="1" t="s">
        <v>1907</v>
      </c>
      <c r="O5390" s="1" t="s">
        <v>1906</v>
      </c>
      <c r="P5390" s="1" t="s">
        <v>1905</v>
      </c>
      <c r="Q5390" s="1">
        <v>2.5</v>
      </c>
    </row>
    <row r="5391" spans="1:17">
      <c r="A5391" s="1">
        <v>-82.899783949400003</v>
      </c>
      <c r="B5391" s="1">
        <v>47.492624325500003</v>
      </c>
      <c r="C5391" s="1" t="s">
        <v>7251</v>
      </c>
      <c r="D5391" s="1" t="s">
        <v>1911</v>
      </c>
      <c r="E5391" s="1">
        <v>1357</v>
      </c>
      <c r="F5391" s="1" t="s">
        <v>1997</v>
      </c>
      <c r="G5391" s="1">
        <v>863414</v>
      </c>
      <c r="H5391" s="1">
        <v>47.492570000000001</v>
      </c>
      <c r="I5391" s="1">
        <v>-82.899889999999999</v>
      </c>
      <c r="J5391" s="1" t="s">
        <v>1909</v>
      </c>
      <c r="K5391" s="1">
        <v>8</v>
      </c>
      <c r="L5391" s="1" t="s">
        <v>1948</v>
      </c>
      <c r="M5391" s="1" t="s">
        <v>1906</v>
      </c>
      <c r="N5391" s="1" t="s">
        <v>2048</v>
      </c>
      <c r="O5391" s="1" t="s">
        <v>1913</v>
      </c>
      <c r="P5391" s="1" t="s">
        <v>1905</v>
      </c>
      <c r="Q5391" s="1">
        <v>2.5</v>
      </c>
    </row>
    <row r="5392" spans="1:17">
      <c r="A5392" s="1">
        <v>-81.921004205599999</v>
      </c>
      <c r="B5392" s="1">
        <v>47.245814045300001</v>
      </c>
      <c r="C5392" s="1" t="s">
        <v>7250</v>
      </c>
      <c r="D5392" s="1" t="s">
        <v>1911</v>
      </c>
      <c r="E5392" s="1">
        <v>1640</v>
      </c>
      <c r="F5392" s="1" t="s">
        <v>2096</v>
      </c>
      <c r="G5392" s="1">
        <v>873086</v>
      </c>
      <c r="H5392" s="1">
        <v>47.24577</v>
      </c>
      <c r="I5392" s="1">
        <v>-81.921109999999999</v>
      </c>
      <c r="J5392" s="1" t="s">
        <v>1909</v>
      </c>
      <c r="K5392" s="1">
        <v>9</v>
      </c>
      <c r="L5392" s="1" t="s">
        <v>1948</v>
      </c>
      <c r="M5392" s="1" t="s">
        <v>1906</v>
      </c>
      <c r="N5392" s="1" t="s">
        <v>1907</v>
      </c>
      <c r="O5392" s="1" t="s">
        <v>1906</v>
      </c>
      <c r="P5392" s="1" t="s">
        <v>1905</v>
      </c>
      <c r="Q5392" s="1">
        <v>2.5</v>
      </c>
    </row>
    <row r="5393" spans="1:17">
      <c r="A5393" s="1">
        <v>-81.249919827100001</v>
      </c>
      <c r="B5393" s="1">
        <v>46.947330307800001</v>
      </c>
      <c r="C5393" s="1" t="s">
        <v>7249</v>
      </c>
      <c r="D5393" s="1" t="s">
        <v>1911</v>
      </c>
      <c r="E5393" s="1">
        <v>1639</v>
      </c>
      <c r="F5393" s="1" t="s">
        <v>2012</v>
      </c>
      <c r="G5393" s="1">
        <v>873595</v>
      </c>
      <c r="H5393" s="1">
        <v>46.947290000000002</v>
      </c>
      <c r="I5393" s="1">
        <v>-81.250039999999998</v>
      </c>
      <c r="J5393" s="1" t="s">
        <v>2066</v>
      </c>
      <c r="K5393" s="1">
        <v>4</v>
      </c>
      <c r="L5393" s="1" t="s">
        <v>1908</v>
      </c>
      <c r="M5393" s="1" t="s">
        <v>1906</v>
      </c>
      <c r="N5393" s="1" t="s">
        <v>1942</v>
      </c>
      <c r="O5393" s="1" t="s">
        <v>1906</v>
      </c>
      <c r="P5393" s="1" t="s">
        <v>1905</v>
      </c>
      <c r="Q5393" s="1">
        <v>2.5</v>
      </c>
    </row>
    <row r="5394" spans="1:17">
      <c r="A5394" s="1">
        <v>-81.289611186299993</v>
      </c>
      <c r="B5394" s="1">
        <v>46.896369848399999</v>
      </c>
      <c r="C5394" s="1" t="s">
        <v>7248</v>
      </c>
      <c r="D5394" s="1" t="s">
        <v>1911</v>
      </c>
      <c r="E5394" s="1">
        <v>1639</v>
      </c>
      <c r="F5394" s="1" t="s">
        <v>2012</v>
      </c>
      <c r="G5394" s="1">
        <v>873750</v>
      </c>
      <c r="H5394" s="1">
        <v>46.896329999999999</v>
      </c>
      <c r="I5394" s="1">
        <v>-81.289730000000006</v>
      </c>
      <c r="J5394" s="1" t="s">
        <v>1932</v>
      </c>
      <c r="K5394" s="1">
        <v>7</v>
      </c>
      <c r="L5394" s="1" t="s">
        <v>1908</v>
      </c>
      <c r="M5394" s="1" t="s">
        <v>1906</v>
      </c>
      <c r="N5394" s="1" t="s">
        <v>1907</v>
      </c>
      <c r="O5394" s="1" t="s">
        <v>1906</v>
      </c>
      <c r="P5394" s="1" t="s">
        <v>1905</v>
      </c>
      <c r="Q5394" s="1">
        <v>2.5</v>
      </c>
    </row>
    <row r="5395" spans="1:17">
      <c r="A5395" s="1">
        <v>-81.070543398400005</v>
      </c>
      <c r="B5395" s="1">
        <v>47.055870387600002</v>
      </c>
      <c r="C5395" s="1" t="s">
        <v>7247</v>
      </c>
      <c r="D5395" s="1" t="s">
        <v>1911</v>
      </c>
      <c r="E5395" s="1">
        <v>1640</v>
      </c>
      <c r="F5395" s="1" t="s">
        <v>2096</v>
      </c>
      <c r="G5395" s="1">
        <v>873302</v>
      </c>
      <c r="H5395" s="1">
        <v>47.05583</v>
      </c>
      <c r="I5395" s="1">
        <v>-81.070670000000007</v>
      </c>
      <c r="J5395" s="1" t="s">
        <v>1932</v>
      </c>
      <c r="K5395" s="1">
        <v>9</v>
      </c>
      <c r="L5395" s="1" t="s">
        <v>1908</v>
      </c>
      <c r="M5395" s="1" t="s">
        <v>1906</v>
      </c>
      <c r="N5395" s="1" t="s">
        <v>1907</v>
      </c>
      <c r="O5395" s="1" t="s">
        <v>1906</v>
      </c>
      <c r="P5395" s="1" t="s">
        <v>1905</v>
      </c>
      <c r="Q5395" s="1">
        <v>2.5</v>
      </c>
    </row>
    <row r="5396" spans="1:17">
      <c r="A5396" s="1">
        <v>-80.831485493399995</v>
      </c>
      <c r="B5396" s="1">
        <v>46.9890991304</v>
      </c>
      <c r="C5396" s="1" t="s">
        <v>7246</v>
      </c>
      <c r="D5396" s="1" t="s">
        <v>1911</v>
      </c>
      <c r="E5396" s="1">
        <v>1639</v>
      </c>
      <c r="F5396" s="1" t="s">
        <v>2012</v>
      </c>
      <c r="G5396" s="1">
        <v>873229</v>
      </c>
      <c r="H5396" s="1">
        <v>46.989060000000002</v>
      </c>
      <c r="I5396" s="1">
        <v>-80.831620000000001</v>
      </c>
      <c r="J5396" s="1" t="s">
        <v>1932</v>
      </c>
      <c r="K5396" s="1">
        <v>6</v>
      </c>
      <c r="L5396" s="1" t="s">
        <v>1908</v>
      </c>
      <c r="M5396" s="1" t="s">
        <v>1906</v>
      </c>
      <c r="N5396" s="1" t="s">
        <v>2048</v>
      </c>
      <c r="O5396" s="1" t="s">
        <v>1906</v>
      </c>
      <c r="P5396" s="1" t="s">
        <v>1905</v>
      </c>
      <c r="Q5396" s="1">
        <v>2.5</v>
      </c>
    </row>
    <row r="5397" spans="1:17">
      <c r="A5397" s="1">
        <v>-80.597627296599995</v>
      </c>
      <c r="B5397" s="1">
        <v>47.035139803699998</v>
      </c>
      <c r="C5397" s="1" t="s">
        <v>7245</v>
      </c>
      <c r="D5397" s="1" t="s">
        <v>1911</v>
      </c>
      <c r="E5397" s="1">
        <v>1640</v>
      </c>
      <c r="F5397" s="1" t="s">
        <v>2096</v>
      </c>
      <c r="G5397" s="1">
        <v>871213</v>
      </c>
      <c r="H5397" s="1">
        <v>47.0351</v>
      </c>
      <c r="I5397" s="1">
        <v>-80.597769999999997</v>
      </c>
      <c r="J5397" s="1" t="s">
        <v>2066</v>
      </c>
      <c r="K5397" s="1">
        <v>1</v>
      </c>
      <c r="L5397" s="1" t="s">
        <v>1908</v>
      </c>
      <c r="M5397" s="1" t="s">
        <v>1906</v>
      </c>
      <c r="N5397" s="1" t="s">
        <v>1907</v>
      </c>
      <c r="O5397" s="1" t="s">
        <v>1906</v>
      </c>
      <c r="P5397" s="1" t="s">
        <v>1905</v>
      </c>
      <c r="Q5397" s="1">
        <v>2.5</v>
      </c>
    </row>
    <row r="5398" spans="1:17">
      <c r="A5398" s="1">
        <v>-80.554897268399998</v>
      </c>
      <c r="B5398" s="1">
        <v>47.059733193100001</v>
      </c>
      <c r="C5398" s="1" t="s">
        <v>7244</v>
      </c>
      <c r="D5398" s="1" t="s">
        <v>1911</v>
      </c>
      <c r="E5398" s="1">
        <v>1640</v>
      </c>
      <c r="F5398" s="1" t="s">
        <v>2096</v>
      </c>
      <c r="G5398" s="1">
        <v>873494</v>
      </c>
      <c r="H5398" s="1">
        <v>47.059690000000003</v>
      </c>
      <c r="I5398" s="1">
        <v>-80.555040000000005</v>
      </c>
      <c r="J5398" s="1" t="s">
        <v>1932</v>
      </c>
      <c r="K5398" s="1">
        <v>12</v>
      </c>
      <c r="L5398" s="1" t="s">
        <v>1908</v>
      </c>
      <c r="M5398" s="1" t="s">
        <v>1906</v>
      </c>
      <c r="N5398" s="1" t="s">
        <v>2048</v>
      </c>
      <c r="O5398" s="1" t="s">
        <v>1906</v>
      </c>
      <c r="P5398" s="1" t="s">
        <v>1905</v>
      </c>
      <c r="Q5398" s="1">
        <v>2.5</v>
      </c>
    </row>
    <row r="5399" spans="1:17">
      <c r="A5399" s="1">
        <v>-81.331239367400002</v>
      </c>
      <c r="B5399" s="1">
        <v>47.177862157299998</v>
      </c>
      <c r="C5399" s="1" t="s">
        <v>7243</v>
      </c>
      <c r="D5399" s="1" t="s">
        <v>1911</v>
      </c>
      <c r="E5399" s="1">
        <v>1640</v>
      </c>
      <c r="F5399" s="1" t="s">
        <v>2096</v>
      </c>
      <c r="G5399" s="1">
        <v>873132</v>
      </c>
      <c r="H5399" s="1">
        <v>47.177819999999997</v>
      </c>
      <c r="I5399" s="1">
        <v>-81.331360000000004</v>
      </c>
      <c r="J5399" s="1" t="s">
        <v>1932</v>
      </c>
      <c r="K5399" s="1">
        <v>8</v>
      </c>
      <c r="L5399" s="1" t="s">
        <v>1948</v>
      </c>
      <c r="M5399" s="1" t="s">
        <v>1906</v>
      </c>
      <c r="N5399" s="1" t="s">
        <v>1907</v>
      </c>
      <c r="O5399" s="1" t="s">
        <v>1906</v>
      </c>
      <c r="P5399" s="1" t="s">
        <v>1905</v>
      </c>
      <c r="Q5399" s="1">
        <v>2.5</v>
      </c>
    </row>
    <row r="5400" spans="1:17">
      <c r="A5400" s="1">
        <v>-81.140625658299996</v>
      </c>
      <c r="B5400" s="1">
        <v>47.239426008400002</v>
      </c>
      <c r="C5400" s="1" t="s">
        <v>7242</v>
      </c>
      <c r="D5400" s="1" t="s">
        <v>1911</v>
      </c>
      <c r="E5400" s="1">
        <v>1640</v>
      </c>
      <c r="F5400" s="1" t="s">
        <v>2096</v>
      </c>
      <c r="G5400" s="1">
        <v>873017</v>
      </c>
      <c r="H5400" s="1">
        <v>47.239379999999997</v>
      </c>
      <c r="I5400" s="1">
        <v>-81.140749999999997</v>
      </c>
      <c r="J5400" s="1" t="s">
        <v>1932</v>
      </c>
      <c r="K5400" s="1">
        <v>9</v>
      </c>
      <c r="L5400" s="1" t="s">
        <v>1948</v>
      </c>
      <c r="M5400" s="1" t="s">
        <v>1906</v>
      </c>
      <c r="N5400" s="1" t="s">
        <v>1907</v>
      </c>
      <c r="O5400" s="1" t="s">
        <v>1906</v>
      </c>
      <c r="P5400" s="1" t="s">
        <v>1905</v>
      </c>
      <c r="Q5400" s="1">
        <v>2.5</v>
      </c>
    </row>
    <row r="5401" spans="1:17">
      <c r="A5401" s="1">
        <v>-80.690640637200005</v>
      </c>
      <c r="B5401" s="1">
        <v>47.166981865300002</v>
      </c>
      <c r="C5401" s="1" t="s">
        <v>7241</v>
      </c>
      <c r="D5401" s="1" t="s">
        <v>1911</v>
      </c>
      <c r="E5401" s="1">
        <v>1640</v>
      </c>
      <c r="F5401" s="1" t="s">
        <v>2096</v>
      </c>
      <c r="G5401" s="1">
        <v>873371</v>
      </c>
      <c r="H5401" s="1">
        <v>47.166939999999997</v>
      </c>
      <c r="I5401" s="1">
        <v>-80.690780000000004</v>
      </c>
      <c r="J5401" s="1" t="s">
        <v>1909</v>
      </c>
      <c r="K5401" s="1">
        <v>10</v>
      </c>
      <c r="L5401" s="1" t="s">
        <v>1908</v>
      </c>
      <c r="M5401" s="1" t="s">
        <v>1906</v>
      </c>
      <c r="N5401" s="1" t="s">
        <v>2048</v>
      </c>
      <c r="O5401" s="1" t="s">
        <v>1906</v>
      </c>
      <c r="P5401" s="1" t="s">
        <v>1905</v>
      </c>
      <c r="Q5401" s="1">
        <v>2.5</v>
      </c>
    </row>
    <row r="5402" spans="1:17">
      <c r="A5402" s="1">
        <v>-80.259752430199995</v>
      </c>
      <c r="B5402" s="1">
        <v>47.162370517399999</v>
      </c>
      <c r="C5402" s="1" t="s">
        <v>7240</v>
      </c>
      <c r="D5402" s="1" t="s">
        <v>1911</v>
      </c>
      <c r="E5402" s="1">
        <v>1640</v>
      </c>
      <c r="F5402" s="1" t="s">
        <v>2096</v>
      </c>
      <c r="G5402" s="1">
        <v>871230</v>
      </c>
      <c r="H5402" s="1">
        <v>47.162280000000003</v>
      </c>
      <c r="I5402" s="1">
        <v>-80.259889999999999</v>
      </c>
      <c r="J5402" s="1" t="s">
        <v>1909</v>
      </c>
      <c r="K5402" s="1">
        <v>21</v>
      </c>
      <c r="L5402" s="1" t="s">
        <v>1908</v>
      </c>
      <c r="M5402" s="1" t="s">
        <v>1906</v>
      </c>
      <c r="N5402" s="1" t="s">
        <v>1920</v>
      </c>
      <c r="O5402" s="1" t="s">
        <v>1906</v>
      </c>
      <c r="P5402" s="1" t="s">
        <v>1905</v>
      </c>
      <c r="Q5402" s="1">
        <v>2.5</v>
      </c>
    </row>
    <row r="5403" spans="1:17">
      <c r="A5403" s="1">
        <v>-82.455556340399994</v>
      </c>
      <c r="B5403" s="1">
        <v>47.554988576500001</v>
      </c>
      <c r="C5403" s="1" t="s">
        <v>7239</v>
      </c>
      <c r="D5403" s="1" t="s">
        <v>1911</v>
      </c>
      <c r="E5403" s="1">
        <v>1357</v>
      </c>
      <c r="F5403" s="1" t="s">
        <v>1997</v>
      </c>
      <c r="G5403" s="1">
        <v>863299</v>
      </c>
      <c r="H5403" s="1">
        <v>47.554940000000002</v>
      </c>
      <c r="I5403" s="1">
        <v>-82.455659999999995</v>
      </c>
      <c r="J5403" s="1" t="s">
        <v>1932</v>
      </c>
      <c r="K5403" s="1">
        <v>10</v>
      </c>
      <c r="L5403" s="1" t="s">
        <v>1948</v>
      </c>
      <c r="M5403" s="1" t="s">
        <v>1906</v>
      </c>
      <c r="N5403" s="1" t="s">
        <v>1920</v>
      </c>
      <c r="O5403" s="1" t="s">
        <v>1913</v>
      </c>
      <c r="P5403" s="1" t="s">
        <v>1905</v>
      </c>
      <c r="Q5403" s="1">
        <v>2.5</v>
      </c>
    </row>
    <row r="5404" spans="1:17">
      <c r="A5404" s="1">
        <v>-81.822398771699994</v>
      </c>
      <c r="B5404" s="1">
        <v>47.616149921599998</v>
      </c>
      <c r="C5404" s="1" t="s">
        <v>7238</v>
      </c>
      <c r="D5404" s="1" t="s">
        <v>1911</v>
      </c>
      <c r="E5404" s="1">
        <v>1640</v>
      </c>
      <c r="F5404" s="1" t="s">
        <v>2096</v>
      </c>
      <c r="G5404" s="1">
        <v>873639</v>
      </c>
      <c r="H5404" s="1">
        <v>47.616100000000003</v>
      </c>
      <c r="I5404" s="1">
        <v>-81.822509999999994</v>
      </c>
      <c r="J5404" s="1" t="s">
        <v>1932</v>
      </c>
      <c r="K5404" s="1">
        <v>3</v>
      </c>
      <c r="L5404" s="1" t="s">
        <v>1948</v>
      </c>
      <c r="M5404" s="1" t="s">
        <v>1906</v>
      </c>
      <c r="N5404" s="1" t="s">
        <v>1907</v>
      </c>
      <c r="O5404" s="1" t="s">
        <v>1906</v>
      </c>
      <c r="P5404" s="1" t="s">
        <v>1905</v>
      </c>
      <c r="Q5404" s="1">
        <v>2.5</v>
      </c>
    </row>
    <row r="5405" spans="1:17">
      <c r="A5405" s="1">
        <v>-80.477733603399997</v>
      </c>
      <c r="B5405" s="1">
        <v>47.384990564200002</v>
      </c>
      <c r="C5405" s="1" t="s">
        <v>7237</v>
      </c>
      <c r="D5405" s="1" t="s">
        <v>1911</v>
      </c>
      <c r="E5405" s="1">
        <v>1640</v>
      </c>
      <c r="F5405" s="1" t="s">
        <v>2096</v>
      </c>
      <c r="G5405" s="1">
        <v>873464</v>
      </c>
      <c r="H5405" s="1">
        <v>47.384889999999999</v>
      </c>
      <c r="I5405" s="1">
        <v>-80.477860000000007</v>
      </c>
      <c r="J5405" s="1" t="s">
        <v>1932</v>
      </c>
      <c r="K5405" s="1">
        <v>13</v>
      </c>
      <c r="L5405" s="1" t="s">
        <v>1948</v>
      </c>
      <c r="M5405" s="1" t="s">
        <v>1906</v>
      </c>
      <c r="N5405" s="1" t="s">
        <v>1976</v>
      </c>
      <c r="O5405" s="1" t="s">
        <v>1906</v>
      </c>
      <c r="P5405" s="1" t="s">
        <v>1905</v>
      </c>
      <c r="Q5405" s="1">
        <v>2.5</v>
      </c>
    </row>
    <row r="5406" spans="1:17">
      <c r="A5406" s="1">
        <v>-80.387588450199999</v>
      </c>
      <c r="B5406" s="1">
        <v>47.295737127499997</v>
      </c>
      <c r="C5406" s="1" t="s">
        <v>7236</v>
      </c>
      <c r="D5406" s="1" t="s">
        <v>1911</v>
      </c>
      <c r="E5406" s="1">
        <v>1640</v>
      </c>
      <c r="F5406" s="1" t="s">
        <v>2096</v>
      </c>
      <c r="G5406" s="1">
        <v>871165</v>
      </c>
      <c r="H5406" s="1">
        <v>47.295659999999998</v>
      </c>
      <c r="I5406" s="1">
        <v>-80.387720000000002</v>
      </c>
      <c r="J5406" s="1" t="s">
        <v>1932</v>
      </c>
      <c r="K5406" s="1">
        <v>4</v>
      </c>
      <c r="L5406" s="1" t="s">
        <v>1908</v>
      </c>
      <c r="M5406" s="1" t="s">
        <v>1906</v>
      </c>
      <c r="N5406" s="1" t="s">
        <v>2048</v>
      </c>
      <c r="O5406" s="1" t="s">
        <v>1906</v>
      </c>
      <c r="P5406" s="1" t="s">
        <v>1905</v>
      </c>
      <c r="Q5406" s="1">
        <v>2.5</v>
      </c>
    </row>
    <row r="5407" spans="1:17">
      <c r="A5407" s="1">
        <v>-80.302185646799998</v>
      </c>
      <c r="B5407" s="1">
        <v>47.312820188400003</v>
      </c>
      <c r="C5407" s="1" t="s">
        <v>7235</v>
      </c>
      <c r="D5407" s="1" t="s">
        <v>1911</v>
      </c>
      <c r="E5407" s="1">
        <v>1640</v>
      </c>
      <c r="F5407" s="1" t="s">
        <v>2096</v>
      </c>
      <c r="G5407" s="1">
        <v>871452</v>
      </c>
      <c r="H5407" s="1">
        <v>47.312739999999998</v>
      </c>
      <c r="I5407" s="1">
        <v>-80.302319999999995</v>
      </c>
      <c r="J5407" s="1" t="s">
        <v>1932</v>
      </c>
      <c r="K5407" s="1">
        <v>4</v>
      </c>
      <c r="L5407" s="1" t="s">
        <v>1908</v>
      </c>
      <c r="M5407" s="1" t="s">
        <v>1906</v>
      </c>
      <c r="N5407" s="1" t="s">
        <v>1920</v>
      </c>
      <c r="O5407" s="1" t="s">
        <v>1906</v>
      </c>
      <c r="P5407" s="1" t="s">
        <v>1905</v>
      </c>
      <c r="Q5407" s="1">
        <v>2.5</v>
      </c>
    </row>
    <row r="5408" spans="1:17">
      <c r="A5408" s="1">
        <v>-80.466353983299996</v>
      </c>
      <c r="B5408" s="1">
        <v>47.407210765499997</v>
      </c>
      <c r="C5408" s="1" t="s">
        <v>7234</v>
      </c>
      <c r="D5408" s="1" t="s">
        <v>1911</v>
      </c>
      <c r="E5408" s="1">
        <v>1640</v>
      </c>
      <c r="F5408" s="1" t="s">
        <v>2096</v>
      </c>
      <c r="G5408" s="1">
        <v>871245</v>
      </c>
      <c r="H5408" s="1">
        <v>47.407130000000002</v>
      </c>
      <c r="I5408" s="1">
        <v>-80.466480000000004</v>
      </c>
      <c r="J5408" s="1" t="s">
        <v>1932</v>
      </c>
      <c r="K5408" s="1">
        <v>5</v>
      </c>
      <c r="L5408" s="1" t="s">
        <v>1908</v>
      </c>
      <c r="M5408" s="1" t="s">
        <v>1906</v>
      </c>
      <c r="N5408" s="1" t="s">
        <v>1920</v>
      </c>
      <c r="O5408" s="1" t="s">
        <v>1906</v>
      </c>
      <c r="P5408" s="1" t="s">
        <v>1905</v>
      </c>
      <c r="Q5408" s="1">
        <v>2.5</v>
      </c>
    </row>
    <row r="5409" spans="1:17">
      <c r="A5409" s="1">
        <v>-80.375510219099993</v>
      </c>
      <c r="B5409" s="1">
        <v>47.432950483500001</v>
      </c>
      <c r="C5409" s="1" t="s">
        <v>7233</v>
      </c>
      <c r="D5409" s="1" t="s">
        <v>1911</v>
      </c>
      <c r="E5409" s="1">
        <v>1640</v>
      </c>
      <c r="F5409" s="1" t="s">
        <v>2096</v>
      </c>
      <c r="G5409" s="1">
        <v>871447</v>
      </c>
      <c r="H5409" s="1">
        <v>47.432870000000001</v>
      </c>
      <c r="I5409" s="1">
        <v>-80.375640000000004</v>
      </c>
      <c r="J5409" s="1" t="s">
        <v>2066</v>
      </c>
      <c r="K5409" s="1">
        <v>17</v>
      </c>
      <c r="L5409" s="1" t="s">
        <v>1908</v>
      </c>
      <c r="M5409" s="1" t="s">
        <v>1906</v>
      </c>
      <c r="N5409" s="1" t="s">
        <v>2048</v>
      </c>
      <c r="O5409" s="1" t="s">
        <v>1906</v>
      </c>
      <c r="P5409" s="1" t="s">
        <v>1905</v>
      </c>
      <c r="Q5409" s="1">
        <v>2.5</v>
      </c>
    </row>
    <row r="5410" spans="1:17">
      <c r="A5410" s="1">
        <v>-81.363397595799995</v>
      </c>
      <c r="B5410" s="1">
        <v>47.505531233100001</v>
      </c>
      <c r="C5410" s="1" t="s">
        <v>7232</v>
      </c>
      <c r="D5410" s="1" t="s">
        <v>1911</v>
      </c>
      <c r="E5410" s="1">
        <v>1640</v>
      </c>
      <c r="F5410" s="1" t="s">
        <v>2096</v>
      </c>
      <c r="G5410" s="1">
        <v>873760</v>
      </c>
      <c r="H5410" s="1">
        <v>47.505479999999999</v>
      </c>
      <c r="I5410" s="1">
        <v>-81.363519999999994</v>
      </c>
      <c r="J5410" s="1" t="s">
        <v>1932</v>
      </c>
      <c r="K5410" s="1">
        <v>22</v>
      </c>
      <c r="L5410" s="1" t="s">
        <v>1948</v>
      </c>
      <c r="M5410" s="1" t="s">
        <v>1906</v>
      </c>
      <c r="N5410" s="1" t="s">
        <v>1976</v>
      </c>
      <c r="O5410" s="1" t="s">
        <v>1906</v>
      </c>
      <c r="P5410" s="1" t="s">
        <v>1905</v>
      </c>
      <c r="Q5410" s="1">
        <v>2.5</v>
      </c>
    </row>
    <row r="5411" spans="1:17">
      <c r="A5411" s="1">
        <v>-80.642939599100004</v>
      </c>
      <c r="B5411" s="1">
        <v>47.629001115299999</v>
      </c>
      <c r="C5411" s="1" t="s">
        <v>7231</v>
      </c>
      <c r="D5411" s="1" t="s">
        <v>1911</v>
      </c>
      <c r="E5411" s="1">
        <v>1640</v>
      </c>
      <c r="F5411" s="1" t="s">
        <v>2096</v>
      </c>
      <c r="G5411" s="1">
        <v>873144</v>
      </c>
      <c r="H5411" s="1">
        <v>47.628920000000001</v>
      </c>
      <c r="I5411" s="1">
        <v>-80.643060000000006</v>
      </c>
      <c r="J5411" s="1" t="s">
        <v>1932</v>
      </c>
      <c r="K5411" s="1">
        <v>6</v>
      </c>
      <c r="L5411" s="1" t="s">
        <v>1918</v>
      </c>
      <c r="M5411" s="1" t="s">
        <v>1906</v>
      </c>
      <c r="N5411" s="1" t="s">
        <v>2048</v>
      </c>
      <c r="O5411" s="1" t="s">
        <v>1906</v>
      </c>
      <c r="P5411" s="1" t="s">
        <v>1905</v>
      </c>
      <c r="Q5411" s="1">
        <v>2.5</v>
      </c>
    </row>
    <row r="5412" spans="1:17">
      <c r="A5412" s="1">
        <v>-79.945451328299995</v>
      </c>
      <c r="B5412" s="1">
        <v>46.174157786199999</v>
      </c>
      <c r="C5412" s="1" t="s">
        <v>7230</v>
      </c>
      <c r="D5412" s="1" t="s">
        <v>1911</v>
      </c>
      <c r="E5412" s="1">
        <v>1956</v>
      </c>
      <c r="F5412" s="1" t="s">
        <v>2362</v>
      </c>
      <c r="G5412" s="1">
        <v>883019</v>
      </c>
      <c r="H5412" s="1">
        <v>46.174109999999999</v>
      </c>
      <c r="I5412" s="1">
        <v>-79.945620000000005</v>
      </c>
      <c r="J5412" s="1" t="s">
        <v>2066</v>
      </c>
      <c r="K5412" s="1">
        <v>11</v>
      </c>
      <c r="L5412" s="1" t="s">
        <v>1948</v>
      </c>
      <c r="M5412" s="1" t="s">
        <v>1973</v>
      </c>
      <c r="N5412" s="1" t="s">
        <v>1942</v>
      </c>
      <c r="O5412" s="1" t="s">
        <v>1906</v>
      </c>
      <c r="P5412" s="1" t="s">
        <v>1905</v>
      </c>
      <c r="Q5412" s="1">
        <v>2.5</v>
      </c>
    </row>
    <row r="5413" spans="1:17">
      <c r="A5413" s="1">
        <v>-79.978022504899997</v>
      </c>
      <c r="B5413" s="1">
        <v>46.218617469000002</v>
      </c>
      <c r="C5413" s="1" t="s">
        <v>7229</v>
      </c>
      <c r="D5413" s="1" t="s">
        <v>1911</v>
      </c>
      <c r="E5413" s="1">
        <v>1956</v>
      </c>
      <c r="F5413" s="1" t="s">
        <v>2362</v>
      </c>
      <c r="G5413" s="1">
        <v>883017</v>
      </c>
      <c r="H5413" s="1">
        <v>46.21857</v>
      </c>
      <c r="I5413" s="1">
        <v>-79.978189999999998</v>
      </c>
      <c r="J5413" s="1" t="s">
        <v>1909</v>
      </c>
      <c r="K5413" s="1">
        <v>6</v>
      </c>
      <c r="L5413" s="1" t="s">
        <v>1948</v>
      </c>
      <c r="M5413" s="1" t="s">
        <v>1906</v>
      </c>
      <c r="N5413" s="1" t="s">
        <v>1907</v>
      </c>
      <c r="O5413" s="1" t="s">
        <v>1906</v>
      </c>
      <c r="P5413" s="1" t="s">
        <v>1905</v>
      </c>
      <c r="Q5413" s="1">
        <v>2.5</v>
      </c>
    </row>
    <row r="5414" spans="1:17">
      <c r="A5414" s="1">
        <v>-78.937764061300001</v>
      </c>
      <c r="B5414" s="1">
        <v>46.104464528299999</v>
      </c>
      <c r="C5414" s="1" t="s">
        <v>7228</v>
      </c>
      <c r="D5414" s="1" t="s">
        <v>1911</v>
      </c>
      <c r="E5414" s="1">
        <v>1956</v>
      </c>
      <c r="F5414" s="1" t="s">
        <v>2362</v>
      </c>
      <c r="G5414" s="1">
        <v>881211</v>
      </c>
      <c r="H5414" s="1">
        <v>46.104410000000001</v>
      </c>
      <c r="I5414" s="1">
        <v>-78.937970000000007</v>
      </c>
      <c r="J5414" s="1" t="s">
        <v>1932</v>
      </c>
      <c r="K5414" s="1">
        <v>6</v>
      </c>
      <c r="L5414" s="1" t="s">
        <v>1908</v>
      </c>
      <c r="M5414" s="1" t="s">
        <v>1906</v>
      </c>
      <c r="N5414" s="1" t="s">
        <v>1907</v>
      </c>
      <c r="O5414" s="1" t="s">
        <v>1906</v>
      </c>
      <c r="P5414" s="1" t="s">
        <v>1905</v>
      </c>
      <c r="Q5414" s="1">
        <v>2.5</v>
      </c>
    </row>
    <row r="5415" spans="1:17">
      <c r="A5415" s="1">
        <v>-79.530295476800006</v>
      </c>
      <c r="B5415" s="1">
        <v>46.124480945899997</v>
      </c>
      <c r="C5415" s="1" t="s">
        <v>7227</v>
      </c>
      <c r="D5415" s="1" t="s">
        <v>1911</v>
      </c>
      <c r="E5415" s="1">
        <v>1956</v>
      </c>
      <c r="F5415" s="1" t="s">
        <v>2362</v>
      </c>
      <c r="G5415" s="1">
        <v>883009</v>
      </c>
      <c r="H5415" s="1">
        <v>46.124429999999997</v>
      </c>
      <c r="I5415" s="1">
        <v>-79.530479999999997</v>
      </c>
      <c r="J5415" s="1" t="s">
        <v>2066</v>
      </c>
      <c r="K5415" s="1">
        <v>4</v>
      </c>
      <c r="L5415" s="1" t="s">
        <v>1948</v>
      </c>
      <c r="M5415" s="1" t="s">
        <v>1973</v>
      </c>
      <c r="N5415" s="1" t="s">
        <v>1942</v>
      </c>
      <c r="O5415" s="1" t="s">
        <v>1906</v>
      </c>
      <c r="P5415" s="1" t="s">
        <v>1905</v>
      </c>
      <c r="Q5415" s="1">
        <v>2.5</v>
      </c>
    </row>
    <row r="5416" spans="1:17">
      <c r="A5416" s="1">
        <v>-79.321348560700002</v>
      </c>
      <c r="B5416" s="1">
        <v>46.403631463000004</v>
      </c>
      <c r="C5416" s="1" t="s">
        <v>7226</v>
      </c>
      <c r="D5416" s="1" t="s">
        <v>1911</v>
      </c>
      <c r="E5416" s="1">
        <v>1956</v>
      </c>
      <c r="F5416" s="1" t="s">
        <v>2362</v>
      </c>
      <c r="G5416" s="1">
        <v>881078</v>
      </c>
      <c r="H5416" s="1">
        <v>46.403579999999998</v>
      </c>
      <c r="I5416" s="1">
        <v>-79.321539999999999</v>
      </c>
      <c r="J5416" s="1" t="s">
        <v>1932</v>
      </c>
      <c r="K5416" s="1">
        <v>16</v>
      </c>
      <c r="L5416" s="1" t="s">
        <v>1908</v>
      </c>
      <c r="M5416" s="1" t="s">
        <v>1906</v>
      </c>
      <c r="N5416" s="1" t="s">
        <v>2204</v>
      </c>
      <c r="O5416" s="1" t="s">
        <v>1906</v>
      </c>
      <c r="P5416" s="1" t="s">
        <v>1905</v>
      </c>
      <c r="Q5416" s="1">
        <v>2.5</v>
      </c>
    </row>
    <row r="5417" spans="1:17">
      <c r="A5417" s="1">
        <v>-79.122090045799993</v>
      </c>
      <c r="B5417" s="1">
        <v>46.4063029856</v>
      </c>
      <c r="C5417" s="1" t="s">
        <v>7225</v>
      </c>
      <c r="D5417" s="1" t="s">
        <v>1911</v>
      </c>
      <c r="E5417" s="1">
        <v>1956</v>
      </c>
      <c r="F5417" s="1" t="s">
        <v>2362</v>
      </c>
      <c r="G5417" s="1">
        <v>881156</v>
      </c>
      <c r="H5417" s="1">
        <v>46.40625</v>
      </c>
      <c r="I5417" s="1">
        <v>-79.122290000000007</v>
      </c>
      <c r="J5417" s="1" t="s">
        <v>1932</v>
      </c>
      <c r="K5417" s="1">
        <v>2</v>
      </c>
      <c r="L5417" s="1" t="s">
        <v>1908</v>
      </c>
      <c r="M5417" s="1" t="s">
        <v>1906</v>
      </c>
      <c r="N5417" s="1" t="s">
        <v>1907</v>
      </c>
      <c r="O5417" s="1" t="s">
        <v>1906</v>
      </c>
      <c r="P5417" s="1" t="s">
        <v>1905</v>
      </c>
      <c r="Q5417" s="1">
        <v>2.5</v>
      </c>
    </row>
    <row r="5418" spans="1:17">
      <c r="A5418" s="1">
        <v>-78.811620174200002</v>
      </c>
      <c r="B5418" s="1">
        <v>46.114698351400001</v>
      </c>
      <c r="C5418" s="1" t="s">
        <v>7224</v>
      </c>
      <c r="D5418" s="1" t="s">
        <v>1911</v>
      </c>
      <c r="E5418" s="1">
        <v>1956</v>
      </c>
      <c r="F5418" s="1" t="s">
        <v>2362</v>
      </c>
      <c r="G5418" s="1">
        <v>881167</v>
      </c>
      <c r="H5418" s="1">
        <v>46.114640000000001</v>
      </c>
      <c r="I5418" s="1">
        <v>-78.81183</v>
      </c>
      <c r="J5418" s="1" t="s">
        <v>1932</v>
      </c>
      <c r="K5418" s="1">
        <v>20</v>
      </c>
      <c r="L5418" s="1" t="s">
        <v>1908</v>
      </c>
      <c r="M5418" s="1" t="s">
        <v>1906</v>
      </c>
      <c r="N5418" s="1" t="s">
        <v>1907</v>
      </c>
      <c r="O5418" s="1" t="s">
        <v>1906</v>
      </c>
      <c r="P5418" s="1" t="s">
        <v>1905</v>
      </c>
      <c r="Q5418" s="1">
        <v>2.5</v>
      </c>
    </row>
    <row r="5419" spans="1:17">
      <c r="A5419" s="1">
        <v>-78.773288455100001</v>
      </c>
      <c r="B5419" s="1">
        <v>46.287446349500001</v>
      </c>
      <c r="C5419" s="1" t="s">
        <v>7223</v>
      </c>
      <c r="D5419" s="1" t="s">
        <v>1911</v>
      </c>
      <c r="E5419" s="1">
        <v>1956</v>
      </c>
      <c r="F5419" s="1" t="s">
        <v>2362</v>
      </c>
      <c r="G5419" s="1">
        <v>881019</v>
      </c>
      <c r="H5419" s="1">
        <v>46.287390000000002</v>
      </c>
      <c r="I5419" s="1">
        <v>-78.773499999999999</v>
      </c>
      <c r="J5419" s="1" t="s">
        <v>1932</v>
      </c>
      <c r="K5419" s="1">
        <v>9</v>
      </c>
      <c r="L5419" s="1" t="s">
        <v>1948</v>
      </c>
      <c r="M5419" s="1" t="s">
        <v>1951</v>
      </c>
      <c r="N5419" s="1" t="s">
        <v>1907</v>
      </c>
      <c r="O5419" s="1" t="s">
        <v>1906</v>
      </c>
      <c r="P5419" s="1" t="s">
        <v>1905</v>
      </c>
      <c r="Q5419" s="1">
        <v>2.5</v>
      </c>
    </row>
    <row r="5420" spans="1:17">
      <c r="A5420" s="1">
        <v>-78.162416215199997</v>
      </c>
      <c r="B5420" s="1">
        <v>46.161259741599999</v>
      </c>
      <c r="C5420" s="1" t="s">
        <v>7222</v>
      </c>
      <c r="D5420" s="1" t="s">
        <v>1911</v>
      </c>
      <c r="E5420" s="1">
        <v>1956</v>
      </c>
      <c r="F5420" s="1" t="s">
        <v>2362</v>
      </c>
      <c r="G5420" s="1">
        <v>881106</v>
      </c>
      <c r="H5420" s="1">
        <v>46.161200000000001</v>
      </c>
      <c r="I5420" s="1">
        <v>-78.162649999999999</v>
      </c>
      <c r="J5420" s="1" t="s">
        <v>1932</v>
      </c>
      <c r="K5420" s="1">
        <v>2</v>
      </c>
      <c r="L5420" s="1" t="s">
        <v>1908</v>
      </c>
      <c r="M5420" s="1" t="s">
        <v>1906</v>
      </c>
      <c r="N5420" s="1" t="s">
        <v>2204</v>
      </c>
      <c r="O5420" s="1" t="s">
        <v>1906</v>
      </c>
      <c r="P5420" s="1" t="s">
        <v>1905</v>
      </c>
      <c r="Q5420" s="1">
        <v>2.5</v>
      </c>
    </row>
    <row r="5421" spans="1:17">
      <c r="A5421" s="1">
        <v>-78.131965314699997</v>
      </c>
      <c r="B5421" s="1">
        <v>46.176569304200001</v>
      </c>
      <c r="C5421" s="1" t="s">
        <v>7221</v>
      </c>
      <c r="D5421" s="1" t="s">
        <v>1911</v>
      </c>
      <c r="E5421" s="1">
        <v>1956</v>
      </c>
      <c r="F5421" s="1" t="s">
        <v>2362</v>
      </c>
      <c r="G5421" s="1">
        <v>881108</v>
      </c>
      <c r="H5421" s="1">
        <v>46.17651</v>
      </c>
      <c r="I5421" s="1">
        <v>-78.132199999999997</v>
      </c>
      <c r="J5421" s="1" t="s">
        <v>1932</v>
      </c>
      <c r="K5421" s="1">
        <v>3</v>
      </c>
      <c r="L5421" s="1" t="s">
        <v>1908</v>
      </c>
      <c r="M5421" s="1" t="s">
        <v>1906</v>
      </c>
      <c r="N5421" s="1" t="s">
        <v>1907</v>
      </c>
      <c r="O5421" s="1" t="s">
        <v>1906</v>
      </c>
      <c r="P5421" s="1" t="s">
        <v>1905</v>
      </c>
      <c r="Q5421" s="1">
        <v>2.5</v>
      </c>
    </row>
    <row r="5422" spans="1:17">
      <c r="A5422" s="1">
        <v>-78.115004739300005</v>
      </c>
      <c r="B5422" s="1">
        <v>46.1676692526</v>
      </c>
      <c r="C5422" s="1" t="s">
        <v>7220</v>
      </c>
      <c r="D5422" s="1" t="s">
        <v>1911</v>
      </c>
      <c r="E5422" s="1">
        <v>1956</v>
      </c>
      <c r="F5422" s="1" t="s">
        <v>2362</v>
      </c>
      <c r="G5422" s="1">
        <v>881109</v>
      </c>
      <c r="H5422" s="1">
        <v>46.167610000000003</v>
      </c>
      <c r="I5422" s="1">
        <v>-78.11524</v>
      </c>
      <c r="J5422" s="1" t="s">
        <v>1932</v>
      </c>
      <c r="K5422" s="1">
        <v>4</v>
      </c>
      <c r="L5422" s="1" t="s">
        <v>1908</v>
      </c>
      <c r="M5422" s="1" t="s">
        <v>1906</v>
      </c>
      <c r="N5422" s="1" t="s">
        <v>1907</v>
      </c>
      <c r="O5422" s="1" t="s">
        <v>1906</v>
      </c>
      <c r="P5422" s="1" t="s">
        <v>1905</v>
      </c>
      <c r="Q5422" s="1">
        <v>2.5</v>
      </c>
    </row>
    <row r="5423" spans="1:17">
      <c r="A5423" s="1">
        <v>-78.124494890600005</v>
      </c>
      <c r="B5423" s="1">
        <v>46.135009711000002</v>
      </c>
      <c r="C5423" s="1" t="s">
        <v>7219</v>
      </c>
      <c r="D5423" s="1" t="s">
        <v>1911</v>
      </c>
      <c r="E5423" s="1">
        <v>1956</v>
      </c>
      <c r="F5423" s="1" t="s">
        <v>2362</v>
      </c>
      <c r="G5423" s="1">
        <v>881128</v>
      </c>
      <c r="H5423" s="1">
        <v>46.134950000000003</v>
      </c>
      <c r="I5423" s="1">
        <v>-78.12473</v>
      </c>
      <c r="J5423" s="1" t="s">
        <v>1909</v>
      </c>
      <c r="K5423" s="1">
        <v>16</v>
      </c>
      <c r="L5423" s="1" t="s">
        <v>1908</v>
      </c>
      <c r="M5423" s="1" t="s">
        <v>1906</v>
      </c>
      <c r="N5423" s="1" t="s">
        <v>1907</v>
      </c>
      <c r="O5423" s="1" t="s">
        <v>1906</v>
      </c>
      <c r="P5423" s="1" t="s">
        <v>1905</v>
      </c>
      <c r="Q5423" s="1">
        <v>2.5</v>
      </c>
    </row>
    <row r="5424" spans="1:17">
      <c r="A5424" s="1">
        <v>-78.837740630300004</v>
      </c>
      <c r="B5424" s="1">
        <v>46.297435828200001</v>
      </c>
      <c r="C5424" s="1" t="s">
        <v>7218</v>
      </c>
      <c r="D5424" s="1" t="s">
        <v>1911</v>
      </c>
      <c r="E5424" s="1">
        <v>1956</v>
      </c>
      <c r="F5424" s="1" t="s">
        <v>2362</v>
      </c>
      <c r="G5424" s="1">
        <v>881060</v>
      </c>
      <c r="H5424" s="1">
        <v>46.297379999999997</v>
      </c>
      <c r="I5424" s="1">
        <v>-78.837950000000006</v>
      </c>
      <c r="J5424" s="1" t="s">
        <v>1932</v>
      </c>
      <c r="K5424" s="1">
        <v>4</v>
      </c>
      <c r="L5424" s="1" t="s">
        <v>1908</v>
      </c>
      <c r="M5424" s="1" t="s">
        <v>1906</v>
      </c>
      <c r="N5424" s="1" t="s">
        <v>1907</v>
      </c>
      <c r="O5424" s="1" t="s">
        <v>1906</v>
      </c>
      <c r="P5424" s="1" t="s">
        <v>1905</v>
      </c>
      <c r="Q5424" s="1">
        <v>2.5</v>
      </c>
    </row>
    <row r="5425" spans="1:17">
      <c r="A5425" s="1">
        <v>-79.787443282200002</v>
      </c>
      <c r="B5425" s="1">
        <v>46.647370739300001</v>
      </c>
      <c r="C5425" s="1" t="s">
        <v>7217</v>
      </c>
      <c r="D5425" s="1" t="s">
        <v>1911</v>
      </c>
      <c r="E5425" s="1">
        <v>1956</v>
      </c>
      <c r="F5425" s="1" t="s">
        <v>2362</v>
      </c>
      <c r="G5425" s="1">
        <v>883163</v>
      </c>
      <c r="H5425" s="1">
        <v>46.647320000000001</v>
      </c>
      <c r="I5425" s="1">
        <v>-79.787610000000001</v>
      </c>
      <c r="J5425" s="1" t="s">
        <v>1909</v>
      </c>
      <c r="K5425" s="1">
        <v>18</v>
      </c>
      <c r="L5425" s="1" t="s">
        <v>1948</v>
      </c>
      <c r="M5425" s="1" t="s">
        <v>1906</v>
      </c>
      <c r="N5425" s="1" t="s">
        <v>1907</v>
      </c>
      <c r="O5425" s="1" t="s">
        <v>1906</v>
      </c>
      <c r="P5425" s="1" t="s">
        <v>1905</v>
      </c>
      <c r="Q5425" s="1">
        <v>2.5</v>
      </c>
    </row>
    <row r="5426" spans="1:17">
      <c r="A5426" s="1">
        <v>-79.705528667199999</v>
      </c>
      <c r="B5426" s="1">
        <v>46.6226211042</v>
      </c>
      <c r="C5426" s="1" t="s">
        <v>7216</v>
      </c>
      <c r="D5426" s="1" t="s">
        <v>1911</v>
      </c>
      <c r="E5426" s="1">
        <v>1956</v>
      </c>
      <c r="F5426" s="1" t="s">
        <v>2362</v>
      </c>
      <c r="G5426" s="1">
        <v>883268</v>
      </c>
      <c r="H5426" s="1">
        <v>46.622570000000003</v>
      </c>
      <c r="I5426" s="1">
        <v>-79.705699999999993</v>
      </c>
      <c r="J5426" s="1" t="s">
        <v>1932</v>
      </c>
      <c r="K5426" s="1">
        <v>8</v>
      </c>
      <c r="L5426" s="1" t="s">
        <v>1908</v>
      </c>
      <c r="M5426" s="1" t="s">
        <v>1973</v>
      </c>
      <c r="N5426" s="1" t="s">
        <v>1907</v>
      </c>
      <c r="O5426" s="1" t="s">
        <v>1906</v>
      </c>
      <c r="P5426" s="1" t="s">
        <v>1905</v>
      </c>
      <c r="Q5426" s="1">
        <v>2.5</v>
      </c>
    </row>
    <row r="5427" spans="1:17">
      <c r="A5427" s="1">
        <v>-79.574612118299996</v>
      </c>
      <c r="B5427" s="1">
        <v>46.635041420100002</v>
      </c>
      <c r="C5427" s="1" t="s">
        <v>7215</v>
      </c>
      <c r="D5427" s="1" t="s">
        <v>1911</v>
      </c>
      <c r="E5427" s="1">
        <v>1956</v>
      </c>
      <c r="F5427" s="1" t="s">
        <v>2362</v>
      </c>
      <c r="G5427" s="1">
        <v>883277</v>
      </c>
      <c r="H5427" s="1">
        <v>46.634990000000002</v>
      </c>
      <c r="I5427" s="1">
        <v>-79.574789999999993</v>
      </c>
      <c r="J5427" s="1" t="s">
        <v>1909</v>
      </c>
      <c r="K5427" s="1">
        <v>8</v>
      </c>
      <c r="L5427" s="1" t="s">
        <v>1908</v>
      </c>
      <c r="M5427" s="1" t="s">
        <v>1906</v>
      </c>
      <c r="N5427" s="1" t="s">
        <v>1907</v>
      </c>
      <c r="O5427" s="1" t="s">
        <v>1906</v>
      </c>
      <c r="P5427" s="1" t="s">
        <v>1905</v>
      </c>
      <c r="Q5427" s="1">
        <v>2.5</v>
      </c>
    </row>
    <row r="5428" spans="1:17">
      <c r="A5428" s="1">
        <v>-79.328711957600007</v>
      </c>
      <c r="B5428" s="1">
        <v>46.638882370799998</v>
      </c>
      <c r="C5428" s="1" t="s">
        <v>7214</v>
      </c>
      <c r="D5428" s="1" t="s">
        <v>1911</v>
      </c>
      <c r="E5428" s="1">
        <v>1956</v>
      </c>
      <c r="F5428" s="1" t="s">
        <v>2362</v>
      </c>
      <c r="G5428" s="1">
        <v>883402</v>
      </c>
      <c r="H5428" s="1">
        <v>46.638829999999999</v>
      </c>
      <c r="I5428" s="1">
        <v>-79.328900000000004</v>
      </c>
      <c r="J5428" s="1" t="s">
        <v>1909</v>
      </c>
      <c r="K5428" s="1">
        <v>3</v>
      </c>
      <c r="L5428" s="1" t="s">
        <v>1908</v>
      </c>
      <c r="M5428" s="1" t="s">
        <v>1906</v>
      </c>
      <c r="N5428" s="1" t="s">
        <v>1907</v>
      </c>
      <c r="O5428" s="1" t="s">
        <v>1906</v>
      </c>
      <c r="P5428" s="1" t="s">
        <v>1905</v>
      </c>
      <c r="Q5428" s="1">
        <v>2.5</v>
      </c>
    </row>
    <row r="5429" spans="1:17">
      <c r="A5429" s="1">
        <v>-79.939208975200003</v>
      </c>
      <c r="B5429" s="1">
        <v>46.707019899199999</v>
      </c>
      <c r="C5429" s="1" t="s">
        <v>7213</v>
      </c>
      <c r="D5429" s="1" t="s">
        <v>1911</v>
      </c>
      <c r="E5429" s="1">
        <v>1956</v>
      </c>
      <c r="F5429" s="1" t="s">
        <v>2362</v>
      </c>
      <c r="G5429" s="1">
        <v>883140</v>
      </c>
      <c r="H5429" s="1">
        <v>46.706969999999998</v>
      </c>
      <c r="I5429" s="1">
        <v>-79.939369999999997</v>
      </c>
      <c r="J5429" s="1" t="s">
        <v>2066</v>
      </c>
      <c r="K5429" s="1">
        <v>11</v>
      </c>
      <c r="L5429" s="1" t="s">
        <v>1908</v>
      </c>
      <c r="M5429" s="1" t="s">
        <v>1973</v>
      </c>
      <c r="N5429" s="1" t="s">
        <v>1942</v>
      </c>
      <c r="O5429" s="1" t="s">
        <v>1906</v>
      </c>
      <c r="P5429" s="1" t="s">
        <v>1905</v>
      </c>
      <c r="Q5429" s="1">
        <v>2.5</v>
      </c>
    </row>
    <row r="5430" spans="1:17">
      <c r="A5430" s="1">
        <v>-80.110717361799999</v>
      </c>
      <c r="B5430" s="1">
        <v>46.829843319799998</v>
      </c>
      <c r="C5430" s="1" t="s">
        <v>7212</v>
      </c>
      <c r="D5430" s="1" t="s">
        <v>1911</v>
      </c>
      <c r="E5430" s="1">
        <v>1639</v>
      </c>
      <c r="F5430" s="1" t="s">
        <v>2012</v>
      </c>
      <c r="G5430" s="1">
        <v>873106</v>
      </c>
      <c r="H5430" s="1">
        <v>46.829790000000003</v>
      </c>
      <c r="I5430" s="1">
        <v>-80.110870000000006</v>
      </c>
      <c r="J5430" s="1" t="s">
        <v>2066</v>
      </c>
      <c r="K5430" s="1">
        <v>7</v>
      </c>
      <c r="L5430" s="1" t="s">
        <v>1948</v>
      </c>
      <c r="M5430" s="1" t="s">
        <v>1973</v>
      </c>
      <c r="N5430" s="1" t="s">
        <v>2048</v>
      </c>
      <c r="O5430" s="1" t="s">
        <v>1906</v>
      </c>
      <c r="P5430" s="1" t="s">
        <v>1905</v>
      </c>
      <c r="Q5430" s="1">
        <v>2.5</v>
      </c>
    </row>
    <row r="5431" spans="1:17">
      <c r="A5431" s="1">
        <v>-79.964872246799999</v>
      </c>
      <c r="B5431" s="1">
        <v>46.822772468499998</v>
      </c>
      <c r="C5431" s="1" t="s">
        <v>7211</v>
      </c>
      <c r="D5431" s="1" t="s">
        <v>1911</v>
      </c>
      <c r="E5431" s="1">
        <v>1956</v>
      </c>
      <c r="F5431" s="1" t="s">
        <v>2362</v>
      </c>
      <c r="G5431" s="1">
        <v>883136</v>
      </c>
      <c r="H5431" s="1">
        <v>46.822719999999997</v>
      </c>
      <c r="I5431" s="1">
        <v>-79.965029999999999</v>
      </c>
      <c r="J5431" s="1" t="s">
        <v>2066</v>
      </c>
      <c r="K5431" s="1">
        <v>9</v>
      </c>
      <c r="L5431" s="1" t="s">
        <v>1948</v>
      </c>
      <c r="M5431" s="1" t="s">
        <v>1906</v>
      </c>
      <c r="N5431" s="1" t="s">
        <v>1942</v>
      </c>
      <c r="O5431" s="1" t="s">
        <v>1906</v>
      </c>
      <c r="P5431" s="1" t="s">
        <v>1905</v>
      </c>
      <c r="Q5431" s="1">
        <v>2.5</v>
      </c>
    </row>
    <row r="5432" spans="1:17">
      <c r="A5432" s="1">
        <v>-79.737862589700001</v>
      </c>
      <c r="B5432" s="1">
        <v>46.9823569474</v>
      </c>
      <c r="C5432" s="1" t="s">
        <v>7210</v>
      </c>
      <c r="D5432" s="1" t="s">
        <v>1911</v>
      </c>
      <c r="E5432" s="1">
        <v>1956</v>
      </c>
      <c r="F5432" s="1" t="s">
        <v>2362</v>
      </c>
      <c r="G5432" s="1">
        <v>883199</v>
      </c>
      <c r="H5432" s="1">
        <v>46.982289999999999</v>
      </c>
      <c r="I5432" s="1">
        <v>-79.738020000000006</v>
      </c>
      <c r="J5432" s="1" t="s">
        <v>1909</v>
      </c>
      <c r="K5432" s="1">
        <v>9</v>
      </c>
      <c r="L5432" s="1" t="s">
        <v>1908</v>
      </c>
      <c r="M5432" s="1" t="s">
        <v>1973</v>
      </c>
      <c r="N5432" s="1" t="s">
        <v>1907</v>
      </c>
      <c r="O5432" s="1" t="s">
        <v>1906</v>
      </c>
      <c r="P5432" s="1" t="s">
        <v>1905</v>
      </c>
      <c r="Q5432" s="1">
        <v>2.5</v>
      </c>
    </row>
    <row r="5433" spans="1:17">
      <c r="A5433" s="1">
        <v>-79.6653453359</v>
      </c>
      <c r="B5433" s="1">
        <v>46.900671954700002</v>
      </c>
      <c r="C5433" s="1" t="s">
        <v>7209</v>
      </c>
      <c r="D5433" s="1" t="s">
        <v>1911</v>
      </c>
      <c r="E5433" s="1">
        <v>1956</v>
      </c>
      <c r="F5433" s="1" t="s">
        <v>2362</v>
      </c>
      <c r="G5433" s="1">
        <v>883250</v>
      </c>
      <c r="H5433" s="1">
        <v>46.90061</v>
      </c>
      <c r="I5433" s="1">
        <v>-79.665509999999998</v>
      </c>
      <c r="J5433" s="1" t="s">
        <v>1909</v>
      </c>
      <c r="K5433" s="1">
        <v>19</v>
      </c>
      <c r="L5433" s="1" t="s">
        <v>1908</v>
      </c>
      <c r="M5433" s="1" t="s">
        <v>1973</v>
      </c>
      <c r="N5433" s="1" t="s">
        <v>1907</v>
      </c>
      <c r="O5433" s="1" t="s">
        <v>1906</v>
      </c>
      <c r="P5433" s="1" t="s">
        <v>1905</v>
      </c>
      <c r="Q5433" s="1">
        <v>2.5</v>
      </c>
    </row>
    <row r="5434" spans="1:17">
      <c r="A5434" s="1">
        <v>-79.909910267399994</v>
      </c>
      <c r="B5434" s="1">
        <v>47.049337341399998</v>
      </c>
      <c r="C5434" s="1" t="s">
        <v>7208</v>
      </c>
      <c r="D5434" s="1" t="s">
        <v>1911</v>
      </c>
      <c r="E5434" s="1">
        <v>1640</v>
      </c>
      <c r="F5434" s="1" t="s">
        <v>3089</v>
      </c>
      <c r="G5434" s="1">
        <v>871020</v>
      </c>
      <c r="H5434" s="1">
        <v>47.04927</v>
      </c>
      <c r="I5434" s="1">
        <v>-79.910060000000001</v>
      </c>
      <c r="J5434" s="1" t="s">
        <v>1932</v>
      </c>
      <c r="K5434" s="1">
        <v>8</v>
      </c>
      <c r="L5434" s="1" t="s">
        <v>1908</v>
      </c>
      <c r="M5434" s="1" t="s">
        <v>1906</v>
      </c>
      <c r="N5434" s="1" t="s">
        <v>1907</v>
      </c>
      <c r="O5434" s="1" t="s">
        <v>1906</v>
      </c>
      <c r="P5434" s="1" t="s">
        <v>1905</v>
      </c>
      <c r="Q5434" s="1">
        <v>2.5</v>
      </c>
    </row>
    <row r="5435" spans="1:17">
      <c r="A5435" s="1">
        <v>-79.3461321881</v>
      </c>
      <c r="B5435" s="1">
        <v>46.896492967100002</v>
      </c>
      <c r="C5435" s="1" t="s">
        <v>7207</v>
      </c>
      <c r="D5435" s="1" t="s">
        <v>1911</v>
      </c>
      <c r="E5435" s="1">
        <v>1956</v>
      </c>
      <c r="F5435" s="1" t="s">
        <v>2362</v>
      </c>
      <c r="G5435" s="1">
        <v>883216</v>
      </c>
      <c r="H5435" s="1">
        <v>46.896430000000002</v>
      </c>
      <c r="I5435" s="1">
        <v>-79.346310000000003</v>
      </c>
      <c r="J5435" s="1" t="s">
        <v>1909</v>
      </c>
      <c r="K5435" s="1">
        <v>7</v>
      </c>
      <c r="L5435" s="1" t="s">
        <v>1908</v>
      </c>
      <c r="M5435" s="1" t="s">
        <v>1973</v>
      </c>
      <c r="N5435" s="1" t="s">
        <v>1907</v>
      </c>
      <c r="O5435" s="1" t="s">
        <v>1906</v>
      </c>
      <c r="P5435" s="1" t="s">
        <v>1905</v>
      </c>
      <c r="Q5435" s="1">
        <v>2.5</v>
      </c>
    </row>
    <row r="5436" spans="1:17">
      <c r="A5436" s="1">
        <v>-79.471509322599999</v>
      </c>
      <c r="B5436" s="1">
        <v>46.927036911999998</v>
      </c>
      <c r="C5436" s="1" t="s">
        <v>7206</v>
      </c>
      <c r="D5436" s="1" t="s">
        <v>1911</v>
      </c>
      <c r="E5436" s="1">
        <v>1956</v>
      </c>
      <c r="F5436" s="1" t="s">
        <v>2362</v>
      </c>
      <c r="G5436" s="1">
        <v>883222</v>
      </c>
      <c r="H5436" s="1">
        <v>46.926969999999997</v>
      </c>
      <c r="I5436" s="1">
        <v>-79.471680000000006</v>
      </c>
      <c r="J5436" s="1" t="s">
        <v>1932</v>
      </c>
      <c r="K5436" s="1">
        <v>6</v>
      </c>
      <c r="L5436" s="1" t="s">
        <v>1908</v>
      </c>
      <c r="M5436" s="1" t="s">
        <v>1906</v>
      </c>
      <c r="N5436" s="1" t="s">
        <v>1907</v>
      </c>
      <c r="O5436" s="1" t="s">
        <v>1906</v>
      </c>
      <c r="P5436" s="1" t="s">
        <v>1905</v>
      </c>
      <c r="Q5436" s="1">
        <v>2.5</v>
      </c>
    </row>
    <row r="5437" spans="1:17">
      <c r="A5437" s="1">
        <v>-80.078196789200007</v>
      </c>
      <c r="B5437" s="1">
        <v>47.0895228105</v>
      </c>
      <c r="C5437" s="1" t="s">
        <v>7205</v>
      </c>
      <c r="D5437" s="1" t="s">
        <v>1911</v>
      </c>
      <c r="E5437" s="1">
        <v>1640</v>
      </c>
      <c r="F5437" s="1" t="s">
        <v>2096</v>
      </c>
      <c r="G5437" s="1">
        <v>871179</v>
      </c>
      <c r="H5437" s="1">
        <v>47.089449999999999</v>
      </c>
      <c r="I5437" s="1">
        <v>-80.078339999999997</v>
      </c>
      <c r="J5437" s="1" t="s">
        <v>2066</v>
      </c>
      <c r="K5437" s="1">
        <v>16</v>
      </c>
      <c r="L5437" s="1" t="s">
        <v>1908</v>
      </c>
      <c r="M5437" s="1" t="s">
        <v>1906</v>
      </c>
      <c r="N5437" s="1" t="s">
        <v>2216</v>
      </c>
      <c r="O5437" s="1" t="s">
        <v>1906</v>
      </c>
      <c r="P5437" s="1" t="s">
        <v>1905</v>
      </c>
      <c r="Q5437" s="1">
        <v>2.5</v>
      </c>
    </row>
    <row r="5438" spans="1:17">
      <c r="A5438" s="1">
        <v>-79.490475727800003</v>
      </c>
      <c r="B5438" s="1">
        <v>47.103880116399999</v>
      </c>
      <c r="C5438" s="1" t="s">
        <v>7204</v>
      </c>
      <c r="D5438" s="1" t="s">
        <v>1911</v>
      </c>
      <c r="E5438" s="1">
        <v>1640</v>
      </c>
      <c r="F5438" s="1" t="s">
        <v>3089</v>
      </c>
      <c r="G5438" s="1">
        <v>871044</v>
      </c>
      <c r="H5438" s="1">
        <v>47.103810000000003</v>
      </c>
      <c r="I5438" s="1">
        <v>-79.490639999999999</v>
      </c>
      <c r="J5438" s="1" t="s">
        <v>1932</v>
      </c>
      <c r="K5438" s="1">
        <v>4</v>
      </c>
      <c r="L5438" s="1" t="s">
        <v>1908</v>
      </c>
      <c r="M5438" s="1" t="s">
        <v>1906</v>
      </c>
      <c r="N5438" s="1" t="s">
        <v>1907</v>
      </c>
      <c r="O5438" s="1" t="s">
        <v>1906</v>
      </c>
      <c r="P5438" s="1" t="s">
        <v>1905</v>
      </c>
      <c r="Q5438" s="1">
        <v>2.5</v>
      </c>
    </row>
    <row r="5439" spans="1:17">
      <c r="A5439" s="1">
        <v>-79.852348910100005</v>
      </c>
      <c r="B5439" s="1">
        <v>47.304587509900003</v>
      </c>
      <c r="C5439" s="1" t="s">
        <v>7203</v>
      </c>
      <c r="D5439" s="1" t="s">
        <v>1911</v>
      </c>
      <c r="E5439" s="1">
        <v>1640</v>
      </c>
      <c r="F5439" s="1" t="s">
        <v>3089</v>
      </c>
      <c r="G5439" s="1">
        <v>873095</v>
      </c>
      <c r="H5439" s="1">
        <v>47.304510000000001</v>
      </c>
      <c r="I5439" s="1">
        <v>-79.852500000000006</v>
      </c>
      <c r="J5439" s="1" t="s">
        <v>1932</v>
      </c>
      <c r="K5439" s="1">
        <v>7</v>
      </c>
      <c r="L5439" s="1" t="s">
        <v>1908</v>
      </c>
      <c r="M5439" s="1" t="s">
        <v>1906</v>
      </c>
      <c r="N5439" s="1" t="s">
        <v>1907</v>
      </c>
      <c r="O5439" s="1" t="s">
        <v>1906</v>
      </c>
      <c r="P5439" s="1" t="s">
        <v>1905</v>
      </c>
      <c r="Q5439" s="1">
        <v>2.5</v>
      </c>
    </row>
    <row r="5440" spans="1:17">
      <c r="A5440" s="1">
        <v>-79.809997113500003</v>
      </c>
      <c r="B5440" s="1">
        <v>47.3983445975</v>
      </c>
      <c r="C5440" s="1" t="s">
        <v>7202</v>
      </c>
      <c r="D5440" s="1" t="s">
        <v>1911</v>
      </c>
      <c r="E5440" s="1">
        <v>1640</v>
      </c>
      <c r="F5440" s="1" t="s">
        <v>3089</v>
      </c>
      <c r="G5440" s="1">
        <v>871149</v>
      </c>
      <c r="H5440" s="1">
        <v>47.398260000000001</v>
      </c>
      <c r="I5440" s="1">
        <v>-79.810149999999993</v>
      </c>
      <c r="J5440" s="1" t="s">
        <v>1932</v>
      </c>
      <c r="K5440" s="1">
        <v>11</v>
      </c>
      <c r="L5440" s="1" t="s">
        <v>1908</v>
      </c>
      <c r="M5440" s="1" t="s">
        <v>1906</v>
      </c>
      <c r="N5440" s="1" t="s">
        <v>1920</v>
      </c>
      <c r="O5440" s="1" t="s">
        <v>1906</v>
      </c>
      <c r="P5440" s="1" t="s">
        <v>1905</v>
      </c>
      <c r="Q5440" s="1">
        <v>2.5</v>
      </c>
    </row>
    <row r="5441" spans="1:17">
      <c r="A5441" s="1">
        <v>-79.877448658700004</v>
      </c>
      <c r="B5441" s="1">
        <v>47.590381299699999</v>
      </c>
      <c r="C5441" s="1" t="s">
        <v>7201</v>
      </c>
      <c r="D5441" s="1" t="s">
        <v>1911</v>
      </c>
      <c r="E5441" s="1">
        <v>1640</v>
      </c>
      <c r="F5441" s="1" t="s">
        <v>3089</v>
      </c>
      <c r="G5441" s="1">
        <v>871126</v>
      </c>
      <c r="H5441" s="1">
        <v>47.590299999999999</v>
      </c>
      <c r="I5441" s="1">
        <v>-79.877600000000001</v>
      </c>
      <c r="J5441" s="1" t="s">
        <v>1932</v>
      </c>
      <c r="K5441" s="1">
        <v>16</v>
      </c>
      <c r="L5441" s="1" t="s">
        <v>1908</v>
      </c>
      <c r="M5441" s="1" t="s">
        <v>1906</v>
      </c>
      <c r="N5441" s="1" t="s">
        <v>1942</v>
      </c>
      <c r="O5441" s="1" t="s">
        <v>1906</v>
      </c>
      <c r="P5441" s="1" t="s">
        <v>1905</v>
      </c>
      <c r="Q5441" s="1">
        <v>2.5</v>
      </c>
    </row>
    <row r="5442" spans="1:17">
      <c r="A5442" s="1">
        <v>-85.843553865000004</v>
      </c>
      <c r="B5442" s="1">
        <v>48.038439308999997</v>
      </c>
      <c r="C5442" s="1" t="s">
        <v>7200</v>
      </c>
      <c r="D5442" s="1" t="s">
        <v>1911</v>
      </c>
      <c r="E5442" s="1">
        <v>2362</v>
      </c>
      <c r="F5442" s="1" t="s">
        <v>2034</v>
      </c>
      <c r="G5442" s="1">
        <v>781619</v>
      </c>
      <c r="H5442" s="1">
        <v>48.03839</v>
      </c>
      <c r="I5442" s="1">
        <v>-85.843580000000003</v>
      </c>
      <c r="J5442" s="1" t="s">
        <v>1914</v>
      </c>
      <c r="K5442" s="1">
        <v>10.6680002213</v>
      </c>
      <c r="L5442" s="1" t="s">
        <v>1908</v>
      </c>
      <c r="M5442" s="1" t="s">
        <v>1906</v>
      </c>
      <c r="N5442" s="1" t="s">
        <v>1907</v>
      </c>
      <c r="O5442" s="1" t="s">
        <v>1906</v>
      </c>
      <c r="P5442" s="1">
        <v>3.5999999046300002</v>
      </c>
      <c r="Q5442" s="1">
        <v>2.5</v>
      </c>
    </row>
    <row r="5443" spans="1:17">
      <c r="A5443" s="1">
        <v>-85.635836996899997</v>
      </c>
      <c r="B5443" s="1">
        <v>47.954648358500002</v>
      </c>
      <c r="C5443" s="1" t="s">
        <v>7199</v>
      </c>
      <c r="D5443" s="1" t="s">
        <v>1911</v>
      </c>
      <c r="E5443" s="1">
        <v>2361</v>
      </c>
      <c r="F5443" s="1" t="s">
        <v>2000</v>
      </c>
      <c r="G5443" s="1">
        <v>781272</v>
      </c>
      <c r="H5443" s="1">
        <v>47.954599999999999</v>
      </c>
      <c r="I5443" s="1">
        <v>-85.63588</v>
      </c>
      <c r="J5443" s="1" t="s">
        <v>1914</v>
      </c>
      <c r="K5443" s="1">
        <v>6.0960001945500002</v>
      </c>
      <c r="L5443" s="1" t="s">
        <v>1918</v>
      </c>
      <c r="M5443" s="1" t="s">
        <v>1906</v>
      </c>
      <c r="N5443" s="1" t="s">
        <v>1920</v>
      </c>
      <c r="O5443" s="1" t="s">
        <v>1913</v>
      </c>
      <c r="P5443" s="1">
        <v>2.9000000953699998</v>
      </c>
      <c r="Q5443" s="1">
        <v>2.5</v>
      </c>
    </row>
    <row r="5444" spans="1:17">
      <c r="A5444" s="1">
        <v>-85.366518013000004</v>
      </c>
      <c r="B5444" s="1">
        <v>48.048832327500001</v>
      </c>
      <c r="C5444" s="1" t="s">
        <v>7198</v>
      </c>
      <c r="D5444" s="1" t="s">
        <v>1911</v>
      </c>
      <c r="E5444" s="1">
        <v>2362</v>
      </c>
      <c r="F5444" s="1" t="s">
        <v>2034</v>
      </c>
      <c r="G5444" s="1">
        <v>783224</v>
      </c>
      <c r="H5444" s="1">
        <v>48.048780000000001</v>
      </c>
      <c r="I5444" s="1">
        <v>-85.366579999999999</v>
      </c>
      <c r="J5444" s="1" t="s">
        <v>1932</v>
      </c>
      <c r="K5444" s="1">
        <v>32.0040016174</v>
      </c>
      <c r="L5444" s="1" t="s">
        <v>1918</v>
      </c>
      <c r="M5444" s="1" t="s">
        <v>1906</v>
      </c>
      <c r="N5444" s="1" t="s">
        <v>1920</v>
      </c>
      <c r="O5444" s="1" t="s">
        <v>1906</v>
      </c>
      <c r="P5444" s="1">
        <v>4.4000000953700003</v>
      </c>
      <c r="Q5444" s="1">
        <v>2.5</v>
      </c>
    </row>
    <row r="5445" spans="1:17">
      <c r="A5445" s="1">
        <v>-85.338698960000002</v>
      </c>
      <c r="B5445" s="1">
        <v>48.018132956000002</v>
      </c>
      <c r="C5445" s="1" t="s">
        <v>7197</v>
      </c>
      <c r="D5445" s="1" t="s">
        <v>1911</v>
      </c>
      <c r="E5445" s="1">
        <v>2362</v>
      </c>
      <c r="F5445" s="1" t="s">
        <v>2034</v>
      </c>
      <c r="G5445" s="1">
        <v>783208</v>
      </c>
      <c r="H5445" s="1">
        <v>48.018079999999998</v>
      </c>
      <c r="I5445" s="1">
        <v>-85.338759999999994</v>
      </c>
      <c r="J5445" s="1" t="s">
        <v>1914</v>
      </c>
      <c r="K5445" s="1">
        <v>6.0960001945500002</v>
      </c>
      <c r="L5445" s="1" t="s">
        <v>1908</v>
      </c>
      <c r="M5445" s="1" t="s">
        <v>1906</v>
      </c>
      <c r="N5445" s="1" t="s">
        <v>1920</v>
      </c>
      <c r="O5445" s="1" t="s">
        <v>1906</v>
      </c>
      <c r="P5445" s="1">
        <v>3.2000000476800001</v>
      </c>
      <c r="Q5445" s="1">
        <v>2.5</v>
      </c>
    </row>
    <row r="5446" spans="1:17">
      <c r="A5446" s="1">
        <v>-85.975462172700006</v>
      </c>
      <c r="B5446" s="1">
        <v>48.171807794400003</v>
      </c>
      <c r="C5446" s="1" t="s">
        <v>7196</v>
      </c>
      <c r="D5446" s="1" t="s">
        <v>1911</v>
      </c>
      <c r="E5446" s="1">
        <v>2362</v>
      </c>
      <c r="F5446" s="1" t="s">
        <v>2034</v>
      </c>
      <c r="G5446" s="1">
        <v>781564</v>
      </c>
      <c r="H5446" s="1">
        <v>48.171759999999999</v>
      </c>
      <c r="I5446" s="1">
        <v>-85.975489999999994</v>
      </c>
      <c r="J5446" s="1" t="s">
        <v>1932</v>
      </c>
      <c r="K5446" s="1">
        <v>7.0103998184199998</v>
      </c>
      <c r="L5446" s="1" t="s">
        <v>1908</v>
      </c>
      <c r="M5446" s="1" t="s">
        <v>1906</v>
      </c>
      <c r="N5446" s="1" t="s">
        <v>1907</v>
      </c>
      <c r="O5446" s="1" t="s">
        <v>1906</v>
      </c>
      <c r="P5446" s="1">
        <v>4.6999998092700004</v>
      </c>
      <c r="Q5446" s="1">
        <v>2.5</v>
      </c>
    </row>
    <row r="5447" spans="1:17">
      <c r="A5447" s="1">
        <v>-85.063023183300004</v>
      </c>
      <c r="B5447" s="1">
        <v>48.181991107800002</v>
      </c>
      <c r="C5447" s="1" t="s">
        <v>7195</v>
      </c>
      <c r="D5447" s="1" t="s">
        <v>1911</v>
      </c>
      <c r="E5447" s="1">
        <v>2362</v>
      </c>
      <c r="F5447" s="1" t="s">
        <v>2034</v>
      </c>
      <c r="G5447" s="1">
        <v>781906</v>
      </c>
      <c r="H5447" s="1">
        <v>48.181950000000001</v>
      </c>
      <c r="I5447" s="1">
        <v>-85.063100000000006</v>
      </c>
      <c r="J5447" s="1" t="s">
        <v>1909</v>
      </c>
      <c r="K5447" s="1">
        <v>12.1920003891</v>
      </c>
      <c r="L5447" s="1" t="s">
        <v>1908</v>
      </c>
      <c r="M5447" s="1" t="s">
        <v>1906</v>
      </c>
      <c r="N5447" s="1" t="s">
        <v>1920</v>
      </c>
      <c r="O5447" s="1" t="s">
        <v>1906</v>
      </c>
      <c r="P5447" s="1">
        <v>5.1999998092700004</v>
      </c>
      <c r="Q5447" s="1">
        <v>2.5</v>
      </c>
    </row>
    <row r="5448" spans="1:17">
      <c r="A5448" s="1">
        <v>-86.913143524999995</v>
      </c>
      <c r="B5448" s="1">
        <v>48.805582481499997</v>
      </c>
      <c r="C5448" s="1" t="s">
        <v>7194</v>
      </c>
      <c r="D5448" s="1" t="s">
        <v>1911</v>
      </c>
      <c r="E5448" s="1">
        <v>2360</v>
      </c>
      <c r="F5448" s="1" t="s">
        <v>1910</v>
      </c>
      <c r="G5448" s="1">
        <v>771127</v>
      </c>
      <c r="H5448" s="1">
        <v>48.805529999999997</v>
      </c>
      <c r="I5448" s="1">
        <v>-86.913169999999994</v>
      </c>
      <c r="J5448" s="1" t="s">
        <v>1909</v>
      </c>
      <c r="K5448" s="1">
        <v>36.576000213599997</v>
      </c>
      <c r="L5448" s="1" t="s">
        <v>1918</v>
      </c>
      <c r="M5448" s="1" t="s">
        <v>2365</v>
      </c>
      <c r="N5448" s="1" t="s">
        <v>1942</v>
      </c>
      <c r="O5448" s="1" t="s">
        <v>1913</v>
      </c>
      <c r="P5448" s="1">
        <v>7.4000000953700003</v>
      </c>
      <c r="Q5448" s="1">
        <v>2.5</v>
      </c>
    </row>
    <row r="5449" spans="1:17">
      <c r="A5449" s="1">
        <v>-86.358266569999998</v>
      </c>
      <c r="B5449" s="1">
        <v>48.748839303099999</v>
      </c>
      <c r="C5449" s="1" t="s">
        <v>7193</v>
      </c>
      <c r="D5449" s="1" t="s">
        <v>1911</v>
      </c>
      <c r="E5449" s="1">
        <v>2360</v>
      </c>
      <c r="F5449" s="1" t="s">
        <v>1910</v>
      </c>
      <c r="G5449" s="1">
        <v>771154</v>
      </c>
      <c r="H5449" s="1">
        <v>48.74879</v>
      </c>
      <c r="I5449" s="1">
        <v>-86.358310000000003</v>
      </c>
      <c r="J5449" s="1" t="s">
        <v>1914</v>
      </c>
      <c r="K5449" s="1">
        <v>1.828799963</v>
      </c>
      <c r="L5449" s="1" t="s">
        <v>1918</v>
      </c>
      <c r="M5449" s="1" t="s">
        <v>1951</v>
      </c>
      <c r="N5449" s="1" t="s">
        <v>1920</v>
      </c>
      <c r="O5449" s="1" t="s">
        <v>1906</v>
      </c>
      <c r="P5449" s="1">
        <v>2.5</v>
      </c>
      <c r="Q5449" s="1">
        <v>2.5</v>
      </c>
    </row>
    <row r="5450" spans="1:17">
      <c r="A5450" s="1">
        <v>-86.697976810300005</v>
      </c>
      <c r="B5450" s="1">
        <v>48.844321169300002</v>
      </c>
      <c r="C5450" s="1" t="s">
        <v>7192</v>
      </c>
      <c r="D5450" s="1" t="s">
        <v>1911</v>
      </c>
      <c r="E5450" s="1">
        <v>2360</v>
      </c>
      <c r="F5450" s="1" t="s">
        <v>1910</v>
      </c>
      <c r="G5450" s="1">
        <v>771148</v>
      </c>
      <c r="H5450" s="1">
        <v>48.844270000000002</v>
      </c>
      <c r="I5450" s="1">
        <v>-86.698009999999996</v>
      </c>
      <c r="J5450" s="1" t="s">
        <v>1909</v>
      </c>
      <c r="K5450" s="1">
        <v>14.325599670400001</v>
      </c>
      <c r="L5450" s="1" t="s">
        <v>1918</v>
      </c>
      <c r="M5450" s="1" t="s">
        <v>1906</v>
      </c>
      <c r="N5450" s="1" t="s">
        <v>1920</v>
      </c>
      <c r="O5450" s="1" t="s">
        <v>1906</v>
      </c>
      <c r="P5450" s="1">
        <v>3.9000000953699998</v>
      </c>
      <c r="Q5450" s="1">
        <v>2.5</v>
      </c>
    </row>
    <row r="5451" spans="1:17">
      <c r="A5451" s="1">
        <v>-86.610283908200003</v>
      </c>
      <c r="B5451" s="1">
        <v>48.861720755199997</v>
      </c>
      <c r="C5451" s="1" t="s">
        <v>7191</v>
      </c>
      <c r="D5451" s="1" t="s">
        <v>1911</v>
      </c>
      <c r="E5451" s="1">
        <v>2360</v>
      </c>
      <c r="F5451" s="1" t="s">
        <v>1910</v>
      </c>
      <c r="G5451" s="1">
        <v>771163</v>
      </c>
      <c r="H5451" s="1">
        <v>48.861669999999997</v>
      </c>
      <c r="I5451" s="1">
        <v>-86.610320000000002</v>
      </c>
      <c r="J5451" s="1" t="s">
        <v>1914</v>
      </c>
      <c r="K5451" s="1">
        <v>6.4008002281199996</v>
      </c>
      <c r="L5451" s="1" t="s">
        <v>1918</v>
      </c>
      <c r="M5451" s="1" t="s">
        <v>1906</v>
      </c>
      <c r="N5451" s="1" t="s">
        <v>1920</v>
      </c>
      <c r="O5451" s="1" t="s">
        <v>1906</v>
      </c>
      <c r="P5451" s="1">
        <v>2.5999999046300002</v>
      </c>
      <c r="Q5451" s="1">
        <v>2.5</v>
      </c>
    </row>
    <row r="5452" spans="1:17">
      <c r="A5452" s="1">
        <v>-86.414727793300003</v>
      </c>
      <c r="B5452" s="1">
        <v>48.818599655100002</v>
      </c>
      <c r="C5452" s="1" t="s">
        <v>7190</v>
      </c>
      <c r="D5452" s="1" t="s">
        <v>1911</v>
      </c>
      <c r="E5452" s="1">
        <v>2360</v>
      </c>
      <c r="F5452" s="1" t="s">
        <v>1910</v>
      </c>
      <c r="G5452" s="1">
        <v>771190</v>
      </c>
      <c r="H5452" s="1">
        <v>48.818550000000002</v>
      </c>
      <c r="I5452" s="1">
        <v>-86.414770000000004</v>
      </c>
      <c r="J5452" s="1" t="s">
        <v>1909</v>
      </c>
      <c r="K5452" s="1">
        <v>17.678400039700001</v>
      </c>
      <c r="L5452" s="1" t="s">
        <v>1918</v>
      </c>
      <c r="M5452" s="1" t="s">
        <v>1906</v>
      </c>
      <c r="N5452" s="1" t="s">
        <v>1920</v>
      </c>
      <c r="O5452" s="1" t="s">
        <v>1906</v>
      </c>
      <c r="P5452" s="1">
        <v>8.8999996185299999</v>
      </c>
      <c r="Q5452" s="1">
        <v>2.5</v>
      </c>
    </row>
    <row r="5453" spans="1:17">
      <c r="A5453" s="1">
        <v>-86.371256434800003</v>
      </c>
      <c r="B5453" s="1">
        <v>48.812179420600003</v>
      </c>
      <c r="C5453" s="1" t="s">
        <v>7189</v>
      </c>
      <c r="D5453" s="1" t="s">
        <v>1911</v>
      </c>
      <c r="E5453" s="1">
        <v>2360</v>
      </c>
      <c r="F5453" s="1" t="s">
        <v>1910</v>
      </c>
      <c r="G5453" s="1">
        <v>773114</v>
      </c>
      <c r="H5453" s="1">
        <v>48.812130000000003</v>
      </c>
      <c r="I5453" s="1">
        <v>-86.371300000000005</v>
      </c>
      <c r="J5453" s="1" t="s">
        <v>1909</v>
      </c>
      <c r="K5453" s="1">
        <v>7.6199998855600004</v>
      </c>
      <c r="L5453" s="1" t="s">
        <v>1918</v>
      </c>
      <c r="M5453" s="1" t="s">
        <v>1906</v>
      </c>
      <c r="N5453" s="1" t="s">
        <v>1920</v>
      </c>
      <c r="O5453" s="1" t="s">
        <v>1906</v>
      </c>
      <c r="P5453" s="1">
        <v>6.4000000953700003</v>
      </c>
      <c r="Q5453" s="1">
        <v>2.5</v>
      </c>
    </row>
    <row r="5454" spans="1:17">
      <c r="A5454" s="1">
        <v>-85.808668219699996</v>
      </c>
      <c r="B5454" s="1">
        <v>48.560878870000003</v>
      </c>
      <c r="C5454" s="1" t="s">
        <v>7188</v>
      </c>
      <c r="D5454" s="1" t="s">
        <v>1911</v>
      </c>
      <c r="E5454" s="1">
        <v>2362</v>
      </c>
      <c r="F5454" s="1" t="s">
        <v>2034</v>
      </c>
      <c r="G5454" s="1">
        <v>781593</v>
      </c>
      <c r="H5454" s="1">
        <v>48.560830000000003</v>
      </c>
      <c r="I5454" s="1">
        <v>-85.808729999999997</v>
      </c>
      <c r="J5454" s="1" t="s">
        <v>1932</v>
      </c>
      <c r="K5454" s="1">
        <v>1.52400004864</v>
      </c>
      <c r="L5454" s="1" t="s">
        <v>1908</v>
      </c>
      <c r="M5454" s="1" t="s">
        <v>1906</v>
      </c>
      <c r="N5454" s="1" t="s">
        <v>1920</v>
      </c>
      <c r="O5454" s="1" t="s">
        <v>1906</v>
      </c>
      <c r="P5454" s="1">
        <v>5.0999999046299997</v>
      </c>
      <c r="Q5454" s="1">
        <v>2.5</v>
      </c>
    </row>
    <row r="5455" spans="1:17">
      <c r="A5455" s="1">
        <v>-85.891850448900001</v>
      </c>
      <c r="B5455" s="1">
        <v>48.648238997699998</v>
      </c>
      <c r="C5455" s="1" t="s">
        <v>7187</v>
      </c>
      <c r="D5455" s="1" t="s">
        <v>1911</v>
      </c>
      <c r="E5455" s="1">
        <v>2362</v>
      </c>
      <c r="F5455" s="1" t="s">
        <v>2034</v>
      </c>
      <c r="G5455" s="1">
        <v>781640</v>
      </c>
      <c r="H5455" s="1">
        <v>48.64819</v>
      </c>
      <c r="I5455" s="1">
        <v>-85.891909999999996</v>
      </c>
      <c r="J5455" s="1" t="s">
        <v>1914</v>
      </c>
      <c r="K5455" s="1">
        <v>4.2671999931300002</v>
      </c>
      <c r="L5455" s="1" t="s">
        <v>1908</v>
      </c>
      <c r="M5455" s="1" t="s">
        <v>1906</v>
      </c>
      <c r="N5455" s="1" t="s">
        <v>1907</v>
      </c>
      <c r="O5455" s="1" t="s">
        <v>1906</v>
      </c>
      <c r="P5455" s="1">
        <v>5.6999998092700004</v>
      </c>
      <c r="Q5455" s="1">
        <v>2.5</v>
      </c>
    </row>
    <row r="5456" spans="1:17">
      <c r="A5456" s="1">
        <v>-85.881330199600001</v>
      </c>
      <c r="B5456" s="1">
        <v>48.625268974299999</v>
      </c>
      <c r="C5456" s="1" t="s">
        <v>7186</v>
      </c>
      <c r="D5456" s="1" t="s">
        <v>1911</v>
      </c>
      <c r="E5456" s="1">
        <v>2362</v>
      </c>
      <c r="F5456" s="1" t="s">
        <v>2034</v>
      </c>
      <c r="G5456" s="1">
        <v>781643</v>
      </c>
      <c r="H5456" s="1">
        <v>48.625219999999999</v>
      </c>
      <c r="I5456" s="1">
        <v>-85.881389999999996</v>
      </c>
      <c r="J5456" s="1" t="s">
        <v>1909</v>
      </c>
      <c r="K5456" s="1">
        <v>4.5720000266999996</v>
      </c>
      <c r="L5456" s="1" t="s">
        <v>1908</v>
      </c>
      <c r="M5456" s="1" t="s">
        <v>1906</v>
      </c>
      <c r="N5456" s="1" t="s">
        <v>1907</v>
      </c>
      <c r="O5456" s="1" t="s">
        <v>1906</v>
      </c>
      <c r="P5456" s="1">
        <v>6.9000000953700003</v>
      </c>
      <c r="Q5456" s="1">
        <v>2.5</v>
      </c>
    </row>
    <row r="5457" spans="1:17">
      <c r="A5457" s="1">
        <v>-85.948072867500002</v>
      </c>
      <c r="B5457" s="1">
        <v>48.606778933699999</v>
      </c>
      <c r="C5457" s="1" t="s">
        <v>7185</v>
      </c>
      <c r="D5457" s="1" t="s">
        <v>1911</v>
      </c>
      <c r="E5457" s="1">
        <v>2362</v>
      </c>
      <c r="F5457" s="1" t="s">
        <v>2034</v>
      </c>
      <c r="G5457" s="1">
        <v>781647</v>
      </c>
      <c r="H5457" s="1">
        <v>48.606729999999999</v>
      </c>
      <c r="I5457" s="1">
        <v>-85.948130000000006</v>
      </c>
      <c r="J5457" s="1" t="s">
        <v>1932</v>
      </c>
      <c r="K5457" s="1">
        <v>2.7432000637099998</v>
      </c>
      <c r="L5457" s="1" t="s">
        <v>1908</v>
      </c>
      <c r="M5457" s="1" t="s">
        <v>1906</v>
      </c>
      <c r="N5457" s="1" t="s">
        <v>1920</v>
      </c>
      <c r="O5457" s="1" t="s">
        <v>1906</v>
      </c>
      <c r="P5457" s="1">
        <v>6.3000001907299996</v>
      </c>
      <c r="Q5457" s="1">
        <v>2.5</v>
      </c>
    </row>
    <row r="5458" spans="1:17">
      <c r="A5458" s="1">
        <v>-85.5766088747</v>
      </c>
      <c r="B5458" s="1">
        <v>48.653387905800002</v>
      </c>
      <c r="C5458" s="1" t="s">
        <v>7184</v>
      </c>
      <c r="D5458" s="1" t="s">
        <v>1911</v>
      </c>
      <c r="E5458" s="1">
        <v>2362</v>
      </c>
      <c r="F5458" s="1" t="s">
        <v>2034</v>
      </c>
      <c r="G5458" s="1">
        <v>781659</v>
      </c>
      <c r="H5458" s="1">
        <v>48.65334</v>
      </c>
      <c r="I5458" s="1">
        <v>-85.576679999999996</v>
      </c>
      <c r="J5458" s="1" t="s">
        <v>1932</v>
      </c>
      <c r="K5458" s="1">
        <v>12.4968004227</v>
      </c>
      <c r="L5458" s="1" t="s">
        <v>1948</v>
      </c>
      <c r="M5458" s="1" t="s">
        <v>1917</v>
      </c>
      <c r="N5458" s="1" t="s">
        <v>1907</v>
      </c>
      <c r="O5458" s="1" t="s">
        <v>1906</v>
      </c>
      <c r="P5458" s="1">
        <v>5.6999998092700004</v>
      </c>
      <c r="Q5458" s="1">
        <v>2.5</v>
      </c>
    </row>
    <row r="5459" spans="1:17">
      <c r="A5459" s="1">
        <v>-85.868718864900003</v>
      </c>
      <c r="B5459" s="1">
        <v>48.752139145699999</v>
      </c>
      <c r="C5459" s="1" t="s">
        <v>7183</v>
      </c>
      <c r="D5459" s="1" t="s">
        <v>1911</v>
      </c>
      <c r="E5459" s="1">
        <v>2362</v>
      </c>
      <c r="F5459" s="1" t="s">
        <v>2034</v>
      </c>
      <c r="G5459" s="1">
        <v>781756</v>
      </c>
      <c r="H5459" s="1">
        <v>48.752090000000003</v>
      </c>
      <c r="I5459" s="1">
        <v>-85.868780000000001</v>
      </c>
      <c r="J5459" s="1" t="s">
        <v>1914</v>
      </c>
      <c r="K5459" s="1">
        <v>4.5720000266999996</v>
      </c>
      <c r="L5459" s="1" t="s">
        <v>1908</v>
      </c>
      <c r="M5459" s="1" t="s">
        <v>1906</v>
      </c>
      <c r="N5459" s="1" t="s">
        <v>1907</v>
      </c>
      <c r="O5459" s="1" t="s">
        <v>1906</v>
      </c>
      <c r="P5459" s="1">
        <v>3.4000000953699998</v>
      </c>
      <c r="Q5459" s="1">
        <v>2.5</v>
      </c>
    </row>
    <row r="5460" spans="1:17">
      <c r="A5460" s="1">
        <v>-85.539277193999993</v>
      </c>
      <c r="B5460" s="1">
        <v>48.705528051800002</v>
      </c>
      <c r="C5460" s="1" t="s">
        <v>7182</v>
      </c>
      <c r="D5460" s="1" t="s">
        <v>1911</v>
      </c>
      <c r="E5460" s="1">
        <v>2362</v>
      </c>
      <c r="F5460" s="1" t="s">
        <v>2034</v>
      </c>
      <c r="G5460" s="1">
        <v>781768</v>
      </c>
      <c r="H5460" s="1">
        <v>48.705480000000001</v>
      </c>
      <c r="I5460" s="1">
        <v>-85.539349999999999</v>
      </c>
      <c r="J5460" s="1" t="s">
        <v>1932</v>
      </c>
      <c r="K5460" s="1">
        <v>4.5720000266999996</v>
      </c>
      <c r="L5460" s="1" t="s">
        <v>1948</v>
      </c>
      <c r="M5460" s="1" t="s">
        <v>1951</v>
      </c>
      <c r="N5460" s="1" t="s">
        <v>1907</v>
      </c>
      <c r="O5460" s="1" t="s">
        <v>1906</v>
      </c>
      <c r="P5460" s="1">
        <v>6.0999999046299997</v>
      </c>
      <c r="Q5460" s="1">
        <v>2.5</v>
      </c>
    </row>
    <row r="5461" spans="1:17">
      <c r="A5461" s="1">
        <v>-85.366470012999997</v>
      </c>
      <c r="B5461" s="1">
        <v>48.866147521199998</v>
      </c>
      <c r="C5461" s="1" t="s">
        <v>7181</v>
      </c>
      <c r="D5461" s="1" t="s">
        <v>1911</v>
      </c>
      <c r="E5461" s="1">
        <v>2362</v>
      </c>
      <c r="F5461" s="1" t="s">
        <v>2034</v>
      </c>
      <c r="G5461" s="1">
        <v>783445</v>
      </c>
      <c r="H5461" s="1">
        <v>48.866100000000003</v>
      </c>
      <c r="I5461" s="1">
        <v>-85.366550000000004</v>
      </c>
      <c r="J5461" s="1" t="s">
        <v>1932</v>
      </c>
      <c r="K5461" s="1">
        <v>3.0480000972700001</v>
      </c>
      <c r="L5461" s="1" t="s">
        <v>1908</v>
      </c>
      <c r="M5461" s="1" t="s">
        <v>1906</v>
      </c>
      <c r="N5461" s="1" t="s">
        <v>1920</v>
      </c>
      <c r="O5461" s="1" t="s">
        <v>1906</v>
      </c>
      <c r="P5461" s="1">
        <v>6</v>
      </c>
      <c r="Q5461" s="1">
        <v>2.5</v>
      </c>
    </row>
    <row r="5462" spans="1:17">
      <c r="A5462" s="1">
        <v>-85.235185741400002</v>
      </c>
      <c r="B5462" s="1">
        <v>48.849776826800003</v>
      </c>
      <c r="C5462" s="1" t="s">
        <v>7180</v>
      </c>
      <c r="D5462" s="1" t="s">
        <v>1911</v>
      </c>
      <c r="E5462" s="1">
        <v>2362</v>
      </c>
      <c r="F5462" s="1" t="s">
        <v>2034</v>
      </c>
      <c r="G5462" s="1">
        <v>783163</v>
      </c>
      <c r="H5462" s="1">
        <v>48.849730000000001</v>
      </c>
      <c r="I5462" s="1">
        <v>-85.23527</v>
      </c>
      <c r="J5462" s="1" t="s">
        <v>1932</v>
      </c>
      <c r="K5462" s="1">
        <v>4.5720000266999996</v>
      </c>
      <c r="L5462" s="1" t="s">
        <v>1908</v>
      </c>
      <c r="M5462" s="1" t="s">
        <v>1906</v>
      </c>
      <c r="N5462" s="1" t="s">
        <v>1920</v>
      </c>
      <c r="O5462" s="1" t="s">
        <v>1906</v>
      </c>
      <c r="P5462" s="1">
        <v>3.2999999523199999</v>
      </c>
      <c r="Q5462" s="1">
        <v>2.5</v>
      </c>
    </row>
    <row r="5463" spans="1:17">
      <c r="A5463" s="1">
        <v>-85.267277022299993</v>
      </c>
      <c r="B5463" s="1">
        <v>48.807516535399998</v>
      </c>
      <c r="C5463" s="1" t="s">
        <v>7179</v>
      </c>
      <c r="D5463" s="1" t="s">
        <v>1911</v>
      </c>
      <c r="E5463" s="1">
        <v>2362</v>
      </c>
      <c r="F5463" s="1" t="s">
        <v>2034</v>
      </c>
      <c r="G5463" s="1">
        <v>783325</v>
      </c>
      <c r="H5463" s="1">
        <v>48.807470000000002</v>
      </c>
      <c r="I5463" s="1">
        <v>-85.267359999999996</v>
      </c>
      <c r="J5463" s="1" t="s">
        <v>1932</v>
      </c>
      <c r="K5463" s="1">
        <v>18.288000106799998</v>
      </c>
      <c r="L5463" s="1" t="s">
        <v>1908</v>
      </c>
      <c r="M5463" s="1" t="s">
        <v>1906</v>
      </c>
      <c r="N5463" s="1" t="s">
        <v>1920</v>
      </c>
      <c r="O5463" s="1" t="s">
        <v>1906</v>
      </c>
      <c r="P5463" s="1">
        <v>5</v>
      </c>
      <c r="Q5463" s="1">
        <v>2.5</v>
      </c>
    </row>
    <row r="5464" spans="1:17">
      <c r="A5464" s="1">
        <v>-86.616593697100001</v>
      </c>
      <c r="B5464" s="1">
        <v>48.920371188700003</v>
      </c>
      <c r="C5464" s="1" t="s">
        <v>7178</v>
      </c>
      <c r="D5464" s="1" t="s">
        <v>1911</v>
      </c>
      <c r="E5464" s="1">
        <v>2360</v>
      </c>
      <c r="F5464" s="1" t="s">
        <v>1910</v>
      </c>
      <c r="G5464" s="1">
        <v>771197</v>
      </c>
      <c r="H5464" s="1">
        <v>48.920319999999997</v>
      </c>
      <c r="I5464" s="1">
        <v>-86.616630000000001</v>
      </c>
      <c r="J5464" s="1" t="s">
        <v>1932</v>
      </c>
      <c r="K5464" s="1">
        <v>17.678400039700001</v>
      </c>
      <c r="L5464" s="1" t="s">
        <v>1918</v>
      </c>
      <c r="M5464" s="1" t="s">
        <v>1906</v>
      </c>
      <c r="N5464" s="1" t="s">
        <v>1928</v>
      </c>
      <c r="O5464" s="1" t="s">
        <v>1906</v>
      </c>
      <c r="P5464" s="1">
        <v>5.4000000953700003</v>
      </c>
      <c r="Q5464" s="1">
        <v>2.5</v>
      </c>
    </row>
    <row r="5465" spans="1:17">
      <c r="A5465" s="1">
        <v>-86.497929916199993</v>
      </c>
      <c r="B5465" s="1">
        <v>48.904700318899998</v>
      </c>
      <c r="C5465" s="1" t="s">
        <v>7177</v>
      </c>
      <c r="D5465" s="1" t="s">
        <v>1911</v>
      </c>
      <c r="E5465" s="1">
        <v>2360</v>
      </c>
      <c r="F5465" s="1" t="s">
        <v>1910</v>
      </c>
      <c r="G5465" s="1">
        <v>771196</v>
      </c>
      <c r="H5465" s="1">
        <v>48.904649999999997</v>
      </c>
      <c r="I5465" s="1">
        <v>-86.497969999999995</v>
      </c>
      <c r="J5465" s="1" t="s">
        <v>1914</v>
      </c>
      <c r="K5465" s="1">
        <v>1.52400004864</v>
      </c>
      <c r="L5465" s="1" t="s">
        <v>1918</v>
      </c>
      <c r="M5465" s="1" t="s">
        <v>1906</v>
      </c>
      <c r="N5465" s="1" t="s">
        <v>2266</v>
      </c>
      <c r="O5465" s="1" t="s">
        <v>1913</v>
      </c>
      <c r="P5465" s="1">
        <v>7.9000000953700003</v>
      </c>
      <c r="Q5465" s="1">
        <v>2.5</v>
      </c>
    </row>
    <row r="5466" spans="1:17">
      <c r="A5466" s="1">
        <v>-86.416507130599996</v>
      </c>
      <c r="B5466" s="1">
        <v>48.916290169200003</v>
      </c>
      <c r="C5466" s="1" t="s">
        <v>7176</v>
      </c>
      <c r="D5466" s="1" t="s">
        <v>1911</v>
      </c>
      <c r="E5466" s="1">
        <v>2360</v>
      </c>
      <c r="F5466" s="1" t="s">
        <v>1910</v>
      </c>
      <c r="G5466" s="1">
        <v>773122</v>
      </c>
      <c r="H5466" s="1">
        <v>48.916240000000002</v>
      </c>
      <c r="I5466" s="1">
        <v>-86.416550000000001</v>
      </c>
      <c r="J5466" s="1" t="s">
        <v>1914</v>
      </c>
      <c r="K5466" s="1">
        <v>0.60960000753400001</v>
      </c>
      <c r="L5466" s="1" t="s">
        <v>1908</v>
      </c>
      <c r="M5466" s="1" t="s">
        <v>1906</v>
      </c>
      <c r="N5466" s="1" t="s">
        <v>1920</v>
      </c>
      <c r="O5466" s="1" t="s">
        <v>1906</v>
      </c>
      <c r="P5466" s="1">
        <v>4.5</v>
      </c>
      <c r="Q5466" s="1">
        <v>2.5</v>
      </c>
    </row>
    <row r="5467" spans="1:17">
      <c r="A5467" s="1">
        <v>-85.470802781800003</v>
      </c>
      <c r="B5467" s="1">
        <v>48.978538572799998</v>
      </c>
      <c r="C5467" s="1" t="s">
        <v>7175</v>
      </c>
      <c r="D5467" s="1" t="s">
        <v>1911</v>
      </c>
      <c r="E5467" s="1">
        <v>2362</v>
      </c>
      <c r="F5467" s="1" t="s">
        <v>2034</v>
      </c>
      <c r="G5467" s="1">
        <v>783452</v>
      </c>
      <c r="H5467" s="1">
        <v>48.978490000000001</v>
      </c>
      <c r="I5467" s="1">
        <v>-85.470879999999994</v>
      </c>
      <c r="J5467" s="1" t="s">
        <v>1914</v>
      </c>
      <c r="K5467" s="1">
        <v>1.52400004864</v>
      </c>
      <c r="L5467" s="1" t="s">
        <v>1908</v>
      </c>
      <c r="M5467" s="1" t="s">
        <v>1906</v>
      </c>
      <c r="N5467" s="1" t="s">
        <v>1920</v>
      </c>
      <c r="O5467" s="1" t="s">
        <v>1913</v>
      </c>
      <c r="P5467" s="1">
        <v>4.5</v>
      </c>
      <c r="Q5467" s="1">
        <v>2.5</v>
      </c>
    </row>
    <row r="5468" spans="1:17">
      <c r="A5468" s="1">
        <v>-83.840806514700006</v>
      </c>
      <c r="B5468" s="1">
        <v>47.749940945600002</v>
      </c>
      <c r="C5468" s="1" t="s">
        <v>7174</v>
      </c>
      <c r="D5468" s="1" t="s">
        <v>1911</v>
      </c>
      <c r="E5468" s="1">
        <v>1357</v>
      </c>
      <c r="F5468" s="1" t="s">
        <v>1997</v>
      </c>
      <c r="G5468" s="1">
        <v>863654</v>
      </c>
      <c r="H5468" s="1">
        <v>47.749879999999997</v>
      </c>
      <c r="I5468" s="1">
        <v>-83.840890000000002</v>
      </c>
      <c r="J5468" s="1" t="s">
        <v>1932</v>
      </c>
      <c r="K5468" s="1">
        <v>3</v>
      </c>
      <c r="L5468" s="1" t="s">
        <v>1948</v>
      </c>
      <c r="M5468" s="1" t="s">
        <v>1906</v>
      </c>
      <c r="N5468" s="1" t="s">
        <v>1920</v>
      </c>
      <c r="O5468" s="1" t="s">
        <v>1913</v>
      </c>
      <c r="P5468" s="1" t="s">
        <v>1905</v>
      </c>
      <c r="Q5468" s="1">
        <v>2.5</v>
      </c>
    </row>
    <row r="5469" spans="1:17">
      <c r="A5469" s="1">
        <v>-84.1614651294</v>
      </c>
      <c r="B5469" s="1">
        <v>47.831436259699998</v>
      </c>
      <c r="C5469" s="1" t="s">
        <v>7173</v>
      </c>
      <c r="D5469" s="1" t="s">
        <v>1911</v>
      </c>
      <c r="E5469" s="1">
        <v>2361</v>
      </c>
      <c r="F5469" s="1" t="s">
        <v>2000</v>
      </c>
      <c r="G5469" s="1">
        <v>781109</v>
      </c>
      <c r="H5469" s="1">
        <v>47.831400000000002</v>
      </c>
      <c r="I5469" s="1">
        <v>-84.161550000000005</v>
      </c>
      <c r="J5469" s="1" t="s">
        <v>1932</v>
      </c>
      <c r="K5469" s="1">
        <v>4.8768000602699999</v>
      </c>
      <c r="L5469" s="1" t="s">
        <v>1948</v>
      </c>
      <c r="M5469" s="1" t="s">
        <v>1906</v>
      </c>
      <c r="N5469" s="1" t="s">
        <v>1907</v>
      </c>
      <c r="O5469" s="1" t="s">
        <v>1906</v>
      </c>
      <c r="P5469" s="1">
        <v>5.5</v>
      </c>
      <c r="Q5469" s="1">
        <v>2.5</v>
      </c>
    </row>
    <row r="5470" spans="1:17">
      <c r="A5470" s="1">
        <v>-84.274985527200002</v>
      </c>
      <c r="B5470" s="1">
        <v>47.851103860199999</v>
      </c>
      <c r="C5470" s="1" t="s">
        <v>7172</v>
      </c>
      <c r="D5470" s="1" t="s">
        <v>1911</v>
      </c>
      <c r="E5470" s="1">
        <v>2361</v>
      </c>
      <c r="F5470" s="1" t="s">
        <v>2000</v>
      </c>
      <c r="G5470" s="1">
        <v>783145</v>
      </c>
      <c r="H5470" s="1">
        <v>47.85107</v>
      </c>
      <c r="I5470" s="1">
        <v>-84.275069999999999</v>
      </c>
      <c r="J5470" s="1" t="s">
        <v>1932</v>
      </c>
      <c r="K5470" s="1">
        <v>9.1440000534100001</v>
      </c>
      <c r="L5470" s="1" t="s">
        <v>1908</v>
      </c>
      <c r="M5470" s="1" t="s">
        <v>1906</v>
      </c>
      <c r="N5470" s="1" t="s">
        <v>1920</v>
      </c>
      <c r="O5470" s="1" t="s">
        <v>1906</v>
      </c>
      <c r="P5470" s="1">
        <v>3.5999999046300002</v>
      </c>
      <c r="Q5470" s="1">
        <v>2.5</v>
      </c>
    </row>
    <row r="5471" spans="1:17">
      <c r="A5471" s="1">
        <v>-84.109344162400006</v>
      </c>
      <c r="B5471" s="1">
        <v>47.861512186399999</v>
      </c>
      <c r="C5471" s="1" t="s">
        <v>7171</v>
      </c>
      <c r="D5471" s="1" t="s">
        <v>1911</v>
      </c>
      <c r="E5471" s="1">
        <v>2361</v>
      </c>
      <c r="F5471" s="1" t="s">
        <v>2000</v>
      </c>
      <c r="G5471" s="1">
        <v>781051</v>
      </c>
      <c r="H5471" s="1">
        <v>47.861469999999997</v>
      </c>
      <c r="I5471" s="1">
        <v>-84.109430000000003</v>
      </c>
      <c r="J5471" s="1" t="s">
        <v>1932</v>
      </c>
      <c r="K5471" s="1">
        <v>4.5720000266999996</v>
      </c>
      <c r="L5471" s="1" t="s">
        <v>1948</v>
      </c>
      <c r="M5471" s="1" t="s">
        <v>1906</v>
      </c>
      <c r="N5471" s="1" t="s">
        <v>1907</v>
      </c>
      <c r="O5471" s="1" t="s">
        <v>1906</v>
      </c>
      <c r="P5471" s="1">
        <v>4.8000001907299996</v>
      </c>
      <c r="Q5471" s="1">
        <v>2.5</v>
      </c>
    </row>
    <row r="5472" spans="1:17">
      <c r="A5472" s="1">
        <v>-83.885396972699994</v>
      </c>
      <c r="B5472" s="1">
        <v>47.800698651200001</v>
      </c>
      <c r="C5472" s="1" t="s">
        <v>7170</v>
      </c>
      <c r="D5472" s="1" t="s">
        <v>1911</v>
      </c>
      <c r="E5472" s="1">
        <v>1357</v>
      </c>
      <c r="F5472" s="1" t="s">
        <v>1997</v>
      </c>
      <c r="G5472" s="1">
        <v>861560</v>
      </c>
      <c r="H5472" s="1">
        <v>47.800640000000001</v>
      </c>
      <c r="I5472" s="1">
        <v>-83.885480000000001</v>
      </c>
      <c r="J5472" s="1" t="s">
        <v>1932</v>
      </c>
      <c r="K5472" s="1">
        <v>4</v>
      </c>
      <c r="L5472" s="1" t="s">
        <v>1908</v>
      </c>
      <c r="M5472" s="1" t="s">
        <v>1906</v>
      </c>
      <c r="N5472" s="1" t="s">
        <v>1907</v>
      </c>
      <c r="O5472" s="1" t="s">
        <v>1906</v>
      </c>
      <c r="P5472" s="1" t="s">
        <v>1905</v>
      </c>
      <c r="Q5472" s="1">
        <v>2.5</v>
      </c>
    </row>
    <row r="5473" spans="1:17">
      <c r="A5473" s="1">
        <v>-84.761835916999999</v>
      </c>
      <c r="B5473" s="1">
        <v>47.950511824599999</v>
      </c>
      <c r="C5473" s="1" t="s">
        <v>7169</v>
      </c>
      <c r="D5473" s="1" t="s">
        <v>1911</v>
      </c>
      <c r="E5473" s="1">
        <v>2361</v>
      </c>
      <c r="F5473" s="1" t="s">
        <v>2000</v>
      </c>
      <c r="G5473" s="1">
        <v>781069</v>
      </c>
      <c r="H5473" s="1">
        <v>47.950470000000003</v>
      </c>
      <c r="I5473" s="1">
        <v>-84.76191</v>
      </c>
      <c r="J5473" s="1" t="s">
        <v>1932</v>
      </c>
      <c r="K5473" s="1">
        <v>16.763999939000001</v>
      </c>
      <c r="L5473" s="1" t="s">
        <v>1908</v>
      </c>
      <c r="M5473" s="1" t="s">
        <v>1906</v>
      </c>
      <c r="N5473" s="1" t="s">
        <v>1907</v>
      </c>
      <c r="O5473" s="1" t="s">
        <v>1906</v>
      </c>
      <c r="P5473" s="1">
        <v>8.1000003814700001</v>
      </c>
      <c r="Q5473" s="1">
        <v>2.5</v>
      </c>
    </row>
    <row r="5474" spans="1:17">
      <c r="A5474" s="1">
        <v>-85.016861056400003</v>
      </c>
      <c r="B5474" s="1">
        <v>48.0132731948</v>
      </c>
      <c r="C5474" s="1" t="s">
        <v>7168</v>
      </c>
      <c r="D5474" s="1" t="s">
        <v>1911</v>
      </c>
      <c r="E5474" s="1">
        <v>2362</v>
      </c>
      <c r="F5474" s="1" t="s">
        <v>2034</v>
      </c>
      <c r="G5474" s="1">
        <v>783218</v>
      </c>
      <c r="H5474" s="1">
        <v>48.01323</v>
      </c>
      <c r="I5474" s="1">
        <v>-85.016930000000002</v>
      </c>
      <c r="J5474" s="1" t="s">
        <v>1932</v>
      </c>
      <c r="K5474" s="1">
        <v>9.1440000534100001</v>
      </c>
      <c r="L5474" s="1" t="s">
        <v>1908</v>
      </c>
      <c r="M5474" s="1" t="s">
        <v>1906</v>
      </c>
      <c r="N5474" s="1" t="s">
        <v>1920</v>
      </c>
      <c r="O5474" s="1" t="s">
        <v>1906</v>
      </c>
      <c r="P5474" s="1">
        <v>4.6999998092700004</v>
      </c>
      <c r="Q5474" s="1">
        <v>2.5</v>
      </c>
    </row>
    <row r="5475" spans="1:17">
      <c r="A5475" s="1">
        <v>-84.4000311848</v>
      </c>
      <c r="B5475" s="1">
        <v>47.975867505499998</v>
      </c>
      <c r="C5475" s="1" t="s">
        <v>7167</v>
      </c>
      <c r="D5475" s="1" t="s">
        <v>1911</v>
      </c>
      <c r="E5475" s="1">
        <v>2361</v>
      </c>
      <c r="F5475" s="1" t="s">
        <v>2000</v>
      </c>
      <c r="G5475" s="1">
        <v>781010</v>
      </c>
      <c r="H5475" s="1">
        <v>47.975830000000002</v>
      </c>
      <c r="I5475" s="1">
        <v>-84.400120000000001</v>
      </c>
      <c r="J5475" s="1" t="s">
        <v>1932</v>
      </c>
      <c r="K5475" s="1">
        <v>3.0480000972700001</v>
      </c>
      <c r="L5475" s="1" t="s">
        <v>1908</v>
      </c>
      <c r="M5475" s="1" t="s">
        <v>1917</v>
      </c>
      <c r="N5475" s="1" t="s">
        <v>1920</v>
      </c>
      <c r="O5475" s="1" t="s">
        <v>1906</v>
      </c>
      <c r="P5475" s="1">
        <v>4.5</v>
      </c>
      <c r="Q5475" s="1">
        <v>2.5</v>
      </c>
    </row>
    <row r="5476" spans="1:17">
      <c r="A5476" s="1">
        <v>-83.620969775500001</v>
      </c>
      <c r="B5476" s="1">
        <v>47.698261278099999</v>
      </c>
      <c r="C5476" s="1" t="s">
        <v>7166</v>
      </c>
      <c r="D5476" s="1" t="s">
        <v>1911</v>
      </c>
      <c r="E5476" s="1">
        <v>1357</v>
      </c>
      <c r="F5476" s="1" t="s">
        <v>1997</v>
      </c>
      <c r="G5476" s="1">
        <v>861510</v>
      </c>
      <c r="H5476" s="1">
        <v>47.6982</v>
      </c>
      <c r="I5476" s="1">
        <v>-83.62106</v>
      </c>
      <c r="J5476" s="1" t="s">
        <v>1932</v>
      </c>
      <c r="K5476" s="1">
        <v>15</v>
      </c>
      <c r="L5476" s="1" t="s">
        <v>1948</v>
      </c>
      <c r="M5476" s="1" t="s">
        <v>1906</v>
      </c>
      <c r="N5476" s="1" t="s">
        <v>1907</v>
      </c>
      <c r="O5476" s="1" t="s">
        <v>1906</v>
      </c>
      <c r="P5476" s="1" t="s">
        <v>1905</v>
      </c>
      <c r="Q5476" s="1">
        <v>2.5</v>
      </c>
    </row>
    <row r="5477" spans="1:17">
      <c r="A5477" s="1">
        <v>-83.551767274699998</v>
      </c>
      <c r="B5477" s="1">
        <v>47.707480755799999</v>
      </c>
      <c r="C5477" s="1" t="s">
        <v>7165</v>
      </c>
      <c r="D5477" s="1" t="s">
        <v>1911</v>
      </c>
      <c r="E5477" s="1">
        <v>1357</v>
      </c>
      <c r="F5477" s="1" t="s">
        <v>1997</v>
      </c>
      <c r="G5477" s="1">
        <v>861512</v>
      </c>
      <c r="H5477" s="1">
        <v>47.707419999999999</v>
      </c>
      <c r="I5477" s="1">
        <v>-83.551860000000005</v>
      </c>
      <c r="J5477" s="1" t="s">
        <v>1932</v>
      </c>
      <c r="K5477" s="1">
        <v>5</v>
      </c>
      <c r="L5477" s="1" t="s">
        <v>1948</v>
      </c>
      <c r="M5477" s="1" t="s">
        <v>1906</v>
      </c>
      <c r="N5477" s="1" t="s">
        <v>1907</v>
      </c>
      <c r="O5477" s="1" t="s">
        <v>1906</v>
      </c>
      <c r="P5477" s="1" t="s">
        <v>1905</v>
      </c>
      <c r="Q5477" s="1">
        <v>2.5</v>
      </c>
    </row>
    <row r="5478" spans="1:17">
      <c r="A5478" s="1">
        <v>-83.246777275100001</v>
      </c>
      <c r="B5478" s="1">
        <v>47.696888002599998</v>
      </c>
      <c r="C5478" s="1" t="s">
        <v>7164</v>
      </c>
      <c r="D5478" s="1" t="s">
        <v>1911</v>
      </c>
      <c r="E5478" s="1">
        <v>1357</v>
      </c>
      <c r="F5478" s="1" t="s">
        <v>1997</v>
      </c>
      <c r="G5478" s="1">
        <v>863790</v>
      </c>
      <c r="H5478" s="1">
        <v>47.696829999999999</v>
      </c>
      <c r="I5478" s="1">
        <v>-83.246880000000004</v>
      </c>
      <c r="J5478" s="1" t="s">
        <v>2066</v>
      </c>
      <c r="K5478" s="1">
        <v>8</v>
      </c>
      <c r="L5478" s="1" t="s">
        <v>1948</v>
      </c>
      <c r="M5478" s="1" t="s">
        <v>1906</v>
      </c>
      <c r="N5478" s="1" t="s">
        <v>1920</v>
      </c>
      <c r="O5478" s="1" t="s">
        <v>1913</v>
      </c>
      <c r="P5478" s="1" t="s">
        <v>1905</v>
      </c>
      <c r="Q5478" s="1">
        <v>2.5</v>
      </c>
    </row>
    <row r="5479" spans="1:17">
      <c r="A5479" s="1">
        <v>-82.915930617100003</v>
      </c>
      <c r="B5479" s="1">
        <v>47.747824563400002</v>
      </c>
      <c r="C5479" s="1" t="s">
        <v>7163</v>
      </c>
      <c r="D5479" s="1" t="s">
        <v>1911</v>
      </c>
      <c r="E5479" s="1">
        <v>1357</v>
      </c>
      <c r="F5479" s="1" t="s">
        <v>1997</v>
      </c>
      <c r="G5479" s="1">
        <v>863555</v>
      </c>
      <c r="H5479" s="1">
        <v>47.747770000000003</v>
      </c>
      <c r="I5479" s="1">
        <v>-82.916039999999995</v>
      </c>
      <c r="J5479" s="1" t="s">
        <v>1909</v>
      </c>
      <c r="K5479" s="1">
        <v>4</v>
      </c>
      <c r="L5479" s="1" t="s">
        <v>1948</v>
      </c>
      <c r="M5479" s="1" t="s">
        <v>1906</v>
      </c>
      <c r="N5479" s="1" t="s">
        <v>2048</v>
      </c>
      <c r="O5479" s="1" t="s">
        <v>1913</v>
      </c>
      <c r="P5479" s="1" t="s">
        <v>1905</v>
      </c>
      <c r="Q5479" s="1">
        <v>2.5</v>
      </c>
    </row>
    <row r="5480" spans="1:17">
      <c r="A5480" s="1">
        <v>-82.965049205900002</v>
      </c>
      <c r="B5480" s="1">
        <v>47.8269455079</v>
      </c>
      <c r="C5480" s="1" t="s">
        <v>7162</v>
      </c>
      <c r="D5480" s="1" t="s">
        <v>1911</v>
      </c>
      <c r="E5480" s="1">
        <v>1357</v>
      </c>
      <c r="F5480" s="1" t="s">
        <v>1997</v>
      </c>
      <c r="G5480" s="1">
        <v>863852</v>
      </c>
      <c r="H5480" s="1">
        <v>47.826889999999999</v>
      </c>
      <c r="I5480" s="1">
        <v>-82.965159999999997</v>
      </c>
      <c r="J5480" s="1" t="s">
        <v>1909</v>
      </c>
      <c r="K5480" s="1">
        <v>5</v>
      </c>
      <c r="L5480" s="1" t="s">
        <v>1948</v>
      </c>
      <c r="M5480" s="1" t="s">
        <v>1973</v>
      </c>
      <c r="N5480" s="1" t="s">
        <v>1907</v>
      </c>
      <c r="O5480" s="1" t="s">
        <v>1913</v>
      </c>
      <c r="P5480" s="1" t="s">
        <v>1905</v>
      </c>
      <c r="Q5480" s="1">
        <v>2.5</v>
      </c>
    </row>
    <row r="5481" spans="1:17">
      <c r="A5481" s="1">
        <v>-84.763860042900006</v>
      </c>
      <c r="B5481" s="1">
        <v>48.0871019633</v>
      </c>
      <c r="C5481" s="1" t="s">
        <v>7161</v>
      </c>
      <c r="D5481" s="1" t="s">
        <v>1911</v>
      </c>
      <c r="E5481" s="1">
        <v>2362</v>
      </c>
      <c r="F5481" s="1" t="s">
        <v>2034</v>
      </c>
      <c r="G5481" s="1">
        <v>781004</v>
      </c>
      <c r="H5481" s="1">
        <v>48.087060000000001</v>
      </c>
      <c r="I5481" s="1">
        <v>-84.763940000000005</v>
      </c>
      <c r="J5481" s="1" t="s">
        <v>1914</v>
      </c>
      <c r="K5481" s="1">
        <v>6.0960001945500002</v>
      </c>
      <c r="L5481" s="1" t="s">
        <v>1948</v>
      </c>
      <c r="M5481" s="1" t="s">
        <v>1917</v>
      </c>
      <c r="N5481" s="1" t="s">
        <v>1920</v>
      </c>
      <c r="O5481" s="1" t="s">
        <v>1906</v>
      </c>
      <c r="P5481" s="1">
        <v>3.4000000953699998</v>
      </c>
      <c r="Q5481" s="1">
        <v>2.5</v>
      </c>
    </row>
    <row r="5482" spans="1:17">
      <c r="A5482" s="1">
        <v>-84.422276140199997</v>
      </c>
      <c r="B5482" s="1">
        <v>48.093906728599997</v>
      </c>
      <c r="C5482" s="1" t="s">
        <v>7160</v>
      </c>
      <c r="D5482" s="1" t="s">
        <v>1911</v>
      </c>
      <c r="E5482" s="1">
        <v>2362</v>
      </c>
      <c r="F5482" s="1" t="s">
        <v>2034</v>
      </c>
      <c r="G5482" s="1">
        <v>783464</v>
      </c>
      <c r="H5482" s="1">
        <v>48.093870000000003</v>
      </c>
      <c r="I5482" s="1">
        <v>-84.422370000000001</v>
      </c>
      <c r="J5482" s="1" t="s">
        <v>2066</v>
      </c>
      <c r="K5482" s="1">
        <v>32.3087997437</v>
      </c>
      <c r="L5482" s="1" t="s">
        <v>1918</v>
      </c>
      <c r="M5482" s="1" t="s">
        <v>1906</v>
      </c>
      <c r="N5482" s="1" t="s">
        <v>1942</v>
      </c>
      <c r="O5482" s="1" t="s">
        <v>1906</v>
      </c>
      <c r="P5482" s="1">
        <v>6.5</v>
      </c>
      <c r="Q5482" s="1">
        <v>2.5</v>
      </c>
    </row>
    <row r="5483" spans="1:17">
      <c r="A5483" s="1">
        <v>-84.400788344899993</v>
      </c>
      <c r="B5483" s="1">
        <v>48.262075122799999</v>
      </c>
      <c r="C5483" s="1" t="s">
        <v>7159</v>
      </c>
      <c r="D5483" s="1" t="s">
        <v>1911</v>
      </c>
      <c r="E5483" s="1">
        <v>2362</v>
      </c>
      <c r="F5483" s="1" t="s">
        <v>2034</v>
      </c>
      <c r="G5483" s="1">
        <v>781345</v>
      </c>
      <c r="H5483" s="1">
        <v>48.262039999999999</v>
      </c>
      <c r="I5483" s="1">
        <v>-84.400890000000004</v>
      </c>
      <c r="J5483" s="1" t="s">
        <v>1932</v>
      </c>
      <c r="K5483" s="1">
        <v>6.0960001945500002</v>
      </c>
      <c r="L5483" s="1" t="s">
        <v>1948</v>
      </c>
      <c r="M5483" s="1" t="s">
        <v>1906</v>
      </c>
      <c r="N5483" s="1" t="s">
        <v>1907</v>
      </c>
      <c r="O5483" s="1" t="s">
        <v>1906</v>
      </c>
      <c r="P5483" s="1">
        <v>4.5999999046299997</v>
      </c>
      <c r="Q5483" s="1">
        <v>2.5</v>
      </c>
    </row>
    <row r="5484" spans="1:17">
      <c r="A5484" s="1">
        <v>-84.171738434600002</v>
      </c>
      <c r="B5484" s="1">
        <v>48.329523481099997</v>
      </c>
      <c r="C5484" s="1" t="s">
        <v>7158</v>
      </c>
      <c r="D5484" s="1" t="s">
        <v>1911</v>
      </c>
      <c r="E5484" s="1">
        <v>2362</v>
      </c>
      <c r="F5484" s="1" t="s">
        <v>2034</v>
      </c>
      <c r="G5484" s="1">
        <v>781462</v>
      </c>
      <c r="H5484" s="1">
        <v>48.32949</v>
      </c>
      <c r="I5484" s="1">
        <v>-84.171850000000006</v>
      </c>
      <c r="J5484" s="1" t="s">
        <v>2066</v>
      </c>
      <c r="K5484" s="1">
        <v>9.1440000534100001</v>
      </c>
      <c r="L5484" s="1" t="s">
        <v>1908</v>
      </c>
      <c r="M5484" s="1" t="s">
        <v>1906</v>
      </c>
      <c r="N5484" s="1" t="s">
        <v>1907</v>
      </c>
      <c r="O5484" s="1" t="s">
        <v>1906</v>
      </c>
      <c r="P5484" s="1">
        <v>7.1999998092700004</v>
      </c>
      <c r="Q5484" s="1">
        <v>2.5</v>
      </c>
    </row>
    <row r="5485" spans="1:17">
      <c r="A5485" s="1">
        <v>-82.468913655500003</v>
      </c>
      <c r="B5485" s="1">
        <v>47.897289503899998</v>
      </c>
      <c r="C5485" s="1" t="s">
        <v>7157</v>
      </c>
      <c r="D5485" s="1" t="s">
        <v>1911</v>
      </c>
      <c r="E5485" s="1">
        <v>1357</v>
      </c>
      <c r="F5485" s="1" t="s">
        <v>1997</v>
      </c>
      <c r="G5485" s="1">
        <v>861405</v>
      </c>
      <c r="H5485" s="1">
        <v>47.89723</v>
      </c>
      <c r="I5485" s="1">
        <v>-82.469009999999997</v>
      </c>
      <c r="J5485" s="1" t="s">
        <v>1932</v>
      </c>
      <c r="K5485" s="1">
        <v>1</v>
      </c>
      <c r="L5485" s="1" t="s">
        <v>1948</v>
      </c>
      <c r="M5485" s="1" t="s">
        <v>1906</v>
      </c>
      <c r="N5485" s="1" t="s">
        <v>1907</v>
      </c>
      <c r="O5485" s="1" t="s">
        <v>1906</v>
      </c>
      <c r="P5485" s="1" t="s">
        <v>1905</v>
      </c>
      <c r="Q5485" s="1">
        <v>2.5</v>
      </c>
    </row>
    <row r="5486" spans="1:17">
      <c r="A5486" s="1">
        <v>-82.006748631799994</v>
      </c>
      <c r="B5486" s="1">
        <v>47.911197315800003</v>
      </c>
      <c r="C5486" s="1" t="s">
        <v>7156</v>
      </c>
      <c r="D5486" s="1" t="s">
        <v>1911</v>
      </c>
      <c r="E5486" s="1">
        <v>1357</v>
      </c>
      <c r="F5486" s="1" t="s">
        <v>1997</v>
      </c>
      <c r="G5486" s="1">
        <v>861270</v>
      </c>
      <c r="H5486" s="1">
        <v>47.911110000000001</v>
      </c>
      <c r="I5486" s="1">
        <v>-82.006820000000005</v>
      </c>
      <c r="J5486" s="1" t="s">
        <v>1932</v>
      </c>
      <c r="K5486" s="1">
        <v>8</v>
      </c>
      <c r="L5486" s="1" t="s">
        <v>1948</v>
      </c>
      <c r="M5486" s="1" t="s">
        <v>1906</v>
      </c>
      <c r="N5486" s="1" t="s">
        <v>1907</v>
      </c>
      <c r="O5486" s="1" t="s">
        <v>1906</v>
      </c>
      <c r="P5486" s="1" t="s">
        <v>1905</v>
      </c>
      <c r="Q5486" s="1">
        <v>2.5</v>
      </c>
    </row>
    <row r="5487" spans="1:17">
      <c r="A5487" s="1">
        <v>-82.190027375499994</v>
      </c>
      <c r="B5487" s="1">
        <v>47.952771940600002</v>
      </c>
      <c r="C5487" s="1" t="s">
        <v>7155</v>
      </c>
      <c r="D5487" s="1" t="s">
        <v>1911</v>
      </c>
      <c r="E5487" s="1">
        <v>1357</v>
      </c>
      <c r="F5487" s="1" t="s">
        <v>1997</v>
      </c>
      <c r="G5487" s="1">
        <v>863455</v>
      </c>
      <c r="H5487" s="1">
        <v>47.9527</v>
      </c>
      <c r="I5487" s="1">
        <v>-82.190100000000001</v>
      </c>
      <c r="J5487" s="1" t="s">
        <v>1909</v>
      </c>
      <c r="K5487" s="1">
        <v>2</v>
      </c>
      <c r="L5487" s="1" t="s">
        <v>1908</v>
      </c>
      <c r="M5487" s="1" t="s">
        <v>1906</v>
      </c>
      <c r="N5487" s="1" t="s">
        <v>1907</v>
      </c>
      <c r="O5487" s="1" t="s">
        <v>1913</v>
      </c>
      <c r="P5487" s="1" t="s">
        <v>1905</v>
      </c>
      <c r="Q5487" s="1">
        <v>2.5</v>
      </c>
    </row>
    <row r="5488" spans="1:17">
      <c r="A5488" s="1">
        <v>-81.017114082999996</v>
      </c>
      <c r="B5488" s="1">
        <v>47.8163297507</v>
      </c>
      <c r="C5488" s="1" t="s">
        <v>7154</v>
      </c>
      <c r="D5488" s="1" t="s">
        <v>1911</v>
      </c>
      <c r="E5488" s="1">
        <v>1640</v>
      </c>
      <c r="F5488" s="1" t="s">
        <v>2096</v>
      </c>
      <c r="G5488" s="1">
        <v>873214</v>
      </c>
      <c r="H5488" s="1">
        <v>47.816249999999997</v>
      </c>
      <c r="I5488" s="1">
        <v>-81.017219999999995</v>
      </c>
      <c r="J5488" s="1" t="s">
        <v>1932</v>
      </c>
      <c r="K5488" s="1">
        <v>5</v>
      </c>
      <c r="L5488" s="1" t="s">
        <v>1908</v>
      </c>
      <c r="M5488" s="1" t="s">
        <v>1906</v>
      </c>
      <c r="N5488" s="1" t="s">
        <v>1907</v>
      </c>
      <c r="O5488" s="1" t="s">
        <v>1906</v>
      </c>
      <c r="P5488" s="1" t="s">
        <v>1905</v>
      </c>
      <c r="Q5488" s="1">
        <v>2.5</v>
      </c>
    </row>
    <row r="5489" spans="1:17">
      <c r="A5489" s="1">
        <v>-80.821468526000004</v>
      </c>
      <c r="B5489" s="1">
        <v>47.804690706400002</v>
      </c>
      <c r="C5489" s="1" t="s">
        <v>7153</v>
      </c>
      <c r="D5489" s="1" t="s">
        <v>1911</v>
      </c>
      <c r="E5489" s="1">
        <v>1640</v>
      </c>
      <c r="F5489" s="1" t="s">
        <v>2096</v>
      </c>
      <c r="G5489" s="1">
        <v>873254</v>
      </c>
      <c r="H5489" s="1">
        <v>47.804609999999997</v>
      </c>
      <c r="I5489" s="1">
        <v>-80.821579999999997</v>
      </c>
      <c r="J5489" s="1" t="s">
        <v>1932</v>
      </c>
      <c r="K5489" s="1">
        <v>6</v>
      </c>
      <c r="L5489" s="1" t="s">
        <v>1908</v>
      </c>
      <c r="M5489" s="1" t="s">
        <v>1906</v>
      </c>
      <c r="N5489" s="1" t="s">
        <v>1907</v>
      </c>
      <c r="O5489" s="1" t="s">
        <v>1906</v>
      </c>
      <c r="P5489" s="1" t="s">
        <v>1905</v>
      </c>
      <c r="Q5489" s="1">
        <v>2.5</v>
      </c>
    </row>
    <row r="5490" spans="1:17">
      <c r="A5490" s="1">
        <v>-80.693552548200003</v>
      </c>
      <c r="B5490" s="1">
        <v>47.718351036900003</v>
      </c>
      <c r="C5490" s="1" t="s">
        <v>7152</v>
      </c>
      <c r="D5490" s="1" t="s">
        <v>1911</v>
      </c>
      <c r="E5490" s="1">
        <v>1640</v>
      </c>
      <c r="F5490" s="1" t="s">
        <v>2096</v>
      </c>
      <c r="G5490" s="1">
        <v>873210</v>
      </c>
      <c r="H5490" s="1">
        <v>47.718269999999997</v>
      </c>
      <c r="I5490" s="1">
        <v>-80.693669999999997</v>
      </c>
      <c r="J5490" s="1" t="s">
        <v>1932</v>
      </c>
      <c r="K5490" s="1">
        <v>2</v>
      </c>
      <c r="L5490" s="1" t="s">
        <v>1918</v>
      </c>
      <c r="M5490" s="1" t="s">
        <v>1906</v>
      </c>
      <c r="N5490" s="1" t="s">
        <v>1907</v>
      </c>
      <c r="O5490" s="1" t="s">
        <v>1906</v>
      </c>
      <c r="P5490" s="1" t="s">
        <v>1905</v>
      </c>
      <c r="Q5490" s="1">
        <v>2.5</v>
      </c>
    </row>
    <row r="5491" spans="1:17">
      <c r="A5491" s="1">
        <v>-80.573837710899994</v>
      </c>
      <c r="B5491" s="1">
        <v>47.742111062699998</v>
      </c>
      <c r="C5491" s="1" t="s">
        <v>7151</v>
      </c>
      <c r="D5491" s="1" t="s">
        <v>1911</v>
      </c>
      <c r="E5491" s="1">
        <v>1640</v>
      </c>
      <c r="F5491" s="1" t="s">
        <v>2096</v>
      </c>
      <c r="G5491" s="1">
        <v>873455</v>
      </c>
      <c r="H5491" s="1">
        <v>47.74203</v>
      </c>
      <c r="I5491" s="1">
        <v>-80.57396</v>
      </c>
      <c r="J5491" s="1" t="s">
        <v>1932</v>
      </c>
      <c r="K5491" s="1">
        <v>4</v>
      </c>
      <c r="L5491" s="1" t="s">
        <v>1908</v>
      </c>
      <c r="M5491" s="1" t="s">
        <v>1906</v>
      </c>
      <c r="N5491" s="1" t="s">
        <v>1907</v>
      </c>
      <c r="O5491" s="1" t="s">
        <v>1906</v>
      </c>
      <c r="P5491" s="1" t="s">
        <v>1905</v>
      </c>
      <c r="Q5491" s="1">
        <v>2.5</v>
      </c>
    </row>
    <row r="5492" spans="1:17">
      <c r="A5492" s="1">
        <v>-80.654371675799993</v>
      </c>
      <c r="B5492" s="1">
        <v>47.809961029199997</v>
      </c>
      <c r="C5492" s="1" t="s">
        <v>7150</v>
      </c>
      <c r="D5492" s="1" t="s">
        <v>1911</v>
      </c>
      <c r="E5492" s="1">
        <v>1640</v>
      </c>
      <c r="F5492" s="1" t="s">
        <v>2096</v>
      </c>
      <c r="G5492" s="1">
        <v>873413</v>
      </c>
      <c r="H5492" s="1">
        <v>47.80988</v>
      </c>
      <c r="I5492" s="1">
        <v>-80.654489999999996</v>
      </c>
      <c r="J5492" s="1" t="s">
        <v>1932</v>
      </c>
      <c r="K5492" s="1">
        <v>3</v>
      </c>
      <c r="L5492" s="1" t="s">
        <v>1908</v>
      </c>
      <c r="M5492" s="1" t="s">
        <v>1906</v>
      </c>
      <c r="N5492" s="1" t="s">
        <v>2048</v>
      </c>
      <c r="O5492" s="1" t="s">
        <v>1906</v>
      </c>
      <c r="P5492" s="1" t="s">
        <v>1905</v>
      </c>
      <c r="Q5492" s="1">
        <v>2.5</v>
      </c>
    </row>
    <row r="5493" spans="1:17">
      <c r="A5493" s="1">
        <v>-80.985103321699995</v>
      </c>
      <c r="B5493" s="1">
        <v>47.975051520699999</v>
      </c>
      <c r="C5493" s="1" t="s">
        <v>7149</v>
      </c>
      <c r="D5493" s="1" t="s">
        <v>1911</v>
      </c>
      <c r="E5493" s="1">
        <v>1640</v>
      </c>
      <c r="F5493" s="1" t="s">
        <v>2096</v>
      </c>
      <c r="G5493" s="1">
        <v>873431</v>
      </c>
      <c r="H5493" s="1">
        <v>47.974969999999999</v>
      </c>
      <c r="I5493" s="1">
        <v>-80.985209999999995</v>
      </c>
      <c r="J5493" s="1" t="s">
        <v>1932</v>
      </c>
      <c r="K5493" s="1">
        <v>10</v>
      </c>
      <c r="L5493" s="1" t="s">
        <v>1918</v>
      </c>
      <c r="M5493" s="1" t="s">
        <v>1906</v>
      </c>
      <c r="N5493" s="1" t="s">
        <v>1907</v>
      </c>
      <c r="O5493" s="1" t="s">
        <v>1906</v>
      </c>
      <c r="P5493" s="1" t="s">
        <v>1905</v>
      </c>
      <c r="Q5493" s="1">
        <v>2.5</v>
      </c>
    </row>
    <row r="5494" spans="1:17">
      <c r="A5494" s="1">
        <v>-80.858249097699996</v>
      </c>
      <c r="B5494" s="1">
        <v>47.938202281999999</v>
      </c>
      <c r="C5494" s="1" t="s">
        <v>7148</v>
      </c>
      <c r="D5494" s="1" t="s">
        <v>1911</v>
      </c>
      <c r="E5494" s="1">
        <v>1640</v>
      </c>
      <c r="F5494" s="1" t="s">
        <v>2096</v>
      </c>
      <c r="G5494" s="1">
        <v>873438</v>
      </c>
      <c r="H5494" s="1">
        <v>47.938119999999998</v>
      </c>
      <c r="I5494" s="1">
        <v>-80.858360000000005</v>
      </c>
      <c r="J5494" s="1" t="s">
        <v>1932</v>
      </c>
      <c r="K5494" s="1">
        <v>2</v>
      </c>
      <c r="L5494" s="1" t="s">
        <v>1908</v>
      </c>
      <c r="M5494" s="1" t="s">
        <v>1906</v>
      </c>
      <c r="N5494" s="1" t="s">
        <v>1907</v>
      </c>
      <c r="O5494" s="1" t="s">
        <v>1906</v>
      </c>
      <c r="P5494" s="1" t="s">
        <v>1905</v>
      </c>
      <c r="Q5494" s="1">
        <v>2.5</v>
      </c>
    </row>
    <row r="5495" spans="1:17">
      <c r="A5495" s="1">
        <v>-80.806857533599995</v>
      </c>
      <c r="B5495" s="1">
        <v>47.911812375899999</v>
      </c>
      <c r="C5495" s="1" t="s">
        <v>7147</v>
      </c>
      <c r="D5495" s="1" t="s">
        <v>1911</v>
      </c>
      <c r="E5495" s="1">
        <v>1640</v>
      </c>
      <c r="F5495" s="1" t="s">
        <v>2096</v>
      </c>
      <c r="G5495" s="1">
        <v>873442</v>
      </c>
      <c r="H5495" s="1">
        <v>47.911729999999999</v>
      </c>
      <c r="I5495" s="1">
        <v>-80.806970000000007</v>
      </c>
      <c r="J5495" s="1" t="s">
        <v>1932</v>
      </c>
      <c r="K5495" s="1">
        <v>2</v>
      </c>
      <c r="L5495" s="1" t="s">
        <v>1908</v>
      </c>
      <c r="M5495" s="1" t="s">
        <v>1906</v>
      </c>
      <c r="N5495" s="1" t="s">
        <v>1907</v>
      </c>
      <c r="O5495" s="1" t="s">
        <v>1906</v>
      </c>
      <c r="P5495" s="1" t="s">
        <v>1905</v>
      </c>
      <c r="Q5495" s="1">
        <v>2.5</v>
      </c>
    </row>
    <row r="5496" spans="1:17">
      <c r="A5496" s="1">
        <v>-81.283297350200002</v>
      </c>
      <c r="B5496" s="1">
        <v>47.997544325100002</v>
      </c>
      <c r="C5496" s="1" t="s">
        <v>7146</v>
      </c>
      <c r="D5496" s="1" t="s">
        <v>1911</v>
      </c>
      <c r="E5496" s="1">
        <v>1640</v>
      </c>
      <c r="F5496" s="1" t="s">
        <v>2096</v>
      </c>
      <c r="G5496" s="1">
        <v>871270</v>
      </c>
      <c r="H5496" s="1">
        <v>47.997459999999997</v>
      </c>
      <c r="I5496" s="1">
        <v>-81.283389999999997</v>
      </c>
      <c r="J5496" s="1" t="s">
        <v>1932</v>
      </c>
      <c r="K5496" s="1">
        <v>8</v>
      </c>
      <c r="L5496" s="1" t="s">
        <v>1908</v>
      </c>
      <c r="M5496" s="1" t="s">
        <v>1906</v>
      </c>
      <c r="N5496" s="1" t="s">
        <v>2048</v>
      </c>
      <c r="O5496" s="1" t="s">
        <v>1906</v>
      </c>
      <c r="P5496" s="1" t="s">
        <v>1905</v>
      </c>
      <c r="Q5496" s="1">
        <v>2.5</v>
      </c>
    </row>
    <row r="5497" spans="1:17">
      <c r="A5497" s="1">
        <v>-81.075096275700005</v>
      </c>
      <c r="B5497" s="1">
        <v>47.996444107099997</v>
      </c>
      <c r="C5497" s="1" t="s">
        <v>7145</v>
      </c>
      <c r="D5497" s="1" t="s">
        <v>1911</v>
      </c>
      <c r="E5497" s="1">
        <v>1640</v>
      </c>
      <c r="F5497" s="1" t="s">
        <v>2096</v>
      </c>
      <c r="G5497" s="1">
        <v>871282</v>
      </c>
      <c r="H5497" s="1">
        <v>47.996360000000003</v>
      </c>
      <c r="I5497" s="1">
        <v>-81.075199999999995</v>
      </c>
      <c r="J5497" s="1" t="s">
        <v>1932</v>
      </c>
      <c r="K5497" s="1">
        <v>9</v>
      </c>
      <c r="L5497" s="1" t="s">
        <v>1908</v>
      </c>
      <c r="M5497" s="1" t="s">
        <v>1906</v>
      </c>
      <c r="N5497" s="1" t="s">
        <v>2048</v>
      </c>
      <c r="O5497" s="1" t="s">
        <v>1906</v>
      </c>
      <c r="P5497" s="1" t="s">
        <v>1905</v>
      </c>
      <c r="Q5497" s="1">
        <v>2.5</v>
      </c>
    </row>
    <row r="5498" spans="1:17">
      <c r="A5498" s="1">
        <v>-84.552816560300002</v>
      </c>
      <c r="B5498" s="1">
        <v>48.631851539199999</v>
      </c>
      <c r="C5498" s="1" t="s">
        <v>7144</v>
      </c>
      <c r="D5498" s="1" t="s">
        <v>1911</v>
      </c>
      <c r="E5498" s="1">
        <v>2362</v>
      </c>
      <c r="F5498" s="1" t="s">
        <v>2034</v>
      </c>
      <c r="G5498" s="1">
        <v>781110</v>
      </c>
      <c r="H5498" s="1">
        <v>48.631810000000002</v>
      </c>
      <c r="I5498" s="1">
        <v>-84.55292</v>
      </c>
      <c r="J5498" s="1" t="s">
        <v>2066</v>
      </c>
      <c r="K5498" s="1">
        <v>5.4864001274099996</v>
      </c>
      <c r="L5498" s="1" t="s">
        <v>1908</v>
      </c>
      <c r="M5498" s="1" t="s">
        <v>1906</v>
      </c>
      <c r="N5498" s="1" t="s">
        <v>1942</v>
      </c>
      <c r="O5498" s="1" t="s">
        <v>1906</v>
      </c>
      <c r="P5498" s="1">
        <v>6.0999999046299997</v>
      </c>
      <c r="Q5498" s="1">
        <v>2.5</v>
      </c>
    </row>
    <row r="5499" spans="1:17">
      <c r="A5499" s="1">
        <v>-84.502174991999993</v>
      </c>
      <c r="B5499" s="1">
        <v>48.662592150499997</v>
      </c>
      <c r="C5499" s="1" t="s">
        <v>7143</v>
      </c>
      <c r="D5499" s="1" t="s">
        <v>1911</v>
      </c>
      <c r="E5499" s="1">
        <v>2362</v>
      </c>
      <c r="F5499" s="1" t="s">
        <v>2034</v>
      </c>
      <c r="G5499" s="1">
        <v>781140</v>
      </c>
      <c r="H5499" s="1">
        <v>48.662550000000003</v>
      </c>
      <c r="I5499" s="1">
        <v>-84.502279999999999</v>
      </c>
      <c r="J5499" s="1" t="s">
        <v>1932</v>
      </c>
      <c r="K5499" s="1">
        <v>3.0480000972700001</v>
      </c>
      <c r="L5499" s="1" t="s">
        <v>1908</v>
      </c>
      <c r="M5499" s="1" t="s">
        <v>1906</v>
      </c>
      <c r="N5499" s="1" t="s">
        <v>1907</v>
      </c>
      <c r="O5499" s="1" t="s">
        <v>1906</v>
      </c>
      <c r="P5499" s="1">
        <v>4.0999999046299997</v>
      </c>
      <c r="Q5499" s="1">
        <v>2.5</v>
      </c>
    </row>
    <row r="5500" spans="1:17">
      <c r="A5500" s="1">
        <v>-84.230577470900002</v>
      </c>
      <c r="B5500" s="1">
        <v>48.640399236</v>
      </c>
      <c r="C5500" s="1" t="s">
        <v>7142</v>
      </c>
      <c r="D5500" s="1" t="s">
        <v>1911</v>
      </c>
      <c r="E5500" s="1">
        <v>2362</v>
      </c>
      <c r="F5500" s="1" t="s">
        <v>2034</v>
      </c>
      <c r="G5500" s="1">
        <v>781302</v>
      </c>
      <c r="H5500" s="1">
        <v>48.640360000000001</v>
      </c>
      <c r="I5500" s="1">
        <v>-84.230689999999996</v>
      </c>
      <c r="J5500" s="1" t="s">
        <v>1909</v>
      </c>
      <c r="K5500" s="1">
        <v>4.5720000266999996</v>
      </c>
      <c r="L5500" s="1" t="s">
        <v>1908</v>
      </c>
      <c r="M5500" s="1" t="s">
        <v>2180</v>
      </c>
      <c r="N5500" s="1" t="s">
        <v>2048</v>
      </c>
      <c r="O5500" s="1" t="s">
        <v>1906</v>
      </c>
      <c r="P5500" s="1">
        <v>12</v>
      </c>
      <c r="Q5500" s="1">
        <v>2.5</v>
      </c>
    </row>
    <row r="5501" spans="1:17">
      <c r="A5501" s="1">
        <v>-84.516003563599995</v>
      </c>
      <c r="B5501" s="1">
        <v>48.935968673700003</v>
      </c>
      <c r="C5501" s="1" t="s">
        <v>7141</v>
      </c>
      <c r="D5501" s="1" t="s">
        <v>1911</v>
      </c>
      <c r="E5501" s="1">
        <v>2362</v>
      </c>
      <c r="F5501" s="1" t="s">
        <v>2034</v>
      </c>
      <c r="G5501" s="1">
        <v>781125</v>
      </c>
      <c r="H5501" s="1">
        <v>48.93591</v>
      </c>
      <c r="I5501" s="1">
        <v>-84.516099999999994</v>
      </c>
      <c r="J5501" s="1" t="s">
        <v>1932</v>
      </c>
      <c r="K5501" s="1">
        <v>1.52400004864</v>
      </c>
      <c r="L5501" s="1" t="s">
        <v>1948</v>
      </c>
      <c r="M5501" s="1" t="s">
        <v>1906</v>
      </c>
      <c r="N5501" s="1" t="s">
        <v>1907</v>
      </c>
      <c r="O5501" s="1" t="s">
        <v>1906</v>
      </c>
      <c r="P5501" s="1">
        <v>1.8999999761599999</v>
      </c>
      <c r="Q5501" s="1">
        <v>2.5</v>
      </c>
    </row>
    <row r="5502" spans="1:17">
      <c r="A5502" s="1">
        <v>-84.483358751200001</v>
      </c>
      <c r="B5502" s="1">
        <v>48.888774311500001</v>
      </c>
      <c r="C5502" s="1" t="s">
        <v>7140</v>
      </c>
      <c r="D5502" s="1" t="s">
        <v>1911</v>
      </c>
      <c r="E5502" s="1">
        <v>2362</v>
      </c>
      <c r="F5502" s="1" t="s">
        <v>2034</v>
      </c>
      <c r="G5502" s="1">
        <v>781127</v>
      </c>
      <c r="H5502" s="1">
        <v>48.888719999999999</v>
      </c>
      <c r="I5502" s="1">
        <v>-84.483459999999994</v>
      </c>
      <c r="J5502" s="1" t="s">
        <v>2066</v>
      </c>
      <c r="K5502" s="1">
        <v>1.828799963</v>
      </c>
      <c r="L5502" s="1" t="s">
        <v>1948</v>
      </c>
      <c r="M5502" s="1" t="s">
        <v>2083</v>
      </c>
      <c r="N5502" s="1" t="s">
        <v>1907</v>
      </c>
      <c r="O5502" s="1" t="s">
        <v>1906</v>
      </c>
      <c r="P5502" s="1">
        <v>6.3000001907299996</v>
      </c>
      <c r="Q5502" s="1">
        <v>2.5</v>
      </c>
    </row>
    <row r="5503" spans="1:17">
      <c r="A5503" s="1">
        <v>-84.183982260199997</v>
      </c>
      <c r="B5503" s="1">
        <v>48.937703023700003</v>
      </c>
      <c r="C5503" s="1" t="s">
        <v>7139</v>
      </c>
      <c r="D5503" s="1" t="s">
        <v>1911</v>
      </c>
      <c r="E5503" s="1">
        <v>2362</v>
      </c>
      <c r="F5503" s="1" t="s">
        <v>2034</v>
      </c>
      <c r="G5503" s="1">
        <v>781247</v>
      </c>
      <c r="H5503" s="1">
        <v>48.937640000000002</v>
      </c>
      <c r="I5503" s="1">
        <v>-84.184079999999994</v>
      </c>
      <c r="J5503" s="1" t="s">
        <v>1932</v>
      </c>
      <c r="K5503" s="1">
        <v>3.0480000972700001</v>
      </c>
      <c r="L5503" s="1" t="s">
        <v>1948</v>
      </c>
      <c r="M5503" s="1" t="s">
        <v>1906</v>
      </c>
      <c r="N5503" s="1" t="s">
        <v>1907</v>
      </c>
      <c r="O5503" s="1" t="s">
        <v>1906</v>
      </c>
      <c r="P5503" s="1">
        <v>4.4000000953700003</v>
      </c>
      <c r="Q5503" s="1">
        <v>2.5</v>
      </c>
    </row>
    <row r="5504" spans="1:17">
      <c r="A5504" s="1">
        <v>-84.146613422499996</v>
      </c>
      <c r="B5504" s="1">
        <v>48.939368456700002</v>
      </c>
      <c r="C5504" s="1" t="s">
        <v>7138</v>
      </c>
      <c r="D5504" s="1" t="s">
        <v>1911</v>
      </c>
      <c r="E5504" s="1">
        <v>2362</v>
      </c>
      <c r="F5504" s="1" t="s">
        <v>2034</v>
      </c>
      <c r="G5504" s="1">
        <v>781278</v>
      </c>
      <c r="H5504" s="1">
        <v>48.939300000000003</v>
      </c>
      <c r="I5504" s="1">
        <v>-84.146709999999999</v>
      </c>
      <c r="J5504" s="1" t="s">
        <v>1932</v>
      </c>
      <c r="K5504" s="1">
        <v>1.52400004864</v>
      </c>
      <c r="L5504" s="1" t="s">
        <v>1908</v>
      </c>
      <c r="M5504" s="1" t="s">
        <v>1906</v>
      </c>
      <c r="N5504" s="1" t="s">
        <v>1920</v>
      </c>
      <c r="O5504" s="1" t="s">
        <v>1906</v>
      </c>
      <c r="P5504" s="1">
        <v>3.4000000953699998</v>
      </c>
      <c r="Q5504" s="1">
        <v>2.5</v>
      </c>
    </row>
    <row r="5505" spans="1:17">
      <c r="A5505" s="1">
        <v>-80.295254642700002</v>
      </c>
      <c r="B5505" s="1">
        <v>45.393903241300002</v>
      </c>
      <c r="C5505" s="1" t="s">
        <v>7137</v>
      </c>
      <c r="D5505" s="1" t="s">
        <v>1911</v>
      </c>
      <c r="E5505" s="1">
        <v>900</v>
      </c>
      <c r="F5505" s="1" t="s">
        <v>3931</v>
      </c>
      <c r="G5505" s="1">
        <v>821022</v>
      </c>
      <c r="H5505" s="1">
        <v>45.39385</v>
      </c>
      <c r="I5505" s="1">
        <v>-80.295410000000004</v>
      </c>
      <c r="J5505" s="1" t="s">
        <v>1932</v>
      </c>
      <c r="K5505" s="1">
        <v>3.6575999259900001</v>
      </c>
      <c r="L5505" s="1" t="s">
        <v>1948</v>
      </c>
      <c r="M5505" s="1" t="s">
        <v>1906</v>
      </c>
      <c r="N5505" s="1" t="s">
        <v>2048</v>
      </c>
      <c r="O5505" s="1" t="s">
        <v>1906</v>
      </c>
      <c r="P5505" s="1" t="s">
        <v>1905</v>
      </c>
      <c r="Q5505" s="1">
        <v>2.5999999046300002</v>
      </c>
    </row>
    <row r="5506" spans="1:17">
      <c r="A5506" s="1">
        <v>-81.938792672899993</v>
      </c>
      <c r="B5506" s="1">
        <v>45.822195505700002</v>
      </c>
      <c r="C5506" s="1" t="s">
        <v>7136</v>
      </c>
      <c r="D5506" s="1" t="s">
        <v>1911</v>
      </c>
      <c r="E5506" s="1">
        <v>1639</v>
      </c>
      <c r="F5506" s="1" t="s">
        <v>3931</v>
      </c>
      <c r="G5506" s="1">
        <v>871020</v>
      </c>
      <c r="H5506" s="1">
        <v>45.822159999999997</v>
      </c>
      <c r="I5506" s="1">
        <v>-81.938890000000001</v>
      </c>
      <c r="J5506" s="1" t="s">
        <v>1932</v>
      </c>
      <c r="K5506" s="1">
        <v>3</v>
      </c>
      <c r="L5506" s="1" t="s">
        <v>1948</v>
      </c>
      <c r="M5506" s="1" t="s">
        <v>1906</v>
      </c>
      <c r="N5506" s="1" t="s">
        <v>1942</v>
      </c>
      <c r="O5506" s="1" t="s">
        <v>1906</v>
      </c>
      <c r="P5506" s="1" t="s">
        <v>1905</v>
      </c>
      <c r="Q5506" s="1">
        <v>2.5999999046300002</v>
      </c>
    </row>
    <row r="5507" spans="1:17">
      <c r="A5507" s="1">
        <v>-82.230204110200006</v>
      </c>
      <c r="B5507" s="1">
        <v>46.0390449406</v>
      </c>
      <c r="C5507" s="1" t="s">
        <v>7135</v>
      </c>
      <c r="D5507" s="1" t="s">
        <v>1911</v>
      </c>
      <c r="E5507" s="1">
        <v>1356</v>
      </c>
      <c r="F5507" s="1" t="s">
        <v>2002</v>
      </c>
      <c r="G5507" s="1">
        <v>861038</v>
      </c>
      <c r="H5507" s="1">
        <v>46.039009999999998</v>
      </c>
      <c r="I5507" s="1">
        <v>-82.230289999999997</v>
      </c>
      <c r="J5507" s="1" t="s">
        <v>1932</v>
      </c>
      <c r="K5507" s="1">
        <v>1</v>
      </c>
      <c r="L5507" s="1" t="s">
        <v>1948</v>
      </c>
      <c r="M5507" s="1" t="s">
        <v>1906</v>
      </c>
      <c r="N5507" s="1" t="s">
        <v>1907</v>
      </c>
      <c r="O5507" s="1" t="s">
        <v>1906</v>
      </c>
      <c r="P5507" s="1" t="s">
        <v>1905</v>
      </c>
      <c r="Q5507" s="1">
        <v>2.5999999046300002</v>
      </c>
    </row>
    <row r="5508" spans="1:17">
      <c r="A5508" s="1">
        <v>-81.074790198599999</v>
      </c>
      <c r="B5508" s="1">
        <v>46.052820059200002</v>
      </c>
      <c r="C5508" s="1" t="s">
        <v>7134</v>
      </c>
      <c r="D5508" s="1" t="s">
        <v>1911</v>
      </c>
      <c r="E5508" s="1">
        <v>1639</v>
      </c>
      <c r="F5508" s="1" t="s">
        <v>2012</v>
      </c>
      <c r="G5508" s="1">
        <v>871375</v>
      </c>
      <c r="H5508" s="1">
        <v>46.052779999999998</v>
      </c>
      <c r="I5508" s="1">
        <v>-81.074920000000006</v>
      </c>
      <c r="J5508" s="1" t="s">
        <v>1914</v>
      </c>
      <c r="K5508" s="1">
        <v>1</v>
      </c>
      <c r="L5508" s="1" t="s">
        <v>1908</v>
      </c>
      <c r="M5508" s="1" t="s">
        <v>1906</v>
      </c>
      <c r="N5508" s="1" t="s">
        <v>1907</v>
      </c>
      <c r="O5508" s="1" t="s">
        <v>1906</v>
      </c>
      <c r="P5508" s="1" t="s">
        <v>1905</v>
      </c>
      <c r="Q5508" s="1">
        <v>2.5999999046300002</v>
      </c>
    </row>
    <row r="5509" spans="1:17">
      <c r="A5509" s="1">
        <v>-80.909702559500005</v>
      </c>
      <c r="B5509" s="1">
        <v>46.012340946800002</v>
      </c>
      <c r="C5509" s="1" t="s">
        <v>7133</v>
      </c>
      <c r="D5509" s="1" t="s">
        <v>1911</v>
      </c>
      <c r="E5509" s="1">
        <v>1639</v>
      </c>
      <c r="F5509" s="1" t="s">
        <v>2012</v>
      </c>
      <c r="G5509" s="1">
        <v>871356</v>
      </c>
      <c r="H5509" s="1">
        <v>46.012300000000003</v>
      </c>
      <c r="I5509" s="1">
        <v>-80.909840000000003</v>
      </c>
      <c r="J5509" s="1" t="s">
        <v>2066</v>
      </c>
      <c r="K5509" s="1">
        <v>2</v>
      </c>
      <c r="L5509" s="1" t="s">
        <v>1908</v>
      </c>
      <c r="M5509" s="1" t="s">
        <v>1906</v>
      </c>
      <c r="N5509" s="1" t="s">
        <v>1942</v>
      </c>
      <c r="O5509" s="1" t="s">
        <v>1906</v>
      </c>
      <c r="P5509" s="1" t="s">
        <v>1905</v>
      </c>
      <c r="Q5509" s="1">
        <v>2.5999999046300002</v>
      </c>
    </row>
    <row r="5510" spans="1:17">
      <c r="A5510" s="1">
        <v>-80.653733174600006</v>
      </c>
      <c r="B5510" s="1">
        <v>45.984240205600003</v>
      </c>
      <c r="C5510" s="1" t="s">
        <v>7132</v>
      </c>
      <c r="D5510" s="1" t="s">
        <v>1911</v>
      </c>
      <c r="E5510" s="1">
        <v>1639</v>
      </c>
      <c r="F5510" s="1" t="s">
        <v>3931</v>
      </c>
      <c r="G5510" s="1">
        <v>871068</v>
      </c>
      <c r="H5510" s="1">
        <v>45.984200000000001</v>
      </c>
      <c r="I5510" s="1">
        <v>-80.653880000000001</v>
      </c>
      <c r="J5510" s="1" t="s">
        <v>1909</v>
      </c>
      <c r="K5510" s="1">
        <v>8</v>
      </c>
      <c r="L5510" s="1" t="s">
        <v>1948</v>
      </c>
      <c r="M5510" s="1" t="s">
        <v>1906</v>
      </c>
      <c r="N5510" s="1" t="s">
        <v>2216</v>
      </c>
      <c r="O5510" s="1" t="s">
        <v>1906</v>
      </c>
      <c r="P5510" s="1" t="s">
        <v>1905</v>
      </c>
      <c r="Q5510" s="1">
        <v>2.5999999046300002</v>
      </c>
    </row>
    <row r="5511" spans="1:17">
      <c r="A5511" s="1">
        <v>-80.597882057600003</v>
      </c>
      <c r="B5511" s="1">
        <v>45.962711409900002</v>
      </c>
      <c r="C5511" s="1" t="s">
        <v>7131</v>
      </c>
      <c r="D5511" s="1" t="s">
        <v>1911</v>
      </c>
      <c r="E5511" s="1">
        <v>1639</v>
      </c>
      <c r="F5511" s="1" t="s">
        <v>3931</v>
      </c>
      <c r="G5511" s="1">
        <v>871069</v>
      </c>
      <c r="H5511" s="1">
        <v>45.962670000000003</v>
      </c>
      <c r="I5511" s="1">
        <v>-80.598029999999994</v>
      </c>
      <c r="J5511" s="1" t="s">
        <v>1932</v>
      </c>
      <c r="K5511" s="1">
        <v>17</v>
      </c>
      <c r="L5511" s="1" t="s">
        <v>1948</v>
      </c>
      <c r="M5511" s="1" t="s">
        <v>1906</v>
      </c>
      <c r="N5511" s="1" t="s">
        <v>2048</v>
      </c>
      <c r="O5511" s="1" t="s">
        <v>1906</v>
      </c>
      <c r="P5511" s="1" t="s">
        <v>1905</v>
      </c>
      <c r="Q5511" s="1">
        <v>2.5999999046300002</v>
      </c>
    </row>
    <row r="5512" spans="1:17">
      <c r="A5512" s="1">
        <v>-80.653062731000006</v>
      </c>
      <c r="B5512" s="1">
        <v>46.051300415</v>
      </c>
      <c r="C5512" s="1" t="s">
        <v>7130</v>
      </c>
      <c r="D5512" s="1" t="s">
        <v>1911</v>
      </c>
      <c r="E5512" s="1">
        <v>1639</v>
      </c>
      <c r="F5512" s="1" t="s">
        <v>2012</v>
      </c>
      <c r="G5512" s="1">
        <v>871365</v>
      </c>
      <c r="H5512" s="1">
        <v>46.051259999999999</v>
      </c>
      <c r="I5512" s="1">
        <v>-80.653210000000001</v>
      </c>
      <c r="J5512" s="1" t="s">
        <v>1932</v>
      </c>
      <c r="K5512" s="1">
        <v>20</v>
      </c>
      <c r="L5512" s="1" t="s">
        <v>1908</v>
      </c>
      <c r="M5512" s="1" t="s">
        <v>1906</v>
      </c>
      <c r="N5512" s="1" t="s">
        <v>2021</v>
      </c>
      <c r="O5512" s="1" t="s">
        <v>1906</v>
      </c>
      <c r="P5512" s="1" t="s">
        <v>1905</v>
      </c>
      <c r="Q5512" s="1">
        <v>2.5999999046300002</v>
      </c>
    </row>
    <row r="5513" spans="1:17">
      <c r="A5513" s="1">
        <v>-80.355200818399993</v>
      </c>
      <c r="B5513" s="1">
        <v>46.088240470899997</v>
      </c>
      <c r="C5513" s="1" t="s">
        <v>7129</v>
      </c>
      <c r="D5513" s="1" t="s">
        <v>1911</v>
      </c>
      <c r="E5513" s="1">
        <v>1639</v>
      </c>
      <c r="F5513" s="1" t="s">
        <v>2012</v>
      </c>
      <c r="G5513" s="1">
        <v>873668</v>
      </c>
      <c r="H5513" s="1">
        <v>46.088200000000001</v>
      </c>
      <c r="I5513" s="1">
        <v>-80.355360000000005</v>
      </c>
      <c r="J5513" s="1" t="s">
        <v>1932</v>
      </c>
      <c r="K5513" s="1">
        <v>10</v>
      </c>
      <c r="L5513" s="1" t="s">
        <v>1908</v>
      </c>
      <c r="M5513" s="1" t="s">
        <v>1906</v>
      </c>
      <c r="N5513" s="1" t="s">
        <v>1976</v>
      </c>
      <c r="O5513" s="1" t="s">
        <v>1906</v>
      </c>
      <c r="P5513" s="1" t="s">
        <v>1905</v>
      </c>
      <c r="Q5513" s="1">
        <v>2.5999999046300002</v>
      </c>
    </row>
    <row r="5514" spans="1:17">
      <c r="A5514" s="1">
        <v>-80.424354195500001</v>
      </c>
      <c r="B5514" s="1">
        <v>46.0247603778</v>
      </c>
      <c r="C5514" s="1" t="s">
        <v>7128</v>
      </c>
      <c r="D5514" s="1" t="s">
        <v>1911</v>
      </c>
      <c r="E5514" s="1">
        <v>1639</v>
      </c>
      <c r="F5514" s="1" t="s">
        <v>2012</v>
      </c>
      <c r="G5514" s="1">
        <v>873692</v>
      </c>
      <c r="H5514" s="1">
        <v>46.024720000000002</v>
      </c>
      <c r="I5514" s="1">
        <v>-80.424509999999998</v>
      </c>
      <c r="J5514" s="1" t="s">
        <v>1932</v>
      </c>
      <c r="K5514" s="1">
        <v>8</v>
      </c>
      <c r="L5514" s="1" t="s">
        <v>1948</v>
      </c>
      <c r="M5514" s="1" t="s">
        <v>1906</v>
      </c>
      <c r="N5514" s="1" t="s">
        <v>1907</v>
      </c>
      <c r="O5514" s="1" t="s">
        <v>1906</v>
      </c>
      <c r="P5514" s="1" t="s">
        <v>1905</v>
      </c>
      <c r="Q5514" s="1">
        <v>2.5999999046300002</v>
      </c>
    </row>
    <row r="5515" spans="1:17">
      <c r="A5515" s="1">
        <v>-79.038509443799995</v>
      </c>
      <c r="B5515" s="1">
        <v>44.847986559699997</v>
      </c>
      <c r="C5515" s="1" t="s">
        <v>7127</v>
      </c>
      <c r="D5515" s="1" t="s">
        <v>1911</v>
      </c>
      <c r="E5515" s="1">
        <v>900</v>
      </c>
      <c r="F5515" s="1" t="s">
        <v>2024</v>
      </c>
      <c r="G5515" s="1">
        <v>821397</v>
      </c>
      <c r="H5515" s="1">
        <v>44.847929999999998</v>
      </c>
      <c r="I5515" s="1">
        <v>-79.038709999999995</v>
      </c>
      <c r="J5515" s="1" t="s">
        <v>1932</v>
      </c>
      <c r="K5515" s="1">
        <v>1.828799963</v>
      </c>
      <c r="L5515" s="1" t="s">
        <v>1948</v>
      </c>
      <c r="M5515" s="1" t="s">
        <v>1906</v>
      </c>
      <c r="N5515" s="1" t="s">
        <v>1976</v>
      </c>
      <c r="O5515" s="1" t="s">
        <v>1906</v>
      </c>
      <c r="P5515" s="1" t="s">
        <v>1905</v>
      </c>
      <c r="Q5515" s="1">
        <v>2.5999999046300002</v>
      </c>
    </row>
    <row r="5516" spans="1:17">
      <c r="A5516" s="1">
        <v>-79.027649733600001</v>
      </c>
      <c r="B5516" s="1">
        <v>44.882775803800001</v>
      </c>
      <c r="C5516" s="1" t="s">
        <v>7126</v>
      </c>
      <c r="D5516" s="1" t="s">
        <v>1911</v>
      </c>
      <c r="E5516" s="1">
        <v>900</v>
      </c>
      <c r="F5516" s="1" t="s">
        <v>2024</v>
      </c>
      <c r="G5516" s="1">
        <v>821439</v>
      </c>
      <c r="H5516" s="1">
        <v>44.882719999999999</v>
      </c>
      <c r="I5516" s="1">
        <v>-79.027850000000001</v>
      </c>
      <c r="J5516" s="1" t="s">
        <v>1932</v>
      </c>
      <c r="K5516" s="1">
        <v>1.21920001507</v>
      </c>
      <c r="L5516" s="1" t="s">
        <v>1948</v>
      </c>
      <c r="M5516" s="1" t="s">
        <v>1906</v>
      </c>
      <c r="N5516" s="1" t="s">
        <v>1907</v>
      </c>
      <c r="O5516" s="1" t="s">
        <v>1906</v>
      </c>
      <c r="P5516" s="1" t="s">
        <v>1905</v>
      </c>
      <c r="Q5516" s="1">
        <v>2.5999999046300002</v>
      </c>
    </row>
    <row r="5517" spans="1:17">
      <c r="A5517" s="1">
        <v>-79.8306078353</v>
      </c>
      <c r="B5517" s="1">
        <v>44.906282137399998</v>
      </c>
      <c r="C5517" s="1" t="s">
        <v>7125</v>
      </c>
      <c r="D5517" s="1" t="s">
        <v>1911</v>
      </c>
      <c r="E5517" s="1">
        <v>900</v>
      </c>
      <c r="F5517" s="1" t="s">
        <v>2024</v>
      </c>
      <c r="G5517" s="1">
        <v>821389</v>
      </c>
      <c r="H5517" s="1">
        <v>44.906230000000001</v>
      </c>
      <c r="I5517" s="1">
        <v>-79.830780000000004</v>
      </c>
      <c r="J5517" s="1" t="s">
        <v>1932</v>
      </c>
      <c r="K5517" s="1">
        <v>7.9247999191299998</v>
      </c>
      <c r="L5517" s="1" t="s">
        <v>1948</v>
      </c>
      <c r="M5517" s="1" t="s">
        <v>1906</v>
      </c>
      <c r="N5517" s="1" t="s">
        <v>1907</v>
      </c>
      <c r="O5517" s="1" t="s">
        <v>1906</v>
      </c>
      <c r="P5517" s="1" t="s">
        <v>1905</v>
      </c>
      <c r="Q5517" s="1">
        <v>2.5999999046300002</v>
      </c>
    </row>
    <row r="5518" spans="1:17">
      <c r="A5518" s="1">
        <v>-79.645201330700004</v>
      </c>
      <c r="B5518" s="1">
        <v>44.898321473199999</v>
      </c>
      <c r="C5518" s="1" t="s">
        <v>7124</v>
      </c>
      <c r="D5518" s="1" t="s">
        <v>1911</v>
      </c>
      <c r="E5518" s="1">
        <v>900</v>
      </c>
      <c r="F5518" s="1" t="s">
        <v>2024</v>
      </c>
      <c r="G5518" s="1">
        <v>821450</v>
      </c>
      <c r="H5518" s="1">
        <v>44.898269999999997</v>
      </c>
      <c r="I5518" s="1">
        <v>-79.645380000000003</v>
      </c>
      <c r="J5518" s="1" t="s">
        <v>2066</v>
      </c>
      <c r="K5518" s="1">
        <v>16.763999939000001</v>
      </c>
      <c r="L5518" s="1" t="s">
        <v>1948</v>
      </c>
      <c r="M5518" s="1" t="s">
        <v>1973</v>
      </c>
      <c r="N5518" s="1" t="s">
        <v>2216</v>
      </c>
      <c r="O5518" s="1" t="s">
        <v>1906</v>
      </c>
      <c r="P5518" s="1" t="s">
        <v>1905</v>
      </c>
      <c r="Q5518" s="1">
        <v>2.5999999046300002</v>
      </c>
    </row>
    <row r="5519" spans="1:17">
      <c r="A5519" s="1">
        <v>-79.590768294699998</v>
      </c>
      <c r="B5519" s="1">
        <v>45.143650441699997</v>
      </c>
      <c r="C5519" s="86" t="s">
        <v>7123</v>
      </c>
      <c r="D5519" s="1" t="s">
        <v>1911</v>
      </c>
      <c r="E5519" s="1">
        <v>900</v>
      </c>
      <c r="F5519" s="1" t="s">
        <v>2440</v>
      </c>
      <c r="G5519" s="1">
        <v>821517</v>
      </c>
      <c r="H5519" s="1">
        <v>45.143599999999999</v>
      </c>
      <c r="I5519" s="1">
        <v>-79.590950000000007</v>
      </c>
      <c r="J5519" s="1" t="s">
        <v>2066</v>
      </c>
      <c r="K5519" s="1">
        <v>24.079200744600001</v>
      </c>
      <c r="L5519" s="1" t="s">
        <v>1948</v>
      </c>
      <c r="M5519" s="1" t="s">
        <v>1973</v>
      </c>
      <c r="N5519" s="1" t="s">
        <v>2048</v>
      </c>
      <c r="O5519" s="1" t="s">
        <v>1906</v>
      </c>
      <c r="P5519" s="1" t="s">
        <v>1905</v>
      </c>
      <c r="Q5519" s="1">
        <v>2.5999999046300002</v>
      </c>
    </row>
    <row r="5520" spans="1:17">
      <c r="A5520" s="1">
        <v>-79.602138314200005</v>
      </c>
      <c r="B5520" s="1">
        <v>45.1833789764</v>
      </c>
      <c r="C5520" s="86" t="s">
        <v>7122</v>
      </c>
      <c r="D5520" s="1" t="s">
        <v>1911</v>
      </c>
      <c r="E5520" s="1">
        <v>900</v>
      </c>
      <c r="F5520" s="1" t="s">
        <v>2440</v>
      </c>
      <c r="G5520" s="1">
        <v>821519</v>
      </c>
      <c r="H5520" s="1">
        <v>45.183329999999998</v>
      </c>
      <c r="I5520" s="1">
        <v>-79.602320000000006</v>
      </c>
      <c r="J5520" s="1" t="s">
        <v>2066</v>
      </c>
      <c r="K5520" s="1">
        <v>48.463199615500002</v>
      </c>
      <c r="L5520" s="1" t="s">
        <v>1948</v>
      </c>
      <c r="M5520" s="1" t="s">
        <v>1973</v>
      </c>
      <c r="N5520" s="1" t="s">
        <v>2062</v>
      </c>
      <c r="O5520" s="1" t="s">
        <v>1906</v>
      </c>
      <c r="P5520" s="1" t="s">
        <v>1905</v>
      </c>
      <c r="Q5520" s="1">
        <v>2.5999999046300002</v>
      </c>
    </row>
    <row r="5521" spans="1:17">
      <c r="A5521" s="1">
        <v>-79.864337763099996</v>
      </c>
      <c r="B5521" s="1">
        <v>45.246609608999997</v>
      </c>
      <c r="C5521" s="86" t="s">
        <v>7121</v>
      </c>
      <c r="D5521" s="1" t="s">
        <v>1911</v>
      </c>
      <c r="E5521" s="1">
        <v>900</v>
      </c>
      <c r="F5521" s="1" t="s">
        <v>2440</v>
      </c>
      <c r="G5521" s="1">
        <v>821563</v>
      </c>
      <c r="H5521" s="1">
        <v>45.246560000000002</v>
      </c>
      <c r="I5521" s="1">
        <v>-79.864509999999996</v>
      </c>
      <c r="J5521" s="1" t="s">
        <v>1932</v>
      </c>
      <c r="K5521" s="1">
        <v>7.9247999191299998</v>
      </c>
      <c r="L5521" s="1" t="s">
        <v>1948</v>
      </c>
      <c r="M5521" s="1" t="s">
        <v>1906</v>
      </c>
      <c r="N5521" s="1" t="s">
        <v>1920</v>
      </c>
      <c r="O5521" s="1" t="s">
        <v>1906</v>
      </c>
      <c r="P5521" s="1" t="s">
        <v>1905</v>
      </c>
      <c r="Q5521" s="1">
        <v>2.5999999046300002</v>
      </c>
    </row>
    <row r="5522" spans="1:17">
      <c r="A5522" s="1">
        <v>-78.446214200399993</v>
      </c>
      <c r="B5522" s="1">
        <v>45.030520296200002</v>
      </c>
      <c r="C5522" s="86" t="s">
        <v>7120</v>
      </c>
      <c r="D5522" s="1" t="s">
        <v>1911</v>
      </c>
      <c r="E5522" s="1">
        <v>900</v>
      </c>
      <c r="F5522" s="1" t="s">
        <v>2440</v>
      </c>
      <c r="G5522" s="1">
        <v>821035</v>
      </c>
      <c r="H5522" s="1">
        <v>45.030459999999998</v>
      </c>
      <c r="I5522" s="1">
        <v>-78.446439999999996</v>
      </c>
      <c r="J5522" s="1" t="s">
        <v>1909</v>
      </c>
      <c r="K5522" s="1">
        <v>6.7055997848500004</v>
      </c>
      <c r="L5522" s="1" t="s">
        <v>1908</v>
      </c>
      <c r="M5522" s="1" t="s">
        <v>1973</v>
      </c>
      <c r="N5522" s="1" t="s">
        <v>1907</v>
      </c>
      <c r="O5522" s="1" t="s">
        <v>1906</v>
      </c>
      <c r="P5522" s="1" t="s">
        <v>1905</v>
      </c>
      <c r="Q5522" s="1">
        <v>2.5999999046300002</v>
      </c>
    </row>
    <row r="5523" spans="1:17">
      <c r="A5523" s="1">
        <v>-78.035281819900007</v>
      </c>
      <c r="B5523" s="1">
        <v>45.189693800800001</v>
      </c>
      <c r="C5523" s="86" t="s">
        <v>7119</v>
      </c>
      <c r="D5523" s="1" t="s">
        <v>1911</v>
      </c>
      <c r="E5523" s="1">
        <v>900</v>
      </c>
      <c r="F5523" s="1" t="s">
        <v>2440</v>
      </c>
      <c r="G5523" s="1">
        <v>821057</v>
      </c>
      <c r="H5523" s="1">
        <v>45.189630000000001</v>
      </c>
      <c r="I5523" s="1">
        <v>-78.035520000000005</v>
      </c>
      <c r="J5523" s="1" t="s">
        <v>1909</v>
      </c>
      <c r="K5523" s="1">
        <v>13.7159996033</v>
      </c>
      <c r="L5523" s="1" t="s">
        <v>1908</v>
      </c>
      <c r="M5523" s="1" t="s">
        <v>1906</v>
      </c>
      <c r="N5523" s="1" t="s">
        <v>1976</v>
      </c>
      <c r="O5523" s="1" t="s">
        <v>1906</v>
      </c>
      <c r="P5523" s="1" t="s">
        <v>1905</v>
      </c>
      <c r="Q5523" s="1">
        <v>2.5999999046300002</v>
      </c>
    </row>
    <row r="5524" spans="1:17">
      <c r="A5524" s="1">
        <v>-77.874815444199996</v>
      </c>
      <c r="B5524" s="1">
        <v>45.202222883700003</v>
      </c>
      <c r="C5524" s="1" t="s">
        <v>7118</v>
      </c>
      <c r="D5524" s="1" t="s">
        <v>1911</v>
      </c>
      <c r="E5524" s="1">
        <v>406</v>
      </c>
      <c r="F5524" s="1" t="s">
        <v>2022</v>
      </c>
      <c r="G5524" s="1">
        <v>763196</v>
      </c>
      <c r="H5524" s="1">
        <v>45.202159999999999</v>
      </c>
      <c r="I5524" s="1">
        <v>-77.875060000000005</v>
      </c>
      <c r="J5524" s="1" t="s">
        <v>1909</v>
      </c>
      <c r="K5524" s="1">
        <v>6.0960001945500002</v>
      </c>
      <c r="L5524" s="1" t="s">
        <v>1908</v>
      </c>
      <c r="M5524" s="1" t="s">
        <v>1973</v>
      </c>
      <c r="N5524" s="1" t="s">
        <v>2021</v>
      </c>
      <c r="O5524" s="1" t="s">
        <v>1906</v>
      </c>
      <c r="P5524" s="1" t="s">
        <v>1905</v>
      </c>
      <c r="Q5524" s="1">
        <v>2.5999999046300002</v>
      </c>
    </row>
    <row r="5525" spans="1:17">
      <c r="A5525" s="1">
        <v>-78.992892173300007</v>
      </c>
      <c r="B5525" s="1">
        <v>45.392614307000002</v>
      </c>
      <c r="C5525" s="86" t="s">
        <v>7117</v>
      </c>
      <c r="D5525" s="1" t="s">
        <v>1911</v>
      </c>
      <c r="E5525" s="1">
        <v>900</v>
      </c>
      <c r="F5525" s="1" t="s">
        <v>2440</v>
      </c>
      <c r="G5525" s="1">
        <v>821318</v>
      </c>
      <c r="H5525" s="1">
        <v>45.392560000000003</v>
      </c>
      <c r="I5525" s="1">
        <v>-78.993089999999995</v>
      </c>
      <c r="J5525" s="1" t="s">
        <v>1909</v>
      </c>
      <c r="K5525" s="1">
        <v>23.469600677500001</v>
      </c>
      <c r="L5525" s="1" t="s">
        <v>1908</v>
      </c>
      <c r="M5525" s="1" t="s">
        <v>1906</v>
      </c>
      <c r="N5525" s="1" t="s">
        <v>1968</v>
      </c>
      <c r="O5525" s="1" t="s">
        <v>1906</v>
      </c>
      <c r="P5525" s="1" t="s">
        <v>1905</v>
      </c>
      <c r="Q5525" s="1">
        <v>2.5999999046300002</v>
      </c>
    </row>
    <row r="5526" spans="1:17">
      <c r="A5526" s="1">
        <v>-79.035716364600006</v>
      </c>
      <c r="B5526" s="1">
        <v>45.459872324700001</v>
      </c>
      <c r="C5526" s="86" t="s">
        <v>7116</v>
      </c>
      <c r="D5526" s="1" t="s">
        <v>1911</v>
      </c>
      <c r="E5526" s="1">
        <v>900</v>
      </c>
      <c r="F5526" s="1" t="s">
        <v>2440</v>
      </c>
      <c r="G5526" s="1">
        <v>821363</v>
      </c>
      <c r="H5526" s="1">
        <v>45.459820000000001</v>
      </c>
      <c r="I5526" s="1">
        <v>-79.035910000000001</v>
      </c>
      <c r="J5526" s="1" t="s">
        <v>1932</v>
      </c>
      <c r="K5526" s="1">
        <v>8.8392000198399998</v>
      </c>
      <c r="L5526" s="1" t="s">
        <v>1908</v>
      </c>
      <c r="M5526" s="1" t="s">
        <v>1973</v>
      </c>
      <c r="N5526" s="1" t="s">
        <v>1920</v>
      </c>
      <c r="O5526" s="1" t="s">
        <v>1906</v>
      </c>
      <c r="P5526" s="1" t="s">
        <v>1905</v>
      </c>
      <c r="Q5526" s="1">
        <v>2.5999999046300002</v>
      </c>
    </row>
    <row r="5527" spans="1:17">
      <c r="A5527" s="1">
        <v>-79.775165056000006</v>
      </c>
      <c r="B5527" s="1">
        <v>45.6612595872</v>
      </c>
      <c r="C5527" s="86" t="s">
        <v>7115</v>
      </c>
      <c r="D5527" s="1" t="s">
        <v>1911</v>
      </c>
      <c r="E5527" s="1">
        <v>1956</v>
      </c>
      <c r="F5527" s="1" t="s">
        <v>2440</v>
      </c>
      <c r="G5527" s="1">
        <v>883085</v>
      </c>
      <c r="H5527" s="1">
        <v>45.661209999999997</v>
      </c>
      <c r="I5527" s="1">
        <v>-79.77534</v>
      </c>
      <c r="J5527" s="1" t="s">
        <v>2066</v>
      </c>
      <c r="K5527" s="1">
        <v>5</v>
      </c>
      <c r="L5527" s="1" t="s">
        <v>1908</v>
      </c>
      <c r="M5527" s="1" t="s">
        <v>1973</v>
      </c>
      <c r="N5527" s="1" t="s">
        <v>1907</v>
      </c>
      <c r="O5527" s="1" t="s">
        <v>1906</v>
      </c>
      <c r="P5527" s="1" t="s">
        <v>1905</v>
      </c>
      <c r="Q5527" s="1">
        <v>2.5999999046300002</v>
      </c>
    </row>
    <row r="5528" spans="1:17">
      <c r="A5528" s="1">
        <v>-79.417824834200005</v>
      </c>
      <c r="B5528" s="1">
        <v>45.548173898999998</v>
      </c>
      <c r="C5528" s="86" t="s">
        <v>7114</v>
      </c>
      <c r="D5528" s="1" t="s">
        <v>1911</v>
      </c>
      <c r="E5528" s="1">
        <v>1956</v>
      </c>
      <c r="F5528" s="1" t="s">
        <v>2440</v>
      </c>
      <c r="G5528" s="1">
        <v>883075</v>
      </c>
      <c r="H5528" s="1">
        <v>45.548119999999997</v>
      </c>
      <c r="I5528" s="1">
        <v>-79.418000000000006</v>
      </c>
      <c r="J5528" s="1" t="s">
        <v>2066</v>
      </c>
      <c r="K5528" s="1">
        <v>7</v>
      </c>
      <c r="L5528" s="1" t="s">
        <v>1908</v>
      </c>
      <c r="M5528" s="1" t="s">
        <v>1973</v>
      </c>
      <c r="N5528" s="1" t="s">
        <v>1907</v>
      </c>
      <c r="O5528" s="1" t="s">
        <v>1906</v>
      </c>
      <c r="P5528" s="1" t="s">
        <v>1905</v>
      </c>
      <c r="Q5528" s="1">
        <v>2.5999999046300002</v>
      </c>
    </row>
    <row r="5529" spans="1:17">
      <c r="A5529" s="1">
        <v>-79.277950148800002</v>
      </c>
      <c r="B5529" s="1">
        <v>45.583581000599999</v>
      </c>
      <c r="C5529" s="86" t="s">
        <v>7113</v>
      </c>
      <c r="D5529" s="1" t="s">
        <v>1911</v>
      </c>
      <c r="E5529" s="1">
        <v>1956</v>
      </c>
      <c r="F5529" s="1" t="s">
        <v>2440</v>
      </c>
      <c r="G5529" s="1">
        <v>883158</v>
      </c>
      <c r="H5529" s="1">
        <v>45.583530000000003</v>
      </c>
      <c r="I5529" s="1">
        <v>-79.278130000000004</v>
      </c>
      <c r="J5529" s="1" t="s">
        <v>1909</v>
      </c>
      <c r="K5529" s="1">
        <v>7</v>
      </c>
      <c r="L5529" s="1" t="s">
        <v>1908</v>
      </c>
      <c r="M5529" s="1" t="s">
        <v>1973</v>
      </c>
      <c r="N5529" s="1" t="s">
        <v>1907</v>
      </c>
      <c r="O5529" s="1" t="s">
        <v>1906</v>
      </c>
      <c r="P5529" s="1" t="s">
        <v>1905</v>
      </c>
      <c r="Q5529" s="1">
        <v>2.5999999046300002</v>
      </c>
    </row>
    <row r="5530" spans="1:17">
      <c r="A5530" s="1">
        <v>-77.971519361700004</v>
      </c>
      <c r="B5530" s="1">
        <v>45.355282961199997</v>
      </c>
      <c r="C5530" s="1" t="s">
        <v>7112</v>
      </c>
      <c r="D5530" s="1" t="s">
        <v>1911</v>
      </c>
      <c r="E5530" s="1">
        <v>406</v>
      </c>
      <c r="F5530" s="1" t="s">
        <v>2022</v>
      </c>
      <c r="G5530" s="1">
        <v>763278</v>
      </c>
      <c r="H5530" s="1">
        <v>45.355220000000003</v>
      </c>
      <c r="I5530" s="1">
        <v>-77.971760000000003</v>
      </c>
      <c r="J5530" s="1" t="s">
        <v>1932</v>
      </c>
      <c r="K5530" s="1">
        <v>6.0960001945500002</v>
      </c>
      <c r="L5530" s="1" t="s">
        <v>1908</v>
      </c>
      <c r="M5530" s="1" t="s">
        <v>1906</v>
      </c>
      <c r="N5530" s="1" t="s">
        <v>1907</v>
      </c>
      <c r="O5530" s="1" t="s">
        <v>1906</v>
      </c>
      <c r="P5530" s="1" t="s">
        <v>1905</v>
      </c>
      <c r="Q5530" s="1">
        <v>2.5999999046300002</v>
      </c>
    </row>
    <row r="5531" spans="1:17">
      <c r="A5531" s="1">
        <v>-78.016050606500002</v>
      </c>
      <c r="B5531" s="1">
        <v>45.607482125799997</v>
      </c>
      <c r="C5531" s="86" t="s">
        <v>7111</v>
      </c>
      <c r="D5531" s="1" t="s">
        <v>1911</v>
      </c>
      <c r="E5531" s="1">
        <v>1956</v>
      </c>
      <c r="F5531" s="1" t="s">
        <v>2440</v>
      </c>
      <c r="G5531" s="1">
        <v>881024</v>
      </c>
      <c r="H5531" s="1">
        <v>45.607419999999998</v>
      </c>
      <c r="I5531" s="1">
        <v>-78.016289999999998</v>
      </c>
      <c r="J5531" s="1" t="s">
        <v>2066</v>
      </c>
      <c r="K5531" s="1">
        <v>20</v>
      </c>
      <c r="L5531" s="1" t="s">
        <v>1908</v>
      </c>
      <c r="M5531" s="1" t="s">
        <v>1906</v>
      </c>
      <c r="N5531" s="1" t="s">
        <v>1907</v>
      </c>
      <c r="O5531" s="1" t="s">
        <v>1906</v>
      </c>
      <c r="P5531" s="1" t="s">
        <v>1905</v>
      </c>
      <c r="Q5531" s="1">
        <v>2.5999999046300002</v>
      </c>
    </row>
    <row r="5532" spans="1:17">
      <c r="A5532" s="1">
        <v>-80.088775152599993</v>
      </c>
      <c r="B5532" s="1">
        <v>45.753504299699998</v>
      </c>
      <c r="C5532" s="1" t="s">
        <v>7110</v>
      </c>
      <c r="D5532" s="1" t="s">
        <v>1911</v>
      </c>
      <c r="E5532" s="1">
        <v>1639</v>
      </c>
      <c r="F5532" s="1" t="s">
        <v>3931</v>
      </c>
      <c r="G5532" s="1">
        <v>873034</v>
      </c>
      <c r="H5532" s="1">
        <v>45.753459999999997</v>
      </c>
      <c r="I5532" s="1">
        <v>-80.088939999999994</v>
      </c>
      <c r="J5532" s="1" t="s">
        <v>1932</v>
      </c>
      <c r="K5532" s="1">
        <v>4</v>
      </c>
      <c r="L5532" s="1" t="s">
        <v>1948</v>
      </c>
      <c r="M5532" s="1" t="s">
        <v>1906</v>
      </c>
      <c r="N5532" s="1" t="s">
        <v>1907</v>
      </c>
      <c r="O5532" s="1" t="s">
        <v>1906</v>
      </c>
      <c r="P5532" s="1" t="s">
        <v>1905</v>
      </c>
      <c r="Q5532" s="1">
        <v>2.5999999046300002</v>
      </c>
    </row>
    <row r="5533" spans="1:17">
      <c r="A5533" s="1">
        <v>-79.998290771000001</v>
      </c>
      <c r="B5533" s="1">
        <v>45.740296814899999</v>
      </c>
      <c r="C5533" s="86" t="s">
        <v>7109</v>
      </c>
      <c r="D5533" s="1" t="s">
        <v>1911</v>
      </c>
      <c r="E5533" s="1">
        <v>1956</v>
      </c>
      <c r="F5533" s="1" t="s">
        <v>2440</v>
      </c>
      <c r="G5533" s="1">
        <v>883013</v>
      </c>
      <c r="H5533" s="1">
        <v>45.740250000000003</v>
      </c>
      <c r="I5533" s="1">
        <v>-79.998459999999994</v>
      </c>
      <c r="J5533" s="1" t="s">
        <v>2066</v>
      </c>
      <c r="K5533" s="1">
        <v>11</v>
      </c>
      <c r="L5533" s="1" t="s">
        <v>1948</v>
      </c>
      <c r="M5533" s="1" t="s">
        <v>1973</v>
      </c>
      <c r="N5533" s="1" t="s">
        <v>1907</v>
      </c>
      <c r="O5533" s="1" t="s">
        <v>1906</v>
      </c>
      <c r="P5533" s="1" t="s">
        <v>1905</v>
      </c>
      <c r="Q5533" s="1">
        <v>2.5999999046300002</v>
      </c>
    </row>
    <row r="5534" spans="1:17">
      <c r="A5534" s="1">
        <v>-79.964329734000003</v>
      </c>
      <c r="B5534" s="1">
        <v>45.711007453400001</v>
      </c>
      <c r="C5534" s="86" t="s">
        <v>7108</v>
      </c>
      <c r="D5534" s="1" t="s">
        <v>1911</v>
      </c>
      <c r="E5534" s="1">
        <v>1956</v>
      </c>
      <c r="F5534" s="1" t="s">
        <v>2440</v>
      </c>
      <c r="G5534" s="1">
        <v>883014</v>
      </c>
      <c r="H5534" s="1">
        <v>45.71096</v>
      </c>
      <c r="I5534" s="1">
        <v>-79.964500000000001</v>
      </c>
      <c r="J5534" s="1" t="s">
        <v>1914</v>
      </c>
      <c r="K5534" s="1">
        <v>4</v>
      </c>
      <c r="L5534" s="1" t="s">
        <v>1948</v>
      </c>
      <c r="M5534" s="1" t="s">
        <v>1906</v>
      </c>
      <c r="N5534" s="1" t="s">
        <v>1907</v>
      </c>
      <c r="O5534" s="1" t="s">
        <v>1906</v>
      </c>
      <c r="P5534" s="1" t="s">
        <v>1905</v>
      </c>
      <c r="Q5534" s="1">
        <v>2.5999999046300002</v>
      </c>
    </row>
    <row r="5535" spans="1:17">
      <c r="A5535" s="1">
        <v>-79.903008573799994</v>
      </c>
      <c r="B5535" s="1">
        <v>45.708908100000002</v>
      </c>
      <c r="C5535" s="86" t="s">
        <v>7107</v>
      </c>
      <c r="D5535" s="1" t="s">
        <v>1911</v>
      </c>
      <c r="E5535" s="1">
        <v>1956</v>
      </c>
      <c r="F5535" s="1" t="s">
        <v>2440</v>
      </c>
      <c r="G5535" s="1">
        <v>883055</v>
      </c>
      <c r="H5535" s="1">
        <v>45.708860000000001</v>
      </c>
      <c r="I5535" s="1">
        <v>-79.903180000000006</v>
      </c>
      <c r="J5535" s="1" t="s">
        <v>1909</v>
      </c>
      <c r="K5535" s="1">
        <v>7</v>
      </c>
      <c r="L5535" s="1" t="s">
        <v>1908</v>
      </c>
      <c r="M5535" s="1" t="s">
        <v>1973</v>
      </c>
      <c r="N5535" s="1" t="s">
        <v>1907</v>
      </c>
      <c r="O5535" s="1" t="s">
        <v>1906</v>
      </c>
      <c r="P5535" s="1" t="s">
        <v>1905</v>
      </c>
      <c r="Q5535" s="1">
        <v>2.5999999046300002</v>
      </c>
    </row>
    <row r="5536" spans="1:17">
      <c r="A5536" s="1">
        <v>-79.5483217102</v>
      </c>
      <c r="B5536" s="1">
        <v>45.848391414600002</v>
      </c>
      <c r="C5536" s="86" t="s">
        <v>7106</v>
      </c>
      <c r="D5536" s="1" t="s">
        <v>1911</v>
      </c>
      <c r="E5536" s="1">
        <v>1956</v>
      </c>
      <c r="F5536" s="1" t="s">
        <v>2440</v>
      </c>
      <c r="G5536" s="1">
        <v>881405</v>
      </c>
      <c r="H5536" s="1">
        <v>45.84834</v>
      </c>
      <c r="I5536" s="1">
        <v>-79.548500000000004</v>
      </c>
      <c r="J5536" s="1" t="s">
        <v>1914</v>
      </c>
      <c r="K5536" s="1">
        <v>1</v>
      </c>
      <c r="L5536" s="1" t="s">
        <v>1908</v>
      </c>
      <c r="M5536" s="1" t="s">
        <v>1906</v>
      </c>
      <c r="N5536" s="1" t="s">
        <v>1907</v>
      </c>
      <c r="O5536" s="1" t="s">
        <v>1913</v>
      </c>
      <c r="P5536" s="1" t="s">
        <v>1905</v>
      </c>
      <c r="Q5536" s="1">
        <v>2.5999999046300002</v>
      </c>
    </row>
    <row r="5537" spans="1:17">
      <c r="A5537" s="1">
        <v>-79.479417825900001</v>
      </c>
      <c r="B5537" s="1">
        <v>45.877130769499999</v>
      </c>
      <c r="C5537" s="86" t="s">
        <v>7105</v>
      </c>
      <c r="D5537" s="1" t="s">
        <v>1911</v>
      </c>
      <c r="E5537" s="1">
        <v>1956</v>
      </c>
      <c r="F5537" s="1" t="s">
        <v>2440</v>
      </c>
      <c r="G5537" s="1">
        <v>881413</v>
      </c>
      <c r="H5537" s="1">
        <v>45.877079999999999</v>
      </c>
      <c r="I5537" s="1">
        <v>-79.479600000000005</v>
      </c>
      <c r="J5537" s="1" t="s">
        <v>1932</v>
      </c>
      <c r="K5537" s="1">
        <v>4</v>
      </c>
      <c r="L5537" s="1" t="s">
        <v>1948</v>
      </c>
      <c r="M5537" s="1" t="s">
        <v>1951</v>
      </c>
      <c r="N5537" s="1" t="s">
        <v>1907</v>
      </c>
      <c r="O5537" s="1" t="s">
        <v>1906</v>
      </c>
      <c r="P5537" s="1" t="s">
        <v>1905</v>
      </c>
      <c r="Q5537" s="1">
        <v>2.5999999046300002</v>
      </c>
    </row>
    <row r="5538" spans="1:17">
      <c r="A5538" s="1">
        <v>-79.947780775599995</v>
      </c>
      <c r="B5538" s="1">
        <v>45.935738945399997</v>
      </c>
      <c r="C5538" s="86" t="s">
        <v>7104</v>
      </c>
      <c r="D5538" s="1" t="s">
        <v>1911</v>
      </c>
      <c r="E5538" s="1">
        <v>1956</v>
      </c>
      <c r="F5538" s="1" t="s">
        <v>2440</v>
      </c>
      <c r="G5538" s="1">
        <v>883006</v>
      </c>
      <c r="H5538" s="1">
        <v>45.935690000000001</v>
      </c>
      <c r="I5538" s="1">
        <v>-79.947950000000006</v>
      </c>
      <c r="J5538" s="1" t="s">
        <v>1909</v>
      </c>
      <c r="K5538" s="1">
        <v>3</v>
      </c>
      <c r="L5538" s="1" t="s">
        <v>1948</v>
      </c>
      <c r="M5538" s="1" t="s">
        <v>1973</v>
      </c>
      <c r="N5538" s="1" t="s">
        <v>1942</v>
      </c>
      <c r="O5538" s="1" t="s">
        <v>1906</v>
      </c>
      <c r="P5538" s="1" t="s">
        <v>1905</v>
      </c>
      <c r="Q5538" s="1">
        <v>2.5999999046300002</v>
      </c>
    </row>
    <row r="5539" spans="1:17">
      <c r="A5539" s="1">
        <v>-79.940500783600001</v>
      </c>
      <c r="B5539" s="1">
        <v>45.910458960699998</v>
      </c>
      <c r="C5539" s="86" t="s">
        <v>7103</v>
      </c>
      <c r="D5539" s="1" t="s">
        <v>1911</v>
      </c>
      <c r="E5539" s="1">
        <v>1956</v>
      </c>
      <c r="F5539" s="1" t="s">
        <v>2440</v>
      </c>
      <c r="G5539" s="1">
        <v>883049</v>
      </c>
      <c r="H5539" s="1">
        <v>45.910409999999999</v>
      </c>
      <c r="I5539" s="1">
        <v>-79.940669999999997</v>
      </c>
      <c r="J5539" s="1" t="s">
        <v>2066</v>
      </c>
      <c r="K5539" s="1">
        <v>8</v>
      </c>
      <c r="L5539" s="1" t="s">
        <v>1948</v>
      </c>
      <c r="M5539" s="1" t="s">
        <v>1973</v>
      </c>
      <c r="N5539" s="1" t="s">
        <v>1907</v>
      </c>
      <c r="O5539" s="1" t="s">
        <v>1906</v>
      </c>
      <c r="P5539" s="1" t="s">
        <v>1905</v>
      </c>
      <c r="Q5539" s="1">
        <v>2.5999999046300002</v>
      </c>
    </row>
    <row r="5540" spans="1:17">
      <c r="A5540" s="1">
        <v>-79.995711853499998</v>
      </c>
      <c r="B5540" s="1">
        <v>45.998358098600001</v>
      </c>
      <c r="C5540" s="86" t="s">
        <v>7102</v>
      </c>
      <c r="D5540" s="1" t="s">
        <v>1911</v>
      </c>
      <c r="E5540" s="1">
        <v>1956</v>
      </c>
      <c r="F5540" s="1" t="s">
        <v>2440</v>
      </c>
      <c r="G5540" s="1">
        <v>883002</v>
      </c>
      <c r="H5540" s="1">
        <v>45.998309999999996</v>
      </c>
      <c r="I5540" s="1">
        <v>-79.99588</v>
      </c>
      <c r="J5540" s="1" t="s">
        <v>2066</v>
      </c>
      <c r="K5540" s="1">
        <v>9</v>
      </c>
      <c r="L5540" s="1" t="s">
        <v>1948</v>
      </c>
      <c r="M5540" s="1" t="s">
        <v>1973</v>
      </c>
      <c r="N5540" s="1" t="s">
        <v>1907</v>
      </c>
      <c r="O5540" s="1" t="s">
        <v>1906</v>
      </c>
      <c r="P5540" s="1" t="s">
        <v>1905</v>
      </c>
      <c r="Q5540" s="1">
        <v>2.5999999046300002</v>
      </c>
    </row>
    <row r="5541" spans="1:17">
      <c r="A5541" s="1">
        <v>-79.515753525500003</v>
      </c>
      <c r="B5541" s="1">
        <v>46.008380735700001</v>
      </c>
      <c r="C5541" s="1" t="s">
        <v>7101</v>
      </c>
      <c r="D5541" s="1" t="s">
        <v>1911</v>
      </c>
      <c r="E5541" s="1">
        <v>1956</v>
      </c>
      <c r="F5541" s="1" t="s">
        <v>2362</v>
      </c>
      <c r="G5541" s="1">
        <v>883088</v>
      </c>
      <c r="H5541" s="1">
        <v>46.008330000000001</v>
      </c>
      <c r="I5541" s="1">
        <v>-79.515940000000001</v>
      </c>
      <c r="J5541" s="1" t="s">
        <v>1909</v>
      </c>
      <c r="K5541" s="1">
        <v>7</v>
      </c>
      <c r="L5541" s="1" t="s">
        <v>1908</v>
      </c>
      <c r="M5541" s="1" t="s">
        <v>1973</v>
      </c>
      <c r="N5541" s="1" t="s">
        <v>1907</v>
      </c>
      <c r="O5541" s="1" t="s">
        <v>1906</v>
      </c>
      <c r="P5541" s="1" t="s">
        <v>1905</v>
      </c>
      <c r="Q5541" s="1">
        <v>2.5999999046300002</v>
      </c>
    </row>
    <row r="5542" spans="1:17">
      <c r="A5542" s="1">
        <v>-78.436147511499996</v>
      </c>
      <c r="B5542" s="1">
        <v>45.760217575799999</v>
      </c>
      <c r="C5542" s="86" t="s">
        <v>7100</v>
      </c>
      <c r="D5542" s="1" t="s">
        <v>1911</v>
      </c>
      <c r="E5542" s="1">
        <v>1956</v>
      </c>
      <c r="F5542" s="1" t="s">
        <v>2440</v>
      </c>
      <c r="G5542" s="1">
        <v>881216</v>
      </c>
      <c r="H5542" s="1">
        <v>45.760150000000003</v>
      </c>
      <c r="I5542" s="1">
        <v>-78.436369999999997</v>
      </c>
      <c r="J5542" s="1" t="s">
        <v>1932</v>
      </c>
      <c r="K5542" s="1">
        <v>5</v>
      </c>
      <c r="L5542" s="1" t="s">
        <v>1908</v>
      </c>
      <c r="M5542" s="1" t="s">
        <v>1906</v>
      </c>
      <c r="N5542" s="1" t="s">
        <v>1907</v>
      </c>
      <c r="O5542" s="1" t="s">
        <v>1906</v>
      </c>
      <c r="P5542" s="1" t="s">
        <v>1905</v>
      </c>
      <c r="Q5542" s="1">
        <v>2.5999999046300002</v>
      </c>
    </row>
    <row r="5543" spans="1:17">
      <c r="A5543" s="1">
        <v>-78.632685490699998</v>
      </c>
      <c r="B5543" s="1">
        <v>45.812950141199998</v>
      </c>
      <c r="C5543" s="86" t="s">
        <v>7099</v>
      </c>
      <c r="D5543" s="1" t="s">
        <v>1911</v>
      </c>
      <c r="E5543" s="1">
        <v>1956</v>
      </c>
      <c r="F5543" s="1" t="s">
        <v>2440</v>
      </c>
      <c r="G5543" s="1">
        <v>881237</v>
      </c>
      <c r="H5543" s="1">
        <v>45.812890000000003</v>
      </c>
      <c r="I5543" s="1">
        <v>-78.632900000000006</v>
      </c>
      <c r="J5543" s="1" t="s">
        <v>1909</v>
      </c>
      <c r="K5543" s="1">
        <v>6</v>
      </c>
      <c r="L5543" s="1" t="s">
        <v>1908</v>
      </c>
      <c r="M5543" s="1" t="s">
        <v>1906</v>
      </c>
      <c r="N5543" s="1" t="s">
        <v>1907</v>
      </c>
      <c r="O5543" s="1" t="s">
        <v>1906</v>
      </c>
      <c r="P5543" s="1" t="s">
        <v>1905</v>
      </c>
      <c r="Q5543" s="1">
        <v>2.5999999046300002</v>
      </c>
    </row>
    <row r="5544" spans="1:17">
      <c r="A5544" s="1">
        <v>-78.430406502400004</v>
      </c>
      <c r="B5544" s="1">
        <v>45.880540481700002</v>
      </c>
      <c r="C5544" s="86" t="s">
        <v>7098</v>
      </c>
      <c r="D5544" s="1" t="s">
        <v>1911</v>
      </c>
      <c r="E5544" s="1">
        <v>1956</v>
      </c>
      <c r="F5544" s="1" t="s">
        <v>2440</v>
      </c>
      <c r="G5544" s="1">
        <v>881184</v>
      </c>
      <c r="H5544" s="1">
        <v>45.880479999999999</v>
      </c>
      <c r="I5544" s="1">
        <v>-78.430629999999994</v>
      </c>
      <c r="J5544" s="1" t="s">
        <v>1932</v>
      </c>
      <c r="K5544" s="1">
        <v>5</v>
      </c>
      <c r="L5544" s="1" t="s">
        <v>1908</v>
      </c>
      <c r="M5544" s="1" t="s">
        <v>1906</v>
      </c>
      <c r="N5544" s="1" t="s">
        <v>1907</v>
      </c>
      <c r="O5544" s="1" t="s">
        <v>1906</v>
      </c>
      <c r="P5544" s="1" t="s">
        <v>1905</v>
      </c>
      <c r="Q5544" s="1">
        <v>2.5999999046300002</v>
      </c>
    </row>
    <row r="5545" spans="1:17">
      <c r="A5545" s="1">
        <v>-78.227229364999999</v>
      </c>
      <c r="B5545" s="1">
        <v>45.853801425</v>
      </c>
      <c r="C5545" s="86" t="s">
        <v>7097</v>
      </c>
      <c r="D5545" s="1" t="s">
        <v>1911</v>
      </c>
      <c r="E5545" s="1">
        <v>1956</v>
      </c>
      <c r="F5545" s="1" t="s">
        <v>2440</v>
      </c>
      <c r="G5545" s="1">
        <v>881110</v>
      </c>
      <c r="H5545" s="1">
        <v>45.853740000000002</v>
      </c>
      <c r="I5545" s="1">
        <v>-78.227459999999994</v>
      </c>
      <c r="J5545" s="1" t="s">
        <v>2066</v>
      </c>
      <c r="K5545" s="1">
        <v>20</v>
      </c>
      <c r="L5545" s="1" t="s">
        <v>1908</v>
      </c>
      <c r="M5545" s="1" t="s">
        <v>1906</v>
      </c>
      <c r="N5545" s="1" t="s">
        <v>1907</v>
      </c>
      <c r="O5545" s="1" t="s">
        <v>1906</v>
      </c>
      <c r="P5545" s="1" t="s">
        <v>1905</v>
      </c>
      <c r="Q5545" s="1">
        <v>2.5999999046300002</v>
      </c>
    </row>
    <row r="5546" spans="1:17">
      <c r="A5546" s="1">
        <v>-78.516829806000004</v>
      </c>
      <c r="B5546" s="1">
        <v>45.895380316400001</v>
      </c>
      <c r="C5546" s="86" t="s">
        <v>7096</v>
      </c>
      <c r="D5546" s="1" t="s">
        <v>1911</v>
      </c>
      <c r="E5546" s="1">
        <v>1956</v>
      </c>
      <c r="F5546" s="1" t="s">
        <v>2440</v>
      </c>
      <c r="G5546" s="1">
        <v>881232</v>
      </c>
      <c r="H5546" s="1">
        <v>45.895319999999998</v>
      </c>
      <c r="I5546" s="1">
        <v>-78.517049999999998</v>
      </c>
      <c r="J5546" s="1" t="s">
        <v>1932</v>
      </c>
      <c r="K5546" s="1">
        <v>5</v>
      </c>
      <c r="L5546" s="1" t="s">
        <v>1908</v>
      </c>
      <c r="M5546" s="1" t="s">
        <v>1906</v>
      </c>
      <c r="N5546" s="1" t="s">
        <v>1907</v>
      </c>
      <c r="O5546" s="1" t="s">
        <v>1906</v>
      </c>
      <c r="P5546" s="1" t="s">
        <v>1905</v>
      </c>
      <c r="Q5546" s="1">
        <v>2.5999999046300002</v>
      </c>
    </row>
    <row r="5547" spans="1:17">
      <c r="A5547" s="1">
        <v>-77.8469373187</v>
      </c>
      <c r="B5547" s="1">
        <v>46.067249777599997</v>
      </c>
      <c r="C5547" s="1" t="s">
        <v>7095</v>
      </c>
      <c r="D5547" s="1" t="s">
        <v>1911</v>
      </c>
      <c r="E5547" s="1">
        <v>1956</v>
      </c>
      <c r="F5547" s="1" t="s">
        <v>2253</v>
      </c>
      <c r="G5547" s="1">
        <v>881051</v>
      </c>
      <c r="H5547" s="1">
        <v>46.067189999999997</v>
      </c>
      <c r="I5547" s="1">
        <v>-77.847179999999994</v>
      </c>
      <c r="J5547" s="1" t="s">
        <v>1932</v>
      </c>
      <c r="K5547" s="1">
        <v>8</v>
      </c>
      <c r="L5547" s="1" t="s">
        <v>1908</v>
      </c>
      <c r="M5547" s="1" t="s">
        <v>1906</v>
      </c>
      <c r="N5547" s="1" t="s">
        <v>1907</v>
      </c>
      <c r="O5547" s="1" t="s">
        <v>1906</v>
      </c>
      <c r="P5547" s="1" t="s">
        <v>1905</v>
      </c>
      <c r="Q5547" s="1">
        <v>2.5999999046300002</v>
      </c>
    </row>
    <row r="5548" spans="1:17">
      <c r="A5548" s="1">
        <v>-77.851687488500005</v>
      </c>
      <c r="B5548" s="1">
        <v>46.034049965000001</v>
      </c>
      <c r="C5548" s="1" t="s">
        <v>7094</v>
      </c>
      <c r="D5548" s="1" t="s">
        <v>1911</v>
      </c>
      <c r="E5548" s="1">
        <v>1956</v>
      </c>
      <c r="F5548" s="1" t="s">
        <v>2253</v>
      </c>
      <c r="G5548" s="1">
        <v>881067</v>
      </c>
      <c r="H5548" s="1">
        <v>46.033990000000003</v>
      </c>
      <c r="I5548" s="1">
        <v>-77.851929999999996</v>
      </c>
      <c r="J5548" s="1" t="s">
        <v>1914</v>
      </c>
      <c r="K5548" s="1">
        <v>1</v>
      </c>
      <c r="L5548" s="1" t="s">
        <v>1908</v>
      </c>
      <c r="M5548" s="1" t="s">
        <v>1906</v>
      </c>
      <c r="N5548" s="1" t="s">
        <v>1907</v>
      </c>
      <c r="O5548" s="1" t="s">
        <v>1906</v>
      </c>
      <c r="P5548" s="1" t="s">
        <v>1905</v>
      </c>
      <c r="Q5548" s="1">
        <v>2.5999999046300002</v>
      </c>
    </row>
    <row r="5549" spans="1:17">
      <c r="A5549" s="1">
        <v>-77.891388185699995</v>
      </c>
      <c r="B5549" s="1">
        <v>46.027110168699998</v>
      </c>
      <c r="C5549" s="1" t="s">
        <v>7093</v>
      </c>
      <c r="D5549" s="1" t="s">
        <v>1911</v>
      </c>
      <c r="E5549" s="1">
        <v>1956</v>
      </c>
      <c r="F5549" s="1" t="s">
        <v>2253</v>
      </c>
      <c r="G5549" s="1">
        <v>881068</v>
      </c>
      <c r="H5549" s="1">
        <v>46.027050000000003</v>
      </c>
      <c r="I5549" s="1">
        <v>-77.891630000000006</v>
      </c>
      <c r="J5549" s="1" t="s">
        <v>1914</v>
      </c>
      <c r="K5549" s="1">
        <v>5</v>
      </c>
      <c r="L5549" s="1" t="s">
        <v>1948</v>
      </c>
      <c r="M5549" s="1" t="s">
        <v>1917</v>
      </c>
      <c r="N5549" s="1" t="s">
        <v>1907</v>
      </c>
      <c r="O5549" s="1" t="s">
        <v>1913</v>
      </c>
      <c r="P5549" s="1" t="s">
        <v>1905</v>
      </c>
      <c r="Q5549" s="1">
        <v>2.5999999046300002</v>
      </c>
    </row>
    <row r="5550" spans="1:17">
      <c r="A5550" s="1">
        <v>-77.007191897400006</v>
      </c>
      <c r="B5550" s="1">
        <v>45.306755039000002</v>
      </c>
      <c r="C5550" s="1" t="s">
        <v>7092</v>
      </c>
      <c r="D5550" s="1" t="s">
        <v>1911</v>
      </c>
      <c r="E5550" s="1">
        <v>406</v>
      </c>
      <c r="F5550" s="1" t="s">
        <v>2022</v>
      </c>
      <c r="G5550" s="1">
        <v>765216</v>
      </c>
      <c r="H5550" s="1">
        <v>45.306699999999999</v>
      </c>
      <c r="I5550" s="1">
        <v>-77.007469999999998</v>
      </c>
      <c r="J5550" s="1" t="s">
        <v>1932</v>
      </c>
      <c r="K5550" s="1">
        <v>10.6680002213</v>
      </c>
      <c r="L5550" s="1" t="s">
        <v>1908</v>
      </c>
      <c r="M5550" s="1" t="s">
        <v>1906</v>
      </c>
      <c r="N5550" s="1" t="s">
        <v>1907</v>
      </c>
      <c r="O5550" s="1" t="s">
        <v>1906</v>
      </c>
      <c r="P5550" s="1" t="s">
        <v>1905</v>
      </c>
      <c r="Q5550" s="1">
        <v>2.5999999046300002</v>
      </c>
    </row>
    <row r="5551" spans="1:17">
      <c r="A5551" s="1">
        <v>-77.594965662700005</v>
      </c>
      <c r="B5551" s="1">
        <v>45.506001262799998</v>
      </c>
      <c r="C5551" s="1" t="s">
        <v>7091</v>
      </c>
      <c r="D5551" s="1" t="s">
        <v>1911</v>
      </c>
      <c r="E5551" s="1">
        <v>406</v>
      </c>
      <c r="F5551" s="1" t="s">
        <v>2022</v>
      </c>
      <c r="G5551" s="1">
        <v>765086</v>
      </c>
      <c r="H5551" s="1">
        <v>45.505940000000002</v>
      </c>
      <c r="I5551" s="1">
        <v>-77.595219999999998</v>
      </c>
      <c r="J5551" s="1" t="s">
        <v>1932</v>
      </c>
      <c r="K5551" s="1">
        <v>7.6199998855600004</v>
      </c>
      <c r="L5551" s="1" t="s">
        <v>1908</v>
      </c>
      <c r="M5551" s="1" t="s">
        <v>2180</v>
      </c>
      <c r="N5551" s="1" t="s">
        <v>1907</v>
      </c>
      <c r="O5551" s="1" t="s">
        <v>1906</v>
      </c>
      <c r="P5551" s="1" t="s">
        <v>1905</v>
      </c>
      <c r="Q5551" s="1">
        <v>2.5999999046300002</v>
      </c>
    </row>
    <row r="5552" spans="1:17">
      <c r="A5552" s="1">
        <v>-77.607805646900005</v>
      </c>
      <c r="B5552" s="1">
        <v>45.679959938700001</v>
      </c>
      <c r="C5552" s="1" t="s">
        <v>7090</v>
      </c>
      <c r="D5552" s="1" t="s">
        <v>1911</v>
      </c>
      <c r="E5552" s="1">
        <v>406</v>
      </c>
      <c r="F5552" s="1" t="s">
        <v>2022</v>
      </c>
      <c r="G5552" s="1">
        <v>765094</v>
      </c>
      <c r="H5552" s="1">
        <v>45.679900000000004</v>
      </c>
      <c r="I5552" s="1">
        <v>-77.608059999999995</v>
      </c>
      <c r="J5552" s="1" t="s">
        <v>1932</v>
      </c>
      <c r="K5552" s="1">
        <v>9.1440000534100001</v>
      </c>
      <c r="L5552" s="1" t="s">
        <v>1948</v>
      </c>
      <c r="M5552" s="1" t="s">
        <v>2180</v>
      </c>
      <c r="N5552" s="1" t="s">
        <v>1935</v>
      </c>
      <c r="O5552" s="1" t="s">
        <v>1906</v>
      </c>
      <c r="P5552" s="1" t="s">
        <v>1905</v>
      </c>
      <c r="Q5552" s="1">
        <v>2.5999999046300002</v>
      </c>
    </row>
    <row r="5553" spans="1:17">
      <c r="A5553" s="1">
        <v>-77.615756071700005</v>
      </c>
      <c r="B5553" s="1">
        <v>45.713679566499998</v>
      </c>
      <c r="C5553" s="1" t="s">
        <v>7089</v>
      </c>
      <c r="D5553" s="1" t="s">
        <v>1911</v>
      </c>
      <c r="E5553" s="1">
        <v>406</v>
      </c>
      <c r="F5553" s="1" t="s">
        <v>2022</v>
      </c>
      <c r="G5553" s="1">
        <v>765096</v>
      </c>
      <c r="H5553" s="1">
        <v>45.713619999999999</v>
      </c>
      <c r="I5553" s="1">
        <v>-77.616010000000003</v>
      </c>
      <c r="J5553" s="1" t="s">
        <v>1932</v>
      </c>
      <c r="K5553" s="1">
        <v>2.43840003014</v>
      </c>
      <c r="L5553" s="1" t="s">
        <v>1908</v>
      </c>
      <c r="M5553" s="1" t="s">
        <v>1906</v>
      </c>
      <c r="N5553" s="1" t="s">
        <v>1907</v>
      </c>
      <c r="O5553" s="1" t="s">
        <v>1906</v>
      </c>
      <c r="P5553" s="1" t="s">
        <v>1905</v>
      </c>
      <c r="Q5553" s="1">
        <v>2.5999999046300002</v>
      </c>
    </row>
    <row r="5554" spans="1:17">
      <c r="A5554" s="1">
        <v>-77.506332853999993</v>
      </c>
      <c r="B5554" s="1">
        <v>45.817019109100002</v>
      </c>
      <c r="C5554" s="1" t="s">
        <v>7088</v>
      </c>
      <c r="D5554" s="1" t="s">
        <v>1911</v>
      </c>
      <c r="E5554" s="1">
        <v>406</v>
      </c>
      <c r="F5554" s="1" t="s">
        <v>2022</v>
      </c>
      <c r="G5554" s="1">
        <v>763305</v>
      </c>
      <c r="H5554" s="1">
        <v>45.816960000000002</v>
      </c>
      <c r="I5554" s="1">
        <v>-77.506590000000003</v>
      </c>
      <c r="J5554" s="1" t="s">
        <v>1932</v>
      </c>
      <c r="K5554" s="1">
        <v>6.0960001945500002</v>
      </c>
      <c r="L5554" s="1" t="s">
        <v>1908</v>
      </c>
      <c r="M5554" s="1" t="s">
        <v>1973</v>
      </c>
      <c r="N5554" s="1" t="s">
        <v>2021</v>
      </c>
      <c r="O5554" s="1" t="s">
        <v>1906</v>
      </c>
      <c r="P5554" s="1" t="s">
        <v>1905</v>
      </c>
      <c r="Q5554" s="1">
        <v>2.5999999046300002</v>
      </c>
    </row>
    <row r="5555" spans="1:17">
      <c r="A5555" s="1">
        <v>-83.888782452200005</v>
      </c>
      <c r="B5555" s="1">
        <v>46.316271240200003</v>
      </c>
      <c r="C5555" s="1" t="s">
        <v>7087</v>
      </c>
      <c r="D5555" s="1" t="s">
        <v>1911</v>
      </c>
      <c r="E5555" s="1">
        <v>1356</v>
      </c>
      <c r="F5555" s="1" t="s">
        <v>2002</v>
      </c>
      <c r="G5555" s="1">
        <v>861264</v>
      </c>
      <c r="H5555" s="1">
        <v>46.316240000000001</v>
      </c>
      <c r="I5555" s="1">
        <v>-83.888819999999996</v>
      </c>
      <c r="J5555" s="1" t="s">
        <v>1932</v>
      </c>
      <c r="K5555" s="1">
        <v>2</v>
      </c>
      <c r="L5555" s="1" t="s">
        <v>1948</v>
      </c>
      <c r="M5555" s="1" t="s">
        <v>1906</v>
      </c>
      <c r="N5555" s="1" t="s">
        <v>1907</v>
      </c>
      <c r="O5555" s="1" t="s">
        <v>1906</v>
      </c>
      <c r="P5555" s="1" t="s">
        <v>1905</v>
      </c>
      <c r="Q5555" s="1">
        <v>2.5999999046300002</v>
      </c>
    </row>
    <row r="5556" spans="1:17">
      <c r="A5556" s="1">
        <v>-83.1089366896</v>
      </c>
      <c r="B5556" s="1">
        <v>46.306569924599998</v>
      </c>
      <c r="C5556" s="1" t="s">
        <v>7086</v>
      </c>
      <c r="D5556" s="1" t="s">
        <v>1911</v>
      </c>
      <c r="E5556" s="1">
        <v>1356</v>
      </c>
      <c r="F5556" s="1" t="s">
        <v>2002</v>
      </c>
      <c r="G5556" s="1">
        <v>861415</v>
      </c>
      <c r="H5556" s="1">
        <v>46.306539999999998</v>
      </c>
      <c r="I5556" s="1">
        <v>-83.108999999999995</v>
      </c>
      <c r="J5556" s="1" t="s">
        <v>1909</v>
      </c>
      <c r="K5556" s="1">
        <v>9</v>
      </c>
      <c r="L5556" s="1" t="s">
        <v>1948</v>
      </c>
      <c r="M5556" s="1" t="s">
        <v>1906</v>
      </c>
      <c r="N5556" s="1" t="s">
        <v>1907</v>
      </c>
      <c r="O5556" s="1" t="s">
        <v>1906</v>
      </c>
      <c r="P5556" s="1" t="s">
        <v>1905</v>
      </c>
      <c r="Q5556" s="1">
        <v>2.5999999046300002</v>
      </c>
    </row>
    <row r="5557" spans="1:17">
      <c r="A5557" s="1">
        <v>-82.811808682099993</v>
      </c>
      <c r="B5557" s="1">
        <v>46.417259515399998</v>
      </c>
      <c r="C5557" s="1" t="s">
        <v>7085</v>
      </c>
      <c r="D5557" s="1" t="s">
        <v>1911</v>
      </c>
      <c r="E5557" s="1">
        <v>1356</v>
      </c>
      <c r="F5557" s="1" t="s">
        <v>2002</v>
      </c>
      <c r="G5557" s="1">
        <v>861131</v>
      </c>
      <c r="H5557" s="1">
        <v>46.417230000000004</v>
      </c>
      <c r="I5557" s="1">
        <v>-82.811880000000002</v>
      </c>
      <c r="J5557" s="1" t="s">
        <v>1932</v>
      </c>
      <c r="K5557" s="1">
        <v>10</v>
      </c>
      <c r="L5557" s="1" t="s">
        <v>1918</v>
      </c>
      <c r="M5557" s="1" t="s">
        <v>1906</v>
      </c>
      <c r="N5557" s="1" t="s">
        <v>1907</v>
      </c>
      <c r="O5557" s="1" t="s">
        <v>1906</v>
      </c>
      <c r="P5557" s="1" t="s">
        <v>1905</v>
      </c>
      <c r="Q5557" s="1">
        <v>2.5999999046300002</v>
      </c>
    </row>
    <row r="5558" spans="1:17">
      <c r="A5558" s="1">
        <v>-83.973083777200003</v>
      </c>
      <c r="B5558" s="1">
        <v>46.514971197100003</v>
      </c>
      <c r="C5558" s="1" t="s">
        <v>7084</v>
      </c>
      <c r="D5558" s="1" t="s">
        <v>1911</v>
      </c>
      <c r="E5558" s="1">
        <v>1356</v>
      </c>
      <c r="F5558" s="1" t="s">
        <v>2002</v>
      </c>
      <c r="G5558" s="1">
        <v>861190</v>
      </c>
      <c r="H5558" s="1">
        <v>46.514940000000003</v>
      </c>
      <c r="I5558" s="1">
        <v>-83.973119999999994</v>
      </c>
      <c r="J5558" s="1" t="s">
        <v>1932</v>
      </c>
      <c r="K5558" s="1">
        <v>1</v>
      </c>
      <c r="L5558" s="1" t="s">
        <v>1908</v>
      </c>
      <c r="M5558" s="1" t="s">
        <v>1906</v>
      </c>
      <c r="N5558" s="1" t="s">
        <v>1907</v>
      </c>
      <c r="O5558" s="1" t="s">
        <v>1906</v>
      </c>
      <c r="P5558" s="1" t="s">
        <v>1905</v>
      </c>
      <c r="Q5558" s="1">
        <v>2.5999999046300002</v>
      </c>
    </row>
    <row r="5559" spans="1:17">
      <c r="A5559" s="1">
        <v>-84.127176701500005</v>
      </c>
      <c r="B5559" s="1">
        <v>46.638202484200001</v>
      </c>
      <c r="C5559" s="1" t="s">
        <v>7083</v>
      </c>
      <c r="D5559" s="1" t="s">
        <v>1911</v>
      </c>
      <c r="E5559" s="1">
        <v>2361</v>
      </c>
      <c r="F5559" s="1" t="s">
        <v>2226</v>
      </c>
      <c r="G5559" s="1">
        <v>781045</v>
      </c>
      <c r="H5559" s="1">
        <v>46.638170000000002</v>
      </c>
      <c r="I5559" s="1">
        <v>-84.127210000000005</v>
      </c>
      <c r="J5559" s="1" t="s">
        <v>1932</v>
      </c>
      <c r="K5559" s="1">
        <v>4.8768000602699999</v>
      </c>
      <c r="L5559" s="1" t="s">
        <v>1908</v>
      </c>
      <c r="M5559" s="1" t="s">
        <v>7082</v>
      </c>
      <c r="N5559" s="1" t="s">
        <v>2048</v>
      </c>
      <c r="O5559" s="1" t="s">
        <v>1906</v>
      </c>
      <c r="P5559" s="1">
        <v>7.5999999046299997</v>
      </c>
      <c r="Q5559" s="1">
        <v>2.5999999046300002</v>
      </c>
    </row>
    <row r="5560" spans="1:17">
      <c r="A5560" s="1">
        <v>-83.966725346499999</v>
      </c>
      <c r="B5560" s="1">
        <v>46.867312036400001</v>
      </c>
      <c r="C5560" s="1" t="s">
        <v>7081</v>
      </c>
      <c r="D5560" s="1" t="s">
        <v>1911</v>
      </c>
      <c r="E5560" s="1">
        <v>1356</v>
      </c>
      <c r="F5560" s="1" t="s">
        <v>2002</v>
      </c>
      <c r="G5560" s="1">
        <v>861531</v>
      </c>
      <c r="H5560" s="1">
        <v>46.867280000000001</v>
      </c>
      <c r="I5560" s="1">
        <v>-83.966769999999997</v>
      </c>
      <c r="J5560" s="1" t="s">
        <v>1932</v>
      </c>
      <c r="K5560" s="1">
        <v>1</v>
      </c>
      <c r="L5560" s="1" t="s">
        <v>1908</v>
      </c>
      <c r="M5560" s="1" t="s">
        <v>1906</v>
      </c>
      <c r="N5560" s="1" t="s">
        <v>1907</v>
      </c>
      <c r="O5560" s="1" t="s">
        <v>1906</v>
      </c>
      <c r="P5560" s="1" t="s">
        <v>1905</v>
      </c>
      <c r="Q5560" s="1">
        <v>2.5999999046300002</v>
      </c>
    </row>
    <row r="5561" spans="1:17">
      <c r="A5561" s="1">
        <v>-83.213376786400005</v>
      </c>
      <c r="B5561" s="1">
        <v>46.494129289299998</v>
      </c>
      <c r="C5561" s="1" t="s">
        <v>7080</v>
      </c>
      <c r="D5561" s="1" t="s">
        <v>1911</v>
      </c>
      <c r="E5561" s="1">
        <v>1356</v>
      </c>
      <c r="F5561" s="1" t="s">
        <v>2002</v>
      </c>
      <c r="G5561" s="1">
        <v>863305</v>
      </c>
      <c r="H5561" s="1">
        <v>46.494100000000003</v>
      </c>
      <c r="I5561" s="1">
        <v>-83.213440000000006</v>
      </c>
      <c r="J5561" s="1" t="s">
        <v>1932</v>
      </c>
      <c r="K5561" s="1">
        <v>2</v>
      </c>
      <c r="L5561" s="1" t="s">
        <v>1908</v>
      </c>
      <c r="M5561" s="1" t="s">
        <v>1906</v>
      </c>
      <c r="N5561" s="1" t="s">
        <v>1907</v>
      </c>
      <c r="O5561" s="1" t="s">
        <v>1913</v>
      </c>
      <c r="P5561" s="1" t="s">
        <v>1905</v>
      </c>
      <c r="Q5561" s="1">
        <v>2.5999999046300002</v>
      </c>
    </row>
    <row r="5562" spans="1:17">
      <c r="A5562" s="1">
        <v>-82.960249572999999</v>
      </c>
      <c r="B5562" s="1">
        <v>46.500199199500003</v>
      </c>
      <c r="C5562" s="1" t="s">
        <v>7079</v>
      </c>
      <c r="D5562" s="1" t="s">
        <v>1911</v>
      </c>
      <c r="E5562" s="1">
        <v>1356</v>
      </c>
      <c r="F5562" s="1" t="s">
        <v>2002</v>
      </c>
      <c r="G5562" s="1">
        <v>863194</v>
      </c>
      <c r="H5562" s="1">
        <v>46.500169999999997</v>
      </c>
      <c r="I5562" s="1">
        <v>-82.960319999999996</v>
      </c>
      <c r="J5562" s="1" t="s">
        <v>1909</v>
      </c>
      <c r="K5562" s="1">
        <v>5</v>
      </c>
      <c r="L5562" s="1" t="s">
        <v>1908</v>
      </c>
      <c r="M5562" s="1" t="s">
        <v>1906</v>
      </c>
      <c r="N5562" s="1" t="s">
        <v>1907</v>
      </c>
      <c r="O5562" s="1" t="s">
        <v>1913</v>
      </c>
      <c r="P5562" s="1" t="s">
        <v>1905</v>
      </c>
      <c r="Q5562" s="1">
        <v>2.5999999046300002</v>
      </c>
    </row>
    <row r="5563" spans="1:17">
      <c r="A5563" s="1">
        <v>-83.182004340999995</v>
      </c>
      <c r="B5563" s="1">
        <v>46.651669266399999</v>
      </c>
      <c r="C5563" s="1" t="s">
        <v>7078</v>
      </c>
      <c r="D5563" s="1" t="s">
        <v>1911</v>
      </c>
      <c r="E5563" s="1">
        <v>1356</v>
      </c>
      <c r="F5563" s="1" t="s">
        <v>2002</v>
      </c>
      <c r="G5563" s="1">
        <v>861116</v>
      </c>
      <c r="H5563" s="1">
        <v>46.65164</v>
      </c>
      <c r="I5563" s="1">
        <v>-83.182069999999996</v>
      </c>
      <c r="J5563" s="1" t="s">
        <v>1909</v>
      </c>
      <c r="K5563" s="1">
        <v>4</v>
      </c>
      <c r="L5563" s="1" t="s">
        <v>1908</v>
      </c>
      <c r="M5563" s="1" t="s">
        <v>1906</v>
      </c>
      <c r="N5563" s="1" t="s">
        <v>1907</v>
      </c>
      <c r="O5563" s="1" t="s">
        <v>1906</v>
      </c>
      <c r="P5563" s="1" t="s">
        <v>1905</v>
      </c>
      <c r="Q5563" s="1">
        <v>2.5999999046300002</v>
      </c>
    </row>
    <row r="5564" spans="1:17">
      <c r="A5564" s="1">
        <v>-83.256846200300004</v>
      </c>
      <c r="B5564" s="1">
        <v>46.7187290002</v>
      </c>
      <c r="C5564" s="1" t="s">
        <v>7077</v>
      </c>
      <c r="D5564" s="1" t="s">
        <v>1911</v>
      </c>
      <c r="E5564" s="1">
        <v>1356</v>
      </c>
      <c r="F5564" s="1" t="s">
        <v>2002</v>
      </c>
      <c r="G5564" s="1">
        <v>861113</v>
      </c>
      <c r="H5564" s="1">
        <v>46.718699999999998</v>
      </c>
      <c r="I5564" s="1">
        <v>-83.256910000000005</v>
      </c>
      <c r="J5564" s="1" t="s">
        <v>1909</v>
      </c>
      <c r="K5564" s="1">
        <v>3</v>
      </c>
      <c r="L5564" s="1" t="s">
        <v>1908</v>
      </c>
      <c r="M5564" s="1" t="s">
        <v>1906</v>
      </c>
      <c r="N5564" s="1" t="s">
        <v>1907</v>
      </c>
      <c r="O5564" s="1" t="s">
        <v>1906</v>
      </c>
      <c r="P5564" s="1" t="s">
        <v>1905</v>
      </c>
      <c r="Q5564" s="1">
        <v>2.5999999046300002</v>
      </c>
    </row>
    <row r="5565" spans="1:17">
      <c r="A5565" s="1">
        <v>-83.281735974</v>
      </c>
      <c r="B5565" s="1">
        <v>46.825168971300002</v>
      </c>
      <c r="C5565" s="1" t="s">
        <v>7076</v>
      </c>
      <c r="D5565" s="1" t="s">
        <v>1911</v>
      </c>
      <c r="E5565" s="1">
        <v>1356</v>
      </c>
      <c r="F5565" s="1" t="s">
        <v>2002</v>
      </c>
      <c r="G5565" s="1">
        <v>863133</v>
      </c>
      <c r="H5565" s="1">
        <v>46.825139999999998</v>
      </c>
      <c r="I5565" s="1">
        <v>-83.281800000000004</v>
      </c>
      <c r="J5565" s="1" t="s">
        <v>1932</v>
      </c>
      <c r="K5565" s="1">
        <v>5</v>
      </c>
      <c r="L5565" s="1" t="s">
        <v>1908</v>
      </c>
      <c r="M5565" s="1" t="s">
        <v>1906</v>
      </c>
      <c r="N5565" s="1" t="s">
        <v>1976</v>
      </c>
      <c r="O5565" s="1" t="s">
        <v>1913</v>
      </c>
      <c r="P5565" s="1" t="s">
        <v>1905</v>
      </c>
      <c r="Q5565" s="1">
        <v>2.5999999046300002</v>
      </c>
    </row>
    <row r="5566" spans="1:17">
      <c r="A5566" s="1">
        <v>-82.248834771099993</v>
      </c>
      <c r="B5566" s="1">
        <v>46.147383902900003</v>
      </c>
      <c r="C5566" s="1" t="s">
        <v>7075</v>
      </c>
      <c r="D5566" s="1" t="s">
        <v>1911</v>
      </c>
      <c r="E5566" s="1">
        <v>1356</v>
      </c>
      <c r="F5566" s="1" t="s">
        <v>2002</v>
      </c>
      <c r="G5566" s="1">
        <v>861032</v>
      </c>
      <c r="H5566" s="1">
        <v>46.147350000000003</v>
      </c>
      <c r="I5566" s="1">
        <v>-82.248919999999998</v>
      </c>
      <c r="J5566" s="1" t="s">
        <v>1909</v>
      </c>
      <c r="K5566" s="1">
        <v>3</v>
      </c>
      <c r="L5566" s="1" t="s">
        <v>1918</v>
      </c>
      <c r="M5566" s="1" t="s">
        <v>1906</v>
      </c>
      <c r="N5566" s="1" t="s">
        <v>1907</v>
      </c>
      <c r="O5566" s="1" t="s">
        <v>1906</v>
      </c>
      <c r="P5566" s="1" t="s">
        <v>1905</v>
      </c>
      <c r="Q5566" s="1">
        <v>2.5999999046300002</v>
      </c>
    </row>
    <row r="5567" spans="1:17">
      <c r="A5567" s="1">
        <v>-82.522164657999994</v>
      </c>
      <c r="B5567" s="1">
        <v>46.2615928162</v>
      </c>
      <c r="C5567" s="1" t="s">
        <v>7074</v>
      </c>
      <c r="D5567" s="1" t="s">
        <v>1911</v>
      </c>
      <c r="E5567" s="1">
        <v>1356</v>
      </c>
      <c r="F5567" s="1" t="s">
        <v>2002</v>
      </c>
      <c r="G5567" s="1">
        <v>861090</v>
      </c>
      <c r="H5567" s="1">
        <v>46.261560000000003</v>
      </c>
      <c r="I5567" s="1">
        <v>-82.522239999999996</v>
      </c>
      <c r="J5567" s="1" t="s">
        <v>1909</v>
      </c>
      <c r="K5567" s="1">
        <v>5</v>
      </c>
      <c r="L5567" s="1" t="s">
        <v>1948</v>
      </c>
      <c r="M5567" s="1" t="s">
        <v>1906</v>
      </c>
      <c r="N5567" s="1" t="s">
        <v>1907</v>
      </c>
      <c r="O5567" s="1" t="s">
        <v>1906</v>
      </c>
      <c r="P5567" s="1" t="s">
        <v>1905</v>
      </c>
      <c r="Q5567" s="1">
        <v>2.5999999046300002</v>
      </c>
    </row>
    <row r="5568" spans="1:17">
      <c r="A5568" s="1">
        <v>-82.459042901900006</v>
      </c>
      <c r="B5568" s="1">
        <v>46.231403119699998</v>
      </c>
      <c r="C5568" s="1" t="s">
        <v>7073</v>
      </c>
      <c r="D5568" s="1" t="s">
        <v>1911</v>
      </c>
      <c r="E5568" s="1">
        <v>1356</v>
      </c>
      <c r="F5568" s="1" t="s">
        <v>2002</v>
      </c>
      <c r="G5568" s="1">
        <v>861092</v>
      </c>
      <c r="H5568" s="1">
        <v>46.231369999999998</v>
      </c>
      <c r="I5568" s="1">
        <v>-82.459119999999999</v>
      </c>
      <c r="J5568" s="1" t="s">
        <v>1932</v>
      </c>
      <c r="K5568" s="1">
        <v>1</v>
      </c>
      <c r="L5568" s="1" t="s">
        <v>1948</v>
      </c>
      <c r="M5568" s="1" t="s">
        <v>1906</v>
      </c>
      <c r="N5568" s="1" t="s">
        <v>1907</v>
      </c>
      <c r="O5568" s="1" t="s">
        <v>1906</v>
      </c>
      <c r="P5568" s="1" t="s">
        <v>1905</v>
      </c>
      <c r="Q5568" s="1">
        <v>2.5999999046300002</v>
      </c>
    </row>
    <row r="5569" spans="1:17">
      <c r="A5569" s="1">
        <v>-81.691202853099995</v>
      </c>
      <c r="B5569" s="1">
        <v>46.112444836999998</v>
      </c>
      <c r="C5569" s="1" t="s">
        <v>7072</v>
      </c>
      <c r="D5569" s="1" t="s">
        <v>1911</v>
      </c>
      <c r="E5569" s="1">
        <v>1639</v>
      </c>
      <c r="F5569" s="1" t="s">
        <v>2012</v>
      </c>
      <c r="G5569" s="1">
        <v>871214</v>
      </c>
      <c r="H5569" s="1">
        <v>46.112409999999997</v>
      </c>
      <c r="I5569" s="1">
        <v>-81.691310000000001</v>
      </c>
      <c r="J5569" s="1" t="s">
        <v>1932</v>
      </c>
      <c r="K5569" s="1">
        <v>4</v>
      </c>
      <c r="L5569" s="1" t="s">
        <v>1908</v>
      </c>
      <c r="M5569" s="1" t="s">
        <v>1906</v>
      </c>
      <c r="N5569" s="1" t="s">
        <v>2048</v>
      </c>
      <c r="O5569" s="1" t="s">
        <v>1906</v>
      </c>
      <c r="P5569" s="1" t="s">
        <v>1905</v>
      </c>
      <c r="Q5569" s="1">
        <v>2.5999999046300002</v>
      </c>
    </row>
    <row r="5570" spans="1:17">
      <c r="A5570" s="1">
        <v>-81.664561888799994</v>
      </c>
      <c r="B5570" s="1">
        <v>46.111104767100002</v>
      </c>
      <c r="C5570" s="1" t="s">
        <v>7071</v>
      </c>
      <c r="D5570" s="1" t="s">
        <v>1911</v>
      </c>
      <c r="E5570" s="1">
        <v>1639</v>
      </c>
      <c r="F5570" s="1" t="s">
        <v>2012</v>
      </c>
      <c r="G5570" s="1">
        <v>871238</v>
      </c>
      <c r="H5570" s="1">
        <v>46.111069999999998</v>
      </c>
      <c r="I5570" s="1">
        <v>-81.664670000000001</v>
      </c>
      <c r="J5570" s="1" t="s">
        <v>2066</v>
      </c>
      <c r="K5570" s="1">
        <v>9</v>
      </c>
      <c r="L5570" s="1" t="s">
        <v>1908</v>
      </c>
      <c r="M5570" s="1" t="s">
        <v>1906</v>
      </c>
      <c r="N5570" s="1" t="s">
        <v>2048</v>
      </c>
      <c r="O5570" s="1" t="s">
        <v>1906</v>
      </c>
      <c r="P5570" s="1" t="s">
        <v>1905</v>
      </c>
      <c r="Q5570" s="1">
        <v>2.5999999046300002</v>
      </c>
    </row>
    <row r="5571" spans="1:17">
      <c r="A5571" s="1">
        <v>-82.318937403199996</v>
      </c>
      <c r="B5571" s="1">
        <v>46.466305318700002</v>
      </c>
      <c r="C5571" s="1" t="s">
        <v>7070</v>
      </c>
      <c r="D5571" s="1" t="s">
        <v>1911</v>
      </c>
      <c r="E5571" s="1">
        <v>1356</v>
      </c>
      <c r="F5571" s="1" t="s">
        <v>2002</v>
      </c>
      <c r="G5571" s="1">
        <v>863142</v>
      </c>
      <c r="H5571" s="1">
        <v>46.466270000000002</v>
      </c>
      <c r="I5571" s="1">
        <v>-82.319019999999995</v>
      </c>
      <c r="J5571" s="1" t="s">
        <v>1932</v>
      </c>
      <c r="K5571" s="1">
        <v>3</v>
      </c>
      <c r="L5571" s="1" t="s">
        <v>1908</v>
      </c>
      <c r="M5571" s="1" t="s">
        <v>1906</v>
      </c>
      <c r="N5571" s="1" t="s">
        <v>1907</v>
      </c>
      <c r="O5571" s="1" t="s">
        <v>1913</v>
      </c>
      <c r="P5571" s="1" t="s">
        <v>1905</v>
      </c>
      <c r="Q5571" s="1">
        <v>2.5999999046300002</v>
      </c>
    </row>
    <row r="5572" spans="1:17">
      <c r="A5572" s="1">
        <v>-81.488866557600005</v>
      </c>
      <c r="B5572" s="1">
        <v>46.339689242600002</v>
      </c>
      <c r="C5572" s="1" t="s">
        <v>7069</v>
      </c>
      <c r="D5572" s="1" t="s">
        <v>1911</v>
      </c>
      <c r="E5572" s="1">
        <v>1639</v>
      </c>
      <c r="F5572" s="1" t="s">
        <v>2012</v>
      </c>
      <c r="G5572" s="1">
        <v>871136</v>
      </c>
      <c r="H5572" s="1">
        <v>46.339649999999999</v>
      </c>
      <c r="I5572" s="1">
        <v>-81.488979999999998</v>
      </c>
      <c r="J5572" s="1" t="s">
        <v>1932</v>
      </c>
      <c r="K5572" s="1">
        <v>5</v>
      </c>
      <c r="L5572" s="1" t="s">
        <v>1908</v>
      </c>
      <c r="M5572" s="1" t="s">
        <v>1906</v>
      </c>
      <c r="N5572" s="1" t="s">
        <v>1907</v>
      </c>
      <c r="O5572" s="1" t="s">
        <v>1906</v>
      </c>
      <c r="P5572" s="1" t="s">
        <v>1905</v>
      </c>
      <c r="Q5572" s="1">
        <v>2.5999999046300002</v>
      </c>
    </row>
    <row r="5573" spans="1:17">
      <c r="A5573" s="1">
        <v>-81.426644465899997</v>
      </c>
      <c r="B5573" s="1">
        <v>46.373451139499998</v>
      </c>
      <c r="C5573" s="1" t="s">
        <v>7068</v>
      </c>
      <c r="D5573" s="1" t="s">
        <v>1911</v>
      </c>
      <c r="E5573" s="1">
        <v>1639</v>
      </c>
      <c r="F5573" s="1" t="s">
        <v>2012</v>
      </c>
      <c r="G5573" s="1">
        <v>871137</v>
      </c>
      <c r="H5573" s="1">
        <v>46.37341</v>
      </c>
      <c r="I5573" s="1">
        <v>-81.426760000000002</v>
      </c>
      <c r="J5573" s="1" t="s">
        <v>1932</v>
      </c>
      <c r="K5573" s="1">
        <v>1</v>
      </c>
      <c r="L5573" s="1" t="s">
        <v>1908</v>
      </c>
      <c r="M5573" s="1" t="s">
        <v>1906</v>
      </c>
      <c r="N5573" s="1" t="s">
        <v>1907</v>
      </c>
      <c r="O5573" s="1" t="s">
        <v>1906</v>
      </c>
      <c r="P5573" s="1" t="s">
        <v>1905</v>
      </c>
      <c r="Q5573" s="1">
        <v>2.5999999046300002</v>
      </c>
    </row>
    <row r="5574" spans="1:17">
      <c r="A5574" s="1">
        <v>-81.9634238971</v>
      </c>
      <c r="B5574" s="1">
        <v>46.395755203999997</v>
      </c>
      <c r="C5574" s="1" t="s">
        <v>7067</v>
      </c>
      <c r="D5574" s="1" t="s">
        <v>1911</v>
      </c>
      <c r="E5574" s="1">
        <v>1639</v>
      </c>
      <c r="F5574" s="1" t="s">
        <v>2012</v>
      </c>
      <c r="G5574" s="1">
        <v>871066</v>
      </c>
      <c r="H5574" s="1">
        <v>46.395719999999997</v>
      </c>
      <c r="I5574" s="1">
        <v>-81.963520000000003</v>
      </c>
      <c r="J5574" s="1" t="s">
        <v>1932</v>
      </c>
      <c r="K5574" s="1">
        <v>7</v>
      </c>
      <c r="L5574" s="1" t="s">
        <v>1908</v>
      </c>
      <c r="M5574" s="1" t="s">
        <v>1906</v>
      </c>
      <c r="N5574" s="1" t="s">
        <v>1907</v>
      </c>
      <c r="O5574" s="1" t="s">
        <v>1906</v>
      </c>
      <c r="P5574" s="1" t="s">
        <v>1905</v>
      </c>
      <c r="Q5574" s="1">
        <v>2.5999999046300002</v>
      </c>
    </row>
    <row r="5575" spans="1:17">
      <c r="A5575" s="1">
        <v>-81.474107066800002</v>
      </c>
      <c r="B5575" s="1">
        <v>46.481618882100001</v>
      </c>
      <c r="C5575" s="1" t="s">
        <v>7066</v>
      </c>
      <c r="D5575" s="1" t="s">
        <v>1911</v>
      </c>
      <c r="E5575" s="1">
        <v>1639</v>
      </c>
      <c r="F5575" s="1" t="s">
        <v>2012</v>
      </c>
      <c r="G5575" s="1">
        <v>871182</v>
      </c>
      <c r="H5575" s="1">
        <v>46.481580000000001</v>
      </c>
      <c r="I5575" s="1">
        <v>-81.474220000000003</v>
      </c>
      <c r="J5575" s="1" t="s">
        <v>1909</v>
      </c>
      <c r="K5575" s="1">
        <v>14</v>
      </c>
      <c r="L5575" s="1" t="s">
        <v>1908</v>
      </c>
      <c r="M5575" s="1" t="s">
        <v>1906</v>
      </c>
      <c r="N5575" s="1" t="s">
        <v>2021</v>
      </c>
      <c r="O5575" s="1" t="s">
        <v>1906</v>
      </c>
      <c r="P5575" s="1" t="s">
        <v>1905</v>
      </c>
      <c r="Q5575" s="1">
        <v>2.5999999046300002</v>
      </c>
    </row>
    <row r="5576" spans="1:17">
      <c r="A5576" s="1">
        <v>-81.3597112745</v>
      </c>
      <c r="B5576" s="1">
        <v>46.189528443999997</v>
      </c>
      <c r="C5576" s="1" t="s">
        <v>7065</v>
      </c>
      <c r="D5576" s="1" t="s">
        <v>1911</v>
      </c>
      <c r="E5576" s="1">
        <v>1639</v>
      </c>
      <c r="F5576" s="1" t="s">
        <v>2012</v>
      </c>
      <c r="G5576" s="1">
        <v>871397</v>
      </c>
      <c r="H5576" s="1">
        <v>46.189489999999999</v>
      </c>
      <c r="I5576" s="1">
        <v>-81.359830000000002</v>
      </c>
      <c r="J5576" s="1" t="s">
        <v>1909</v>
      </c>
      <c r="K5576" s="1">
        <v>8</v>
      </c>
      <c r="L5576" s="1" t="s">
        <v>1908</v>
      </c>
      <c r="M5576" s="1" t="s">
        <v>1906</v>
      </c>
      <c r="N5576" s="1" t="s">
        <v>1920</v>
      </c>
      <c r="O5576" s="1" t="s">
        <v>1906</v>
      </c>
      <c r="P5576" s="1" t="s">
        <v>1905</v>
      </c>
      <c r="Q5576" s="1">
        <v>2.5999999046300002</v>
      </c>
    </row>
    <row r="5577" spans="1:17">
      <c r="A5577" s="1">
        <v>-81.068480297799994</v>
      </c>
      <c r="B5577" s="1">
        <v>46.123989957699997</v>
      </c>
      <c r="C5577" s="1" t="s">
        <v>7064</v>
      </c>
      <c r="D5577" s="1" t="s">
        <v>1911</v>
      </c>
      <c r="E5577" s="1">
        <v>1639</v>
      </c>
      <c r="F5577" s="1" t="s">
        <v>2012</v>
      </c>
      <c r="G5577" s="1">
        <v>871506</v>
      </c>
      <c r="H5577" s="1">
        <v>46.123950000000001</v>
      </c>
      <c r="I5577" s="1">
        <v>-81.068610000000007</v>
      </c>
      <c r="J5577" s="1" t="s">
        <v>2066</v>
      </c>
      <c r="K5577" s="1">
        <v>8</v>
      </c>
      <c r="L5577" s="1" t="s">
        <v>1908</v>
      </c>
      <c r="M5577" s="1" t="s">
        <v>1906</v>
      </c>
      <c r="N5577" s="1" t="s">
        <v>1920</v>
      </c>
      <c r="O5577" s="1" t="s">
        <v>1906</v>
      </c>
      <c r="P5577" s="1" t="s">
        <v>1905</v>
      </c>
      <c r="Q5577" s="1">
        <v>2.5999999046300002</v>
      </c>
    </row>
    <row r="5578" spans="1:17">
      <c r="A5578" s="1">
        <v>-81.245787887299997</v>
      </c>
      <c r="B5578" s="1">
        <v>46.236388838300002</v>
      </c>
      <c r="C5578" s="1" t="s">
        <v>7063</v>
      </c>
      <c r="D5578" s="1" t="s">
        <v>1911</v>
      </c>
      <c r="E5578" s="1">
        <v>1639</v>
      </c>
      <c r="F5578" s="1" t="s">
        <v>2012</v>
      </c>
      <c r="G5578" s="1">
        <v>871454</v>
      </c>
      <c r="H5578" s="1">
        <v>46.236350000000002</v>
      </c>
      <c r="I5578" s="1">
        <v>-81.245909999999995</v>
      </c>
      <c r="J5578" s="1" t="s">
        <v>1932</v>
      </c>
      <c r="K5578" s="1">
        <v>23</v>
      </c>
      <c r="L5578" s="1" t="s">
        <v>1908</v>
      </c>
      <c r="M5578" s="1" t="s">
        <v>1906</v>
      </c>
      <c r="N5578" s="1" t="s">
        <v>1907</v>
      </c>
      <c r="O5578" s="1" t="s">
        <v>1906</v>
      </c>
      <c r="P5578" s="1" t="s">
        <v>1905</v>
      </c>
      <c r="Q5578" s="1">
        <v>2.5999999046300002</v>
      </c>
    </row>
    <row r="5579" spans="1:17">
      <c r="A5579" s="1">
        <v>-81.319830065800005</v>
      </c>
      <c r="B5579" s="1">
        <v>46.192708982399999</v>
      </c>
      <c r="C5579" s="1" t="s">
        <v>7062</v>
      </c>
      <c r="D5579" s="1" t="s">
        <v>1911</v>
      </c>
      <c r="E5579" s="1">
        <v>1639</v>
      </c>
      <c r="F5579" s="1" t="s">
        <v>2012</v>
      </c>
      <c r="G5579" s="1">
        <v>871457</v>
      </c>
      <c r="H5579" s="1">
        <v>46.19267</v>
      </c>
      <c r="I5579" s="1">
        <v>-81.319950000000006</v>
      </c>
      <c r="J5579" s="1" t="s">
        <v>1932</v>
      </c>
      <c r="K5579" s="1">
        <v>9</v>
      </c>
      <c r="L5579" s="1" t="s">
        <v>1908</v>
      </c>
      <c r="M5579" s="1" t="s">
        <v>1906</v>
      </c>
      <c r="N5579" s="1" t="s">
        <v>1920</v>
      </c>
      <c r="O5579" s="1" t="s">
        <v>1906</v>
      </c>
      <c r="P5579" s="1" t="s">
        <v>1905</v>
      </c>
      <c r="Q5579" s="1">
        <v>2.5999999046300002</v>
      </c>
    </row>
    <row r="5580" spans="1:17">
      <c r="A5580" s="1">
        <v>-80.528817313999994</v>
      </c>
      <c r="B5580" s="1">
        <v>46.1995090319</v>
      </c>
      <c r="C5580" s="1" t="s">
        <v>7061</v>
      </c>
      <c r="D5580" s="1" t="s">
        <v>1911</v>
      </c>
      <c r="E5580" s="1">
        <v>1639</v>
      </c>
      <c r="F5580" s="1" t="s">
        <v>2012</v>
      </c>
      <c r="G5580" s="1">
        <v>873563</v>
      </c>
      <c r="H5580" s="1">
        <v>46.199469999999998</v>
      </c>
      <c r="I5580" s="1">
        <v>-80.528970000000001</v>
      </c>
      <c r="J5580" s="1" t="s">
        <v>2066</v>
      </c>
      <c r="K5580" s="1">
        <v>5</v>
      </c>
      <c r="L5580" s="1" t="s">
        <v>1948</v>
      </c>
      <c r="M5580" s="1" t="s">
        <v>1906</v>
      </c>
      <c r="N5580" s="1" t="s">
        <v>1907</v>
      </c>
      <c r="O5580" s="1" t="s">
        <v>1906</v>
      </c>
      <c r="P5580" s="1" t="s">
        <v>1905</v>
      </c>
      <c r="Q5580" s="1">
        <v>2.5999999046300002</v>
      </c>
    </row>
    <row r="5581" spans="1:17">
      <c r="A5581" s="1">
        <v>-81.297889792000007</v>
      </c>
      <c r="B5581" s="1">
        <v>46.334808982600002</v>
      </c>
      <c r="C5581" s="1" t="s">
        <v>7060</v>
      </c>
      <c r="D5581" s="1" t="s">
        <v>1911</v>
      </c>
      <c r="E5581" s="1">
        <v>1639</v>
      </c>
      <c r="F5581" s="1" t="s">
        <v>2012</v>
      </c>
      <c r="G5581" s="1">
        <v>871319</v>
      </c>
      <c r="H5581" s="1">
        <v>46.334769999999999</v>
      </c>
      <c r="I5581" s="1">
        <v>-81.298010000000005</v>
      </c>
      <c r="J5581" s="1" t="s">
        <v>1932</v>
      </c>
      <c r="K5581" s="1">
        <v>9</v>
      </c>
      <c r="L5581" s="1" t="s">
        <v>1908</v>
      </c>
      <c r="M5581" s="1" t="s">
        <v>1906</v>
      </c>
      <c r="N5581" s="1" t="s">
        <v>1920</v>
      </c>
      <c r="O5581" s="1" t="s">
        <v>1906</v>
      </c>
      <c r="P5581" s="1" t="s">
        <v>1905</v>
      </c>
      <c r="Q5581" s="1">
        <v>2.5999999046300002</v>
      </c>
    </row>
    <row r="5582" spans="1:17">
      <c r="A5582" s="1">
        <v>-81.186055946500005</v>
      </c>
      <c r="B5582" s="1">
        <v>46.352729407699997</v>
      </c>
      <c r="C5582" s="1" t="s">
        <v>7059</v>
      </c>
      <c r="D5582" s="1" t="s">
        <v>1911</v>
      </c>
      <c r="E5582" s="1">
        <v>1639</v>
      </c>
      <c r="F5582" s="1" t="s">
        <v>2012</v>
      </c>
      <c r="G5582" s="1">
        <v>871531</v>
      </c>
      <c r="H5582" s="1">
        <v>46.352690000000003</v>
      </c>
      <c r="I5582" s="1">
        <v>-81.186179999999993</v>
      </c>
      <c r="J5582" s="1" t="s">
        <v>1909</v>
      </c>
      <c r="K5582" s="1">
        <v>11</v>
      </c>
      <c r="L5582" s="1" t="s">
        <v>1908</v>
      </c>
      <c r="M5582" s="1" t="s">
        <v>1906</v>
      </c>
      <c r="N5582" s="1" t="s">
        <v>2048</v>
      </c>
      <c r="O5582" s="1" t="s">
        <v>1906</v>
      </c>
      <c r="P5582" s="1" t="s">
        <v>1905</v>
      </c>
      <c r="Q5582" s="1">
        <v>2.5999999046300002</v>
      </c>
    </row>
    <row r="5583" spans="1:17">
      <c r="A5583" s="1">
        <v>-80.790910589199996</v>
      </c>
      <c r="B5583" s="1">
        <v>46.342400016900001</v>
      </c>
      <c r="C5583" s="1" t="s">
        <v>7058</v>
      </c>
      <c r="D5583" s="1" t="s">
        <v>1911</v>
      </c>
      <c r="E5583" s="1">
        <v>1639</v>
      </c>
      <c r="F5583" s="1" t="s">
        <v>2012</v>
      </c>
      <c r="G5583" s="1">
        <v>873426</v>
      </c>
      <c r="H5583" s="1">
        <v>46.342359999999999</v>
      </c>
      <c r="I5583" s="1">
        <v>-80.791049999999998</v>
      </c>
      <c r="J5583" s="1" t="s">
        <v>1932</v>
      </c>
      <c r="K5583" s="1">
        <v>3</v>
      </c>
      <c r="M5583" s="1" t="s">
        <v>1906</v>
      </c>
      <c r="N5583" s="1" t="s">
        <v>2216</v>
      </c>
      <c r="O5583" s="1" t="s">
        <v>1906</v>
      </c>
      <c r="P5583" s="1" t="s">
        <v>1905</v>
      </c>
      <c r="Q5583" s="1">
        <v>2.5999999046300002</v>
      </c>
    </row>
    <row r="5584" spans="1:17">
      <c r="A5584" s="1">
        <v>-81.3328612623</v>
      </c>
      <c r="B5584" s="1">
        <v>46.404378836500001</v>
      </c>
      <c r="C5584" s="1" t="s">
        <v>7057</v>
      </c>
      <c r="D5584" s="1" t="s">
        <v>1911</v>
      </c>
      <c r="E5584" s="1">
        <v>1639</v>
      </c>
      <c r="F5584" s="1" t="s">
        <v>2012</v>
      </c>
      <c r="G5584" s="1">
        <v>871080</v>
      </c>
      <c r="H5584" s="1">
        <v>46.404339999999998</v>
      </c>
      <c r="I5584" s="1">
        <v>-81.332980000000006</v>
      </c>
      <c r="J5584" s="1" t="s">
        <v>1914</v>
      </c>
      <c r="K5584" s="1">
        <v>3</v>
      </c>
      <c r="L5584" s="1" t="s">
        <v>1908</v>
      </c>
      <c r="M5584" s="1" t="s">
        <v>1906</v>
      </c>
      <c r="N5584" s="1" t="s">
        <v>1907</v>
      </c>
      <c r="O5584" s="1" t="s">
        <v>1906</v>
      </c>
      <c r="P5584" s="1" t="s">
        <v>1905</v>
      </c>
      <c r="Q5584" s="1">
        <v>2.5999999046300002</v>
      </c>
    </row>
    <row r="5585" spans="1:17">
      <c r="A5585" s="1">
        <v>-81.149695231999999</v>
      </c>
      <c r="B5585" s="1">
        <v>46.4593997184</v>
      </c>
      <c r="C5585" s="1" t="s">
        <v>7056</v>
      </c>
      <c r="D5585" s="1" t="s">
        <v>1911</v>
      </c>
      <c r="E5585" s="1">
        <v>1639</v>
      </c>
      <c r="F5585" s="1" t="s">
        <v>2012</v>
      </c>
      <c r="G5585" s="1">
        <v>873002</v>
      </c>
      <c r="H5585" s="1">
        <v>46.459359999999997</v>
      </c>
      <c r="I5585" s="1">
        <v>-81.149820000000005</v>
      </c>
      <c r="J5585" s="1" t="s">
        <v>1909</v>
      </c>
      <c r="K5585" s="1">
        <v>12</v>
      </c>
      <c r="L5585" s="1" t="s">
        <v>1948</v>
      </c>
      <c r="M5585" s="1" t="s">
        <v>1917</v>
      </c>
      <c r="N5585" s="1" t="s">
        <v>2216</v>
      </c>
      <c r="O5585" s="1" t="s">
        <v>1906</v>
      </c>
      <c r="P5585" s="1" t="s">
        <v>1905</v>
      </c>
      <c r="Q5585" s="1">
        <v>2.5999999046300002</v>
      </c>
    </row>
    <row r="5586" spans="1:17">
      <c r="A5586" s="1">
        <v>-81.296290736900005</v>
      </c>
      <c r="B5586" s="1">
        <v>46.487869208299998</v>
      </c>
      <c r="C5586" s="1" t="s">
        <v>7055</v>
      </c>
      <c r="D5586" s="1" t="s">
        <v>1911</v>
      </c>
      <c r="E5586" s="1">
        <v>1639</v>
      </c>
      <c r="F5586" s="1" t="s">
        <v>2012</v>
      </c>
      <c r="G5586" s="1">
        <v>873571</v>
      </c>
      <c r="H5586" s="1">
        <v>46.487830000000002</v>
      </c>
      <c r="I5586" s="1">
        <v>-81.296409999999995</v>
      </c>
      <c r="J5586" s="1" t="s">
        <v>1932</v>
      </c>
      <c r="K5586" s="1">
        <v>3</v>
      </c>
      <c r="L5586" s="1" t="s">
        <v>1908</v>
      </c>
      <c r="M5586" s="1" t="s">
        <v>1906</v>
      </c>
      <c r="N5586" s="1" t="s">
        <v>1907</v>
      </c>
      <c r="O5586" s="1" t="s">
        <v>1906</v>
      </c>
      <c r="P5586" s="1" t="s">
        <v>1905</v>
      </c>
      <c r="Q5586" s="1">
        <v>2.5999999046300002</v>
      </c>
    </row>
    <row r="5587" spans="1:17">
      <c r="A5587" s="1">
        <v>-80.331620987700006</v>
      </c>
      <c r="B5587" s="1">
        <v>46.310352539699998</v>
      </c>
      <c r="C5587" s="1" t="s">
        <v>7054</v>
      </c>
      <c r="D5587" s="1" t="s">
        <v>1911</v>
      </c>
      <c r="E5587" s="1">
        <v>1639</v>
      </c>
      <c r="F5587" s="1" t="s">
        <v>2012</v>
      </c>
      <c r="G5587" s="1">
        <v>873343</v>
      </c>
      <c r="H5587" s="1">
        <v>46.310310000000001</v>
      </c>
      <c r="I5587" s="1">
        <v>-80.331779999999995</v>
      </c>
      <c r="J5587" s="1" t="s">
        <v>1914</v>
      </c>
      <c r="K5587" s="1">
        <v>5</v>
      </c>
      <c r="L5587" s="1" t="s">
        <v>1948</v>
      </c>
      <c r="M5587" s="1" t="s">
        <v>1906</v>
      </c>
      <c r="N5587" s="1" t="s">
        <v>1907</v>
      </c>
      <c r="O5587" s="1" t="s">
        <v>1906</v>
      </c>
      <c r="P5587" s="1" t="s">
        <v>1905</v>
      </c>
      <c r="Q5587" s="1">
        <v>2.5999999046300002</v>
      </c>
    </row>
    <row r="5588" spans="1:17">
      <c r="A5588" s="1">
        <v>-80.653147083199997</v>
      </c>
      <c r="B5588" s="1">
        <v>46.470362033900003</v>
      </c>
      <c r="C5588" s="1" t="s">
        <v>7053</v>
      </c>
      <c r="D5588" s="1" t="s">
        <v>1911</v>
      </c>
      <c r="E5588" s="1">
        <v>1639</v>
      </c>
      <c r="F5588" s="1" t="s">
        <v>2012</v>
      </c>
      <c r="G5588" s="1">
        <v>873286</v>
      </c>
      <c r="H5588" s="1">
        <v>46.470320000000001</v>
      </c>
      <c r="I5588" s="1">
        <v>-80.653289999999998</v>
      </c>
      <c r="J5588" s="1" t="s">
        <v>1932</v>
      </c>
      <c r="K5588" s="1">
        <v>7</v>
      </c>
      <c r="L5588" s="1" t="s">
        <v>1948</v>
      </c>
      <c r="M5588" s="1" t="s">
        <v>1906</v>
      </c>
      <c r="N5588" s="1" t="s">
        <v>1907</v>
      </c>
      <c r="O5588" s="1" t="s">
        <v>1906</v>
      </c>
      <c r="P5588" s="1" t="s">
        <v>1905</v>
      </c>
      <c r="Q5588" s="1">
        <v>2.5999999046300002</v>
      </c>
    </row>
    <row r="5589" spans="1:17">
      <c r="A5589" s="1">
        <v>-81.475067929900007</v>
      </c>
      <c r="B5589" s="1">
        <v>46.5874294937</v>
      </c>
      <c r="C5589" s="1" t="s">
        <v>7052</v>
      </c>
      <c r="D5589" s="1" t="s">
        <v>1911</v>
      </c>
      <c r="E5589" s="1">
        <v>1639</v>
      </c>
      <c r="F5589" s="1" t="s">
        <v>2012</v>
      </c>
      <c r="G5589" s="1">
        <v>871590</v>
      </c>
      <c r="H5589" s="1">
        <v>46.587389999999999</v>
      </c>
      <c r="I5589" s="1">
        <v>-81.475179999999995</v>
      </c>
      <c r="J5589" s="1" t="s">
        <v>1909</v>
      </c>
      <c r="K5589" s="1">
        <v>18</v>
      </c>
      <c r="L5589" s="1" t="s">
        <v>1908</v>
      </c>
      <c r="M5589" s="1" t="s">
        <v>1906</v>
      </c>
      <c r="N5589" s="1" t="s">
        <v>1920</v>
      </c>
      <c r="O5589" s="1" t="s">
        <v>1906</v>
      </c>
      <c r="P5589" s="1" t="s">
        <v>1905</v>
      </c>
      <c r="Q5589" s="1">
        <v>2.5999999046300002</v>
      </c>
    </row>
    <row r="5590" spans="1:17">
      <c r="A5590" s="1">
        <v>-81.456646611799997</v>
      </c>
      <c r="B5590" s="1">
        <v>46.848229605999997</v>
      </c>
      <c r="C5590" s="1" t="s">
        <v>7051</v>
      </c>
      <c r="D5590" s="1" t="s">
        <v>1911</v>
      </c>
      <c r="E5590" s="1">
        <v>1639</v>
      </c>
      <c r="F5590" s="1" t="s">
        <v>2012</v>
      </c>
      <c r="G5590" s="1">
        <v>873770</v>
      </c>
      <c r="H5590" s="1">
        <v>46.848190000000002</v>
      </c>
      <c r="I5590" s="1">
        <v>-81.456760000000003</v>
      </c>
      <c r="J5590" s="1" t="s">
        <v>1909</v>
      </c>
      <c r="K5590" s="1">
        <v>4</v>
      </c>
      <c r="L5590" s="1" t="s">
        <v>1948</v>
      </c>
      <c r="M5590" s="1" t="s">
        <v>1906</v>
      </c>
      <c r="N5590" s="1" t="s">
        <v>1907</v>
      </c>
      <c r="O5590" s="1" t="s">
        <v>1906</v>
      </c>
      <c r="P5590" s="1" t="s">
        <v>1905</v>
      </c>
      <c r="Q5590" s="1">
        <v>2.5999999046300002</v>
      </c>
    </row>
    <row r="5591" spans="1:17">
      <c r="A5591" s="1">
        <v>-81.287611517399995</v>
      </c>
      <c r="B5591" s="1">
        <v>46.6719893175</v>
      </c>
      <c r="C5591" s="1" t="s">
        <v>7050</v>
      </c>
      <c r="D5591" s="1" t="s">
        <v>1911</v>
      </c>
      <c r="E5591" s="1">
        <v>1639</v>
      </c>
      <c r="F5591" s="1" t="s">
        <v>2012</v>
      </c>
      <c r="G5591" s="1">
        <v>873618</v>
      </c>
      <c r="H5591" s="1">
        <v>46.671950000000002</v>
      </c>
      <c r="I5591" s="1">
        <v>-81.287729999999996</v>
      </c>
      <c r="J5591" s="1" t="s">
        <v>1909</v>
      </c>
      <c r="K5591" s="1">
        <v>11</v>
      </c>
      <c r="L5591" s="1" t="s">
        <v>1908</v>
      </c>
      <c r="M5591" s="1" t="s">
        <v>1906</v>
      </c>
      <c r="N5591" s="1" t="s">
        <v>1976</v>
      </c>
      <c r="O5591" s="1" t="s">
        <v>1906</v>
      </c>
      <c r="P5591" s="1" t="s">
        <v>1905</v>
      </c>
      <c r="Q5591" s="1">
        <v>2.5999999046300002</v>
      </c>
    </row>
    <row r="5592" spans="1:17">
      <c r="A5592" s="1">
        <v>-80.526822451800001</v>
      </c>
      <c r="B5592" s="1">
        <v>46.626061572499999</v>
      </c>
      <c r="C5592" s="1" t="s">
        <v>7049</v>
      </c>
      <c r="D5592" s="1" t="s">
        <v>1911</v>
      </c>
      <c r="E5592" s="1">
        <v>1639</v>
      </c>
      <c r="F5592" s="1" t="s">
        <v>2012</v>
      </c>
      <c r="G5592" s="1">
        <v>873060</v>
      </c>
      <c r="H5592" s="1">
        <v>46.626019999999997</v>
      </c>
      <c r="I5592" s="1">
        <v>-80.526970000000006</v>
      </c>
      <c r="J5592" s="1" t="s">
        <v>1932</v>
      </c>
      <c r="K5592" s="1">
        <v>1</v>
      </c>
      <c r="L5592" s="1" t="s">
        <v>1908</v>
      </c>
      <c r="M5592" s="1" t="s">
        <v>1906</v>
      </c>
      <c r="N5592" s="1" t="s">
        <v>2048</v>
      </c>
      <c r="O5592" s="1" t="s">
        <v>1906</v>
      </c>
      <c r="P5592" s="1" t="s">
        <v>1905</v>
      </c>
      <c r="Q5592" s="1">
        <v>2.5999999046300002</v>
      </c>
    </row>
    <row r="5593" spans="1:17">
      <c r="A5593" s="1">
        <v>-81.130076589500007</v>
      </c>
      <c r="B5593" s="1">
        <v>46.736919743800001</v>
      </c>
      <c r="C5593" s="1" t="s">
        <v>7048</v>
      </c>
      <c r="D5593" s="1" t="s">
        <v>1911</v>
      </c>
      <c r="E5593" s="1">
        <v>1639</v>
      </c>
      <c r="F5593" s="1" t="s">
        <v>2012</v>
      </c>
      <c r="G5593" s="1">
        <v>873472</v>
      </c>
      <c r="H5593" s="1">
        <v>46.736879999999999</v>
      </c>
      <c r="I5593" s="1">
        <v>-81.130200000000002</v>
      </c>
      <c r="J5593" s="1" t="s">
        <v>1932</v>
      </c>
      <c r="K5593" s="1">
        <v>7</v>
      </c>
      <c r="L5593" s="1" t="s">
        <v>1908</v>
      </c>
      <c r="M5593" s="1" t="s">
        <v>1906</v>
      </c>
      <c r="N5593" s="1" t="s">
        <v>1907</v>
      </c>
      <c r="O5593" s="1" t="s">
        <v>1906</v>
      </c>
      <c r="P5593" s="1" t="s">
        <v>1905</v>
      </c>
      <c r="Q5593" s="1">
        <v>2.5999999046300002</v>
      </c>
    </row>
    <row r="5594" spans="1:17">
      <c r="A5594" s="1">
        <v>-80.969781042700006</v>
      </c>
      <c r="B5594" s="1">
        <v>46.876559901</v>
      </c>
      <c r="C5594" s="1" t="s">
        <v>7047</v>
      </c>
      <c r="D5594" s="1" t="s">
        <v>1911</v>
      </c>
      <c r="E5594" s="1">
        <v>1639</v>
      </c>
      <c r="F5594" s="1" t="s">
        <v>2012</v>
      </c>
      <c r="G5594" s="1">
        <v>873247</v>
      </c>
      <c r="H5594" s="1">
        <v>46.876519999999999</v>
      </c>
      <c r="I5594" s="1">
        <v>-80.969909999999999</v>
      </c>
      <c r="J5594" s="1" t="s">
        <v>1932</v>
      </c>
      <c r="K5594" s="1">
        <v>12</v>
      </c>
      <c r="L5594" s="1" t="s">
        <v>1908</v>
      </c>
      <c r="M5594" s="1" t="s">
        <v>1906</v>
      </c>
      <c r="N5594" s="1" t="s">
        <v>1907</v>
      </c>
      <c r="O5594" s="1" t="s">
        <v>1906</v>
      </c>
      <c r="P5594" s="1" t="s">
        <v>1905</v>
      </c>
      <c r="Q5594" s="1">
        <v>2.5999999046300002</v>
      </c>
    </row>
    <row r="5595" spans="1:17">
      <c r="A5595" s="1">
        <v>-80.550874067699993</v>
      </c>
      <c r="B5595" s="1">
        <v>46.696570620199999</v>
      </c>
      <c r="C5595" s="1" t="s">
        <v>7046</v>
      </c>
      <c r="D5595" s="1" t="s">
        <v>1911</v>
      </c>
      <c r="E5595" s="1">
        <v>1639</v>
      </c>
      <c r="F5595" s="1" t="s">
        <v>2012</v>
      </c>
      <c r="G5595" s="1">
        <v>871016</v>
      </c>
      <c r="H5595" s="1">
        <v>46.696530000000003</v>
      </c>
      <c r="I5595" s="1">
        <v>-80.551019999999994</v>
      </c>
      <c r="J5595" s="1" t="s">
        <v>2066</v>
      </c>
      <c r="K5595" s="1">
        <v>8</v>
      </c>
      <c r="L5595" s="1" t="s">
        <v>1908</v>
      </c>
      <c r="M5595" s="1" t="s">
        <v>1906</v>
      </c>
      <c r="N5595" s="1" t="s">
        <v>2062</v>
      </c>
      <c r="O5595" s="1" t="s">
        <v>1906</v>
      </c>
      <c r="P5595" s="1" t="s">
        <v>1905</v>
      </c>
      <c r="Q5595" s="1">
        <v>2.5999999046300002</v>
      </c>
    </row>
    <row r="5596" spans="1:17">
      <c r="A5596" s="1">
        <v>-80.309909062200006</v>
      </c>
      <c r="B5596" s="1">
        <v>46.817205159799997</v>
      </c>
      <c r="C5596" s="1" t="s">
        <v>7045</v>
      </c>
      <c r="D5596" s="1" t="s">
        <v>1911</v>
      </c>
      <c r="E5596" s="1">
        <v>1639</v>
      </c>
      <c r="F5596" s="1" t="s">
        <v>2012</v>
      </c>
      <c r="G5596" s="1">
        <v>873069</v>
      </c>
      <c r="H5596" s="1">
        <v>46.817160000000001</v>
      </c>
      <c r="I5596" s="1">
        <v>-80.310059999999993</v>
      </c>
      <c r="J5596" s="1" t="s">
        <v>1909</v>
      </c>
      <c r="K5596" s="1">
        <v>14</v>
      </c>
      <c r="L5596" s="1" t="s">
        <v>1908</v>
      </c>
      <c r="M5596" s="1" t="s">
        <v>1973</v>
      </c>
      <c r="N5596" s="1" t="s">
        <v>2048</v>
      </c>
      <c r="O5596" s="1" t="s">
        <v>1906</v>
      </c>
      <c r="P5596" s="1" t="s">
        <v>1905</v>
      </c>
      <c r="Q5596" s="1">
        <v>2.5999999046300002</v>
      </c>
    </row>
    <row r="5597" spans="1:17">
      <c r="A5597" s="1">
        <v>-84.241086858200006</v>
      </c>
      <c r="B5597" s="1">
        <v>47.048692831300002</v>
      </c>
      <c r="C5597" s="1" t="s">
        <v>7044</v>
      </c>
      <c r="D5597" s="1" t="s">
        <v>1911</v>
      </c>
      <c r="E5597" s="1">
        <v>2361</v>
      </c>
      <c r="F5597" s="1" t="s">
        <v>2000</v>
      </c>
      <c r="G5597" s="1">
        <v>781199</v>
      </c>
      <c r="H5597" s="1">
        <v>47.048659999999998</v>
      </c>
      <c r="I5597" s="1">
        <v>-84.241129999999998</v>
      </c>
      <c r="J5597" s="1" t="s">
        <v>1932</v>
      </c>
      <c r="K5597" s="1">
        <v>24.6888008118</v>
      </c>
      <c r="L5597" s="1" t="s">
        <v>1908</v>
      </c>
      <c r="M5597" s="1" t="s">
        <v>1906</v>
      </c>
      <c r="N5597" s="1" t="s">
        <v>1976</v>
      </c>
      <c r="O5597" s="1" t="s">
        <v>1906</v>
      </c>
      <c r="P5597" s="1">
        <v>2.9000000953699998</v>
      </c>
      <c r="Q5597" s="1">
        <v>2.5999999046300002</v>
      </c>
    </row>
    <row r="5598" spans="1:17">
      <c r="A5598" s="1">
        <v>-82.900970154600003</v>
      </c>
      <c r="B5598" s="1">
        <v>47.048886614200001</v>
      </c>
      <c r="C5598" s="1" t="s">
        <v>7043</v>
      </c>
      <c r="D5598" s="1" t="s">
        <v>1911</v>
      </c>
      <c r="E5598" s="1">
        <v>1357</v>
      </c>
      <c r="F5598" s="1" t="s">
        <v>1997</v>
      </c>
      <c r="G5598" s="1">
        <v>863083</v>
      </c>
      <c r="H5598" s="1">
        <v>47.048850000000002</v>
      </c>
      <c r="I5598" s="1">
        <v>-82.901049999999998</v>
      </c>
      <c r="J5598" s="1" t="s">
        <v>1932</v>
      </c>
      <c r="K5598" s="1">
        <v>7</v>
      </c>
      <c r="L5598" s="1" t="s">
        <v>1908</v>
      </c>
      <c r="M5598" s="1" t="s">
        <v>1906</v>
      </c>
      <c r="N5598" s="1" t="s">
        <v>1907</v>
      </c>
      <c r="O5598" s="1" t="s">
        <v>1913</v>
      </c>
      <c r="P5598" s="1" t="s">
        <v>1905</v>
      </c>
      <c r="Q5598" s="1">
        <v>2.5999999046300002</v>
      </c>
    </row>
    <row r="5599" spans="1:17">
      <c r="A5599" s="1">
        <v>-82.955513658900003</v>
      </c>
      <c r="B5599" s="1">
        <v>47.1470639092</v>
      </c>
      <c r="C5599" s="1" t="s">
        <v>7042</v>
      </c>
      <c r="D5599" s="1" t="s">
        <v>1911</v>
      </c>
      <c r="E5599" s="1">
        <v>1357</v>
      </c>
      <c r="F5599" s="1" t="s">
        <v>1997</v>
      </c>
      <c r="G5599" s="1">
        <v>861120</v>
      </c>
      <c r="H5599" s="1">
        <v>47.147019999999998</v>
      </c>
      <c r="I5599" s="1">
        <v>-82.955600000000004</v>
      </c>
      <c r="J5599" s="1" t="s">
        <v>1909</v>
      </c>
      <c r="K5599" s="1">
        <v>3</v>
      </c>
      <c r="L5599" s="1" t="s">
        <v>1908</v>
      </c>
      <c r="M5599" s="1" t="s">
        <v>1906</v>
      </c>
      <c r="N5599" s="1" t="s">
        <v>1907</v>
      </c>
      <c r="O5599" s="1" t="s">
        <v>1906</v>
      </c>
      <c r="P5599" s="1" t="s">
        <v>1905</v>
      </c>
      <c r="Q5599" s="1">
        <v>2.5999999046300002</v>
      </c>
    </row>
    <row r="5600" spans="1:17">
      <c r="A5600" s="1">
        <v>-84.205560951699994</v>
      </c>
      <c r="B5600" s="1">
        <v>47.386331012799999</v>
      </c>
      <c r="C5600" s="1" t="s">
        <v>7041</v>
      </c>
      <c r="D5600" s="1" t="s">
        <v>1911</v>
      </c>
      <c r="E5600" s="1">
        <v>2361</v>
      </c>
      <c r="F5600" s="1" t="s">
        <v>2000</v>
      </c>
      <c r="G5600" s="1">
        <v>783357</v>
      </c>
      <c r="H5600" s="1">
        <v>47.386299999999999</v>
      </c>
      <c r="I5600" s="1">
        <v>-84.205619999999996</v>
      </c>
      <c r="J5600" s="1" t="s">
        <v>1914</v>
      </c>
      <c r="K5600" s="1">
        <v>1.52400004864</v>
      </c>
      <c r="L5600" s="1" t="s">
        <v>1908</v>
      </c>
      <c r="M5600" s="1" t="s">
        <v>1906</v>
      </c>
      <c r="N5600" s="1" t="s">
        <v>1920</v>
      </c>
      <c r="O5600" s="1" t="s">
        <v>1906</v>
      </c>
      <c r="P5600" s="1">
        <v>3.7000000476800001</v>
      </c>
      <c r="Q5600" s="1">
        <v>2.5999999046300002</v>
      </c>
    </row>
    <row r="5601" spans="1:17">
      <c r="A5601" s="1">
        <v>-84.780385883799994</v>
      </c>
      <c r="B5601" s="1">
        <v>47.608400357599997</v>
      </c>
      <c r="C5601" s="1" t="s">
        <v>7040</v>
      </c>
      <c r="D5601" s="1" t="s">
        <v>1911</v>
      </c>
      <c r="E5601" s="1">
        <v>2361</v>
      </c>
      <c r="F5601" s="1" t="s">
        <v>2000</v>
      </c>
      <c r="G5601" s="1">
        <v>783079</v>
      </c>
      <c r="H5601" s="1">
        <v>47.608359999999998</v>
      </c>
      <c r="I5601" s="1">
        <v>-84.780439999999999</v>
      </c>
      <c r="J5601" s="1" t="s">
        <v>1932</v>
      </c>
      <c r="K5601" s="1">
        <v>15.239999771100001</v>
      </c>
      <c r="L5601" s="1" t="s">
        <v>1908</v>
      </c>
      <c r="M5601" s="1" t="s">
        <v>1906</v>
      </c>
      <c r="N5601" s="1" t="s">
        <v>1920</v>
      </c>
      <c r="O5601" s="1" t="s">
        <v>1906</v>
      </c>
      <c r="P5601" s="1">
        <v>3.0999999046300002</v>
      </c>
      <c r="Q5601" s="1">
        <v>2.5999999046300002</v>
      </c>
    </row>
    <row r="5602" spans="1:17">
      <c r="A5602" s="1">
        <v>-83.656891268799995</v>
      </c>
      <c r="B5602" s="1">
        <v>47.343271853499999</v>
      </c>
      <c r="C5602" s="1" t="s">
        <v>7039</v>
      </c>
      <c r="D5602" s="1" t="s">
        <v>1911</v>
      </c>
      <c r="E5602" s="1">
        <v>1357</v>
      </c>
      <c r="F5602" s="1" t="s">
        <v>1997</v>
      </c>
      <c r="G5602" s="1">
        <v>861091</v>
      </c>
      <c r="H5602" s="1">
        <v>47.343209999999999</v>
      </c>
      <c r="I5602" s="1">
        <v>-83.656970000000001</v>
      </c>
      <c r="J5602" s="1" t="s">
        <v>1932</v>
      </c>
      <c r="K5602" s="1">
        <v>3</v>
      </c>
      <c r="L5602" s="1" t="s">
        <v>1908</v>
      </c>
      <c r="M5602" s="1" t="s">
        <v>1906</v>
      </c>
      <c r="N5602" s="1" t="s">
        <v>1907</v>
      </c>
      <c r="O5602" s="1" t="s">
        <v>1906</v>
      </c>
      <c r="P5602" s="1" t="s">
        <v>1905</v>
      </c>
      <c r="Q5602" s="1">
        <v>2.5999999046300002</v>
      </c>
    </row>
    <row r="5603" spans="1:17">
      <c r="A5603" s="1">
        <v>-83.720387352399996</v>
      </c>
      <c r="B5603" s="1">
        <v>47.3081400282</v>
      </c>
      <c r="C5603" s="1" t="s">
        <v>7038</v>
      </c>
      <c r="D5603" s="1" t="s">
        <v>1911</v>
      </c>
      <c r="E5603" s="1">
        <v>1357</v>
      </c>
      <c r="F5603" s="1" t="s">
        <v>1997</v>
      </c>
      <c r="G5603" s="1">
        <v>863113</v>
      </c>
      <c r="H5603" s="1">
        <v>47.30809</v>
      </c>
      <c r="I5603" s="1">
        <v>-83.720460000000003</v>
      </c>
      <c r="J5603" s="1" t="s">
        <v>1932</v>
      </c>
      <c r="K5603" s="1">
        <v>3</v>
      </c>
      <c r="L5603" s="1" t="s">
        <v>1918</v>
      </c>
      <c r="M5603" s="1" t="s">
        <v>1906</v>
      </c>
      <c r="N5603" s="1" t="s">
        <v>1907</v>
      </c>
      <c r="O5603" s="1" t="s">
        <v>1913</v>
      </c>
      <c r="P5603" s="1" t="s">
        <v>1905</v>
      </c>
      <c r="Q5603" s="1">
        <v>2.5999999046300002</v>
      </c>
    </row>
    <row r="5604" spans="1:17">
      <c r="A5604" s="1">
        <v>-83.700645233299994</v>
      </c>
      <c r="B5604" s="1">
        <v>47.5168209936</v>
      </c>
      <c r="C5604" s="1" t="s">
        <v>7037</v>
      </c>
      <c r="D5604" s="1" t="s">
        <v>1911</v>
      </c>
      <c r="E5604" s="1">
        <v>1357</v>
      </c>
      <c r="F5604" s="1" t="s">
        <v>1997</v>
      </c>
      <c r="G5604" s="1">
        <v>861484</v>
      </c>
      <c r="H5604" s="1">
        <v>47.516759999999998</v>
      </c>
      <c r="I5604" s="1">
        <v>-83.700729999999993</v>
      </c>
      <c r="J5604" s="1" t="s">
        <v>1932</v>
      </c>
      <c r="K5604" s="1">
        <v>12</v>
      </c>
      <c r="L5604" s="1" t="s">
        <v>1908</v>
      </c>
      <c r="M5604" s="1" t="s">
        <v>1906</v>
      </c>
      <c r="N5604" s="1" t="s">
        <v>1907</v>
      </c>
      <c r="O5604" s="1" t="s">
        <v>1906</v>
      </c>
      <c r="P5604" s="1" t="s">
        <v>1905</v>
      </c>
      <c r="Q5604" s="1">
        <v>2.5999999046300002</v>
      </c>
    </row>
    <row r="5605" spans="1:17">
      <c r="A5605" s="1">
        <v>-83.287259671699999</v>
      </c>
      <c r="B5605" s="1">
        <v>47.596549774000003</v>
      </c>
      <c r="C5605" s="1" t="s">
        <v>7036</v>
      </c>
      <c r="D5605" s="1" t="s">
        <v>1911</v>
      </c>
      <c r="E5605" s="1">
        <v>1357</v>
      </c>
      <c r="F5605" s="1" t="s">
        <v>1997</v>
      </c>
      <c r="G5605" s="1">
        <v>863795</v>
      </c>
      <c r="H5605" s="1">
        <v>47.596490000000003</v>
      </c>
      <c r="I5605" s="1">
        <v>-83.287360000000007</v>
      </c>
      <c r="J5605" s="1" t="s">
        <v>1932</v>
      </c>
      <c r="K5605" s="1">
        <v>4</v>
      </c>
      <c r="L5605" s="1" t="s">
        <v>1948</v>
      </c>
      <c r="M5605" s="1" t="s">
        <v>1906</v>
      </c>
      <c r="N5605" s="1" t="s">
        <v>1907</v>
      </c>
      <c r="O5605" s="1" t="s">
        <v>1913</v>
      </c>
      <c r="P5605" s="1" t="s">
        <v>1905</v>
      </c>
      <c r="Q5605" s="1">
        <v>2.5999999046300002</v>
      </c>
    </row>
    <row r="5606" spans="1:17">
      <c r="A5606" s="1">
        <v>-82.346140672600001</v>
      </c>
      <c r="B5606" s="1">
        <v>47.139784059299998</v>
      </c>
      <c r="C5606" s="1" t="s">
        <v>7035</v>
      </c>
      <c r="D5606" s="1" t="s">
        <v>1911</v>
      </c>
      <c r="E5606" s="1">
        <v>1357</v>
      </c>
      <c r="F5606" s="1" t="s">
        <v>1997</v>
      </c>
      <c r="G5606" s="1">
        <v>863236</v>
      </c>
      <c r="H5606" s="1">
        <v>47.139740000000003</v>
      </c>
      <c r="I5606" s="1">
        <v>-82.346230000000006</v>
      </c>
      <c r="J5606" s="1" t="s">
        <v>1932</v>
      </c>
      <c r="K5606" s="1">
        <v>3</v>
      </c>
      <c r="L5606" s="1" t="s">
        <v>1948</v>
      </c>
      <c r="M5606" s="1" t="s">
        <v>1906</v>
      </c>
      <c r="N5606" s="1" t="s">
        <v>2048</v>
      </c>
      <c r="O5606" s="1" t="s">
        <v>1913</v>
      </c>
      <c r="P5606" s="1" t="s">
        <v>1905</v>
      </c>
      <c r="Q5606" s="1">
        <v>2.5999999046300002</v>
      </c>
    </row>
    <row r="5607" spans="1:17">
      <c r="A5607" s="1">
        <v>-80.767823207299998</v>
      </c>
      <c r="B5607" s="1">
        <v>46.977689281799996</v>
      </c>
      <c r="C5607" s="1" t="s">
        <v>7034</v>
      </c>
      <c r="D5607" s="1" t="s">
        <v>1911</v>
      </c>
      <c r="E5607" s="1">
        <v>1639</v>
      </c>
      <c r="F5607" s="1" t="s">
        <v>2012</v>
      </c>
      <c r="G5607" s="1">
        <v>873227</v>
      </c>
      <c r="H5607" s="1">
        <v>46.977649999999997</v>
      </c>
      <c r="I5607" s="1">
        <v>-80.767960000000002</v>
      </c>
      <c r="J5607" s="1" t="s">
        <v>1909</v>
      </c>
      <c r="K5607" s="1">
        <v>22</v>
      </c>
      <c r="L5607" s="1" t="s">
        <v>1908</v>
      </c>
      <c r="M5607" s="1" t="s">
        <v>1906</v>
      </c>
      <c r="N5607" s="1" t="s">
        <v>1907</v>
      </c>
      <c r="O5607" s="1" t="s">
        <v>1906</v>
      </c>
      <c r="P5607" s="1" t="s">
        <v>1905</v>
      </c>
      <c r="Q5607" s="1">
        <v>2.5999999046300002</v>
      </c>
    </row>
    <row r="5608" spans="1:17">
      <c r="A5608" s="1">
        <v>-80.468992865399997</v>
      </c>
      <c r="B5608" s="1">
        <v>46.913700453399997</v>
      </c>
      <c r="C5608" s="1" t="s">
        <v>7033</v>
      </c>
      <c r="D5608" s="1" t="s">
        <v>1911</v>
      </c>
      <c r="E5608" s="1">
        <v>1639</v>
      </c>
      <c r="F5608" s="1" t="s">
        <v>2012</v>
      </c>
      <c r="G5608" s="1">
        <v>873024</v>
      </c>
      <c r="H5608" s="1">
        <v>46.91366</v>
      </c>
      <c r="I5608" s="1">
        <v>-80.469139999999996</v>
      </c>
      <c r="J5608" s="1" t="s">
        <v>1932</v>
      </c>
      <c r="K5608" s="1">
        <v>11</v>
      </c>
      <c r="L5608" s="1" t="s">
        <v>1908</v>
      </c>
      <c r="M5608" s="1" t="s">
        <v>1906</v>
      </c>
      <c r="N5608" s="1" t="s">
        <v>1907</v>
      </c>
      <c r="O5608" s="1" t="s">
        <v>1906</v>
      </c>
      <c r="P5608" s="1" t="s">
        <v>1905</v>
      </c>
      <c r="Q5608" s="1">
        <v>2.5999999046300002</v>
      </c>
    </row>
    <row r="5609" spans="1:17">
      <c r="A5609" s="1">
        <v>-80.250113950300005</v>
      </c>
      <c r="B5609" s="1">
        <v>46.911055234700001</v>
      </c>
      <c r="C5609" s="1" t="s">
        <v>7032</v>
      </c>
      <c r="D5609" s="1" t="s">
        <v>1911</v>
      </c>
      <c r="E5609" s="1">
        <v>1639</v>
      </c>
      <c r="F5609" s="1" t="s">
        <v>2012</v>
      </c>
      <c r="G5609" s="1">
        <v>871034</v>
      </c>
      <c r="H5609" s="1">
        <v>46.911000000000001</v>
      </c>
      <c r="I5609" s="1">
        <v>-80.250259999999997</v>
      </c>
      <c r="J5609" s="1" t="s">
        <v>1909</v>
      </c>
      <c r="K5609" s="1">
        <v>20</v>
      </c>
      <c r="L5609" s="1" t="s">
        <v>1908</v>
      </c>
      <c r="M5609" s="1" t="s">
        <v>1906</v>
      </c>
      <c r="N5609" s="1" t="s">
        <v>1920</v>
      </c>
      <c r="O5609" s="1" t="s">
        <v>1906</v>
      </c>
      <c r="P5609" s="1" t="s">
        <v>1905</v>
      </c>
      <c r="Q5609" s="1">
        <v>2.5999999046300002</v>
      </c>
    </row>
    <row r="5610" spans="1:17">
      <c r="A5610" s="1">
        <v>-80.488728771400005</v>
      </c>
      <c r="B5610" s="1">
        <v>47.103252218599998</v>
      </c>
      <c r="C5610" s="1" t="s">
        <v>7031</v>
      </c>
      <c r="D5610" s="1" t="s">
        <v>1911</v>
      </c>
      <c r="E5610" s="1">
        <v>1640</v>
      </c>
      <c r="F5610" s="1" t="s">
        <v>2096</v>
      </c>
      <c r="G5610" s="1">
        <v>873524</v>
      </c>
      <c r="H5610" s="1">
        <v>47.103200000000001</v>
      </c>
      <c r="I5610" s="1">
        <v>-80.488870000000006</v>
      </c>
      <c r="J5610" s="1" t="s">
        <v>1932</v>
      </c>
      <c r="K5610" s="1">
        <v>5</v>
      </c>
      <c r="L5610" s="1" t="s">
        <v>1908</v>
      </c>
      <c r="M5610" s="1" t="s">
        <v>1906</v>
      </c>
      <c r="N5610" s="1" t="s">
        <v>1907</v>
      </c>
      <c r="O5610" s="1" t="s">
        <v>1906</v>
      </c>
      <c r="P5610" s="1" t="s">
        <v>1905</v>
      </c>
      <c r="Q5610" s="1">
        <v>2.5999999046300002</v>
      </c>
    </row>
    <row r="5611" spans="1:17">
      <c r="A5611" s="1">
        <v>-80.238182461199997</v>
      </c>
      <c r="B5611" s="1">
        <v>47.173536306700001</v>
      </c>
      <c r="C5611" s="1" t="s">
        <v>7030</v>
      </c>
      <c r="D5611" s="1" t="s">
        <v>1911</v>
      </c>
      <c r="E5611" s="1">
        <v>1640</v>
      </c>
      <c r="F5611" s="1" t="s">
        <v>2096</v>
      </c>
      <c r="G5611" s="1">
        <v>871173</v>
      </c>
      <c r="H5611" s="1">
        <v>47.173439999999999</v>
      </c>
      <c r="I5611" s="1">
        <v>-80.238320000000002</v>
      </c>
      <c r="J5611" s="1" t="s">
        <v>1932</v>
      </c>
      <c r="K5611" s="1">
        <v>4</v>
      </c>
      <c r="L5611" s="1" t="s">
        <v>1908</v>
      </c>
      <c r="M5611" s="1" t="s">
        <v>1906</v>
      </c>
      <c r="N5611" s="1" t="s">
        <v>2048</v>
      </c>
      <c r="O5611" s="1" t="s">
        <v>1906</v>
      </c>
      <c r="P5611" s="1" t="s">
        <v>1905</v>
      </c>
      <c r="Q5611" s="1">
        <v>2.5999999046300002</v>
      </c>
    </row>
    <row r="5612" spans="1:17">
      <c r="A5612" s="1">
        <v>-80.671830209099994</v>
      </c>
      <c r="B5612" s="1">
        <v>47.189052608399997</v>
      </c>
      <c r="C5612" s="1" t="s">
        <v>7029</v>
      </c>
      <c r="D5612" s="1" t="s">
        <v>1911</v>
      </c>
      <c r="E5612" s="1">
        <v>1640</v>
      </c>
      <c r="F5612" s="1" t="s">
        <v>2096</v>
      </c>
      <c r="G5612" s="1">
        <v>873377</v>
      </c>
      <c r="H5612" s="1">
        <v>47.189010000000003</v>
      </c>
      <c r="I5612" s="1">
        <v>-80.671970000000002</v>
      </c>
      <c r="J5612" s="1" t="s">
        <v>1909</v>
      </c>
      <c r="K5612" s="1">
        <v>12</v>
      </c>
      <c r="L5612" s="1" t="s">
        <v>1908</v>
      </c>
      <c r="M5612" s="1" t="s">
        <v>1906</v>
      </c>
      <c r="N5612" s="1" t="s">
        <v>2048</v>
      </c>
      <c r="O5612" s="1" t="s">
        <v>1906</v>
      </c>
      <c r="P5612" s="1" t="s">
        <v>1905</v>
      </c>
      <c r="Q5612" s="1">
        <v>2.5999999046300002</v>
      </c>
    </row>
    <row r="5613" spans="1:17">
      <c r="A5613" s="1">
        <v>-80.426317235400006</v>
      </c>
      <c r="B5613" s="1">
        <v>47.252560905800003</v>
      </c>
      <c r="C5613" s="1" t="s">
        <v>7028</v>
      </c>
      <c r="D5613" s="1" t="s">
        <v>1911</v>
      </c>
      <c r="E5613" s="1">
        <v>1640</v>
      </c>
      <c r="F5613" s="1" t="s">
        <v>2096</v>
      </c>
      <c r="G5613" s="1">
        <v>873470</v>
      </c>
      <c r="H5613" s="1">
        <v>47.252479999999998</v>
      </c>
      <c r="I5613" s="1">
        <v>-80.426450000000003</v>
      </c>
      <c r="J5613" s="1" t="s">
        <v>1932</v>
      </c>
      <c r="K5613" s="1">
        <v>11</v>
      </c>
      <c r="L5613" s="1" t="s">
        <v>1908</v>
      </c>
      <c r="M5613" s="1" t="s">
        <v>1906</v>
      </c>
      <c r="N5613" s="1" t="s">
        <v>1907</v>
      </c>
      <c r="O5613" s="1" t="s">
        <v>1906</v>
      </c>
      <c r="P5613" s="1" t="s">
        <v>1905</v>
      </c>
      <c r="Q5613" s="1">
        <v>2.5999999046300002</v>
      </c>
    </row>
    <row r="5614" spans="1:17">
      <c r="A5614" s="1">
        <v>-82.057385669499993</v>
      </c>
      <c r="B5614" s="1">
        <v>47.439816260500002</v>
      </c>
      <c r="C5614" s="1" t="s">
        <v>7027</v>
      </c>
      <c r="D5614" s="1" t="s">
        <v>1911</v>
      </c>
      <c r="E5614" s="1">
        <v>1357</v>
      </c>
      <c r="F5614" s="1" t="s">
        <v>1997</v>
      </c>
      <c r="G5614" s="1">
        <v>863219</v>
      </c>
      <c r="H5614" s="1">
        <v>47.439770000000003</v>
      </c>
      <c r="I5614" s="1">
        <v>-82.057490000000001</v>
      </c>
      <c r="J5614" s="1" t="s">
        <v>2066</v>
      </c>
      <c r="K5614" s="1">
        <v>2</v>
      </c>
      <c r="L5614" s="1" t="s">
        <v>1948</v>
      </c>
      <c r="M5614" s="1" t="s">
        <v>1906</v>
      </c>
      <c r="N5614" s="1" t="s">
        <v>1976</v>
      </c>
      <c r="O5614" s="1" t="s">
        <v>1913</v>
      </c>
      <c r="P5614" s="1" t="s">
        <v>1905</v>
      </c>
      <c r="Q5614" s="1">
        <v>2.5999999046300002</v>
      </c>
    </row>
    <row r="5615" spans="1:17">
      <c r="A5615" s="1">
        <v>-81.383527558500006</v>
      </c>
      <c r="B5615" s="1">
        <v>47.3167757278</v>
      </c>
      <c r="C5615" s="1" t="s">
        <v>7026</v>
      </c>
      <c r="D5615" s="1" t="s">
        <v>1911</v>
      </c>
      <c r="E5615" s="1">
        <v>1640</v>
      </c>
      <c r="F5615" s="1" t="s">
        <v>2096</v>
      </c>
      <c r="G5615" s="1">
        <v>871711</v>
      </c>
      <c r="H5615" s="1">
        <v>47.31673</v>
      </c>
      <c r="I5615" s="1">
        <v>-81.383650000000003</v>
      </c>
      <c r="J5615" s="1" t="s">
        <v>1909</v>
      </c>
      <c r="K5615" s="1">
        <v>4</v>
      </c>
      <c r="L5615" s="1" t="s">
        <v>1908</v>
      </c>
      <c r="M5615" s="1" t="s">
        <v>1906</v>
      </c>
      <c r="N5615" s="1" t="s">
        <v>2048</v>
      </c>
      <c r="O5615" s="1" t="s">
        <v>1906</v>
      </c>
      <c r="P5615" s="1" t="s">
        <v>1905</v>
      </c>
      <c r="Q5615" s="1">
        <v>2.5999999046300002</v>
      </c>
    </row>
    <row r="5616" spans="1:17">
      <c r="A5616" s="1">
        <v>-81.597153163300007</v>
      </c>
      <c r="B5616" s="1">
        <v>47.568899830500001</v>
      </c>
      <c r="C5616" s="1" t="s">
        <v>7025</v>
      </c>
      <c r="D5616" s="1" t="s">
        <v>1911</v>
      </c>
      <c r="E5616" s="1">
        <v>1640</v>
      </c>
      <c r="F5616" s="1" t="s">
        <v>2096</v>
      </c>
      <c r="G5616" s="1">
        <v>873590</v>
      </c>
      <c r="H5616" s="1">
        <v>47.568849999999998</v>
      </c>
      <c r="I5616" s="1">
        <v>-81.597269999999995</v>
      </c>
      <c r="J5616" s="1" t="s">
        <v>1932</v>
      </c>
      <c r="K5616" s="1">
        <v>6</v>
      </c>
      <c r="L5616" s="1" t="s">
        <v>1908</v>
      </c>
      <c r="M5616" s="1" t="s">
        <v>1906</v>
      </c>
      <c r="N5616" s="1" t="s">
        <v>1907</v>
      </c>
      <c r="O5616" s="1" t="s">
        <v>1906</v>
      </c>
      <c r="P5616" s="1" t="s">
        <v>1905</v>
      </c>
      <c r="Q5616" s="1">
        <v>2.5999999046300002</v>
      </c>
    </row>
    <row r="5617" spans="1:17">
      <c r="A5617" s="1">
        <v>-81.130990395300003</v>
      </c>
      <c r="B5617" s="1">
        <v>47.342569812100002</v>
      </c>
      <c r="C5617" s="1" t="s">
        <v>7024</v>
      </c>
      <c r="D5617" s="1" t="s">
        <v>1911</v>
      </c>
      <c r="E5617" s="1">
        <v>1640</v>
      </c>
      <c r="F5617" s="1" t="s">
        <v>2096</v>
      </c>
      <c r="G5617" s="1">
        <v>871742</v>
      </c>
      <c r="H5617" s="1">
        <v>47.342509999999997</v>
      </c>
      <c r="I5617" s="1">
        <v>-81.131110000000007</v>
      </c>
      <c r="J5617" s="1" t="s">
        <v>1909</v>
      </c>
      <c r="K5617" s="1">
        <v>15</v>
      </c>
      <c r="L5617" s="1" t="s">
        <v>1908</v>
      </c>
      <c r="M5617" s="1" t="s">
        <v>1906</v>
      </c>
      <c r="N5617" s="1" t="s">
        <v>1920</v>
      </c>
      <c r="O5617" s="1" t="s">
        <v>1906</v>
      </c>
      <c r="P5617" s="1" t="s">
        <v>1905</v>
      </c>
      <c r="Q5617" s="1">
        <v>2.5999999046300002</v>
      </c>
    </row>
    <row r="5618" spans="1:17">
      <c r="A5618" s="1">
        <v>-81.093548446300005</v>
      </c>
      <c r="B5618" s="1">
        <v>47.3024874364</v>
      </c>
      <c r="C5618" s="1" t="s">
        <v>7023</v>
      </c>
      <c r="D5618" s="1" t="s">
        <v>1911</v>
      </c>
      <c r="E5618" s="1">
        <v>1640</v>
      </c>
      <c r="F5618" s="1" t="s">
        <v>2096</v>
      </c>
      <c r="G5618" s="1">
        <v>873859</v>
      </c>
      <c r="H5618" s="1">
        <v>47.302430000000001</v>
      </c>
      <c r="I5618" s="1">
        <v>-81.093670000000003</v>
      </c>
      <c r="J5618" s="1" t="s">
        <v>1932</v>
      </c>
      <c r="K5618" s="1">
        <v>6</v>
      </c>
      <c r="L5618" s="1" t="s">
        <v>1908</v>
      </c>
      <c r="M5618" s="1" t="s">
        <v>1906</v>
      </c>
      <c r="N5618" s="1" t="s">
        <v>1907</v>
      </c>
      <c r="O5618" s="1" t="s">
        <v>1906</v>
      </c>
      <c r="P5618" s="1" t="s">
        <v>1905</v>
      </c>
      <c r="Q5618" s="1">
        <v>2.5999999046300002</v>
      </c>
    </row>
    <row r="5619" spans="1:17">
      <c r="A5619" s="1">
        <v>-80.887366247700001</v>
      </c>
      <c r="B5619" s="1">
        <v>47.466386441499999</v>
      </c>
      <c r="C5619" s="1" t="s">
        <v>7022</v>
      </c>
      <c r="D5619" s="1" t="s">
        <v>1911</v>
      </c>
      <c r="E5619" s="1">
        <v>1640</v>
      </c>
      <c r="F5619" s="1" t="s">
        <v>2096</v>
      </c>
      <c r="G5619" s="1">
        <v>873870</v>
      </c>
      <c r="H5619" s="1">
        <v>47.46631</v>
      </c>
      <c r="I5619" s="1">
        <v>-80.887479999999996</v>
      </c>
      <c r="J5619" s="1" t="s">
        <v>1932</v>
      </c>
      <c r="K5619" s="1">
        <v>4</v>
      </c>
      <c r="L5619" s="1" t="s">
        <v>1948</v>
      </c>
      <c r="M5619" s="1" t="s">
        <v>1906</v>
      </c>
      <c r="N5619" s="1" t="s">
        <v>1907</v>
      </c>
      <c r="O5619" s="1" t="s">
        <v>1906</v>
      </c>
      <c r="P5619" s="1" t="s">
        <v>1905</v>
      </c>
      <c r="Q5619" s="1">
        <v>2.5999999046300002</v>
      </c>
    </row>
    <row r="5620" spans="1:17">
      <c r="A5620" s="1">
        <v>-80.421612291599999</v>
      </c>
      <c r="B5620" s="1">
        <v>47.416910622400003</v>
      </c>
      <c r="C5620" s="1" t="s">
        <v>7021</v>
      </c>
      <c r="D5620" s="1" t="s">
        <v>1911</v>
      </c>
      <c r="E5620" s="1">
        <v>1640</v>
      </c>
      <c r="F5620" s="1" t="s">
        <v>2096</v>
      </c>
      <c r="G5620" s="1">
        <v>871159</v>
      </c>
      <c r="H5620" s="1">
        <v>47.416829999999997</v>
      </c>
      <c r="I5620" s="1">
        <v>-80.42174</v>
      </c>
      <c r="J5620" s="1" t="s">
        <v>1932</v>
      </c>
      <c r="K5620" s="1">
        <v>3</v>
      </c>
      <c r="L5620" s="1" t="s">
        <v>1908</v>
      </c>
      <c r="M5620" s="1" t="s">
        <v>1906</v>
      </c>
      <c r="N5620" s="1" t="s">
        <v>2048</v>
      </c>
      <c r="O5620" s="1" t="s">
        <v>1906</v>
      </c>
      <c r="P5620" s="1" t="s">
        <v>1905</v>
      </c>
      <c r="Q5620" s="1">
        <v>2.5999999046300002</v>
      </c>
    </row>
    <row r="5621" spans="1:17">
      <c r="A5621" s="1">
        <v>-80.452642649300003</v>
      </c>
      <c r="B5621" s="1">
        <v>47.532100708800002</v>
      </c>
      <c r="C5621" s="1" t="s">
        <v>7020</v>
      </c>
      <c r="D5621" s="1" t="s">
        <v>1911</v>
      </c>
      <c r="E5621" s="1">
        <v>1640</v>
      </c>
      <c r="F5621" s="1" t="s">
        <v>2096</v>
      </c>
      <c r="G5621" s="1">
        <v>871157</v>
      </c>
      <c r="H5621" s="1">
        <v>47.532020000000003</v>
      </c>
      <c r="I5621" s="1">
        <v>-80.452770000000001</v>
      </c>
      <c r="J5621" s="1" t="s">
        <v>1932</v>
      </c>
      <c r="K5621" s="1">
        <v>12</v>
      </c>
      <c r="L5621" s="1" t="s">
        <v>1908</v>
      </c>
      <c r="M5621" s="1" t="s">
        <v>1906</v>
      </c>
      <c r="N5621" s="1" t="s">
        <v>2048</v>
      </c>
      <c r="O5621" s="1" t="s">
        <v>1906</v>
      </c>
      <c r="P5621" s="1" t="s">
        <v>1905</v>
      </c>
      <c r="Q5621" s="1">
        <v>2.5999999046300002</v>
      </c>
    </row>
    <row r="5622" spans="1:17">
      <c r="A5622" s="1">
        <v>-80.610678063500004</v>
      </c>
      <c r="B5622" s="1">
        <v>47.604071224899997</v>
      </c>
      <c r="C5622" s="1" t="s">
        <v>7019</v>
      </c>
      <c r="D5622" s="1" t="s">
        <v>1911</v>
      </c>
      <c r="E5622" s="1">
        <v>1640</v>
      </c>
      <c r="F5622" s="1" t="s">
        <v>2096</v>
      </c>
      <c r="G5622" s="1">
        <v>873165</v>
      </c>
      <c r="H5622" s="1">
        <v>47.603990000000003</v>
      </c>
      <c r="I5622" s="1">
        <v>-80.610799999999998</v>
      </c>
      <c r="J5622" s="1" t="s">
        <v>1932</v>
      </c>
      <c r="K5622" s="1">
        <v>15</v>
      </c>
      <c r="L5622" s="1" t="s">
        <v>1918</v>
      </c>
      <c r="M5622" s="1" t="s">
        <v>1906</v>
      </c>
      <c r="N5622" s="1" t="s">
        <v>2048</v>
      </c>
      <c r="O5622" s="1" t="s">
        <v>1906</v>
      </c>
      <c r="P5622" s="1" t="s">
        <v>1905</v>
      </c>
      <c r="Q5622" s="1">
        <v>2.5999999046300002</v>
      </c>
    </row>
    <row r="5623" spans="1:17">
      <c r="A5623" s="1">
        <v>-80.412580750999993</v>
      </c>
      <c r="B5623" s="1">
        <v>47.651020513200002</v>
      </c>
      <c r="C5623" s="1" t="s">
        <v>7018</v>
      </c>
      <c r="D5623" s="1" t="s">
        <v>1911</v>
      </c>
      <c r="E5623" s="1">
        <v>1640</v>
      </c>
      <c r="F5623" s="1" t="s">
        <v>2096</v>
      </c>
      <c r="G5623" s="1">
        <v>871780</v>
      </c>
      <c r="H5623" s="1">
        <v>47.650939999999999</v>
      </c>
      <c r="I5623" s="1">
        <v>-80.412710000000004</v>
      </c>
      <c r="J5623" s="1" t="s">
        <v>1932</v>
      </c>
      <c r="K5623" s="1">
        <v>1</v>
      </c>
      <c r="L5623" s="1" t="s">
        <v>1908</v>
      </c>
      <c r="M5623" s="1" t="s">
        <v>1906</v>
      </c>
      <c r="N5623" s="1" t="s">
        <v>1920</v>
      </c>
      <c r="O5623" s="1" t="s">
        <v>1906</v>
      </c>
      <c r="P5623" s="1" t="s">
        <v>1905</v>
      </c>
      <c r="Q5623" s="1">
        <v>2.5999999046300002</v>
      </c>
    </row>
    <row r="5624" spans="1:17">
      <c r="A5624" s="1">
        <v>-80.124914915999994</v>
      </c>
      <c r="B5624" s="1">
        <v>46.2714044688</v>
      </c>
      <c r="C5624" s="1" t="s">
        <v>7017</v>
      </c>
      <c r="D5624" s="1" t="s">
        <v>1911</v>
      </c>
      <c r="E5624" s="1">
        <v>1639</v>
      </c>
      <c r="F5624" s="1" t="s">
        <v>2012</v>
      </c>
      <c r="G5624" s="1">
        <v>873505</v>
      </c>
      <c r="H5624" s="1">
        <v>46.271360000000001</v>
      </c>
      <c r="I5624" s="1">
        <v>-80.125079999999997</v>
      </c>
      <c r="J5624" s="1" t="s">
        <v>2066</v>
      </c>
      <c r="K5624" s="1">
        <v>4</v>
      </c>
      <c r="L5624" s="1" t="s">
        <v>1948</v>
      </c>
      <c r="M5624" s="1" t="s">
        <v>1906</v>
      </c>
      <c r="N5624" s="1" t="s">
        <v>1942</v>
      </c>
      <c r="O5624" s="1" t="s">
        <v>1906</v>
      </c>
      <c r="P5624" s="1" t="s">
        <v>1905</v>
      </c>
      <c r="Q5624" s="1">
        <v>2.5999999046300002</v>
      </c>
    </row>
    <row r="5625" spans="1:17">
      <c r="A5625" s="1">
        <v>-78.969375041000006</v>
      </c>
      <c r="B5625" s="1">
        <v>46.248175073200002</v>
      </c>
      <c r="C5625" s="1" t="s">
        <v>7016</v>
      </c>
      <c r="D5625" s="1" t="s">
        <v>1911</v>
      </c>
      <c r="E5625" s="1">
        <v>1956</v>
      </c>
      <c r="F5625" s="1" t="s">
        <v>2362</v>
      </c>
      <c r="G5625" s="1">
        <v>881214</v>
      </c>
      <c r="H5625" s="1">
        <v>46.24812</v>
      </c>
      <c r="I5625" s="1">
        <v>-78.969579999999993</v>
      </c>
      <c r="J5625" s="1" t="s">
        <v>1932</v>
      </c>
      <c r="K5625" s="1">
        <v>7</v>
      </c>
      <c r="L5625" s="1" t="s">
        <v>1908</v>
      </c>
      <c r="M5625" s="1" t="s">
        <v>1906</v>
      </c>
      <c r="N5625" s="1" t="s">
        <v>2204</v>
      </c>
      <c r="O5625" s="1" t="s">
        <v>1906</v>
      </c>
      <c r="P5625" s="1" t="s">
        <v>1905</v>
      </c>
      <c r="Q5625" s="1">
        <v>2.5999999046300002</v>
      </c>
    </row>
    <row r="5626" spans="1:17">
      <c r="A5626" s="1">
        <v>-79.218004300100006</v>
      </c>
      <c r="B5626" s="1">
        <v>46.216232172200002</v>
      </c>
      <c r="C5626" s="1" t="s">
        <v>7015</v>
      </c>
      <c r="D5626" s="1" t="s">
        <v>1911</v>
      </c>
      <c r="E5626" s="1">
        <v>1956</v>
      </c>
      <c r="F5626" s="1" t="s">
        <v>2362</v>
      </c>
      <c r="G5626" s="1">
        <v>883094</v>
      </c>
      <c r="H5626" s="1">
        <v>46.216180000000001</v>
      </c>
      <c r="I5626" s="1">
        <v>-79.218199999999996</v>
      </c>
      <c r="J5626" s="1" t="s">
        <v>2066</v>
      </c>
      <c r="K5626" s="1">
        <v>14</v>
      </c>
      <c r="L5626" s="1" t="s">
        <v>1908</v>
      </c>
      <c r="M5626" s="1" t="s">
        <v>1973</v>
      </c>
      <c r="N5626" s="1" t="s">
        <v>1907</v>
      </c>
      <c r="O5626" s="1" t="s">
        <v>1906</v>
      </c>
      <c r="P5626" s="1" t="s">
        <v>1905</v>
      </c>
      <c r="Q5626" s="1">
        <v>2.5999999046300002</v>
      </c>
    </row>
    <row r="5627" spans="1:17">
      <c r="A5627" s="1">
        <v>-79.967763889300002</v>
      </c>
      <c r="B5627" s="1">
        <v>46.468967173999999</v>
      </c>
      <c r="C5627" s="1" t="s">
        <v>7014</v>
      </c>
      <c r="D5627" s="1" t="s">
        <v>1911</v>
      </c>
      <c r="E5627" s="1">
        <v>1956</v>
      </c>
      <c r="F5627" s="1" t="s">
        <v>2362</v>
      </c>
      <c r="G5627" s="1">
        <v>883106</v>
      </c>
      <c r="H5627" s="1">
        <v>46.468919999999997</v>
      </c>
      <c r="I5627" s="1">
        <v>-79.967929999999996</v>
      </c>
      <c r="J5627" s="1" t="s">
        <v>1909</v>
      </c>
      <c r="K5627" s="1">
        <v>5</v>
      </c>
      <c r="L5627" s="1" t="s">
        <v>1908</v>
      </c>
      <c r="M5627" s="1" t="s">
        <v>1906</v>
      </c>
      <c r="N5627" s="1" t="s">
        <v>1907</v>
      </c>
      <c r="O5627" s="1" t="s">
        <v>1906</v>
      </c>
      <c r="P5627" s="1" t="s">
        <v>1905</v>
      </c>
      <c r="Q5627" s="1">
        <v>2.5999999046300002</v>
      </c>
    </row>
    <row r="5628" spans="1:17">
      <c r="A5628" s="1">
        <v>-78.996797104899997</v>
      </c>
      <c r="B5628" s="1">
        <v>46.446115628999998</v>
      </c>
      <c r="C5628" s="1" t="s">
        <v>7013</v>
      </c>
      <c r="D5628" s="1" t="s">
        <v>1911</v>
      </c>
      <c r="E5628" s="1">
        <v>1956</v>
      </c>
      <c r="F5628" s="1" t="s">
        <v>2362</v>
      </c>
      <c r="G5628" s="1">
        <v>881068</v>
      </c>
      <c r="H5628" s="1">
        <v>46.446060000000003</v>
      </c>
      <c r="I5628" s="1">
        <v>-78.997</v>
      </c>
      <c r="J5628" s="1" t="s">
        <v>1932</v>
      </c>
      <c r="K5628" s="1">
        <v>10</v>
      </c>
      <c r="L5628" s="1" t="s">
        <v>1908</v>
      </c>
      <c r="M5628" s="1" t="s">
        <v>1906</v>
      </c>
      <c r="N5628" s="1" t="s">
        <v>1907</v>
      </c>
      <c r="O5628" s="1" t="s">
        <v>1906</v>
      </c>
      <c r="P5628" s="1" t="s">
        <v>1905</v>
      </c>
      <c r="Q5628" s="1">
        <v>2.5999999046300002</v>
      </c>
    </row>
    <row r="5629" spans="1:17">
      <c r="A5629" s="1">
        <v>-78.773178865700004</v>
      </c>
      <c r="B5629" s="1">
        <v>46.116906414600003</v>
      </c>
      <c r="C5629" s="1" t="s">
        <v>7012</v>
      </c>
      <c r="D5629" s="1" t="s">
        <v>1911</v>
      </c>
      <c r="E5629" s="1">
        <v>1956</v>
      </c>
      <c r="F5629" s="1" t="s">
        <v>2362</v>
      </c>
      <c r="G5629" s="1">
        <v>881146</v>
      </c>
      <c r="H5629" s="1">
        <v>46.116849999999999</v>
      </c>
      <c r="I5629" s="1">
        <v>-78.773390000000006</v>
      </c>
      <c r="J5629" s="1" t="s">
        <v>1932</v>
      </c>
      <c r="K5629" s="1">
        <v>9</v>
      </c>
      <c r="L5629" s="1" t="s">
        <v>1908</v>
      </c>
      <c r="M5629" s="1" t="s">
        <v>1906</v>
      </c>
      <c r="N5629" s="1" t="s">
        <v>1907</v>
      </c>
      <c r="O5629" s="1" t="s">
        <v>1906</v>
      </c>
      <c r="P5629" s="1" t="s">
        <v>1905</v>
      </c>
      <c r="Q5629" s="1">
        <v>2.5999999046300002</v>
      </c>
    </row>
    <row r="5630" spans="1:17">
      <c r="A5630" s="1">
        <v>-78.348932756300002</v>
      </c>
      <c r="B5630" s="1">
        <v>46.145629165300001</v>
      </c>
      <c r="C5630" s="1" t="s">
        <v>7011</v>
      </c>
      <c r="D5630" s="1" t="s">
        <v>1911</v>
      </c>
      <c r="E5630" s="1">
        <v>1956</v>
      </c>
      <c r="F5630" s="1" t="s">
        <v>2362</v>
      </c>
      <c r="G5630" s="1">
        <v>881099</v>
      </c>
      <c r="H5630" s="1">
        <v>46.145569999999999</v>
      </c>
      <c r="I5630" s="1">
        <v>-78.349159999999998</v>
      </c>
      <c r="J5630" s="1" t="s">
        <v>1932</v>
      </c>
      <c r="K5630" s="1">
        <v>10</v>
      </c>
      <c r="L5630" s="1" t="s">
        <v>1948</v>
      </c>
      <c r="M5630" s="1" t="s">
        <v>1906</v>
      </c>
      <c r="N5630" s="1" t="s">
        <v>1907</v>
      </c>
      <c r="O5630" s="1" t="s">
        <v>1906</v>
      </c>
      <c r="P5630" s="1" t="s">
        <v>1905</v>
      </c>
      <c r="Q5630" s="1">
        <v>2.5999999046300002</v>
      </c>
    </row>
    <row r="5631" spans="1:17">
      <c r="A5631" s="1">
        <v>-78.754407966299993</v>
      </c>
      <c r="B5631" s="1">
        <v>46.206156626199999</v>
      </c>
      <c r="C5631" s="1" t="s">
        <v>7010</v>
      </c>
      <c r="D5631" s="1" t="s">
        <v>1911</v>
      </c>
      <c r="E5631" s="1">
        <v>1956</v>
      </c>
      <c r="F5631" s="1" t="s">
        <v>2362</v>
      </c>
      <c r="G5631" s="1">
        <v>881022</v>
      </c>
      <c r="H5631" s="1">
        <v>46.206099999999999</v>
      </c>
      <c r="I5631" s="1">
        <v>-78.754620000000003</v>
      </c>
      <c r="J5631" s="1" t="s">
        <v>1909</v>
      </c>
      <c r="K5631" s="1">
        <v>10</v>
      </c>
      <c r="L5631" s="1" t="s">
        <v>1948</v>
      </c>
      <c r="M5631" s="1" t="s">
        <v>1906</v>
      </c>
      <c r="N5631" s="1" t="s">
        <v>1907</v>
      </c>
      <c r="O5631" s="1" t="s">
        <v>1906</v>
      </c>
      <c r="P5631" s="1" t="s">
        <v>1905</v>
      </c>
      <c r="Q5631" s="1">
        <v>2.5999999046300002</v>
      </c>
    </row>
    <row r="5632" spans="1:17">
      <c r="A5632" s="1">
        <v>-78.392904357800006</v>
      </c>
      <c r="B5632" s="1">
        <v>46.216668697300001</v>
      </c>
      <c r="C5632" s="1" t="s">
        <v>7009</v>
      </c>
      <c r="D5632" s="1" t="s">
        <v>1911</v>
      </c>
      <c r="E5632" s="1">
        <v>1956</v>
      </c>
      <c r="F5632" s="1" t="s">
        <v>2362</v>
      </c>
      <c r="G5632" s="1">
        <v>881032</v>
      </c>
      <c r="H5632" s="1">
        <v>46.216610000000003</v>
      </c>
      <c r="I5632" s="1">
        <v>-78.393129999999999</v>
      </c>
      <c r="J5632" s="1" t="s">
        <v>1932</v>
      </c>
      <c r="K5632" s="1">
        <v>5</v>
      </c>
      <c r="L5632" s="1" t="s">
        <v>1908</v>
      </c>
      <c r="M5632" s="1" t="s">
        <v>1906</v>
      </c>
      <c r="N5632" s="1" t="s">
        <v>1907</v>
      </c>
      <c r="O5632" s="1" t="s">
        <v>1906</v>
      </c>
      <c r="P5632" s="1" t="s">
        <v>1905</v>
      </c>
      <c r="Q5632" s="1">
        <v>2.5999999046300002</v>
      </c>
    </row>
    <row r="5633" spans="1:17">
      <c r="A5633" s="1">
        <v>-77.906188550799996</v>
      </c>
      <c r="B5633" s="1">
        <v>46.112199761399999</v>
      </c>
      <c r="C5633" s="1" t="s">
        <v>7008</v>
      </c>
      <c r="D5633" s="1" t="s">
        <v>1911</v>
      </c>
      <c r="E5633" s="1">
        <v>1956</v>
      </c>
      <c r="F5633" s="1" t="s">
        <v>2253</v>
      </c>
      <c r="G5633" s="1">
        <v>881038</v>
      </c>
      <c r="H5633" s="1">
        <v>46.112139999999997</v>
      </c>
      <c r="I5633" s="1">
        <v>-77.90643</v>
      </c>
      <c r="J5633" s="1" t="s">
        <v>1932</v>
      </c>
      <c r="K5633" s="1">
        <v>10</v>
      </c>
      <c r="L5633" s="1" t="s">
        <v>1908</v>
      </c>
      <c r="M5633" s="1" t="s">
        <v>1906</v>
      </c>
      <c r="N5633" s="1" t="s">
        <v>1907</v>
      </c>
      <c r="O5633" s="1" t="s">
        <v>1906</v>
      </c>
      <c r="P5633" s="1" t="s">
        <v>1905</v>
      </c>
      <c r="Q5633" s="1">
        <v>2.5999999046300002</v>
      </c>
    </row>
    <row r="5634" spans="1:17">
      <c r="A5634" s="1">
        <v>-79.617941913099997</v>
      </c>
      <c r="B5634" s="1">
        <v>46.520682056600002</v>
      </c>
      <c r="C5634" s="1" t="s">
        <v>7007</v>
      </c>
      <c r="D5634" s="1" t="s">
        <v>1911</v>
      </c>
      <c r="E5634" s="1">
        <v>1956</v>
      </c>
      <c r="F5634" s="1" t="s">
        <v>2362</v>
      </c>
      <c r="G5634" s="1">
        <v>883158</v>
      </c>
      <c r="H5634" s="1">
        <v>46.520629999999997</v>
      </c>
      <c r="I5634" s="1">
        <v>-79.618120000000005</v>
      </c>
      <c r="J5634" s="1" t="s">
        <v>1932</v>
      </c>
      <c r="K5634" s="1">
        <v>7</v>
      </c>
      <c r="L5634" s="1" t="s">
        <v>1948</v>
      </c>
      <c r="M5634" s="1" t="s">
        <v>1906</v>
      </c>
      <c r="N5634" s="1" t="s">
        <v>1907</v>
      </c>
      <c r="O5634" s="1" t="s">
        <v>1906</v>
      </c>
      <c r="P5634" s="1" t="s">
        <v>1905</v>
      </c>
      <c r="Q5634" s="1">
        <v>2.5999999046300002</v>
      </c>
    </row>
    <row r="5635" spans="1:17">
      <c r="A5635" s="1">
        <v>-80.091164887000005</v>
      </c>
      <c r="B5635" s="1">
        <v>46.789931027100003</v>
      </c>
      <c r="C5635" s="1" t="s">
        <v>7006</v>
      </c>
      <c r="D5635" s="1" t="s">
        <v>1911</v>
      </c>
      <c r="E5635" s="1">
        <v>1639</v>
      </c>
      <c r="F5635" s="1" t="s">
        <v>2012</v>
      </c>
      <c r="G5635" s="1">
        <v>873372</v>
      </c>
      <c r="H5635" s="1">
        <v>46.789879999999997</v>
      </c>
      <c r="I5635" s="1">
        <v>-80.091319999999996</v>
      </c>
      <c r="J5635" s="1" t="s">
        <v>1932</v>
      </c>
      <c r="K5635" s="1">
        <v>6</v>
      </c>
      <c r="L5635" s="1" t="s">
        <v>1908</v>
      </c>
      <c r="M5635" s="1" t="s">
        <v>1906</v>
      </c>
      <c r="N5635" s="1" t="s">
        <v>2048</v>
      </c>
      <c r="O5635" s="1" t="s">
        <v>1906</v>
      </c>
      <c r="P5635" s="1" t="s">
        <v>1905</v>
      </c>
      <c r="Q5635" s="1">
        <v>2.5999999046300002</v>
      </c>
    </row>
    <row r="5636" spans="1:17">
      <c r="A5636" s="1">
        <v>-79.514604824100005</v>
      </c>
      <c r="B5636" s="1">
        <v>46.8278439543</v>
      </c>
      <c r="C5636" s="1" t="s">
        <v>7005</v>
      </c>
      <c r="D5636" s="1" t="s">
        <v>1911</v>
      </c>
      <c r="E5636" s="1">
        <v>1956</v>
      </c>
      <c r="F5636" s="1" t="s">
        <v>2362</v>
      </c>
      <c r="G5636" s="1">
        <v>883315</v>
      </c>
      <c r="H5636" s="1">
        <v>46.82779</v>
      </c>
      <c r="I5636" s="1">
        <v>-79.514780000000002</v>
      </c>
      <c r="J5636" s="1" t="s">
        <v>1909</v>
      </c>
      <c r="K5636" s="1">
        <v>4</v>
      </c>
      <c r="L5636" s="1" t="s">
        <v>1908</v>
      </c>
      <c r="M5636" s="1" t="s">
        <v>1906</v>
      </c>
      <c r="N5636" s="1" t="s">
        <v>1907</v>
      </c>
      <c r="O5636" s="1" t="s">
        <v>1906</v>
      </c>
      <c r="P5636" s="1" t="s">
        <v>1905</v>
      </c>
      <c r="Q5636" s="1">
        <v>2.5999999046300002</v>
      </c>
    </row>
    <row r="5637" spans="1:17">
      <c r="A5637" s="1">
        <v>-79.830167040099994</v>
      </c>
      <c r="B5637" s="1">
        <v>47.027936173299999</v>
      </c>
      <c r="C5637" s="1" t="s">
        <v>7004</v>
      </c>
      <c r="D5637" s="1" t="s">
        <v>1911</v>
      </c>
      <c r="E5637" s="1">
        <v>1640</v>
      </c>
      <c r="F5637" s="1" t="s">
        <v>3089</v>
      </c>
      <c r="G5637" s="1">
        <v>871008</v>
      </c>
      <c r="H5637" s="1">
        <v>47.02787</v>
      </c>
      <c r="I5637" s="1">
        <v>-79.83032</v>
      </c>
      <c r="J5637" s="1" t="s">
        <v>1932</v>
      </c>
      <c r="K5637" s="1">
        <v>6</v>
      </c>
      <c r="L5637" s="1" t="s">
        <v>1908</v>
      </c>
      <c r="M5637" s="1" t="s">
        <v>1906</v>
      </c>
      <c r="N5637" s="1" t="s">
        <v>2048</v>
      </c>
      <c r="O5637" s="1" t="s">
        <v>1906</v>
      </c>
      <c r="P5637" s="1" t="s">
        <v>1905</v>
      </c>
      <c r="Q5637" s="1">
        <v>2.5999999046300002</v>
      </c>
    </row>
    <row r="5638" spans="1:17">
      <c r="A5638" s="1">
        <v>-79.506815509899994</v>
      </c>
      <c r="B5638" s="1">
        <v>47.018166637199997</v>
      </c>
      <c r="C5638" s="1" t="s">
        <v>7003</v>
      </c>
      <c r="D5638" s="1" t="s">
        <v>1911</v>
      </c>
      <c r="E5638" s="1">
        <v>1640</v>
      </c>
      <c r="F5638" s="1" t="s">
        <v>3089</v>
      </c>
      <c r="G5638" s="1">
        <v>871069</v>
      </c>
      <c r="H5638" s="1">
        <v>47.018099999999997</v>
      </c>
      <c r="I5638" s="1">
        <v>-79.506979999999999</v>
      </c>
      <c r="J5638" s="1" t="s">
        <v>1909</v>
      </c>
      <c r="K5638" s="1">
        <v>3</v>
      </c>
      <c r="L5638" s="1" t="s">
        <v>1908</v>
      </c>
      <c r="M5638" s="1" t="s">
        <v>1906</v>
      </c>
      <c r="N5638" s="1" t="s">
        <v>1920</v>
      </c>
      <c r="O5638" s="1" t="s">
        <v>1906</v>
      </c>
      <c r="P5638" s="1" t="s">
        <v>1905</v>
      </c>
      <c r="Q5638" s="1">
        <v>2.5999999046300002</v>
      </c>
    </row>
    <row r="5639" spans="1:17">
      <c r="A5639" s="1">
        <v>-79.606129867600004</v>
      </c>
      <c r="B5639" s="1">
        <v>47.099649785099999</v>
      </c>
      <c r="C5639" s="1" t="s">
        <v>7002</v>
      </c>
      <c r="D5639" s="1" t="s">
        <v>1911</v>
      </c>
      <c r="E5639" s="1">
        <v>1640</v>
      </c>
      <c r="F5639" s="1" t="s">
        <v>3089</v>
      </c>
      <c r="G5639" s="1">
        <v>871040</v>
      </c>
      <c r="H5639" s="1">
        <v>47.099580000000003</v>
      </c>
      <c r="I5639" s="1">
        <v>-79.606290000000001</v>
      </c>
      <c r="J5639" s="1" t="s">
        <v>2066</v>
      </c>
      <c r="K5639" s="1">
        <v>5</v>
      </c>
      <c r="L5639" s="1" t="s">
        <v>1908</v>
      </c>
      <c r="M5639" s="1" t="s">
        <v>1906</v>
      </c>
      <c r="N5639" s="1" t="s">
        <v>2062</v>
      </c>
      <c r="O5639" s="1" t="s">
        <v>1906</v>
      </c>
      <c r="P5639" s="1" t="s">
        <v>1905</v>
      </c>
      <c r="Q5639" s="1">
        <v>2.5999999046300002</v>
      </c>
    </row>
    <row r="5640" spans="1:17">
      <c r="A5640" s="1">
        <v>-79.562208916200007</v>
      </c>
      <c r="B5640" s="1">
        <v>47.179690253399997</v>
      </c>
      <c r="C5640" s="1" t="s">
        <v>7001</v>
      </c>
      <c r="D5640" s="1" t="s">
        <v>1911</v>
      </c>
      <c r="E5640" s="1">
        <v>1640</v>
      </c>
      <c r="F5640" s="1" t="s">
        <v>3089</v>
      </c>
      <c r="G5640" s="1">
        <v>873059</v>
      </c>
      <c r="H5640" s="1">
        <v>47.17962</v>
      </c>
      <c r="I5640" s="1">
        <v>-79.562370000000001</v>
      </c>
      <c r="J5640" s="1" t="s">
        <v>1932</v>
      </c>
      <c r="K5640" s="1">
        <v>7</v>
      </c>
      <c r="L5640" s="1" t="s">
        <v>1908</v>
      </c>
      <c r="M5640" s="1" t="s">
        <v>1906</v>
      </c>
      <c r="N5640" s="1" t="s">
        <v>1907</v>
      </c>
      <c r="O5640" s="1" t="s">
        <v>1906</v>
      </c>
      <c r="P5640" s="1" t="s">
        <v>1905</v>
      </c>
      <c r="Q5640" s="1">
        <v>2.5999999046300002</v>
      </c>
    </row>
    <row r="5641" spans="1:17">
      <c r="A5641" s="1">
        <v>-79.881780159599998</v>
      </c>
      <c r="B5641" s="1">
        <v>47.1882147723</v>
      </c>
      <c r="C5641" s="1" t="s">
        <v>7000</v>
      </c>
      <c r="D5641" s="1" t="s">
        <v>1911</v>
      </c>
      <c r="E5641" s="1">
        <v>1640</v>
      </c>
      <c r="F5641" s="1" t="s">
        <v>3089</v>
      </c>
      <c r="G5641" s="1">
        <v>871093</v>
      </c>
      <c r="H5641" s="1">
        <v>47.188139999999997</v>
      </c>
      <c r="I5641" s="1">
        <v>-79.881929999999997</v>
      </c>
      <c r="J5641" s="1" t="s">
        <v>1932</v>
      </c>
      <c r="K5641" s="1">
        <v>9</v>
      </c>
      <c r="L5641" s="1" t="s">
        <v>1908</v>
      </c>
      <c r="M5641" s="1" t="s">
        <v>1906</v>
      </c>
      <c r="N5641" s="1" t="s">
        <v>1976</v>
      </c>
      <c r="O5641" s="1" t="s">
        <v>1906</v>
      </c>
      <c r="P5641" s="1" t="s">
        <v>1905</v>
      </c>
      <c r="Q5641" s="1">
        <v>2.5999999046300002</v>
      </c>
    </row>
    <row r="5642" spans="1:17">
      <c r="A5642" s="1">
        <v>-79.9042706802</v>
      </c>
      <c r="B5642" s="1">
        <v>47.343979031099998</v>
      </c>
      <c r="C5642" s="1" t="s">
        <v>6999</v>
      </c>
      <c r="D5642" s="1" t="s">
        <v>1911</v>
      </c>
      <c r="E5642" s="1">
        <v>1640</v>
      </c>
      <c r="F5642" s="1" t="s">
        <v>3089</v>
      </c>
      <c r="G5642" s="1">
        <v>873097</v>
      </c>
      <c r="H5642" s="1">
        <v>47.343899999999998</v>
      </c>
      <c r="I5642" s="1">
        <v>-79.904420000000002</v>
      </c>
      <c r="J5642" s="1" t="s">
        <v>1932</v>
      </c>
      <c r="K5642" s="1">
        <v>6</v>
      </c>
      <c r="L5642" s="1" t="s">
        <v>1908</v>
      </c>
      <c r="M5642" s="1" t="s">
        <v>1906</v>
      </c>
      <c r="N5642" s="1" t="s">
        <v>1907</v>
      </c>
      <c r="O5642" s="1" t="s">
        <v>1906</v>
      </c>
      <c r="P5642" s="1" t="s">
        <v>1905</v>
      </c>
      <c r="Q5642" s="1">
        <v>2.5999999046300002</v>
      </c>
    </row>
    <row r="5643" spans="1:17">
      <c r="A5643" s="1">
        <v>-80.107558363799996</v>
      </c>
      <c r="B5643" s="1">
        <v>47.287477676000002</v>
      </c>
      <c r="C5643" s="1" t="s">
        <v>6998</v>
      </c>
      <c r="D5643" s="1" t="s">
        <v>1911</v>
      </c>
      <c r="E5643" s="1">
        <v>1640</v>
      </c>
      <c r="F5643" s="1" t="s">
        <v>2096</v>
      </c>
      <c r="G5643" s="1">
        <v>871576</v>
      </c>
      <c r="H5643" s="1">
        <v>47.287399999999998</v>
      </c>
      <c r="I5643" s="1">
        <v>-80.107699999999994</v>
      </c>
      <c r="J5643" s="1" t="s">
        <v>1909</v>
      </c>
      <c r="K5643" s="1">
        <v>5</v>
      </c>
      <c r="L5643" s="1" t="s">
        <v>1908</v>
      </c>
      <c r="M5643" s="1" t="s">
        <v>1906</v>
      </c>
      <c r="N5643" s="1" t="s">
        <v>1920</v>
      </c>
      <c r="O5643" s="1" t="s">
        <v>1906</v>
      </c>
      <c r="P5643" s="1" t="s">
        <v>1905</v>
      </c>
      <c r="Q5643" s="1">
        <v>2.5999999046300002</v>
      </c>
    </row>
    <row r="5644" spans="1:17">
      <c r="A5644" s="1">
        <v>-80.003603904399995</v>
      </c>
      <c r="B5644" s="1">
        <v>47.452829759300002</v>
      </c>
      <c r="C5644" s="1" t="s">
        <v>6997</v>
      </c>
      <c r="D5644" s="1" t="s">
        <v>1911</v>
      </c>
      <c r="E5644" s="1">
        <v>1640</v>
      </c>
      <c r="F5644" s="1" t="s">
        <v>2096</v>
      </c>
      <c r="G5644" s="1">
        <v>871769</v>
      </c>
      <c r="H5644" s="1">
        <v>47.452750000000002</v>
      </c>
      <c r="I5644" s="1">
        <v>-80.003749999999997</v>
      </c>
      <c r="J5644" s="1" t="s">
        <v>1932</v>
      </c>
      <c r="K5644" s="1">
        <v>4</v>
      </c>
      <c r="L5644" s="1" t="s">
        <v>1908</v>
      </c>
      <c r="M5644" s="1" t="s">
        <v>1906</v>
      </c>
      <c r="N5644" s="1" t="s">
        <v>1920</v>
      </c>
      <c r="O5644" s="1" t="s">
        <v>1906</v>
      </c>
      <c r="P5644" s="1" t="s">
        <v>1905</v>
      </c>
      <c r="Q5644" s="1">
        <v>2.5999999046300002</v>
      </c>
    </row>
    <row r="5645" spans="1:17">
      <c r="A5645" s="1">
        <v>-80.026824921599996</v>
      </c>
      <c r="B5645" s="1">
        <v>47.431739605300002</v>
      </c>
      <c r="C5645" s="1" t="s">
        <v>6996</v>
      </c>
      <c r="D5645" s="1" t="s">
        <v>1911</v>
      </c>
      <c r="E5645" s="1">
        <v>1640</v>
      </c>
      <c r="F5645" s="1" t="s">
        <v>2096</v>
      </c>
      <c r="G5645" s="1">
        <v>873945</v>
      </c>
      <c r="H5645" s="1">
        <v>47.431660000000001</v>
      </c>
      <c r="I5645" s="1">
        <v>-80.026970000000006</v>
      </c>
      <c r="J5645" s="1" t="s">
        <v>1932</v>
      </c>
      <c r="K5645" s="1">
        <v>4</v>
      </c>
      <c r="L5645" s="1" t="s">
        <v>1908</v>
      </c>
      <c r="M5645" s="1" t="s">
        <v>1906</v>
      </c>
      <c r="N5645" s="1" t="s">
        <v>1907</v>
      </c>
      <c r="O5645" s="1" t="s">
        <v>1906</v>
      </c>
      <c r="P5645" s="1" t="s">
        <v>1905</v>
      </c>
      <c r="Q5645" s="1">
        <v>2.5999999046300002</v>
      </c>
    </row>
    <row r="5646" spans="1:17">
      <c r="A5646" s="1">
        <v>-86.049110341900004</v>
      </c>
      <c r="B5646" s="1">
        <v>48.291458564499997</v>
      </c>
      <c r="C5646" s="1" t="s">
        <v>6995</v>
      </c>
      <c r="D5646" s="1" t="s">
        <v>1911</v>
      </c>
      <c r="E5646" s="1">
        <v>2360</v>
      </c>
      <c r="F5646" s="1" t="s">
        <v>1910</v>
      </c>
      <c r="G5646" s="1">
        <v>773095</v>
      </c>
      <c r="H5646" s="1">
        <v>48.291409999999999</v>
      </c>
      <c r="I5646" s="1">
        <v>-86.049149999999997</v>
      </c>
      <c r="J5646" s="1" t="s">
        <v>1914</v>
      </c>
      <c r="K5646" s="1">
        <v>9.1440000534100001</v>
      </c>
      <c r="L5646" s="1" t="s">
        <v>1918</v>
      </c>
      <c r="M5646" s="1" t="s">
        <v>1906</v>
      </c>
      <c r="N5646" s="1" t="s">
        <v>1907</v>
      </c>
      <c r="O5646" s="1" t="s">
        <v>1906</v>
      </c>
      <c r="P5646" s="1">
        <v>3.2000000476800001</v>
      </c>
      <c r="Q5646" s="1">
        <v>2.5999999046300002</v>
      </c>
    </row>
    <row r="5647" spans="1:17">
      <c r="A5647" s="1">
        <v>-85.346557011499996</v>
      </c>
      <c r="B5647" s="1">
        <v>48.285855445199999</v>
      </c>
      <c r="C5647" s="1" t="s">
        <v>6994</v>
      </c>
      <c r="D5647" s="1" t="s">
        <v>1911</v>
      </c>
      <c r="E5647" s="1">
        <v>2362</v>
      </c>
      <c r="F5647" s="1" t="s">
        <v>2034</v>
      </c>
      <c r="G5647" s="1">
        <v>781928</v>
      </c>
      <c r="H5647" s="1">
        <v>48.285809999999998</v>
      </c>
      <c r="I5647" s="1">
        <v>-85.346630000000005</v>
      </c>
      <c r="J5647" s="1" t="s">
        <v>1914</v>
      </c>
      <c r="K5647" s="1">
        <v>9.1440000534100001</v>
      </c>
      <c r="L5647" s="1" t="s">
        <v>1908</v>
      </c>
      <c r="M5647" s="1" t="s">
        <v>1906</v>
      </c>
      <c r="N5647" s="1" t="s">
        <v>1920</v>
      </c>
      <c r="O5647" s="1" t="s">
        <v>1906</v>
      </c>
      <c r="P5647" s="1">
        <v>6.0999999046299997</v>
      </c>
      <c r="Q5647" s="1">
        <v>2.5999999046300002</v>
      </c>
    </row>
    <row r="5648" spans="1:17">
      <c r="A5648" s="1">
        <v>-85.050524391400003</v>
      </c>
      <c r="B5648" s="1">
        <v>48.473534499499998</v>
      </c>
      <c r="C5648" s="1" t="s">
        <v>6993</v>
      </c>
      <c r="D5648" s="1" t="s">
        <v>1911</v>
      </c>
      <c r="E5648" s="1">
        <v>2362</v>
      </c>
      <c r="F5648" s="1" t="s">
        <v>2034</v>
      </c>
      <c r="G5648" s="1">
        <v>783352</v>
      </c>
      <c r="H5648" s="1">
        <v>48.473489999999998</v>
      </c>
      <c r="I5648" s="1">
        <v>-85.050610000000006</v>
      </c>
      <c r="J5648" s="1" t="s">
        <v>1914</v>
      </c>
      <c r="K5648" s="1">
        <v>3.0480000972700001</v>
      </c>
      <c r="L5648" s="1" t="s">
        <v>1908</v>
      </c>
      <c r="M5648" s="1" t="s">
        <v>1917</v>
      </c>
      <c r="N5648" s="1" t="s">
        <v>1920</v>
      </c>
      <c r="O5648" s="1" t="s">
        <v>1906</v>
      </c>
      <c r="P5648" s="1">
        <v>6.6999998092700004</v>
      </c>
      <c r="Q5648" s="1">
        <v>2.5999999046300002</v>
      </c>
    </row>
    <row r="5649" spans="1:17">
      <c r="A5649" s="1">
        <v>-86.479289749000003</v>
      </c>
      <c r="B5649" s="1">
        <v>48.8413899882</v>
      </c>
      <c r="C5649" s="1" t="s">
        <v>6992</v>
      </c>
      <c r="D5649" s="1" t="s">
        <v>1911</v>
      </c>
      <c r="E5649" s="1">
        <v>2360</v>
      </c>
      <c r="F5649" s="1" t="s">
        <v>1910</v>
      </c>
      <c r="G5649" s="1">
        <v>771187</v>
      </c>
      <c r="H5649" s="1">
        <v>48.841340000000002</v>
      </c>
      <c r="I5649" s="1">
        <v>-86.479330000000004</v>
      </c>
      <c r="J5649" s="1" t="s">
        <v>1909</v>
      </c>
      <c r="K5649" s="1">
        <v>15.8495998383</v>
      </c>
      <c r="L5649" s="1" t="s">
        <v>1918</v>
      </c>
      <c r="M5649" s="1" t="s">
        <v>1906</v>
      </c>
      <c r="N5649" s="1" t="s">
        <v>1920</v>
      </c>
      <c r="O5649" s="1" t="s">
        <v>1906</v>
      </c>
      <c r="P5649" s="1">
        <v>6.6999998092700004</v>
      </c>
      <c r="Q5649" s="1">
        <v>2.5999999046300002</v>
      </c>
    </row>
    <row r="5650" spans="1:17">
      <c r="A5650" s="1">
        <v>-85.509086446300003</v>
      </c>
      <c r="B5650" s="1">
        <v>48.6737776477</v>
      </c>
      <c r="C5650" s="1" t="s">
        <v>6991</v>
      </c>
      <c r="D5650" s="1" t="s">
        <v>1911</v>
      </c>
      <c r="E5650" s="1">
        <v>2362</v>
      </c>
      <c r="F5650" s="1" t="s">
        <v>2034</v>
      </c>
      <c r="G5650" s="1">
        <v>781523</v>
      </c>
      <c r="H5650" s="1">
        <v>48.673729999999999</v>
      </c>
      <c r="I5650" s="1">
        <v>-85.509159999999994</v>
      </c>
      <c r="J5650" s="1" t="s">
        <v>1914</v>
      </c>
      <c r="K5650" s="1">
        <v>3.0480000972700001</v>
      </c>
      <c r="L5650" s="1" t="s">
        <v>1908</v>
      </c>
      <c r="M5650" s="1" t="s">
        <v>1906</v>
      </c>
      <c r="N5650" s="1" t="s">
        <v>1907</v>
      </c>
      <c r="O5650" s="1" t="s">
        <v>1906</v>
      </c>
      <c r="P5650" s="1">
        <v>5.8000001907299996</v>
      </c>
      <c r="Q5650" s="1">
        <v>2.5999999046300002</v>
      </c>
    </row>
    <row r="5651" spans="1:17">
      <c r="A5651" s="1">
        <v>-86.120958613699997</v>
      </c>
      <c r="B5651" s="1">
        <v>48.726828812500003</v>
      </c>
      <c r="C5651" s="1" t="s">
        <v>6990</v>
      </c>
      <c r="D5651" s="1" t="s">
        <v>1911</v>
      </c>
      <c r="E5651" s="1">
        <v>2360</v>
      </c>
      <c r="F5651" s="1" t="s">
        <v>1910</v>
      </c>
      <c r="G5651" s="1">
        <v>773050</v>
      </c>
      <c r="H5651" s="1">
        <v>48.726779999999998</v>
      </c>
      <c r="I5651" s="1">
        <v>-86.121009999999998</v>
      </c>
      <c r="J5651" s="1" t="s">
        <v>1932</v>
      </c>
      <c r="K5651" s="1">
        <v>9.4488000869800004</v>
      </c>
      <c r="L5651" s="1" t="s">
        <v>1908</v>
      </c>
      <c r="M5651" s="1" t="s">
        <v>1906</v>
      </c>
      <c r="N5651" s="1" t="s">
        <v>1920</v>
      </c>
      <c r="O5651" s="1" t="s">
        <v>1906</v>
      </c>
      <c r="P5651" s="1">
        <v>4.8000001907299996</v>
      </c>
      <c r="Q5651" s="1">
        <v>2.5999999046300002</v>
      </c>
    </row>
    <row r="5652" spans="1:17">
      <c r="A5652" s="1">
        <v>-86.222862009599993</v>
      </c>
      <c r="B5652" s="1">
        <v>48.7684992768</v>
      </c>
      <c r="C5652" s="1" t="s">
        <v>6989</v>
      </c>
      <c r="D5652" s="1" t="s">
        <v>1911</v>
      </c>
      <c r="E5652" s="1">
        <v>2360</v>
      </c>
      <c r="F5652" s="1" t="s">
        <v>1910</v>
      </c>
      <c r="G5652" s="1">
        <v>773126</v>
      </c>
      <c r="H5652" s="1">
        <v>48.768450000000001</v>
      </c>
      <c r="I5652" s="1">
        <v>-86.222909999999999</v>
      </c>
      <c r="J5652" s="1" t="s">
        <v>1932</v>
      </c>
      <c r="K5652" s="1">
        <v>1.828799963</v>
      </c>
      <c r="L5652" s="1" t="s">
        <v>1918</v>
      </c>
      <c r="M5652" s="1" t="s">
        <v>1906</v>
      </c>
      <c r="N5652" s="1" t="s">
        <v>1907</v>
      </c>
      <c r="O5652" s="1" t="s">
        <v>1906</v>
      </c>
      <c r="P5652" s="1">
        <v>4.1999998092700004</v>
      </c>
      <c r="Q5652" s="1">
        <v>2.5999999046300002</v>
      </c>
    </row>
    <row r="5653" spans="1:17">
      <c r="A5653" s="1">
        <v>-86.794439354900007</v>
      </c>
      <c r="B5653" s="1">
        <v>48.892631951799999</v>
      </c>
      <c r="C5653" s="1" t="s">
        <v>6988</v>
      </c>
      <c r="D5653" s="1" t="s">
        <v>1911</v>
      </c>
      <c r="E5653" s="1">
        <v>2360</v>
      </c>
      <c r="F5653" s="1" t="s">
        <v>1910</v>
      </c>
      <c r="G5653" s="1">
        <v>771166</v>
      </c>
      <c r="H5653" s="1">
        <v>48.892580000000002</v>
      </c>
      <c r="I5653" s="1">
        <v>-86.794470000000004</v>
      </c>
      <c r="J5653" s="1" t="s">
        <v>1914</v>
      </c>
      <c r="K5653" s="1">
        <v>3.3527998924300002</v>
      </c>
      <c r="L5653" s="1" t="s">
        <v>1918</v>
      </c>
      <c r="M5653" s="1" t="s">
        <v>1906</v>
      </c>
      <c r="N5653" s="1" t="s">
        <v>1920</v>
      </c>
      <c r="O5653" s="1" t="s">
        <v>1906</v>
      </c>
      <c r="P5653" s="1">
        <v>3.0999999046300002</v>
      </c>
      <c r="Q5653" s="1">
        <v>2.5999999046300002</v>
      </c>
    </row>
    <row r="5654" spans="1:17">
      <c r="A5654" s="1">
        <v>-86.0911456141</v>
      </c>
      <c r="B5654" s="1">
        <v>48.986499391499997</v>
      </c>
      <c r="C5654" s="1" t="s">
        <v>6987</v>
      </c>
      <c r="D5654" s="1" t="s">
        <v>1911</v>
      </c>
      <c r="E5654" s="1">
        <v>2360</v>
      </c>
      <c r="F5654" s="1" t="s">
        <v>1910</v>
      </c>
      <c r="G5654" s="1">
        <v>773033</v>
      </c>
      <c r="H5654" s="1">
        <v>48.986449999999998</v>
      </c>
      <c r="I5654" s="1">
        <v>-86.091200000000001</v>
      </c>
      <c r="J5654" s="1" t="s">
        <v>1914</v>
      </c>
      <c r="K5654" s="1">
        <v>3.6575999259900001</v>
      </c>
      <c r="L5654" s="1" t="s">
        <v>1908</v>
      </c>
      <c r="M5654" s="1" t="s">
        <v>1906</v>
      </c>
      <c r="N5654" s="1" t="s">
        <v>1920</v>
      </c>
      <c r="O5654" s="1" t="s">
        <v>1906</v>
      </c>
      <c r="P5654" s="1">
        <v>7</v>
      </c>
      <c r="Q5654" s="1">
        <v>2.5999999046300002</v>
      </c>
    </row>
    <row r="5655" spans="1:17">
      <c r="A5655" s="1">
        <v>-85.258836168000002</v>
      </c>
      <c r="B5655" s="1">
        <v>48.925947749300001</v>
      </c>
      <c r="C5655" s="1" t="s">
        <v>6986</v>
      </c>
      <c r="D5655" s="1" t="s">
        <v>1911</v>
      </c>
      <c r="E5655" s="1">
        <v>2362</v>
      </c>
      <c r="F5655" s="1" t="s">
        <v>2034</v>
      </c>
      <c r="G5655" s="1">
        <v>783329</v>
      </c>
      <c r="H5655" s="1">
        <v>48.925899999999999</v>
      </c>
      <c r="I5655" s="1">
        <v>-85.258920000000003</v>
      </c>
      <c r="J5655" s="1" t="s">
        <v>1932</v>
      </c>
      <c r="K5655" s="1">
        <v>4.5720000266999996</v>
      </c>
      <c r="L5655" s="1" t="s">
        <v>1908</v>
      </c>
      <c r="M5655" s="1" t="s">
        <v>1951</v>
      </c>
      <c r="N5655" s="1" t="s">
        <v>1920</v>
      </c>
      <c r="O5655" s="1" t="s">
        <v>1906</v>
      </c>
      <c r="P5655" s="1">
        <v>3.7000000476800001</v>
      </c>
      <c r="Q5655" s="1">
        <v>2.5999999046300002</v>
      </c>
    </row>
    <row r="5656" spans="1:17">
      <c r="A5656" s="1">
        <v>-84.751406688599999</v>
      </c>
      <c r="B5656" s="1">
        <v>47.749721792300001</v>
      </c>
      <c r="C5656" s="1" t="s">
        <v>6985</v>
      </c>
      <c r="D5656" s="1" t="s">
        <v>1911</v>
      </c>
      <c r="E5656" s="1">
        <v>2361</v>
      </c>
      <c r="F5656" s="1" t="s">
        <v>2000</v>
      </c>
      <c r="G5656" s="1">
        <v>781145</v>
      </c>
      <c r="H5656" s="1">
        <v>47.749679999999998</v>
      </c>
      <c r="I5656" s="1">
        <v>-84.751469999999998</v>
      </c>
      <c r="J5656" s="1" t="s">
        <v>1932</v>
      </c>
      <c r="K5656" s="1">
        <v>14.9351997375</v>
      </c>
      <c r="L5656" s="1" t="s">
        <v>1908</v>
      </c>
      <c r="M5656" s="1" t="s">
        <v>1906</v>
      </c>
      <c r="N5656" s="1" t="s">
        <v>1976</v>
      </c>
      <c r="O5656" s="1" t="s">
        <v>1906</v>
      </c>
      <c r="P5656" s="1">
        <v>4.9000000953700003</v>
      </c>
      <c r="Q5656" s="1">
        <v>2.5999999046300002</v>
      </c>
    </row>
    <row r="5657" spans="1:17">
      <c r="A5657" s="1">
        <v>-84.556984441699996</v>
      </c>
      <c r="B5657" s="1">
        <v>47.693438242399999</v>
      </c>
      <c r="C5657" s="1" t="s">
        <v>6984</v>
      </c>
      <c r="D5657" s="1" t="s">
        <v>1911</v>
      </c>
      <c r="E5657" s="1">
        <v>2361</v>
      </c>
      <c r="F5657" s="1" t="s">
        <v>2000</v>
      </c>
      <c r="G5657" s="1">
        <v>781164</v>
      </c>
      <c r="H5657" s="1">
        <v>47.693399999999997</v>
      </c>
      <c r="I5657" s="1">
        <v>-84.557050000000004</v>
      </c>
      <c r="J5657" s="1" t="s">
        <v>1932</v>
      </c>
      <c r="K5657" s="1">
        <v>3.6575999259900001</v>
      </c>
      <c r="L5657" s="1" t="s">
        <v>1948</v>
      </c>
      <c r="M5657" s="1" t="s">
        <v>1906</v>
      </c>
      <c r="N5657" s="1" t="s">
        <v>1920</v>
      </c>
      <c r="O5657" s="1" t="s">
        <v>1906</v>
      </c>
      <c r="P5657" s="1">
        <v>3.7000000476800001</v>
      </c>
      <c r="Q5657" s="1">
        <v>2.5999999046300002</v>
      </c>
    </row>
    <row r="5658" spans="1:17">
      <c r="A5658" s="1">
        <v>-83.937519689300004</v>
      </c>
      <c r="B5658" s="1">
        <v>47.690596413400002</v>
      </c>
      <c r="C5658" s="1" t="s">
        <v>6983</v>
      </c>
      <c r="D5658" s="1" t="s">
        <v>1911</v>
      </c>
      <c r="E5658" s="1">
        <v>1357</v>
      </c>
      <c r="F5658" s="1" t="s">
        <v>1997</v>
      </c>
      <c r="G5658" s="1">
        <v>863666</v>
      </c>
      <c r="H5658" s="1">
        <v>47.690539999999999</v>
      </c>
      <c r="I5658" s="1">
        <v>-83.937600000000003</v>
      </c>
      <c r="J5658" s="1" t="s">
        <v>1932</v>
      </c>
      <c r="K5658" s="1">
        <v>8</v>
      </c>
      <c r="L5658" s="1" t="s">
        <v>1948</v>
      </c>
      <c r="M5658" s="1" t="s">
        <v>1906</v>
      </c>
      <c r="N5658" s="1" t="s">
        <v>1920</v>
      </c>
      <c r="O5658" s="1" t="s">
        <v>1913</v>
      </c>
      <c r="P5658" s="1" t="s">
        <v>1905</v>
      </c>
      <c r="Q5658" s="1">
        <v>2.5999999046300002</v>
      </c>
    </row>
    <row r="5659" spans="1:17">
      <c r="A5659" s="1">
        <v>-83.890207530500007</v>
      </c>
      <c r="B5659" s="1">
        <v>47.763899071099999</v>
      </c>
      <c r="C5659" s="1" t="s">
        <v>6982</v>
      </c>
      <c r="D5659" s="1" t="s">
        <v>1911</v>
      </c>
      <c r="E5659" s="1">
        <v>1357</v>
      </c>
      <c r="F5659" s="1" t="s">
        <v>1997</v>
      </c>
      <c r="G5659" s="1">
        <v>863674</v>
      </c>
      <c r="H5659" s="1">
        <v>47.763840000000002</v>
      </c>
      <c r="I5659" s="1">
        <v>-83.890289999999993</v>
      </c>
      <c r="J5659" s="1" t="s">
        <v>1932</v>
      </c>
      <c r="K5659" s="1">
        <v>4</v>
      </c>
      <c r="L5659" s="1" t="s">
        <v>1948</v>
      </c>
      <c r="M5659" s="1" t="s">
        <v>1906</v>
      </c>
      <c r="N5659" s="1" t="s">
        <v>1907</v>
      </c>
      <c r="O5659" s="1" t="s">
        <v>1913</v>
      </c>
      <c r="P5659" s="1" t="s">
        <v>1905</v>
      </c>
      <c r="Q5659" s="1">
        <v>2.5999999046300002</v>
      </c>
    </row>
    <row r="5660" spans="1:17">
      <c r="A5660" s="1">
        <v>-83.980079019000001</v>
      </c>
      <c r="B5660" s="1">
        <v>47.800245519199997</v>
      </c>
      <c r="C5660" s="1" t="s">
        <v>6981</v>
      </c>
      <c r="D5660" s="1" t="s">
        <v>1911</v>
      </c>
      <c r="E5660" s="1">
        <v>1357</v>
      </c>
      <c r="F5660" s="1" t="s">
        <v>1997</v>
      </c>
      <c r="G5660" s="1">
        <v>861565</v>
      </c>
      <c r="H5660" s="1">
        <v>47.800190000000001</v>
      </c>
      <c r="I5660" s="1">
        <v>-83.980159999999998</v>
      </c>
      <c r="J5660" s="1" t="s">
        <v>1932</v>
      </c>
      <c r="K5660" s="1">
        <v>11</v>
      </c>
      <c r="L5660" s="1" t="s">
        <v>1908</v>
      </c>
      <c r="M5660" s="1" t="s">
        <v>1906</v>
      </c>
      <c r="N5660" s="1" t="s">
        <v>1907</v>
      </c>
      <c r="O5660" s="1" t="s">
        <v>1906</v>
      </c>
      <c r="P5660" s="1" t="s">
        <v>1905</v>
      </c>
      <c r="Q5660" s="1">
        <v>2.5999999046300002</v>
      </c>
    </row>
    <row r="5661" spans="1:17">
      <c r="A5661" s="1">
        <v>-84.6391609792</v>
      </c>
      <c r="B5661" s="1">
        <v>47.968771008300003</v>
      </c>
      <c r="C5661" s="1" t="s">
        <v>6980</v>
      </c>
      <c r="D5661" s="1" t="s">
        <v>1911</v>
      </c>
      <c r="E5661" s="1">
        <v>2361</v>
      </c>
      <c r="F5661" s="1" t="s">
        <v>2000</v>
      </c>
      <c r="G5661" s="1">
        <v>781005</v>
      </c>
      <c r="H5661" s="1">
        <v>47.968730000000001</v>
      </c>
      <c r="I5661" s="1">
        <v>-84.639240000000001</v>
      </c>
      <c r="J5661" s="1" t="s">
        <v>1932</v>
      </c>
      <c r="K5661" s="1">
        <v>5.4864001274099996</v>
      </c>
      <c r="L5661" s="1" t="s">
        <v>1948</v>
      </c>
      <c r="M5661" s="1" t="s">
        <v>1906</v>
      </c>
      <c r="N5661" s="1" t="s">
        <v>1920</v>
      </c>
      <c r="O5661" s="1" t="s">
        <v>1913</v>
      </c>
      <c r="P5661" s="1">
        <v>3.0999999046300002</v>
      </c>
      <c r="Q5661" s="1">
        <v>2.5999999046300002</v>
      </c>
    </row>
    <row r="5662" spans="1:17">
      <c r="A5662" s="1">
        <v>-84.644822143100001</v>
      </c>
      <c r="B5662" s="1">
        <v>47.951561043399998</v>
      </c>
      <c r="C5662" s="1" t="s">
        <v>6979</v>
      </c>
      <c r="D5662" s="1" t="s">
        <v>1911</v>
      </c>
      <c r="E5662" s="1">
        <v>2361</v>
      </c>
      <c r="F5662" s="1" t="s">
        <v>2000</v>
      </c>
      <c r="G5662" s="1">
        <v>781064</v>
      </c>
      <c r="H5662" s="1">
        <v>47.951520000000002</v>
      </c>
      <c r="I5662" s="1">
        <v>-84.644900000000007</v>
      </c>
      <c r="J5662" s="1" t="s">
        <v>1932</v>
      </c>
      <c r="K5662" s="1">
        <v>12.1920003891</v>
      </c>
      <c r="L5662" s="1" t="s">
        <v>1908</v>
      </c>
      <c r="M5662" s="1" t="s">
        <v>1906</v>
      </c>
      <c r="N5662" s="1" t="s">
        <v>1907</v>
      </c>
      <c r="O5662" s="1" t="s">
        <v>1906</v>
      </c>
      <c r="P5662" s="1">
        <v>4.0999999046299997</v>
      </c>
      <c r="Q5662" s="1">
        <v>2.5999999046300002</v>
      </c>
    </row>
    <row r="5663" spans="1:17">
      <c r="A5663" s="1">
        <v>-84.875375257499996</v>
      </c>
      <c r="B5663" s="1">
        <v>48.042602451699999</v>
      </c>
      <c r="C5663" s="1" t="s">
        <v>6978</v>
      </c>
      <c r="D5663" s="1" t="s">
        <v>1911</v>
      </c>
      <c r="E5663" s="1">
        <v>2362</v>
      </c>
      <c r="F5663" s="1" t="s">
        <v>2034</v>
      </c>
      <c r="G5663" s="1">
        <v>783277</v>
      </c>
      <c r="H5663" s="1">
        <v>48.042560000000002</v>
      </c>
      <c r="I5663" s="1">
        <v>-84.875450000000001</v>
      </c>
      <c r="J5663" s="1" t="s">
        <v>1914</v>
      </c>
      <c r="K5663" s="1">
        <v>12.1920003891</v>
      </c>
      <c r="L5663" s="1" t="s">
        <v>1908</v>
      </c>
      <c r="M5663" s="1" t="s">
        <v>1906</v>
      </c>
      <c r="N5663" s="1" t="s">
        <v>1920</v>
      </c>
      <c r="O5663" s="1" t="s">
        <v>1906</v>
      </c>
      <c r="P5663" s="1">
        <v>3.2000000476800001</v>
      </c>
      <c r="Q5663" s="1">
        <v>2.5999999046300002</v>
      </c>
    </row>
    <row r="5664" spans="1:17">
      <c r="A5664" s="1">
        <v>-84.872626157699997</v>
      </c>
      <c r="B5664" s="1">
        <v>48.019682389099998</v>
      </c>
      <c r="C5664" s="1" t="s">
        <v>6977</v>
      </c>
      <c r="D5664" s="1" t="s">
        <v>1911</v>
      </c>
      <c r="E5664" s="1">
        <v>2362</v>
      </c>
      <c r="F5664" s="1" t="s">
        <v>2034</v>
      </c>
      <c r="G5664" s="1">
        <v>783367</v>
      </c>
      <c r="H5664" s="1">
        <v>48.019640000000003</v>
      </c>
      <c r="I5664" s="1">
        <v>-84.872699999999995</v>
      </c>
      <c r="J5664" s="1" t="s">
        <v>1914</v>
      </c>
      <c r="K5664" s="1">
        <v>10.6680002213</v>
      </c>
      <c r="L5664" s="1" t="s">
        <v>1918</v>
      </c>
      <c r="M5664" s="1" t="s">
        <v>1906</v>
      </c>
      <c r="N5664" s="1" t="s">
        <v>1920</v>
      </c>
      <c r="O5664" s="1" t="s">
        <v>1906</v>
      </c>
      <c r="P5664" s="1">
        <v>4.8000001907299996</v>
      </c>
      <c r="Q5664" s="1">
        <v>2.5999999046300002</v>
      </c>
    </row>
    <row r="5665" spans="1:17">
      <c r="A5665" s="1">
        <v>-83.591777995900003</v>
      </c>
      <c r="B5665" s="1">
        <v>47.804450916100002</v>
      </c>
      <c r="C5665" s="1" t="s">
        <v>6976</v>
      </c>
      <c r="D5665" s="1" t="s">
        <v>1911</v>
      </c>
      <c r="E5665" s="1">
        <v>1357</v>
      </c>
      <c r="F5665" s="1" t="s">
        <v>1997</v>
      </c>
      <c r="G5665" s="1">
        <v>863684</v>
      </c>
      <c r="H5665" s="1">
        <v>47.804389999999998</v>
      </c>
      <c r="I5665" s="1">
        <v>-83.59187</v>
      </c>
      <c r="J5665" s="1" t="s">
        <v>1909</v>
      </c>
      <c r="K5665" s="1">
        <v>8</v>
      </c>
      <c r="L5665" s="1" t="s">
        <v>1948</v>
      </c>
      <c r="M5665" s="1" t="s">
        <v>1906</v>
      </c>
      <c r="N5665" s="1" t="s">
        <v>1907</v>
      </c>
      <c r="O5665" s="1" t="s">
        <v>1913</v>
      </c>
      <c r="P5665" s="1" t="s">
        <v>1905</v>
      </c>
      <c r="Q5665" s="1">
        <v>2.5999999046300002</v>
      </c>
    </row>
    <row r="5666" spans="1:17">
      <c r="A5666" s="1">
        <v>-83.215885102399994</v>
      </c>
      <c r="B5666" s="1">
        <v>47.795967487699997</v>
      </c>
      <c r="C5666" s="1" t="s">
        <v>6975</v>
      </c>
      <c r="D5666" s="1" t="s">
        <v>1911</v>
      </c>
      <c r="E5666" s="1">
        <v>1357</v>
      </c>
      <c r="F5666" s="1" t="s">
        <v>1997</v>
      </c>
      <c r="G5666" s="1">
        <v>861637</v>
      </c>
      <c r="H5666" s="1">
        <v>47.795909999999999</v>
      </c>
      <c r="I5666" s="1">
        <v>-83.215990000000005</v>
      </c>
      <c r="J5666" s="1" t="s">
        <v>1909</v>
      </c>
      <c r="K5666" s="1">
        <v>20</v>
      </c>
      <c r="L5666" s="1" t="s">
        <v>1948</v>
      </c>
      <c r="M5666" s="1" t="s">
        <v>1906</v>
      </c>
      <c r="N5666" s="1" t="s">
        <v>1907</v>
      </c>
      <c r="O5666" s="1" t="s">
        <v>1906</v>
      </c>
      <c r="P5666" s="1" t="s">
        <v>1905</v>
      </c>
      <c r="Q5666" s="1">
        <v>2.5999999046300002</v>
      </c>
    </row>
    <row r="5667" spans="1:17">
      <c r="A5667" s="1">
        <v>-83.204714042000006</v>
      </c>
      <c r="B5667" s="1">
        <v>47.862947309399999</v>
      </c>
      <c r="C5667" s="1" t="s">
        <v>6974</v>
      </c>
      <c r="D5667" s="1" t="s">
        <v>1911</v>
      </c>
      <c r="E5667" s="1">
        <v>1357</v>
      </c>
      <c r="F5667" s="1" t="s">
        <v>1997</v>
      </c>
      <c r="G5667" s="1">
        <v>863884</v>
      </c>
      <c r="H5667" s="1">
        <v>47.86289</v>
      </c>
      <c r="I5667" s="1">
        <v>-83.204819999999998</v>
      </c>
      <c r="J5667" s="1" t="s">
        <v>1909</v>
      </c>
      <c r="K5667" s="1">
        <v>20</v>
      </c>
      <c r="L5667" s="1" t="s">
        <v>1948</v>
      </c>
      <c r="M5667" s="1" t="s">
        <v>2130</v>
      </c>
      <c r="N5667" s="1" t="s">
        <v>1920</v>
      </c>
      <c r="O5667" s="1" t="s">
        <v>1913</v>
      </c>
      <c r="P5667" s="1" t="s">
        <v>1905</v>
      </c>
      <c r="Q5667" s="1">
        <v>2.5999999046300002</v>
      </c>
    </row>
    <row r="5668" spans="1:17">
      <c r="A5668" s="1">
        <v>-82.908300150800002</v>
      </c>
      <c r="B5668" s="1">
        <v>47.7840744951</v>
      </c>
      <c r="C5668" s="1" t="s">
        <v>6973</v>
      </c>
      <c r="D5668" s="1" t="s">
        <v>1911</v>
      </c>
      <c r="E5668" s="1">
        <v>1357</v>
      </c>
      <c r="F5668" s="1" t="s">
        <v>1997</v>
      </c>
      <c r="G5668" s="1">
        <v>863587</v>
      </c>
      <c r="H5668" s="1">
        <v>47.784019999999998</v>
      </c>
      <c r="I5668" s="1">
        <v>-82.908410000000003</v>
      </c>
      <c r="J5668" s="1" t="s">
        <v>1909</v>
      </c>
      <c r="K5668" s="1">
        <v>4</v>
      </c>
      <c r="L5668" s="1" t="s">
        <v>1948</v>
      </c>
      <c r="M5668" s="1" t="s">
        <v>1906</v>
      </c>
      <c r="O5668" s="1" t="s">
        <v>1913</v>
      </c>
      <c r="P5668" s="1" t="s">
        <v>1905</v>
      </c>
      <c r="Q5668" s="1">
        <v>2.5999999046300002</v>
      </c>
    </row>
    <row r="5669" spans="1:17">
      <c r="A5669" s="1">
        <v>-83.635078685300002</v>
      </c>
      <c r="B5669" s="1">
        <v>47.887660692899999</v>
      </c>
      <c r="C5669" s="1" t="s">
        <v>6972</v>
      </c>
      <c r="D5669" s="1" t="s">
        <v>1911</v>
      </c>
      <c r="E5669" s="1">
        <v>1357</v>
      </c>
      <c r="F5669" s="1" t="s">
        <v>1997</v>
      </c>
      <c r="G5669" s="1">
        <v>861599</v>
      </c>
      <c r="H5669" s="1">
        <v>47.887599999999999</v>
      </c>
      <c r="I5669" s="1">
        <v>-83.635170000000002</v>
      </c>
      <c r="J5669" s="1" t="s">
        <v>1932</v>
      </c>
      <c r="K5669" s="1">
        <v>14</v>
      </c>
      <c r="L5669" s="1" t="s">
        <v>1908</v>
      </c>
      <c r="M5669" s="1" t="s">
        <v>1906</v>
      </c>
      <c r="N5669" s="1" t="s">
        <v>1907</v>
      </c>
      <c r="O5669" s="1" t="s">
        <v>1906</v>
      </c>
      <c r="P5669" s="1" t="s">
        <v>1905</v>
      </c>
      <c r="Q5669" s="1">
        <v>2.5999999046300002</v>
      </c>
    </row>
    <row r="5670" spans="1:17">
      <c r="A5670" s="1">
        <v>-82.680216896199994</v>
      </c>
      <c r="B5670" s="1">
        <v>47.919916221199998</v>
      </c>
      <c r="C5670" s="1" t="s">
        <v>6971</v>
      </c>
      <c r="D5670" s="1" t="s">
        <v>1911</v>
      </c>
      <c r="E5670" s="1">
        <v>1357</v>
      </c>
      <c r="F5670" s="1" t="s">
        <v>1997</v>
      </c>
      <c r="G5670" s="1">
        <v>863565</v>
      </c>
      <c r="H5670" s="1">
        <v>47.91986</v>
      </c>
      <c r="I5670" s="1">
        <v>-82.680329999999998</v>
      </c>
      <c r="J5670" s="1" t="s">
        <v>1909</v>
      </c>
      <c r="K5670" s="1">
        <v>8</v>
      </c>
      <c r="L5670" s="1" t="s">
        <v>1948</v>
      </c>
      <c r="M5670" s="1" t="s">
        <v>1906</v>
      </c>
      <c r="N5670" s="1" t="s">
        <v>1907</v>
      </c>
      <c r="O5670" s="1" t="s">
        <v>1913</v>
      </c>
      <c r="P5670" s="1" t="s">
        <v>1905</v>
      </c>
      <c r="Q5670" s="1">
        <v>2.5999999046300002</v>
      </c>
    </row>
    <row r="5671" spans="1:17">
      <c r="A5671" s="1">
        <v>-84.696629382799998</v>
      </c>
      <c r="B5671" s="1">
        <v>48.312741406400001</v>
      </c>
      <c r="C5671" s="1" t="s">
        <v>6970</v>
      </c>
      <c r="D5671" s="1" t="s">
        <v>1911</v>
      </c>
      <c r="E5671" s="1">
        <v>2362</v>
      </c>
      <c r="F5671" s="1" t="s">
        <v>2034</v>
      </c>
      <c r="G5671" s="1">
        <v>783059</v>
      </c>
      <c r="H5671" s="1">
        <v>48.3127</v>
      </c>
      <c r="I5671" s="1">
        <v>-84.696719999999999</v>
      </c>
      <c r="J5671" s="1" t="s">
        <v>1909</v>
      </c>
      <c r="K5671" s="1">
        <v>4.5720000266999996</v>
      </c>
      <c r="L5671" s="1" t="s">
        <v>1918</v>
      </c>
      <c r="M5671" s="1" t="s">
        <v>1906</v>
      </c>
      <c r="N5671" s="1" t="s">
        <v>1920</v>
      </c>
      <c r="O5671" s="1" t="s">
        <v>1906</v>
      </c>
      <c r="P5671" s="1">
        <v>5.5</v>
      </c>
      <c r="Q5671" s="1">
        <v>2.5999999046300002</v>
      </c>
    </row>
    <row r="5672" spans="1:17">
      <c r="A5672" s="1">
        <v>-84.301990205799996</v>
      </c>
      <c r="B5672" s="1">
        <v>48.460375711899999</v>
      </c>
      <c r="C5672" s="1" t="s">
        <v>6969</v>
      </c>
      <c r="D5672" s="1" t="s">
        <v>1911</v>
      </c>
      <c r="E5672" s="1">
        <v>2362</v>
      </c>
      <c r="F5672" s="1" t="s">
        <v>2034</v>
      </c>
      <c r="G5672" s="1">
        <v>781473</v>
      </c>
      <c r="H5672" s="1">
        <v>48.460340000000002</v>
      </c>
      <c r="I5672" s="1">
        <v>-84.302099999999996</v>
      </c>
      <c r="J5672" s="1" t="s">
        <v>1909</v>
      </c>
      <c r="K5672" s="1">
        <v>7.9247999191299998</v>
      </c>
      <c r="L5672" s="1" t="s">
        <v>1908</v>
      </c>
      <c r="M5672" s="1" t="s">
        <v>1906</v>
      </c>
      <c r="N5672" s="1" t="s">
        <v>1907</v>
      </c>
      <c r="O5672" s="1" t="s">
        <v>1906</v>
      </c>
      <c r="P5672" s="1">
        <v>19</v>
      </c>
      <c r="Q5672" s="1">
        <v>2.5999999046300002</v>
      </c>
    </row>
    <row r="5673" spans="1:17">
      <c r="A5673" s="1">
        <v>-82.129090927999997</v>
      </c>
      <c r="B5673" s="1">
        <v>47.7484856146</v>
      </c>
      <c r="C5673" s="1" t="s">
        <v>6968</v>
      </c>
      <c r="D5673" s="1" t="s">
        <v>1911</v>
      </c>
      <c r="E5673" s="1">
        <v>1357</v>
      </c>
      <c r="F5673" s="1" t="s">
        <v>1997</v>
      </c>
      <c r="G5673" s="1">
        <v>861259</v>
      </c>
      <c r="H5673" s="1">
        <v>47.748429999999999</v>
      </c>
      <c r="I5673" s="1">
        <v>-82.129189999999994</v>
      </c>
      <c r="J5673" s="1" t="s">
        <v>2066</v>
      </c>
      <c r="K5673" s="1">
        <v>5</v>
      </c>
      <c r="L5673" s="1" t="s">
        <v>1948</v>
      </c>
      <c r="M5673" s="1" t="s">
        <v>1973</v>
      </c>
      <c r="N5673" s="1" t="s">
        <v>1907</v>
      </c>
      <c r="O5673" s="1" t="s">
        <v>1906</v>
      </c>
      <c r="P5673" s="1" t="s">
        <v>1905</v>
      </c>
      <c r="Q5673" s="1">
        <v>2.5999999046300002</v>
      </c>
    </row>
    <row r="5674" spans="1:17">
      <c r="A5674" s="1">
        <v>-82.036646324499998</v>
      </c>
      <c r="B5674" s="1">
        <v>47.813927215500001</v>
      </c>
      <c r="C5674" s="1" t="s">
        <v>6967</v>
      </c>
      <c r="D5674" s="1" t="s">
        <v>1911</v>
      </c>
      <c r="E5674" s="1">
        <v>1357</v>
      </c>
      <c r="F5674" s="1" t="s">
        <v>1997</v>
      </c>
      <c r="G5674" s="1">
        <v>861265</v>
      </c>
      <c r="H5674" s="1">
        <v>47.813859999999998</v>
      </c>
      <c r="I5674" s="1">
        <v>-82.036730000000006</v>
      </c>
      <c r="J5674" s="1" t="s">
        <v>1932</v>
      </c>
      <c r="K5674" s="1">
        <v>3</v>
      </c>
      <c r="L5674" s="1" t="s">
        <v>1948</v>
      </c>
      <c r="M5674" s="1" t="s">
        <v>1906</v>
      </c>
      <c r="N5674" s="1" t="s">
        <v>1907</v>
      </c>
      <c r="O5674" s="1" t="s">
        <v>1906</v>
      </c>
      <c r="P5674" s="1" t="s">
        <v>1905</v>
      </c>
      <c r="Q5674" s="1">
        <v>2.5999999046300002</v>
      </c>
    </row>
    <row r="5675" spans="1:17">
      <c r="A5675" s="1">
        <v>-82.0788432529</v>
      </c>
      <c r="B5675" s="1">
        <v>47.829256065899997</v>
      </c>
      <c r="C5675" s="1" t="s">
        <v>6966</v>
      </c>
      <c r="D5675" s="1" t="s">
        <v>1911</v>
      </c>
      <c r="E5675" s="1">
        <v>1357</v>
      </c>
      <c r="F5675" s="1" t="s">
        <v>1997</v>
      </c>
      <c r="G5675" s="1">
        <v>861274</v>
      </c>
      <c r="H5675" s="1">
        <v>47.829189999999997</v>
      </c>
      <c r="I5675" s="1">
        <v>-82.07893</v>
      </c>
      <c r="J5675" s="1" t="s">
        <v>1932</v>
      </c>
      <c r="K5675" s="1">
        <v>3</v>
      </c>
      <c r="L5675" s="1" t="s">
        <v>1948</v>
      </c>
      <c r="M5675" s="1" t="s">
        <v>1906</v>
      </c>
      <c r="N5675" s="1" t="s">
        <v>1907</v>
      </c>
      <c r="O5675" s="1" t="s">
        <v>1906</v>
      </c>
      <c r="P5675" s="1" t="s">
        <v>1905</v>
      </c>
      <c r="Q5675" s="1">
        <v>2.5999999046300002</v>
      </c>
    </row>
    <row r="5676" spans="1:17">
      <c r="A5676" s="1">
        <v>-81.503864338699998</v>
      </c>
      <c r="B5676" s="1">
        <v>47.812801178699999</v>
      </c>
      <c r="C5676" s="1" t="s">
        <v>6965</v>
      </c>
      <c r="D5676" s="1" t="s">
        <v>1911</v>
      </c>
      <c r="E5676" s="1">
        <v>1640</v>
      </c>
      <c r="F5676" s="1" t="s">
        <v>2096</v>
      </c>
      <c r="G5676" s="1">
        <v>871342</v>
      </c>
      <c r="H5676" s="1">
        <v>47.812730000000002</v>
      </c>
      <c r="I5676" s="1">
        <v>-81.503960000000006</v>
      </c>
      <c r="J5676" s="1" t="s">
        <v>2066</v>
      </c>
      <c r="K5676" s="1">
        <v>20</v>
      </c>
      <c r="L5676" s="1" t="s">
        <v>1908</v>
      </c>
      <c r="M5676" s="1" t="s">
        <v>1906</v>
      </c>
      <c r="N5676" s="1" t="s">
        <v>1920</v>
      </c>
      <c r="O5676" s="1" t="s">
        <v>1906</v>
      </c>
      <c r="P5676" s="1" t="s">
        <v>1905</v>
      </c>
      <c r="Q5676" s="1">
        <v>2.5999999046300002</v>
      </c>
    </row>
    <row r="5677" spans="1:17">
      <c r="A5677" s="1">
        <v>-82.033585906300004</v>
      </c>
      <c r="B5677" s="1">
        <v>47.899742304100002</v>
      </c>
      <c r="C5677" s="1" t="s">
        <v>6964</v>
      </c>
      <c r="D5677" s="1" t="s">
        <v>1911</v>
      </c>
      <c r="E5677" s="1">
        <v>1357</v>
      </c>
      <c r="F5677" s="1" t="s">
        <v>1997</v>
      </c>
      <c r="G5677" s="1">
        <v>861271</v>
      </c>
      <c r="H5677" s="1">
        <v>47.899659999999997</v>
      </c>
      <c r="I5677" s="1">
        <v>-82.033659999999998</v>
      </c>
      <c r="J5677" s="1" t="s">
        <v>1932</v>
      </c>
      <c r="K5677" s="1">
        <v>12</v>
      </c>
      <c r="L5677" s="1" t="s">
        <v>1948</v>
      </c>
      <c r="M5677" s="1" t="s">
        <v>1906</v>
      </c>
      <c r="N5677" s="1" t="s">
        <v>1907</v>
      </c>
      <c r="O5677" s="1" t="s">
        <v>1906</v>
      </c>
      <c r="P5677" s="1" t="s">
        <v>1905</v>
      </c>
      <c r="Q5677" s="1">
        <v>2.5999999046300002</v>
      </c>
    </row>
    <row r="5678" spans="1:17">
      <c r="A5678" s="1">
        <v>-81.170607596300002</v>
      </c>
      <c r="B5678" s="1">
        <v>47.811728136500001</v>
      </c>
      <c r="C5678" s="1" t="s">
        <v>6963</v>
      </c>
      <c r="D5678" s="1" t="s">
        <v>1911</v>
      </c>
      <c r="E5678" s="1">
        <v>1640</v>
      </c>
      <c r="F5678" s="1" t="s">
        <v>2096</v>
      </c>
      <c r="G5678" s="1">
        <v>871048</v>
      </c>
      <c r="H5678" s="1">
        <v>47.81165</v>
      </c>
      <c r="I5678" s="1">
        <v>-81.17071</v>
      </c>
      <c r="J5678" s="1" t="s">
        <v>1932</v>
      </c>
      <c r="K5678" s="1">
        <v>2</v>
      </c>
      <c r="L5678" s="1" t="s">
        <v>1908</v>
      </c>
      <c r="M5678" s="1" t="s">
        <v>1906</v>
      </c>
      <c r="N5678" s="1" t="s">
        <v>2048</v>
      </c>
      <c r="O5678" s="1" t="s">
        <v>1906</v>
      </c>
      <c r="P5678" s="1" t="s">
        <v>1905</v>
      </c>
      <c r="Q5678" s="1">
        <v>2.5999999046300002</v>
      </c>
    </row>
    <row r="5679" spans="1:17">
      <c r="A5679" s="1">
        <v>-80.667222226099994</v>
      </c>
      <c r="B5679" s="1">
        <v>47.801500989200001</v>
      </c>
      <c r="C5679" s="1" t="s">
        <v>6962</v>
      </c>
      <c r="D5679" s="1" t="s">
        <v>1911</v>
      </c>
      <c r="E5679" s="1">
        <v>1640</v>
      </c>
      <c r="F5679" s="1" t="s">
        <v>2096</v>
      </c>
      <c r="G5679" s="1">
        <v>873412</v>
      </c>
      <c r="H5679" s="1">
        <v>47.80142</v>
      </c>
      <c r="I5679" s="1">
        <v>-80.667339999999996</v>
      </c>
      <c r="J5679" s="1" t="s">
        <v>1932</v>
      </c>
      <c r="K5679" s="1">
        <v>2</v>
      </c>
      <c r="L5679" s="1" t="s">
        <v>1908</v>
      </c>
      <c r="M5679" s="1" t="s">
        <v>1906</v>
      </c>
      <c r="N5679" s="1" t="s">
        <v>1907</v>
      </c>
      <c r="O5679" s="1" t="s">
        <v>1906</v>
      </c>
      <c r="P5679" s="1" t="s">
        <v>1905</v>
      </c>
      <c r="Q5679" s="1">
        <v>2.5999999046300002</v>
      </c>
    </row>
    <row r="5680" spans="1:17">
      <c r="A5680" s="1">
        <v>-84.611248326400002</v>
      </c>
      <c r="B5680" s="1">
        <v>48.610721757900002</v>
      </c>
      <c r="C5680" s="1" t="s">
        <v>6961</v>
      </c>
      <c r="D5680" s="1" t="s">
        <v>1911</v>
      </c>
      <c r="E5680" s="1">
        <v>2362</v>
      </c>
      <c r="F5680" s="1" t="s">
        <v>2034</v>
      </c>
      <c r="G5680" s="1">
        <v>783073</v>
      </c>
      <c r="H5680" s="1">
        <v>48.610680000000002</v>
      </c>
      <c r="I5680" s="1">
        <v>-84.611350000000002</v>
      </c>
      <c r="J5680" s="1" t="s">
        <v>1914</v>
      </c>
      <c r="K5680" s="1">
        <v>3.0480000972700001</v>
      </c>
      <c r="L5680" s="1" t="s">
        <v>1908</v>
      </c>
      <c r="M5680" s="1" t="s">
        <v>1906</v>
      </c>
      <c r="N5680" s="1" t="s">
        <v>1920</v>
      </c>
      <c r="O5680" s="1" t="s">
        <v>1906</v>
      </c>
      <c r="P5680" s="1">
        <v>3.2000000476800001</v>
      </c>
      <c r="Q5680" s="1">
        <v>2.5999999046300002</v>
      </c>
    </row>
    <row r="5681" spans="1:17">
      <c r="A5681" s="1">
        <v>-84.805562375799994</v>
      </c>
      <c r="B5681" s="1">
        <v>48.758205293899998</v>
      </c>
      <c r="C5681" s="1" t="s">
        <v>6960</v>
      </c>
      <c r="D5681" s="1" t="s">
        <v>1911</v>
      </c>
      <c r="E5681" s="1">
        <v>2362</v>
      </c>
      <c r="F5681" s="1" t="s">
        <v>2034</v>
      </c>
      <c r="G5681" s="1">
        <v>781030</v>
      </c>
      <c r="H5681" s="1">
        <v>48.758159999999997</v>
      </c>
      <c r="I5681" s="1">
        <v>-84.805660000000003</v>
      </c>
      <c r="J5681" s="1" t="s">
        <v>1914</v>
      </c>
      <c r="K5681" s="1">
        <v>2.1335999965700001</v>
      </c>
      <c r="L5681" s="1" t="s">
        <v>1948</v>
      </c>
      <c r="M5681" s="1" t="s">
        <v>1906</v>
      </c>
      <c r="N5681" s="1" t="s">
        <v>1907</v>
      </c>
      <c r="O5681" s="1" t="s">
        <v>1906</v>
      </c>
      <c r="P5681" s="1">
        <v>3</v>
      </c>
      <c r="Q5681" s="1">
        <v>2.5999999046300002</v>
      </c>
    </row>
    <row r="5682" spans="1:17">
      <c r="A5682" s="1">
        <v>-84.481926682400001</v>
      </c>
      <c r="B5682" s="1">
        <v>48.850390266200002</v>
      </c>
      <c r="C5682" s="1" t="s">
        <v>6959</v>
      </c>
      <c r="D5682" s="1" t="s">
        <v>1911</v>
      </c>
      <c r="E5682" s="1">
        <v>2362</v>
      </c>
      <c r="F5682" s="1" t="s">
        <v>2034</v>
      </c>
      <c r="G5682" s="1">
        <v>781129</v>
      </c>
      <c r="H5682" s="1">
        <v>48.850340000000003</v>
      </c>
      <c r="I5682" s="1">
        <v>-84.482029999999995</v>
      </c>
      <c r="J5682" s="1" t="s">
        <v>2066</v>
      </c>
      <c r="K5682" s="1">
        <v>3.6575999259900001</v>
      </c>
      <c r="L5682" s="1" t="s">
        <v>1948</v>
      </c>
      <c r="M5682" s="1" t="s">
        <v>2365</v>
      </c>
      <c r="N5682" s="1" t="s">
        <v>1907</v>
      </c>
      <c r="O5682" s="1" t="s">
        <v>1906</v>
      </c>
      <c r="P5682" s="1">
        <v>10</v>
      </c>
      <c r="Q5682" s="1">
        <v>2.5999999046300002</v>
      </c>
    </row>
    <row r="5683" spans="1:17">
      <c r="A5683" s="1">
        <v>-84.214103740200002</v>
      </c>
      <c r="B5683" s="1">
        <v>48.853852379599999</v>
      </c>
      <c r="C5683" s="1" t="s">
        <v>6958</v>
      </c>
      <c r="D5683" s="1" t="s">
        <v>1911</v>
      </c>
      <c r="E5683" s="1">
        <v>2362</v>
      </c>
      <c r="F5683" s="1" t="s">
        <v>2034</v>
      </c>
      <c r="G5683" s="1">
        <v>781252</v>
      </c>
      <c r="H5683" s="1">
        <v>48.8538</v>
      </c>
      <c r="I5683" s="1">
        <v>-84.214209999999994</v>
      </c>
      <c r="J5683" s="1" t="s">
        <v>1932</v>
      </c>
      <c r="K5683" s="1">
        <v>9.1440000534100001</v>
      </c>
      <c r="L5683" s="1" t="s">
        <v>1948</v>
      </c>
      <c r="M5683" s="1" t="s">
        <v>1906</v>
      </c>
      <c r="N5683" s="1" t="s">
        <v>1907</v>
      </c>
      <c r="O5683" s="1" t="s">
        <v>1906</v>
      </c>
      <c r="P5683" s="1">
        <v>5.4000000953700003</v>
      </c>
      <c r="Q5683" s="1">
        <v>2.5999999046300002</v>
      </c>
    </row>
    <row r="5684" spans="1:17">
      <c r="A5684" s="1">
        <v>-84.031276816200005</v>
      </c>
      <c r="B5684" s="1">
        <v>48.803765373099999</v>
      </c>
      <c r="C5684" s="1" t="s">
        <v>6957</v>
      </c>
      <c r="D5684" s="1" t="s">
        <v>1911</v>
      </c>
      <c r="E5684" s="1">
        <v>2362</v>
      </c>
      <c r="F5684" s="1" t="s">
        <v>2034</v>
      </c>
      <c r="G5684" s="1">
        <v>781295</v>
      </c>
      <c r="H5684" s="1">
        <v>48.803719999999998</v>
      </c>
      <c r="I5684" s="1">
        <v>-84.031390000000002</v>
      </c>
      <c r="J5684" s="1" t="s">
        <v>1932</v>
      </c>
      <c r="K5684" s="1">
        <v>1.52400004864</v>
      </c>
      <c r="L5684" s="1" t="s">
        <v>1948</v>
      </c>
      <c r="M5684" s="1" t="s">
        <v>1906</v>
      </c>
      <c r="N5684" s="1" t="s">
        <v>1907</v>
      </c>
      <c r="O5684" s="1" t="s">
        <v>1906</v>
      </c>
      <c r="P5684" s="1">
        <v>2</v>
      </c>
      <c r="Q5684" s="1">
        <v>2.5999999046300002</v>
      </c>
    </row>
    <row r="5685" spans="1:17">
      <c r="A5685" s="1">
        <v>-84.440930045900004</v>
      </c>
      <c r="B5685" s="1">
        <v>48.984305598500001</v>
      </c>
      <c r="C5685" s="1" t="s">
        <v>6956</v>
      </c>
      <c r="D5685" s="1" t="s">
        <v>1911</v>
      </c>
      <c r="E5685" s="1">
        <v>2362</v>
      </c>
      <c r="F5685" s="1" t="s">
        <v>2034</v>
      </c>
      <c r="G5685" s="1">
        <v>781122</v>
      </c>
      <c r="H5685" s="1">
        <v>48.98424</v>
      </c>
      <c r="I5685" s="1">
        <v>-84.441029999999998</v>
      </c>
      <c r="J5685" s="1" t="s">
        <v>2066</v>
      </c>
      <c r="K5685" s="1">
        <v>2.43840003014</v>
      </c>
      <c r="L5685" s="1" t="s">
        <v>1948</v>
      </c>
      <c r="M5685" s="1" t="s">
        <v>2083</v>
      </c>
      <c r="N5685" s="1" t="s">
        <v>1907</v>
      </c>
      <c r="O5685" s="1" t="s">
        <v>1906</v>
      </c>
      <c r="P5685" s="1">
        <v>5</v>
      </c>
      <c r="Q5685" s="1">
        <v>2.5999999046300002</v>
      </c>
    </row>
    <row r="5686" spans="1:17">
      <c r="A5686" s="1">
        <v>-84.083691153700002</v>
      </c>
      <c r="B5686" s="1">
        <v>48.909000032000002</v>
      </c>
      <c r="C5686" s="1" t="s">
        <v>6955</v>
      </c>
      <c r="D5686" s="1" t="s">
        <v>1911</v>
      </c>
      <c r="E5686" s="1">
        <v>2362</v>
      </c>
      <c r="F5686" s="1" t="s">
        <v>2034</v>
      </c>
      <c r="G5686" s="1">
        <v>781285</v>
      </c>
      <c r="H5686" s="1">
        <v>48.908929999999998</v>
      </c>
      <c r="I5686" s="1">
        <v>-84.083789999999993</v>
      </c>
      <c r="J5686" s="1" t="s">
        <v>1909</v>
      </c>
      <c r="K5686" s="1">
        <v>1.828799963</v>
      </c>
      <c r="L5686" s="1" t="s">
        <v>1948</v>
      </c>
      <c r="M5686" s="1" t="s">
        <v>1906</v>
      </c>
      <c r="N5686" s="1" t="s">
        <v>1907</v>
      </c>
      <c r="O5686" s="1" t="s">
        <v>1906</v>
      </c>
      <c r="P5686" s="1">
        <v>2.5999999046300002</v>
      </c>
      <c r="Q5686" s="1">
        <v>2.5999999046300002</v>
      </c>
    </row>
    <row r="5687" spans="1:17">
      <c r="A5687" s="1">
        <v>-84.344199513500001</v>
      </c>
      <c r="B5687" s="1">
        <v>48.990808368099998</v>
      </c>
      <c r="C5687" s="1" t="s">
        <v>6954</v>
      </c>
      <c r="D5687" s="1" t="s">
        <v>1911</v>
      </c>
      <c r="E5687" s="1">
        <v>2362</v>
      </c>
      <c r="F5687" s="1" t="s">
        <v>2034</v>
      </c>
      <c r="G5687" s="1">
        <v>781238</v>
      </c>
      <c r="H5687" s="1">
        <v>48.990749999999998</v>
      </c>
      <c r="I5687" s="1">
        <v>-84.344300000000004</v>
      </c>
      <c r="J5687" s="1" t="s">
        <v>1914</v>
      </c>
      <c r="K5687" s="1">
        <v>1.52400004864</v>
      </c>
      <c r="L5687" s="1" t="s">
        <v>1948</v>
      </c>
      <c r="M5687" s="1" t="s">
        <v>1906</v>
      </c>
      <c r="N5687" s="1" t="s">
        <v>1907</v>
      </c>
      <c r="O5687" s="1" t="s">
        <v>1906</v>
      </c>
      <c r="P5687" s="1">
        <v>2.2000000476800001</v>
      </c>
      <c r="Q5687" s="1">
        <v>2.5999999046300002</v>
      </c>
    </row>
    <row r="5688" spans="1:17">
      <c r="A5688" s="1">
        <v>-80.147886355400004</v>
      </c>
      <c r="B5688" s="1">
        <v>45.482968558000003</v>
      </c>
      <c r="C5688" s="1" t="s">
        <v>6953</v>
      </c>
      <c r="D5688" s="1" t="s">
        <v>1911</v>
      </c>
      <c r="E5688" s="1">
        <v>900</v>
      </c>
      <c r="F5688" s="1" t="s">
        <v>3931</v>
      </c>
      <c r="G5688" s="1">
        <v>821029</v>
      </c>
      <c r="H5688" s="1">
        <v>45.48292</v>
      </c>
      <c r="I5688" s="1">
        <v>-80.148049999999998</v>
      </c>
      <c r="J5688" s="1" t="s">
        <v>1932</v>
      </c>
      <c r="K5688" s="1">
        <v>3.0480000972700001</v>
      </c>
      <c r="L5688" s="1" t="s">
        <v>1948</v>
      </c>
      <c r="M5688" s="1" t="s">
        <v>1906</v>
      </c>
      <c r="N5688" s="1" t="s">
        <v>1907</v>
      </c>
      <c r="O5688" s="1" t="s">
        <v>1906</v>
      </c>
      <c r="P5688" s="1" t="s">
        <v>1905</v>
      </c>
      <c r="Q5688" s="1">
        <v>2.7000000476800001</v>
      </c>
    </row>
    <row r="5689" spans="1:17">
      <c r="A5689" s="1">
        <v>-80.227499599599994</v>
      </c>
      <c r="B5689" s="1">
        <v>45.554191680000002</v>
      </c>
      <c r="C5689" s="1" t="s">
        <v>6952</v>
      </c>
      <c r="D5689" s="1" t="s">
        <v>1911</v>
      </c>
      <c r="E5689" s="1">
        <v>1639</v>
      </c>
      <c r="F5689" s="1" t="s">
        <v>3931</v>
      </c>
      <c r="G5689" s="1">
        <v>871124</v>
      </c>
      <c r="H5689" s="1">
        <v>45.55415</v>
      </c>
      <c r="I5689" s="1">
        <v>-80.22766</v>
      </c>
      <c r="J5689" s="1" t="s">
        <v>1909</v>
      </c>
      <c r="K5689" s="1">
        <v>12</v>
      </c>
      <c r="L5689" s="1" t="s">
        <v>1948</v>
      </c>
      <c r="M5689" s="1" t="s">
        <v>1906</v>
      </c>
      <c r="N5689" s="1" t="s">
        <v>1920</v>
      </c>
      <c r="O5689" s="1" t="s">
        <v>1906</v>
      </c>
      <c r="P5689" s="1" t="s">
        <v>1905</v>
      </c>
      <c r="Q5689" s="1">
        <v>2.7000000476800001</v>
      </c>
    </row>
    <row r="5690" spans="1:17">
      <c r="A5690" s="1">
        <v>-80.187457772399995</v>
      </c>
      <c r="B5690" s="1">
        <v>45.539758167499997</v>
      </c>
      <c r="C5690" s="1" t="s">
        <v>6951</v>
      </c>
      <c r="D5690" s="1" t="s">
        <v>1911</v>
      </c>
      <c r="E5690" s="1">
        <v>1639</v>
      </c>
      <c r="F5690" s="1" t="s">
        <v>3931</v>
      </c>
      <c r="G5690" s="1">
        <v>871127</v>
      </c>
      <c r="H5690" s="1">
        <v>45.539709999999999</v>
      </c>
      <c r="I5690" s="1">
        <v>-80.187619999999995</v>
      </c>
      <c r="J5690" s="1" t="s">
        <v>1909</v>
      </c>
      <c r="K5690" s="1">
        <v>3</v>
      </c>
      <c r="L5690" s="1" t="s">
        <v>1948</v>
      </c>
      <c r="M5690" s="1" t="s">
        <v>1906</v>
      </c>
      <c r="N5690" s="1" t="s">
        <v>1920</v>
      </c>
      <c r="O5690" s="1" t="s">
        <v>1906</v>
      </c>
      <c r="P5690" s="1" t="s">
        <v>1905</v>
      </c>
      <c r="Q5690" s="1">
        <v>2.7000000476800001</v>
      </c>
    </row>
    <row r="5691" spans="1:17">
      <c r="A5691" s="1">
        <v>-80.250980624999997</v>
      </c>
      <c r="B5691" s="1">
        <v>45.618406718300001</v>
      </c>
      <c r="C5691" s="1" t="s">
        <v>6950</v>
      </c>
      <c r="D5691" s="1" t="s">
        <v>1911</v>
      </c>
      <c r="E5691" s="1">
        <v>1639</v>
      </c>
      <c r="F5691" s="1" t="s">
        <v>3931</v>
      </c>
      <c r="G5691" s="1">
        <v>871131</v>
      </c>
      <c r="H5691" s="1">
        <v>45.618360000000003</v>
      </c>
      <c r="I5691" s="1">
        <v>-80.251140000000007</v>
      </c>
      <c r="J5691" s="1" t="s">
        <v>1909</v>
      </c>
      <c r="K5691" s="1">
        <v>20</v>
      </c>
      <c r="L5691" s="1" t="s">
        <v>1948</v>
      </c>
      <c r="M5691" s="1" t="s">
        <v>1906</v>
      </c>
      <c r="N5691" s="1" t="s">
        <v>1920</v>
      </c>
      <c r="O5691" s="1" t="s">
        <v>1906</v>
      </c>
      <c r="P5691" s="1" t="s">
        <v>1905</v>
      </c>
      <c r="Q5691" s="1">
        <v>2.7000000476800001</v>
      </c>
    </row>
    <row r="5692" spans="1:17">
      <c r="A5692" s="1">
        <v>-80.216149565999999</v>
      </c>
      <c r="B5692" s="1">
        <v>45.654185656800003</v>
      </c>
      <c r="C5692" s="1" t="s">
        <v>6949</v>
      </c>
      <c r="D5692" s="1" t="s">
        <v>1911</v>
      </c>
      <c r="E5692" s="1">
        <v>1639</v>
      </c>
      <c r="F5692" s="1" t="s">
        <v>3931</v>
      </c>
      <c r="G5692" s="1">
        <v>871137</v>
      </c>
      <c r="H5692" s="1">
        <v>45.654139999999998</v>
      </c>
      <c r="I5692" s="1">
        <v>-80.216309999999993</v>
      </c>
      <c r="J5692" s="1" t="s">
        <v>1909</v>
      </c>
      <c r="K5692" s="1">
        <v>18</v>
      </c>
      <c r="L5692" s="1" t="s">
        <v>1948</v>
      </c>
      <c r="M5692" s="1" t="s">
        <v>1906</v>
      </c>
      <c r="N5692" s="1" t="s">
        <v>1920</v>
      </c>
      <c r="O5692" s="1" t="s">
        <v>1906</v>
      </c>
      <c r="P5692" s="1" t="s">
        <v>1905</v>
      </c>
      <c r="Q5692" s="1">
        <v>2.7000000476800001</v>
      </c>
    </row>
    <row r="5693" spans="1:17">
      <c r="A5693" s="1">
        <v>-81.844398524300004</v>
      </c>
      <c r="B5693" s="1">
        <v>46.049554824399998</v>
      </c>
      <c r="C5693" s="1" t="s">
        <v>6948</v>
      </c>
      <c r="D5693" s="1" t="s">
        <v>1911</v>
      </c>
      <c r="E5693" s="1">
        <v>1639</v>
      </c>
      <c r="F5693" s="1" t="s">
        <v>2012</v>
      </c>
      <c r="G5693" s="1">
        <v>871113</v>
      </c>
      <c r="H5693" s="1">
        <v>46.049520000000001</v>
      </c>
      <c r="I5693" s="1">
        <v>-81.844499999999996</v>
      </c>
      <c r="J5693" s="1" t="s">
        <v>1909</v>
      </c>
      <c r="K5693" s="1">
        <v>18</v>
      </c>
      <c r="L5693" s="1" t="s">
        <v>1948</v>
      </c>
      <c r="M5693" s="1" t="s">
        <v>1906</v>
      </c>
      <c r="N5693" s="1" t="s">
        <v>2021</v>
      </c>
      <c r="O5693" s="1" t="s">
        <v>1906</v>
      </c>
      <c r="P5693" s="1" t="s">
        <v>1905</v>
      </c>
      <c r="Q5693" s="1">
        <v>2.7000000476800001</v>
      </c>
    </row>
    <row r="5694" spans="1:17">
      <c r="A5694" s="1">
        <v>-81.396102363500006</v>
      </c>
      <c r="B5694" s="1">
        <v>46.052196792799997</v>
      </c>
      <c r="C5694" s="1" t="s">
        <v>6947</v>
      </c>
      <c r="D5694" s="1" t="s">
        <v>1911</v>
      </c>
      <c r="E5694" s="1">
        <v>1639</v>
      </c>
      <c r="F5694" s="1" t="s">
        <v>2012</v>
      </c>
      <c r="G5694" s="1">
        <v>871228</v>
      </c>
      <c r="H5694" s="1">
        <v>46.052160000000001</v>
      </c>
      <c r="I5694" s="1">
        <v>-81.39622</v>
      </c>
      <c r="J5694" s="1" t="s">
        <v>1909</v>
      </c>
      <c r="K5694" s="1">
        <v>21</v>
      </c>
      <c r="L5694" s="1" t="s">
        <v>1908</v>
      </c>
      <c r="M5694" s="1" t="s">
        <v>1906</v>
      </c>
      <c r="N5694" s="1" t="s">
        <v>2048</v>
      </c>
      <c r="O5694" s="1" t="s">
        <v>1906</v>
      </c>
      <c r="P5694" s="1" t="s">
        <v>1905</v>
      </c>
      <c r="Q5694" s="1">
        <v>2.7000000476800001</v>
      </c>
    </row>
    <row r="5695" spans="1:17">
      <c r="A5695" s="1">
        <v>-81.625530550700006</v>
      </c>
      <c r="B5695" s="1">
        <v>46.058794313500002</v>
      </c>
      <c r="C5695" s="1" t="s">
        <v>6946</v>
      </c>
      <c r="D5695" s="1" t="s">
        <v>1911</v>
      </c>
      <c r="E5695" s="1">
        <v>1639</v>
      </c>
      <c r="F5695" s="1" t="s">
        <v>2012</v>
      </c>
      <c r="G5695" s="1">
        <v>871236</v>
      </c>
      <c r="H5695" s="1">
        <v>46.058759999999999</v>
      </c>
      <c r="I5695" s="1">
        <v>-81.625640000000004</v>
      </c>
      <c r="J5695" s="1" t="s">
        <v>2066</v>
      </c>
      <c r="K5695" s="1">
        <v>5</v>
      </c>
      <c r="L5695" s="1" t="s">
        <v>1908</v>
      </c>
      <c r="M5695" s="1" t="s">
        <v>1906</v>
      </c>
      <c r="N5695" s="1" t="s">
        <v>1942</v>
      </c>
      <c r="O5695" s="1" t="s">
        <v>1906</v>
      </c>
      <c r="P5695" s="1" t="s">
        <v>1905</v>
      </c>
      <c r="Q5695" s="1">
        <v>2.7000000476800001</v>
      </c>
    </row>
    <row r="5696" spans="1:17">
      <c r="A5696" s="1">
        <v>-80.711144753499994</v>
      </c>
      <c r="B5696" s="1">
        <v>46.0273708179</v>
      </c>
      <c r="C5696" s="1" t="s">
        <v>6945</v>
      </c>
      <c r="D5696" s="1" t="s">
        <v>1911</v>
      </c>
      <c r="E5696" s="1">
        <v>1639</v>
      </c>
      <c r="F5696" s="1" t="s">
        <v>2012</v>
      </c>
      <c r="G5696" s="1">
        <v>871362</v>
      </c>
      <c r="H5696" s="1">
        <v>46.027329999999999</v>
      </c>
      <c r="I5696" s="1">
        <v>-80.711290000000005</v>
      </c>
      <c r="J5696" s="1" t="s">
        <v>1932</v>
      </c>
      <c r="K5696" s="1">
        <v>11</v>
      </c>
      <c r="L5696" s="1" t="s">
        <v>1908</v>
      </c>
      <c r="M5696" s="1" t="s">
        <v>1906</v>
      </c>
      <c r="N5696" s="1" t="s">
        <v>2062</v>
      </c>
      <c r="O5696" s="1" t="s">
        <v>1906</v>
      </c>
      <c r="P5696" s="1" t="s">
        <v>1905</v>
      </c>
      <c r="Q5696" s="1">
        <v>2.7000000476800001</v>
      </c>
    </row>
    <row r="5697" spans="1:17">
      <c r="A5697" s="1">
        <v>-80.671863236600004</v>
      </c>
      <c r="B5697" s="1">
        <v>46.004401125100003</v>
      </c>
      <c r="C5697" s="1" t="s">
        <v>6944</v>
      </c>
      <c r="D5697" s="1" t="s">
        <v>1911</v>
      </c>
      <c r="E5697" s="1">
        <v>1639</v>
      </c>
      <c r="F5697" s="1" t="s">
        <v>2012</v>
      </c>
      <c r="G5697" s="1">
        <v>871363</v>
      </c>
      <c r="H5697" s="1">
        <v>46.004359999999998</v>
      </c>
      <c r="I5697" s="1">
        <v>-80.67201</v>
      </c>
      <c r="J5697" s="1" t="s">
        <v>2066</v>
      </c>
      <c r="K5697" s="1">
        <v>11</v>
      </c>
      <c r="L5697" s="1" t="s">
        <v>1908</v>
      </c>
      <c r="M5697" s="1" t="s">
        <v>1906</v>
      </c>
      <c r="N5697" s="1" t="s">
        <v>1942</v>
      </c>
      <c r="O5697" s="1" t="s">
        <v>1906</v>
      </c>
      <c r="P5697" s="1" t="s">
        <v>1905</v>
      </c>
      <c r="Q5697" s="1">
        <v>2.7000000476800001</v>
      </c>
    </row>
    <row r="5698" spans="1:17">
      <c r="A5698" s="1">
        <v>-80.537618383500003</v>
      </c>
      <c r="B5698" s="1">
        <v>46.032220704799997</v>
      </c>
      <c r="C5698" s="1" t="s">
        <v>6943</v>
      </c>
      <c r="D5698" s="1" t="s">
        <v>1911</v>
      </c>
      <c r="E5698" s="1">
        <v>1639</v>
      </c>
      <c r="F5698" s="1" t="s">
        <v>2012</v>
      </c>
      <c r="G5698" s="1">
        <v>873694</v>
      </c>
      <c r="H5698" s="1">
        <v>46.032179999999997</v>
      </c>
      <c r="I5698" s="1">
        <v>-80.537769999999995</v>
      </c>
      <c r="J5698" s="1" t="s">
        <v>2066</v>
      </c>
      <c r="K5698" s="1">
        <v>6</v>
      </c>
      <c r="L5698" s="1" t="s">
        <v>1908</v>
      </c>
      <c r="M5698" s="1" t="s">
        <v>1906</v>
      </c>
      <c r="N5698" s="1" t="s">
        <v>1942</v>
      </c>
      <c r="O5698" s="1" t="s">
        <v>1906</v>
      </c>
      <c r="P5698" s="1" t="s">
        <v>1905</v>
      </c>
      <c r="Q5698" s="1">
        <v>2.7000000476800001</v>
      </c>
    </row>
    <row r="5699" spans="1:17">
      <c r="A5699" s="1">
        <v>-80.355731730800002</v>
      </c>
      <c r="B5699" s="1">
        <v>46.014850446200001</v>
      </c>
      <c r="C5699" s="1" t="s">
        <v>6942</v>
      </c>
      <c r="D5699" s="1" t="s">
        <v>1911</v>
      </c>
      <c r="E5699" s="1">
        <v>1639</v>
      </c>
      <c r="F5699" s="1" t="s">
        <v>2012</v>
      </c>
      <c r="G5699" s="1">
        <v>873686</v>
      </c>
      <c r="H5699" s="1">
        <v>46.014809999999997</v>
      </c>
      <c r="I5699" s="1">
        <v>-80.355890000000002</v>
      </c>
      <c r="J5699" s="1" t="s">
        <v>1932</v>
      </c>
      <c r="K5699" s="1">
        <v>8</v>
      </c>
      <c r="L5699" s="1" t="s">
        <v>1908</v>
      </c>
      <c r="M5699" s="1" t="s">
        <v>1906</v>
      </c>
      <c r="N5699" s="1" t="s">
        <v>1976</v>
      </c>
      <c r="O5699" s="1" t="s">
        <v>1906</v>
      </c>
      <c r="P5699" s="1" t="s">
        <v>1905</v>
      </c>
      <c r="Q5699" s="1">
        <v>2.7000000476800001</v>
      </c>
    </row>
    <row r="5700" spans="1:17">
      <c r="A5700" s="1">
        <v>-79.641351895200003</v>
      </c>
      <c r="B5700" s="1">
        <v>44.806293224599997</v>
      </c>
      <c r="C5700" s="1" t="s">
        <v>6941</v>
      </c>
      <c r="D5700" s="1" t="s">
        <v>1911</v>
      </c>
      <c r="E5700" s="1">
        <v>900</v>
      </c>
      <c r="F5700" s="1" t="s">
        <v>2024</v>
      </c>
      <c r="G5700" s="1">
        <v>821268</v>
      </c>
      <c r="H5700" s="1">
        <v>44.806240000000003</v>
      </c>
      <c r="I5700" s="1">
        <v>-79.641530000000003</v>
      </c>
      <c r="J5700" s="1" t="s">
        <v>1932</v>
      </c>
      <c r="K5700" s="1">
        <v>3.6575999259900001</v>
      </c>
      <c r="L5700" s="1" t="s">
        <v>1948</v>
      </c>
      <c r="M5700" s="1" t="s">
        <v>1917</v>
      </c>
      <c r="N5700" s="1" t="s">
        <v>1907</v>
      </c>
      <c r="O5700" s="1" t="s">
        <v>1913</v>
      </c>
      <c r="P5700" s="1" t="s">
        <v>1905</v>
      </c>
      <c r="Q5700" s="1">
        <v>2.7000000476800001</v>
      </c>
    </row>
    <row r="5701" spans="1:17">
      <c r="A5701" s="1">
        <v>-78.394512738399996</v>
      </c>
      <c r="B5701" s="1">
        <v>44.6885104387</v>
      </c>
      <c r="C5701" s="1" t="s">
        <v>6940</v>
      </c>
      <c r="D5701" s="1" t="s">
        <v>1911</v>
      </c>
      <c r="E5701" s="1">
        <v>900</v>
      </c>
      <c r="F5701" s="1" t="s">
        <v>2024</v>
      </c>
      <c r="G5701" s="1">
        <v>821183</v>
      </c>
      <c r="H5701" s="1">
        <v>44.688450000000003</v>
      </c>
      <c r="I5701" s="1">
        <v>-78.394739999999999</v>
      </c>
      <c r="J5701" s="1" t="s">
        <v>1932</v>
      </c>
      <c r="K5701" s="1">
        <v>5.4864001274099996</v>
      </c>
      <c r="L5701" s="1" t="s">
        <v>1948</v>
      </c>
      <c r="M5701" s="1" t="s">
        <v>1906</v>
      </c>
      <c r="N5701" s="1" t="s">
        <v>1907</v>
      </c>
      <c r="O5701" s="1" t="s">
        <v>1906</v>
      </c>
      <c r="P5701" s="1" t="s">
        <v>1905</v>
      </c>
      <c r="Q5701" s="1">
        <v>2.7000000476800001</v>
      </c>
    </row>
    <row r="5702" spans="1:17">
      <c r="A5702" s="1">
        <v>-78.246435156800004</v>
      </c>
      <c r="B5702" s="1">
        <v>44.550160363899998</v>
      </c>
      <c r="C5702" s="1" t="s">
        <v>6939</v>
      </c>
      <c r="D5702" s="1" t="s">
        <v>1911</v>
      </c>
      <c r="E5702" s="1">
        <v>900</v>
      </c>
      <c r="F5702" s="1" t="s">
        <v>2024</v>
      </c>
      <c r="G5702" s="1">
        <v>821105</v>
      </c>
      <c r="H5702" s="1">
        <v>44.5501</v>
      </c>
      <c r="I5702" s="1">
        <v>-78.246669999999995</v>
      </c>
      <c r="J5702" s="1" t="s">
        <v>2066</v>
      </c>
      <c r="K5702" s="1">
        <v>6.0960001945500002</v>
      </c>
      <c r="L5702" s="1" t="s">
        <v>1948</v>
      </c>
      <c r="M5702" s="1" t="s">
        <v>1973</v>
      </c>
      <c r="N5702" s="1" t="s">
        <v>1920</v>
      </c>
      <c r="O5702" s="1" t="s">
        <v>1906</v>
      </c>
      <c r="P5702" s="1" t="s">
        <v>1905</v>
      </c>
      <c r="Q5702" s="1">
        <v>2.7000000476800001</v>
      </c>
    </row>
    <row r="5703" spans="1:17">
      <c r="A5703" s="1">
        <v>-78.761000818200003</v>
      </c>
      <c r="B5703" s="1">
        <v>44.877989852100001</v>
      </c>
      <c r="C5703" s="1" t="s">
        <v>6938</v>
      </c>
      <c r="D5703" s="1" t="s">
        <v>1911</v>
      </c>
      <c r="E5703" s="1">
        <v>900</v>
      </c>
      <c r="F5703" s="1" t="s">
        <v>2024</v>
      </c>
      <c r="G5703" s="1">
        <v>821191</v>
      </c>
      <c r="H5703" s="1">
        <v>44.877929999999999</v>
      </c>
      <c r="I5703" s="1">
        <v>-78.761210000000005</v>
      </c>
      <c r="J5703" s="1" t="s">
        <v>2066</v>
      </c>
      <c r="K5703" s="1">
        <v>32.0040016174</v>
      </c>
      <c r="L5703" s="1" t="s">
        <v>1948</v>
      </c>
      <c r="M5703" s="1" t="s">
        <v>1973</v>
      </c>
      <c r="N5703" s="1" t="s">
        <v>1976</v>
      </c>
      <c r="O5703" s="1" t="s">
        <v>1906</v>
      </c>
      <c r="P5703" s="1" t="s">
        <v>1905</v>
      </c>
      <c r="Q5703" s="1">
        <v>2.7000000476800001</v>
      </c>
    </row>
    <row r="5704" spans="1:17">
      <c r="A5704" s="1">
        <v>-79.868137764500005</v>
      </c>
      <c r="B5704" s="1">
        <v>45.064510440299998</v>
      </c>
      <c r="C5704" s="86" t="s">
        <v>6937</v>
      </c>
      <c r="D5704" s="1" t="s">
        <v>1911</v>
      </c>
      <c r="E5704" s="1">
        <v>900</v>
      </c>
      <c r="F5704" s="1" t="s">
        <v>2440</v>
      </c>
      <c r="G5704" s="1">
        <v>821599</v>
      </c>
      <c r="H5704" s="1">
        <v>45.064459999999997</v>
      </c>
      <c r="I5704" s="1">
        <v>-79.868309999999994</v>
      </c>
      <c r="J5704" s="1" t="s">
        <v>1909</v>
      </c>
      <c r="K5704" s="1">
        <v>5.4864001274099996</v>
      </c>
      <c r="L5704" s="1" t="s">
        <v>1948</v>
      </c>
      <c r="M5704" s="1" t="s">
        <v>1973</v>
      </c>
      <c r="N5704" s="1" t="s">
        <v>1920</v>
      </c>
      <c r="O5704" s="1" t="s">
        <v>1906</v>
      </c>
      <c r="P5704" s="1" t="s">
        <v>1905</v>
      </c>
      <c r="Q5704" s="1">
        <v>2.7000000476800001</v>
      </c>
    </row>
    <row r="5705" spans="1:17">
      <c r="A5705" s="1">
        <v>-79.942860534100006</v>
      </c>
      <c r="B5705" s="1">
        <v>45.175699352899997</v>
      </c>
      <c r="C5705" s="86" t="s">
        <v>6936</v>
      </c>
      <c r="D5705" s="1" t="s">
        <v>1911</v>
      </c>
      <c r="E5705" s="1">
        <v>900</v>
      </c>
      <c r="F5705" s="1" t="s">
        <v>2440</v>
      </c>
      <c r="G5705" s="1">
        <v>821585</v>
      </c>
      <c r="H5705" s="1">
        <v>45.175649999999997</v>
      </c>
      <c r="I5705" s="1">
        <v>-79.943029999999993</v>
      </c>
      <c r="J5705" s="1" t="s">
        <v>1909</v>
      </c>
      <c r="K5705" s="1">
        <v>4.8768000602699999</v>
      </c>
      <c r="L5705" s="1" t="s">
        <v>1948</v>
      </c>
      <c r="M5705" s="1" t="s">
        <v>1906</v>
      </c>
      <c r="N5705" s="1" t="s">
        <v>2048</v>
      </c>
      <c r="O5705" s="1" t="s">
        <v>1906</v>
      </c>
      <c r="P5705" s="1" t="s">
        <v>1905</v>
      </c>
      <c r="Q5705" s="1">
        <v>2.7000000476800001</v>
      </c>
    </row>
    <row r="5706" spans="1:17">
      <c r="A5706" s="1">
        <v>-79.549587650800007</v>
      </c>
      <c r="B5706" s="1">
        <v>45.144201284499999</v>
      </c>
      <c r="C5706" s="86" t="s">
        <v>6935</v>
      </c>
      <c r="D5706" s="1" t="s">
        <v>1911</v>
      </c>
      <c r="E5706" s="1">
        <v>900</v>
      </c>
      <c r="F5706" s="1" t="s">
        <v>2440</v>
      </c>
      <c r="G5706" s="1">
        <v>821476</v>
      </c>
      <c r="H5706" s="1">
        <v>45.144150000000003</v>
      </c>
      <c r="I5706" s="1">
        <v>-79.549769999999995</v>
      </c>
      <c r="J5706" s="1" t="s">
        <v>2066</v>
      </c>
      <c r="K5706" s="1">
        <v>35.051998138400002</v>
      </c>
      <c r="L5706" s="1" t="s">
        <v>1908</v>
      </c>
      <c r="M5706" s="1" t="s">
        <v>1973</v>
      </c>
      <c r="N5706" s="1" t="s">
        <v>1920</v>
      </c>
      <c r="O5706" s="1" t="s">
        <v>1906</v>
      </c>
      <c r="P5706" s="1" t="s">
        <v>1905</v>
      </c>
      <c r="Q5706" s="1">
        <v>2.7000000476800001</v>
      </c>
    </row>
    <row r="5707" spans="1:17">
      <c r="A5707" s="1">
        <v>-79.616769007399995</v>
      </c>
      <c r="B5707" s="1">
        <v>45.162019302200001</v>
      </c>
      <c r="C5707" s="86" t="s">
        <v>6934</v>
      </c>
      <c r="D5707" s="1" t="s">
        <v>1911</v>
      </c>
      <c r="E5707" s="1">
        <v>900</v>
      </c>
      <c r="F5707" s="1" t="s">
        <v>2440</v>
      </c>
      <c r="G5707" s="1">
        <v>821518</v>
      </c>
      <c r="H5707" s="1">
        <v>45.161969999999997</v>
      </c>
      <c r="I5707" s="1">
        <v>-79.616950000000003</v>
      </c>
      <c r="J5707" s="1" t="s">
        <v>2066</v>
      </c>
      <c r="K5707" s="1">
        <v>42.672000885000003</v>
      </c>
      <c r="L5707" s="1" t="s">
        <v>1948</v>
      </c>
      <c r="M5707" s="1" t="s">
        <v>1973</v>
      </c>
      <c r="N5707" s="1" t="s">
        <v>1920</v>
      </c>
      <c r="O5707" s="1" t="s">
        <v>1906</v>
      </c>
      <c r="P5707" s="1" t="s">
        <v>1905</v>
      </c>
      <c r="Q5707" s="1">
        <v>2.7000000476800001</v>
      </c>
    </row>
    <row r="5708" spans="1:17">
      <c r="A5708" s="1">
        <v>-79.760394602900007</v>
      </c>
      <c r="B5708" s="1">
        <v>45.142980246800001</v>
      </c>
      <c r="C5708" s="86" t="s">
        <v>6933</v>
      </c>
      <c r="D5708" s="1" t="s">
        <v>1911</v>
      </c>
      <c r="E5708" s="1">
        <v>900</v>
      </c>
      <c r="F5708" s="1" t="s">
        <v>2440</v>
      </c>
      <c r="G5708" s="1">
        <v>821591</v>
      </c>
      <c r="H5708" s="1">
        <v>45.14293</v>
      </c>
      <c r="I5708" s="1">
        <v>-79.760570000000001</v>
      </c>
      <c r="J5708" s="1" t="s">
        <v>1909</v>
      </c>
      <c r="K5708" s="1">
        <v>18.288000106799998</v>
      </c>
      <c r="L5708" s="1" t="s">
        <v>1948</v>
      </c>
      <c r="M5708" s="1" t="s">
        <v>1973</v>
      </c>
      <c r="N5708" s="1" t="s">
        <v>1920</v>
      </c>
      <c r="O5708" s="1" t="s">
        <v>1906</v>
      </c>
      <c r="P5708" s="1" t="s">
        <v>1905</v>
      </c>
      <c r="Q5708" s="1">
        <v>2.7000000476800001</v>
      </c>
    </row>
    <row r="5709" spans="1:17">
      <c r="A5709" s="1">
        <v>-78.7793903341</v>
      </c>
      <c r="B5709" s="1">
        <v>45.0350183794</v>
      </c>
      <c r="C5709" s="86" t="s">
        <v>6932</v>
      </c>
      <c r="D5709" s="1" t="s">
        <v>1911</v>
      </c>
      <c r="E5709" s="1">
        <v>900</v>
      </c>
      <c r="F5709" s="1" t="s">
        <v>2440</v>
      </c>
      <c r="G5709" s="1">
        <v>821392</v>
      </c>
      <c r="H5709" s="1">
        <v>45.034959999999998</v>
      </c>
      <c r="I5709" s="1">
        <v>-78.779600000000002</v>
      </c>
      <c r="J5709" s="1" t="s">
        <v>1932</v>
      </c>
      <c r="K5709" s="1">
        <v>7.6199998855600004</v>
      </c>
      <c r="L5709" s="1" t="s">
        <v>1908</v>
      </c>
      <c r="M5709" s="1" t="s">
        <v>1906</v>
      </c>
      <c r="N5709" s="1" t="s">
        <v>1920</v>
      </c>
      <c r="O5709" s="1" t="s">
        <v>1906</v>
      </c>
      <c r="P5709" s="1" t="s">
        <v>1905</v>
      </c>
      <c r="Q5709" s="1">
        <v>2.7000000476800001</v>
      </c>
    </row>
    <row r="5710" spans="1:17">
      <c r="A5710" s="1">
        <v>-78.118733801900007</v>
      </c>
      <c r="B5710" s="1">
        <v>45.153852821800001</v>
      </c>
      <c r="C5710" s="86" t="s">
        <v>6931</v>
      </c>
      <c r="D5710" s="1" t="s">
        <v>1911</v>
      </c>
      <c r="E5710" s="1">
        <v>900</v>
      </c>
      <c r="F5710" s="1" t="s">
        <v>2440</v>
      </c>
      <c r="G5710" s="1">
        <v>821052</v>
      </c>
      <c r="H5710" s="1">
        <v>45.153790000000001</v>
      </c>
      <c r="I5710" s="1">
        <v>-78.118970000000004</v>
      </c>
      <c r="J5710" s="1" t="s">
        <v>2066</v>
      </c>
      <c r="K5710" s="1">
        <v>2.1335999965700001</v>
      </c>
      <c r="L5710" s="1" t="s">
        <v>1908</v>
      </c>
      <c r="M5710" s="1" t="s">
        <v>1973</v>
      </c>
      <c r="N5710" s="1" t="s">
        <v>1976</v>
      </c>
      <c r="O5710" s="1" t="s">
        <v>1906</v>
      </c>
      <c r="P5710" s="1" t="s">
        <v>1905</v>
      </c>
      <c r="Q5710" s="1">
        <v>2.7000000476800001</v>
      </c>
    </row>
    <row r="5711" spans="1:17">
      <c r="A5711" s="1">
        <v>-78.174216152100001</v>
      </c>
      <c r="B5711" s="1">
        <v>45.223322742000001</v>
      </c>
      <c r="C5711" s="86" t="s">
        <v>6930</v>
      </c>
      <c r="D5711" s="1" t="s">
        <v>1911</v>
      </c>
      <c r="E5711" s="1">
        <v>900</v>
      </c>
      <c r="F5711" s="1" t="s">
        <v>2440</v>
      </c>
      <c r="G5711" s="1">
        <v>821088</v>
      </c>
      <c r="H5711" s="1">
        <v>45.223260000000003</v>
      </c>
      <c r="I5711" s="1">
        <v>-78.174449999999993</v>
      </c>
      <c r="J5711" s="1" t="s">
        <v>1932</v>
      </c>
      <c r="K5711" s="1">
        <v>10.6680002213</v>
      </c>
      <c r="L5711" s="1" t="s">
        <v>1908</v>
      </c>
      <c r="M5711" s="1" t="s">
        <v>1906</v>
      </c>
      <c r="N5711" s="1" t="s">
        <v>1907</v>
      </c>
      <c r="O5711" s="1" t="s">
        <v>1906</v>
      </c>
      <c r="P5711" s="1" t="s">
        <v>1905</v>
      </c>
      <c r="Q5711" s="1">
        <v>2.7000000476800001</v>
      </c>
    </row>
    <row r="5712" spans="1:17">
      <c r="A5712" s="1">
        <v>-77.410476421699997</v>
      </c>
      <c r="B5712" s="1">
        <v>44.594163819599999</v>
      </c>
      <c r="C5712" s="1" t="s">
        <v>6929</v>
      </c>
      <c r="D5712" s="1" t="s">
        <v>1911</v>
      </c>
      <c r="E5712" s="1">
        <v>405</v>
      </c>
      <c r="F5712" s="1" t="s">
        <v>2005</v>
      </c>
      <c r="G5712" s="1">
        <v>761213</v>
      </c>
      <c r="H5712" s="1">
        <v>44.594099999999997</v>
      </c>
      <c r="I5712" s="1">
        <v>-77.410740000000004</v>
      </c>
      <c r="J5712" s="1" t="s">
        <v>1914</v>
      </c>
      <c r="K5712" s="1">
        <v>3.0480000972700001</v>
      </c>
      <c r="L5712" s="1" t="s">
        <v>1948</v>
      </c>
      <c r="M5712" s="1" t="s">
        <v>1906</v>
      </c>
      <c r="N5712" s="1" t="s">
        <v>1935</v>
      </c>
      <c r="O5712" s="1" t="s">
        <v>1906</v>
      </c>
      <c r="P5712" s="1" t="s">
        <v>1905</v>
      </c>
      <c r="Q5712" s="1">
        <v>2.7000000476800001</v>
      </c>
    </row>
    <row r="5713" spans="1:17">
      <c r="A5713" s="1">
        <v>-77.258848228100007</v>
      </c>
      <c r="B5713" s="1">
        <v>44.932960793200003</v>
      </c>
      <c r="C5713" s="1" t="s">
        <v>6928</v>
      </c>
      <c r="D5713" s="1" t="s">
        <v>1911</v>
      </c>
      <c r="E5713" s="1">
        <v>405</v>
      </c>
      <c r="F5713" s="1" t="s">
        <v>2005</v>
      </c>
      <c r="G5713" s="1">
        <v>763272</v>
      </c>
      <c r="H5713" s="1">
        <v>44.932899999999997</v>
      </c>
      <c r="I5713" s="1">
        <v>-77.259119999999996</v>
      </c>
      <c r="J5713" s="1" t="s">
        <v>1932</v>
      </c>
      <c r="K5713" s="1">
        <v>6.0960001945500002</v>
      </c>
      <c r="L5713" s="1" t="s">
        <v>1948</v>
      </c>
      <c r="M5713" s="1" t="s">
        <v>1906</v>
      </c>
      <c r="N5713" s="1" t="s">
        <v>1907</v>
      </c>
      <c r="O5713" s="1" t="s">
        <v>1906</v>
      </c>
      <c r="P5713" s="1" t="s">
        <v>1905</v>
      </c>
      <c r="Q5713" s="1">
        <v>2.7000000476800001</v>
      </c>
    </row>
    <row r="5714" spans="1:17">
      <c r="A5714" s="1">
        <v>-77.137915019700003</v>
      </c>
      <c r="B5714" s="1">
        <v>45.142828420800001</v>
      </c>
      <c r="C5714" s="1" t="s">
        <v>6927</v>
      </c>
      <c r="D5714" s="1" t="s">
        <v>1911</v>
      </c>
      <c r="E5714" s="1">
        <v>406</v>
      </c>
      <c r="F5714" s="1" t="s">
        <v>2022</v>
      </c>
      <c r="G5714" s="1">
        <v>763232</v>
      </c>
      <c r="H5714" s="1">
        <v>45.142769999999999</v>
      </c>
      <c r="I5714" s="1">
        <v>-77.138189999999994</v>
      </c>
      <c r="J5714" s="1" t="s">
        <v>1932</v>
      </c>
      <c r="K5714" s="1">
        <v>12.1920003891</v>
      </c>
      <c r="L5714" s="1" t="s">
        <v>1908</v>
      </c>
      <c r="M5714" s="1" t="s">
        <v>1973</v>
      </c>
      <c r="N5714" s="1" t="s">
        <v>1907</v>
      </c>
      <c r="O5714" s="1" t="s">
        <v>1906</v>
      </c>
      <c r="P5714" s="1" t="s">
        <v>1905</v>
      </c>
      <c r="Q5714" s="1">
        <v>2.7000000476800001</v>
      </c>
    </row>
    <row r="5715" spans="1:17">
      <c r="A5715" s="1">
        <v>-77.064863336399995</v>
      </c>
      <c r="B5715" s="1">
        <v>45.193056035300003</v>
      </c>
      <c r="C5715" s="1" t="s">
        <v>6926</v>
      </c>
      <c r="D5715" s="1" t="s">
        <v>1911</v>
      </c>
      <c r="E5715" s="1">
        <v>406</v>
      </c>
      <c r="F5715" s="1" t="s">
        <v>2022</v>
      </c>
      <c r="G5715" s="1">
        <v>763122</v>
      </c>
      <c r="H5715" s="1">
        <v>45.192999999999998</v>
      </c>
      <c r="I5715" s="1">
        <v>-77.06514</v>
      </c>
      <c r="J5715" s="1" t="s">
        <v>1932</v>
      </c>
      <c r="K5715" s="1">
        <v>3.0480000972700001</v>
      </c>
      <c r="L5715" s="1" t="s">
        <v>1908</v>
      </c>
      <c r="M5715" s="1" t="s">
        <v>1906</v>
      </c>
      <c r="N5715" s="1" t="s">
        <v>1907</v>
      </c>
      <c r="O5715" s="1" t="s">
        <v>1906</v>
      </c>
      <c r="P5715" s="1" t="s">
        <v>1905</v>
      </c>
      <c r="Q5715" s="1">
        <v>2.7000000476800001</v>
      </c>
    </row>
    <row r="5716" spans="1:17">
      <c r="A5716" s="1">
        <v>-79.371959655200001</v>
      </c>
      <c r="B5716" s="1">
        <v>45.321642881999999</v>
      </c>
      <c r="C5716" s="86" t="s">
        <v>6925</v>
      </c>
      <c r="D5716" s="1" t="s">
        <v>1911</v>
      </c>
      <c r="E5716" s="1">
        <v>900</v>
      </c>
      <c r="F5716" s="1" t="s">
        <v>2440</v>
      </c>
      <c r="G5716" s="1">
        <v>821436</v>
      </c>
      <c r="H5716" s="1">
        <v>45.32159</v>
      </c>
      <c r="I5716" s="1">
        <v>-79.372140000000002</v>
      </c>
      <c r="J5716" s="1" t="s">
        <v>1932</v>
      </c>
      <c r="K5716" s="1">
        <v>16.763999939000001</v>
      </c>
      <c r="L5716" s="1" t="s">
        <v>1908</v>
      </c>
      <c r="M5716" s="1" t="s">
        <v>1973</v>
      </c>
      <c r="N5716" s="1" t="s">
        <v>1907</v>
      </c>
      <c r="O5716" s="1" t="s">
        <v>1906</v>
      </c>
      <c r="P5716" s="1" t="s">
        <v>1905</v>
      </c>
      <c r="Q5716" s="1">
        <v>2.7000000476800001</v>
      </c>
    </row>
    <row r="5717" spans="1:17">
      <c r="A5717" s="1">
        <v>-79.134330175700001</v>
      </c>
      <c r="B5717" s="1">
        <v>45.422002879899999</v>
      </c>
      <c r="C5717" s="86" t="s">
        <v>6924</v>
      </c>
      <c r="D5717" s="1" t="s">
        <v>1911</v>
      </c>
      <c r="E5717" s="1">
        <v>900</v>
      </c>
      <c r="F5717" s="1" t="s">
        <v>2440</v>
      </c>
      <c r="G5717" s="1">
        <v>821359</v>
      </c>
      <c r="H5717" s="1">
        <v>45.421950000000002</v>
      </c>
      <c r="I5717" s="1">
        <v>-79.134519999999995</v>
      </c>
      <c r="J5717" s="1" t="s">
        <v>1932</v>
      </c>
      <c r="K5717" s="1">
        <v>5.1816000938400002</v>
      </c>
      <c r="L5717" s="1" t="s">
        <v>1908</v>
      </c>
      <c r="M5717" s="1" t="s">
        <v>1906</v>
      </c>
      <c r="N5717" s="1" t="s">
        <v>1920</v>
      </c>
      <c r="O5717" s="1" t="s">
        <v>1906</v>
      </c>
      <c r="P5717" s="1" t="s">
        <v>1905</v>
      </c>
      <c r="Q5717" s="1">
        <v>2.7000000476800001</v>
      </c>
    </row>
    <row r="5718" spans="1:17">
      <c r="A5718" s="1">
        <v>-79.644069220099993</v>
      </c>
      <c r="B5718" s="1">
        <v>45.607701395100001</v>
      </c>
      <c r="C5718" s="86" t="s">
        <v>6923</v>
      </c>
      <c r="D5718" s="1" t="s">
        <v>1911</v>
      </c>
      <c r="E5718" s="1">
        <v>1956</v>
      </c>
      <c r="F5718" s="1" t="s">
        <v>2440</v>
      </c>
      <c r="G5718" s="1">
        <v>883079</v>
      </c>
      <c r="H5718" s="1">
        <v>45.60765</v>
      </c>
      <c r="I5718" s="1">
        <v>-79.644239999999996</v>
      </c>
      <c r="J5718" s="1" t="s">
        <v>1909</v>
      </c>
      <c r="K5718" s="1">
        <v>6</v>
      </c>
      <c r="L5718" s="1" t="s">
        <v>1908</v>
      </c>
      <c r="M5718" s="1" t="s">
        <v>1973</v>
      </c>
      <c r="N5718" s="1" t="s">
        <v>1907</v>
      </c>
      <c r="O5718" s="1" t="s">
        <v>1906</v>
      </c>
      <c r="P5718" s="1" t="s">
        <v>1905</v>
      </c>
      <c r="Q5718" s="1">
        <v>2.7000000476800001</v>
      </c>
    </row>
    <row r="5719" spans="1:17">
      <c r="A5719" s="1">
        <v>-79.7207062759</v>
      </c>
      <c r="B5719" s="1">
        <v>45.647240536699996</v>
      </c>
      <c r="C5719" s="86" t="s">
        <v>6922</v>
      </c>
      <c r="D5719" s="1" t="s">
        <v>1911</v>
      </c>
      <c r="E5719" s="1">
        <v>1956</v>
      </c>
      <c r="F5719" s="1" t="s">
        <v>2440</v>
      </c>
      <c r="G5719" s="1">
        <v>883114</v>
      </c>
      <c r="H5719" s="1">
        <v>45.647190000000002</v>
      </c>
      <c r="I5719" s="1">
        <v>-79.720879999999994</v>
      </c>
      <c r="J5719" s="1" t="s">
        <v>2066</v>
      </c>
      <c r="K5719" s="1">
        <v>8</v>
      </c>
      <c r="L5719" s="1" t="s">
        <v>1948</v>
      </c>
      <c r="M5719" s="1" t="s">
        <v>1973</v>
      </c>
      <c r="N5719" s="1" t="s">
        <v>1907</v>
      </c>
      <c r="O5719" s="1" t="s">
        <v>1906</v>
      </c>
      <c r="P5719" s="1" t="s">
        <v>1905</v>
      </c>
      <c r="Q5719" s="1">
        <v>2.7000000476800001</v>
      </c>
    </row>
    <row r="5720" spans="1:17">
      <c r="A5720" s="1">
        <v>-79.582606917700005</v>
      </c>
      <c r="B5720" s="1">
        <v>46.076440940099999</v>
      </c>
      <c r="C5720" s="1" t="s">
        <v>6921</v>
      </c>
      <c r="D5720" s="1" t="s">
        <v>1911</v>
      </c>
      <c r="E5720" s="1">
        <v>1956</v>
      </c>
      <c r="F5720" s="1" t="s">
        <v>2362</v>
      </c>
      <c r="G5720" s="1">
        <v>883045</v>
      </c>
      <c r="H5720" s="1">
        <v>46.076390000000004</v>
      </c>
      <c r="I5720" s="1">
        <v>-79.582790000000003</v>
      </c>
      <c r="J5720" s="1" t="s">
        <v>1932</v>
      </c>
      <c r="K5720" s="1">
        <v>8</v>
      </c>
      <c r="L5720" s="1" t="s">
        <v>1948</v>
      </c>
      <c r="M5720" s="1" t="s">
        <v>1906</v>
      </c>
      <c r="N5720" s="1" t="s">
        <v>1907</v>
      </c>
      <c r="O5720" s="1" t="s">
        <v>1906</v>
      </c>
      <c r="P5720" s="1" t="s">
        <v>1905</v>
      </c>
      <c r="Q5720" s="1">
        <v>2.7000000476800001</v>
      </c>
    </row>
    <row r="5721" spans="1:17">
      <c r="A5721" s="1">
        <v>-79.525347142300006</v>
      </c>
      <c r="B5721" s="1">
        <v>45.928290734900003</v>
      </c>
      <c r="C5721" s="86" t="s">
        <v>6920</v>
      </c>
      <c r="D5721" s="1" t="s">
        <v>1911</v>
      </c>
      <c r="E5721" s="1">
        <v>1956</v>
      </c>
      <c r="F5721" s="1" t="s">
        <v>2440</v>
      </c>
      <c r="G5721" s="1">
        <v>881317</v>
      </c>
      <c r="H5721" s="1">
        <v>45.928240000000002</v>
      </c>
      <c r="I5721" s="1">
        <v>-79.525530000000003</v>
      </c>
      <c r="J5721" s="1" t="s">
        <v>1932</v>
      </c>
      <c r="K5721" s="1">
        <v>4</v>
      </c>
      <c r="L5721" s="1" t="s">
        <v>1908</v>
      </c>
      <c r="M5721" s="1" t="s">
        <v>1951</v>
      </c>
      <c r="N5721" s="1" t="s">
        <v>1907</v>
      </c>
      <c r="O5721" s="1" t="s">
        <v>1906</v>
      </c>
      <c r="P5721" s="1" t="s">
        <v>1905</v>
      </c>
      <c r="Q5721" s="1">
        <v>2.7000000476800001</v>
      </c>
    </row>
    <row r="5722" spans="1:17">
      <c r="A5722" s="1">
        <v>-79.075339670999995</v>
      </c>
      <c r="B5722" s="1">
        <v>45.966509770199998</v>
      </c>
      <c r="C5722" s="86" t="s">
        <v>6919</v>
      </c>
      <c r="D5722" s="1" t="s">
        <v>1911</v>
      </c>
      <c r="E5722" s="1">
        <v>1956</v>
      </c>
      <c r="F5722" s="1" t="s">
        <v>2440</v>
      </c>
      <c r="G5722" s="1">
        <v>881451</v>
      </c>
      <c r="H5722" s="1">
        <v>45.966459999999998</v>
      </c>
      <c r="I5722" s="1">
        <v>-79.075540000000004</v>
      </c>
      <c r="J5722" s="1" t="s">
        <v>1909</v>
      </c>
      <c r="K5722" s="1">
        <v>8</v>
      </c>
      <c r="L5722" s="1" t="s">
        <v>1908</v>
      </c>
      <c r="M5722" s="1" t="s">
        <v>1906</v>
      </c>
      <c r="N5722" s="1" t="s">
        <v>1907</v>
      </c>
      <c r="O5722" s="1" t="s">
        <v>1906</v>
      </c>
      <c r="P5722" s="1" t="s">
        <v>1905</v>
      </c>
      <c r="Q5722" s="1">
        <v>2.7000000476800001</v>
      </c>
    </row>
    <row r="5723" spans="1:17">
      <c r="A5723" s="1">
        <v>-78.949956149299993</v>
      </c>
      <c r="B5723" s="1">
        <v>45.957091476599999</v>
      </c>
      <c r="C5723" s="86" t="s">
        <v>6918</v>
      </c>
      <c r="D5723" s="1" t="s">
        <v>1911</v>
      </c>
      <c r="E5723" s="1">
        <v>1956</v>
      </c>
      <c r="F5723" s="1" t="s">
        <v>2440</v>
      </c>
      <c r="G5723" s="1">
        <v>883239</v>
      </c>
      <c r="H5723" s="1">
        <v>45.957039999999999</v>
      </c>
      <c r="I5723" s="1">
        <v>-78.950159999999997</v>
      </c>
      <c r="J5723" s="1" t="s">
        <v>1932</v>
      </c>
      <c r="K5723" s="1">
        <v>9</v>
      </c>
      <c r="L5723" s="1" t="s">
        <v>1908</v>
      </c>
      <c r="M5723" s="1" t="s">
        <v>1906</v>
      </c>
      <c r="N5723" s="1" t="s">
        <v>1907</v>
      </c>
      <c r="O5723" s="1" t="s">
        <v>1906</v>
      </c>
      <c r="P5723" s="1" t="s">
        <v>1905</v>
      </c>
      <c r="Q5723" s="1">
        <v>2.7000000476800001</v>
      </c>
    </row>
    <row r="5724" spans="1:17">
      <c r="A5724" s="1">
        <v>-78.645447802500001</v>
      </c>
      <c r="B5724" s="1">
        <v>45.698564976299998</v>
      </c>
      <c r="C5724" s="86" t="s">
        <v>6917</v>
      </c>
      <c r="D5724" s="1" t="s">
        <v>1911</v>
      </c>
      <c r="E5724" s="1">
        <v>1956</v>
      </c>
      <c r="F5724" s="1" t="s">
        <v>2440</v>
      </c>
      <c r="G5724" s="1">
        <v>881362</v>
      </c>
      <c r="H5724" s="1">
        <v>45.698509999999999</v>
      </c>
      <c r="I5724" s="1">
        <v>-78.645660000000007</v>
      </c>
      <c r="J5724" s="1" t="s">
        <v>1932</v>
      </c>
      <c r="K5724" s="1">
        <v>10</v>
      </c>
      <c r="L5724" s="1" t="s">
        <v>1908</v>
      </c>
      <c r="M5724" s="1" t="s">
        <v>1906</v>
      </c>
      <c r="N5724" s="1" t="s">
        <v>1907</v>
      </c>
      <c r="O5724" s="1" t="s">
        <v>1906</v>
      </c>
      <c r="P5724" s="1" t="s">
        <v>1905</v>
      </c>
      <c r="Q5724" s="1">
        <v>2.7000000476800001</v>
      </c>
    </row>
    <row r="5725" spans="1:17">
      <c r="A5725" s="1">
        <v>-78.697686413599996</v>
      </c>
      <c r="B5725" s="1">
        <v>46.047777321600002</v>
      </c>
      <c r="C5725" s="1" t="s">
        <v>6916</v>
      </c>
      <c r="D5725" s="1" t="s">
        <v>1911</v>
      </c>
      <c r="E5725" s="1">
        <v>1956</v>
      </c>
      <c r="F5725" s="1" t="s">
        <v>2362</v>
      </c>
      <c r="G5725" s="1">
        <v>881208</v>
      </c>
      <c r="H5725" s="1">
        <v>46.047719999999998</v>
      </c>
      <c r="I5725" s="1">
        <v>-78.697900000000004</v>
      </c>
      <c r="J5725" s="1" t="s">
        <v>1932</v>
      </c>
      <c r="K5725" s="1">
        <v>2</v>
      </c>
      <c r="L5725" s="1" t="s">
        <v>1908</v>
      </c>
      <c r="M5725" s="1" t="s">
        <v>1906</v>
      </c>
      <c r="N5725" s="1" t="s">
        <v>2204</v>
      </c>
      <c r="O5725" s="1" t="s">
        <v>1913</v>
      </c>
      <c r="P5725" s="1" t="s">
        <v>1905</v>
      </c>
      <c r="Q5725" s="1">
        <v>2.7000000476800001</v>
      </c>
    </row>
    <row r="5726" spans="1:17">
      <c r="A5726" s="1">
        <v>-78.377393707300001</v>
      </c>
      <c r="B5726" s="1">
        <v>46.082090191200002</v>
      </c>
      <c r="C5726" s="1" t="s">
        <v>6915</v>
      </c>
      <c r="D5726" s="1" t="s">
        <v>1911</v>
      </c>
      <c r="E5726" s="1">
        <v>1956</v>
      </c>
      <c r="F5726" s="1" t="s">
        <v>2362</v>
      </c>
      <c r="G5726" s="1">
        <v>881178</v>
      </c>
      <c r="H5726" s="1">
        <v>46.082030000000003</v>
      </c>
      <c r="I5726" s="1">
        <v>-78.377619999999993</v>
      </c>
      <c r="J5726" s="1" t="s">
        <v>1932</v>
      </c>
      <c r="K5726" s="1">
        <v>8</v>
      </c>
      <c r="L5726" s="1" t="s">
        <v>1908</v>
      </c>
      <c r="M5726" s="1" t="s">
        <v>1906</v>
      </c>
      <c r="N5726" s="1" t="s">
        <v>1907</v>
      </c>
      <c r="O5726" s="1" t="s">
        <v>1906</v>
      </c>
      <c r="P5726" s="1" t="s">
        <v>1905</v>
      </c>
      <c r="Q5726" s="1">
        <v>2.7000000476800001</v>
      </c>
    </row>
    <row r="5727" spans="1:17">
      <c r="A5727" s="1">
        <v>-78.027021173799994</v>
      </c>
      <c r="B5727" s="1">
        <v>46.053000130299999</v>
      </c>
      <c r="C5727" s="1" t="s">
        <v>6914</v>
      </c>
      <c r="D5727" s="1" t="s">
        <v>1911</v>
      </c>
      <c r="E5727" s="1">
        <v>1956</v>
      </c>
      <c r="F5727" s="1" t="s">
        <v>2362</v>
      </c>
      <c r="G5727" s="1">
        <v>881118</v>
      </c>
      <c r="H5727" s="1">
        <v>46.05294</v>
      </c>
      <c r="I5727" s="1">
        <v>-78.027259999999998</v>
      </c>
      <c r="J5727" s="1" t="s">
        <v>1932</v>
      </c>
      <c r="K5727" s="1">
        <v>3</v>
      </c>
      <c r="L5727" s="1" t="s">
        <v>1908</v>
      </c>
      <c r="M5727" s="1" t="s">
        <v>1906</v>
      </c>
      <c r="N5727" s="1" t="s">
        <v>1907</v>
      </c>
      <c r="O5727" s="1" t="s">
        <v>1906</v>
      </c>
      <c r="P5727" s="1" t="s">
        <v>1905</v>
      </c>
      <c r="Q5727" s="1">
        <v>2.7000000476800001</v>
      </c>
    </row>
    <row r="5728" spans="1:17">
      <c r="A5728" s="1">
        <v>-77.707342329900001</v>
      </c>
      <c r="B5728" s="1">
        <v>46.068490017999999</v>
      </c>
      <c r="C5728" s="1" t="s">
        <v>6913</v>
      </c>
      <c r="D5728" s="1" t="s">
        <v>1911</v>
      </c>
      <c r="E5728" s="1">
        <v>1956</v>
      </c>
      <c r="F5728" s="1" t="s">
        <v>2253</v>
      </c>
      <c r="G5728" s="1">
        <v>881056</v>
      </c>
      <c r="H5728" s="1">
        <v>46.068429999999999</v>
      </c>
      <c r="I5728" s="1">
        <v>-77.707589999999996</v>
      </c>
      <c r="J5728" s="1" t="s">
        <v>1932</v>
      </c>
      <c r="K5728" s="1">
        <v>14</v>
      </c>
      <c r="L5728" s="1" t="s">
        <v>1908</v>
      </c>
      <c r="M5728" s="1" t="s">
        <v>1906</v>
      </c>
      <c r="N5728" s="1" t="s">
        <v>1907</v>
      </c>
      <c r="O5728" s="1" t="s">
        <v>1906</v>
      </c>
      <c r="P5728" s="1" t="s">
        <v>1905</v>
      </c>
      <c r="Q5728" s="1">
        <v>2.7000000476800001</v>
      </c>
    </row>
    <row r="5729" spans="1:17">
      <c r="A5729" s="1">
        <v>-77.427620453200007</v>
      </c>
      <c r="B5729" s="1">
        <v>45.397431410499998</v>
      </c>
      <c r="C5729" s="1" t="s">
        <v>6912</v>
      </c>
      <c r="D5729" s="1" t="s">
        <v>1911</v>
      </c>
      <c r="E5729" s="1">
        <v>406</v>
      </c>
      <c r="F5729" s="1" t="s">
        <v>2022</v>
      </c>
      <c r="G5729" s="1">
        <v>765264</v>
      </c>
      <c r="H5729" s="1">
        <v>45.397370000000002</v>
      </c>
      <c r="I5729" s="1">
        <v>-77.427880000000002</v>
      </c>
      <c r="J5729" s="1" t="s">
        <v>1909</v>
      </c>
      <c r="K5729" s="1">
        <v>22.8600006104</v>
      </c>
      <c r="L5729" s="1" t="s">
        <v>1908</v>
      </c>
      <c r="M5729" s="1" t="s">
        <v>1973</v>
      </c>
      <c r="N5729" s="1" t="s">
        <v>1907</v>
      </c>
      <c r="O5729" s="1" t="s">
        <v>1906</v>
      </c>
      <c r="P5729" s="1" t="s">
        <v>1905</v>
      </c>
      <c r="Q5729" s="1">
        <v>2.7000000476800001</v>
      </c>
    </row>
    <row r="5730" spans="1:17">
      <c r="A5730" s="1">
        <v>-77.366257527900004</v>
      </c>
      <c r="B5730" s="1">
        <v>45.569849759</v>
      </c>
      <c r="C5730" s="1" t="s">
        <v>6911</v>
      </c>
      <c r="D5730" s="1" t="s">
        <v>1911</v>
      </c>
      <c r="E5730" s="1">
        <v>406</v>
      </c>
      <c r="F5730" s="1" t="s">
        <v>2022</v>
      </c>
      <c r="G5730" s="1">
        <v>763380</v>
      </c>
      <c r="H5730" s="1">
        <v>45.569789999999998</v>
      </c>
      <c r="I5730" s="1">
        <v>-77.366519999999994</v>
      </c>
      <c r="J5730" s="1" t="s">
        <v>2066</v>
      </c>
      <c r="K5730" s="1">
        <v>16.763999939000001</v>
      </c>
      <c r="L5730" s="1" t="s">
        <v>1908</v>
      </c>
      <c r="M5730" s="1" t="s">
        <v>1973</v>
      </c>
      <c r="N5730" s="1" t="s">
        <v>1942</v>
      </c>
      <c r="O5730" s="1" t="s">
        <v>1906</v>
      </c>
      <c r="P5730" s="1" t="s">
        <v>1905</v>
      </c>
      <c r="Q5730" s="1">
        <v>2.7000000476800001</v>
      </c>
    </row>
    <row r="5731" spans="1:17">
      <c r="A5731" s="1">
        <v>-77.4702711897</v>
      </c>
      <c r="B5731" s="1">
        <v>45.659009730400001</v>
      </c>
      <c r="C5731" s="1" t="s">
        <v>6910</v>
      </c>
      <c r="D5731" s="1" t="s">
        <v>1911</v>
      </c>
      <c r="E5731" s="1">
        <v>406</v>
      </c>
      <c r="F5731" s="1" t="s">
        <v>2022</v>
      </c>
      <c r="G5731" s="1">
        <v>763337</v>
      </c>
      <c r="H5731" s="1">
        <v>45.658949999999997</v>
      </c>
      <c r="I5731" s="1">
        <v>-77.470529999999997</v>
      </c>
      <c r="J5731" s="1" t="s">
        <v>1909</v>
      </c>
      <c r="K5731" s="1">
        <v>15.239999771100001</v>
      </c>
      <c r="L5731" s="1" t="s">
        <v>1908</v>
      </c>
      <c r="M5731" s="1" t="s">
        <v>1906</v>
      </c>
      <c r="N5731" s="1" t="s">
        <v>1907</v>
      </c>
      <c r="O5731" s="1" t="s">
        <v>1906</v>
      </c>
      <c r="P5731" s="1" t="s">
        <v>1905</v>
      </c>
      <c r="Q5731" s="1">
        <v>2.7000000476800001</v>
      </c>
    </row>
    <row r="5732" spans="1:17">
      <c r="A5732" s="1">
        <v>-77.549423683699999</v>
      </c>
      <c r="B5732" s="1">
        <v>45.659530220400001</v>
      </c>
      <c r="C5732" s="1" t="s">
        <v>6909</v>
      </c>
      <c r="D5732" s="1" t="s">
        <v>1911</v>
      </c>
      <c r="E5732" s="1">
        <v>406</v>
      </c>
      <c r="F5732" s="1" t="s">
        <v>2022</v>
      </c>
      <c r="G5732" s="1">
        <v>765093</v>
      </c>
      <c r="H5732" s="1">
        <v>45.659469999999999</v>
      </c>
      <c r="I5732" s="1">
        <v>-77.549679999999995</v>
      </c>
      <c r="J5732" s="1" t="s">
        <v>2066</v>
      </c>
      <c r="K5732" s="1">
        <v>15.239999771100001</v>
      </c>
      <c r="L5732" s="1" t="s">
        <v>1948</v>
      </c>
      <c r="M5732" s="1" t="s">
        <v>1906</v>
      </c>
      <c r="N5732" s="1" t="s">
        <v>1935</v>
      </c>
      <c r="O5732" s="1" t="s">
        <v>1906</v>
      </c>
      <c r="P5732" s="1" t="s">
        <v>1905</v>
      </c>
      <c r="Q5732" s="1">
        <v>2.7000000476800001</v>
      </c>
    </row>
    <row r="5733" spans="1:17">
      <c r="A5733" s="1">
        <v>-77.609098160299993</v>
      </c>
      <c r="B5733" s="1">
        <v>45.984709718600001</v>
      </c>
      <c r="C5733" s="1" t="s">
        <v>6908</v>
      </c>
      <c r="D5733" s="1" t="s">
        <v>1911</v>
      </c>
      <c r="E5733" s="1">
        <v>406</v>
      </c>
      <c r="F5733" s="1" t="s">
        <v>2022</v>
      </c>
      <c r="G5733" s="1">
        <v>763316</v>
      </c>
      <c r="H5733" s="1">
        <v>45.984650000000002</v>
      </c>
      <c r="I5733" s="1">
        <v>-77.609350000000006</v>
      </c>
      <c r="J5733" s="1" t="s">
        <v>1932</v>
      </c>
      <c r="K5733" s="1">
        <v>4.5720000266999996</v>
      </c>
      <c r="L5733" s="1" t="s">
        <v>1908</v>
      </c>
      <c r="M5733" s="1" t="s">
        <v>1906</v>
      </c>
      <c r="N5733" s="1" t="s">
        <v>1907</v>
      </c>
      <c r="O5733" s="1" t="s">
        <v>1906</v>
      </c>
      <c r="P5733" s="1" t="s">
        <v>1905</v>
      </c>
      <c r="Q5733" s="1">
        <v>2.7000000476800001</v>
      </c>
    </row>
    <row r="5734" spans="1:17">
      <c r="A5734" s="1">
        <v>-83.836480641600005</v>
      </c>
      <c r="B5734" s="1">
        <v>46.410790305500001</v>
      </c>
      <c r="C5734" s="1" t="s">
        <v>6907</v>
      </c>
      <c r="D5734" s="1" t="s">
        <v>1911</v>
      </c>
      <c r="E5734" s="1">
        <v>1356</v>
      </c>
      <c r="F5734" s="1" t="s">
        <v>2002</v>
      </c>
      <c r="G5734" s="1">
        <v>861252</v>
      </c>
      <c r="H5734" s="1">
        <v>46.410760000000003</v>
      </c>
      <c r="I5734" s="1">
        <v>-83.836519999999993</v>
      </c>
      <c r="J5734" s="1" t="s">
        <v>1909</v>
      </c>
      <c r="K5734" s="1">
        <v>2</v>
      </c>
      <c r="L5734" s="1" t="s">
        <v>1948</v>
      </c>
      <c r="M5734" s="1" t="s">
        <v>1906</v>
      </c>
      <c r="N5734" s="1" t="s">
        <v>2048</v>
      </c>
      <c r="O5734" s="1" t="s">
        <v>1906</v>
      </c>
      <c r="P5734" s="1" t="s">
        <v>1905</v>
      </c>
      <c r="Q5734" s="1">
        <v>2.7000000476800001</v>
      </c>
    </row>
    <row r="5735" spans="1:17">
      <c r="A5735" s="1">
        <v>-83.756077843200003</v>
      </c>
      <c r="B5735" s="1">
        <v>46.382089608699999</v>
      </c>
      <c r="C5735" s="1" t="s">
        <v>6906</v>
      </c>
      <c r="D5735" s="1" t="s">
        <v>1911</v>
      </c>
      <c r="E5735" s="1">
        <v>1356</v>
      </c>
      <c r="F5735" s="1" t="s">
        <v>2002</v>
      </c>
      <c r="G5735" s="1">
        <v>861249</v>
      </c>
      <c r="H5735" s="1">
        <v>46.382060000000003</v>
      </c>
      <c r="I5735" s="1">
        <v>-83.756119999999996</v>
      </c>
      <c r="J5735" s="1" t="s">
        <v>1909</v>
      </c>
      <c r="K5735" s="1">
        <v>5</v>
      </c>
      <c r="L5735" s="1" t="s">
        <v>1908</v>
      </c>
      <c r="M5735" s="1" t="s">
        <v>1906</v>
      </c>
      <c r="N5735" s="1" t="s">
        <v>1907</v>
      </c>
      <c r="O5735" s="1" t="s">
        <v>1906</v>
      </c>
      <c r="P5735" s="1" t="s">
        <v>1905</v>
      </c>
      <c r="Q5735" s="1">
        <v>2.7000000476800001</v>
      </c>
    </row>
    <row r="5736" spans="1:17">
      <c r="A5736" s="1">
        <v>-83.087235827699999</v>
      </c>
      <c r="B5736" s="1">
        <v>46.3222599168</v>
      </c>
      <c r="C5736" s="1" t="s">
        <v>6905</v>
      </c>
      <c r="D5736" s="1" t="s">
        <v>1911</v>
      </c>
      <c r="E5736" s="1">
        <v>1356</v>
      </c>
      <c r="F5736" s="1" t="s">
        <v>2002</v>
      </c>
      <c r="G5736" s="1">
        <v>861414</v>
      </c>
      <c r="H5736" s="1">
        <v>46.322229999999998</v>
      </c>
      <c r="I5736" s="1">
        <v>-83.087299999999999</v>
      </c>
      <c r="J5736" s="1" t="s">
        <v>1932</v>
      </c>
      <c r="K5736" s="1">
        <v>5</v>
      </c>
      <c r="L5736" s="1" t="s">
        <v>1948</v>
      </c>
      <c r="M5736" s="1" t="s">
        <v>1906</v>
      </c>
      <c r="N5736" s="1" t="s">
        <v>1907</v>
      </c>
      <c r="O5736" s="1" t="s">
        <v>1906</v>
      </c>
      <c r="P5736" s="1" t="s">
        <v>1905</v>
      </c>
      <c r="Q5736" s="1">
        <v>2.7000000476800001</v>
      </c>
    </row>
    <row r="5737" spans="1:17">
      <c r="A5737" s="1">
        <v>-83.574928392399997</v>
      </c>
      <c r="B5737" s="1">
        <v>46.559339039000001</v>
      </c>
      <c r="C5737" s="1" t="s">
        <v>6904</v>
      </c>
      <c r="D5737" s="1" t="s">
        <v>1911</v>
      </c>
      <c r="E5737" s="1">
        <v>1356</v>
      </c>
      <c r="F5737" s="1" t="s">
        <v>2002</v>
      </c>
      <c r="G5737" s="1">
        <v>861386</v>
      </c>
      <c r="H5737" s="1">
        <v>46.559310000000004</v>
      </c>
      <c r="I5737" s="1">
        <v>-83.574979999999996</v>
      </c>
      <c r="J5737" s="1" t="s">
        <v>1932</v>
      </c>
      <c r="K5737" s="1">
        <v>3</v>
      </c>
      <c r="L5737" s="1" t="s">
        <v>1918</v>
      </c>
      <c r="M5737" s="1" t="s">
        <v>1906</v>
      </c>
      <c r="N5737" s="1" t="s">
        <v>1907</v>
      </c>
      <c r="O5737" s="1" t="s">
        <v>1906</v>
      </c>
      <c r="P5737" s="1" t="s">
        <v>1905</v>
      </c>
      <c r="Q5737" s="1">
        <v>2.7000000476800001</v>
      </c>
    </row>
    <row r="5738" spans="1:17">
      <c r="A5738" s="1">
        <v>-83.347290893799993</v>
      </c>
      <c r="B5738" s="1">
        <v>46.533739105599999</v>
      </c>
      <c r="C5738" s="1" t="s">
        <v>6903</v>
      </c>
      <c r="D5738" s="1" t="s">
        <v>1911</v>
      </c>
      <c r="E5738" s="1">
        <v>1356</v>
      </c>
      <c r="F5738" s="1" t="s">
        <v>2002</v>
      </c>
      <c r="G5738" s="1">
        <v>861440</v>
      </c>
      <c r="H5738" s="1">
        <v>46.533709999999999</v>
      </c>
      <c r="I5738" s="1">
        <v>-83.347350000000006</v>
      </c>
      <c r="J5738" s="1" t="s">
        <v>1932</v>
      </c>
      <c r="K5738" s="1">
        <v>1</v>
      </c>
      <c r="L5738" s="1" t="s">
        <v>1908</v>
      </c>
      <c r="M5738" s="1" t="s">
        <v>1906</v>
      </c>
      <c r="N5738" s="1" t="s">
        <v>1907</v>
      </c>
      <c r="O5738" s="1" t="s">
        <v>1906</v>
      </c>
      <c r="P5738" s="1" t="s">
        <v>1905</v>
      </c>
      <c r="Q5738" s="1">
        <v>2.7000000476800001</v>
      </c>
    </row>
    <row r="5739" spans="1:17">
      <c r="A5739" s="1">
        <v>-81.963033666900003</v>
      </c>
      <c r="B5739" s="1">
        <v>46.143365121400002</v>
      </c>
      <c r="C5739" s="1" t="s">
        <v>6902</v>
      </c>
      <c r="D5739" s="1" t="s">
        <v>1911</v>
      </c>
      <c r="E5739" s="1">
        <v>1639</v>
      </c>
      <c r="F5739" s="1" t="s">
        <v>2012</v>
      </c>
      <c r="G5739" s="1">
        <v>871118</v>
      </c>
      <c r="H5739" s="1">
        <v>46.143329999999999</v>
      </c>
      <c r="I5739" s="1">
        <v>-81.963130000000007</v>
      </c>
      <c r="J5739" s="1" t="s">
        <v>1909</v>
      </c>
      <c r="K5739" s="1">
        <v>1</v>
      </c>
      <c r="L5739" s="1" t="s">
        <v>1908</v>
      </c>
      <c r="M5739" s="1" t="s">
        <v>1906</v>
      </c>
      <c r="N5739" s="1" t="s">
        <v>1907</v>
      </c>
      <c r="O5739" s="1" t="s">
        <v>1906</v>
      </c>
      <c r="P5739" s="1" t="s">
        <v>1905</v>
      </c>
      <c r="Q5739" s="1">
        <v>2.7000000476800001</v>
      </c>
    </row>
    <row r="5740" spans="1:17">
      <c r="A5740" s="1">
        <v>-81.679452388300007</v>
      </c>
      <c r="B5740" s="1">
        <v>46.1617851038</v>
      </c>
      <c r="C5740" s="1" t="s">
        <v>6901</v>
      </c>
      <c r="D5740" s="1" t="s">
        <v>1911</v>
      </c>
      <c r="E5740" s="1">
        <v>1639</v>
      </c>
      <c r="F5740" s="1" t="s">
        <v>2012</v>
      </c>
      <c r="G5740" s="1">
        <v>871246</v>
      </c>
      <c r="H5740" s="1">
        <v>46.161749999999998</v>
      </c>
      <c r="I5740" s="1">
        <v>-81.679559999999995</v>
      </c>
      <c r="J5740" s="1" t="s">
        <v>1909</v>
      </c>
      <c r="K5740" s="1">
        <v>12</v>
      </c>
      <c r="L5740" s="1" t="s">
        <v>1908</v>
      </c>
      <c r="M5740" s="1" t="s">
        <v>1906</v>
      </c>
      <c r="N5740" s="1" t="s">
        <v>1942</v>
      </c>
      <c r="O5740" s="1" t="s">
        <v>1906</v>
      </c>
      <c r="P5740" s="1" t="s">
        <v>1905</v>
      </c>
      <c r="Q5740" s="1">
        <v>2.7000000476800001</v>
      </c>
    </row>
    <row r="5741" spans="1:17">
      <c r="A5741" s="1">
        <v>-81.667401965099998</v>
      </c>
      <c r="B5741" s="1">
        <v>46.1395349493</v>
      </c>
      <c r="C5741" s="1" t="s">
        <v>6900</v>
      </c>
      <c r="D5741" s="1" t="s">
        <v>1911</v>
      </c>
      <c r="E5741" s="1">
        <v>1639</v>
      </c>
      <c r="F5741" s="1" t="s">
        <v>2012</v>
      </c>
      <c r="G5741" s="1">
        <v>871245</v>
      </c>
      <c r="H5741" s="1">
        <v>46.139499999999998</v>
      </c>
      <c r="I5741" s="1">
        <v>-81.667509999999993</v>
      </c>
      <c r="J5741" s="1" t="s">
        <v>2066</v>
      </c>
      <c r="K5741" s="1">
        <v>12</v>
      </c>
      <c r="L5741" s="1" t="s">
        <v>1908</v>
      </c>
      <c r="M5741" s="1" t="s">
        <v>1906</v>
      </c>
      <c r="N5741" s="1" t="s">
        <v>1942</v>
      </c>
      <c r="O5741" s="1" t="s">
        <v>1906</v>
      </c>
      <c r="P5741" s="1" t="s">
        <v>1905</v>
      </c>
      <c r="Q5741" s="1">
        <v>2.7000000476800001</v>
      </c>
    </row>
    <row r="5742" spans="1:17">
      <c r="A5742" s="1">
        <v>-82.433401705700007</v>
      </c>
      <c r="B5742" s="1">
        <v>46.351923701099999</v>
      </c>
      <c r="C5742" s="1" t="s">
        <v>6899</v>
      </c>
      <c r="D5742" s="1" t="s">
        <v>1911</v>
      </c>
      <c r="E5742" s="1">
        <v>1356</v>
      </c>
      <c r="F5742" s="1" t="s">
        <v>2002</v>
      </c>
      <c r="G5742" s="1">
        <v>863103</v>
      </c>
      <c r="H5742" s="1">
        <v>46.351889999999997</v>
      </c>
      <c r="I5742" s="1">
        <v>-82.433480000000003</v>
      </c>
      <c r="J5742" s="1" t="s">
        <v>1932</v>
      </c>
      <c r="K5742" s="1">
        <v>12</v>
      </c>
      <c r="L5742" s="1" t="s">
        <v>1908</v>
      </c>
      <c r="M5742" s="1" t="s">
        <v>1906</v>
      </c>
      <c r="N5742" s="1" t="s">
        <v>1920</v>
      </c>
      <c r="O5742" s="1" t="s">
        <v>1906</v>
      </c>
      <c r="P5742" s="1" t="s">
        <v>1905</v>
      </c>
      <c r="Q5742" s="1">
        <v>2.7000000476800001</v>
      </c>
    </row>
    <row r="5743" spans="1:17">
      <c r="A5743" s="1">
        <v>-81.578569579299995</v>
      </c>
      <c r="B5743" s="1">
        <v>46.306566892100001</v>
      </c>
      <c r="C5743" s="1" t="s">
        <v>6898</v>
      </c>
      <c r="D5743" s="1" t="s">
        <v>1911</v>
      </c>
      <c r="E5743" s="1">
        <v>1639</v>
      </c>
      <c r="F5743" s="1" t="s">
        <v>2012</v>
      </c>
      <c r="G5743" s="1">
        <v>871190</v>
      </c>
      <c r="H5743" s="1">
        <v>46.306530000000002</v>
      </c>
      <c r="I5743" s="1">
        <v>-81.578680000000006</v>
      </c>
      <c r="J5743" s="1" t="s">
        <v>2066</v>
      </c>
      <c r="K5743" s="1">
        <v>7</v>
      </c>
      <c r="L5743" s="1" t="s">
        <v>1908</v>
      </c>
      <c r="M5743" s="1" t="s">
        <v>1906</v>
      </c>
      <c r="N5743" s="1" t="s">
        <v>1942</v>
      </c>
      <c r="O5743" s="1" t="s">
        <v>1906</v>
      </c>
      <c r="P5743" s="1" t="s">
        <v>1905</v>
      </c>
      <c r="Q5743" s="1">
        <v>2.7000000476800001</v>
      </c>
    </row>
    <row r="5744" spans="1:17">
      <c r="A5744" s="1">
        <v>-81.614650761799993</v>
      </c>
      <c r="B5744" s="1">
        <v>46.301126626699997</v>
      </c>
      <c r="C5744" s="1" t="s">
        <v>6897</v>
      </c>
      <c r="D5744" s="1" t="s">
        <v>1911</v>
      </c>
      <c r="E5744" s="1">
        <v>1639</v>
      </c>
      <c r="F5744" s="1" t="s">
        <v>2012</v>
      </c>
      <c r="G5744" s="1">
        <v>871191</v>
      </c>
      <c r="H5744" s="1">
        <v>46.301090000000002</v>
      </c>
      <c r="I5744" s="1">
        <v>-81.614760000000004</v>
      </c>
      <c r="J5744" s="1" t="s">
        <v>1932</v>
      </c>
      <c r="K5744" s="1">
        <v>13</v>
      </c>
      <c r="L5744" s="1" t="s">
        <v>1908</v>
      </c>
      <c r="M5744" s="1" t="s">
        <v>1906</v>
      </c>
      <c r="N5744" s="1" t="s">
        <v>1942</v>
      </c>
      <c r="O5744" s="1" t="s">
        <v>1906</v>
      </c>
      <c r="P5744" s="1" t="s">
        <v>1905</v>
      </c>
      <c r="Q5744" s="1">
        <v>2.7000000476800001</v>
      </c>
    </row>
    <row r="5745" spans="1:17">
      <c r="A5745" s="1">
        <v>-81.309859701299999</v>
      </c>
      <c r="B5745" s="1">
        <v>46.1510287455</v>
      </c>
      <c r="C5745" s="1" t="s">
        <v>6896</v>
      </c>
      <c r="D5745" s="1" t="s">
        <v>1911</v>
      </c>
      <c r="E5745" s="1">
        <v>1639</v>
      </c>
      <c r="F5745" s="1" t="s">
        <v>2012</v>
      </c>
      <c r="G5745" s="1">
        <v>871462</v>
      </c>
      <c r="H5745" s="1">
        <v>46.15099</v>
      </c>
      <c r="I5745" s="1">
        <v>-81.309979999999996</v>
      </c>
      <c r="J5745" s="1" t="s">
        <v>1932</v>
      </c>
      <c r="K5745" s="1">
        <v>11</v>
      </c>
      <c r="L5745" s="1" t="s">
        <v>1908</v>
      </c>
      <c r="M5745" s="1" t="s">
        <v>1906</v>
      </c>
      <c r="N5745" s="1" t="s">
        <v>1920</v>
      </c>
      <c r="O5745" s="1" t="s">
        <v>1906</v>
      </c>
      <c r="P5745" s="1" t="s">
        <v>1905</v>
      </c>
      <c r="Q5745" s="1">
        <v>2.7000000476800001</v>
      </c>
    </row>
    <row r="5746" spans="1:17">
      <c r="A5746" s="1">
        <v>-81.248538048599997</v>
      </c>
      <c r="B5746" s="1">
        <v>46.286959062100003</v>
      </c>
      <c r="C5746" s="1" t="s">
        <v>6895</v>
      </c>
      <c r="D5746" s="1" t="s">
        <v>1911</v>
      </c>
      <c r="E5746" s="1">
        <v>1639</v>
      </c>
      <c r="F5746" s="1" t="s">
        <v>2012</v>
      </c>
      <c r="G5746" s="1">
        <v>871449</v>
      </c>
      <c r="H5746" s="1">
        <v>46.286920000000002</v>
      </c>
      <c r="I5746" s="1">
        <v>-81.248660000000001</v>
      </c>
      <c r="J5746" s="1" t="s">
        <v>1909</v>
      </c>
      <c r="K5746" s="1">
        <v>4</v>
      </c>
      <c r="L5746" s="1" t="s">
        <v>1908</v>
      </c>
      <c r="M5746" s="1" t="s">
        <v>1906</v>
      </c>
      <c r="N5746" s="1" t="s">
        <v>2048</v>
      </c>
      <c r="O5746" s="1" t="s">
        <v>1906</v>
      </c>
      <c r="P5746" s="1" t="s">
        <v>1905</v>
      </c>
      <c r="Q5746" s="1">
        <v>2.7000000476800001</v>
      </c>
    </row>
    <row r="5747" spans="1:17">
      <c r="A5747" s="1">
        <v>-81.214996948500001</v>
      </c>
      <c r="B5747" s="1">
        <v>46.275089183799999</v>
      </c>
      <c r="C5747" s="1" t="s">
        <v>6894</v>
      </c>
      <c r="D5747" s="1" t="s">
        <v>1911</v>
      </c>
      <c r="E5747" s="1">
        <v>1639</v>
      </c>
      <c r="F5747" s="1" t="s">
        <v>2012</v>
      </c>
      <c r="G5747" s="1">
        <v>871529</v>
      </c>
      <c r="H5747" s="1">
        <v>46.27505</v>
      </c>
      <c r="I5747" s="1">
        <v>-81.215119999999999</v>
      </c>
      <c r="J5747" s="1" t="s">
        <v>1932</v>
      </c>
      <c r="K5747" s="1">
        <v>8</v>
      </c>
      <c r="L5747" s="1" t="s">
        <v>1908</v>
      </c>
      <c r="M5747" s="1" t="s">
        <v>1906</v>
      </c>
      <c r="N5747" s="1" t="s">
        <v>2216</v>
      </c>
      <c r="O5747" s="1" t="s">
        <v>1906</v>
      </c>
      <c r="P5747" s="1" t="s">
        <v>1905</v>
      </c>
      <c r="Q5747" s="1">
        <v>2.7000000476800001</v>
      </c>
    </row>
    <row r="5748" spans="1:17">
      <c r="A5748" s="1">
        <v>-81.272989063300002</v>
      </c>
      <c r="B5748" s="1">
        <v>46.388249367100002</v>
      </c>
      <c r="C5748" s="1" t="s">
        <v>6893</v>
      </c>
      <c r="D5748" s="1" t="s">
        <v>1911</v>
      </c>
      <c r="E5748" s="1">
        <v>1639</v>
      </c>
      <c r="F5748" s="1" t="s">
        <v>2012</v>
      </c>
      <c r="G5748" s="1">
        <v>871186</v>
      </c>
      <c r="H5748" s="1">
        <v>46.388210000000001</v>
      </c>
      <c r="I5748" s="1">
        <v>-81.273110000000003</v>
      </c>
      <c r="J5748" s="1" t="s">
        <v>2066</v>
      </c>
      <c r="K5748" s="1">
        <v>8</v>
      </c>
      <c r="L5748" s="1" t="s">
        <v>1908</v>
      </c>
      <c r="M5748" s="1" t="s">
        <v>1906</v>
      </c>
      <c r="N5748" s="1" t="s">
        <v>1976</v>
      </c>
      <c r="O5748" s="1" t="s">
        <v>1906</v>
      </c>
      <c r="P5748" s="1" t="s">
        <v>1905</v>
      </c>
      <c r="Q5748" s="1">
        <v>2.7000000476800001</v>
      </c>
    </row>
    <row r="5749" spans="1:17">
      <c r="A5749" s="1">
        <v>-81.330291030599994</v>
      </c>
      <c r="B5749" s="1">
        <v>46.372908916500002</v>
      </c>
      <c r="C5749" s="1" t="s">
        <v>6892</v>
      </c>
      <c r="D5749" s="1" t="s">
        <v>1911</v>
      </c>
      <c r="E5749" s="1">
        <v>1639</v>
      </c>
      <c r="F5749" s="1" t="s">
        <v>2012</v>
      </c>
      <c r="G5749" s="1">
        <v>871187</v>
      </c>
      <c r="H5749" s="1">
        <v>46.372869999999999</v>
      </c>
      <c r="I5749" s="1">
        <v>-81.330410000000001</v>
      </c>
      <c r="J5749" s="1" t="s">
        <v>1932</v>
      </c>
      <c r="K5749" s="1">
        <v>1</v>
      </c>
      <c r="L5749" s="1" t="s">
        <v>1908</v>
      </c>
      <c r="M5749" s="1" t="s">
        <v>1906</v>
      </c>
      <c r="N5749" s="1" t="s">
        <v>1907</v>
      </c>
      <c r="O5749" s="1" t="s">
        <v>1906</v>
      </c>
      <c r="P5749" s="1" t="s">
        <v>1905</v>
      </c>
      <c r="Q5749" s="1">
        <v>2.7000000476800001</v>
      </c>
    </row>
    <row r="5750" spans="1:17">
      <c r="A5750" s="1">
        <v>-81.346811343799999</v>
      </c>
      <c r="B5750" s="1">
        <v>46.3092585984</v>
      </c>
      <c r="C5750" s="1" t="s">
        <v>6891</v>
      </c>
      <c r="D5750" s="1" t="s">
        <v>1911</v>
      </c>
      <c r="E5750" s="1">
        <v>1639</v>
      </c>
      <c r="F5750" s="1" t="s">
        <v>2012</v>
      </c>
      <c r="G5750" s="1">
        <v>871320</v>
      </c>
      <c r="H5750" s="1">
        <v>46.309220000000003</v>
      </c>
      <c r="I5750" s="1">
        <v>-81.34693</v>
      </c>
      <c r="J5750" s="1" t="s">
        <v>1909</v>
      </c>
      <c r="K5750" s="1">
        <v>1</v>
      </c>
      <c r="L5750" s="1" t="s">
        <v>1908</v>
      </c>
      <c r="M5750" s="1" t="s">
        <v>1906</v>
      </c>
      <c r="N5750" s="1" t="s">
        <v>2062</v>
      </c>
      <c r="O5750" s="1" t="s">
        <v>1906</v>
      </c>
      <c r="P5750" s="1" t="s">
        <v>1905</v>
      </c>
      <c r="Q5750" s="1">
        <v>2.7000000476800001</v>
      </c>
    </row>
    <row r="5751" spans="1:17">
      <c r="A5751" s="1">
        <v>-81.127503788400006</v>
      </c>
      <c r="B5751" s="1">
        <v>46.381379946700001</v>
      </c>
      <c r="C5751" s="1" t="s">
        <v>6890</v>
      </c>
      <c r="D5751" s="1" t="s">
        <v>1911</v>
      </c>
      <c r="E5751" s="1">
        <v>1639</v>
      </c>
      <c r="F5751" s="1" t="s">
        <v>2012</v>
      </c>
      <c r="G5751" s="1">
        <v>873310</v>
      </c>
      <c r="H5751" s="1">
        <v>46.381340000000002</v>
      </c>
      <c r="I5751" s="1">
        <v>-81.127629999999996</v>
      </c>
      <c r="J5751" s="1" t="s">
        <v>2066</v>
      </c>
      <c r="K5751" s="1">
        <v>22</v>
      </c>
      <c r="L5751" s="1" t="s">
        <v>1908</v>
      </c>
      <c r="M5751" s="1" t="s">
        <v>1906</v>
      </c>
      <c r="N5751" s="1" t="s">
        <v>2048</v>
      </c>
      <c r="O5751" s="1" t="s">
        <v>1906</v>
      </c>
      <c r="P5751" s="1" t="s">
        <v>1905</v>
      </c>
      <c r="Q5751" s="1">
        <v>2.7000000476800001</v>
      </c>
    </row>
    <row r="5752" spans="1:17">
      <c r="A5752" s="1">
        <v>-81.356892895399994</v>
      </c>
      <c r="B5752" s="1">
        <v>46.489628913700002</v>
      </c>
      <c r="C5752" s="1" t="s">
        <v>6889</v>
      </c>
      <c r="D5752" s="1" t="s">
        <v>1911</v>
      </c>
      <c r="E5752" s="1">
        <v>1639</v>
      </c>
      <c r="F5752" s="1" t="s">
        <v>2012</v>
      </c>
      <c r="G5752" s="1">
        <v>871315</v>
      </c>
      <c r="H5752" s="1">
        <v>46.48959</v>
      </c>
      <c r="I5752" s="1">
        <v>-81.357010000000002</v>
      </c>
      <c r="J5752" s="1" t="s">
        <v>1909</v>
      </c>
      <c r="K5752" s="1">
        <v>7</v>
      </c>
      <c r="L5752" s="1" t="s">
        <v>1908</v>
      </c>
      <c r="M5752" s="1" t="s">
        <v>1906</v>
      </c>
      <c r="N5752" s="1" t="s">
        <v>1942</v>
      </c>
      <c r="O5752" s="1" t="s">
        <v>1906</v>
      </c>
      <c r="P5752" s="1" t="s">
        <v>1905</v>
      </c>
      <c r="Q5752" s="1">
        <v>2.7000000476800001</v>
      </c>
    </row>
    <row r="5753" spans="1:17">
      <c r="A5753" s="1">
        <v>-80.265969424399998</v>
      </c>
      <c r="B5753" s="1">
        <v>46.328543727400003</v>
      </c>
      <c r="C5753" s="1" t="s">
        <v>6888</v>
      </c>
      <c r="D5753" s="1" t="s">
        <v>1911</v>
      </c>
      <c r="E5753" s="1">
        <v>1639</v>
      </c>
      <c r="F5753" s="1" t="s">
        <v>2012</v>
      </c>
      <c r="G5753" s="1">
        <v>873347</v>
      </c>
      <c r="H5753" s="1">
        <v>46.328499999999998</v>
      </c>
      <c r="I5753" s="1">
        <v>-80.266130000000004</v>
      </c>
      <c r="J5753" s="1" t="s">
        <v>1909</v>
      </c>
      <c r="K5753" s="1">
        <v>3</v>
      </c>
      <c r="L5753" s="1" t="s">
        <v>1948</v>
      </c>
      <c r="M5753" s="1" t="s">
        <v>1906</v>
      </c>
      <c r="N5753" s="1" t="s">
        <v>2048</v>
      </c>
      <c r="O5753" s="1" t="s">
        <v>1906</v>
      </c>
      <c r="P5753" s="1" t="s">
        <v>1905</v>
      </c>
      <c r="Q5753" s="1">
        <v>2.7000000476800001</v>
      </c>
    </row>
    <row r="5754" spans="1:17">
      <c r="A5754" s="1">
        <v>-80.205167579900007</v>
      </c>
      <c r="B5754" s="1">
        <v>46.326844462300002</v>
      </c>
      <c r="C5754" s="1" t="s">
        <v>6887</v>
      </c>
      <c r="D5754" s="1" t="s">
        <v>1911</v>
      </c>
      <c r="E5754" s="1">
        <v>1639</v>
      </c>
      <c r="F5754" s="1" t="s">
        <v>2012</v>
      </c>
      <c r="G5754" s="1">
        <v>873349</v>
      </c>
      <c r="H5754" s="1">
        <v>46.326799999999999</v>
      </c>
      <c r="I5754" s="1">
        <v>-80.205330000000004</v>
      </c>
      <c r="J5754" s="1" t="s">
        <v>2066</v>
      </c>
      <c r="K5754" s="1">
        <v>2</v>
      </c>
      <c r="L5754" s="1" t="s">
        <v>1948</v>
      </c>
      <c r="M5754" s="1" t="s">
        <v>1906</v>
      </c>
      <c r="N5754" s="1" t="s">
        <v>2048</v>
      </c>
      <c r="O5754" s="1" t="s">
        <v>1906</v>
      </c>
      <c r="P5754" s="1" t="s">
        <v>1905</v>
      </c>
      <c r="Q5754" s="1">
        <v>2.7000000476800001</v>
      </c>
    </row>
    <row r="5755" spans="1:17">
      <c r="A5755" s="1">
        <v>-80.663757417300005</v>
      </c>
      <c r="B5755" s="1">
        <v>46.459051901300001</v>
      </c>
      <c r="C5755" s="1" t="s">
        <v>6886</v>
      </c>
      <c r="D5755" s="1" t="s">
        <v>1911</v>
      </c>
      <c r="E5755" s="1">
        <v>1639</v>
      </c>
      <c r="F5755" s="1" t="s">
        <v>2012</v>
      </c>
      <c r="G5755" s="1">
        <v>873287</v>
      </c>
      <c r="H5755" s="1">
        <v>46.459009999999999</v>
      </c>
      <c r="I5755" s="1">
        <v>-80.663899999999998</v>
      </c>
      <c r="J5755" s="1" t="s">
        <v>1932</v>
      </c>
      <c r="K5755" s="1">
        <v>9</v>
      </c>
      <c r="L5755" s="1" t="s">
        <v>1908</v>
      </c>
      <c r="M5755" s="1" t="s">
        <v>1906</v>
      </c>
      <c r="N5755" s="1" t="s">
        <v>2048</v>
      </c>
      <c r="O5755" s="1" t="s">
        <v>1906</v>
      </c>
      <c r="P5755" s="1" t="s">
        <v>1905</v>
      </c>
      <c r="Q5755" s="1">
        <v>2.7000000476800001</v>
      </c>
    </row>
    <row r="5756" spans="1:17">
      <c r="A5756" s="1">
        <v>-80.510720676899993</v>
      </c>
      <c r="B5756" s="1">
        <v>46.410832658099999</v>
      </c>
      <c r="C5756" s="1" t="s">
        <v>6885</v>
      </c>
      <c r="D5756" s="1" t="s">
        <v>1911</v>
      </c>
      <c r="E5756" s="1">
        <v>1639</v>
      </c>
      <c r="F5756" s="1" t="s">
        <v>2012</v>
      </c>
      <c r="G5756" s="1">
        <v>873323</v>
      </c>
      <c r="H5756" s="1">
        <v>46.410789999999999</v>
      </c>
      <c r="I5756" s="1">
        <v>-80.510869999999997</v>
      </c>
      <c r="J5756" s="1" t="s">
        <v>2066</v>
      </c>
      <c r="K5756" s="1">
        <v>3</v>
      </c>
      <c r="L5756" s="1" t="s">
        <v>1908</v>
      </c>
      <c r="M5756" s="1" t="s">
        <v>1906</v>
      </c>
      <c r="N5756" s="1" t="s">
        <v>1907</v>
      </c>
      <c r="O5756" s="1" t="s">
        <v>1906</v>
      </c>
      <c r="P5756" s="1" t="s">
        <v>1905</v>
      </c>
      <c r="Q5756" s="1">
        <v>2.7000000476800001</v>
      </c>
    </row>
    <row r="5757" spans="1:17">
      <c r="A5757" s="1">
        <v>-82.313104641999999</v>
      </c>
      <c r="B5757" s="1">
        <v>46.8531494327</v>
      </c>
      <c r="C5757" s="1" t="s">
        <v>6884</v>
      </c>
      <c r="D5757" s="1" t="s">
        <v>1911</v>
      </c>
      <c r="E5757" s="1">
        <v>1356</v>
      </c>
      <c r="F5757" s="1" t="s">
        <v>2002</v>
      </c>
      <c r="G5757" s="1">
        <v>863547</v>
      </c>
      <c r="H5757" s="1">
        <v>46.853110000000001</v>
      </c>
      <c r="I5757" s="1">
        <v>-82.313190000000006</v>
      </c>
      <c r="J5757" s="1" t="s">
        <v>1909</v>
      </c>
      <c r="K5757" s="1">
        <v>2</v>
      </c>
      <c r="L5757" s="1" t="s">
        <v>1908</v>
      </c>
      <c r="M5757" s="1" t="s">
        <v>1906</v>
      </c>
      <c r="N5757" s="1" t="s">
        <v>1907</v>
      </c>
      <c r="O5757" s="1" t="s">
        <v>1913</v>
      </c>
      <c r="P5757" s="1" t="s">
        <v>1905</v>
      </c>
      <c r="Q5757" s="1">
        <v>2.7000000476800001</v>
      </c>
    </row>
    <row r="5758" spans="1:17">
      <c r="A5758" s="1">
        <v>-81.181567005600002</v>
      </c>
      <c r="B5758" s="1">
        <v>46.522989608499998</v>
      </c>
      <c r="C5758" s="1" t="s">
        <v>6883</v>
      </c>
      <c r="D5758" s="1" t="s">
        <v>1911</v>
      </c>
      <c r="E5758" s="1">
        <v>1639</v>
      </c>
      <c r="F5758" s="1" t="s">
        <v>2012</v>
      </c>
      <c r="G5758" s="1">
        <v>873170</v>
      </c>
      <c r="H5758" s="1">
        <v>46.522950000000002</v>
      </c>
      <c r="I5758" s="1">
        <v>-81.181690000000003</v>
      </c>
      <c r="J5758" s="1" t="s">
        <v>1909</v>
      </c>
      <c r="K5758" s="1">
        <v>4</v>
      </c>
      <c r="L5758" s="1" t="s">
        <v>1948</v>
      </c>
      <c r="M5758" s="1" t="s">
        <v>1906</v>
      </c>
      <c r="N5758" s="1" t="s">
        <v>2048</v>
      </c>
      <c r="O5758" s="1" t="s">
        <v>1906</v>
      </c>
      <c r="P5758" s="1" t="s">
        <v>1905</v>
      </c>
      <c r="Q5758" s="1">
        <v>2.7000000476800001</v>
      </c>
    </row>
    <row r="5759" spans="1:17">
      <c r="A5759" s="1">
        <v>-81.222648401300006</v>
      </c>
      <c r="B5759" s="1">
        <v>46.515919646199997</v>
      </c>
      <c r="C5759" s="1" t="s">
        <v>6882</v>
      </c>
      <c r="D5759" s="1" t="s">
        <v>1911</v>
      </c>
      <c r="E5759" s="1">
        <v>1639</v>
      </c>
      <c r="F5759" s="1" t="s">
        <v>2012</v>
      </c>
      <c r="G5759" s="1">
        <v>873433</v>
      </c>
      <c r="H5759" s="1">
        <v>46.515880000000003</v>
      </c>
      <c r="I5759" s="1">
        <v>-81.222769999999997</v>
      </c>
      <c r="J5759" s="1" t="s">
        <v>1932</v>
      </c>
      <c r="K5759" s="1">
        <v>4</v>
      </c>
      <c r="L5759" s="1" t="s">
        <v>1908</v>
      </c>
      <c r="M5759" s="1" t="s">
        <v>1906</v>
      </c>
      <c r="N5759" s="1" t="s">
        <v>1976</v>
      </c>
      <c r="O5759" s="1" t="s">
        <v>1906</v>
      </c>
      <c r="P5759" s="1" t="s">
        <v>1905</v>
      </c>
      <c r="Q5759" s="1">
        <v>2.7000000476800001</v>
      </c>
    </row>
    <row r="5760" spans="1:17">
      <c r="A5760" s="1">
        <v>-80.590356088700005</v>
      </c>
      <c r="B5760" s="1">
        <v>46.735080306</v>
      </c>
      <c r="C5760" s="1" t="s">
        <v>6881</v>
      </c>
      <c r="D5760" s="1" t="s">
        <v>1911</v>
      </c>
      <c r="E5760" s="1">
        <v>1639</v>
      </c>
      <c r="F5760" s="1" t="s">
        <v>2012</v>
      </c>
      <c r="G5760" s="1">
        <v>873014</v>
      </c>
      <c r="H5760" s="1">
        <v>46.735039999999998</v>
      </c>
      <c r="I5760" s="1">
        <v>-80.590500000000006</v>
      </c>
      <c r="J5760" s="1" t="s">
        <v>1909</v>
      </c>
      <c r="K5760" s="1">
        <v>1</v>
      </c>
      <c r="L5760" s="1" t="s">
        <v>1948</v>
      </c>
      <c r="M5760" s="1" t="s">
        <v>1906</v>
      </c>
      <c r="N5760" s="1" t="s">
        <v>1907</v>
      </c>
      <c r="O5760" s="1" t="s">
        <v>1906</v>
      </c>
      <c r="P5760" s="1" t="s">
        <v>1905</v>
      </c>
      <c r="Q5760" s="1">
        <v>2.7000000476800001</v>
      </c>
    </row>
    <row r="5761" spans="1:17">
      <c r="A5761" s="1">
        <v>-80.504672913099995</v>
      </c>
      <c r="B5761" s="1">
        <v>46.785639077399999</v>
      </c>
      <c r="C5761" s="1" t="s">
        <v>6880</v>
      </c>
      <c r="D5761" s="1" t="s">
        <v>1911</v>
      </c>
      <c r="E5761" s="1">
        <v>1639</v>
      </c>
      <c r="F5761" s="1" t="s">
        <v>2012</v>
      </c>
      <c r="G5761" s="1">
        <v>873039</v>
      </c>
      <c r="H5761" s="1">
        <v>46.785600000000002</v>
      </c>
      <c r="I5761" s="1">
        <v>-80.504819999999995</v>
      </c>
      <c r="J5761" s="1" t="s">
        <v>2066</v>
      </c>
      <c r="K5761" s="1">
        <v>10</v>
      </c>
      <c r="L5761" s="1" t="s">
        <v>1908</v>
      </c>
      <c r="M5761" s="1" t="s">
        <v>1906</v>
      </c>
      <c r="N5761" s="1" t="s">
        <v>1942</v>
      </c>
      <c r="O5761" s="1" t="s">
        <v>1906</v>
      </c>
      <c r="P5761" s="1" t="s">
        <v>1905</v>
      </c>
      <c r="Q5761" s="1">
        <v>2.7000000476800001</v>
      </c>
    </row>
    <row r="5762" spans="1:17">
      <c r="A5762" s="1">
        <v>-80.336878376100003</v>
      </c>
      <c r="B5762" s="1">
        <v>46.792402485700002</v>
      </c>
      <c r="C5762" s="1" t="s">
        <v>6879</v>
      </c>
      <c r="D5762" s="1" t="s">
        <v>1911</v>
      </c>
      <c r="E5762" s="1">
        <v>1639</v>
      </c>
      <c r="F5762" s="1" t="s">
        <v>2012</v>
      </c>
      <c r="G5762" s="1">
        <v>873068</v>
      </c>
      <c r="H5762" s="1">
        <v>46.792360000000002</v>
      </c>
      <c r="I5762" s="1">
        <v>-80.337029999999999</v>
      </c>
      <c r="J5762" s="1" t="s">
        <v>1909</v>
      </c>
      <c r="K5762" s="1">
        <v>5</v>
      </c>
      <c r="L5762" s="1" t="s">
        <v>1908</v>
      </c>
      <c r="M5762" s="1" t="s">
        <v>1906</v>
      </c>
      <c r="N5762" s="1" t="s">
        <v>2048</v>
      </c>
      <c r="O5762" s="1" t="s">
        <v>1906</v>
      </c>
      <c r="P5762" s="1" t="s">
        <v>1905</v>
      </c>
      <c r="Q5762" s="1">
        <v>2.7000000476800001</v>
      </c>
    </row>
    <row r="5763" spans="1:17">
      <c r="A5763" s="1">
        <v>-80.275239755399994</v>
      </c>
      <c r="B5763" s="1">
        <v>46.830397840099998</v>
      </c>
      <c r="C5763" s="1" t="s">
        <v>6878</v>
      </c>
      <c r="D5763" s="1" t="s">
        <v>1911</v>
      </c>
      <c r="E5763" s="1">
        <v>1639</v>
      </c>
      <c r="F5763" s="1" t="s">
        <v>2012</v>
      </c>
      <c r="G5763" s="1">
        <v>873070</v>
      </c>
      <c r="H5763" s="1">
        <v>46.830350000000003</v>
      </c>
      <c r="I5763" s="1">
        <v>-80.275390000000002</v>
      </c>
      <c r="J5763" s="1" t="s">
        <v>1909</v>
      </c>
      <c r="K5763" s="1">
        <v>12</v>
      </c>
      <c r="L5763" s="1" t="s">
        <v>1918</v>
      </c>
      <c r="M5763" s="1" t="s">
        <v>1906</v>
      </c>
      <c r="N5763" s="1" t="s">
        <v>2048</v>
      </c>
      <c r="O5763" s="1" t="s">
        <v>1906</v>
      </c>
      <c r="P5763" s="1" t="s">
        <v>1905</v>
      </c>
      <c r="Q5763" s="1">
        <v>2.7000000476800001</v>
      </c>
    </row>
    <row r="5764" spans="1:17">
      <c r="A5764" s="1">
        <v>-84.242189902600003</v>
      </c>
      <c r="B5764" s="1">
        <v>47.193589707999998</v>
      </c>
      <c r="C5764" s="1" t="s">
        <v>6877</v>
      </c>
      <c r="D5764" s="1" t="s">
        <v>1911</v>
      </c>
      <c r="E5764" s="1">
        <v>2361</v>
      </c>
      <c r="F5764" s="1" t="s">
        <v>2000</v>
      </c>
      <c r="G5764" s="1">
        <v>783396</v>
      </c>
      <c r="H5764" s="1">
        <v>47.193559999999998</v>
      </c>
      <c r="I5764" s="1">
        <v>-84.242239999999995</v>
      </c>
      <c r="J5764" s="1" t="s">
        <v>1914</v>
      </c>
      <c r="K5764" s="1">
        <v>6.0960001945500002</v>
      </c>
      <c r="L5764" s="1" t="s">
        <v>1918</v>
      </c>
      <c r="M5764" s="1" t="s">
        <v>1906</v>
      </c>
      <c r="N5764" s="1" t="s">
        <v>1920</v>
      </c>
      <c r="O5764" s="1" t="s">
        <v>1906</v>
      </c>
      <c r="P5764" s="1">
        <v>4.1999998092700004</v>
      </c>
      <c r="Q5764" s="1">
        <v>2.7000000476800001</v>
      </c>
    </row>
    <row r="5765" spans="1:17">
      <c r="A5765" s="1">
        <v>-83.913821537600001</v>
      </c>
      <c r="B5765" s="1">
        <v>47.221722228399997</v>
      </c>
      <c r="C5765" s="1" t="s">
        <v>6876</v>
      </c>
      <c r="D5765" s="1" t="s">
        <v>1911</v>
      </c>
      <c r="E5765" s="1">
        <v>1357</v>
      </c>
      <c r="F5765" s="1" t="s">
        <v>1997</v>
      </c>
      <c r="G5765" s="1">
        <v>861012</v>
      </c>
      <c r="H5765" s="1">
        <v>47.221690000000002</v>
      </c>
      <c r="I5765" s="1">
        <v>-83.913880000000006</v>
      </c>
      <c r="J5765" s="1" t="s">
        <v>1932</v>
      </c>
      <c r="K5765" s="1">
        <v>3</v>
      </c>
      <c r="L5765" s="1" t="s">
        <v>1908</v>
      </c>
      <c r="M5765" s="1" t="s">
        <v>1906</v>
      </c>
      <c r="N5765" s="1" t="s">
        <v>1907</v>
      </c>
      <c r="O5765" s="1" t="s">
        <v>1906</v>
      </c>
      <c r="P5765" s="1" t="s">
        <v>1905</v>
      </c>
      <c r="Q5765" s="1">
        <v>2.7000000476800001</v>
      </c>
    </row>
    <row r="5766" spans="1:17">
      <c r="A5766" s="1">
        <v>-83.692822508700004</v>
      </c>
      <c r="B5766" s="1">
        <v>47.026121558699998</v>
      </c>
      <c r="C5766" s="1" t="s">
        <v>6875</v>
      </c>
      <c r="D5766" s="1" t="s">
        <v>1911</v>
      </c>
      <c r="E5766" s="1">
        <v>1357</v>
      </c>
      <c r="F5766" s="1" t="s">
        <v>1997</v>
      </c>
      <c r="G5766" s="1">
        <v>863090</v>
      </c>
      <c r="H5766" s="1">
        <v>47.026090000000003</v>
      </c>
      <c r="I5766" s="1">
        <v>-83.692880000000002</v>
      </c>
      <c r="J5766" s="1" t="s">
        <v>1909</v>
      </c>
      <c r="K5766" s="1">
        <v>20</v>
      </c>
      <c r="L5766" s="1" t="s">
        <v>1908</v>
      </c>
      <c r="M5766" s="1" t="s">
        <v>2175</v>
      </c>
      <c r="N5766" s="1" t="s">
        <v>2048</v>
      </c>
      <c r="O5766" s="1" t="s">
        <v>1913</v>
      </c>
      <c r="P5766" s="1" t="s">
        <v>1905</v>
      </c>
      <c r="Q5766" s="1">
        <v>2.7000000476800001</v>
      </c>
    </row>
    <row r="5767" spans="1:17">
      <c r="A5767" s="1">
        <v>-83.679420048200001</v>
      </c>
      <c r="B5767" s="1">
        <v>47.078992839599998</v>
      </c>
      <c r="C5767" s="1" t="s">
        <v>6874</v>
      </c>
      <c r="D5767" s="1" t="s">
        <v>1911</v>
      </c>
      <c r="E5767" s="1">
        <v>1357</v>
      </c>
      <c r="F5767" s="1" t="s">
        <v>1997</v>
      </c>
      <c r="G5767" s="1">
        <v>863097</v>
      </c>
      <c r="H5767" s="1">
        <v>47.078960000000002</v>
      </c>
      <c r="I5767" s="1">
        <v>-83.679479999999998</v>
      </c>
      <c r="J5767" s="1" t="s">
        <v>1932</v>
      </c>
      <c r="K5767" s="1">
        <v>6</v>
      </c>
      <c r="L5767" s="1" t="s">
        <v>1908</v>
      </c>
      <c r="M5767" s="1" t="s">
        <v>1906</v>
      </c>
      <c r="N5767" s="1" t="s">
        <v>1907</v>
      </c>
      <c r="O5767" s="1" t="s">
        <v>1913</v>
      </c>
      <c r="P5767" s="1" t="s">
        <v>1905</v>
      </c>
      <c r="Q5767" s="1">
        <v>2.7000000476800001</v>
      </c>
    </row>
    <row r="5768" spans="1:17">
      <c r="A5768" s="1">
        <v>-83.852074408299998</v>
      </c>
      <c r="B5768" s="1">
        <v>47.291398288800004</v>
      </c>
      <c r="C5768" s="1" t="s">
        <v>6873</v>
      </c>
      <c r="D5768" s="1" t="s">
        <v>1911</v>
      </c>
      <c r="E5768" s="1">
        <v>1357</v>
      </c>
      <c r="F5768" s="1" t="s">
        <v>1997</v>
      </c>
      <c r="G5768" s="1">
        <v>861075</v>
      </c>
      <c r="H5768" s="1">
        <v>47.291359999999997</v>
      </c>
      <c r="I5768" s="1">
        <v>-83.852140000000006</v>
      </c>
      <c r="J5768" s="1" t="s">
        <v>1932</v>
      </c>
      <c r="K5768" s="1">
        <v>6</v>
      </c>
      <c r="L5768" s="1" t="s">
        <v>1918</v>
      </c>
      <c r="M5768" s="1" t="s">
        <v>1906</v>
      </c>
      <c r="N5768" s="1" t="s">
        <v>1907</v>
      </c>
      <c r="O5768" s="1" t="s">
        <v>1906</v>
      </c>
      <c r="P5768" s="1" t="s">
        <v>1905</v>
      </c>
      <c r="Q5768" s="1">
        <v>2.7000000476800001</v>
      </c>
    </row>
    <row r="5769" spans="1:17">
      <c r="A5769" s="1">
        <v>-84.2494667701</v>
      </c>
      <c r="B5769" s="1">
        <v>47.479219956199998</v>
      </c>
      <c r="C5769" s="1" t="s">
        <v>6872</v>
      </c>
      <c r="D5769" s="1" t="s">
        <v>1911</v>
      </c>
      <c r="E5769" s="1">
        <v>2361</v>
      </c>
      <c r="F5769" s="1" t="s">
        <v>2000</v>
      </c>
      <c r="G5769" s="1">
        <v>783349</v>
      </c>
      <c r="H5769" s="1">
        <v>47.479190000000003</v>
      </c>
      <c r="I5769" s="1">
        <v>-84.249529999999993</v>
      </c>
      <c r="J5769" s="1" t="s">
        <v>1932</v>
      </c>
      <c r="K5769" s="1">
        <v>9.1440000534100001</v>
      </c>
      <c r="L5769" s="1" t="s">
        <v>1908</v>
      </c>
      <c r="M5769" s="1" t="s">
        <v>1906</v>
      </c>
      <c r="N5769" s="1" t="s">
        <v>1920</v>
      </c>
      <c r="O5769" s="1" t="s">
        <v>1906</v>
      </c>
      <c r="P5769" s="1">
        <v>5.3000001907299996</v>
      </c>
      <c r="Q5769" s="1">
        <v>2.7000000476800001</v>
      </c>
    </row>
    <row r="5770" spans="1:17">
      <c r="A5770" s="1">
        <v>-84.742596649500001</v>
      </c>
      <c r="B5770" s="1">
        <v>47.575920235700004</v>
      </c>
      <c r="C5770" s="1" t="s">
        <v>6871</v>
      </c>
      <c r="D5770" s="1" t="s">
        <v>1911</v>
      </c>
      <c r="E5770" s="1">
        <v>2361</v>
      </c>
      <c r="F5770" s="1" t="s">
        <v>2000</v>
      </c>
      <c r="G5770" s="1">
        <v>783082</v>
      </c>
      <c r="H5770" s="1">
        <v>47.575879999999998</v>
      </c>
      <c r="I5770" s="1">
        <v>-84.742649999999998</v>
      </c>
      <c r="J5770" s="1" t="s">
        <v>1932</v>
      </c>
      <c r="K5770" s="1">
        <v>16.763999939000001</v>
      </c>
      <c r="L5770" s="1" t="s">
        <v>1908</v>
      </c>
      <c r="M5770" s="1" t="s">
        <v>1906</v>
      </c>
      <c r="N5770" s="1" t="s">
        <v>1920</v>
      </c>
      <c r="O5770" s="1" t="s">
        <v>1906</v>
      </c>
      <c r="P5770" s="1">
        <v>4.0999999046299997</v>
      </c>
      <c r="Q5770" s="1">
        <v>2.7000000476800001</v>
      </c>
    </row>
    <row r="5771" spans="1:17">
      <c r="A5771" s="1">
        <v>-83.249311193599993</v>
      </c>
      <c r="B5771" s="1">
        <v>47.475667860000001</v>
      </c>
      <c r="C5771" s="1" t="s">
        <v>6870</v>
      </c>
      <c r="D5771" s="1" t="s">
        <v>1911</v>
      </c>
      <c r="E5771" s="1">
        <v>1357</v>
      </c>
      <c r="F5771" s="1" t="s">
        <v>1997</v>
      </c>
      <c r="G5771" s="1">
        <v>863609</v>
      </c>
      <c r="H5771" s="1">
        <v>47.475610000000003</v>
      </c>
      <c r="I5771" s="1">
        <v>-83.249409999999997</v>
      </c>
      <c r="J5771" s="1" t="s">
        <v>1932</v>
      </c>
      <c r="K5771" s="1">
        <v>3</v>
      </c>
      <c r="L5771" s="1" t="s">
        <v>1948</v>
      </c>
      <c r="M5771" s="1" t="s">
        <v>1906</v>
      </c>
      <c r="N5771" s="1" t="s">
        <v>1920</v>
      </c>
      <c r="O5771" s="1" t="s">
        <v>1913</v>
      </c>
      <c r="P5771" s="1" t="s">
        <v>1905</v>
      </c>
      <c r="Q5771" s="1">
        <v>2.7000000476800001</v>
      </c>
    </row>
    <row r="5772" spans="1:17">
      <c r="A5772" s="1">
        <v>-83.595621149199999</v>
      </c>
      <c r="B5772" s="1">
        <v>47.520369969800001</v>
      </c>
      <c r="C5772" s="1" t="s">
        <v>6869</v>
      </c>
      <c r="D5772" s="1" t="s">
        <v>1911</v>
      </c>
      <c r="E5772" s="1">
        <v>1357</v>
      </c>
      <c r="F5772" s="1" t="s">
        <v>1997</v>
      </c>
      <c r="G5772" s="1">
        <v>861452</v>
      </c>
      <c r="H5772" s="1">
        <v>47.520310000000002</v>
      </c>
      <c r="I5772" s="1">
        <v>-83.595709999999997</v>
      </c>
      <c r="J5772" s="1" t="s">
        <v>1932</v>
      </c>
      <c r="K5772" s="1">
        <v>3</v>
      </c>
      <c r="L5772" s="1" t="s">
        <v>1908</v>
      </c>
      <c r="M5772" s="1" t="s">
        <v>1917</v>
      </c>
      <c r="N5772" s="1" t="s">
        <v>1907</v>
      </c>
      <c r="O5772" s="1" t="s">
        <v>1906</v>
      </c>
      <c r="P5772" s="1" t="s">
        <v>1905</v>
      </c>
      <c r="Q5772" s="1">
        <v>2.7000000476800001</v>
      </c>
    </row>
    <row r="5773" spans="1:17">
      <c r="A5773" s="1">
        <v>-81.981818122700005</v>
      </c>
      <c r="B5773" s="1">
        <v>47.164493726000003</v>
      </c>
      <c r="C5773" s="1" t="s">
        <v>6868</v>
      </c>
      <c r="D5773" s="1" t="s">
        <v>1911</v>
      </c>
      <c r="E5773" s="1">
        <v>1640</v>
      </c>
      <c r="F5773" s="1" t="s">
        <v>2096</v>
      </c>
      <c r="G5773" s="1">
        <v>873078</v>
      </c>
      <c r="H5773" s="1">
        <v>47.164450000000002</v>
      </c>
      <c r="I5773" s="1">
        <v>-81.981920000000002</v>
      </c>
      <c r="J5773" s="1" t="s">
        <v>1932</v>
      </c>
      <c r="K5773" s="1">
        <v>8</v>
      </c>
      <c r="L5773" s="1" t="s">
        <v>1908</v>
      </c>
      <c r="M5773" s="1" t="s">
        <v>1906</v>
      </c>
      <c r="N5773" s="1" t="s">
        <v>1907</v>
      </c>
      <c r="O5773" s="1" t="s">
        <v>1906</v>
      </c>
      <c r="P5773" s="1" t="s">
        <v>1905</v>
      </c>
      <c r="Q5773" s="1">
        <v>2.7000000476800001</v>
      </c>
    </row>
    <row r="5774" spans="1:17">
      <c r="A5774" s="1">
        <v>-82.165695653699999</v>
      </c>
      <c r="B5774" s="1">
        <v>47.110463401700002</v>
      </c>
      <c r="C5774" s="1" t="s">
        <v>6867</v>
      </c>
      <c r="D5774" s="1" t="s">
        <v>1911</v>
      </c>
      <c r="E5774" s="1">
        <v>1357</v>
      </c>
      <c r="F5774" s="1" t="s">
        <v>1997</v>
      </c>
      <c r="G5774" s="1">
        <v>863054</v>
      </c>
      <c r="H5774" s="1">
        <v>47.110419999999998</v>
      </c>
      <c r="I5774" s="1">
        <v>-82.165790000000001</v>
      </c>
      <c r="J5774" s="1" t="s">
        <v>2066</v>
      </c>
      <c r="K5774" s="1">
        <v>13</v>
      </c>
      <c r="L5774" s="1" t="s">
        <v>1908</v>
      </c>
      <c r="M5774" s="1" t="s">
        <v>2130</v>
      </c>
      <c r="N5774" s="1" t="s">
        <v>1907</v>
      </c>
      <c r="O5774" s="1" t="s">
        <v>1913</v>
      </c>
      <c r="P5774" s="1" t="s">
        <v>1905</v>
      </c>
      <c r="Q5774" s="1">
        <v>2.7000000476800001</v>
      </c>
    </row>
    <row r="5775" spans="1:17">
      <c r="A5775" s="1">
        <v>-82.120300655400001</v>
      </c>
      <c r="B5775" s="1">
        <v>47.2756547774</v>
      </c>
      <c r="C5775" s="1" t="s">
        <v>6866</v>
      </c>
      <c r="D5775" s="1" t="s">
        <v>1911</v>
      </c>
      <c r="E5775" s="1">
        <v>1357</v>
      </c>
      <c r="F5775" s="1" t="s">
        <v>1997</v>
      </c>
      <c r="G5775" s="1">
        <v>863044</v>
      </c>
      <c r="H5775" s="1">
        <v>47.27561</v>
      </c>
      <c r="I5775" s="1">
        <v>-82.120400000000004</v>
      </c>
      <c r="J5775" s="1" t="s">
        <v>1932</v>
      </c>
      <c r="K5775" s="1">
        <v>13</v>
      </c>
      <c r="L5775" s="1" t="s">
        <v>1908</v>
      </c>
      <c r="M5775" s="1" t="s">
        <v>1973</v>
      </c>
      <c r="N5775" s="1" t="s">
        <v>1920</v>
      </c>
      <c r="O5775" s="1" t="s">
        <v>1913</v>
      </c>
      <c r="P5775" s="1" t="s">
        <v>1905</v>
      </c>
      <c r="Q5775" s="1">
        <v>2.7000000476800001</v>
      </c>
    </row>
    <row r="5776" spans="1:17">
      <c r="A5776" s="1">
        <v>-81.900065583100002</v>
      </c>
      <c r="B5776" s="1">
        <v>47.141513654599997</v>
      </c>
      <c r="C5776" s="1" t="s">
        <v>6865</v>
      </c>
      <c r="D5776" s="1" t="s">
        <v>1911</v>
      </c>
      <c r="E5776" s="1">
        <v>1640</v>
      </c>
      <c r="F5776" s="1" t="s">
        <v>2096</v>
      </c>
      <c r="G5776" s="1">
        <v>873098</v>
      </c>
      <c r="H5776" s="1">
        <v>47.141469999999998</v>
      </c>
      <c r="I5776" s="1">
        <v>-81.900170000000003</v>
      </c>
      <c r="J5776" s="1" t="s">
        <v>1932</v>
      </c>
      <c r="K5776" s="1">
        <v>6</v>
      </c>
      <c r="L5776" s="1" t="s">
        <v>1908</v>
      </c>
      <c r="M5776" s="1" t="s">
        <v>1906</v>
      </c>
      <c r="N5776" s="1" t="s">
        <v>1907</v>
      </c>
      <c r="O5776" s="1" t="s">
        <v>1906</v>
      </c>
      <c r="P5776" s="1" t="s">
        <v>1905</v>
      </c>
      <c r="Q5776" s="1">
        <v>2.7000000476800001</v>
      </c>
    </row>
    <row r="5777" spans="1:17">
      <c r="A5777" s="1">
        <v>-81.238829109999998</v>
      </c>
      <c r="B5777" s="1">
        <v>47.009270122799997</v>
      </c>
      <c r="C5777" s="1" t="s">
        <v>6864</v>
      </c>
      <c r="D5777" s="1" t="s">
        <v>1911</v>
      </c>
      <c r="E5777" s="1">
        <v>1640</v>
      </c>
      <c r="F5777" s="1" t="s">
        <v>2096</v>
      </c>
      <c r="G5777" s="1">
        <v>873200</v>
      </c>
      <c r="H5777" s="1">
        <v>47.009230000000002</v>
      </c>
      <c r="I5777" s="1">
        <v>-81.238950000000003</v>
      </c>
      <c r="J5777" s="1" t="s">
        <v>1932</v>
      </c>
      <c r="K5777" s="1">
        <v>20</v>
      </c>
      <c r="L5777" s="1" t="s">
        <v>1908</v>
      </c>
      <c r="M5777" s="1" t="s">
        <v>1906</v>
      </c>
      <c r="N5777" s="1" t="s">
        <v>1907</v>
      </c>
      <c r="O5777" s="1" t="s">
        <v>1906</v>
      </c>
      <c r="P5777" s="1" t="s">
        <v>1905</v>
      </c>
      <c r="Q5777" s="1">
        <v>2.7000000476800001</v>
      </c>
    </row>
    <row r="5778" spans="1:17">
      <c r="A5778" s="1">
        <v>-80.612557858499997</v>
      </c>
      <c r="B5778" s="1">
        <v>47.0508502136</v>
      </c>
      <c r="C5778" s="1" t="s">
        <v>6863</v>
      </c>
      <c r="D5778" s="1" t="s">
        <v>1911</v>
      </c>
      <c r="E5778" s="1">
        <v>1640</v>
      </c>
      <c r="F5778" s="1" t="s">
        <v>2096</v>
      </c>
      <c r="G5778" s="1">
        <v>873495</v>
      </c>
      <c r="H5778" s="1">
        <v>47.050809999999998</v>
      </c>
      <c r="I5778" s="1">
        <v>-80.612700000000004</v>
      </c>
      <c r="J5778" s="1" t="s">
        <v>1932</v>
      </c>
      <c r="K5778" s="1">
        <v>4</v>
      </c>
      <c r="L5778" s="1" t="s">
        <v>1948</v>
      </c>
      <c r="M5778" s="1" t="s">
        <v>1906</v>
      </c>
      <c r="N5778" s="1" t="s">
        <v>1907</v>
      </c>
      <c r="O5778" s="1" t="s">
        <v>1906</v>
      </c>
      <c r="P5778" s="1" t="s">
        <v>1905</v>
      </c>
      <c r="Q5778" s="1">
        <v>2.7000000476800001</v>
      </c>
    </row>
    <row r="5779" spans="1:17">
      <c r="A5779" s="1">
        <v>-80.231719440500001</v>
      </c>
      <c r="B5779" s="1">
        <v>47.014094905599997</v>
      </c>
      <c r="C5779" s="1" t="s">
        <v>6862</v>
      </c>
      <c r="D5779" s="1" t="s">
        <v>1911</v>
      </c>
      <c r="E5779" s="1">
        <v>1640</v>
      </c>
      <c r="F5779" s="1" t="s">
        <v>2096</v>
      </c>
      <c r="G5779" s="1">
        <v>871187</v>
      </c>
      <c r="H5779" s="1">
        <v>47.014029999999998</v>
      </c>
      <c r="I5779" s="1">
        <v>-80.231859999999998</v>
      </c>
      <c r="J5779" s="1" t="s">
        <v>1932</v>
      </c>
      <c r="K5779" s="1">
        <v>20</v>
      </c>
      <c r="L5779" s="1" t="s">
        <v>1908</v>
      </c>
      <c r="M5779" s="1" t="s">
        <v>1906</v>
      </c>
      <c r="N5779" s="1" t="s">
        <v>2216</v>
      </c>
      <c r="O5779" s="1" t="s">
        <v>1906</v>
      </c>
      <c r="P5779" s="1" t="s">
        <v>1905</v>
      </c>
      <c r="Q5779" s="1">
        <v>2.7000000476800001</v>
      </c>
    </row>
    <row r="5780" spans="1:17">
      <c r="A5780" s="1">
        <v>-80.988390198399998</v>
      </c>
      <c r="B5780" s="1">
        <v>47.159390724799998</v>
      </c>
      <c r="C5780" s="1" t="s">
        <v>6861</v>
      </c>
      <c r="D5780" s="1" t="s">
        <v>1911</v>
      </c>
      <c r="E5780" s="1">
        <v>1640</v>
      </c>
      <c r="F5780" s="1" t="s">
        <v>2096</v>
      </c>
      <c r="G5780" s="1">
        <v>873278</v>
      </c>
      <c r="H5780" s="1">
        <v>47.159350000000003</v>
      </c>
      <c r="I5780" s="1">
        <v>-80.988519999999994</v>
      </c>
      <c r="J5780" s="1" t="s">
        <v>1932</v>
      </c>
      <c r="K5780" s="1">
        <v>21</v>
      </c>
      <c r="L5780" s="1" t="s">
        <v>1908</v>
      </c>
      <c r="M5780" s="1" t="s">
        <v>1906</v>
      </c>
      <c r="N5780" s="1" t="s">
        <v>1976</v>
      </c>
      <c r="O5780" s="1" t="s">
        <v>1906</v>
      </c>
      <c r="P5780" s="1" t="s">
        <v>1905</v>
      </c>
      <c r="Q5780" s="1">
        <v>2.7000000476800001</v>
      </c>
    </row>
    <row r="5781" spans="1:17">
      <c r="A5781" s="1">
        <v>-81.056212003799999</v>
      </c>
      <c r="B5781" s="1">
        <v>47.171361597199997</v>
      </c>
      <c r="C5781" s="1" t="s">
        <v>6860</v>
      </c>
      <c r="D5781" s="1" t="s">
        <v>1911</v>
      </c>
      <c r="E5781" s="1">
        <v>1640</v>
      </c>
      <c r="F5781" s="1" t="s">
        <v>2096</v>
      </c>
      <c r="G5781" s="1">
        <v>873282</v>
      </c>
      <c r="H5781" s="1">
        <v>47.171320000000001</v>
      </c>
      <c r="I5781" s="1">
        <v>-81.056340000000006</v>
      </c>
      <c r="J5781" s="1" t="s">
        <v>1932</v>
      </c>
      <c r="K5781" s="1">
        <v>4</v>
      </c>
      <c r="L5781" s="1" t="s">
        <v>1908</v>
      </c>
      <c r="M5781" s="1" t="s">
        <v>1906</v>
      </c>
      <c r="N5781" s="1" t="s">
        <v>1907</v>
      </c>
      <c r="O5781" s="1" t="s">
        <v>1906</v>
      </c>
      <c r="P5781" s="1" t="s">
        <v>1905</v>
      </c>
      <c r="Q5781" s="1">
        <v>2.7000000476800001</v>
      </c>
    </row>
    <row r="5782" spans="1:17">
      <c r="A5782" s="1">
        <v>-80.726311599400006</v>
      </c>
      <c r="B5782" s="1">
        <v>47.099310408800001</v>
      </c>
      <c r="C5782" s="1" t="s">
        <v>6859</v>
      </c>
      <c r="D5782" s="1" t="s">
        <v>1911</v>
      </c>
      <c r="E5782" s="1">
        <v>1640</v>
      </c>
      <c r="F5782" s="1" t="s">
        <v>2096</v>
      </c>
      <c r="G5782" s="1">
        <v>873509</v>
      </c>
      <c r="H5782" s="1">
        <v>47.099269999999997</v>
      </c>
      <c r="I5782" s="1">
        <v>-80.72645</v>
      </c>
      <c r="J5782" s="1" t="s">
        <v>1932</v>
      </c>
      <c r="K5782" s="1">
        <v>4</v>
      </c>
      <c r="L5782" s="1" t="s">
        <v>1908</v>
      </c>
      <c r="M5782" s="1" t="s">
        <v>1906</v>
      </c>
      <c r="N5782" s="1" t="s">
        <v>1907</v>
      </c>
      <c r="O5782" s="1" t="s">
        <v>1906</v>
      </c>
      <c r="P5782" s="1" t="s">
        <v>1905</v>
      </c>
      <c r="Q5782" s="1">
        <v>2.7000000476800001</v>
      </c>
    </row>
    <row r="5783" spans="1:17">
      <c r="A5783" s="1">
        <v>-80.270433236000002</v>
      </c>
      <c r="B5783" s="1">
        <v>47.185623235000001</v>
      </c>
      <c r="C5783" s="1" t="s">
        <v>6858</v>
      </c>
      <c r="D5783" s="1" t="s">
        <v>1911</v>
      </c>
      <c r="E5783" s="1">
        <v>1640</v>
      </c>
      <c r="F5783" s="1" t="s">
        <v>2096</v>
      </c>
      <c r="G5783" s="1">
        <v>871172</v>
      </c>
      <c r="H5783" s="1">
        <v>47.18553</v>
      </c>
      <c r="I5783" s="1">
        <v>-80.270570000000006</v>
      </c>
      <c r="J5783" s="1" t="s">
        <v>1932</v>
      </c>
      <c r="K5783" s="1">
        <v>17</v>
      </c>
      <c r="L5783" s="1" t="s">
        <v>1908</v>
      </c>
      <c r="M5783" s="1" t="s">
        <v>1906</v>
      </c>
      <c r="N5783" s="1" t="s">
        <v>1976</v>
      </c>
      <c r="O5783" s="1" t="s">
        <v>1906</v>
      </c>
      <c r="P5783" s="1" t="s">
        <v>1905</v>
      </c>
      <c r="Q5783" s="1">
        <v>2.7000000476800001</v>
      </c>
    </row>
    <row r="5784" spans="1:17">
      <c r="A5784" s="1">
        <v>-80.184321155600003</v>
      </c>
      <c r="B5784" s="1">
        <v>47.146004816900003</v>
      </c>
      <c r="C5784" s="1" t="s">
        <v>6857</v>
      </c>
      <c r="D5784" s="1" t="s">
        <v>1911</v>
      </c>
      <c r="E5784" s="1">
        <v>1640</v>
      </c>
      <c r="F5784" s="1" t="s">
        <v>2096</v>
      </c>
      <c r="G5784" s="1">
        <v>871228</v>
      </c>
      <c r="H5784" s="1">
        <v>47.14593</v>
      </c>
      <c r="I5784" s="1">
        <v>-80.184460000000001</v>
      </c>
      <c r="J5784" s="1" t="s">
        <v>1932</v>
      </c>
      <c r="K5784" s="1">
        <v>4</v>
      </c>
      <c r="L5784" s="1" t="s">
        <v>1908</v>
      </c>
      <c r="M5784" s="1" t="s">
        <v>1906</v>
      </c>
      <c r="N5784" s="1" t="s">
        <v>1920</v>
      </c>
      <c r="O5784" s="1" t="s">
        <v>1906</v>
      </c>
      <c r="P5784" s="1" t="s">
        <v>1905</v>
      </c>
      <c r="Q5784" s="1">
        <v>2.7000000476800001</v>
      </c>
    </row>
    <row r="5785" spans="1:17">
      <c r="A5785" s="1">
        <v>-81.754136043900004</v>
      </c>
      <c r="B5785" s="1">
        <v>47.332644715699999</v>
      </c>
      <c r="C5785" s="1" t="s">
        <v>6856</v>
      </c>
      <c r="D5785" s="1" t="s">
        <v>1911</v>
      </c>
      <c r="E5785" s="1">
        <v>1640</v>
      </c>
      <c r="F5785" s="1" t="s">
        <v>2096</v>
      </c>
      <c r="G5785" s="1">
        <v>873629</v>
      </c>
      <c r="H5785" s="1">
        <v>47.332599999999999</v>
      </c>
      <c r="I5785" s="1">
        <v>-81.754249999999999</v>
      </c>
      <c r="J5785" s="1" t="s">
        <v>1932</v>
      </c>
      <c r="K5785" s="1">
        <v>12</v>
      </c>
      <c r="L5785" s="1" t="s">
        <v>1908</v>
      </c>
      <c r="M5785" s="1" t="s">
        <v>1906</v>
      </c>
      <c r="N5785" s="1" t="s">
        <v>1976</v>
      </c>
      <c r="O5785" s="1" t="s">
        <v>1906</v>
      </c>
      <c r="P5785" s="1" t="s">
        <v>1905</v>
      </c>
      <c r="Q5785" s="1">
        <v>2.7000000476800001</v>
      </c>
    </row>
    <row r="5786" spans="1:17">
      <c r="A5786" s="1">
        <v>-81.868038623999993</v>
      </c>
      <c r="B5786" s="1">
        <v>47.446315740499998</v>
      </c>
      <c r="C5786" s="1" t="s">
        <v>6855</v>
      </c>
      <c r="D5786" s="1" t="s">
        <v>1911</v>
      </c>
      <c r="E5786" s="1">
        <v>1640</v>
      </c>
      <c r="F5786" s="1" t="s">
        <v>2096</v>
      </c>
      <c r="G5786" s="1">
        <v>873612</v>
      </c>
      <c r="H5786" s="1">
        <v>47.446269999999998</v>
      </c>
      <c r="I5786" s="1">
        <v>-81.86815</v>
      </c>
      <c r="J5786" s="1" t="s">
        <v>1932</v>
      </c>
      <c r="K5786" s="1">
        <v>23</v>
      </c>
      <c r="L5786" s="1" t="s">
        <v>1908</v>
      </c>
      <c r="M5786" s="1" t="s">
        <v>1906</v>
      </c>
      <c r="N5786" s="1" t="s">
        <v>2048</v>
      </c>
      <c r="O5786" s="1" t="s">
        <v>1906</v>
      </c>
      <c r="P5786" s="1" t="s">
        <v>1905</v>
      </c>
      <c r="Q5786" s="1">
        <v>2.7000000476800001</v>
      </c>
    </row>
    <row r="5787" spans="1:17">
      <c r="A5787" s="1">
        <v>-82.144898177100004</v>
      </c>
      <c r="B5787" s="1">
        <v>47.6756118335</v>
      </c>
      <c r="C5787" s="1" t="s">
        <v>6854</v>
      </c>
      <c r="D5787" s="1" t="s">
        <v>1911</v>
      </c>
      <c r="E5787" s="1">
        <v>1357</v>
      </c>
      <c r="F5787" s="1" t="s">
        <v>1997</v>
      </c>
      <c r="G5787" s="1">
        <v>861256</v>
      </c>
      <c r="H5787" s="1">
        <v>47.675559999999997</v>
      </c>
      <c r="I5787" s="1">
        <v>-82.144999999999996</v>
      </c>
      <c r="J5787" s="1" t="s">
        <v>2066</v>
      </c>
      <c r="K5787" s="1">
        <v>4</v>
      </c>
      <c r="L5787" s="1" t="s">
        <v>1948</v>
      </c>
      <c r="M5787" s="1" t="s">
        <v>1906</v>
      </c>
      <c r="N5787" s="1" t="s">
        <v>1907</v>
      </c>
      <c r="O5787" s="1" t="s">
        <v>1906</v>
      </c>
      <c r="P5787" s="1" t="s">
        <v>1905</v>
      </c>
      <c r="Q5787" s="1">
        <v>2.7000000476800001</v>
      </c>
    </row>
    <row r="5788" spans="1:17">
      <c r="A5788" s="1">
        <v>-81.816266312600007</v>
      </c>
      <c r="B5788" s="1">
        <v>47.558337999300001</v>
      </c>
      <c r="C5788" s="1" t="s">
        <v>6853</v>
      </c>
      <c r="D5788" s="1" t="s">
        <v>1911</v>
      </c>
      <c r="E5788" s="1">
        <v>1640</v>
      </c>
      <c r="F5788" s="1" t="s">
        <v>2096</v>
      </c>
      <c r="G5788" s="1">
        <v>873635</v>
      </c>
      <c r="H5788" s="1">
        <v>47.55829</v>
      </c>
      <c r="I5788" s="1">
        <v>-81.816379999999995</v>
      </c>
      <c r="J5788" s="1" t="s">
        <v>1909</v>
      </c>
      <c r="K5788" s="1">
        <v>2</v>
      </c>
      <c r="L5788" s="1" t="s">
        <v>1908</v>
      </c>
      <c r="M5788" s="1" t="s">
        <v>1906</v>
      </c>
      <c r="N5788" s="1" t="s">
        <v>2048</v>
      </c>
      <c r="O5788" s="1" t="s">
        <v>1906</v>
      </c>
      <c r="P5788" s="1" t="s">
        <v>1905</v>
      </c>
      <c r="Q5788" s="1">
        <v>2.7000000476800001</v>
      </c>
    </row>
    <row r="5789" spans="1:17">
      <c r="A5789" s="1">
        <v>-81.642482688100003</v>
      </c>
      <c r="B5789" s="1">
        <v>47.515208670900002</v>
      </c>
      <c r="C5789" s="1" t="s">
        <v>6852</v>
      </c>
      <c r="D5789" s="1" t="s">
        <v>1911</v>
      </c>
      <c r="E5789" s="1">
        <v>1640</v>
      </c>
      <c r="F5789" s="1" t="s">
        <v>2096</v>
      </c>
      <c r="G5789" s="1">
        <v>873657</v>
      </c>
      <c r="H5789" s="1">
        <v>47.515160000000002</v>
      </c>
      <c r="I5789" s="1">
        <v>-81.642600000000002</v>
      </c>
      <c r="J5789" s="1" t="s">
        <v>1932</v>
      </c>
      <c r="K5789" s="1">
        <v>4</v>
      </c>
      <c r="L5789" s="1" t="s">
        <v>1948</v>
      </c>
      <c r="M5789" s="1" t="s">
        <v>1906</v>
      </c>
      <c r="N5789" s="1" t="s">
        <v>1907</v>
      </c>
      <c r="O5789" s="1" t="s">
        <v>1906</v>
      </c>
      <c r="P5789" s="1" t="s">
        <v>1905</v>
      </c>
      <c r="Q5789" s="1">
        <v>2.7000000476800001</v>
      </c>
    </row>
    <row r="5790" spans="1:17">
      <c r="A5790" s="1">
        <v>-81.277588250999997</v>
      </c>
      <c r="B5790" s="1">
        <v>47.295368583200002</v>
      </c>
      <c r="C5790" s="1" t="s">
        <v>6851</v>
      </c>
      <c r="D5790" s="1" t="s">
        <v>1911</v>
      </c>
      <c r="E5790" s="1">
        <v>1640</v>
      </c>
      <c r="F5790" s="1" t="s">
        <v>2096</v>
      </c>
      <c r="G5790" s="1">
        <v>871696</v>
      </c>
      <c r="H5790" s="1">
        <v>47.295319999999997</v>
      </c>
      <c r="I5790" s="1">
        <v>-81.277709999999999</v>
      </c>
      <c r="J5790" s="1" t="s">
        <v>1932</v>
      </c>
      <c r="K5790" s="1">
        <v>8</v>
      </c>
      <c r="L5790" s="1" t="s">
        <v>1908</v>
      </c>
      <c r="M5790" s="1" t="s">
        <v>1906</v>
      </c>
      <c r="N5790" s="1" t="s">
        <v>1920</v>
      </c>
      <c r="O5790" s="1" t="s">
        <v>1906</v>
      </c>
      <c r="P5790" s="1" t="s">
        <v>1905</v>
      </c>
      <c r="Q5790" s="1">
        <v>2.7000000476800001</v>
      </c>
    </row>
    <row r="5791" spans="1:17">
      <c r="A5791" s="1">
        <v>-80.425291934800001</v>
      </c>
      <c r="B5791" s="1">
        <v>47.489760619000002</v>
      </c>
      <c r="C5791" s="1" t="s">
        <v>6850</v>
      </c>
      <c r="D5791" s="1" t="s">
        <v>1911</v>
      </c>
      <c r="E5791" s="1">
        <v>1640</v>
      </c>
      <c r="F5791" s="1" t="s">
        <v>2096</v>
      </c>
      <c r="G5791" s="1">
        <v>871158</v>
      </c>
      <c r="H5791" s="1">
        <v>47.48968</v>
      </c>
      <c r="I5791" s="1">
        <v>-80.425420000000003</v>
      </c>
      <c r="J5791" s="1" t="s">
        <v>2066</v>
      </c>
      <c r="K5791" s="1">
        <v>10</v>
      </c>
      <c r="L5791" s="1" t="s">
        <v>1908</v>
      </c>
      <c r="M5791" s="1" t="s">
        <v>1906</v>
      </c>
      <c r="N5791" s="1" t="s">
        <v>2048</v>
      </c>
      <c r="O5791" s="1" t="s">
        <v>1906</v>
      </c>
      <c r="P5791" s="1" t="s">
        <v>1905</v>
      </c>
      <c r="Q5791" s="1">
        <v>2.7000000476800001</v>
      </c>
    </row>
    <row r="5792" spans="1:17">
      <c r="A5792" s="1">
        <v>-80.419691225199998</v>
      </c>
      <c r="B5792" s="1">
        <v>47.564690582600001</v>
      </c>
      <c r="C5792" s="1" t="s">
        <v>6849</v>
      </c>
      <c r="D5792" s="1" t="s">
        <v>1911</v>
      </c>
      <c r="E5792" s="1">
        <v>1640</v>
      </c>
      <c r="F5792" s="1" t="s">
        <v>2096</v>
      </c>
      <c r="G5792" s="1">
        <v>871502</v>
      </c>
      <c r="H5792" s="1">
        <v>47.564610000000002</v>
      </c>
      <c r="I5792" s="1">
        <v>-80.419820000000001</v>
      </c>
      <c r="J5792" s="1" t="s">
        <v>1932</v>
      </c>
      <c r="K5792" s="1">
        <v>6</v>
      </c>
      <c r="L5792" s="1" t="s">
        <v>1908</v>
      </c>
      <c r="M5792" s="1" t="s">
        <v>1906</v>
      </c>
      <c r="N5792" s="1" t="s">
        <v>1920</v>
      </c>
      <c r="O5792" s="1" t="s">
        <v>1906</v>
      </c>
      <c r="P5792" s="1" t="s">
        <v>1905</v>
      </c>
      <c r="Q5792" s="1">
        <v>2.7000000476800001</v>
      </c>
    </row>
    <row r="5793" spans="1:17">
      <c r="A5793" s="1">
        <v>-80.253004589200003</v>
      </c>
      <c r="B5793" s="1">
        <v>47.4900002579</v>
      </c>
      <c r="C5793" s="1" t="s">
        <v>6848</v>
      </c>
      <c r="D5793" s="1" t="s">
        <v>1911</v>
      </c>
      <c r="E5793" s="1">
        <v>1640</v>
      </c>
      <c r="F5793" s="1" t="s">
        <v>2096</v>
      </c>
      <c r="G5793" s="1">
        <v>871602</v>
      </c>
      <c r="H5793" s="1">
        <v>47.489919999999998</v>
      </c>
      <c r="I5793" s="1">
        <v>-80.253140000000002</v>
      </c>
      <c r="J5793" s="1" t="s">
        <v>1932</v>
      </c>
      <c r="K5793" s="1">
        <v>12</v>
      </c>
      <c r="L5793" s="1" t="s">
        <v>1908</v>
      </c>
      <c r="M5793" s="1" t="s">
        <v>1906</v>
      </c>
      <c r="N5793" s="1" t="s">
        <v>2048</v>
      </c>
      <c r="O5793" s="1" t="s">
        <v>1906</v>
      </c>
      <c r="P5793" s="1" t="s">
        <v>1905</v>
      </c>
      <c r="Q5793" s="1">
        <v>2.7000000476800001</v>
      </c>
    </row>
    <row r="5794" spans="1:17">
      <c r="A5794" s="1">
        <v>-79.993112784999994</v>
      </c>
      <c r="B5794" s="1">
        <v>46.153667535799997</v>
      </c>
      <c r="C5794" s="1" t="s">
        <v>6847</v>
      </c>
      <c r="D5794" s="1" t="s">
        <v>1911</v>
      </c>
      <c r="E5794" s="1">
        <v>1956</v>
      </c>
      <c r="F5794" s="1" t="s">
        <v>2362</v>
      </c>
      <c r="G5794" s="1">
        <v>883023</v>
      </c>
      <c r="H5794" s="1">
        <v>46.153619999999997</v>
      </c>
      <c r="I5794" s="1">
        <v>-79.993279999999999</v>
      </c>
      <c r="J5794" s="1" t="s">
        <v>2066</v>
      </c>
      <c r="K5794" s="1">
        <v>14</v>
      </c>
      <c r="L5794" s="1" t="s">
        <v>1948</v>
      </c>
      <c r="M5794" s="1" t="s">
        <v>1973</v>
      </c>
      <c r="N5794" s="1" t="s">
        <v>1942</v>
      </c>
      <c r="O5794" s="1" t="s">
        <v>1906</v>
      </c>
      <c r="P5794" s="1" t="s">
        <v>1905</v>
      </c>
      <c r="Q5794" s="1">
        <v>2.7000000476800001</v>
      </c>
    </row>
    <row r="5795" spans="1:17">
      <c r="A5795" s="1">
        <v>-79.861418299299999</v>
      </c>
      <c r="B5795" s="1">
        <v>46.115749129699999</v>
      </c>
      <c r="C5795" s="1" t="s">
        <v>6846</v>
      </c>
      <c r="D5795" s="1" t="s">
        <v>1911</v>
      </c>
      <c r="E5795" s="1">
        <v>1956</v>
      </c>
      <c r="F5795" s="1" t="s">
        <v>2362</v>
      </c>
      <c r="G5795" s="1">
        <v>883034</v>
      </c>
      <c r="H5795" s="1">
        <v>46.115699999999997</v>
      </c>
      <c r="I5795" s="1">
        <v>-79.861590000000007</v>
      </c>
      <c r="J5795" s="1" t="s">
        <v>1932</v>
      </c>
      <c r="K5795" s="1">
        <v>11</v>
      </c>
      <c r="L5795" s="1" t="s">
        <v>1948</v>
      </c>
      <c r="M5795" s="1" t="s">
        <v>1906</v>
      </c>
      <c r="N5795" s="1" t="s">
        <v>1907</v>
      </c>
      <c r="O5795" s="1" t="s">
        <v>1906</v>
      </c>
      <c r="P5795" s="1" t="s">
        <v>1905</v>
      </c>
      <c r="Q5795" s="1">
        <v>2.7000000476800001</v>
      </c>
    </row>
    <row r="5796" spans="1:17">
      <c r="A5796" s="1">
        <v>-79.043407538899999</v>
      </c>
      <c r="B5796" s="1">
        <v>46.2847140708</v>
      </c>
      <c r="C5796" s="1" t="s">
        <v>6845</v>
      </c>
      <c r="D5796" s="1" t="s">
        <v>1911</v>
      </c>
      <c r="E5796" s="1">
        <v>1956</v>
      </c>
      <c r="F5796" s="1" t="s">
        <v>2362</v>
      </c>
      <c r="G5796" s="1">
        <v>881215</v>
      </c>
      <c r="H5796" s="1">
        <v>46.284660000000002</v>
      </c>
      <c r="I5796" s="1">
        <v>-79.043610000000001</v>
      </c>
      <c r="J5796" s="1" t="s">
        <v>2066</v>
      </c>
      <c r="K5796" s="1">
        <v>8</v>
      </c>
      <c r="L5796" s="1" t="s">
        <v>1908</v>
      </c>
      <c r="M5796" s="1" t="s">
        <v>1906</v>
      </c>
      <c r="N5796" s="1" t="s">
        <v>1942</v>
      </c>
      <c r="O5796" s="1" t="s">
        <v>1906</v>
      </c>
      <c r="P5796" s="1" t="s">
        <v>1905</v>
      </c>
      <c r="Q5796" s="1">
        <v>2.7000000476800001</v>
      </c>
    </row>
    <row r="5797" spans="1:17">
      <c r="A5797" s="1">
        <v>-79.322518502700007</v>
      </c>
      <c r="B5797" s="1">
        <v>46.313601493900002</v>
      </c>
      <c r="C5797" s="1" t="s">
        <v>6844</v>
      </c>
      <c r="D5797" s="1" t="s">
        <v>1911</v>
      </c>
      <c r="E5797" s="1">
        <v>1956</v>
      </c>
      <c r="F5797" s="1" t="s">
        <v>2362</v>
      </c>
      <c r="G5797" s="1">
        <v>883057</v>
      </c>
      <c r="H5797" s="1">
        <v>46.313549999999999</v>
      </c>
      <c r="I5797" s="1">
        <v>-79.322710000000001</v>
      </c>
      <c r="J5797" s="1" t="s">
        <v>2066</v>
      </c>
      <c r="K5797" s="1">
        <v>12</v>
      </c>
      <c r="L5797" s="1" t="s">
        <v>1948</v>
      </c>
      <c r="M5797" s="1" t="s">
        <v>1973</v>
      </c>
      <c r="N5797" s="1" t="s">
        <v>1907</v>
      </c>
      <c r="O5797" s="1" t="s">
        <v>1906</v>
      </c>
      <c r="P5797" s="1" t="s">
        <v>1905</v>
      </c>
      <c r="Q5797" s="1">
        <v>2.7000000476800001</v>
      </c>
    </row>
    <row r="5798" spans="1:17">
      <c r="A5798" s="1">
        <v>-78.443396352400001</v>
      </c>
      <c r="B5798" s="1">
        <v>46.141378608899998</v>
      </c>
      <c r="C5798" s="1" t="s">
        <v>6843</v>
      </c>
      <c r="D5798" s="1" t="s">
        <v>1911</v>
      </c>
      <c r="E5798" s="1">
        <v>1956</v>
      </c>
      <c r="F5798" s="1" t="s">
        <v>2362</v>
      </c>
      <c r="G5798" s="1">
        <v>881097</v>
      </c>
      <c r="H5798" s="1">
        <v>46.14132</v>
      </c>
      <c r="I5798" s="1">
        <v>-78.443619999999996</v>
      </c>
      <c r="J5798" s="1" t="s">
        <v>1932</v>
      </c>
      <c r="K5798" s="1">
        <v>3</v>
      </c>
      <c r="L5798" s="1" t="s">
        <v>1948</v>
      </c>
      <c r="M5798" s="1" t="s">
        <v>1906</v>
      </c>
      <c r="N5798" s="1" t="s">
        <v>1907</v>
      </c>
      <c r="O5798" s="1" t="s">
        <v>1913</v>
      </c>
      <c r="P5798" s="1" t="s">
        <v>1905</v>
      </c>
      <c r="Q5798" s="1">
        <v>2.7000000476800001</v>
      </c>
    </row>
    <row r="5799" spans="1:17">
      <c r="A5799" s="1">
        <v>-78.751007780600006</v>
      </c>
      <c r="B5799" s="1">
        <v>46.233226587499999</v>
      </c>
      <c r="C5799" s="1" t="s">
        <v>6842</v>
      </c>
      <c r="D5799" s="1" t="s">
        <v>1911</v>
      </c>
      <c r="E5799" s="1">
        <v>1956</v>
      </c>
      <c r="F5799" s="1" t="s">
        <v>2362</v>
      </c>
      <c r="G5799" s="1">
        <v>881020</v>
      </c>
      <c r="H5799" s="1">
        <v>46.233170000000001</v>
      </c>
      <c r="I5799" s="1">
        <v>-78.751220000000004</v>
      </c>
      <c r="J5799" s="1" t="s">
        <v>1909</v>
      </c>
      <c r="K5799" s="1">
        <v>3</v>
      </c>
      <c r="L5799" s="1" t="s">
        <v>1948</v>
      </c>
      <c r="M5799" s="1" t="s">
        <v>1906</v>
      </c>
      <c r="N5799" s="1" t="s">
        <v>1907</v>
      </c>
      <c r="O5799" s="1" t="s">
        <v>1906</v>
      </c>
      <c r="P5799" s="1" t="s">
        <v>1905</v>
      </c>
      <c r="Q5799" s="1">
        <v>2.7000000476800001</v>
      </c>
    </row>
    <row r="5800" spans="1:17">
      <c r="A5800" s="1">
        <v>-78.193747255800005</v>
      </c>
      <c r="B5800" s="1">
        <v>46.1765298734</v>
      </c>
      <c r="C5800" s="1" t="s">
        <v>6841</v>
      </c>
      <c r="D5800" s="1" t="s">
        <v>1911</v>
      </c>
      <c r="E5800" s="1">
        <v>1956</v>
      </c>
      <c r="F5800" s="1" t="s">
        <v>2362</v>
      </c>
      <c r="G5800" s="1">
        <v>881105</v>
      </c>
      <c r="H5800" s="1">
        <v>46.176470000000002</v>
      </c>
      <c r="I5800" s="1">
        <v>-78.193979999999996</v>
      </c>
      <c r="J5800" s="1" t="s">
        <v>1909</v>
      </c>
      <c r="K5800" s="1">
        <v>14</v>
      </c>
      <c r="L5800" s="1" t="s">
        <v>1908</v>
      </c>
      <c r="M5800" s="1" t="s">
        <v>1906</v>
      </c>
      <c r="N5800" s="1" t="s">
        <v>1907</v>
      </c>
      <c r="O5800" s="1" t="s">
        <v>1906</v>
      </c>
      <c r="P5800" s="1" t="s">
        <v>1905</v>
      </c>
      <c r="Q5800" s="1">
        <v>2.7000000476800001</v>
      </c>
    </row>
    <row r="5801" spans="1:17">
      <c r="A5801" s="1">
        <v>-78.156545769000004</v>
      </c>
      <c r="B5801" s="1">
        <v>46.093110401600001</v>
      </c>
      <c r="C5801" s="1" t="s">
        <v>6840</v>
      </c>
      <c r="D5801" s="1" t="s">
        <v>1911</v>
      </c>
      <c r="E5801" s="1">
        <v>1956</v>
      </c>
      <c r="F5801" s="1" t="s">
        <v>2362</v>
      </c>
      <c r="G5801" s="1">
        <v>881126</v>
      </c>
      <c r="H5801" s="1">
        <v>46.093049999999998</v>
      </c>
      <c r="I5801" s="1">
        <v>-78.156779999999998</v>
      </c>
      <c r="J5801" s="1" t="s">
        <v>1914</v>
      </c>
      <c r="K5801" s="1">
        <v>2</v>
      </c>
      <c r="L5801" s="1" t="s">
        <v>1908</v>
      </c>
      <c r="M5801" s="1" t="s">
        <v>1906</v>
      </c>
      <c r="N5801" s="1" t="s">
        <v>1907</v>
      </c>
      <c r="O5801" s="1" t="s">
        <v>1913</v>
      </c>
      <c r="P5801" s="1" t="s">
        <v>1905</v>
      </c>
      <c r="Q5801" s="1">
        <v>2.7000000476800001</v>
      </c>
    </row>
    <row r="5802" spans="1:17">
      <c r="A5802" s="1">
        <v>-79.935375818400004</v>
      </c>
      <c r="B5802" s="1">
        <v>46.551477677000001</v>
      </c>
      <c r="C5802" s="1" t="s">
        <v>6839</v>
      </c>
      <c r="D5802" s="1" t="s">
        <v>1911</v>
      </c>
      <c r="E5802" s="1">
        <v>1956</v>
      </c>
      <c r="F5802" s="1" t="s">
        <v>2362</v>
      </c>
      <c r="G5802" s="1">
        <v>883110</v>
      </c>
      <c r="H5802" s="1">
        <v>46.551430000000003</v>
      </c>
      <c r="I5802" s="1">
        <v>-79.935540000000003</v>
      </c>
      <c r="J5802" s="1" t="s">
        <v>1932</v>
      </c>
      <c r="K5802" s="1">
        <v>4</v>
      </c>
      <c r="L5802" s="1" t="s">
        <v>1948</v>
      </c>
      <c r="M5802" s="1" t="s">
        <v>1906</v>
      </c>
      <c r="N5802" s="1" t="s">
        <v>1907</v>
      </c>
      <c r="O5802" s="1" t="s">
        <v>1906</v>
      </c>
      <c r="P5802" s="1" t="s">
        <v>1905</v>
      </c>
      <c r="Q5802" s="1">
        <v>2.7000000476800001</v>
      </c>
    </row>
    <row r="5803" spans="1:17">
      <c r="A5803" s="1">
        <v>-79.896385009900001</v>
      </c>
      <c r="B5803" s="1">
        <v>46.562348331000003</v>
      </c>
      <c r="C5803" s="1" t="s">
        <v>6838</v>
      </c>
      <c r="D5803" s="1" t="s">
        <v>1911</v>
      </c>
      <c r="E5803" s="1">
        <v>1956</v>
      </c>
      <c r="F5803" s="1" t="s">
        <v>2362</v>
      </c>
      <c r="G5803" s="1">
        <v>883149</v>
      </c>
      <c r="H5803" s="1">
        <v>46.5623</v>
      </c>
      <c r="I5803" s="1">
        <v>-79.896550000000005</v>
      </c>
      <c r="J5803" s="1" t="s">
        <v>1932</v>
      </c>
      <c r="K5803" s="1">
        <v>1</v>
      </c>
      <c r="L5803" s="1" t="s">
        <v>1948</v>
      </c>
      <c r="M5803" s="1" t="s">
        <v>1906</v>
      </c>
      <c r="N5803" s="1" t="s">
        <v>1907</v>
      </c>
      <c r="O5803" s="1" t="s">
        <v>2135</v>
      </c>
      <c r="P5803" s="1" t="s">
        <v>1905</v>
      </c>
      <c r="Q5803" s="1">
        <v>2.7000000476800001</v>
      </c>
    </row>
    <row r="5804" spans="1:17">
      <c r="A5804" s="1">
        <v>-79.849982960700004</v>
      </c>
      <c r="B5804" s="1">
        <v>46.546628946699997</v>
      </c>
      <c r="C5804" s="1" t="s">
        <v>6837</v>
      </c>
      <c r="D5804" s="1" t="s">
        <v>1911</v>
      </c>
      <c r="E5804" s="1">
        <v>1956</v>
      </c>
      <c r="F5804" s="1" t="s">
        <v>2362</v>
      </c>
      <c r="G5804" s="1">
        <v>883151</v>
      </c>
      <c r="H5804" s="1">
        <v>46.546579999999999</v>
      </c>
      <c r="I5804" s="1">
        <v>-79.850149999999999</v>
      </c>
      <c r="J5804" s="1" t="s">
        <v>1932</v>
      </c>
      <c r="K5804" s="1">
        <v>8</v>
      </c>
      <c r="L5804" s="1" t="s">
        <v>1948</v>
      </c>
      <c r="M5804" s="1" t="s">
        <v>1906</v>
      </c>
      <c r="N5804" s="1" t="s">
        <v>1907</v>
      </c>
      <c r="O5804" s="1" t="s">
        <v>1906</v>
      </c>
      <c r="P5804" s="1" t="s">
        <v>1905</v>
      </c>
      <c r="Q5804" s="1">
        <v>2.7000000476800001</v>
      </c>
    </row>
    <row r="5805" spans="1:17">
      <c r="A5805" s="1">
        <v>-79.811391216800004</v>
      </c>
      <c r="B5805" s="1">
        <v>46.533369378099998</v>
      </c>
      <c r="C5805" s="1" t="s">
        <v>6836</v>
      </c>
      <c r="D5805" s="1" t="s">
        <v>1911</v>
      </c>
      <c r="E5805" s="1">
        <v>1956</v>
      </c>
      <c r="F5805" s="1" t="s">
        <v>2362</v>
      </c>
      <c r="G5805" s="1">
        <v>883152</v>
      </c>
      <c r="H5805" s="1">
        <v>46.533320000000003</v>
      </c>
      <c r="I5805" s="1">
        <v>-79.81156</v>
      </c>
      <c r="J5805" s="1" t="s">
        <v>2066</v>
      </c>
      <c r="K5805" s="1">
        <v>9</v>
      </c>
      <c r="L5805" s="1" t="s">
        <v>1948</v>
      </c>
      <c r="M5805" s="1" t="s">
        <v>1973</v>
      </c>
      <c r="N5805" s="1" t="s">
        <v>1907</v>
      </c>
      <c r="O5805" s="1" t="s">
        <v>1906</v>
      </c>
      <c r="P5805" s="1" t="s">
        <v>1905</v>
      </c>
      <c r="Q5805" s="1">
        <v>2.7000000476800001</v>
      </c>
    </row>
    <row r="5806" spans="1:17">
      <c r="A5806" s="1">
        <v>-79.670586601099998</v>
      </c>
      <c r="B5806" s="1">
        <v>46.610881318399997</v>
      </c>
      <c r="C5806" s="1" t="s">
        <v>6835</v>
      </c>
      <c r="D5806" s="1" t="s">
        <v>1911</v>
      </c>
      <c r="E5806" s="1">
        <v>1956</v>
      </c>
      <c r="F5806" s="1" t="s">
        <v>2362</v>
      </c>
      <c r="G5806" s="1">
        <v>883270</v>
      </c>
      <c r="H5806" s="1">
        <v>46.61083</v>
      </c>
      <c r="I5806" s="1">
        <v>-79.670760000000001</v>
      </c>
      <c r="J5806" s="1" t="s">
        <v>1932</v>
      </c>
      <c r="K5806" s="1">
        <v>7</v>
      </c>
      <c r="L5806" s="1" t="s">
        <v>1908</v>
      </c>
      <c r="M5806" s="1" t="s">
        <v>1973</v>
      </c>
      <c r="N5806" s="1" t="s">
        <v>1907</v>
      </c>
      <c r="O5806" s="1" t="s">
        <v>1906</v>
      </c>
      <c r="P5806" s="1" t="s">
        <v>1905</v>
      </c>
      <c r="Q5806" s="1">
        <v>2.7000000476800001</v>
      </c>
    </row>
    <row r="5807" spans="1:17">
      <c r="A5807" s="1">
        <v>-79.316680448499994</v>
      </c>
      <c r="B5807" s="1">
        <v>46.5956916803</v>
      </c>
      <c r="C5807" s="1" t="s">
        <v>6834</v>
      </c>
      <c r="D5807" s="1" t="s">
        <v>1911</v>
      </c>
      <c r="E5807" s="1">
        <v>1956</v>
      </c>
      <c r="F5807" s="1" t="s">
        <v>2362</v>
      </c>
      <c r="G5807" s="1">
        <v>883398</v>
      </c>
      <c r="H5807" s="1">
        <v>46.595640000000003</v>
      </c>
      <c r="I5807" s="1">
        <v>-79.316869999999994</v>
      </c>
      <c r="J5807" s="1" t="s">
        <v>1932</v>
      </c>
      <c r="K5807" s="1">
        <v>8</v>
      </c>
      <c r="L5807" s="1" t="s">
        <v>1908</v>
      </c>
      <c r="M5807" s="1" t="s">
        <v>1917</v>
      </c>
      <c r="N5807" s="1" t="s">
        <v>1907</v>
      </c>
      <c r="O5807" s="1" t="s">
        <v>1906</v>
      </c>
      <c r="P5807" s="1" t="s">
        <v>1905</v>
      </c>
      <c r="Q5807" s="1">
        <v>2.7000000476800001</v>
      </c>
    </row>
    <row r="5808" spans="1:17">
      <c r="A5808" s="1">
        <v>-79.942499326900005</v>
      </c>
      <c r="B5808" s="1">
        <v>46.727470224500003</v>
      </c>
      <c r="C5808" s="1" t="s">
        <v>6833</v>
      </c>
      <c r="D5808" s="1" t="s">
        <v>1911</v>
      </c>
      <c r="E5808" s="1">
        <v>1956</v>
      </c>
      <c r="F5808" s="1" t="s">
        <v>2362</v>
      </c>
      <c r="G5808" s="1">
        <v>883139</v>
      </c>
      <c r="H5808" s="1">
        <v>46.727420000000002</v>
      </c>
      <c r="I5808" s="1">
        <v>-79.942660000000004</v>
      </c>
      <c r="J5808" s="1" t="s">
        <v>1932</v>
      </c>
      <c r="K5808" s="1">
        <v>3</v>
      </c>
      <c r="L5808" s="1" t="s">
        <v>1908</v>
      </c>
      <c r="M5808" s="1" t="s">
        <v>1906</v>
      </c>
      <c r="N5808" s="1" t="s">
        <v>1907</v>
      </c>
      <c r="O5808" s="1" t="s">
        <v>1906</v>
      </c>
      <c r="P5808" s="1" t="s">
        <v>1905</v>
      </c>
      <c r="Q5808" s="1">
        <v>2.7000000476800001</v>
      </c>
    </row>
    <row r="5809" spans="1:17">
      <c r="A5809" s="1">
        <v>-79.801794348000001</v>
      </c>
      <c r="B5809" s="1">
        <v>46.692032398499997</v>
      </c>
      <c r="C5809" s="1" t="s">
        <v>6832</v>
      </c>
      <c r="D5809" s="1" t="s">
        <v>1911</v>
      </c>
      <c r="E5809" s="1">
        <v>1956</v>
      </c>
      <c r="F5809" s="1" t="s">
        <v>2362</v>
      </c>
      <c r="G5809" s="1">
        <v>883166</v>
      </c>
      <c r="H5809" s="1">
        <v>46.691980000000001</v>
      </c>
      <c r="I5809" s="1">
        <v>-79.801959999999994</v>
      </c>
      <c r="J5809" s="1" t="s">
        <v>1932</v>
      </c>
      <c r="K5809" s="1">
        <v>18</v>
      </c>
      <c r="L5809" s="1" t="s">
        <v>1948</v>
      </c>
      <c r="M5809" s="1" t="s">
        <v>1973</v>
      </c>
      <c r="N5809" s="1" t="s">
        <v>1907</v>
      </c>
      <c r="O5809" s="1" t="s">
        <v>1906</v>
      </c>
      <c r="P5809" s="1" t="s">
        <v>1905</v>
      </c>
      <c r="Q5809" s="1">
        <v>2.7000000476800001</v>
      </c>
    </row>
    <row r="5810" spans="1:17">
      <c r="A5810" s="1">
        <v>-79.750606475699996</v>
      </c>
      <c r="B5810" s="1">
        <v>46.8625557863</v>
      </c>
      <c r="C5810" s="1" t="s">
        <v>6831</v>
      </c>
      <c r="D5810" s="1" t="s">
        <v>1911</v>
      </c>
      <c r="E5810" s="1">
        <v>1956</v>
      </c>
      <c r="F5810" s="1" t="s">
        <v>2362</v>
      </c>
      <c r="G5810" s="1">
        <v>883177</v>
      </c>
      <c r="H5810" s="1">
        <v>46.862499999999997</v>
      </c>
      <c r="I5810" s="1">
        <v>-79.750770000000003</v>
      </c>
      <c r="J5810" s="1" t="s">
        <v>1909</v>
      </c>
      <c r="K5810" s="1">
        <v>22</v>
      </c>
      <c r="L5810" s="1" t="s">
        <v>1948</v>
      </c>
      <c r="M5810" s="1" t="s">
        <v>1906</v>
      </c>
      <c r="N5810" s="1" t="s">
        <v>2021</v>
      </c>
      <c r="O5810" s="1" t="s">
        <v>1906</v>
      </c>
      <c r="P5810" s="1" t="s">
        <v>1905</v>
      </c>
      <c r="Q5810" s="1">
        <v>2.7000000476800001</v>
      </c>
    </row>
    <row r="5811" spans="1:17">
      <c r="A5811" s="1">
        <v>-79.207779952400003</v>
      </c>
      <c r="B5811" s="1">
        <v>46.706286858799999</v>
      </c>
      <c r="C5811" s="1" t="s">
        <v>6830</v>
      </c>
      <c r="D5811" s="1" t="s">
        <v>1911</v>
      </c>
      <c r="E5811" s="1">
        <v>1956</v>
      </c>
      <c r="F5811" s="1" t="s">
        <v>2362</v>
      </c>
      <c r="G5811" s="1">
        <v>883343</v>
      </c>
      <c r="H5811" s="1">
        <v>46.706229999999998</v>
      </c>
      <c r="I5811" s="1">
        <v>-79.207970000000003</v>
      </c>
      <c r="J5811" s="1" t="s">
        <v>1932</v>
      </c>
      <c r="K5811" s="1">
        <v>8</v>
      </c>
      <c r="L5811" s="1" t="s">
        <v>1908</v>
      </c>
      <c r="M5811" s="1" t="s">
        <v>1906</v>
      </c>
      <c r="N5811" s="1" t="s">
        <v>1907</v>
      </c>
      <c r="O5811" s="1" t="s">
        <v>1913</v>
      </c>
      <c r="P5811" s="1" t="s">
        <v>1905</v>
      </c>
      <c r="Q5811" s="1">
        <v>2.7000000476800001</v>
      </c>
    </row>
    <row r="5812" spans="1:17">
      <c r="A5812" s="1">
        <v>-77.5985373412</v>
      </c>
      <c r="B5812" s="1">
        <v>46.119629881800002</v>
      </c>
      <c r="C5812" s="1" t="s">
        <v>6829</v>
      </c>
      <c r="D5812" s="1" t="s">
        <v>1911</v>
      </c>
      <c r="E5812" s="1">
        <v>1956</v>
      </c>
      <c r="F5812" s="1" t="s">
        <v>2253</v>
      </c>
      <c r="G5812" s="1">
        <v>881017</v>
      </c>
      <c r="H5812" s="1">
        <v>46.119570000000003</v>
      </c>
      <c r="I5812" s="1">
        <v>-77.598789999999994</v>
      </c>
      <c r="J5812" s="1" t="s">
        <v>1932</v>
      </c>
      <c r="K5812" s="1">
        <v>5</v>
      </c>
      <c r="L5812" s="1" t="s">
        <v>1948</v>
      </c>
      <c r="M5812" s="1" t="s">
        <v>1906</v>
      </c>
      <c r="N5812" s="1" t="s">
        <v>1907</v>
      </c>
      <c r="O5812" s="1" t="s">
        <v>1906</v>
      </c>
      <c r="P5812" s="1" t="s">
        <v>1905</v>
      </c>
      <c r="Q5812" s="1">
        <v>2.7000000476800001</v>
      </c>
    </row>
    <row r="5813" spans="1:17">
      <c r="A5813" s="1">
        <v>-80.049495665899997</v>
      </c>
      <c r="B5813" s="1">
        <v>47.077612196799997</v>
      </c>
      <c r="C5813" s="1" t="s">
        <v>6828</v>
      </c>
      <c r="D5813" s="1" t="s">
        <v>1911</v>
      </c>
      <c r="E5813" s="1">
        <v>1640</v>
      </c>
      <c r="F5813" s="1" t="s">
        <v>2096</v>
      </c>
      <c r="G5813" s="1">
        <v>871465</v>
      </c>
      <c r="H5813" s="1">
        <v>47.077539999999999</v>
      </c>
      <c r="I5813" s="1">
        <v>-80.049639999999997</v>
      </c>
      <c r="J5813" s="1" t="s">
        <v>1932</v>
      </c>
      <c r="K5813" s="1">
        <v>21</v>
      </c>
      <c r="L5813" s="1" t="s">
        <v>1908</v>
      </c>
      <c r="M5813" s="1" t="s">
        <v>1906</v>
      </c>
      <c r="N5813" s="1" t="s">
        <v>1976</v>
      </c>
      <c r="O5813" s="1" t="s">
        <v>1906</v>
      </c>
      <c r="P5813" s="1" t="s">
        <v>1905</v>
      </c>
      <c r="Q5813" s="1">
        <v>2.7000000476800001</v>
      </c>
    </row>
    <row r="5814" spans="1:17">
      <c r="A5814" s="1">
        <v>-79.830248228000002</v>
      </c>
      <c r="B5814" s="1">
        <v>47.177285294199997</v>
      </c>
      <c r="C5814" s="1" t="s">
        <v>6827</v>
      </c>
      <c r="D5814" s="1" t="s">
        <v>1911</v>
      </c>
      <c r="E5814" s="1">
        <v>1640</v>
      </c>
      <c r="F5814" s="1" t="s">
        <v>3089</v>
      </c>
      <c r="G5814" s="1">
        <v>871090</v>
      </c>
      <c r="H5814" s="1">
        <v>47.177210000000002</v>
      </c>
      <c r="I5814" s="1">
        <v>-79.830399999999997</v>
      </c>
      <c r="J5814" s="1" t="s">
        <v>1909</v>
      </c>
      <c r="K5814" s="1">
        <v>23</v>
      </c>
      <c r="L5814" s="1" t="s">
        <v>1908</v>
      </c>
      <c r="M5814" s="1" t="s">
        <v>1906</v>
      </c>
      <c r="N5814" s="1" t="s">
        <v>1920</v>
      </c>
      <c r="O5814" s="1" t="s">
        <v>1906</v>
      </c>
      <c r="P5814" s="1" t="s">
        <v>1905</v>
      </c>
      <c r="Q5814" s="1">
        <v>2.7000000476800001</v>
      </c>
    </row>
    <row r="5815" spans="1:17">
      <c r="A5815" s="1">
        <v>-79.817167917099994</v>
      </c>
      <c r="B5815" s="1">
        <v>47.209211250400003</v>
      </c>
      <c r="C5815" s="1" t="s">
        <v>6826</v>
      </c>
      <c r="D5815" s="1" t="s">
        <v>1911</v>
      </c>
      <c r="E5815" s="1">
        <v>1640</v>
      </c>
      <c r="F5815" s="1" t="s">
        <v>3089</v>
      </c>
      <c r="G5815" s="1">
        <v>871088</v>
      </c>
      <c r="H5815" s="1">
        <v>47.209139999999998</v>
      </c>
      <c r="I5815" s="1">
        <v>-79.817319999999995</v>
      </c>
      <c r="J5815" s="1" t="s">
        <v>1932</v>
      </c>
      <c r="K5815" s="1">
        <v>6</v>
      </c>
      <c r="L5815" s="1" t="s">
        <v>1908</v>
      </c>
      <c r="M5815" s="1" t="s">
        <v>1906</v>
      </c>
      <c r="N5815" s="1" t="s">
        <v>1920</v>
      </c>
      <c r="O5815" s="1" t="s">
        <v>1906</v>
      </c>
      <c r="P5815" s="1" t="s">
        <v>1905</v>
      </c>
      <c r="Q5815" s="1">
        <v>2.7000000476800001</v>
      </c>
    </row>
    <row r="5816" spans="1:17">
      <c r="A5816" s="1">
        <v>-79.807557491699995</v>
      </c>
      <c r="B5816" s="1">
        <v>47.237793210200003</v>
      </c>
      <c r="C5816" s="1" t="s">
        <v>6825</v>
      </c>
      <c r="D5816" s="1" t="s">
        <v>1911</v>
      </c>
      <c r="E5816" s="1">
        <v>1640</v>
      </c>
      <c r="F5816" s="1" t="s">
        <v>3089</v>
      </c>
      <c r="G5816" s="1">
        <v>873037</v>
      </c>
      <c r="H5816" s="1">
        <v>47.237720000000003</v>
      </c>
      <c r="I5816" s="1">
        <v>-79.80771</v>
      </c>
      <c r="J5816" s="1" t="s">
        <v>1909</v>
      </c>
      <c r="K5816" s="1">
        <v>10</v>
      </c>
      <c r="L5816" s="1" t="s">
        <v>1948</v>
      </c>
      <c r="M5816" s="1" t="s">
        <v>1906</v>
      </c>
      <c r="N5816" s="1" t="s">
        <v>1907</v>
      </c>
      <c r="O5816" s="1" t="s">
        <v>1906</v>
      </c>
      <c r="P5816" s="1" t="s">
        <v>1905</v>
      </c>
      <c r="Q5816" s="1">
        <v>2.7000000476800001</v>
      </c>
    </row>
    <row r="5817" spans="1:17">
      <c r="A5817" s="1">
        <v>-79.981502621499999</v>
      </c>
      <c r="B5817" s="1">
        <v>47.545610535100003</v>
      </c>
      <c r="C5817" s="1" t="s">
        <v>6824</v>
      </c>
      <c r="D5817" s="1" t="s">
        <v>1911</v>
      </c>
      <c r="E5817" s="1">
        <v>1640</v>
      </c>
      <c r="F5817" s="1" t="s">
        <v>3089</v>
      </c>
      <c r="G5817" s="1">
        <v>871132</v>
      </c>
      <c r="H5817" s="1">
        <v>47.545529999999999</v>
      </c>
      <c r="I5817" s="1">
        <v>-79.981650000000002</v>
      </c>
      <c r="J5817" s="1" t="s">
        <v>1909</v>
      </c>
      <c r="K5817" s="1">
        <v>3</v>
      </c>
      <c r="L5817" s="1" t="s">
        <v>1908</v>
      </c>
      <c r="M5817" s="1" t="s">
        <v>1906</v>
      </c>
      <c r="N5817" s="1" t="s">
        <v>2048</v>
      </c>
      <c r="O5817" s="1" t="s">
        <v>1906</v>
      </c>
      <c r="P5817" s="1" t="s">
        <v>1905</v>
      </c>
      <c r="Q5817" s="1">
        <v>2.7000000476800001</v>
      </c>
    </row>
    <row r="5818" spans="1:17">
      <c r="A5818" s="1">
        <v>-85.376852968099996</v>
      </c>
      <c r="B5818" s="1">
        <v>47.9554448337</v>
      </c>
      <c r="C5818" s="1" t="s">
        <v>6823</v>
      </c>
      <c r="D5818" s="1" t="s">
        <v>1911</v>
      </c>
      <c r="E5818" s="1">
        <v>2361</v>
      </c>
      <c r="F5818" s="1" t="s">
        <v>2000</v>
      </c>
      <c r="G5818" s="1">
        <v>781254</v>
      </c>
      <c r="H5818" s="1">
        <v>47.955390000000001</v>
      </c>
      <c r="I5818" s="1">
        <v>-85.376909999999995</v>
      </c>
      <c r="J5818" s="1" t="s">
        <v>1914</v>
      </c>
      <c r="K5818" s="1">
        <v>1.52400004864</v>
      </c>
      <c r="L5818" s="1" t="s">
        <v>1908</v>
      </c>
      <c r="M5818" s="1" t="s">
        <v>1906</v>
      </c>
      <c r="N5818" s="1" t="s">
        <v>1920</v>
      </c>
      <c r="O5818" s="1" t="s">
        <v>1906</v>
      </c>
      <c r="P5818" s="1">
        <v>2.5</v>
      </c>
      <c r="Q5818" s="1">
        <v>2.7000000476800001</v>
      </c>
    </row>
    <row r="5819" spans="1:17">
      <c r="A5819" s="1">
        <v>-85.641859683099995</v>
      </c>
      <c r="B5819" s="1">
        <v>48.127226449600002</v>
      </c>
      <c r="C5819" s="1" t="s">
        <v>6822</v>
      </c>
      <c r="D5819" s="1" t="s">
        <v>1911</v>
      </c>
      <c r="E5819" s="1">
        <v>2362</v>
      </c>
      <c r="F5819" s="1" t="s">
        <v>2034</v>
      </c>
      <c r="G5819" s="1">
        <v>781724</v>
      </c>
      <c r="H5819" s="1">
        <v>48.127180000000003</v>
      </c>
      <c r="I5819" s="1">
        <v>-85.641909999999996</v>
      </c>
      <c r="J5819" s="1" t="s">
        <v>1914</v>
      </c>
      <c r="K5819" s="1">
        <v>1.52400004864</v>
      </c>
      <c r="L5819" s="1" t="s">
        <v>1908</v>
      </c>
      <c r="M5819" s="1" t="s">
        <v>1906</v>
      </c>
      <c r="N5819" s="1" t="s">
        <v>1907</v>
      </c>
      <c r="O5819" s="1" t="s">
        <v>1906</v>
      </c>
      <c r="P5819" s="1">
        <v>3.2999999523199999</v>
      </c>
      <c r="Q5819" s="1">
        <v>2.7000000476800001</v>
      </c>
    </row>
    <row r="5820" spans="1:17">
      <c r="A5820" s="1">
        <v>-85.116756970400004</v>
      </c>
      <c r="B5820" s="1">
        <v>48.441064646299999</v>
      </c>
      <c r="C5820" s="1" t="s">
        <v>6821</v>
      </c>
      <c r="D5820" s="1" t="s">
        <v>1911</v>
      </c>
      <c r="E5820" s="1">
        <v>2362</v>
      </c>
      <c r="F5820" s="1" t="s">
        <v>2034</v>
      </c>
      <c r="G5820" s="1">
        <v>781903</v>
      </c>
      <c r="H5820" s="1">
        <v>48.441020000000002</v>
      </c>
      <c r="I5820" s="1">
        <v>-85.116839999999996</v>
      </c>
      <c r="J5820" s="1" t="s">
        <v>1932</v>
      </c>
      <c r="K5820" s="1">
        <v>4.5720000266999996</v>
      </c>
      <c r="L5820" s="1" t="s">
        <v>1908</v>
      </c>
      <c r="M5820" s="1" t="s">
        <v>1906</v>
      </c>
      <c r="N5820" s="1" t="s">
        <v>1920</v>
      </c>
      <c r="O5820" s="1" t="s">
        <v>1906</v>
      </c>
      <c r="P5820" s="1">
        <v>4.1999998092700004</v>
      </c>
      <c r="Q5820" s="1">
        <v>2.7000000476800001</v>
      </c>
    </row>
    <row r="5821" spans="1:17">
      <c r="A5821" s="1">
        <v>-86.2123919892</v>
      </c>
      <c r="B5821" s="1">
        <v>48.724459124500001</v>
      </c>
      <c r="C5821" s="1" t="s">
        <v>6820</v>
      </c>
      <c r="D5821" s="1" t="s">
        <v>1911</v>
      </c>
      <c r="E5821" s="1">
        <v>2360</v>
      </c>
      <c r="F5821" s="1" t="s">
        <v>1910</v>
      </c>
      <c r="G5821" s="1">
        <v>773084</v>
      </c>
      <c r="H5821" s="1">
        <v>48.724409999999999</v>
      </c>
      <c r="I5821" s="1">
        <v>-86.212440000000001</v>
      </c>
      <c r="J5821" s="1" t="s">
        <v>1932</v>
      </c>
      <c r="K5821" s="1">
        <v>8.5343999862699995</v>
      </c>
      <c r="L5821" s="1" t="s">
        <v>1908</v>
      </c>
      <c r="M5821" s="1" t="s">
        <v>1906</v>
      </c>
      <c r="N5821" s="1" t="s">
        <v>1907</v>
      </c>
      <c r="O5821" s="1" t="s">
        <v>1906</v>
      </c>
      <c r="P5821" s="1">
        <v>5.1999998092700004</v>
      </c>
      <c r="Q5821" s="1">
        <v>2.7000000476800001</v>
      </c>
    </row>
    <row r="5822" spans="1:17">
      <c r="A5822" s="1">
        <v>-86.057345562999998</v>
      </c>
      <c r="B5822" s="1">
        <v>48.828679010400002</v>
      </c>
      <c r="C5822" s="1" t="s">
        <v>6819</v>
      </c>
      <c r="D5822" s="1" t="s">
        <v>1911</v>
      </c>
      <c r="E5822" s="1">
        <v>2360</v>
      </c>
      <c r="F5822" s="1" t="s">
        <v>1910</v>
      </c>
      <c r="G5822" s="1">
        <v>773019</v>
      </c>
      <c r="H5822" s="1">
        <v>48.828629999999997</v>
      </c>
      <c r="I5822" s="1">
        <v>-86.057400000000001</v>
      </c>
      <c r="J5822" s="1" t="s">
        <v>1932</v>
      </c>
      <c r="K5822" s="1">
        <v>1.828799963</v>
      </c>
      <c r="L5822" s="1" t="s">
        <v>1908</v>
      </c>
      <c r="M5822" s="1" t="s">
        <v>1906</v>
      </c>
      <c r="N5822" s="1" t="s">
        <v>1920</v>
      </c>
      <c r="O5822" s="1" t="s">
        <v>1906</v>
      </c>
      <c r="P5822" s="1">
        <v>4</v>
      </c>
      <c r="Q5822" s="1">
        <v>2.7000000476800001</v>
      </c>
    </row>
    <row r="5823" spans="1:17">
      <c r="A5823" s="1">
        <v>-85.371190935399994</v>
      </c>
      <c r="B5823" s="1">
        <v>48.766927107299999</v>
      </c>
      <c r="C5823" s="1" t="s">
        <v>6818</v>
      </c>
      <c r="D5823" s="1" t="s">
        <v>1911</v>
      </c>
      <c r="E5823" s="1">
        <v>2362</v>
      </c>
      <c r="F5823" s="1" t="s">
        <v>2034</v>
      </c>
      <c r="G5823" s="1">
        <v>781892</v>
      </c>
      <c r="H5823" s="1">
        <v>48.76688</v>
      </c>
      <c r="I5823" s="1">
        <v>-85.371269999999996</v>
      </c>
      <c r="J5823" s="1" t="s">
        <v>1932</v>
      </c>
      <c r="K5823" s="1">
        <v>25.298400878900001</v>
      </c>
      <c r="L5823" s="1" t="s">
        <v>1948</v>
      </c>
      <c r="M5823" s="1" t="s">
        <v>1906</v>
      </c>
      <c r="N5823" s="1" t="s">
        <v>1907</v>
      </c>
      <c r="O5823" s="1" t="s">
        <v>1906</v>
      </c>
      <c r="P5823" s="1">
        <v>7.5</v>
      </c>
      <c r="Q5823" s="1">
        <v>2.7000000476800001</v>
      </c>
    </row>
    <row r="5824" spans="1:17">
      <c r="A5824" s="1">
        <v>-85.381881485700006</v>
      </c>
      <c r="B5824" s="1">
        <v>48.747127002699997</v>
      </c>
      <c r="C5824" s="1" t="s">
        <v>6817</v>
      </c>
      <c r="D5824" s="1" t="s">
        <v>1911</v>
      </c>
      <c r="E5824" s="1">
        <v>2362</v>
      </c>
      <c r="F5824" s="1" t="s">
        <v>2034</v>
      </c>
      <c r="G5824" s="1">
        <v>781893</v>
      </c>
      <c r="H5824" s="1">
        <v>48.747079999999997</v>
      </c>
      <c r="I5824" s="1">
        <v>-85.381960000000007</v>
      </c>
      <c r="J5824" s="1" t="s">
        <v>1932</v>
      </c>
      <c r="K5824" s="1">
        <v>7.3151998519900001</v>
      </c>
      <c r="L5824" s="1" t="s">
        <v>1948</v>
      </c>
      <c r="M5824" s="1" t="s">
        <v>1906</v>
      </c>
      <c r="N5824" s="1" t="s">
        <v>1907</v>
      </c>
      <c r="O5824" s="1" t="s">
        <v>1906</v>
      </c>
      <c r="P5824" s="1">
        <v>4.0999999046299997</v>
      </c>
      <c r="Q5824" s="1">
        <v>2.7000000476800001</v>
      </c>
    </row>
    <row r="5825" spans="1:17">
      <c r="A5825" s="1">
        <v>-85.245906152399996</v>
      </c>
      <c r="B5825" s="1">
        <v>48.838056743400003</v>
      </c>
      <c r="C5825" s="1" t="s">
        <v>6816</v>
      </c>
      <c r="D5825" s="1" t="s">
        <v>1911</v>
      </c>
      <c r="E5825" s="1">
        <v>2362</v>
      </c>
      <c r="F5825" s="1" t="s">
        <v>2034</v>
      </c>
      <c r="G5825" s="1">
        <v>783326</v>
      </c>
      <c r="H5825" s="1">
        <v>48.838009999999997</v>
      </c>
      <c r="I5825" s="1">
        <v>-85.245990000000006</v>
      </c>
      <c r="J5825" s="1" t="s">
        <v>1932</v>
      </c>
      <c r="K5825" s="1">
        <v>7.6199998855600004</v>
      </c>
      <c r="L5825" s="1" t="s">
        <v>1908</v>
      </c>
      <c r="M5825" s="1" t="s">
        <v>1917</v>
      </c>
      <c r="N5825" s="1" t="s">
        <v>1920</v>
      </c>
      <c r="O5825" s="1" t="s">
        <v>1906</v>
      </c>
      <c r="P5825" s="1">
        <v>3.7999999523199999</v>
      </c>
      <c r="Q5825" s="1">
        <v>2.7000000476800001</v>
      </c>
    </row>
    <row r="5826" spans="1:17">
      <c r="A5826" s="1">
        <v>-85.335588961699997</v>
      </c>
      <c r="B5826" s="1">
        <v>48.870887438099999</v>
      </c>
      <c r="C5826" s="1" t="s">
        <v>6815</v>
      </c>
      <c r="D5826" s="1" t="s">
        <v>1911</v>
      </c>
      <c r="E5826" s="1">
        <v>2362</v>
      </c>
      <c r="F5826" s="1" t="s">
        <v>2034</v>
      </c>
      <c r="G5826" s="1">
        <v>783335</v>
      </c>
      <c r="H5826" s="1">
        <v>48.870840000000001</v>
      </c>
      <c r="I5826" s="1">
        <v>-85.335669999999993</v>
      </c>
      <c r="J5826" s="1" t="s">
        <v>1932</v>
      </c>
      <c r="K5826" s="1">
        <v>6.0960001945500002</v>
      </c>
      <c r="L5826" s="1" t="s">
        <v>1908</v>
      </c>
      <c r="M5826" s="1" t="s">
        <v>1906</v>
      </c>
      <c r="N5826" s="1" t="s">
        <v>1920</v>
      </c>
      <c r="O5826" s="1" t="s">
        <v>1906</v>
      </c>
      <c r="P5826" s="1">
        <v>2.7999999523199999</v>
      </c>
      <c r="Q5826" s="1">
        <v>2.7000000476800001</v>
      </c>
    </row>
    <row r="5827" spans="1:17">
      <c r="A5827" s="1">
        <v>-86.670064702499999</v>
      </c>
      <c r="B5827" s="1">
        <v>48.995301897700003</v>
      </c>
      <c r="C5827" s="1" t="s">
        <v>6814</v>
      </c>
      <c r="D5827" s="1" t="s">
        <v>1911</v>
      </c>
      <c r="E5827" s="1">
        <v>2360</v>
      </c>
      <c r="F5827" s="1" t="s">
        <v>1910</v>
      </c>
      <c r="G5827" s="1">
        <v>771175</v>
      </c>
      <c r="H5827" s="1">
        <v>48.995249999999999</v>
      </c>
      <c r="I5827" s="1">
        <v>-86.670100000000005</v>
      </c>
      <c r="J5827" s="1" t="s">
        <v>1914</v>
      </c>
      <c r="K5827" s="1">
        <v>10.058400154099999</v>
      </c>
      <c r="L5827" s="1" t="s">
        <v>1908</v>
      </c>
      <c r="M5827" s="1" t="s">
        <v>1906</v>
      </c>
      <c r="N5827" s="1" t="s">
        <v>1920</v>
      </c>
      <c r="O5827" s="1" t="s">
        <v>1906</v>
      </c>
      <c r="P5827" s="1">
        <v>4.1999998092700004</v>
      </c>
      <c r="Q5827" s="1">
        <v>2.7000000476800001</v>
      </c>
    </row>
    <row r="5828" spans="1:17">
      <c r="A5828" s="1">
        <v>-84.467068723300002</v>
      </c>
      <c r="B5828" s="1">
        <v>47.736296579899999</v>
      </c>
      <c r="C5828" s="1" t="s">
        <v>6813</v>
      </c>
      <c r="D5828" s="1" t="s">
        <v>1911</v>
      </c>
      <c r="E5828" s="1">
        <v>2361</v>
      </c>
      <c r="F5828" s="1" t="s">
        <v>2000</v>
      </c>
      <c r="G5828" s="1">
        <v>781236</v>
      </c>
      <c r="H5828" s="1">
        <v>47.736260000000001</v>
      </c>
      <c r="I5828" s="1">
        <v>-84.467140000000001</v>
      </c>
      <c r="J5828" s="1" t="s">
        <v>1932</v>
      </c>
      <c r="K5828" s="1">
        <v>1.828799963</v>
      </c>
      <c r="L5828" s="1" t="s">
        <v>1948</v>
      </c>
      <c r="M5828" s="1" t="s">
        <v>1906</v>
      </c>
      <c r="N5828" s="1" t="s">
        <v>1920</v>
      </c>
      <c r="O5828" s="1" t="s">
        <v>1906</v>
      </c>
      <c r="P5828" s="1">
        <v>2.7999999523199999</v>
      </c>
      <c r="Q5828" s="1">
        <v>2.7000000476800001</v>
      </c>
    </row>
    <row r="5829" spans="1:17">
      <c r="A5829" s="1">
        <v>-84.697698488100002</v>
      </c>
      <c r="B5829" s="1">
        <v>47.867331441099999</v>
      </c>
      <c r="C5829" s="1" t="s">
        <v>6812</v>
      </c>
      <c r="D5829" s="1" t="s">
        <v>1911</v>
      </c>
      <c r="E5829" s="1">
        <v>2361</v>
      </c>
      <c r="F5829" s="1" t="s">
        <v>2000</v>
      </c>
      <c r="G5829" s="1">
        <v>783122</v>
      </c>
      <c r="H5829" s="1">
        <v>47.867289999999997</v>
      </c>
      <c r="I5829" s="1">
        <v>-84.697770000000006</v>
      </c>
      <c r="J5829" s="1" t="s">
        <v>2066</v>
      </c>
      <c r="K5829" s="1">
        <v>12.1920003891</v>
      </c>
      <c r="L5829" s="1" t="s">
        <v>1918</v>
      </c>
      <c r="M5829" s="1" t="s">
        <v>1906</v>
      </c>
      <c r="N5829" s="1" t="s">
        <v>1920</v>
      </c>
      <c r="O5829" s="1" t="s">
        <v>1906</v>
      </c>
      <c r="P5829" s="1">
        <v>4.6999998092700004</v>
      </c>
      <c r="Q5829" s="1">
        <v>2.7000000476800001</v>
      </c>
    </row>
    <row r="5830" spans="1:17">
      <c r="A5830" s="1">
        <v>-84.552526403499996</v>
      </c>
      <c r="B5830" s="1">
        <v>47.828049471200003</v>
      </c>
      <c r="C5830" s="1" t="s">
        <v>6811</v>
      </c>
      <c r="D5830" s="1" t="s">
        <v>1911</v>
      </c>
      <c r="E5830" s="1">
        <v>2361</v>
      </c>
      <c r="F5830" s="1" t="s">
        <v>2000</v>
      </c>
      <c r="G5830" s="1">
        <v>783183</v>
      </c>
      <c r="H5830" s="1">
        <v>47.828009999999999</v>
      </c>
      <c r="I5830" s="1">
        <v>-84.552599999999998</v>
      </c>
      <c r="J5830" s="1" t="s">
        <v>1932</v>
      </c>
      <c r="K5830" s="1">
        <v>6.0960001945500002</v>
      </c>
      <c r="L5830" s="1" t="s">
        <v>1908</v>
      </c>
      <c r="M5830" s="1" t="s">
        <v>1906</v>
      </c>
      <c r="N5830" s="1" t="s">
        <v>1920</v>
      </c>
      <c r="O5830" s="1" t="s">
        <v>1906</v>
      </c>
      <c r="P5830" s="1">
        <v>3.5999999046300002</v>
      </c>
      <c r="Q5830" s="1">
        <v>2.7000000476800001</v>
      </c>
    </row>
    <row r="5831" spans="1:17">
      <c r="A5831" s="1">
        <v>-84.380963769499999</v>
      </c>
      <c r="B5831" s="1">
        <v>47.779524676999998</v>
      </c>
      <c r="C5831" s="1" t="s">
        <v>6810</v>
      </c>
      <c r="D5831" s="1" t="s">
        <v>1911</v>
      </c>
      <c r="E5831" s="1">
        <v>2361</v>
      </c>
      <c r="F5831" s="1" t="s">
        <v>2000</v>
      </c>
      <c r="G5831" s="1">
        <v>783134</v>
      </c>
      <c r="H5831" s="1">
        <v>47.779490000000003</v>
      </c>
      <c r="I5831" s="1">
        <v>-84.381039999999999</v>
      </c>
      <c r="J5831" s="1" t="s">
        <v>1932</v>
      </c>
      <c r="K5831" s="1">
        <v>6.0960001945500002</v>
      </c>
      <c r="L5831" s="1" t="s">
        <v>1908</v>
      </c>
      <c r="M5831" s="1" t="s">
        <v>1906</v>
      </c>
      <c r="N5831" s="1" t="s">
        <v>1920</v>
      </c>
      <c r="O5831" s="1" t="s">
        <v>1906</v>
      </c>
      <c r="P5831" s="1">
        <v>5.1999998092700004</v>
      </c>
      <c r="Q5831" s="1">
        <v>2.7000000476800001</v>
      </c>
    </row>
    <row r="5832" spans="1:17">
      <c r="A5832" s="1">
        <v>-84.01846956</v>
      </c>
      <c r="B5832" s="1">
        <v>47.783634280400001</v>
      </c>
      <c r="C5832" s="1" t="s">
        <v>6809</v>
      </c>
      <c r="D5832" s="1" t="s">
        <v>1911</v>
      </c>
      <c r="E5832" s="1">
        <v>2361</v>
      </c>
      <c r="F5832" s="1" t="s">
        <v>2000</v>
      </c>
      <c r="G5832" s="1">
        <v>781034</v>
      </c>
      <c r="H5832" s="1">
        <v>47.783580000000001</v>
      </c>
      <c r="I5832" s="1">
        <v>-84.018550000000005</v>
      </c>
      <c r="J5832" s="1" t="s">
        <v>1932</v>
      </c>
      <c r="K5832" s="1">
        <v>5.4864001274099996</v>
      </c>
      <c r="L5832" s="1" t="s">
        <v>1948</v>
      </c>
      <c r="M5832" s="1" t="s">
        <v>1906</v>
      </c>
      <c r="N5832" s="1" t="s">
        <v>1907</v>
      </c>
      <c r="O5832" s="1" t="s">
        <v>1906</v>
      </c>
      <c r="P5832" s="1">
        <v>4.3000001907299996</v>
      </c>
      <c r="Q5832" s="1">
        <v>2.7000000476800001</v>
      </c>
    </row>
    <row r="5833" spans="1:17">
      <c r="A5833" s="1">
        <v>-84.134393079600002</v>
      </c>
      <c r="B5833" s="1">
        <v>47.869109500500002</v>
      </c>
      <c r="C5833" s="1" t="s">
        <v>6808</v>
      </c>
      <c r="D5833" s="1" t="s">
        <v>1911</v>
      </c>
      <c r="E5833" s="1">
        <v>2361</v>
      </c>
      <c r="F5833" s="1" t="s">
        <v>2000</v>
      </c>
      <c r="G5833" s="1">
        <v>781110</v>
      </c>
      <c r="H5833" s="1">
        <v>47.869070000000001</v>
      </c>
      <c r="I5833" s="1">
        <v>-84.134479999999996</v>
      </c>
      <c r="J5833" s="1" t="s">
        <v>1932</v>
      </c>
      <c r="K5833" s="1">
        <v>11.2776002884</v>
      </c>
      <c r="L5833" s="1" t="s">
        <v>1948</v>
      </c>
      <c r="M5833" s="1" t="s">
        <v>1906</v>
      </c>
      <c r="N5833" s="1" t="s">
        <v>1907</v>
      </c>
      <c r="O5833" s="1" t="s">
        <v>1906</v>
      </c>
      <c r="P5833" s="1">
        <v>5.6999998092700004</v>
      </c>
      <c r="Q5833" s="1">
        <v>2.7000000476800001</v>
      </c>
    </row>
    <row r="5834" spans="1:17">
      <c r="A5834" s="1">
        <v>-84.069366806199994</v>
      </c>
      <c r="B5834" s="1">
        <v>47.830996641699997</v>
      </c>
      <c r="C5834" s="1" t="s">
        <v>6807</v>
      </c>
      <c r="D5834" s="1" t="s">
        <v>1911</v>
      </c>
      <c r="E5834" s="1">
        <v>2361</v>
      </c>
      <c r="F5834" s="1" t="s">
        <v>2000</v>
      </c>
      <c r="G5834" s="1">
        <v>781049</v>
      </c>
      <c r="H5834" s="1">
        <v>47.830950000000001</v>
      </c>
      <c r="I5834" s="1">
        <v>-84.069450000000003</v>
      </c>
      <c r="J5834" s="1" t="s">
        <v>1932</v>
      </c>
      <c r="K5834" s="1">
        <v>1.52400004864</v>
      </c>
      <c r="L5834" s="1" t="s">
        <v>1948</v>
      </c>
      <c r="M5834" s="1" t="s">
        <v>1917</v>
      </c>
      <c r="N5834" s="1" t="s">
        <v>1907</v>
      </c>
      <c r="O5834" s="1" t="s">
        <v>1913</v>
      </c>
      <c r="P5834" s="1">
        <v>5.4000000953700003</v>
      </c>
      <c r="Q5834" s="1">
        <v>2.7000000476800001</v>
      </c>
    </row>
    <row r="5835" spans="1:17">
      <c r="A5835" s="1">
        <v>-84.458545029299998</v>
      </c>
      <c r="B5835" s="1">
        <v>47.953748316800002</v>
      </c>
      <c r="C5835" s="1" t="s">
        <v>6806</v>
      </c>
      <c r="D5835" s="1" t="s">
        <v>1911</v>
      </c>
      <c r="E5835" s="1">
        <v>2361</v>
      </c>
      <c r="F5835" s="1" t="s">
        <v>2000</v>
      </c>
      <c r="G5835" s="1">
        <v>781062</v>
      </c>
      <c r="H5835" s="1">
        <v>47.953710000000001</v>
      </c>
      <c r="I5835" s="1">
        <v>-84.458629999999999</v>
      </c>
      <c r="J5835" s="1" t="s">
        <v>1932</v>
      </c>
      <c r="K5835" s="1">
        <v>3.0480000972700001</v>
      </c>
      <c r="L5835" s="1" t="s">
        <v>1908</v>
      </c>
      <c r="M5835" s="1" t="s">
        <v>1917</v>
      </c>
      <c r="N5835" s="1" t="s">
        <v>1920</v>
      </c>
      <c r="O5835" s="1" t="s">
        <v>1906</v>
      </c>
      <c r="P5835" s="1">
        <v>4.5999999046299997</v>
      </c>
      <c r="Q5835" s="1">
        <v>2.7000000476800001</v>
      </c>
    </row>
    <row r="5836" spans="1:17">
      <c r="A5836" s="1">
        <v>-84.550242827999995</v>
      </c>
      <c r="B5836" s="1">
        <v>48.0754398013</v>
      </c>
      <c r="C5836" s="1" t="s">
        <v>6805</v>
      </c>
      <c r="D5836" s="1" t="s">
        <v>1911</v>
      </c>
      <c r="E5836" s="1">
        <v>2362</v>
      </c>
      <c r="F5836" s="1" t="s">
        <v>2034</v>
      </c>
      <c r="G5836" s="1">
        <v>781204</v>
      </c>
      <c r="H5836" s="1">
        <v>48.075400000000002</v>
      </c>
      <c r="I5836" s="1">
        <v>-84.550330000000002</v>
      </c>
      <c r="J5836" s="1" t="s">
        <v>1909</v>
      </c>
      <c r="K5836" s="1">
        <v>6.4008002281199996</v>
      </c>
      <c r="L5836" s="1" t="s">
        <v>1908</v>
      </c>
      <c r="M5836" s="1" t="s">
        <v>4892</v>
      </c>
      <c r="N5836" s="1" t="s">
        <v>1907</v>
      </c>
      <c r="O5836" s="1" t="s">
        <v>1906</v>
      </c>
      <c r="P5836" s="1">
        <v>6.3000001907299996</v>
      </c>
      <c r="Q5836" s="1">
        <v>2.7000000476800001</v>
      </c>
    </row>
    <row r="5837" spans="1:17">
      <c r="A5837" s="1">
        <v>-84.002114536299999</v>
      </c>
      <c r="B5837" s="1">
        <v>47.906723288499997</v>
      </c>
      <c r="C5837" s="1" t="s">
        <v>6804</v>
      </c>
      <c r="D5837" s="1" t="s">
        <v>1911</v>
      </c>
      <c r="E5837" s="1">
        <v>2361</v>
      </c>
      <c r="F5837" s="1" t="s">
        <v>2000</v>
      </c>
      <c r="G5837" s="1">
        <v>781030</v>
      </c>
      <c r="H5837" s="1">
        <v>47.906669999999998</v>
      </c>
      <c r="I5837" s="1">
        <v>-84.002200000000002</v>
      </c>
      <c r="J5837" s="1" t="s">
        <v>1932</v>
      </c>
      <c r="K5837" s="1">
        <v>3.0480000972700001</v>
      </c>
      <c r="L5837" s="1" t="s">
        <v>1948</v>
      </c>
      <c r="M5837" s="1" t="s">
        <v>2083</v>
      </c>
      <c r="N5837" s="1" t="s">
        <v>1907</v>
      </c>
      <c r="O5837" s="1" t="s">
        <v>1906</v>
      </c>
      <c r="P5837" s="1">
        <v>2.2000000476800001</v>
      </c>
      <c r="Q5837" s="1">
        <v>2.7000000476800001</v>
      </c>
    </row>
    <row r="5838" spans="1:17">
      <c r="A5838" s="1">
        <v>-84.420336554299993</v>
      </c>
      <c r="B5838" s="1">
        <v>48.082896808299999</v>
      </c>
      <c r="C5838" s="1" t="s">
        <v>6803</v>
      </c>
      <c r="D5838" s="1" t="s">
        <v>1911</v>
      </c>
      <c r="E5838" s="1">
        <v>2362</v>
      </c>
      <c r="F5838" s="1" t="s">
        <v>2034</v>
      </c>
      <c r="G5838" s="1">
        <v>783463</v>
      </c>
      <c r="H5838" s="1">
        <v>48.082859999999997</v>
      </c>
      <c r="I5838" s="1">
        <v>-84.420429999999996</v>
      </c>
      <c r="J5838" s="1" t="s">
        <v>1914</v>
      </c>
      <c r="K5838" s="1">
        <v>14.325599670400001</v>
      </c>
      <c r="L5838" s="1" t="s">
        <v>1918</v>
      </c>
      <c r="M5838" s="1" t="s">
        <v>1906</v>
      </c>
      <c r="N5838" s="1" t="s">
        <v>1907</v>
      </c>
      <c r="O5838" s="1" t="s">
        <v>1906</v>
      </c>
      <c r="P5838" s="1">
        <v>3.5999999046300002</v>
      </c>
      <c r="Q5838" s="1">
        <v>2.7000000476800001</v>
      </c>
    </row>
    <row r="5839" spans="1:17">
      <c r="A5839" s="1">
        <v>-82.897611525299993</v>
      </c>
      <c r="B5839" s="1">
        <v>47.687944297999998</v>
      </c>
      <c r="C5839" s="1" t="s">
        <v>6802</v>
      </c>
      <c r="D5839" s="1" t="s">
        <v>1911</v>
      </c>
      <c r="E5839" s="1">
        <v>1357</v>
      </c>
      <c r="F5839" s="1" t="s">
        <v>1997</v>
      </c>
      <c r="G5839" s="1">
        <v>861376</v>
      </c>
      <c r="H5839" s="1">
        <v>47.687890000000003</v>
      </c>
      <c r="I5839" s="1">
        <v>-82.897720000000007</v>
      </c>
      <c r="J5839" s="1" t="s">
        <v>1909</v>
      </c>
      <c r="K5839" s="1">
        <v>3</v>
      </c>
      <c r="L5839" s="1" t="s">
        <v>1948</v>
      </c>
      <c r="M5839" s="1" t="s">
        <v>1906</v>
      </c>
      <c r="N5839" s="1" t="s">
        <v>1907</v>
      </c>
      <c r="O5839" s="1" t="s">
        <v>1906</v>
      </c>
      <c r="P5839" s="1" t="s">
        <v>1905</v>
      </c>
      <c r="Q5839" s="1">
        <v>2.7000000476800001</v>
      </c>
    </row>
    <row r="5840" spans="1:17">
      <c r="A5840" s="1">
        <v>-84.736902017800006</v>
      </c>
      <c r="B5840" s="1">
        <v>48.278061861399998</v>
      </c>
      <c r="C5840" s="1" t="s">
        <v>6801</v>
      </c>
      <c r="D5840" s="1" t="s">
        <v>1911</v>
      </c>
      <c r="E5840" s="1">
        <v>2362</v>
      </c>
      <c r="F5840" s="1" t="s">
        <v>2034</v>
      </c>
      <c r="G5840" s="1">
        <v>781013</v>
      </c>
      <c r="H5840" s="1">
        <v>48.278019999999998</v>
      </c>
      <c r="I5840" s="1">
        <v>-84.736990000000006</v>
      </c>
      <c r="J5840" s="1" t="s">
        <v>1932</v>
      </c>
      <c r="K5840" s="1">
        <v>4.2671999931300002</v>
      </c>
      <c r="L5840" s="1" t="s">
        <v>1948</v>
      </c>
      <c r="M5840" s="1" t="s">
        <v>1973</v>
      </c>
      <c r="N5840" s="1" t="s">
        <v>1907</v>
      </c>
      <c r="O5840" s="1" t="s">
        <v>1906</v>
      </c>
      <c r="P5840" s="1">
        <v>5</v>
      </c>
      <c r="Q5840" s="1">
        <v>2.7000000476800001</v>
      </c>
    </row>
    <row r="5841" spans="1:17">
      <c r="A5841" s="1">
        <v>-82.569205233800005</v>
      </c>
      <c r="B5841" s="1">
        <v>47.771840602399998</v>
      </c>
      <c r="C5841" s="1" t="s">
        <v>6800</v>
      </c>
      <c r="D5841" s="1" t="s">
        <v>1911</v>
      </c>
      <c r="E5841" s="1">
        <v>1357</v>
      </c>
      <c r="F5841" s="1" t="s">
        <v>1997</v>
      </c>
      <c r="G5841" s="1">
        <v>863473</v>
      </c>
      <c r="H5841" s="1">
        <v>47.771790000000003</v>
      </c>
      <c r="I5841" s="1">
        <v>-82.569310000000002</v>
      </c>
      <c r="J5841" s="1" t="s">
        <v>1909</v>
      </c>
      <c r="K5841" s="1">
        <v>16</v>
      </c>
      <c r="L5841" s="1" t="s">
        <v>1948</v>
      </c>
      <c r="M5841" s="1" t="s">
        <v>1906</v>
      </c>
      <c r="N5841" s="1" t="s">
        <v>1920</v>
      </c>
      <c r="O5841" s="1" t="s">
        <v>1913</v>
      </c>
      <c r="P5841" s="1" t="s">
        <v>1905</v>
      </c>
      <c r="Q5841" s="1">
        <v>2.7000000476800001</v>
      </c>
    </row>
    <row r="5842" spans="1:17">
      <c r="A5842" s="1">
        <v>-81.727886835999996</v>
      </c>
      <c r="B5842" s="1">
        <v>47.686190213300002</v>
      </c>
      <c r="C5842" s="1" t="s">
        <v>6799</v>
      </c>
      <c r="D5842" s="1" t="s">
        <v>1911</v>
      </c>
      <c r="E5842" s="1">
        <v>1640</v>
      </c>
      <c r="F5842" s="1" t="s">
        <v>2096</v>
      </c>
      <c r="G5842" s="1">
        <v>873597</v>
      </c>
      <c r="H5842" s="1">
        <v>47.686129999999999</v>
      </c>
      <c r="I5842" s="1">
        <v>-81.727990000000005</v>
      </c>
      <c r="J5842" s="1" t="s">
        <v>1932</v>
      </c>
      <c r="K5842" s="1">
        <v>1</v>
      </c>
      <c r="L5842" s="1" t="s">
        <v>1908</v>
      </c>
      <c r="M5842" s="1" t="s">
        <v>1906</v>
      </c>
      <c r="N5842" s="1" t="s">
        <v>1907</v>
      </c>
      <c r="O5842" s="1" t="s">
        <v>1906</v>
      </c>
      <c r="P5842" s="1" t="s">
        <v>1905</v>
      </c>
      <c r="Q5842" s="1">
        <v>2.7000000476800001</v>
      </c>
    </row>
    <row r="5843" spans="1:17">
      <c r="A5843" s="1">
        <v>-82.339391967200001</v>
      </c>
      <c r="B5843" s="1">
        <v>47.942471038900003</v>
      </c>
      <c r="C5843" s="1" t="s">
        <v>6798</v>
      </c>
      <c r="D5843" s="1" t="s">
        <v>1911</v>
      </c>
      <c r="E5843" s="1">
        <v>1357</v>
      </c>
      <c r="F5843" s="1" t="s">
        <v>1997</v>
      </c>
      <c r="G5843" s="1">
        <v>861397</v>
      </c>
      <c r="H5843" s="1">
        <v>47.942399999999999</v>
      </c>
      <c r="I5843" s="1">
        <v>-82.339470000000006</v>
      </c>
      <c r="J5843" s="1" t="s">
        <v>1932</v>
      </c>
      <c r="K5843" s="1">
        <v>9</v>
      </c>
      <c r="L5843" s="1" t="s">
        <v>1948</v>
      </c>
      <c r="M5843" s="1" t="s">
        <v>1906</v>
      </c>
      <c r="N5843" s="1" t="s">
        <v>1907</v>
      </c>
      <c r="O5843" s="1" t="s">
        <v>1906</v>
      </c>
      <c r="P5843" s="1" t="s">
        <v>1905</v>
      </c>
      <c r="Q5843" s="1">
        <v>2.7000000476800001</v>
      </c>
    </row>
    <row r="5844" spans="1:17">
      <c r="A5844" s="1">
        <v>-82.061665889899999</v>
      </c>
      <c r="B5844" s="1">
        <v>47.913731528299998</v>
      </c>
      <c r="C5844" s="1" t="s">
        <v>6797</v>
      </c>
      <c r="D5844" s="1" t="s">
        <v>1911</v>
      </c>
      <c r="E5844" s="1">
        <v>1357</v>
      </c>
      <c r="F5844" s="1" t="s">
        <v>1997</v>
      </c>
      <c r="G5844" s="1">
        <v>863446</v>
      </c>
      <c r="H5844" s="1">
        <v>47.913649999999997</v>
      </c>
      <c r="I5844" s="1">
        <v>-82.06174</v>
      </c>
      <c r="J5844" s="1" t="s">
        <v>2066</v>
      </c>
      <c r="K5844" s="1">
        <v>3</v>
      </c>
      <c r="L5844" s="1" t="s">
        <v>1948</v>
      </c>
      <c r="M5844" s="1" t="s">
        <v>1906</v>
      </c>
      <c r="N5844" s="1" t="s">
        <v>2048</v>
      </c>
      <c r="O5844" s="1" t="s">
        <v>1913</v>
      </c>
      <c r="P5844" s="1" t="s">
        <v>1905</v>
      </c>
      <c r="Q5844" s="1">
        <v>2.7000000476800001</v>
      </c>
    </row>
    <row r="5845" spans="1:17">
      <c r="A5845" s="1">
        <v>-82.2620942641</v>
      </c>
      <c r="B5845" s="1">
        <v>47.992018748500001</v>
      </c>
      <c r="C5845" s="1" t="s">
        <v>6796</v>
      </c>
      <c r="D5845" s="1" t="s">
        <v>1911</v>
      </c>
      <c r="E5845" s="1">
        <v>1357</v>
      </c>
      <c r="F5845" s="1" t="s">
        <v>1997</v>
      </c>
      <c r="G5845" s="1">
        <v>863500</v>
      </c>
      <c r="H5845" s="1">
        <v>47.991930000000004</v>
      </c>
      <c r="I5845" s="1">
        <v>-82.262159999999994</v>
      </c>
      <c r="J5845" s="1" t="s">
        <v>1909</v>
      </c>
      <c r="K5845" s="1">
        <v>30</v>
      </c>
      <c r="L5845" s="1" t="s">
        <v>1948</v>
      </c>
      <c r="M5845" s="1" t="s">
        <v>1906</v>
      </c>
      <c r="N5845" s="1" t="s">
        <v>2062</v>
      </c>
      <c r="O5845" s="1" t="s">
        <v>1913</v>
      </c>
      <c r="P5845" s="1" t="s">
        <v>1905</v>
      </c>
      <c r="Q5845" s="1">
        <v>2.7000000476800001</v>
      </c>
    </row>
    <row r="5846" spans="1:17">
      <c r="A5846" s="1">
        <v>-80.918871205800002</v>
      </c>
      <c r="B5846" s="1">
        <v>47.8811009928</v>
      </c>
      <c r="C5846" s="1" t="s">
        <v>6795</v>
      </c>
      <c r="D5846" s="1" t="s">
        <v>1911</v>
      </c>
      <c r="E5846" s="1">
        <v>1640</v>
      </c>
      <c r="F5846" s="1" t="s">
        <v>2096</v>
      </c>
      <c r="G5846" s="1">
        <v>871294</v>
      </c>
      <c r="H5846" s="1">
        <v>47.881019999999999</v>
      </c>
      <c r="I5846" s="1">
        <v>-80.918980000000005</v>
      </c>
      <c r="J5846" s="1" t="s">
        <v>1932</v>
      </c>
      <c r="K5846" s="1">
        <v>4</v>
      </c>
      <c r="L5846" s="1" t="s">
        <v>1908</v>
      </c>
      <c r="M5846" s="1" t="s">
        <v>1906</v>
      </c>
      <c r="N5846" s="1" t="s">
        <v>1907</v>
      </c>
      <c r="O5846" s="1" t="s">
        <v>1906</v>
      </c>
      <c r="P5846" s="1" t="s">
        <v>1905</v>
      </c>
      <c r="Q5846" s="1">
        <v>2.7000000476800001</v>
      </c>
    </row>
    <row r="5847" spans="1:17">
      <c r="A5847" s="1">
        <v>-80.920341338300005</v>
      </c>
      <c r="B5847" s="1">
        <v>47.828860320499999</v>
      </c>
      <c r="C5847" s="1" t="s">
        <v>6794</v>
      </c>
      <c r="D5847" s="1" t="s">
        <v>1911</v>
      </c>
      <c r="E5847" s="1">
        <v>1640</v>
      </c>
      <c r="F5847" s="1" t="s">
        <v>2096</v>
      </c>
      <c r="G5847" s="1">
        <v>873253</v>
      </c>
      <c r="H5847" s="1">
        <v>47.828780000000002</v>
      </c>
      <c r="I5847" s="1">
        <v>-80.920450000000002</v>
      </c>
      <c r="J5847" s="1" t="s">
        <v>2066</v>
      </c>
      <c r="K5847" s="1">
        <v>5</v>
      </c>
      <c r="L5847" s="1" t="s">
        <v>1908</v>
      </c>
      <c r="M5847" s="1" t="s">
        <v>1906</v>
      </c>
      <c r="N5847" s="1" t="s">
        <v>1907</v>
      </c>
      <c r="O5847" s="1" t="s">
        <v>1906</v>
      </c>
      <c r="P5847" s="1" t="s">
        <v>1905</v>
      </c>
      <c r="Q5847" s="1">
        <v>2.7000000476800001</v>
      </c>
    </row>
    <row r="5848" spans="1:17">
      <c r="A5848" s="1">
        <v>-80.618679787399998</v>
      </c>
      <c r="B5848" s="1">
        <v>47.760651381400002</v>
      </c>
      <c r="C5848" s="1" t="s">
        <v>6793</v>
      </c>
      <c r="D5848" s="1" t="s">
        <v>1911</v>
      </c>
      <c r="E5848" s="1">
        <v>1640</v>
      </c>
      <c r="F5848" s="1" t="s">
        <v>2096</v>
      </c>
      <c r="G5848" s="1">
        <v>873407</v>
      </c>
      <c r="H5848" s="1">
        <v>47.760570000000001</v>
      </c>
      <c r="I5848" s="1">
        <v>-80.618799999999993</v>
      </c>
      <c r="J5848" s="1" t="s">
        <v>1932</v>
      </c>
      <c r="K5848" s="1">
        <v>6</v>
      </c>
      <c r="L5848" s="1" t="s">
        <v>1918</v>
      </c>
      <c r="M5848" s="1" t="s">
        <v>1906</v>
      </c>
      <c r="N5848" s="1" t="s">
        <v>1907</v>
      </c>
      <c r="O5848" s="1" t="s">
        <v>1906</v>
      </c>
      <c r="P5848" s="1" t="s">
        <v>1905</v>
      </c>
      <c r="Q5848" s="1">
        <v>2.7000000476800001</v>
      </c>
    </row>
    <row r="5849" spans="1:17">
      <c r="A5849" s="1">
        <v>-80.876049845599994</v>
      </c>
      <c r="B5849" s="1">
        <v>47.8872414322</v>
      </c>
      <c r="C5849" s="1" t="s">
        <v>6792</v>
      </c>
      <c r="D5849" s="1" t="s">
        <v>1911</v>
      </c>
      <c r="E5849" s="1">
        <v>1640</v>
      </c>
      <c r="F5849" s="1" t="s">
        <v>2096</v>
      </c>
      <c r="G5849" s="1">
        <v>873424</v>
      </c>
      <c r="H5849" s="1">
        <v>47.887160000000002</v>
      </c>
      <c r="I5849" s="1">
        <v>-80.876159999999999</v>
      </c>
      <c r="J5849" s="1" t="s">
        <v>1932</v>
      </c>
      <c r="K5849" s="1">
        <v>4</v>
      </c>
      <c r="L5849" s="1" t="s">
        <v>1948</v>
      </c>
      <c r="M5849" s="1" t="s">
        <v>1906</v>
      </c>
      <c r="N5849" s="1" t="s">
        <v>1907</v>
      </c>
      <c r="O5849" s="1" t="s">
        <v>1906</v>
      </c>
      <c r="P5849" s="1" t="s">
        <v>1905</v>
      </c>
      <c r="Q5849" s="1">
        <v>2.7000000476800001</v>
      </c>
    </row>
    <row r="5850" spans="1:17">
      <c r="A5850" s="1">
        <v>-84.108984901300005</v>
      </c>
      <c r="B5850" s="1">
        <v>48.528766473700003</v>
      </c>
      <c r="C5850" s="1" t="s">
        <v>6791</v>
      </c>
      <c r="D5850" s="1" t="s">
        <v>1911</v>
      </c>
      <c r="E5850" s="1">
        <v>2362</v>
      </c>
      <c r="F5850" s="1" t="s">
        <v>2034</v>
      </c>
      <c r="G5850" s="1">
        <v>781414</v>
      </c>
      <c r="H5850" s="1">
        <v>48.528730000000003</v>
      </c>
      <c r="I5850" s="1">
        <v>-84.109099999999998</v>
      </c>
      <c r="J5850" s="1" t="s">
        <v>1914</v>
      </c>
      <c r="K5850" s="1">
        <v>1.52400004864</v>
      </c>
      <c r="L5850" s="1" t="s">
        <v>1948</v>
      </c>
      <c r="M5850" s="1" t="s">
        <v>1906</v>
      </c>
      <c r="N5850" s="1" t="s">
        <v>1907</v>
      </c>
      <c r="O5850" s="1" t="s">
        <v>1906</v>
      </c>
      <c r="P5850" s="1">
        <v>3.7999999523199999</v>
      </c>
      <c r="Q5850" s="1">
        <v>2.7000000476800001</v>
      </c>
    </row>
    <row r="5851" spans="1:17">
      <c r="A5851" s="1">
        <v>-84.878384882500001</v>
      </c>
      <c r="B5851" s="1">
        <v>48.741385164599997</v>
      </c>
      <c r="C5851" s="1" t="s">
        <v>6790</v>
      </c>
      <c r="D5851" s="1" t="s">
        <v>1911</v>
      </c>
      <c r="E5851" s="1">
        <v>2362</v>
      </c>
      <c r="F5851" s="1" t="s">
        <v>2034</v>
      </c>
      <c r="G5851" s="1">
        <v>783140</v>
      </c>
      <c r="H5851" s="1">
        <v>48.741340000000001</v>
      </c>
      <c r="I5851" s="1">
        <v>-84.878479999999996</v>
      </c>
      <c r="J5851" s="1" t="s">
        <v>1909</v>
      </c>
      <c r="K5851" s="1">
        <v>6.0960001945500002</v>
      </c>
      <c r="L5851" s="1" t="s">
        <v>1908</v>
      </c>
      <c r="M5851" s="1" t="s">
        <v>1906</v>
      </c>
      <c r="N5851" s="1" t="s">
        <v>1920</v>
      </c>
      <c r="O5851" s="1" t="s">
        <v>1906</v>
      </c>
      <c r="P5851" s="1">
        <v>3</v>
      </c>
      <c r="Q5851" s="1">
        <v>2.7000000476800001</v>
      </c>
    </row>
    <row r="5852" spans="1:17">
      <c r="A5852" s="1">
        <v>-84.884524754599994</v>
      </c>
      <c r="B5852" s="1">
        <v>48.776145445899999</v>
      </c>
      <c r="C5852" s="1" t="s">
        <v>6789</v>
      </c>
      <c r="D5852" s="1" t="s">
        <v>1911</v>
      </c>
      <c r="E5852" s="1">
        <v>2362</v>
      </c>
      <c r="F5852" s="1" t="s">
        <v>2034</v>
      </c>
      <c r="G5852" s="1">
        <v>783142</v>
      </c>
      <c r="H5852" s="1">
        <v>48.7761</v>
      </c>
      <c r="I5852" s="1">
        <v>-84.884619999999998</v>
      </c>
      <c r="J5852" s="1" t="s">
        <v>1914</v>
      </c>
      <c r="K5852" s="1">
        <v>4.5720000266999996</v>
      </c>
      <c r="L5852" s="1" t="s">
        <v>1908</v>
      </c>
      <c r="M5852" s="1" t="s">
        <v>1906</v>
      </c>
      <c r="N5852" s="1" t="s">
        <v>1920</v>
      </c>
      <c r="O5852" s="1" t="s">
        <v>1906</v>
      </c>
      <c r="P5852" s="1">
        <v>3.0999999046300002</v>
      </c>
      <c r="Q5852" s="1">
        <v>2.7000000476800001</v>
      </c>
    </row>
    <row r="5853" spans="1:17">
      <c r="A5853" s="1">
        <v>-84.451263374500002</v>
      </c>
      <c r="B5853" s="1">
        <v>48.7117740809</v>
      </c>
      <c r="C5853" s="1" t="s">
        <v>6788</v>
      </c>
      <c r="D5853" s="1" t="s">
        <v>1911</v>
      </c>
      <c r="E5853" s="1">
        <v>2362</v>
      </c>
      <c r="F5853" s="1" t="s">
        <v>2034</v>
      </c>
      <c r="G5853" s="1">
        <v>781139</v>
      </c>
      <c r="H5853" s="1">
        <v>48.711730000000003</v>
      </c>
      <c r="I5853" s="1">
        <v>-84.451369999999997</v>
      </c>
      <c r="J5853" s="1" t="s">
        <v>2066</v>
      </c>
      <c r="K5853" s="1">
        <v>5.1816000938400002</v>
      </c>
      <c r="L5853" s="1" t="s">
        <v>1908</v>
      </c>
      <c r="M5853" s="1" t="s">
        <v>2180</v>
      </c>
      <c r="N5853" s="1" t="s">
        <v>2266</v>
      </c>
      <c r="O5853" s="1" t="s">
        <v>1906</v>
      </c>
      <c r="P5853" s="1">
        <v>8.6999998092700004</v>
      </c>
      <c r="Q5853" s="1">
        <v>2.7000000476800001</v>
      </c>
    </row>
    <row r="5854" spans="1:17">
      <c r="A5854" s="1">
        <v>-84.437608616000006</v>
      </c>
      <c r="B5854" s="1">
        <v>48.9542222428</v>
      </c>
      <c r="C5854" s="1" t="s">
        <v>6787</v>
      </c>
      <c r="D5854" s="1" t="s">
        <v>1911</v>
      </c>
      <c r="E5854" s="1">
        <v>2362</v>
      </c>
      <c r="F5854" s="1" t="s">
        <v>2034</v>
      </c>
      <c r="G5854" s="1">
        <v>781123</v>
      </c>
      <c r="H5854" s="1">
        <v>48.954160000000002</v>
      </c>
      <c r="I5854" s="1">
        <v>-84.437709999999996</v>
      </c>
      <c r="J5854" s="1" t="s">
        <v>2066</v>
      </c>
      <c r="K5854" s="1">
        <v>3.9623999595599999</v>
      </c>
      <c r="L5854" s="1" t="s">
        <v>1948</v>
      </c>
      <c r="M5854" s="1" t="s">
        <v>2083</v>
      </c>
      <c r="N5854" s="1" t="s">
        <v>1907</v>
      </c>
      <c r="O5854" s="1" t="s">
        <v>1906</v>
      </c>
      <c r="P5854" s="1">
        <v>8.3000001907299996</v>
      </c>
      <c r="Q5854" s="1">
        <v>2.7000000476800001</v>
      </c>
    </row>
    <row r="5855" spans="1:17">
      <c r="A5855" s="1">
        <v>-84.076641252200005</v>
      </c>
      <c r="B5855" s="1">
        <v>48.984609225500002</v>
      </c>
      <c r="C5855" s="1" t="s">
        <v>6786</v>
      </c>
      <c r="D5855" s="1" t="s">
        <v>1911</v>
      </c>
      <c r="E5855" s="1">
        <v>2362</v>
      </c>
      <c r="F5855" s="1" t="s">
        <v>2034</v>
      </c>
      <c r="G5855" s="1">
        <v>781243</v>
      </c>
      <c r="H5855" s="1">
        <v>48.984520000000003</v>
      </c>
      <c r="I5855" s="1">
        <v>-84.076729999999998</v>
      </c>
      <c r="J5855" s="1" t="s">
        <v>1914</v>
      </c>
      <c r="K5855" s="1">
        <v>4.5720000266999996</v>
      </c>
      <c r="L5855" s="1" t="s">
        <v>1948</v>
      </c>
      <c r="M5855" s="1" t="s">
        <v>1973</v>
      </c>
      <c r="N5855" s="1" t="s">
        <v>1907</v>
      </c>
      <c r="O5855" s="1" t="s">
        <v>1906</v>
      </c>
      <c r="P5855" s="1">
        <v>1.3999999761599999</v>
      </c>
      <c r="Q5855" s="1">
        <v>2.7000000476800001</v>
      </c>
    </row>
    <row r="5856" spans="1:17">
      <c r="A5856" s="1">
        <v>-80.339736089599995</v>
      </c>
      <c r="B5856" s="1">
        <v>45.477110322800002</v>
      </c>
      <c r="C5856" s="1" t="s">
        <v>6785</v>
      </c>
      <c r="D5856" s="1" t="s">
        <v>1911</v>
      </c>
      <c r="E5856" s="1">
        <v>900</v>
      </c>
      <c r="F5856" s="1" t="s">
        <v>3931</v>
      </c>
      <c r="G5856" s="1">
        <v>821025</v>
      </c>
      <c r="H5856" s="1">
        <v>45.477060000000002</v>
      </c>
      <c r="I5856" s="1">
        <v>-80.339889999999997</v>
      </c>
      <c r="J5856" s="1" t="s">
        <v>1932</v>
      </c>
      <c r="K5856" s="1">
        <v>4.2671999931300002</v>
      </c>
      <c r="L5856" s="1" t="s">
        <v>1948</v>
      </c>
      <c r="M5856" s="1" t="s">
        <v>1906</v>
      </c>
      <c r="N5856" s="1" t="s">
        <v>1907</v>
      </c>
      <c r="O5856" s="1" t="s">
        <v>1906</v>
      </c>
      <c r="P5856" s="1" t="s">
        <v>1905</v>
      </c>
      <c r="Q5856" s="1">
        <v>2.7999999523199999</v>
      </c>
    </row>
    <row r="5857" spans="1:17">
      <c r="A5857" s="1">
        <v>-80.3571958271</v>
      </c>
      <c r="B5857" s="1">
        <v>45.561116625700002</v>
      </c>
      <c r="C5857" s="1" t="s">
        <v>6784</v>
      </c>
      <c r="D5857" s="1" t="s">
        <v>1911</v>
      </c>
      <c r="E5857" s="1">
        <v>1639</v>
      </c>
      <c r="F5857" s="1" t="s">
        <v>3931</v>
      </c>
      <c r="G5857" s="1">
        <v>871092</v>
      </c>
      <c r="H5857" s="1">
        <v>45.561070000000001</v>
      </c>
      <c r="I5857" s="1">
        <v>-80.357349999999997</v>
      </c>
      <c r="J5857" s="1" t="s">
        <v>1909</v>
      </c>
      <c r="K5857" s="1">
        <v>16</v>
      </c>
      <c r="L5857" s="1" t="s">
        <v>1948</v>
      </c>
      <c r="M5857" s="1" t="s">
        <v>1906</v>
      </c>
      <c r="N5857" s="1" t="s">
        <v>2048</v>
      </c>
      <c r="O5857" s="1" t="s">
        <v>1906</v>
      </c>
      <c r="P5857" s="1" t="s">
        <v>1905</v>
      </c>
      <c r="Q5857" s="1">
        <v>2.7999999523199999</v>
      </c>
    </row>
    <row r="5858" spans="1:17">
      <c r="A5858" s="1">
        <v>-81.936882387699995</v>
      </c>
      <c r="B5858" s="1">
        <v>45.888015724399999</v>
      </c>
      <c r="C5858" s="1" t="s">
        <v>6783</v>
      </c>
      <c r="D5858" s="1" t="s">
        <v>1911</v>
      </c>
      <c r="E5858" s="1">
        <v>1639</v>
      </c>
      <c r="F5858" s="1" t="s">
        <v>3931</v>
      </c>
      <c r="G5858" s="1">
        <v>871027</v>
      </c>
      <c r="H5858" s="1">
        <v>45.887979999999999</v>
      </c>
      <c r="I5858" s="1">
        <v>-81.936980000000005</v>
      </c>
      <c r="J5858" s="1" t="s">
        <v>1932</v>
      </c>
      <c r="K5858" s="1">
        <v>9</v>
      </c>
      <c r="L5858" s="1" t="s">
        <v>1948</v>
      </c>
      <c r="M5858" s="1" t="s">
        <v>1906</v>
      </c>
      <c r="N5858" s="1" t="s">
        <v>1907</v>
      </c>
      <c r="O5858" s="1" t="s">
        <v>1906</v>
      </c>
      <c r="P5858" s="1" t="s">
        <v>1905</v>
      </c>
      <c r="Q5858" s="1">
        <v>2.7999999523199999</v>
      </c>
    </row>
    <row r="5859" spans="1:17">
      <c r="A5859" s="1">
        <v>-81.559968212699999</v>
      </c>
      <c r="B5859" s="1">
        <v>46.057504600000001</v>
      </c>
      <c r="C5859" s="1" t="s">
        <v>6782</v>
      </c>
      <c r="D5859" s="1" t="s">
        <v>1911</v>
      </c>
      <c r="E5859" s="1">
        <v>1639</v>
      </c>
      <c r="F5859" s="1" t="s">
        <v>2012</v>
      </c>
      <c r="G5859" s="1">
        <v>871235</v>
      </c>
      <c r="H5859" s="1">
        <v>46.057470000000002</v>
      </c>
      <c r="I5859" s="1">
        <v>-81.560079999999999</v>
      </c>
      <c r="J5859" s="1" t="s">
        <v>2066</v>
      </c>
      <c r="K5859" s="1">
        <v>5</v>
      </c>
      <c r="L5859" s="1" t="s">
        <v>1908</v>
      </c>
      <c r="M5859" s="1" t="s">
        <v>1906</v>
      </c>
      <c r="N5859" s="1" t="s">
        <v>1942</v>
      </c>
      <c r="O5859" s="1" t="s">
        <v>1906</v>
      </c>
      <c r="P5859" s="1" t="s">
        <v>1905</v>
      </c>
      <c r="Q5859" s="1">
        <v>2.7999999523199999</v>
      </c>
    </row>
    <row r="5860" spans="1:17">
      <c r="A5860" s="1">
        <v>-80.551023221099996</v>
      </c>
      <c r="B5860" s="1">
        <v>45.881461783200002</v>
      </c>
      <c r="C5860" s="1" t="s">
        <v>6781</v>
      </c>
      <c r="D5860" s="1" t="s">
        <v>1911</v>
      </c>
      <c r="E5860" s="1">
        <v>1639</v>
      </c>
      <c r="F5860" s="1" t="s">
        <v>3931</v>
      </c>
      <c r="G5860" s="1">
        <v>871073</v>
      </c>
      <c r="H5860" s="1">
        <v>45.881419999999999</v>
      </c>
      <c r="I5860" s="1">
        <v>-80.551169999999999</v>
      </c>
      <c r="J5860" s="1" t="s">
        <v>1932</v>
      </c>
      <c r="K5860" s="1">
        <v>5</v>
      </c>
      <c r="L5860" s="1" t="s">
        <v>1948</v>
      </c>
      <c r="M5860" s="1" t="s">
        <v>1906</v>
      </c>
      <c r="N5860" s="1" t="s">
        <v>2048</v>
      </c>
      <c r="O5860" s="1" t="s">
        <v>1906</v>
      </c>
      <c r="P5860" s="1" t="s">
        <v>1905</v>
      </c>
      <c r="Q5860" s="1">
        <v>2.7999999523199999</v>
      </c>
    </row>
    <row r="5861" spans="1:17">
      <c r="A5861" s="1">
        <v>-80.436571057999998</v>
      </c>
      <c r="B5861" s="1">
        <v>45.800382959700002</v>
      </c>
      <c r="C5861" s="1" t="s">
        <v>6780</v>
      </c>
      <c r="D5861" s="1" t="s">
        <v>1911</v>
      </c>
      <c r="E5861" s="1">
        <v>1639</v>
      </c>
      <c r="F5861" s="1" t="s">
        <v>3931</v>
      </c>
      <c r="G5861" s="1">
        <v>871102</v>
      </c>
      <c r="H5861" s="1">
        <v>45.800339999999998</v>
      </c>
      <c r="I5861" s="1">
        <v>-80.436719999999994</v>
      </c>
      <c r="J5861" s="1" t="s">
        <v>1932</v>
      </c>
      <c r="K5861" s="1">
        <v>6</v>
      </c>
      <c r="L5861" s="1" t="s">
        <v>1948</v>
      </c>
      <c r="M5861" s="1" t="s">
        <v>1906</v>
      </c>
      <c r="N5861" s="1" t="s">
        <v>2048</v>
      </c>
      <c r="O5861" s="1" t="s">
        <v>1906</v>
      </c>
      <c r="P5861" s="1" t="s">
        <v>1905</v>
      </c>
      <c r="Q5861" s="1">
        <v>2.7999999523199999</v>
      </c>
    </row>
    <row r="5862" spans="1:17">
      <c r="A5862" s="1">
        <v>-80.890583637800006</v>
      </c>
      <c r="B5862" s="1">
        <v>45.9279309</v>
      </c>
      <c r="C5862" s="1" t="s">
        <v>6779</v>
      </c>
      <c r="D5862" s="1" t="s">
        <v>1911</v>
      </c>
      <c r="E5862" s="1">
        <v>1639</v>
      </c>
      <c r="F5862" s="1" t="s">
        <v>3931</v>
      </c>
      <c r="G5862" s="1">
        <v>871042</v>
      </c>
      <c r="H5862" s="1">
        <v>45.927889999999998</v>
      </c>
      <c r="I5862" s="1">
        <v>-80.890720000000002</v>
      </c>
      <c r="J5862" s="1" t="s">
        <v>2066</v>
      </c>
      <c r="K5862" s="1">
        <v>7</v>
      </c>
      <c r="L5862" s="1" t="s">
        <v>1948</v>
      </c>
      <c r="M5862" s="1" t="s">
        <v>1906</v>
      </c>
      <c r="N5862" s="1" t="s">
        <v>1942</v>
      </c>
      <c r="O5862" s="1" t="s">
        <v>1906</v>
      </c>
      <c r="P5862" s="1" t="s">
        <v>1905</v>
      </c>
      <c r="Q5862" s="1">
        <v>2.7999999523199999</v>
      </c>
    </row>
    <row r="5863" spans="1:17">
      <c r="A5863" s="1">
        <v>-81.307839542099998</v>
      </c>
      <c r="B5863" s="1">
        <v>46.087188212599997</v>
      </c>
      <c r="C5863" s="1" t="s">
        <v>6778</v>
      </c>
      <c r="D5863" s="1" t="s">
        <v>1911</v>
      </c>
      <c r="E5863" s="1">
        <v>1639</v>
      </c>
      <c r="F5863" s="1" t="s">
        <v>2012</v>
      </c>
      <c r="G5863" s="1">
        <v>871382</v>
      </c>
      <c r="H5863" s="1">
        <v>46.087150000000001</v>
      </c>
      <c r="I5863" s="1">
        <v>-81.307959999999994</v>
      </c>
      <c r="J5863" s="1" t="s">
        <v>1909</v>
      </c>
      <c r="K5863" s="1">
        <v>12</v>
      </c>
      <c r="L5863" s="1" t="s">
        <v>1908</v>
      </c>
      <c r="M5863" s="1" t="s">
        <v>1906</v>
      </c>
      <c r="N5863" s="1" t="s">
        <v>1920</v>
      </c>
      <c r="O5863" s="1" t="s">
        <v>1906</v>
      </c>
      <c r="P5863" s="1" t="s">
        <v>1905</v>
      </c>
      <c r="Q5863" s="1">
        <v>2.7999999523199999</v>
      </c>
    </row>
    <row r="5864" spans="1:17">
      <c r="A5864" s="1">
        <v>-81.290098791299997</v>
      </c>
      <c r="B5864" s="1">
        <v>45.993458718699998</v>
      </c>
      <c r="C5864" s="1" t="s">
        <v>6777</v>
      </c>
      <c r="D5864" s="1" t="s">
        <v>1911</v>
      </c>
      <c r="E5864" s="1">
        <v>1639</v>
      </c>
      <c r="F5864" s="1" t="s">
        <v>3931</v>
      </c>
      <c r="G5864" s="1">
        <v>871067</v>
      </c>
      <c r="H5864" s="1">
        <v>45.99342</v>
      </c>
      <c r="I5864" s="1">
        <v>-81.290220000000005</v>
      </c>
      <c r="J5864" s="1" t="s">
        <v>2066</v>
      </c>
      <c r="K5864" s="1">
        <v>3</v>
      </c>
      <c r="L5864" s="1" t="s">
        <v>1948</v>
      </c>
      <c r="M5864" s="1" t="s">
        <v>1906</v>
      </c>
      <c r="N5864" s="1" t="s">
        <v>1942</v>
      </c>
      <c r="O5864" s="1" t="s">
        <v>1906</v>
      </c>
      <c r="P5864" s="1" t="s">
        <v>1905</v>
      </c>
      <c r="Q5864" s="1">
        <v>2.7999999523199999</v>
      </c>
    </row>
    <row r="5865" spans="1:17">
      <c r="A5865" s="1">
        <v>-80.574522449100002</v>
      </c>
      <c r="B5865" s="1">
        <v>45.9284614934</v>
      </c>
      <c r="C5865" s="1" t="s">
        <v>6776</v>
      </c>
      <c r="D5865" s="1" t="s">
        <v>1911</v>
      </c>
      <c r="E5865" s="1">
        <v>1639</v>
      </c>
      <c r="F5865" s="1" t="s">
        <v>3931</v>
      </c>
      <c r="G5865" s="1">
        <v>871071</v>
      </c>
      <c r="H5865" s="1">
        <v>45.928420000000003</v>
      </c>
      <c r="I5865" s="1">
        <v>-80.574669999999998</v>
      </c>
      <c r="J5865" s="1" t="s">
        <v>1932</v>
      </c>
      <c r="K5865" s="1">
        <v>6</v>
      </c>
      <c r="L5865" s="1" t="s">
        <v>1948</v>
      </c>
      <c r="M5865" s="1" t="s">
        <v>1906</v>
      </c>
      <c r="N5865" s="1" t="s">
        <v>1907</v>
      </c>
      <c r="O5865" s="1" t="s">
        <v>1906</v>
      </c>
      <c r="P5865" s="1" t="s">
        <v>1905</v>
      </c>
      <c r="Q5865" s="1">
        <v>2.7999999523199999</v>
      </c>
    </row>
    <row r="5866" spans="1:17">
      <c r="A5866" s="1">
        <v>-80.649522490199999</v>
      </c>
      <c r="B5866" s="1">
        <v>46.015760960199998</v>
      </c>
      <c r="C5866" s="1" t="s">
        <v>6775</v>
      </c>
      <c r="D5866" s="1" t="s">
        <v>1911</v>
      </c>
      <c r="E5866" s="1">
        <v>1639</v>
      </c>
      <c r="F5866" s="1" t="s">
        <v>2012</v>
      </c>
      <c r="G5866" s="1">
        <v>871364</v>
      </c>
      <c r="H5866" s="1">
        <v>46.015720000000002</v>
      </c>
      <c r="I5866" s="1">
        <v>-80.64967</v>
      </c>
      <c r="J5866" s="1" t="s">
        <v>2066</v>
      </c>
      <c r="K5866" s="1">
        <v>5</v>
      </c>
      <c r="L5866" s="1" t="s">
        <v>1908</v>
      </c>
      <c r="M5866" s="1" t="s">
        <v>1906</v>
      </c>
      <c r="N5866" s="1" t="s">
        <v>1942</v>
      </c>
      <c r="O5866" s="1" t="s">
        <v>1906</v>
      </c>
      <c r="P5866" s="1" t="s">
        <v>1905</v>
      </c>
      <c r="Q5866" s="1">
        <v>2.7999999523199999</v>
      </c>
    </row>
    <row r="5867" spans="1:17">
      <c r="A5867" s="1">
        <v>-80.388262048200005</v>
      </c>
      <c r="B5867" s="1">
        <v>46.086070515999999</v>
      </c>
      <c r="C5867" s="1" t="s">
        <v>6774</v>
      </c>
      <c r="D5867" s="1" t="s">
        <v>1911</v>
      </c>
      <c r="E5867" s="1">
        <v>1639</v>
      </c>
      <c r="F5867" s="1" t="s">
        <v>2012</v>
      </c>
      <c r="G5867" s="1">
        <v>873648</v>
      </c>
      <c r="H5867" s="1">
        <v>46.086030000000001</v>
      </c>
      <c r="I5867" s="1">
        <v>-80.388419999999996</v>
      </c>
      <c r="J5867" s="1" t="s">
        <v>2066</v>
      </c>
      <c r="K5867" s="1">
        <v>20</v>
      </c>
      <c r="L5867" s="1" t="s">
        <v>1908</v>
      </c>
      <c r="M5867" s="1" t="s">
        <v>1906</v>
      </c>
      <c r="N5867" s="1" t="s">
        <v>2216</v>
      </c>
      <c r="O5867" s="1" t="s">
        <v>1906</v>
      </c>
      <c r="P5867" s="1" t="s">
        <v>1905</v>
      </c>
      <c r="Q5867" s="1">
        <v>2.7999999523199999</v>
      </c>
    </row>
    <row r="5868" spans="1:17">
      <c r="A5868" s="1">
        <v>-78.516256861499997</v>
      </c>
      <c r="B5868" s="1">
        <v>44.6506902956</v>
      </c>
      <c r="C5868" s="1" t="s">
        <v>6773</v>
      </c>
      <c r="D5868" s="1" t="s">
        <v>1911</v>
      </c>
      <c r="E5868" s="1">
        <v>900</v>
      </c>
      <c r="F5868" s="1" t="s">
        <v>2024</v>
      </c>
      <c r="G5868" s="1">
        <v>821089</v>
      </c>
      <c r="H5868" s="1">
        <v>44.65063</v>
      </c>
      <c r="I5868" s="1">
        <v>-78.516480000000001</v>
      </c>
      <c r="J5868" s="1" t="s">
        <v>1932</v>
      </c>
      <c r="K5868" s="1">
        <v>1.828799963</v>
      </c>
      <c r="L5868" s="1" t="s">
        <v>1948</v>
      </c>
      <c r="M5868" s="1" t="s">
        <v>1906</v>
      </c>
      <c r="N5868" s="1" t="s">
        <v>1976</v>
      </c>
      <c r="O5868" s="1" t="s">
        <v>1913</v>
      </c>
      <c r="P5868" s="1" t="s">
        <v>1905</v>
      </c>
      <c r="Q5868" s="1">
        <v>2.7999999523199999</v>
      </c>
    </row>
    <row r="5869" spans="1:17">
      <c r="A5869" s="1">
        <v>-79.717743846399998</v>
      </c>
      <c r="B5869" s="1">
        <v>44.902411809500002</v>
      </c>
      <c r="C5869" s="1" t="s">
        <v>6772</v>
      </c>
      <c r="D5869" s="1" t="s">
        <v>1911</v>
      </c>
      <c r="E5869" s="1">
        <v>900</v>
      </c>
      <c r="F5869" s="1" t="s">
        <v>2024</v>
      </c>
      <c r="G5869" s="1">
        <v>821360</v>
      </c>
      <c r="H5869" s="1">
        <v>44.902360000000002</v>
      </c>
      <c r="I5869" s="1">
        <v>-79.717920000000007</v>
      </c>
      <c r="J5869" s="1" t="s">
        <v>2066</v>
      </c>
      <c r="K5869" s="1">
        <v>26.822399139400002</v>
      </c>
      <c r="L5869" s="1" t="s">
        <v>1948</v>
      </c>
      <c r="M5869" s="1" t="s">
        <v>1906</v>
      </c>
      <c r="N5869" s="1" t="s">
        <v>1968</v>
      </c>
      <c r="O5869" s="1" t="s">
        <v>1906</v>
      </c>
      <c r="P5869" s="1" t="s">
        <v>1905</v>
      </c>
      <c r="Q5869" s="1">
        <v>2.7999999523199999</v>
      </c>
    </row>
    <row r="5870" spans="1:17">
      <c r="A5870" s="1">
        <v>-79.710102672199994</v>
      </c>
      <c r="B5870" s="1">
        <v>45.142799990599997</v>
      </c>
      <c r="C5870" s="86" t="s">
        <v>6771</v>
      </c>
      <c r="D5870" s="1" t="s">
        <v>1911</v>
      </c>
      <c r="E5870" s="1">
        <v>900</v>
      </c>
      <c r="F5870" s="1" t="s">
        <v>2440</v>
      </c>
      <c r="G5870" s="1">
        <v>821547</v>
      </c>
      <c r="H5870" s="1">
        <v>45.142749999999999</v>
      </c>
      <c r="I5870" s="1">
        <v>-79.710279999999997</v>
      </c>
      <c r="J5870" s="1" t="s">
        <v>2066</v>
      </c>
      <c r="K5870" s="1">
        <v>35.051998138400002</v>
      </c>
      <c r="L5870" s="1" t="s">
        <v>1948</v>
      </c>
      <c r="M5870" s="1" t="s">
        <v>1973</v>
      </c>
      <c r="N5870" s="1" t="s">
        <v>1926</v>
      </c>
      <c r="O5870" s="1" t="s">
        <v>1906</v>
      </c>
      <c r="P5870" s="1" t="s">
        <v>1905</v>
      </c>
      <c r="Q5870" s="1">
        <v>2.7999999523199999</v>
      </c>
    </row>
    <row r="5871" spans="1:17">
      <c r="A5871" s="1">
        <v>-79.7421441077</v>
      </c>
      <c r="B5871" s="1">
        <v>45.194699767499998</v>
      </c>
      <c r="C5871" s="86" t="s">
        <v>6770</v>
      </c>
      <c r="D5871" s="1" t="s">
        <v>1911</v>
      </c>
      <c r="E5871" s="1">
        <v>900</v>
      </c>
      <c r="F5871" s="1" t="s">
        <v>2440</v>
      </c>
      <c r="G5871" s="1">
        <v>821548</v>
      </c>
      <c r="H5871" s="1">
        <v>45.194650000000003</v>
      </c>
      <c r="I5871" s="1">
        <v>-79.742320000000007</v>
      </c>
      <c r="J5871" s="1" t="s">
        <v>2066</v>
      </c>
      <c r="K5871" s="1">
        <v>32.0040016174</v>
      </c>
      <c r="L5871" s="1" t="s">
        <v>1948</v>
      </c>
      <c r="M5871" s="1" t="s">
        <v>1973</v>
      </c>
      <c r="N5871" s="1" t="s">
        <v>2204</v>
      </c>
      <c r="O5871" s="1" t="s">
        <v>1906</v>
      </c>
      <c r="P5871" s="1" t="s">
        <v>1905</v>
      </c>
      <c r="Q5871" s="1">
        <v>2.7999999523199999</v>
      </c>
    </row>
    <row r="5872" spans="1:17">
      <c r="A5872" s="1">
        <v>-79.774455162799995</v>
      </c>
      <c r="B5872" s="1">
        <v>45.2224800109</v>
      </c>
      <c r="C5872" s="86" t="s">
        <v>6769</v>
      </c>
      <c r="D5872" s="1" t="s">
        <v>1911</v>
      </c>
      <c r="E5872" s="1">
        <v>900</v>
      </c>
      <c r="F5872" s="1" t="s">
        <v>2440</v>
      </c>
      <c r="G5872" s="1">
        <v>821551</v>
      </c>
      <c r="H5872" s="1">
        <v>45.222430000000003</v>
      </c>
      <c r="I5872" s="1">
        <v>-79.774630000000002</v>
      </c>
      <c r="J5872" s="1" t="s">
        <v>2066</v>
      </c>
      <c r="K5872" s="1">
        <v>50.291999816900002</v>
      </c>
      <c r="L5872" s="1" t="s">
        <v>1948</v>
      </c>
      <c r="M5872" s="1" t="s">
        <v>1973</v>
      </c>
      <c r="N5872" s="1" t="s">
        <v>2062</v>
      </c>
      <c r="O5872" s="1" t="s">
        <v>1906</v>
      </c>
      <c r="P5872" s="1" t="s">
        <v>1905</v>
      </c>
      <c r="Q5872" s="1">
        <v>2.7999999523199999</v>
      </c>
    </row>
    <row r="5873" spans="1:17">
      <c r="A5873" s="1">
        <v>-79.263220200899994</v>
      </c>
      <c r="B5873" s="1">
        <v>45.140394580100001</v>
      </c>
      <c r="C5873" s="86" t="s">
        <v>6768</v>
      </c>
      <c r="D5873" s="1" t="s">
        <v>1911</v>
      </c>
      <c r="E5873" s="1">
        <v>900</v>
      </c>
      <c r="F5873" s="1" t="s">
        <v>2440</v>
      </c>
      <c r="G5873" s="1">
        <v>821422</v>
      </c>
      <c r="H5873" s="1">
        <v>45.140340000000002</v>
      </c>
      <c r="I5873" s="1">
        <v>-79.263409999999993</v>
      </c>
      <c r="J5873" s="1" t="s">
        <v>1909</v>
      </c>
      <c r="K5873" s="1">
        <v>18.288000106799998</v>
      </c>
      <c r="L5873" s="1" t="s">
        <v>1908</v>
      </c>
      <c r="M5873" s="1" t="s">
        <v>1973</v>
      </c>
      <c r="N5873" s="1" t="s">
        <v>1976</v>
      </c>
      <c r="O5873" s="1" t="s">
        <v>1906</v>
      </c>
      <c r="P5873" s="1" t="s">
        <v>1905</v>
      </c>
      <c r="Q5873" s="1">
        <v>2.7999999523199999</v>
      </c>
    </row>
    <row r="5874" spans="1:17">
      <c r="A5874" s="1">
        <v>-78.509167341799994</v>
      </c>
      <c r="B5874" s="1">
        <v>44.947120265199999</v>
      </c>
      <c r="C5874" s="1" t="s">
        <v>6767</v>
      </c>
      <c r="D5874" s="1" t="s">
        <v>1911</v>
      </c>
      <c r="E5874" s="1">
        <v>900</v>
      </c>
      <c r="F5874" s="1" t="s">
        <v>2024</v>
      </c>
      <c r="G5874" s="1">
        <v>821044</v>
      </c>
      <c r="H5874" s="1">
        <v>44.94706</v>
      </c>
      <c r="I5874" s="1">
        <v>-78.509389999999996</v>
      </c>
      <c r="J5874" s="1" t="s">
        <v>1932</v>
      </c>
      <c r="K5874" s="1">
        <v>8.5343999862699995</v>
      </c>
      <c r="L5874" s="1" t="s">
        <v>1908</v>
      </c>
      <c r="M5874" s="1" t="s">
        <v>1906</v>
      </c>
      <c r="N5874" s="1" t="s">
        <v>1935</v>
      </c>
      <c r="O5874" s="1" t="s">
        <v>1906</v>
      </c>
      <c r="P5874" s="1" t="s">
        <v>1905</v>
      </c>
      <c r="Q5874" s="1">
        <v>2.7999999523199999</v>
      </c>
    </row>
    <row r="5875" spans="1:17">
      <c r="A5875" s="1">
        <v>-78.4781550557</v>
      </c>
      <c r="B5875" s="1">
        <v>45.080480274499998</v>
      </c>
      <c r="C5875" s="86" t="s">
        <v>6766</v>
      </c>
      <c r="D5875" s="1" t="s">
        <v>1911</v>
      </c>
      <c r="E5875" s="1">
        <v>900</v>
      </c>
      <c r="F5875" s="1" t="s">
        <v>2440</v>
      </c>
      <c r="G5875" s="1">
        <v>821078</v>
      </c>
      <c r="H5875" s="1">
        <v>45.080419999999997</v>
      </c>
      <c r="I5875" s="1">
        <v>-78.478380000000001</v>
      </c>
      <c r="J5875" s="1" t="s">
        <v>1932</v>
      </c>
      <c r="K5875" s="1">
        <v>1.21920001507</v>
      </c>
      <c r="L5875" s="1" t="s">
        <v>1908</v>
      </c>
      <c r="M5875" s="1" t="s">
        <v>1906</v>
      </c>
      <c r="N5875" s="1" t="s">
        <v>1907</v>
      </c>
      <c r="O5875" s="1" t="s">
        <v>1906</v>
      </c>
      <c r="P5875" s="1" t="s">
        <v>1905</v>
      </c>
      <c r="Q5875" s="1">
        <v>2.7999999523199999</v>
      </c>
    </row>
    <row r="5876" spans="1:17">
      <c r="A5876" s="1">
        <v>-78.615101065999994</v>
      </c>
      <c r="B5876" s="1">
        <v>45.036679342900001</v>
      </c>
      <c r="C5876" s="86" t="s">
        <v>6765</v>
      </c>
      <c r="D5876" s="1" t="s">
        <v>1911</v>
      </c>
      <c r="E5876" s="1">
        <v>900</v>
      </c>
      <c r="F5876" s="1" t="s">
        <v>2440</v>
      </c>
      <c r="G5876" s="1">
        <v>821277</v>
      </c>
      <c r="H5876" s="1">
        <v>45.036619999999999</v>
      </c>
      <c r="I5876" s="1">
        <v>-78.615319999999997</v>
      </c>
      <c r="J5876" s="1" t="s">
        <v>1909</v>
      </c>
      <c r="K5876" s="1">
        <v>8.5343999862699995</v>
      </c>
      <c r="L5876" s="1" t="s">
        <v>1908</v>
      </c>
      <c r="M5876" s="1" t="s">
        <v>1973</v>
      </c>
      <c r="N5876" s="1" t="s">
        <v>1920</v>
      </c>
      <c r="O5876" s="1" t="s">
        <v>1906</v>
      </c>
      <c r="P5876" s="1" t="s">
        <v>1905</v>
      </c>
      <c r="Q5876" s="1">
        <v>2.7999999523199999</v>
      </c>
    </row>
    <row r="5877" spans="1:17">
      <c r="A5877" s="1">
        <v>-78.622453239799995</v>
      </c>
      <c r="B5877" s="1">
        <v>45.266637289099997</v>
      </c>
      <c r="C5877" s="86" t="s">
        <v>6764</v>
      </c>
      <c r="D5877" s="1" t="s">
        <v>1911</v>
      </c>
      <c r="E5877" s="1">
        <v>900</v>
      </c>
      <c r="F5877" s="1" t="s">
        <v>2440</v>
      </c>
      <c r="G5877" s="1">
        <v>821238</v>
      </c>
      <c r="H5877" s="1">
        <v>45.266579999999998</v>
      </c>
      <c r="I5877" s="1">
        <v>-78.622669999999999</v>
      </c>
      <c r="J5877" s="1" t="s">
        <v>1909</v>
      </c>
      <c r="K5877" s="1">
        <v>29.260799408</v>
      </c>
      <c r="L5877" s="1" t="s">
        <v>1908</v>
      </c>
      <c r="M5877" s="1" t="s">
        <v>1906</v>
      </c>
      <c r="N5877" s="1" t="s">
        <v>1920</v>
      </c>
      <c r="O5877" s="1" t="s">
        <v>1906</v>
      </c>
      <c r="P5877" s="1" t="s">
        <v>1905</v>
      </c>
      <c r="Q5877" s="1">
        <v>2.7999999523199999</v>
      </c>
    </row>
    <row r="5878" spans="1:17">
      <c r="A5878" s="1">
        <v>-78.493506361200005</v>
      </c>
      <c r="B5878" s="1">
        <v>45.292696608900002</v>
      </c>
      <c r="C5878" s="86" t="s">
        <v>6763</v>
      </c>
      <c r="D5878" s="1" t="s">
        <v>1911</v>
      </c>
      <c r="E5878" s="1">
        <v>900</v>
      </c>
      <c r="F5878" s="1" t="s">
        <v>2440</v>
      </c>
      <c r="G5878" s="1">
        <v>821232</v>
      </c>
      <c r="H5878" s="1">
        <v>45.292639999999999</v>
      </c>
      <c r="I5878" s="1">
        <v>-78.493729999999999</v>
      </c>
      <c r="J5878" s="1" t="s">
        <v>1932</v>
      </c>
      <c r="K5878" s="1">
        <v>8.2295999526999992</v>
      </c>
      <c r="L5878" s="1" t="s">
        <v>1908</v>
      </c>
      <c r="M5878" s="1" t="s">
        <v>1906</v>
      </c>
      <c r="N5878" s="1" t="s">
        <v>1907</v>
      </c>
      <c r="O5878" s="1" t="s">
        <v>1906</v>
      </c>
      <c r="P5878" s="1" t="s">
        <v>1905</v>
      </c>
      <c r="Q5878" s="1">
        <v>2.7999999523199999</v>
      </c>
    </row>
    <row r="5879" spans="1:17">
      <c r="A5879" s="1">
        <v>-78.031171866899996</v>
      </c>
      <c r="B5879" s="1">
        <v>45.218033074399997</v>
      </c>
      <c r="C5879" s="86" t="s">
        <v>6762</v>
      </c>
      <c r="D5879" s="1" t="s">
        <v>1911</v>
      </c>
      <c r="E5879" s="1">
        <v>900</v>
      </c>
      <c r="F5879" s="1" t="s">
        <v>2440</v>
      </c>
      <c r="G5879" s="1">
        <v>821059</v>
      </c>
      <c r="H5879" s="1">
        <v>45.217970000000001</v>
      </c>
      <c r="I5879" s="1">
        <v>-78.031409999999994</v>
      </c>
      <c r="J5879" s="1" t="s">
        <v>1909</v>
      </c>
      <c r="K5879" s="1">
        <v>14.630399704</v>
      </c>
      <c r="L5879" s="1" t="s">
        <v>1908</v>
      </c>
      <c r="M5879" s="1" t="s">
        <v>1906</v>
      </c>
      <c r="N5879" s="1" t="s">
        <v>1976</v>
      </c>
      <c r="O5879" s="1" t="s">
        <v>1913</v>
      </c>
      <c r="P5879" s="1" t="s">
        <v>1905</v>
      </c>
      <c r="Q5879" s="1">
        <v>2.7999999523199999</v>
      </c>
    </row>
    <row r="5880" spans="1:17">
      <c r="A5880" s="1">
        <v>-78.266418306899993</v>
      </c>
      <c r="B5880" s="1">
        <v>45.202121657600003</v>
      </c>
      <c r="C5880" s="86" t="s">
        <v>6761</v>
      </c>
      <c r="D5880" s="1" t="s">
        <v>1911</v>
      </c>
      <c r="E5880" s="1">
        <v>900</v>
      </c>
      <c r="F5880" s="1" t="s">
        <v>2440</v>
      </c>
      <c r="G5880" s="1">
        <v>821086</v>
      </c>
      <c r="H5880" s="1">
        <v>45.202060000000003</v>
      </c>
      <c r="I5880" s="1">
        <v>-78.266649999999998</v>
      </c>
      <c r="J5880" s="1" t="s">
        <v>1932</v>
      </c>
      <c r="K5880" s="1">
        <v>6.7055997848500004</v>
      </c>
      <c r="L5880" s="1" t="s">
        <v>1908</v>
      </c>
      <c r="M5880" s="1" t="s">
        <v>1906</v>
      </c>
      <c r="N5880" s="1" t="s">
        <v>1920</v>
      </c>
      <c r="O5880" s="1" t="s">
        <v>1906</v>
      </c>
      <c r="P5880" s="1" t="s">
        <v>1905</v>
      </c>
      <c r="Q5880" s="1">
        <v>2.7999999523199999</v>
      </c>
    </row>
    <row r="5881" spans="1:17">
      <c r="A5881" s="1">
        <v>-77.7384800289</v>
      </c>
      <c r="B5881" s="1">
        <v>45.271592104699998</v>
      </c>
      <c r="C5881" s="1" t="s">
        <v>6760</v>
      </c>
      <c r="D5881" s="1" t="s">
        <v>1911</v>
      </c>
      <c r="E5881" s="1">
        <v>406</v>
      </c>
      <c r="F5881" s="1" t="s">
        <v>2022</v>
      </c>
      <c r="G5881" s="1">
        <v>763195</v>
      </c>
      <c r="H5881" s="1">
        <v>45.271529999999998</v>
      </c>
      <c r="I5881" s="1">
        <v>-77.738730000000004</v>
      </c>
      <c r="J5881" s="1" t="s">
        <v>1932</v>
      </c>
      <c r="K5881" s="1">
        <v>4.5720000266999996</v>
      </c>
      <c r="L5881" s="1" t="s">
        <v>1908</v>
      </c>
      <c r="M5881" s="1" t="s">
        <v>1906</v>
      </c>
      <c r="N5881" s="1" t="s">
        <v>1907</v>
      </c>
      <c r="O5881" s="1" t="s">
        <v>1906</v>
      </c>
      <c r="P5881" s="1" t="s">
        <v>1905</v>
      </c>
      <c r="Q5881" s="1">
        <v>2.7999999523199999</v>
      </c>
    </row>
    <row r="5882" spans="1:17">
      <c r="A5882" s="1">
        <v>-77.356603363700003</v>
      </c>
      <c r="B5882" s="1">
        <v>44.522602007800003</v>
      </c>
      <c r="C5882" s="1" t="s">
        <v>6759</v>
      </c>
      <c r="D5882" s="1" t="s">
        <v>1911</v>
      </c>
      <c r="E5882" s="1">
        <v>405</v>
      </c>
      <c r="F5882" s="1" t="s">
        <v>2005</v>
      </c>
      <c r="G5882" s="1">
        <v>765062</v>
      </c>
      <c r="H5882" s="1">
        <v>44.522539999999999</v>
      </c>
      <c r="I5882" s="1">
        <v>-77.356870000000001</v>
      </c>
      <c r="J5882" s="1" t="s">
        <v>1909</v>
      </c>
      <c r="K5882" s="1">
        <v>2.43840003014</v>
      </c>
      <c r="L5882" s="1" t="s">
        <v>1948</v>
      </c>
      <c r="M5882" s="1" t="s">
        <v>1906</v>
      </c>
      <c r="N5882" s="1" t="s">
        <v>1907</v>
      </c>
      <c r="O5882" s="1" t="s">
        <v>1906</v>
      </c>
      <c r="P5882" s="1" t="s">
        <v>1905</v>
      </c>
      <c r="Q5882" s="1">
        <v>2.7999999523199999</v>
      </c>
    </row>
    <row r="5883" spans="1:17">
      <c r="A5883" s="1">
        <v>-77.648172960099998</v>
      </c>
      <c r="B5883" s="1">
        <v>44.972252906900003</v>
      </c>
      <c r="C5883" s="1" t="s">
        <v>6758</v>
      </c>
      <c r="D5883" s="1" t="s">
        <v>1911</v>
      </c>
      <c r="E5883" s="1">
        <v>405</v>
      </c>
      <c r="F5883" s="1" t="s">
        <v>2005</v>
      </c>
      <c r="G5883" s="1">
        <v>761297</v>
      </c>
      <c r="H5883" s="1">
        <v>44.972189999999998</v>
      </c>
      <c r="I5883" s="1">
        <v>-77.648430000000005</v>
      </c>
      <c r="J5883" s="1" t="s">
        <v>1932</v>
      </c>
      <c r="K5883" s="1">
        <v>9.1440000534100001</v>
      </c>
      <c r="L5883" s="1" t="s">
        <v>1948</v>
      </c>
      <c r="M5883" s="1" t="s">
        <v>1906</v>
      </c>
      <c r="N5883" s="1" t="s">
        <v>1935</v>
      </c>
      <c r="O5883" s="1" t="s">
        <v>1906</v>
      </c>
      <c r="P5883" s="1" t="s">
        <v>1905</v>
      </c>
      <c r="Q5883" s="1">
        <v>2.7999999523199999</v>
      </c>
    </row>
    <row r="5884" spans="1:17">
      <c r="A5884" s="1">
        <v>-79.580907570299999</v>
      </c>
      <c r="B5884" s="1">
        <v>45.371899329100003</v>
      </c>
      <c r="C5884" s="86" t="s">
        <v>6757</v>
      </c>
      <c r="D5884" s="1" t="s">
        <v>1911</v>
      </c>
      <c r="E5884" s="1">
        <v>900</v>
      </c>
      <c r="F5884" s="1" t="s">
        <v>2440</v>
      </c>
      <c r="G5884" s="1">
        <v>821483</v>
      </c>
      <c r="H5884" s="1">
        <v>45.371850000000002</v>
      </c>
      <c r="I5884" s="1">
        <v>-79.581090000000003</v>
      </c>
      <c r="J5884" s="1" t="s">
        <v>1932</v>
      </c>
      <c r="K5884" s="1">
        <v>3.9623999595599999</v>
      </c>
      <c r="L5884" s="1" t="s">
        <v>1948</v>
      </c>
      <c r="M5884" s="1" t="s">
        <v>1906</v>
      </c>
      <c r="N5884" s="1" t="s">
        <v>2048</v>
      </c>
      <c r="O5884" s="1" t="s">
        <v>1906</v>
      </c>
      <c r="P5884" s="1" t="s">
        <v>1905</v>
      </c>
      <c r="Q5884" s="1">
        <v>2.7999999523199999</v>
      </c>
    </row>
    <row r="5885" spans="1:17">
      <c r="A5885" s="1">
        <v>-80.119025516700006</v>
      </c>
      <c r="B5885" s="1">
        <v>45.420859145800001</v>
      </c>
      <c r="C5885" s="1" t="s">
        <v>6756</v>
      </c>
      <c r="D5885" s="1" t="s">
        <v>1911</v>
      </c>
      <c r="E5885" s="1">
        <v>900</v>
      </c>
      <c r="F5885" s="1" t="s">
        <v>3931</v>
      </c>
      <c r="G5885" s="1">
        <v>821017</v>
      </c>
      <c r="H5885" s="1">
        <v>45.420810000000003</v>
      </c>
      <c r="I5885" s="1">
        <v>-80.119190000000003</v>
      </c>
      <c r="J5885" s="1" t="s">
        <v>1909</v>
      </c>
      <c r="K5885" s="1">
        <v>6.7055997848500004</v>
      </c>
      <c r="L5885" s="1" t="s">
        <v>1948</v>
      </c>
      <c r="M5885" s="1" t="s">
        <v>1917</v>
      </c>
      <c r="N5885" s="1" t="s">
        <v>1907</v>
      </c>
      <c r="O5885" s="1" t="s">
        <v>1906</v>
      </c>
      <c r="P5885" s="1" t="s">
        <v>1905</v>
      </c>
      <c r="Q5885" s="1">
        <v>2.7999999523199999</v>
      </c>
    </row>
    <row r="5886" spans="1:17">
      <c r="A5886" s="1">
        <v>-79.263098139199997</v>
      </c>
      <c r="B5886" s="1">
        <v>45.486761737599998</v>
      </c>
      <c r="C5886" s="86" t="s">
        <v>6755</v>
      </c>
      <c r="D5886" s="1" t="s">
        <v>1911</v>
      </c>
      <c r="E5886" s="1">
        <v>900</v>
      </c>
      <c r="F5886" s="1" t="s">
        <v>2440</v>
      </c>
      <c r="G5886" s="1">
        <v>821338</v>
      </c>
      <c r="H5886" s="1">
        <v>45.486710000000002</v>
      </c>
      <c r="I5886" s="1">
        <v>-79.263279999999995</v>
      </c>
      <c r="J5886" s="1" t="s">
        <v>1932</v>
      </c>
      <c r="K5886" s="1">
        <v>1.828799963</v>
      </c>
      <c r="L5886" s="1" t="s">
        <v>1908</v>
      </c>
      <c r="M5886" s="1" t="s">
        <v>1973</v>
      </c>
      <c r="N5886" s="1" t="s">
        <v>2216</v>
      </c>
      <c r="O5886" s="1" t="s">
        <v>1906</v>
      </c>
      <c r="P5886" s="1" t="s">
        <v>1905</v>
      </c>
      <c r="Q5886" s="1">
        <v>2.7999999523199999</v>
      </c>
    </row>
    <row r="5887" spans="1:17">
      <c r="A5887" s="1">
        <v>-79.229047628399996</v>
      </c>
      <c r="B5887" s="1">
        <v>45.543591148200001</v>
      </c>
      <c r="C5887" s="86" t="s">
        <v>6754</v>
      </c>
      <c r="D5887" s="1" t="s">
        <v>1911</v>
      </c>
      <c r="E5887" s="1">
        <v>1956</v>
      </c>
      <c r="F5887" s="1" t="s">
        <v>2440</v>
      </c>
      <c r="G5887" s="1">
        <v>883155</v>
      </c>
      <c r="H5887" s="1">
        <v>45.54354</v>
      </c>
      <c r="I5887" s="1">
        <v>-79.229230000000001</v>
      </c>
      <c r="J5887" s="1" t="s">
        <v>2066</v>
      </c>
      <c r="K5887" s="1">
        <v>6</v>
      </c>
      <c r="L5887" s="1" t="s">
        <v>1908</v>
      </c>
      <c r="M5887" s="1" t="s">
        <v>1973</v>
      </c>
      <c r="N5887" s="1" t="s">
        <v>1907</v>
      </c>
      <c r="O5887" s="1" t="s">
        <v>1906</v>
      </c>
      <c r="P5887" s="1" t="s">
        <v>1905</v>
      </c>
      <c r="Q5887" s="1">
        <v>2.7999999523199999</v>
      </c>
    </row>
    <row r="5888" spans="1:17">
      <c r="A5888" s="1">
        <v>-79.046921096600002</v>
      </c>
      <c r="B5888" s="1">
        <v>45.586038827899998</v>
      </c>
      <c r="C5888" s="86" t="s">
        <v>6753</v>
      </c>
      <c r="D5888" s="1" t="s">
        <v>1911</v>
      </c>
      <c r="E5888" s="1">
        <v>1956</v>
      </c>
      <c r="F5888" s="1" t="s">
        <v>2440</v>
      </c>
      <c r="G5888" s="1">
        <v>883170</v>
      </c>
      <c r="H5888" s="1">
        <v>45.585990000000002</v>
      </c>
      <c r="I5888" s="1">
        <v>-79.047110000000004</v>
      </c>
      <c r="J5888" s="1" t="s">
        <v>1932</v>
      </c>
      <c r="K5888" s="1">
        <v>8</v>
      </c>
      <c r="L5888" s="1" t="s">
        <v>1908</v>
      </c>
      <c r="M5888" s="1" t="s">
        <v>1906</v>
      </c>
      <c r="N5888" s="1" t="s">
        <v>1907</v>
      </c>
      <c r="O5888" s="1" t="s">
        <v>1906</v>
      </c>
      <c r="P5888" s="1" t="s">
        <v>1905</v>
      </c>
      <c r="Q5888" s="1">
        <v>2.7999999523199999</v>
      </c>
    </row>
    <row r="5889" spans="1:17">
      <c r="A5889" s="1">
        <v>-79.477975262699999</v>
      </c>
      <c r="B5889" s="1">
        <v>45.666931644599998</v>
      </c>
      <c r="C5889" s="86" t="s">
        <v>6752</v>
      </c>
      <c r="D5889" s="1" t="s">
        <v>1911</v>
      </c>
      <c r="E5889" s="1">
        <v>1956</v>
      </c>
      <c r="F5889" s="1" t="s">
        <v>2440</v>
      </c>
      <c r="G5889" s="1">
        <v>881339</v>
      </c>
      <c r="H5889" s="1">
        <v>45.666879999999999</v>
      </c>
      <c r="I5889" s="1">
        <v>-79.478149999999999</v>
      </c>
      <c r="J5889" s="1" t="s">
        <v>1909</v>
      </c>
      <c r="K5889" s="1">
        <v>20</v>
      </c>
      <c r="L5889" s="1" t="s">
        <v>1948</v>
      </c>
      <c r="M5889" s="1" t="s">
        <v>1951</v>
      </c>
      <c r="N5889" s="1" t="s">
        <v>1907</v>
      </c>
      <c r="O5889" s="1" t="s">
        <v>1906</v>
      </c>
      <c r="P5889" s="1" t="s">
        <v>1905</v>
      </c>
      <c r="Q5889" s="1">
        <v>2.7999999523199999</v>
      </c>
    </row>
    <row r="5890" spans="1:17">
      <c r="A5890" s="1">
        <v>-78.694019871999998</v>
      </c>
      <c r="B5890" s="1">
        <v>45.342874208399998</v>
      </c>
      <c r="C5890" s="86" t="s">
        <v>6751</v>
      </c>
      <c r="D5890" s="1" t="s">
        <v>1911</v>
      </c>
      <c r="E5890" s="1">
        <v>900</v>
      </c>
      <c r="F5890" s="1" t="s">
        <v>2440</v>
      </c>
      <c r="G5890" s="1">
        <v>821245</v>
      </c>
      <c r="H5890" s="1">
        <v>45.342820000000003</v>
      </c>
      <c r="I5890" s="1">
        <v>-78.694230000000005</v>
      </c>
      <c r="J5890" s="1" t="s">
        <v>1932</v>
      </c>
      <c r="K5890" s="1">
        <v>20.726400375400001</v>
      </c>
      <c r="L5890" s="1" t="s">
        <v>1908</v>
      </c>
      <c r="M5890" s="1" t="s">
        <v>1906</v>
      </c>
      <c r="N5890" s="1" t="s">
        <v>1968</v>
      </c>
      <c r="O5890" s="1" t="s">
        <v>1906</v>
      </c>
      <c r="P5890" s="1" t="s">
        <v>1905</v>
      </c>
      <c r="Q5890" s="1">
        <v>2.7999999523199999</v>
      </c>
    </row>
    <row r="5891" spans="1:17">
      <c r="A5891" s="1">
        <v>-77.863985657900002</v>
      </c>
      <c r="B5891" s="1">
        <v>45.363032531400002</v>
      </c>
      <c r="C5891" s="1" t="s">
        <v>6750</v>
      </c>
      <c r="D5891" s="1" t="s">
        <v>1911</v>
      </c>
      <c r="E5891" s="1">
        <v>406</v>
      </c>
      <c r="F5891" s="1" t="s">
        <v>2022</v>
      </c>
      <c r="G5891" s="1">
        <v>765193</v>
      </c>
      <c r="H5891" s="1">
        <v>45.362969999999997</v>
      </c>
      <c r="I5891" s="1">
        <v>-77.864230000000006</v>
      </c>
      <c r="J5891" s="1" t="s">
        <v>1932</v>
      </c>
      <c r="K5891" s="1">
        <v>10.6680002213</v>
      </c>
      <c r="L5891" s="1" t="s">
        <v>1908</v>
      </c>
      <c r="M5891" s="1" t="s">
        <v>1906</v>
      </c>
      <c r="N5891" s="1" t="s">
        <v>1907</v>
      </c>
      <c r="O5891" s="1" t="s">
        <v>1906</v>
      </c>
      <c r="P5891" s="1" t="s">
        <v>1905</v>
      </c>
      <c r="Q5891" s="1">
        <v>2.7999999523199999</v>
      </c>
    </row>
    <row r="5892" spans="1:17">
      <c r="A5892" s="1">
        <v>-77.836474706900006</v>
      </c>
      <c r="B5892" s="1">
        <v>45.3616624255</v>
      </c>
      <c r="C5892" s="1" t="s">
        <v>6749</v>
      </c>
      <c r="D5892" s="1" t="s">
        <v>1911</v>
      </c>
      <c r="E5892" s="1">
        <v>406</v>
      </c>
      <c r="F5892" s="1" t="s">
        <v>2022</v>
      </c>
      <c r="G5892" s="1">
        <v>765194</v>
      </c>
      <c r="H5892" s="1">
        <v>45.361600000000003</v>
      </c>
      <c r="I5892" s="1">
        <v>-77.83672</v>
      </c>
      <c r="J5892" s="1" t="s">
        <v>1909</v>
      </c>
      <c r="K5892" s="1">
        <v>12.1920003891</v>
      </c>
      <c r="L5892" s="1" t="s">
        <v>1908</v>
      </c>
      <c r="M5892" s="1" t="s">
        <v>2180</v>
      </c>
      <c r="N5892" s="1" t="s">
        <v>1935</v>
      </c>
      <c r="O5892" s="1" t="s">
        <v>1906</v>
      </c>
      <c r="P5892" s="1" t="s">
        <v>1905</v>
      </c>
      <c r="Q5892" s="1">
        <v>2.7999999523199999</v>
      </c>
    </row>
    <row r="5893" spans="1:17">
      <c r="A5893" s="1">
        <v>-78.380043838099994</v>
      </c>
      <c r="B5893" s="1">
        <v>45.526190962800001</v>
      </c>
      <c r="C5893" s="86" t="s">
        <v>6748</v>
      </c>
      <c r="D5893" s="1" t="s">
        <v>1911</v>
      </c>
      <c r="E5893" s="1">
        <v>1956</v>
      </c>
      <c r="F5893" s="1" t="s">
        <v>2440</v>
      </c>
      <c r="G5893" s="1">
        <v>881085</v>
      </c>
      <c r="H5893" s="1">
        <v>45.526130000000002</v>
      </c>
      <c r="I5893" s="1">
        <v>-78.380269999999996</v>
      </c>
      <c r="J5893" s="1" t="s">
        <v>1932</v>
      </c>
      <c r="K5893" s="1">
        <v>11</v>
      </c>
      <c r="L5893" s="1" t="s">
        <v>1908</v>
      </c>
      <c r="M5893" s="1" t="s">
        <v>1906</v>
      </c>
      <c r="N5893" s="1" t="s">
        <v>1907</v>
      </c>
      <c r="O5893" s="1" t="s">
        <v>1906</v>
      </c>
      <c r="P5893" s="1" t="s">
        <v>1905</v>
      </c>
      <c r="Q5893" s="1">
        <v>2.7999999523199999</v>
      </c>
    </row>
    <row r="5894" spans="1:17">
      <c r="A5894" s="1">
        <v>-80.028612841400005</v>
      </c>
      <c r="B5894" s="1">
        <v>45.872025057099997</v>
      </c>
      <c r="C5894" s="1" t="s">
        <v>6747</v>
      </c>
      <c r="D5894" s="1" t="s">
        <v>1911</v>
      </c>
      <c r="E5894" s="1">
        <v>1639</v>
      </c>
      <c r="F5894" s="1" t="s">
        <v>3931</v>
      </c>
      <c r="G5894" s="1">
        <v>873007</v>
      </c>
      <c r="H5894" s="1">
        <v>45.871980000000001</v>
      </c>
      <c r="I5894" s="1">
        <v>-80.028779999999998</v>
      </c>
      <c r="J5894" s="1" t="s">
        <v>1909</v>
      </c>
      <c r="K5894" s="1">
        <v>9</v>
      </c>
      <c r="L5894" s="1" t="s">
        <v>1908</v>
      </c>
      <c r="M5894" s="1" t="s">
        <v>1906</v>
      </c>
      <c r="N5894" s="1" t="s">
        <v>1907</v>
      </c>
      <c r="O5894" s="1" t="s">
        <v>1906</v>
      </c>
      <c r="P5894" s="1" t="s">
        <v>1905</v>
      </c>
      <c r="Q5894" s="1">
        <v>2.7999999523199999</v>
      </c>
    </row>
    <row r="5895" spans="1:17">
      <c r="A5895" s="1">
        <v>-80.074305148799994</v>
      </c>
      <c r="B5895" s="1">
        <v>45.8016253507</v>
      </c>
      <c r="C5895" s="1" t="s">
        <v>6746</v>
      </c>
      <c r="D5895" s="1" t="s">
        <v>1911</v>
      </c>
      <c r="E5895" s="1">
        <v>1639</v>
      </c>
      <c r="F5895" s="1" t="s">
        <v>3931</v>
      </c>
      <c r="G5895" s="1">
        <v>873035</v>
      </c>
      <c r="H5895" s="1">
        <v>45.801580000000001</v>
      </c>
      <c r="I5895" s="1">
        <v>-80.074470000000005</v>
      </c>
      <c r="J5895" s="1" t="s">
        <v>2066</v>
      </c>
      <c r="K5895" s="1">
        <v>14</v>
      </c>
      <c r="L5895" s="1" t="s">
        <v>1948</v>
      </c>
      <c r="M5895" s="1" t="s">
        <v>1973</v>
      </c>
      <c r="N5895" s="1" t="s">
        <v>2048</v>
      </c>
      <c r="O5895" s="1" t="s">
        <v>1906</v>
      </c>
      <c r="P5895" s="1" t="s">
        <v>1905</v>
      </c>
      <c r="Q5895" s="1">
        <v>2.7999999523199999</v>
      </c>
    </row>
    <row r="5896" spans="1:17">
      <c r="A5896" s="1">
        <v>-79.504995223600005</v>
      </c>
      <c r="B5896" s="1">
        <v>45.701811659299999</v>
      </c>
      <c r="C5896" s="86" t="s">
        <v>6745</v>
      </c>
      <c r="D5896" s="1" t="s">
        <v>1911</v>
      </c>
      <c r="E5896" s="1">
        <v>1956</v>
      </c>
      <c r="F5896" s="1" t="s">
        <v>2440</v>
      </c>
      <c r="G5896" s="1">
        <v>881387</v>
      </c>
      <c r="H5896" s="1">
        <v>45.70176</v>
      </c>
      <c r="I5896" s="1">
        <v>-79.505170000000007</v>
      </c>
      <c r="J5896" s="1" t="s">
        <v>1932</v>
      </c>
      <c r="K5896" s="1">
        <v>7</v>
      </c>
      <c r="L5896" s="1" t="s">
        <v>1908</v>
      </c>
      <c r="M5896" s="1" t="s">
        <v>1906</v>
      </c>
      <c r="N5896" s="1" t="s">
        <v>1907</v>
      </c>
      <c r="O5896" s="1" t="s">
        <v>1906</v>
      </c>
      <c r="P5896" s="1" t="s">
        <v>1905</v>
      </c>
      <c r="Q5896" s="1">
        <v>2.7999999523199999</v>
      </c>
    </row>
    <row r="5897" spans="1:17">
      <c r="A5897" s="1">
        <v>-79.506348335300004</v>
      </c>
      <c r="B5897" s="1">
        <v>45.887550878299997</v>
      </c>
      <c r="C5897" s="86" t="s">
        <v>6744</v>
      </c>
      <c r="D5897" s="1" t="s">
        <v>1911</v>
      </c>
      <c r="E5897" s="1">
        <v>1956</v>
      </c>
      <c r="F5897" s="1" t="s">
        <v>2440</v>
      </c>
      <c r="G5897" s="1">
        <v>881412</v>
      </c>
      <c r="H5897" s="1">
        <v>45.887500000000003</v>
      </c>
      <c r="I5897" s="1">
        <v>-79.506529999999998</v>
      </c>
      <c r="J5897" s="1" t="s">
        <v>1932</v>
      </c>
      <c r="K5897" s="1">
        <v>5</v>
      </c>
      <c r="L5897" s="1" t="s">
        <v>1948</v>
      </c>
      <c r="M5897" s="1" t="s">
        <v>1951</v>
      </c>
      <c r="N5897" s="1" t="s">
        <v>1907</v>
      </c>
      <c r="O5897" s="1" t="s">
        <v>1906</v>
      </c>
      <c r="P5897" s="1" t="s">
        <v>1905</v>
      </c>
      <c r="Q5897" s="1">
        <v>2.7999999523199999</v>
      </c>
    </row>
    <row r="5898" spans="1:17">
      <c r="A5898" s="1">
        <v>-79.866629289900004</v>
      </c>
      <c r="B5898" s="1">
        <v>45.9219312273</v>
      </c>
      <c r="C5898" s="86" t="s">
        <v>6743</v>
      </c>
      <c r="D5898" s="1" t="s">
        <v>1911</v>
      </c>
      <c r="E5898" s="1">
        <v>1956</v>
      </c>
      <c r="F5898" s="1" t="s">
        <v>2440</v>
      </c>
      <c r="G5898" s="1">
        <v>883102</v>
      </c>
      <c r="H5898" s="1">
        <v>45.921880000000002</v>
      </c>
      <c r="I5898" s="1">
        <v>-79.866799999999998</v>
      </c>
      <c r="J5898" s="1" t="s">
        <v>1932</v>
      </c>
      <c r="K5898" s="1">
        <v>8</v>
      </c>
      <c r="L5898" s="1" t="s">
        <v>1948</v>
      </c>
      <c r="M5898" s="1" t="s">
        <v>1973</v>
      </c>
      <c r="N5898" s="1" t="s">
        <v>1907</v>
      </c>
      <c r="O5898" s="1" t="s">
        <v>1906</v>
      </c>
      <c r="P5898" s="1" t="s">
        <v>1905</v>
      </c>
      <c r="Q5898" s="1">
        <v>2.7999999523199999</v>
      </c>
    </row>
    <row r="5899" spans="1:17">
      <c r="A5899" s="1">
        <v>-79.656410040500006</v>
      </c>
      <c r="B5899" s="1">
        <v>46.078170115399999</v>
      </c>
      <c r="C5899" s="1" t="s">
        <v>6742</v>
      </c>
      <c r="D5899" s="1" t="s">
        <v>1911</v>
      </c>
      <c r="E5899" s="1">
        <v>1956</v>
      </c>
      <c r="F5899" s="1" t="s">
        <v>2362</v>
      </c>
      <c r="G5899" s="1">
        <v>883042</v>
      </c>
      <c r="H5899" s="1">
        <v>46.078119999999998</v>
      </c>
      <c r="I5899" s="1">
        <v>-79.656589999999994</v>
      </c>
      <c r="J5899" s="1" t="s">
        <v>1932</v>
      </c>
      <c r="K5899" s="1">
        <v>8</v>
      </c>
      <c r="L5899" s="1" t="s">
        <v>1948</v>
      </c>
      <c r="M5899" s="1" t="s">
        <v>1973</v>
      </c>
      <c r="N5899" s="1" t="s">
        <v>1907</v>
      </c>
      <c r="O5899" s="1" t="s">
        <v>1906</v>
      </c>
      <c r="P5899" s="1" t="s">
        <v>1905</v>
      </c>
      <c r="Q5899" s="1">
        <v>2.7999999523199999</v>
      </c>
    </row>
    <row r="5900" spans="1:17">
      <c r="A5900" s="1">
        <v>-79.469755934299997</v>
      </c>
      <c r="B5900" s="1">
        <v>45.9095204833</v>
      </c>
      <c r="C5900" s="86" t="s">
        <v>6741</v>
      </c>
      <c r="D5900" s="1" t="s">
        <v>1911</v>
      </c>
      <c r="E5900" s="1">
        <v>1956</v>
      </c>
      <c r="F5900" s="1" t="s">
        <v>2440</v>
      </c>
      <c r="G5900" s="1">
        <v>881315</v>
      </c>
      <c r="H5900" s="1">
        <v>45.909469999999999</v>
      </c>
      <c r="I5900" s="1">
        <v>-79.469939999999994</v>
      </c>
      <c r="J5900" s="1" t="s">
        <v>1909</v>
      </c>
      <c r="K5900" s="1">
        <v>6</v>
      </c>
      <c r="L5900" s="1" t="s">
        <v>1908</v>
      </c>
      <c r="M5900" s="1" t="s">
        <v>1951</v>
      </c>
      <c r="N5900" s="1" t="s">
        <v>1942</v>
      </c>
      <c r="O5900" s="1" t="s">
        <v>1906</v>
      </c>
      <c r="P5900" s="1" t="s">
        <v>1905</v>
      </c>
      <c r="Q5900" s="1">
        <v>2.7999999523199999</v>
      </c>
    </row>
    <row r="5901" spans="1:17">
      <c r="A5901" s="1">
        <v>-79.1511328582</v>
      </c>
      <c r="B5901" s="1">
        <v>45.951609589100002</v>
      </c>
      <c r="C5901" s="86" t="s">
        <v>6740</v>
      </c>
      <c r="D5901" s="1" t="s">
        <v>1911</v>
      </c>
      <c r="E5901" s="1">
        <v>1956</v>
      </c>
      <c r="F5901" s="1" t="s">
        <v>2440</v>
      </c>
      <c r="G5901" s="1">
        <v>881449</v>
      </c>
      <c r="H5901" s="1">
        <v>45.951560000000001</v>
      </c>
      <c r="I5901" s="1">
        <v>-79.151330000000002</v>
      </c>
      <c r="J5901" s="1" t="s">
        <v>1932</v>
      </c>
      <c r="K5901" s="1">
        <v>3</v>
      </c>
      <c r="L5901" s="1" t="s">
        <v>1908</v>
      </c>
      <c r="M5901" s="1" t="s">
        <v>1906</v>
      </c>
      <c r="N5901" s="1" t="s">
        <v>1907</v>
      </c>
      <c r="O5901" s="1" t="s">
        <v>1913</v>
      </c>
      <c r="P5901" s="1" t="s">
        <v>1905</v>
      </c>
      <c r="Q5901" s="1">
        <v>2.7999999523199999</v>
      </c>
    </row>
    <row r="5902" spans="1:17">
      <c r="A5902" s="1">
        <v>-78.361524803600005</v>
      </c>
      <c r="B5902" s="1">
        <v>45.746291871399997</v>
      </c>
      <c r="C5902" s="86" t="s">
        <v>6739</v>
      </c>
      <c r="D5902" s="1" t="s">
        <v>1911</v>
      </c>
      <c r="E5902" s="1">
        <v>1956</v>
      </c>
      <c r="F5902" s="1" t="s">
        <v>2440</v>
      </c>
      <c r="G5902" s="1">
        <v>881190</v>
      </c>
      <c r="H5902" s="1">
        <v>45.746229999999997</v>
      </c>
      <c r="I5902" s="1">
        <v>-78.361750000000001</v>
      </c>
      <c r="J5902" s="1" t="s">
        <v>2066</v>
      </c>
      <c r="K5902" s="1">
        <v>16</v>
      </c>
      <c r="L5902" s="1" t="s">
        <v>1908</v>
      </c>
      <c r="M5902" s="1" t="s">
        <v>1906</v>
      </c>
      <c r="N5902" s="1" t="s">
        <v>1907</v>
      </c>
      <c r="O5902" s="1" t="s">
        <v>1906</v>
      </c>
      <c r="P5902" s="1" t="s">
        <v>1905</v>
      </c>
      <c r="Q5902" s="1">
        <v>2.7999999523199999</v>
      </c>
    </row>
    <row r="5903" spans="1:17">
      <c r="A5903" s="1">
        <v>-78.357243780100006</v>
      </c>
      <c r="B5903" s="1">
        <v>45.881651607099997</v>
      </c>
      <c r="C5903" s="86" t="s">
        <v>6738</v>
      </c>
      <c r="D5903" s="1" t="s">
        <v>1911</v>
      </c>
      <c r="E5903" s="1">
        <v>1956</v>
      </c>
      <c r="F5903" s="1" t="s">
        <v>2440</v>
      </c>
      <c r="G5903" s="1">
        <v>881155</v>
      </c>
      <c r="H5903" s="1">
        <v>45.881590000000003</v>
      </c>
      <c r="I5903" s="1">
        <v>-78.357470000000006</v>
      </c>
      <c r="J5903" s="1" t="s">
        <v>1932</v>
      </c>
      <c r="K5903" s="1">
        <v>6</v>
      </c>
      <c r="L5903" s="1" t="s">
        <v>1908</v>
      </c>
      <c r="M5903" s="1" t="s">
        <v>1906</v>
      </c>
      <c r="N5903" s="1" t="s">
        <v>1907</v>
      </c>
      <c r="O5903" s="1" t="s">
        <v>1906</v>
      </c>
      <c r="P5903" s="1" t="s">
        <v>1905</v>
      </c>
      <c r="Q5903" s="1">
        <v>2.7999999523199999</v>
      </c>
    </row>
    <row r="5904" spans="1:17">
      <c r="A5904" s="1">
        <v>-78.138136438199993</v>
      </c>
      <c r="B5904" s="1">
        <v>45.771111308599998</v>
      </c>
      <c r="C5904" s="86" t="s">
        <v>6737</v>
      </c>
      <c r="D5904" s="1" t="s">
        <v>1911</v>
      </c>
      <c r="E5904" s="1">
        <v>1956</v>
      </c>
      <c r="F5904" s="1" t="s">
        <v>2440</v>
      </c>
      <c r="G5904" s="1">
        <v>881070</v>
      </c>
      <c r="H5904" s="1">
        <v>45.771050000000002</v>
      </c>
      <c r="I5904" s="1">
        <v>-78.138369999999995</v>
      </c>
      <c r="J5904" s="1" t="s">
        <v>1932</v>
      </c>
      <c r="K5904" s="1">
        <v>9</v>
      </c>
      <c r="L5904" s="1" t="s">
        <v>1908</v>
      </c>
      <c r="M5904" s="1" t="s">
        <v>1906</v>
      </c>
      <c r="N5904" s="1" t="s">
        <v>2204</v>
      </c>
      <c r="O5904" s="1" t="s">
        <v>1906</v>
      </c>
      <c r="P5904" s="1" t="s">
        <v>1905</v>
      </c>
      <c r="Q5904" s="1">
        <v>2.7999999523199999</v>
      </c>
    </row>
    <row r="5905" spans="1:17">
      <c r="A5905" s="1">
        <v>-78.156986586900004</v>
      </c>
      <c r="B5905" s="1">
        <v>45.873901400699999</v>
      </c>
      <c r="C5905" s="86" t="s">
        <v>6736</v>
      </c>
      <c r="D5905" s="1" t="s">
        <v>1911</v>
      </c>
      <c r="E5905" s="1">
        <v>1956</v>
      </c>
      <c r="F5905" s="1" t="s">
        <v>2440</v>
      </c>
      <c r="G5905" s="1">
        <v>881067</v>
      </c>
      <c r="H5905" s="1">
        <v>45.873840000000001</v>
      </c>
      <c r="I5905" s="1">
        <v>-78.157219999999995</v>
      </c>
      <c r="J5905" s="1" t="s">
        <v>1932</v>
      </c>
      <c r="K5905" s="1">
        <v>2</v>
      </c>
      <c r="L5905" s="1" t="s">
        <v>1908</v>
      </c>
      <c r="M5905" s="1" t="s">
        <v>1906</v>
      </c>
      <c r="N5905" s="1" t="s">
        <v>2204</v>
      </c>
      <c r="O5905" s="1" t="s">
        <v>1906</v>
      </c>
      <c r="P5905" s="1" t="s">
        <v>1905</v>
      </c>
      <c r="Q5905" s="1">
        <v>2.7999999523199999</v>
      </c>
    </row>
    <row r="5906" spans="1:17">
      <c r="A5906" s="1">
        <v>-78.529400128000006</v>
      </c>
      <c r="B5906" s="1">
        <v>45.986538803000002</v>
      </c>
      <c r="C5906" s="86" t="s">
        <v>6735</v>
      </c>
      <c r="D5906" s="1" t="s">
        <v>1911</v>
      </c>
      <c r="E5906" s="1">
        <v>1956</v>
      </c>
      <c r="F5906" s="1" t="s">
        <v>2440</v>
      </c>
      <c r="G5906" s="1">
        <v>881174</v>
      </c>
      <c r="H5906" s="1">
        <v>45.98648</v>
      </c>
      <c r="I5906" s="1">
        <v>-78.529619999999994</v>
      </c>
      <c r="J5906" s="1" t="s">
        <v>1932</v>
      </c>
      <c r="K5906" s="1">
        <v>13</v>
      </c>
      <c r="L5906" s="1" t="s">
        <v>1908</v>
      </c>
      <c r="M5906" s="1" t="s">
        <v>1906</v>
      </c>
      <c r="N5906" s="1" t="s">
        <v>1907</v>
      </c>
      <c r="O5906" s="1" t="s">
        <v>1906</v>
      </c>
      <c r="P5906" s="1" t="s">
        <v>1905</v>
      </c>
      <c r="Q5906" s="1">
        <v>2.7999999523199999</v>
      </c>
    </row>
    <row r="5907" spans="1:17">
      <c r="A5907" s="1">
        <v>-78.587302594199997</v>
      </c>
      <c r="B5907" s="1">
        <v>45.934389789900003</v>
      </c>
      <c r="C5907" s="86" t="s">
        <v>6734</v>
      </c>
      <c r="D5907" s="1" t="s">
        <v>1911</v>
      </c>
      <c r="E5907" s="1">
        <v>1956</v>
      </c>
      <c r="F5907" s="1" t="s">
        <v>2440</v>
      </c>
      <c r="G5907" s="1">
        <v>881279</v>
      </c>
      <c r="H5907" s="1">
        <v>45.934330000000003</v>
      </c>
      <c r="I5907" s="1">
        <v>-78.587519999999998</v>
      </c>
      <c r="J5907" s="1" t="s">
        <v>1909</v>
      </c>
      <c r="K5907" s="1">
        <v>18</v>
      </c>
      <c r="L5907" s="1" t="s">
        <v>1908</v>
      </c>
      <c r="M5907" s="1" t="s">
        <v>1906</v>
      </c>
      <c r="N5907" s="1" t="s">
        <v>1907</v>
      </c>
      <c r="O5907" s="1" t="s">
        <v>1906</v>
      </c>
      <c r="P5907" s="1" t="s">
        <v>1905</v>
      </c>
      <c r="Q5907" s="1">
        <v>2.7999999523199999</v>
      </c>
    </row>
    <row r="5908" spans="1:17">
      <c r="A5908" s="1">
        <v>-78.891642696299996</v>
      </c>
      <c r="B5908" s="1">
        <v>46.005033439899996</v>
      </c>
      <c r="C5908" s="1" t="s">
        <v>6733</v>
      </c>
      <c r="D5908" s="1" t="s">
        <v>1911</v>
      </c>
      <c r="E5908" s="1">
        <v>1956</v>
      </c>
      <c r="F5908" s="1" t="s">
        <v>2362</v>
      </c>
      <c r="G5908" s="1">
        <v>883422</v>
      </c>
      <c r="H5908" s="1">
        <v>46.004980000000003</v>
      </c>
      <c r="I5908" s="1">
        <v>-78.891850000000005</v>
      </c>
      <c r="J5908" s="1" t="s">
        <v>1932</v>
      </c>
      <c r="K5908" s="1">
        <v>11</v>
      </c>
      <c r="L5908" s="1" t="s">
        <v>1908</v>
      </c>
      <c r="M5908" s="1" t="s">
        <v>1906</v>
      </c>
      <c r="N5908" s="1" t="s">
        <v>1907</v>
      </c>
      <c r="O5908" s="1" t="s">
        <v>1906</v>
      </c>
      <c r="P5908" s="1" t="s">
        <v>1905</v>
      </c>
      <c r="Q5908" s="1">
        <v>2.7999999523199999</v>
      </c>
    </row>
    <row r="5909" spans="1:17">
      <c r="A5909" s="1">
        <v>-78.343452434200003</v>
      </c>
      <c r="B5909" s="1">
        <v>46.065320361799998</v>
      </c>
      <c r="C5909" s="1" t="s">
        <v>6732</v>
      </c>
      <c r="D5909" s="1" t="s">
        <v>1911</v>
      </c>
      <c r="E5909" s="1">
        <v>1956</v>
      </c>
      <c r="F5909" s="1" t="s">
        <v>2362</v>
      </c>
      <c r="G5909" s="1">
        <v>881179</v>
      </c>
      <c r="H5909" s="1">
        <v>46.065260000000002</v>
      </c>
      <c r="I5909" s="1">
        <v>-78.343680000000006</v>
      </c>
      <c r="J5909" s="1" t="s">
        <v>1932</v>
      </c>
      <c r="K5909" s="1">
        <v>3</v>
      </c>
      <c r="L5909" s="1" t="s">
        <v>1908</v>
      </c>
      <c r="M5909" s="1" t="s">
        <v>1906</v>
      </c>
      <c r="N5909" s="1" t="s">
        <v>1907</v>
      </c>
      <c r="O5909" s="1" t="s">
        <v>1906</v>
      </c>
      <c r="P5909" s="1" t="s">
        <v>1905</v>
      </c>
      <c r="Q5909" s="1">
        <v>2.7999999523199999</v>
      </c>
    </row>
    <row r="5910" spans="1:17">
      <c r="A5910" s="1">
        <v>-78.410794943599996</v>
      </c>
      <c r="B5910" s="1">
        <v>46.023620747599999</v>
      </c>
      <c r="C5910" s="1" t="s">
        <v>6731</v>
      </c>
      <c r="D5910" s="1" t="s">
        <v>1911</v>
      </c>
      <c r="E5910" s="1">
        <v>1956</v>
      </c>
      <c r="F5910" s="1" t="s">
        <v>2362</v>
      </c>
      <c r="G5910" s="1">
        <v>881190</v>
      </c>
      <c r="H5910" s="1">
        <v>46.023560000000003</v>
      </c>
      <c r="I5910" s="1">
        <v>-78.411019999999994</v>
      </c>
      <c r="J5910" s="1" t="s">
        <v>2066</v>
      </c>
      <c r="K5910" s="1">
        <v>20</v>
      </c>
      <c r="L5910" s="1" t="s">
        <v>1908</v>
      </c>
      <c r="M5910" s="1" t="s">
        <v>1906</v>
      </c>
      <c r="N5910" s="1" t="s">
        <v>1907</v>
      </c>
      <c r="O5910" s="1" t="s">
        <v>1906</v>
      </c>
      <c r="P5910" s="1" t="s">
        <v>1905</v>
      </c>
      <c r="Q5910" s="1">
        <v>2.7999999523199999</v>
      </c>
    </row>
    <row r="5911" spans="1:17">
      <c r="A5911" s="1">
        <v>-78.217058403300001</v>
      </c>
      <c r="B5911" s="1">
        <v>45.916191179599998</v>
      </c>
      <c r="C5911" s="86" t="s">
        <v>6730</v>
      </c>
      <c r="D5911" s="1" t="s">
        <v>1911</v>
      </c>
      <c r="E5911" s="1">
        <v>1956</v>
      </c>
      <c r="F5911" s="1" t="s">
        <v>2440</v>
      </c>
      <c r="G5911" s="1">
        <v>881064</v>
      </c>
      <c r="H5911" s="1">
        <v>45.916130000000003</v>
      </c>
      <c r="I5911" s="1">
        <v>-78.217290000000006</v>
      </c>
      <c r="J5911" s="1" t="s">
        <v>1932</v>
      </c>
      <c r="K5911" s="1">
        <v>5</v>
      </c>
      <c r="L5911" s="1" t="s">
        <v>1908</v>
      </c>
      <c r="M5911" s="1" t="s">
        <v>1906</v>
      </c>
      <c r="N5911" s="1" t="s">
        <v>1907</v>
      </c>
      <c r="O5911" s="1" t="s">
        <v>1906</v>
      </c>
      <c r="P5911" s="1" t="s">
        <v>1905</v>
      </c>
      <c r="Q5911" s="1">
        <v>2.7999999523199999</v>
      </c>
    </row>
    <row r="5912" spans="1:17">
      <c r="A5912" s="1">
        <v>-77.763724299000003</v>
      </c>
      <c r="B5912" s="1">
        <v>45.940049923700002</v>
      </c>
      <c r="C5912" s="1" t="s">
        <v>6729</v>
      </c>
      <c r="D5912" s="1" t="s">
        <v>1911</v>
      </c>
      <c r="E5912" s="1">
        <v>406</v>
      </c>
      <c r="F5912" s="1" t="s">
        <v>2022</v>
      </c>
      <c r="G5912" s="1">
        <v>765030</v>
      </c>
      <c r="H5912" s="1">
        <v>45.939990000000002</v>
      </c>
      <c r="I5912" s="1">
        <v>-77.76397</v>
      </c>
      <c r="J5912" s="1" t="s">
        <v>1932</v>
      </c>
      <c r="K5912" s="1">
        <v>9.1440000534100001</v>
      </c>
      <c r="L5912" s="1" t="s">
        <v>1908</v>
      </c>
      <c r="M5912" s="1" t="s">
        <v>1906</v>
      </c>
      <c r="N5912" s="1" t="s">
        <v>1907</v>
      </c>
      <c r="O5912" s="1" t="s">
        <v>1906</v>
      </c>
      <c r="P5912" s="1" t="s">
        <v>1905</v>
      </c>
      <c r="Q5912" s="1">
        <v>2.7999999523199999</v>
      </c>
    </row>
    <row r="5913" spans="1:17">
      <c r="A5913" s="1">
        <v>-77.677657793600005</v>
      </c>
      <c r="B5913" s="1">
        <v>45.297121618299997</v>
      </c>
      <c r="C5913" s="1" t="s">
        <v>6728</v>
      </c>
      <c r="D5913" s="1" t="s">
        <v>1911</v>
      </c>
      <c r="E5913" s="1">
        <v>406</v>
      </c>
      <c r="F5913" s="1" t="s">
        <v>2022</v>
      </c>
      <c r="G5913" s="1">
        <v>763254</v>
      </c>
      <c r="H5913" s="1">
        <v>45.297060000000002</v>
      </c>
      <c r="I5913" s="1">
        <v>-77.677909999999997</v>
      </c>
      <c r="J5913" s="1" t="s">
        <v>1932</v>
      </c>
      <c r="K5913" s="1">
        <v>9.1440000534100001</v>
      </c>
      <c r="L5913" s="1" t="s">
        <v>1908</v>
      </c>
      <c r="M5913" s="1" t="s">
        <v>1906</v>
      </c>
      <c r="N5913" s="1" t="s">
        <v>1907</v>
      </c>
      <c r="O5913" s="1" t="s">
        <v>1906</v>
      </c>
      <c r="P5913" s="1" t="s">
        <v>1905</v>
      </c>
      <c r="Q5913" s="1">
        <v>2.7999999523199999</v>
      </c>
    </row>
    <row r="5914" spans="1:17">
      <c r="A5914" s="1">
        <v>-77.435719441700002</v>
      </c>
      <c r="B5914" s="1">
        <v>45.336331122300003</v>
      </c>
      <c r="C5914" s="1" t="s">
        <v>6727</v>
      </c>
      <c r="D5914" s="1" t="s">
        <v>1911</v>
      </c>
      <c r="E5914" s="1">
        <v>406</v>
      </c>
      <c r="F5914" s="1" t="s">
        <v>2022</v>
      </c>
      <c r="G5914" s="1">
        <v>765203</v>
      </c>
      <c r="H5914" s="1">
        <v>45.336269999999999</v>
      </c>
      <c r="I5914" s="1">
        <v>-77.435980000000001</v>
      </c>
      <c r="J5914" s="1" t="s">
        <v>1932</v>
      </c>
      <c r="K5914" s="1">
        <v>9.1440000534100001</v>
      </c>
      <c r="L5914" s="1" t="s">
        <v>1948</v>
      </c>
      <c r="M5914" s="1" t="s">
        <v>1973</v>
      </c>
      <c r="N5914" s="1" t="s">
        <v>1907</v>
      </c>
      <c r="O5914" s="1" t="s">
        <v>1906</v>
      </c>
      <c r="P5914" s="1" t="s">
        <v>1905</v>
      </c>
      <c r="Q5914" s="1">
        <v>2.7999999523199999</v>
      </c>
    </row>
    <row r="5915" spans="1:17">
      <c r="A5915" s="1">
        <v>-77.0929061131</v>
      </c>
      <c r="B5915" s="1">
        <v>45.632736996600002</v>
      </c>
      <c r="C5915" s="1" t="s">
        <v>6726</v>
      </c>
      <c r="D5915" s="1" t="s">
        <v>1911</v>
      </c>
      <c r="E5915" s="1">
        <v>406</v>
      </c>
      <c r="F5915" s="1" t="s">
        <v>2022</v>
      </c>
      <c r="G5915" s="1">
        <v>763360</v>
      </c>
      <c r="H5915" s="1">
        <v>45.632680000000001</v>
      </c>
      <c r="I5915" s="1">
        <v>-77.093180000000004</v>
      </c>
      <c r="J5915" s="1" t="s">
        <v>2066</v>
      </c>
      <c r="K5915" s="1">
        <v>13.7159996033</v>
      </c>
      <c r="L5915" s="1" t="s">
        <v>1948</v>
      </c>
      <c r="M5915" s="1" t="s">
        <v>1973</v>
      </c>
      <c r="N5915" s="1" t="s">
        <v>1907</v>
      </c>
      <c r="O5915" s="1" t="s">
        <v>1906</v>
      </c>
      <c r="P5915" s="1" t="s">
        <v>1905</v>
      </c>
      <c r="Q5915" s="1">
        <v>2.7999999523199999</v>
      </c>
    </row>
    <row r="5916" spans="1:17">
      <c r="A5916" s="1">
        <v>-77.400038871000007</v>
      </c>
      <c r="B5916" s="1">
        <v>45.929999330900003</v>
      </c>
      <c r="C5916" s="1" t="s">
        <v>6725</v>
      </c>
      <c r="D5916" s="1" t="s">
        <v>1911</v>
      </c>
      <c r="E5916" s="1">
        <v>406</v>
      </c>
      <c r="F5916" s="1" t="s">
        <v>2022</v>
      </c>
      <c r="G5916" s="1">
        <v>763310</v>
      </c>
      <c r="H5916" s="1">
        <v>45.929940000000002</v>
      </c>
      <c r="I5916" s="1">
        <v>-77.400300000000001</v>
      </c>
      <c r="J5916" s="1" t="s">
        <v>1909</v>
      </c>
      <c r="K5916" s="1">
        <v>7.6199998855600004</v>
      </c>
      <c r="L5916" s="1" t="s">
        <v>1948</v>
      </c>
      <c r="M5916" s="1" t="s">
        <v>1906</v>
      </c>
      <c r="N5916" s="1" t="s">
        <v>1907</v>
      </c>
      <c r="O5916" s="1" t="s">
        <v>1906</v>
      </c>
      <c r="P5916" s="1" t="s">
        <v>1905</v>
      </c>
      <c r="Q5916" s="1">
        <v>2.7999999523199999</v>
      </c>
    </row>
    <row r="5917" spans="1:17">
      <c r="A5917" s="1">
        <v>-83.930663944900004</v>
      </c>
      <c r="B5917" s="1">
        <v>46.330381271</v>
      </c>
      <c r="C5917" s="1" t="s">
        <v>6724</v>
      </c>
      <c r="D5917" s="1" t="s">
        <v>1911</v>
      </c>
      <c r="E5917" s="1">
        <v>1356</v>
      </c>
      <c r="F5917" s="1" t="s">
        <v>2002</v>
      </c>
      <c r="G5917" s="1">
        <v>861263</v>
      </c>
      <c r="H5917" s="1">
        <v>46.330350000000003</v>
      </c>
      <c r="I5917" s="1">
        <v>-83.930700000000002</v>
      </c>
      <c r="J5917" s="1" t="s">
        <v>1932</v>
      </c>
      <c r="K5917" s="1">
        <v>5</v>
      </c>
      <c r="L5917" s="1" t="s">
        <v>1948</v>
      </c>
      <c r="M5917" s="1" t="s">
        <v>1906</v>
      </c>
      <c r="N5917" s="1" t="s">
        <v>1942</v>
      </c>
      <c r="O5917" s="1" t="s">
        <v>1906</v>
      </c>
      <c r="P5917" s="1" t="s">
        <v>1905</v>
      </c>
      <c r="Q5917" s="1">
        <v>2.7999999523199999</v>
      </c>
    </row>
    <row r="5918" spans="1:17">
      <c r="A5918" s="1">
        <v>-83.929123776300003</v>
      </c>
      <c r="B5918" s="1">
        <v>46.230302010000003</v>
      </c>
      <c r="C5918" s="1" t="s">
        <v>6723</v>
      </c>
      <c r="D5918" s="1" t="s">
        <v>1911</v>
      </c>
      <c r="E5918" s="1">
        <v>1356</v>
      </c>
      <c r="F5918" s="1" t="s">
        <v>2002</v>
      </c>
      <c r="G5918" s="1">
        <v>861265</v>
      </c>
      <c r="H5918" s="1">
        <v>46.230269999999997</v>
      </c>
      <c r="I5918" s="1">
        <v>-83.929159999999996</v>
      </c>
      <c r="J5918" s="1" t="s">
        <v>1932</v>
      </c>
      <c r="K5918" s="1">
        <v>3</v>
      </c>
      <c r="L5918" s="1" t="s">
        <v>1948</v>
      </c>
      <c r="M5918" s="1" t="s">
        <v>1906</v>
      </c>
      <c r="N5918" s="1" t="s">
        <v>1907</v>
      </c>
      <c r="O5918" s="1" t="s">
        <v>1906</v>
      </c>
      <c r="P5918" s="1" t="s">
        <v>1905</v>
      </c>
      <c r="Q5918" s="1">
        <v>2.7999999523199999</v>
      </c>
    </row>
    <row r="5919" spans="1:17">
      <c r="A5919" s="1">
        <v>-83.172139873700004</v>
      </c>
      <c r="B5919" s="1">
        <v>46.223619800199998</v>
      </c>
      <c r="C5919" s="1" t="s">
        <v>6722</v>
      </c>
      <c r="D5919" s="1" t="s">
        <v>1911</v>
      </c>
      <c r="E5919" s="1">
        <v>1356</v>
      </c>
      <c r="F5919" s="1" t="s">
        <v>2002</v>
      </c>
      <c r="G5919" s="1">
        <v>861332</v>
      </c>
      <c r="H5919" s="1">
        <v>46.223590000000002</v>
      </c>
      <c r="I5919" s="1">
        <v>-83.172200000000004</v>
      </c>
      <c r="J5919" s="1" t="s">
        <v>1909</v>
      </c>
      <c r="K5919" s="1">
        <v>5</v>
      </c>
      <c r="L5919" s="1" t="s">
        <v>1908</v>
      </c>
      <c r="M5919" s="1" t="s">
        <v>1906</v>
      </c>
      <c r="N5919" s="1" t="s">
        <v>1942</v>
      </c>
      <c r="O5919" s="1" t="s">
        <v>1906</v>
      </c>
      <c r="P5919" s="1" t="s">
        <v>1905</v>
      </c>
      <c r="Q5919" s="1">
        <v>2.7999999523199999</v>
      </c>
    </row>
    <row r="5920" spans="1:17">
      <c r="A5920" s="1">
        <v>-83.700935420899995</v>
      </c>
      <c r="B5920" s="1">
        <v>46.418329810099998</v>
      </c>
      <c r="C5920" s="1" t="s">
        <v>6721</v>
      </c>
      <c r="D5920" s="1" t="s">
        <v>1911</v>
      </c>
      <c r="E5920" s="1">
        <v>1356</v>
      </c>
      <c r="F5920" s="1" t="s">
        <v>2002</v>
      </c>
      <c r="G5920" s="1">
        <v>861282</v>
      </c>
      <c r="H5920" s="1">
        <v>46.418300000000002</v>
      </c>
      <c r="I5920" s="1">
        <v>-83.700980000000001</v>
      </c>
      <c r="J5920" s="1" t="s">
        <v>1932</v>
      </c>
      <c r="K5920" s="1">
        <v>8</v>
      </c>
      <c r="L5920" s="1" t="s">
        <v>1908</v>
      </c>
      <c r="M5920" s="1" t="s">
        <v>1906</v>
      </c>
      <c r="N5920" s="1" t="s">
        <v>1907</v>
      </c>
      <c r="O5920" s="1" t="s">
        <v>1906</v>
      </c>
      <c r="P5920" s="1" t="s">
        <v>1905</v>
      </c>
      <c r="Q5920" s="1">
        <v>2.7999999523199999</v>
      </c>
    </row>
    <row r="5921" spans="1:17">
      <c r="A5921" s="1">
        <v>-82.903110107399996</v>
      </c>
      <c r="B5921" s="1">
        <v>46.418389342399998</v>
      </c>
      <c r="C5921" s="1" t="s">
        <v>6720</v>
      </c>
      <c r="D5921" s="1" t="s">
        <v>1911</v>
      </c>
      <c r="E5921" s="1">
        <v>1356</v>
      </c>
      <c r="F5921" s="1" t="s">
        <v>2002</v>
      </c>
      <c r="G5921" s="1">
        <v>863189</v>
      </c>
      <c r="H5921" s="1">
        <v>46.41836</v>
      </c>
      <c r="I5921" s="1">
        <v>-82.903180000000006</v>
      </c>
      <c r="J5921" s="1" t="s">
        <v>2066</v>
      </c>
      <c r="K5921" s="1">
        <v>12</v>
      </c>
      <c r="L5921" s="1" t="s">
        <v>1908</v>
      </c>
      <c r="M5921" s="1" t="s">
        <v>2175</v>
      </c>
      <c r="N5921" s="1" t="s">
        <v>2048</v>
      </c>
      <c r="O5921" s="1" t="s">
        <v>1913</v>
      </c>
      <c r="P5921" s="1" t="s">
        <v>1905</v>
      </c>
      <c r="Q5921" s="1">
        <v>2.7999999523199999</v>
      </c>
    </row>
    <row r="5922" spans="1:17">
      <c r="A5922" s="1">
        <v>-84.074746903000005</v>
      </c>
      <c r="B5922" s="1">
        <v>46.537882036100001</v>
      </c>
      <c r="C5922" s="1" t="s">
        <v>6719</v>
      </c>
      <c r="D5922" s="1" t="s">
        <v>1911</v>
      </c>
      <c r="E5922" s="1">
        <v>2361</v>
      </c>
      <c r="F5922" s="1" t="s">
        <v>2226</v>
      </c>
      <c r="G5922" s="1">
        <v>781017</v>
      </c>
      <c r="H5922" s="1">
        <v>46.537849999999999</v>
      </c>
      <c r="I5922" s="1">
        <v>-84.074780000000004</v>
      </c>
      <c r="J5922" s="1" t="s">
        <v>1932</v>
      </c>
      <c r="K5922" s="1">
        <v>18.592800140400001</v>
      </c>
      <c r="L5922" s="1" t="s">
        <v>1908</v>
      </c>
      <c r="M5922" s="1" t="s">
        <v>1906</v>
      </c>
      <c r="N5922" s="1" t="s">
        <v>1976</v>
      </c>
      <c r="O5922" s="1" t="s">
        <v>1906</v>
      </c>
      <c r="P5922" s="1">
        <v>4.5999999046299997</v>
      </c>
      <c r="Q5922" s="1">
        <v>2.7999999523199999</v>
      </c>
    </row>
    <row r="5923" spans="1:17">
      <c r="A5923" s="1">
        <v>-83.966830617499994</v>
      </c>
      <c r="B5923" s="1">
        <v>46.669531461799998</v>
      </c>
      <c r="C5923" s="1" t="s">
        <v>6718</v>
      </c>
      <c r="D5923" s="1" t="s">
        <v>1911</v>
      </c>
      <c r="E5923" s="1">
        <v>1356</v>
      </c>
      <c r="F5923" s="1" t="s">
        <v>2002</v>
      </c>
      <c r="G5923" s="1">
        <v>861183</v>
      </c>
      <c r="H5923" s="1">
        <v>46.669499999999999</v>
      </c>
      <c r="I5923" s="1">
        <v>-83.96687</v>
      </c>
      <c r="J5923" s="1" t="s">
        <v>1932</v>
      </c>
      <c r="K5923" s="1">
        <v>12</v>
      </c>
      <c r="L5923" s="1" t="s">
        <v>1908</v>
      </c>
      <c r="M5923" s="1" t="s">
        <v>1906</v>
      </c>
      <c r="N5923" s="1" t="s">
        <v>1907</v>
      </c>
      <c r="O5923" s="1" t="s">
        <v>1906</v>
      </c>
      <c r="P5923" s="1" t="s">
        <v>1905</v>
      </c>
      <c r="Q5923" s="1">
        <v>2.7999999523199999</v>
      </c>
    </row>
    <row r="5924" spans="1:17">
      <c r="A5924" s="1">
        <v>-83.193255469700006</v>
      </c>
      <c r="B5924" s="1">
        <v>46.574779430500001</v>
      </c>
      <c r="C5924" s="1" t="s">
        <v>6717</v>
      </c>
      <c r="D5924" s="1" t="s">
        <v>1911</v>
      </c>
      <c r="E5924" s="1">
        <v>1356</v>
      </c>
      <c r="F5924" s="1" t="s">
        <v>2002</v>
      </c>
      <c r="G5924" s="1">
        <v>863251</v>
      </c>
      <c r="H5924" s="1">
        <v>46.574750000000002</v>
      </c>
      <c r="I5924" s="1">
        <v>-83.19332</v>
      </c>
      <c r="J5924" s="1" t="s">
        <v>1909</v>
      </c>
      <c r="K5924" s="1">
        <v>1</v>
      </c>
      <c r="L5924" s="1" t="s">
        <v>1908</v>
      </c>
      <c r="M5924" s="1" t="s">
        <v>2130</v>
      </c>
      <c r="N5924" s="1" t="s">
        <v>1907</v>
      </c>
      <c r="O5924" s="1" t="s">
        <v>1913</v>
      </c>
      <c r="P5924" s="1" t="s">
        <v>1905</v>
      </c>
      <c r="Q5924" s="1">
        <v>2.7999999523199999</v>
      </c>
    </row>
    <row r="5925" spans="1:17">
      <c r="A5925" s="1">
        <v>-83.674389557400005</v>
      </c>
      <c r="B5925" s="1">
        <v>46.766909539499999</v>
      </c>
      <c r="C5925" s="1" t="s">
        <v>6716</v>
      </c>
      <c r="D5925" s="1" t="s">
        <v>1911</v>
      </c>
      <c r="E5925" s="1">
        <v>1356</v>
      </c>
      <c r="F5925" s="1" t="s">
        <v>2002</v>
      </c>
      <c r="G5925" s="1">
        <v>861175</v>
      </c>
      <c r="H5925" s="1">
        <v>46.76688</v>
      </c>
      <c r="I5925" s="1">
        <v>-83.674440000000004</v>
      </c>
      <c r="J5925" s="1" t="s">
        <v>1932</v>
      </c>
      <c r="K5925" s="1">
        <v>5</v>
      </c>
      <c r="L5925" s="1" t="s">
        <v>1908</v>
      </c>
      <c r="M5925" s="1" t="s">
        <v>1906</v>
      </c>
      <c r="N5925" s="1" t="s">
        <v>1907</v>
      </c>
      <c r="O5925" s="1" t="s">
        <v>1906</v>
      </c>
      <c r="P5925" s="1" t="s">
        <v>1905</v>
      </c>
      <c r="Q5925" s="1">
        <v>2.7999999523199999</v>
      </c>
    </row>
    <row r="5926" spans="1:17">
      <c r="A5926" s="1">
        <v>-83.788562857399995</v>
      </c>
      <c r="B5926" s="1">
        <v>46.796480229899998</v>
      </c>
      <c r="C5926" s="1" t="s">
        <v>6715</v>
      </c>
      <c r="D5926" s="1" t="s">
        <v>1911</v>
      </c>
      <c r="E5926" s="1">
        <v>1356</v>
      </c>
      <c r="F5926" s="1" t="s">
        <v>2002</v>
      </c>
      <c r="G5926" s="1">
        <v>863218</v>
      </c>
      <c r="H5926" s="1">
        <v>46.79645</v>
      </c>
      <c r="I5926" s="1">
        <v>-83.788610000000006</v>
      </c>
      <c r="J5926" s="1" t="s">
        <v>1932</v>
      </c>
      <c r="K5926" s="1">
        <v>1</v>
      </c>
      <c r="L5926" s="1" t="s">
        <v>1908</v>
      </c>
      <c r="M5926" s="1" t="s">
        <v>1906</v>
      </c>
      <c r="N5926" s="1" t="s">
        <v>1907</v>
      </c>
      <c r="O5926" s="1" t="s">
        <v>1913</v>
      </c>
      <c r="P5926" s="1" t="s">
        <v>1905</v>
      </c>
      <c r="Q5926" s="1">
        <v>2.7999999523199999</v>
      </c>
    </row>
    <row r="5927" spans="1:17">
      <c r="A5927" s="1">
        <v>-83.140282130599999</v>
      </c>
      <c r="B5927" s="1">
        <v>46.733269127299998</v>
      </c>
      <c r="C5927" s="1" t="s">
        <v>6714</v>
      </c>
      <c r="D5927" s="1" t="s">
        <v>1911</v>
      </c>
      <c r="E5927" s="1">
        <v>1356</v>
      </c>
      <c r="F5927" s="1" t="s">
        <v>2002</v>
      </c>
      <c r="G5927" s="1">
        <v>863130</v>
      </c>
      <c r="H5927" s="1">
        <v>46.733240000000002</v>
      </c>
      <c r="I5927" s="1">
        <v>-83.140349999999998</v>
      </c>
      <c r="J5927" s="1" t="s">
        <v>1909</v>
      </c>
      <c r="K5927" s="1">
        <v>3</v>
      </c>
      <c r="L5927" s="1" t="s">
        <v>1908</v>
      </c>
      <c r="M5927" s="1" t="s">
        <v>1906</v>
      </c>
      <c r="N5927" s="1" t="s">
        <v>1907</v>
      </c>
      <c r="O5927" s="1" t="s">
        <v>1913</v>
      </c>
      <c r="P5927" s="1" t="s">
        <v>1905</v>
      </c>
      <c r="Q5927" s="1">
        <v>2.7999999523199999</v>
      </c>
    </row>
    <row r="5928" spans="1:17">
      <c r="A5928" s="1">
        <v>-81.990654981099993</v>
      </c>
      <c r="B5928" s="1">
        <v>46.174135061599998</v>
      </c>
      <c r="C5928" s="1" t="s">
        <v>6713</v>
      </c>
      <c r="D5928" s="1" t="s">
        <v>1911</v>
      </c>
      <c r="E5928" s="1">
        <v>1639</v>
      </c>
      <c r="F5928" s="1" t="s">
        <v>2012</v>
      </c>
      <c r="G5928" s="1">
        <v>871102</v>
      </c>
      <c r="H5928" s="1">
        <v>46.174100000000003</v>
      </c>
      <c r="I5928" s="1">
        <v>-81.990750000000006</v>
      </c>
      <c r="J5928" s="1" t="s">
        <v>1909</v>
      </c>
      <c r="K5928" s="1">
        <v>10</v>
      </c>
      <c r="L5928" s="1" t="s">
        <v>1908</v>
      </c>
      <c r="M5928" s="1" t="s">
        <v>1906</v>
      </c>
      <c r="N5928" s="1" t="s">
        <v>1942</v>
      </c>
      <c r="O5928" s="1" t="s">
        <v>1906</v>
      </c>
      <c r="P5928" s="1" t="s">
        <v>1905</v>
      </c>
      <c r="Q5928" s="1">
        <v>2.7999999523199999</v>
      </c>
    </row>
    <row r="5929" spans="1:17">
      <c r="A5929" s="1">
        <v>-82.522534474799997</v>
      </c>
      <c r="B5929" s="1">
        <v>46.287242812000002</v>
      </c>
      <c r="C5929" s="1" t="s">
        <v>6712</v>
      </c>
      <c r="D5929" s="1" t="s">
        <v>1911</v>
      </c>
      <c r="E5929" s="1">
        <v>1356</v>
      </c>
      <c r="F5929" s="1" t="s">
        <v>2002</v>
      </c>
      <c r="G5929" s="1">
        <v>861087</v>
      </c>
      <c r="H5929" s="1">
        <v>46.287210000000002</v>
      </c>
      <c r="I5929" s="1">
        <v>-82.52261</v>
      </c>
      <c r="J5929" s="1" t="s">
        <v>1909</v>
      </c>
      <c r="K5929" s="1">
        <v>10</v>
      </c>
      <c r="L5929" s="1" t="s">
        <v>1908</v>
      </c>
      <c r="M5929" s="1" t="s">
        <v>1906</v>
      </c>
      <c r="N5929" s="1" t="s">
        <v>1907</v>
      </c>
      <c r="O5929" s="1" t="s">
        <v>1906</v>
      </c>
      <c r="P5929" s="1" t="s">
        <v>1905</v>
      </c>
      <c r="Q5929" s="1">
        <v>2.7999999523199999</v>
      </c>
    </row>
    <row r="5930" spans="1:17">
      <c r="A5930" s="1">
        <v>-82.503514286799998</v>
      </c>
      <c r="B5930" s="1">
        <v>46.233352908599997</v>
      </c>
      <c r="C5930" s="1" t="s">
        <v>6711</v>
      </c>
      <c r="D5930" s="1" t="s">
        <v>1911</v>
      </c>
      <c r="E5930" s="1">
        <v>1356</v>
      </c>
      <c r="F5930" s="1" t="s">
        <v>2002</v>
      </c>
      <c r="G5930" s="1">
        <v>861091</v>
      </c>
      <c r="H5930" s="1">
        <v>46.233319999999999</v>
      </c>
      <c r="I5930" s="1">
        <v>-82.503590000000003</v>
      </c>
      <c r="J5930" s="1" t="s">
        <v>1932</v>
      </c>
      <c r="K5930" s="1">
        <v>9</v>
      </c>
      <c r="L5930" s="1" t="s">
        <v>1948</v>
      </c>
      <c r="M5930" s="1" t="s">
        <v>1906</v>
      </c>
      <c r="N5930" s="1" t="s">
        <v>1907</v>
      </c>
      <c r="O5930" s="1" t="s">
        <v>1906</v>
      </c>
      <c r="P5930" s="1" t="s">
        <v>1905</v>
      </c>
      <c r="Q5930" s="1">
        <v>2.7999999523199999</v>
      </c>
    </row>
    <row r="5931" spans="1:17">
      <c r="A5931" s="1">
        <v>-81.952653122900003</v>
      </c>
      <c r="B5931" s="1">
        <v>46.117305236100002</v>
      </c>
      <c r="C5931" s="1" t="s">
        <v>6710</v>
      </c>
      <c r="D5931" s="1" t="s">
        <v>1911</v>
      </c>
      <c r="E5931" s="1">
        <v>1639</v>
      </c>
      <c r="F5931" s="1" t="s">
        <v>2012</v>
      </c>
      <c r="G5931" s="1">
        <v>871117</v>
      </c>
      <c r="H5931" s="1">
        <v>46.117269999999998</v>
      </c>
      <c r="I5931" s="1">
        <v>-81.952749999999995</v>
      </c>
      <c r="J5931" s="1" t="s">
        <v>1909</v>
      </c>
      <c r="K5931" s="1">
        <v>11</v>
      </c>
      <c r="L5931" s="1" t="s">
        <v>1908</v>
      </c>
      <c r="M5931" s="1" t="s">
        <v>1906</v>
      </c>
      <c r="N5931" s="1" t="s">
        <v>2021</v>
      </c>
      <c r="O5931" s="1" t="s">
        <v>1906</v>
      </c>
      <c r="P5931" s="1" t="s">
        <v>1905</v>
      </c>
      <c r="Q5931" s="1">
        <v>2.7999999523199999</v>
      </c>
    </row>
    <row r="5932" spans="1:17">
      <c r="A5932" s="1">
        <v>-81.607610368500005</v>
      </c>
      <c r="B5932" s="1">
        <v>46.280696234300002</v>
      </c>
      <c r="C5932" s="1" t="s">
        <v>6709</v>
      </c>
      <c r="D5932" s="1" t="s">
        <v>1911</v>
      </c>
      <c r="E5932" s="1">
        <v>1639</v>
      </c>
      <c r="F5932" s="1" t="s">
        <v>2012</v>
      </c>
      <c r="G5932" s="1">
        <v>871260</v>
      </c>
      <c r="H5932" s="1">
        <v>46.280659999999997</v>
      </c>
      <c r="I5932" s="1">
        <v>-81.60772</v>
      </c>
      <c r="J5932" s="1" t="s">
        <v>1909</v>
      </c>
      <c r="K5932" s="1">
        <v>14</v>
      </c>
      <c r="L5932" s="1" t="s">
        <v>1908</v>
      </c>
      <c r="M5932" s="1" t="s">
        <v>1906</v>
      </c>
      <c r="N5932" s="1" t="s">
        <v>2062</v>
      </c>
      <c r="O5932" s="1" t="s">
        <v>1906</v>
      </c>
      <c r="P5932" s="1" t="s">
        <v>1905</v>
      </c>
      <c r="Q5932" s="1">
        <v>2.7999999523199999</v>
      </c>
    </row>
    <row r="5933" spans="1:17">
      <c r="A5933" s="1">
        <v>-81.190426072799994</v>
      </c>
      <c r="B5933" s="1">
        <v>46.273889141399998</v>
      </c>
      <c r="C5933" s="1" t="s">
        <v>6708</v>
      </c>
      <c r="D5933" s="1" t="s">
        <v>1911</v>
      </c>
      <c r="E5933" s="1">
        <v>1639</v>
      </c>
      <c r="F5933" s="1" t="s">
        <v>2012</v>
      </c>
      <c r="G5933" s="1">
        <v>871528</v>
      </c>
      <c r="H5933" s="1">
        <v>46.273850000000003</v>
      </c>
      <c r="I5933" s="1">
        <v>-81.190550000000002</v>
      </c>
      <c r="J5933" s="1" t="s">
        <v>1932</v>
      </c>
      <c r="K5933" s="1">
        <v>20</v>
      </c>
      <c r="L5933" s="1" t="s">
        <v>1908</v>
      </c>
      <c r="M5933" s="1" t="s">
        <v>1906</v>
      </c>
      <c r="N5933" s="1" t="s">
        <v>2048</v>
      </c>
      <c r="O5933" s="1" t="s">
        <v>1906</v>
      </c>
      <c r="P5933" s="1" t="s">
        <v>1905</v>
      </c>
      <c r="Q5933" s="1">
        <v>2.7999999523199999</v>
      </c>
    </row>
    <row r="5934" spans="1:17">
      <c r="A5934" s="1">
        <v>-80.840991753699996</v>
      </c>
      <c r="B5934" s="1">
        <v>46.239959763000002</v>
      </c>
      <c r="C5934" s="1" t="s">
        <v>6707</v>
      </c>
      <c r="D5934" s="1" t="s">
        <v>1911</v>
      </c>
      <c r="E5934" s="1">
        <v>1639</v>
      </c>
      <c r="F5934" s="1" t="s">
        <v>2012</v>
      </c>
      <c r="G5934" s="1">
        <v>873633</v>
      </c>
      <c r="H5934" s="1">
        <v>46.239919999999998</v>
      </c>
      <c r="I5934" s="1">
        <v>-80.841130000000007</v>
      </c>
      <c r="J5934" s="1" t="s">
        <v>1932</v>
      </c>
      <c r="K5934" s="1">
        <v>12</v>
      </c>
      <c r="L5934" s="1" t="s">
        <v>1948</v>
      </c>
      <c r="M5934" s="1" t="s">
        <v>1906</v>
      </c>
      <c r="N5934" s="1" t="s">
        <v>2048</v>
      </c>
      <c r="O5934" s="1" t="s">
        <v>1906</v>
      </c>
      <c r="P5934" s="1" t="s">
        <v>1905</v>
      </c>
      <c r="Q5934" s="1">
        <v>2.7999999523199999</v>
      </c>
    </row>
    <row r="5935" spans="1:17">
      <c r="A5935" s="1">
        <v>-80.227965377100006</v>
      </c>
      <c r="B5935" s="1">
        <v>46.179050425500002</v>
      </c>
      <c r="C5935" s="1" t="s">
        <v>6706</v>
      </c>
      <c r="D5935" s="1" t="s">
        <v>1911</v>
      </c>
      <c r="E5935" s="1">
        <v>1639</v>
      </c>
      <c r="F5935" s="1" t="s">
        <v>2012</v>
      </c>
      <c r="G5935" s="1">
        <v>873556</v>
      </c>
      <c r="H5935" s="1">
        <v>46.179009999999998</v>
      </c>
      <c r="I5935" s="1">
        <v>-80.228129999999993</v>
      </c>
      <c r="K5935" s="1">
        <v>5</v>
      </c>
      <c r="L5935" s="1" t="s">
        <v>1948</v>
      </c>
      <c r="M5935" s="1" t="s">
        <v>1906</v>
      </c>
      <c r="N5935" s="1" t="s">
        <v>1907</v>
      </c>
      <c r="O5935" s="1" t="s">
        <v>1906</v>
      </c>
      <c r="P5935" s="1" t="s">
        <v>1905</v>
      </c>
      <c r="Q5935" s="1">
        <v>2.7999999523199999</v>
      </c>
    </row>
    <row r="5936" spans="1:17">
      <c r="A5936" s="1">
        <v>-80.248806381500003</v>
      </c>
      <c r="B5936" s="1">
        <v>46.1481503997</v>
      </c>
      <c r="C5936" s="1" t="s">
        <v>6705</v>
      </c>
      <c r="D5936" s="1" t="s">
        <v>1911</v>
      </c>
      <c r="E5936" s="1">
        <v>1639</v>
      </c>
      <c r="F5936" s="1" t="s">
        <v>2012</v>
      </c>
      <c r="G5936" s="1">
        <v>873653</v>
      </c>
      <c r="H5936" s="1">
        <v>46.148110000000003</v>
      </c>
      <c r="I5936" s="1">
        <v>-80.24897</v>
      </c>
      <c r="J5936" s="1" t="s">
        <v>1932</v>
      </c>
      <c r="K5936" s="1">
        <v>3</v>
      </c>
      <c r="L5936" s="1" t="s">
        <v>1908</v>
      </c>
      <c r="M5936" s="1" t="s">
        <v>1906</v>
      </c>
      <c r="N5936" s="1" t="s">
        <v>1907</v>
      </c>
      <c r="O5936" s="1" t="s">
        <v>1906</v>
      </c>
      <c r="P5936" s="1" t="s">
        <v>1905</v>
      </c>
      <c r="Q5936" s="1">
        <v>2.7999999523199999</v>
      </c>
    </row>
    <row r="5937" spans="1:17">
      <c r="A5937" s="1">
        <v>-80.915126267900007</v>
      </c>
      <c r="B5937" s="1">
        <v>46.438790323900001</v>
      </c>
      <c r="C5937" s="1" t="s">
        <v>6704</v>
      </c>
      <c r="D5937" s="1" t="s">
        <v>1911</v>
      </c>
      <c r="E5937" s="1">
        <v>1639</v>
      </c>
      <c r="F5937" s="1" t="s">
        <v>2012</v>
      </c>
      <c r="G5937" s="1">
        <v>873282</v>
      </c>
      <c r="H5937" s="1">
        <v>46.438749999999999</v>
      </c>
      <c r="I5937" s="1">
        <v>-80.915260000000004</v>
      </c>
      <c r="J5937" s="1" t="s">
        <v>1909</v>
      </c>
      <c r="K5937" s="1">
        <v>8</v>
      </c>
      <c r="L5937" s="1" t="s">
        <v>1908</v>
      </c>
      <c r="M5937" s="1" t="s">
        <v>1973</v>
      </c>
      <c r="N5937" s="1" t="s">
        <v>2048</v>
      </c>
      <c r="O5937" s="1" t="s">
        <v>1906</v>
      </c>
      <c r="P5937" s="1" t="s">
        <v>1905</v>
      </c>
      <c r="Q5937" s="1">
        <v>2.7999999523199999</v>
      </c>
    </row>
    <row r="5938" spans="1:17">
      <c r="A5938" s="1">
        <v>-80.797942046900005</v>
      </c>
      <c r="B5938" s="1">
        <v>46.469380395400002</v>
      </c>
      <c r="C5938" s="1" t="s">
        <v>6703</v>
      </c>
      <c r="D5938" s="1" t="s">
        <v>1911</v>
      </c>
      <c r="E5938" s="1">
        <v>1639</v>
      </c>
      <c r="F5938" s="1" t="s">
        <v>2012</v>
      </c>
      <c r="G5938" s="1">
        <v>873284</v>
      </c>
      <c r="H5938" s="1">
        <v>46.469340000000003</v>
      </c>
      <c r="I5938" s="1">
        <v>-80.798079999999999</v>
      </c>
      <c r="J5938" s="1" t="s">
        <v>1932</v>
      </c>
      <c r="K5938" s="1">
        <v>1</v>
      </c>
      <c r="L5938" s="1" t="s">
        <v>1948</v>
      </c>
      <c r="M5938" s="1" t="s">
        <v>1906</v>
      </c>
      <c r="N5938" s="1" t="s">
        <v>1907</v>
      </c>
      <c r="O5938" s="1" t="s">
        <v>1906</v>
      </c>
      <c r="P5938" s="1" t="s">
        <v>1905</v>
      </c>
      <c r="Q5938" s="1">
        <v>2.7999999523199999</v>
      </c>
    </row>
    <row r="5939" spans="1:17">
      <c r="A5939" s="1">
        <v>-80.580984348800001</v>
      </c>
      <c r="B5939" s="1">
        <v>46.411092614200001</v>
      </c>
      <c r="C5939" s="1" t="s">
        <v>6702</v>
      </c>
      <c r="D5939" s="1" t="s">
        <v>1911</v>
      </c>
      <c r="E5939" s="1">
        <v>1639</v>
      </c>
      <c r="F5939" s="1" t="s">
        <v>2012</v>
      </c>
      <c r="G5939" s="1">
        <v>873324</v>
      </c>
      <c r="H5939" s="1">
        <v>46.411050000000003</v>
      </c>
      <c r="I5939" s="1">
        <v>-80.581130000000002</v>
      </c>
      <c r="J5939" s="1" t="s">
        <v>2066</v>
      </c>
      <c r="K5939" s="1">
        <v>4</v>
      </c>
      <c r="L5939" s="1" t="s">
        <v>1908</v>
      </c>
      <c r="M5939" s="1" t="s">
        <v>1906</v>
      </c>
      <c r="N5939" s="1" t="s">
        <v>2048</v>
      </c>
      <c r="O5939" s="1" t="s">
        <v>1906</v>
      </c>
      <c r="P5939" s="1" t="s">
        <v>1905</v>
      </c>
      <c r="Q5939" s="1">
        <v>2.7999999523199999</v>
      </c>
    </row>
    <row r="5940" spans="1:17">
      <c r="A5940" s="1">
        <v>-81.641004030399998</v>
      </c>
      <c r="B5940" s="1">
        <v>46.8229800063</v>
      </c>
      <c r="C5940" s="1" t="s">
        <v>6701</v>
      </c>
      <c r="D5940" s="1" t="s">
        <v>1911</v>
      </c>
      <c r="E5940" s="1">
        <v>1639</v>
      </c>
      <c r="F5940" s="1" t="s">
        <v>2012</v>
      </c>
      <c r="G5940" s="1">
        <v>871633</v>
      </c>
      <c r="H5940" s="1">
        <v>46.822940000000003</v>
      </c>
      <c r="I5940" s="1">
        <v>-81.641109999999998</v>
      </c>
      <c r="J5940" s="1" t="s">
        <v>1932</v>
      </c>
      <c r="K5940" s="1">
        <v>6</v>
      </c>
      <c r="L5940" s="1" t="s">
        <v>1908</v>
      </c>
      <c r="M5940" s="1" t="s">
        <v>1906</v>
      </c>
      <c r="N5940" s="1" t="s">
        <v>1920</v>
      </c>
      <c r="O5940" s="1" t="s">
        <v>1906</v>
      </c>
      <c r="P5940" s="1" t="s">
        <v>1905</v>
      </c>
      <c r="Q5940" s="1">
        <v>2.7999999523199999</v>
      </c>
    </row>
    <row r="5941" spans="1:17">
      <c r="A5941" s="1">
        <v>-81.527149950699993</v>
      </c>
      <c r="B5941" s="1">
        <v>46.794509378400001</v>
      </c>
      <c r="C5941" s="1" t="s">
        <v>6700</v>
      </c>
      <c r="D5941" s="1" t="s">
        <v>1911</v>
      </c>
      <c r="E5941" s="1">
        <v>1639</v>
      </c>
      <c r="F5941" s="1" t="s">
        <v>2012</v>
      </c>
      <c r="G5941" s="1">
        <v>871655</v>
      </c>
      <c r="H5941" s="1">
        <v>46.794469999999997</v>
      </c>
      <c r="I5941" s="1">
        <v>-81.527259999999998</v>
      </c>
      <c r="J5941" s="1" t="s">
        <v>1932</v>
      </c>
      <c r="K5941" s="1">
        <v>1</v>
      </c>
      <c r="L5941" s="1" t="s">
        <v>1908</v>
      </c>
      <c r="M5941" s="1" t="s">
        <v>1906</v>
      </c>
      <c r="N5941" s="1" t="s">
        <v>2048</v>
      </c>
      <c r="O5941" s="1" t="s">
        <v>1906</v>
      </c>
      <c r="P5941" s="1" t="s">
        <v>1905</v>
      </c>
      <c r="Q5941" s="1">
        <v>2.7999999523199999</v>
      </c>
    </row>
    <row r="5942" spans="1:17">
      <c r="A5942" s="1">
        <v>-80.6235560784</v>
      </c>
      <c r="B5942" s="1">
        <v>46.568752398199997</v>
      </c>
      <c r="C5942" s="1" t="s">
        <v>6699</v>
      </c>
      <c r="D5942" s="1" t="s">
        <v>1911</v>
      </c>
      <c r="E5942" s="1">
        <v>1639</v>
      </c>
      <c r="F5942" s="1" t="s">
        <v>2012</v>
      </c>
      <c r="G5942" s="1">
        <v>873133</v>
      </c>
      <c r="H5942" s="1">
        <v>46.568710000000003</v>
      </c>
      <c r="I5942" s="1">
        <v>-80.623699999999999</v>
      </c>
      <c r="J5942" s="1" t="s">
        <v>1932</v>
      </c>
      <c r="K5942" s="1">
        <v>1</v>
      </c>
      <c r="L5942" s="1" t="s">
        <v>1948</v>
      </c>
      <c r="M5942" s="1" t="s">
        <v>1906</v>
      </c>
      <c r="N5942" s="1" t="s">
        <v>1907</v>
      </c>
      <c r="O5942" s="1" t="s">
        <v>1906</v>
      </c>
      <c r="P5942" s="1" t="s">
        <v>1905</v>
      </c>
      <c r="Q5942" s="1">
        <v>2.7999999523199999</v>
      </c>
    </row>
    <row r="5943" spans="1:17">
      <c r="A5943" s="1">
        <v>-80.722551000799996</v>
      </c>
      <c r="B5943" s="1">
        <v>46.686330391699997</v>
      </c>
      <c r="C5943" s="1" t="s">
        <v>6698</v>
      </c>
      <c r="D5943" s="1" t="s">
        <v>1911</v>
      </c>
      <c r="E5943" s="1">
        <v>1639</v>
      </c>
      <c r="F5943" s="1" t="s">
        <v>2012</v>
      </c>
      <c r="G5943" s="1">
        <v>873142</v>
      </c>
      <c r="H5943" s="1">
        <v>46.68629</v>
      </c>
      <c r="I5943" s="1">
        <v>-80.72269</v>
      </c>
      <c r="J5943" s="1" t="s">
        <v>1914</v>
      </c>
      <c r="K5943" s="1">
        <v>1</v>
      </c>
      <c r="L5943" s="1" t="s">
        <v>1908</v>
      </c>
      <c r="M5943" s="1" t="s">
        <v>1906</v>
      </c>
      <c r="N5943" s="1" t="s">
        <v>1907</v>
      </c>
      <c r="O5943" s="1" t="s">
        <v>1906</v>
      </c>
      <c r="P5943" s="1" t="s">
        <v>1905</v>
      </c>
      <c r="Q5943" s="1">
        <v>2.7999999523199999</v>
      </c>
    </row>
    <row r="5944" spans="1:17">
      <c r="A5944" s="1">
        <v>-80.9689110777</v>
      </c>
      <c r="B5944" s="1">
        <v>46.861509932899999</v>
      </c>
      <c r="C5944" s="1" t="s">
        <v>6697</v>
      </c>
      <c r="D5944" s="1" t="s">
        <v>1911</v>
      </c>
      <c r="E5944" s="1">
        <v>1639</v>
      </c>
      <c r="F5944" s="1" t="s">
        <v>2012</v>
      </c>
      <c r="G5944" s="1">
        <v>873246</v>
      </c>
      <c r="H5944" s="1">
        <v>46.861469999999997</v>
      </c>
      <c r="I5944" s="1">
        <v>-80.969040000000007</v>
      </c>
      <c r="J5944" s="1" t="s">
        <v>1932</v>
      </c>
      <c r="K5944" s="1">
        <v>4</v>
      </c>
      <c r="L5944" s="1" t="s">
        <v>1948</v>
      </c>
      <c r="M5944" s="1" t="s">
        <v>1906</v>
      </c>
      <c r="N5944" s="1" t="s">
        <v>1907</v>
      </c>
      <c r="O5944" s="1" t="s">
        <v>1906</v>
      </c>
      <c r="P5944" s="1" t="s">
        <v>1905</v>
      </c>
      <c r="Q5944" s="1">
        <v>2.7999999523199999</v>
      </c>
    </row>
    <row r="5945" spans="1:17">
      <c r="A5945" s="1">
        <v>-80.676950101200006</v>
      </c>
      <c r="B5945" s="1">
        <v>46.836999524600003</v>
      </c>
      <c r="C5945" s="1" t="s">
        <v>6696</v>
      </c>
      <c r="D5945" s="1" t="s">
        <v>1911</v>
      </c>
      <c r="E5945" s="1">
        <v>1639</v>
      </c>
      <c r="F5945" s="1" t="s">
        <v>2012</v>
      </c>
      <c r="G5945" s="1">
        <v>873189</v>
      </c>
      <c r="H5945" s="1">
        <v>46.836959999999998</v>
      </c>
      <c r="I5945" s="1">
        <v>-80.677090000000007</v>
      </c>
      <c r="J5945" s="1" t="s">
        <v>1909</v>
      </c>
      <c r="K5945" s="1">
        <v>17</v>
      </c>
      <c r="L5945" s="1" t="s">
        <v>1908</v>
      </c>
      <c r="M5945" s="1" t="s">
        <v>1906</v>
      </c>
      <c r="N5945" s="1" t="s">
        <v>2216</v>
      </c>
      <c r="O5945" s="1" t="s">
        <v>1906</v>
      </c>
      <c r="P5945" s="1" t="s">
        <v>1905</v>
      </c>
      <c r="Q5945" s="1">
        <v>2.7999999523199999</v>
      </c>
    </row>
    <row r="5946" spans="1:17">
      <c r="A5946" s="1">
        <v>-84.754845831099999</v>
      </c>
      <c r="B5946" s="1">
        <v>47.001866413999998</v>
      </c>
      <c r="C5946" s="1" t="s">
        <v>6695</v>
      </c>
      <c r="D5946" s="1" t="s">
        <v>1911</v>
      </c>
      <c r="E5946" s="1">
        <v>2361</v>
      </c>
      <c r="F5946" s="1" t="s">
        <v>2000</v>
      </c>
      <c r="G5946" s="1">
        <v>783109</v>
      </c>
      <c r="H5946" s="1">
        <v>47.001829999999998</v>
      </c>
      <c r="I5946" s="1">
        <v>-84.754869999999997</v>
      </c>
      <c r="J5946" s="1" t="s">
        <v>1932</v>
      </c>
      <c r="K5946" s="1">
        <v>1.52400004864</v>
      </c>
      <c r="L5946" s="1" t="s">
        <v>1908</v>
      </c>
      <c r="M5946" s="1" t="s">
        <v>1906</v>
      </c>
      <c r="N5946" s="1" t="s">
        <v>1920</v>
      </c>
      <c r="O5946" s="1" t="s">
        <v>2135</v>
      </c>
      <c r="P5946" s="1">
        <v>10</v>
      </c>
      <c r="Q5946" s="1">
        <v>2.7999999523199999</v>
      </c>
    </row>
    <row r="5947" spans="1:17">
      <c r="A5947" s="1">
        <v>-84.357984923999993</v>
      </c>
      <c r="B5947" s="1">
        <v>46.913064651900001</v>
      </c>
      <c r="C5947" s="1" t="s">
        <v>6694</v>
      </c>
      <c r="D5947" s="1" t="s">
        <v>1911</v>
      </c>
      <c r="E5947" s="1">
        <v>2361</v>
      </c>
      <c r="F5947" s="1" t="s">
        <v>2226</v>
      </c>
      <c r="G5947" s="1">
        <v>783015</v>
      </c>
      <c r="H5947" s="1">
        <v>46.913029999999999</v>
      </c>
      <c r="I5947" s="1">
        <v>-84.358019999999996</v>
      </c>
      <c r="J5947" s="1" t="s">
        <v>1932</v>
      </c>
      <c r="K5947" s="1">
        <v>25.908000946000001</v>
      </c>
      <c r="L5947" s="1" t="s">
        <v>1918</v>
      </c>
      <c r="M5947" s="1" t="s">
        <v>1906</v>
      </c>
      <c r="N5947" s="1" t="s">
        <v>1920</v>
      </c>
      <c r="O5947" s="1" t="s">
        <v>1906</v>
      </c>
      <c r="P5947" s="1">
        <v>2.4000000953699998</v>
      </c>
      <c r="Q5947" s="1">
        <v>2.7999999523199999</v>
      </c>
    </row>
    <row r="5948" spans="1:17">
      <c r="A5948" s="1">
        <v>-84.219237554900005</v>
      </c>
      <c r="B5948" s="1">
        <v>47.021213266300002</v>
      </c>
      <c r="C5948" s="1" t="s">
        <v>6693</v>
      </c>
      <c r="D5948" s="1" t="s">
        <v>1911</v>
      </c>
      <c r="E5948" s="1">
        <v>2361</v>
      </c>
      <c r="F5948" s="1" t="s">
        <v>2000</v>
      </c>
      <c r="G5948" s="1">
        <v>781198</v>
      </c>
      <c r="H5948" s="1">
        <v>47.021180000000001</v>
      </c>
      <c r="I5948" s="1">
        <v>-84.219279999999998</v>
      </c>
      <c r="J5948" s="1" t="s">
        <v>1914</v>
      </c>
      <c r="K5948" s="1">
        <v>1.828799963</v>
      </c>
      <c r="L5948" s="1" t="s">
        <v>1908</v>
      </c>
      <c r="M5948" s="1" t="s">
        <v>1906</v>
      </c>
      <c r="N5948" s="1" t="s">
        <v>1920</v>
      </c>
      <c r="O5948" s="1" t="s">
        <v>1906</v>
      </c>
      <c r="P5948" s="1">
        <v>2.4000000953699998</v>
      </c>
      <c r="Q5948" s="1">
        <v>2.7999999523199999</v>
      </c>
    </row>
    <row r="5949" spans="1:17">
      <c r="A5949" s="1">
        <v>-83.745792801299999</v>
      </c>
      <c r="B5949" s="1">
        <v>47.066411887299999</v>
      </c>
      <c r="C5949" s="1" t="s">
        <v>6692</v>
      </c>
      <c r="D5949" s="1" t="s">
        <v>1911</v>
      </c>
      <c r="E5949" s="1">
        <v>1357</v>
      </c>
      <c r="F5949" s="1" t="s">
        <v>1997</v>
      </c>
      <c r="G5949" s="1">
        <v>863094</v>
      </c>
      <c r="H5949" s="1">
        <v>47.066380000000002</v>
      </c>
      <c r="I5949" s="1">
        <v>-83.745850000000004</v>
      </c>
      <c r="J5949" s="1" t="s">
        <v>1914</v>
      </c>
      <c r="K5949" s="1">
        <v>4</v>
      </c>
      <c r="L5949" s="1" t="s">
        <v>1918</v>
      </c>
      <c r="M5949" s="1" t="s">
        <v>1906</v>
      </c>
      <c r="N5949" s="1" t="s">
        <v>1907</v>
      </c>
      <c r="O5949" s="1" t="s">
        <v>1913</v>
      </c>
      <c r="P5949" s="1" t="s">
        <v>1905</v>
      </c>
      <c r="Q5949" s="1">
        <v>2.7999999523199999</v>
      </c>
    </row>
    <row r="5950" spans="1:17">
      <c r="A5950" s="1">
        <v>-83.839622708700006</v>
      </c>
      <c r="B5950" s="1">
        <v>47.306050112900003</v>
      </c>
      <c r="C5950" s="1" t="s">
        <v>6691</v>
      </c>
      <c r="D5950" s="1" t="s">
        <v>1911</v>
      </c>
      <c r="E5950" s="1">
        <v>1357</v>
      </c>
      <c r="F5950" s="1" t="s">
        <v>1997</v>
      </c>
      <c r="G5950" s="1">
        <v>861072</v>
      </c>
      <c r="H5950" s="1">
        <v>47.306010000000001</v>
      </c>
      <c r="I5950" s="1">
        <v>-83.839690000000004</v>
      </c>
      <c r="J5950" s="1" t="s">
        <v>1932</v>
      </c>
      <c r="K5950" s="1">
        <v>12</v>
      </c>
      <c r="L5950" s="1" t="s">
        <v>1908</v>
      </c>
      <c r="M5950" s="1" t="s">
        <v>1906</v>
      </c>
      <c r="N5950" s="1" t="s">
        <v>1907</v>
      </c>
      <c r="O5950" s="1" t="s">
        <v>1906</v>
      </c>
      <c r="P5950" s="1" t="s">
        <v>1905</v>
      </c>
      <c r="Q5950" s="1">
        <v>2.7999999523199999</v>
      </c>
    </row>
    <row r="5951" spans="1:17">
      <c r="A5951" s="1">
        <v>-84.622634092400006</v>
      </c>
      <c r="B5951" s="1">
        <v>47.5684702362</v>
      </c>
      <c r="C5951" s="1" t="s">
        <v>6690</v>
      </c>
      <c r="D5951" s="1" t="s">
        <v>1911</v>
      </c>
      <c r="E5951" s="1">
        <v>2361</v>
      </c>
      <c r="F5951" s="1" t="s">
        <v>2000</v>
      </c>
      <c r="G5951" s="1">
        <v>781157</v>
      </c>
      <c r="H5951" s="1">
        <v>47.568429999999999</v>
      </c>
      <c r="I5951" s="1">
        <v>-84.622690000000006</v>
      </c>
      <c r="J5951" s="1" t="s">
        <v>1932</v>
      </c>
      <c r="K5951" s="1">
        <v>19.812000274700001</v>
      </c>
      <c r="L5951" s="1" t="s">
        <v>1908</v>
      </c>
      <c r="M5951" s="1" t="s">
        <v>1906</v>
      </c>
      <c r="N5951" s="1" t="s">
        <v>1976</v>
      </c>
      <c r="O5951" s="1" t="s">
        <v>1906</v>
      </c>
      <c r="P5951" s="1">
        <v>3.7000000476800001</v>
      </c>
      <c r="Q5951" s="1">
        <v>2.7999999523199999</v>
      </c>
    </row>
    <row r="5952" spans="1:17">
      <c r="A5952" s="1">
        <v>-84.646456709399999</v>
      </c>
      <c r="B5952" s="1">
        <v>47.5287590935</v>
      </c>
      <c r="C5952" s="1" t="s">
        <v>6689</v>
      </c>
      <c r="D5952" s="1" t="s">
        <v>1911</v>
      </c>
      <c r="E5952" s="1">
        <v>2361</v>
      </c>
      <c r="F5952" s="1" t="s">
        <v>2000</v>
      </c>
      <c r="G5952" s="1">
        <v>783087</v>
      </c>
      <c r="H5952" s="1">
        <v>47.52872</v>
      </c>
      <c r="I5952" s="1">
        <v>-84.646510000000006</v>
      </c>
      <c r="J5952" s="1" t="s">
        <v>1932</v>
      </c>
      <c r="K5952" s="1">
        <v>7.6199998855600004</v>
      </c>
      <c r="L5952" s="1" t="s">
        <v>1908</v>
      </c>
      <c r="M5952" s="1" t="s">
        <v>1906</v>
      </c>
      <c r="N5952" s="1" t="s">
        <v>1920</v>
      </c>
      <c r="O5952" s="1" t="s">
        <v>1906</v>
      </c>
      <c r="P5952" s="1">
        <v>2.5</v>
      </c>
      <c r="Q5952" s="1">
        <v>2.7999999523199999</v>
      </c>
    </row>
    <row r="5953" spans="1:17">
      <c r="A5953" s="1">
        <v>-84.193877074599996</v>
      </c>
      <c r="B5953" s="1">
        <v>47.6121702708</v>
      </c>
      <c r="C5953" s="1" t="s">
        <v>6688</v>
      </c>
      <c r="D5953" s="1" t="s">
        <v>1911</v>
      </c>
      <c r="E5953" s="1">
        <v>2361</v>
      </c>
      <c r="F5953" s="1" t="s">
        <v>2000</v>
      </c>
      <c r="G5953" s="1">
        <v>781228</v>
      </c>
      <c r="H5953" s="1">
        <v>47.612139999999997</v>
      </c>
      <c r="I5953" s="1">
        <v>-84.193950000000001</v>
      </c>
      <c r="J5953" s="1" t="s">
        <v>1909</v>
      </c>
      <c r="K5953" s="1">
        <v>4.8768000602699999</v>
      </c>
      <c r="L5953" s="1" t="s">
        <v>1908</v>
      </c>
      <c r="M5953" s="1" t="s">
        <v>1917</v>
      </c>
      <c r="N5953" s="1" t="s">
        <v>1907</v>
      </c>
      <c r="O5953" s="1" t="s">
        <v>1906</v>
      </c>
      <c r="P5953" s="1">
        <v>2.7999999523199999</v>
      </c>
      <c r="Q5953" s="1">
        <v>2.7999999523199999</v>
      </c>
    </row>
    <row r="5954" spans="1:17">
      <c r="A5954" s="1">
        <v>-83.653114993700001</v>
      </c>
      <c r="B5954" s="1">
        <v>47.444179121799998</v>
      </c>
      <c r="C5954" s="1" t="s">
        <v>6687</v>
      </c>
      <c r="D5954" s="1" t="s">
        <v>1911</v>
      </c>
      <c r="E5954" s="1">
        <v>1357</v>
      </c>
      <c r="F5954" s="1" t="s">
        <v>1997</v>
      </c>
      <c r="G5954" s="1">
        <v>861095</v>
      </c>
      <c r="H5954" s="1">
        <v>47.444119999999998</v>
      </c>
      <c r="I5954" s="1">
        <v>-83.653199999999998</v>
      </c>
      <c r="J5954" s="1" t="s">
        <v>1932</v>
      </c>
      <c r="K5954" s="1">
        <v>3</v>
      </c>
      <c r="L5954" s="1" t="s">
        <v>1908</v>
      </c>
      <c r="M5954" s="1" t="s">
        <v>1906</v>
      </c>
      <c r="N5954" s="1" t="s">
        <v>1907</v>
      </c>
      <c r="O5954" s="1" t="s">
        <v>1906</v>
      </c>
      <c r="P5954" s="1" t="s">
        <v>1905</v>
      </c>
      <c r="Q5954" s="1">
        <v>2.7999999523199999</v>
      </c>
    </row>
    <row r="5955" spans="1:17">
      <c r="A5955" s="1">
        <v>-83.108589035099996</v>
      </c>
      <c r="B5955" s="1">
        <v>47.418235496299999</v>
      </c>
      <c r="C5955" s="1" t="s">
        <v>6686</v>
      </c>
      <c r="D5955" s="1" t="s">
        <v>1911</v>
      </c>
      <c r="E5955" s="1">
        <v>1357</v>
      </c>
      <c r="F5955" s="1" t="s">
        <v>1997</v>
      </c>
      <c r="G5955" s="1">
        <v>863532</v>
      </c>
      <c r="H5955" s="1">
        <v>47.41818</v>
      </c>
      <c r="I5955" s="1">
        <v>-83.108689999999996</v>
      </c>
      <c r="J5955" s="1" t="s">
        <v>1932</v>
      </c>
      <c r="K5955" s="1">
        <v>11</v>
      </c>
      <c r="L5955" s="1" t="s">
        <v>1948</v>
      </c>
      <c r="M5955" s="1" t="s">
        <v>1906</v>
      </c>
      <c r="N5955" s="1" t="s">
        <v>1920</v>
      </c>
      <c r="O5955" s="1" t="s">
        <v>1913</v>
      </c>
      <c r="P5955" s="1" t="s">
        <v>1905</v>
      </c>
      <c r="Q5955" s="1">
        <v>2.7999999523199999</v>
      </c>
    </row>
    <row r="5956" spans="1:17">
      <c r="A5956" s="1">
        <v>-83.529258824699994</v>
      </c>
      <c r="B5956" s="1">
        <v>47.524070313800003</v>
      </c>
      <c r="C5956" s="1" t="s">
        <v>6685</v>
      </c>
      <c r="D5956" s="1" t="s">
        <v>1911</v>
      </c>
      <c r="E5956" s="1">
        <v>1357</v>
      </c>
      <c r="F5956" s="1" t="s">
        <v>1997</v>
      </c>
      <c r="G5956" s="1">
        <v>861455</v>
      </c>
      <c r="H5956" s="1">
        <v>47.524009999999997</v>
      </c>
      <c r="I5956" s="1">
        <v>-83.529349999999994</v>
      </c>
      <c r="J5956" s="1" t="s">
        <v>1932</v>
      </c>
      <c r="K5956" s="1">
        <v>3</v>
      </c>
      <c r="L5956" s="1" t="s">
        <v>1908</v>
      </c>
      <c r="M5956" s="1" t="s">
        <v>1906</v>
      </c>
      <c r="N5956" s="1" t="s">
        <v>1907</v>
      </c>
      <c r="O5956" s="1" t="s">
        <v>1906</v>
      </c>
      <c r="P5956" s="1" t="s">
        <v>1905</v>
      </c>
      <c r="Q5956" s="1">
        <v>2.7999999523199999</v>
      </c>
    </row>
    <row r="5957" spans="1:17">
      <c r="A5957" s="1">
        <v>-83.481547567000007</v>
      </c>
      <c r="B5957" s="1">
        <v>47.506120190799997</v>
      </c>
      <c r="C5957" s="1" t="s">
        <v>6684</v>
      </c>
      <c r="D5957" s="1" t="s">
        <v>1911</v>
      </c>
      <c r="E5957" s="1">
        <v>1357</v>
      </c>
      <c r="F5957" s="1" t="s">
        <v>1997</v>
      </c>
      <c r="G5957" s="1">
        <v>863699</v>
      </c>
      <c r="H5957" s="1">
        <v>47.506059999999998</v>
      </c>
      <c r="I5957" s="1">
        <v>-83.481639999999999</v>
      </c>
      <c r="J5957" s="1" t="s">
        <v>1909</v>
      </c>
      <c r="K5957" s="1">
        <v>22</v>
      </c>
      <c r="L5957" s="1" t="s">
        <v>1948</v>
      </c>
      <c r="M5957" s="1" t="s">
        <v>1906</v>
      </c>
      <c r="N5957" s="1" t="s">
        <v>1907</v>
      </c>
      <c r="O5957" s="1" t="s">
        <v>1913</v>
      </c>
      <c r="P5957" s="1" t="s">
        <v>1905</v>
      </c>
      <c r="Q5957" s="1">
        <v>2.7999999523199999</v>
      </c>
    </row>
    <row r="5958" spans="1:17">
      <c r="A5958" s="1">
        <v>-83.372943647100001</v>
      </c>
      <c r="B5958" s="1">
        <v>47.524979221999999</v>
      </c>
      <c r="C5958" s="1" t="s">
        <v>6683</v>
      </c>
      <c r="D5958" s="1" t="s">
        <v>1911</v>
      </c>
      <c r="E5958" s="1">
        <v>1357</v>
      </c>
      <c r="F5958" s="1" t="s">
        <v>1997</v>
      </c>
      <c r="G5958" s="1">
        <v>863799</v>
      </c>
      <c r="H5958" s="1">
        <v>47.524920000000002</v>
      </c>
      <c r="I5958" s="1">
        <v>-83.373040000000003</v>
      </c>
      <c r="J5958" s="1" t="s">
        <v>1909</v>
      </c>
      <c r="K5958" s="1">
        <v>32</v>
      </c>
      <c r="L5958" s="1" t="s">
        <v>1948</v>
      </c>
      <c r="M5958" s="1" t="s">
        <v>1973</v>
      </c>
      <c r="N5958" s="1" t="s">
        <v>2048</v>
      </c>
      <c r="O5958" s="1" t="s">
        <v>1913</v>
      </c>
      <c r="P5958" s="1" t="s">
        <v>1905</v>
      </c>
      <c r="Q5958" s="1">
        <v>2.7999999523199999</v>
      </c>
    </row>
    <row r="5959" spans="1:17">
      <c r="A5959" s="1">
        <v>-82.980514312099999</v>
      </c>
      <c r="B5959" s="1">
        <v>47.502974936000001</v>
      </c>
      <c r="C5959" s="1" t="s">
        <v>6682</v>
      </c>
      <c r="D5959" s="1" t="s">
        <v>1911</v>
      </c>
      <c r="E5959" s="1">
        <v>1357</v>
      </c>
      <c r="F5959" s="1" t="s">
        <v>1997</v>
      </c>
      <c r="G5959" s="1">
        <v>863413</v>
      </c>
      <c r="H5959" s="1">
        <v>47.502920000000003</v>
      </c>
      <c r="I5959" s="1">
        <v>-82.980620000000002</v>
      </c>
      <c r="J5959" s="1" t="s">
        <v>2066</v>
      </c>
      <c r="K5959" s="1">
        <v>5</v>
      </c>
      <c r="L5959" s="1" t="s">
        <v>1948</v>
      </c>
      <c r="M5959" s="1" t="s">
        <v>1973</v>
      </c>
      <c r="N5959" s="1" t="s">
        <v>1907</v>
      </c>
      <c r="O5959" s="1" t="s">
        <v>1913</v>
      </c>
      <c r="P5959" s="1" t="s">
        <v>1905</v>
      </c>
      <c r="Q5959" s="1">
        <v>2.7999999523199999</v>
      </c>
    </row>
    <row r="5960" spans="1:17">
      <c r="A5960" s="1">
        <v>-82.959051256099997</v>
      </c>
      <c r="B5960" s="1">
        <v>47.681835143900003</v>
      </c>
      <c r="C5960" s="1" t="s">
        <v>6681</v>
      </c>
      <c r="D5960" s="1" t="s">
        <v>1911</v>
      </c>
      <c r="E5960" s="1">
        <v>1357</v>
      </c>
      <c r="F5960" s="1" t="s">
        <v>1997</v>
      </c>
      <c r="G5960" s="1">
        <v>861374</v>
      </c>
      <c r="H5960" s="1">
        <v>47.681780000000003</v>
      </c>
      <c r="I5960" s="1">
        <v>-82.959159999999997</v>
      </c>
      <c r="J5960" s="1" t="s">
        <v>1932</v>
      </c>
      <c r="K5960" s="1">
        <v>9</v>
      </c>
      <c r="L5960" s="1" t="s">
        <v>1948</v>
      </c>
      <c r="M5960" s="1" t="s">
        <v>1906</v>
      </c>
      <c r="N5960" s="1" t="s">
        <v>1907</v>
      </c>
      <c r="O5960" s="1" t="s">
        <v>1906</v>
      </c>
      <c r="P5960" s="1" t="s">
        <v>1905</v>
      </c>
      <c r="Q5960" s="1">
        <v>2.7999999523199999</v>
      </c>
    </row>
    <row r="5961" spans="1:17">
      <c r="A5961" s="1">
        <v>-81.697699636099998</v>
      </c>
      <c r="B5961" s="1">
        <v>47.1137726953</v>
      </c>
      <c r="C5961" s="1" t="s">
        <v>6680</v>
      </c>
      <c r="D5961" s="1" t="s">
        <v>1911</v>
      </c>
      <c r="E5961" s="1">
        <v>1640</v>
      </c>
      <c r="F5961" s="1" t="s">
        <v>2096</v>
      </c>
      <c r="G5961" s="1">
        <v>871002</v>
      </c>
      <c r="H5961" s="1">
        <v>47.113729999999997</v>
      </c>
      <c r="I5961" s="1">
        <v>-81.697810000000004</v>
      </c>
      <c r="J5961" s="1" t="s">
        <v>1909</v>
      </c>
      <c r="K5961" s="1">
        <v>15</v>
      </c>
      <c r="L5961" s="1" t="s">
        <v>1908</v>
      </c>
      <c r="M5961" s="1" t="s">
        <v>1906</v>
      </c>
      <c r="N5961" s="1" t="s">
        <v>1920</v>
      </c>
      <c r="O5961" s="1" t="s">
        <v>1906</v>
      </c>
      <c r="P5961" s="1" t="s">
        <v>1905</v>
      </c>
      <c r="Q5961" s="1">
        <v>2.7999999523199999</v>
      </c>
    </row>
    <row r="5962" spans="1:17">
      <c r="A5962" s="1">
        <v>-81.2002886378</v>
      </c>
      <c r="B5962" s="1">
        <v>46.910170264199998</v>
      </c>
      <c r="C5962" s="1" t="s">
        <v>6679</v>
      </c>
      <c r="D5962" s="1" t="s">
        <v>1911</v>
      </c>
      <c r="E5962" s="1">
        <v>1639</v>
      </c>
      <c r="F5962" s="1" t="s">
        <v>2012</v>
      </c>
      <c r="G5962" s="1">
        <v>873591</v>
      </c>
      <c r="H5962" s="1">
        <v>46.910130000000002</v>
      </c>
      <c r="I5962" s="1">
        <v>-81.200410000000005</v>
      </c>
      <c r="J5962" s="1" t="s">
        <v>1909</v>
      </c>
      <c r="K5962" s="1">
        <v>4</v>
      </c>
      <c r="L5962" s="1" t="s">
        <v>1948</v>
      </c>
      <c r="M5962" s="1" t="s">
        <v>1906</v>
      </c>
      <c r="N5962" s="1" t="s">
        <v>1907</v>
      </c>
      <c r="O5962" s="1" t="s">
        <v>1906</v>
      </c>
      <c r="P5962" s="1" t="s">
        <v>1905</v>
      </c>
      <c r="Q5962" s="1">
        <v>2.7999999523199999</v>
      </c>
    </row>
    <row r="5963" spans="1:17">
      <c r="A5963" s="1">
        <v>-80.788364087800005</v>
      </c>
      <c r="B5963" s="1">
        <v>46.932259457900003</v>
      </c>
      <c r="C5963" s="1" t="s">
        <v>6678</v>
      </c>
      <c r="D5963" s="1" t="s">
        <v>1911</v>
      </c>
      <c r="E5963" s="1">
        <v>1639</v>
      </c>
      <c r="F5963" s="1" t="s">
        <v>2012</v>
      </c>
      <c r="G5963" s="1">
        <v>873210</v>
      </c>
      <c r="H5963" s="1">
        <v>46.932220000000001</v>
      </c>
      <c r="I5963" s="1">
        <v>-80.788499999999999</v>
      </c>
      <c r="J5963" s="1" t="s">
        <v>1909</v>
      </c>
      <c r="K5963" s="1">
        <v>20</v>
      </c>
      <c r="L5963" s="1" t="s">
        <v>1908</v>
      </c>
      <c r="M5963" s="1" t="s">
        <v>1906</v>
      </c>
      <c r="N5963" s="1" t="s">
        <v>1907</v>
      </c>
      <c r="O5963" s="1" t="s">
        <v>1906</v>
      </c>
      <c r="P5963" s="1" t="s">
        <v>1905</v>
      </c>
      <c r="Q5963" s="1">
        <v>2.7999999523199999</v>
      </c>
    </row>
    <row r="5964" spans="1:17">
      <c r="A5964" s="1">
        <v>-80.538995426</v>
      </c>
      <c r="B5964" s="1">
        <v>46.966929776100002</v>
      </c>
      <c r="C5964" s="1" t="s">
        <v>6677</v>
      </c>
      <c r="D5964" s="1" t="s">
        <v>1911</v>
      </c>
      <c r="E5964" s="1">
        <v>1639</v>
      </c>
      <c r="F5964" s="1" t="s">
        <v>2012</v>
      </c>
      <c r="G5964" s="1">
        <v>873159</v>
      </c>
      <c r="H5964" s="1">
        <v>46.966889999999999</v>
      </c>
      <c r="I5964" s="1">
        <v>-80.539140000000003</v>
      </c>
      <c r="J5964" s="1" t="s">
        <v>1932</v>
      </c>
      <c r="K5964" s="1">
        <v>5</v>
      </c>
      <c r="L5964" s="1" t="s">
        <v>1908</v>
      </c>
      <c r="M5964" s="1" t="s">
        <v>1906</v>
      </c>
      <c r="N5964" s="1" t="s">
        <v>1907</v>
      </c>
      <c r="O5964" s="1" t="s">
        <v>1906</v>
      </c>
      <c r="P5964" s="1" t="s">
        <v>1905</v>
      </c>
      <c r="Q5964" s="1">
        <v>2.7999999523199999</v>
      </c>
    </row>
    <row r="5965" spans="1:17">
      <c r="A5965" s="1">
        <v>-80.654359138800004</v>
      </c>
      <c r="B5965" s="1">
        <v>46.920309105199998</v>
      </c>
      <c r="C5965" s="1" t="s">
        <v>6676</v>
      </c>
      <c r="D5965" s="1" t="s">
        <v>1911</v>
      </c>
      <c r="E5965" s="1">
        <v>1639</v>
      </c>
      <c r="F5965" s="1" t="s">
        <v>2012</v>
      </c>
      <c r="G5965" s="1">
        <v>873215</v>
      </c>
      <c r="H5965" s="1">
        <v>46.920270000000002</v>
      </c>
      <c r="I5965" s="1">
        <v>-80.654499999999999</v>
      </c>
      <c r="J5965" s="1" t="s">
        <v>1932</v>
      </c>
      <c r="K5965" s="1">
        <v>11</v>
      </c>
      <c r="L5965" s="1" t="s">
        <v>1908</v>
      </c>
      <c r="M5965" s="1" t="s">
        <v>1906</v>
      </c>
      <c r="N5965" s="1" t="s">
        <v>1907</v>
      </c>
      <c r="O5965" s="1" t="s">
        <v>1906</v>
      </c>
      <c r="P5965" s="1" t="s">
        <v>1905</v>
      </c>
      <c r="Q5965" s="1">
        <v>2.7999999523199999</v>
      </c>
    </row>
    <row r="5966" spans="1:17">
      <c r="A5966" s="1">
        <v>-80.607097349200004</v>
      </c>
      <c r="B5966" s="1">
        <v>46.976448655799999</v>
      </c>
      <c r="C5966" s="1" t="s">
        <v>6675</v>
      </c>
      <c r="D5966" s="1" t="s">
        <v>1911</v>
      </c>
      <c r="E5966" s="1">
        <v>1639</v>
      </c>
      <c r="F5966" s="1" t="s">
        <v>2012</v>
      </c>
      <c r="G5966" s="1">
        <v>873223</v>
      </c>
      <c r="H5966" s="1">
        <v>46.976410000000001</v>
      </c>
      <c r="I5966" s="1">
        <v>-80.607240000000004</v>
      </c>
      <c r="J5966" s="1" t="s">
        <v>1909</v>
      </c>
      <c r="K5966" s="1">
        <v>9</v>
      </c>
      <c r="L5966" s="1" t="s">
        <v>1908</v>
      </c>
      <c r="M5966" s="1" t="s">
        <v>1906</v>
      </c>
      <c r="N5966" s="1" t="s">
        <v>1907</v>
      </c>
      <c r="O5966" s="1" t="s">
        <v>1906</v>
      </c>
      <c r="P5966" s="1" t="s">
        <v>1905</v>
      </c>
      <c r="Q5966" s="1">
        <v>2.7999999523199999</v>
      </c>
    </row>
    <row r="5967" spans="1:17">
      <c r="A5967" s="1">
        <v>-80.924068126099996</v>
      </c>
      <c r="B5967" s="1">
        <v>47.123120518199997</v>
      </c>
      <c r="C5967" s="1" t="s">
        <v>6674</v>
      </c>
      <c r="D5967" s="1" t="s">
        <v>1911</v>
      </c>
      <c r="E5967" s="1">
        <v>1640</v>
      </c>
      <c r="F5967" s="1" t="s">
        <v>2096</v>
      </c>
      <c r="G5967" s="1">
        <v>873358</v>
      </c>
      <c r="H5967" s="1">
        <v>47.123080000000002</v>
      </c>
      <c r="I5967" s="1">
        <v>-80.924199999999999</v>
      </c>
      <c r="J5967" s="1" t="s">
        <v>1932</v>
      </c>
      <c r="K5967" s="1">
        <v>3</v>
      </c>
      <c r="L5967" s="1" t="s">
        <v>1948</v>
      </c>
      <c r="M5967" s="1" t="s">
        <v>1906</v>
      </c>
      <c r="N5967" s="1" t="s">
        <v>1907</v>
      </c>
      <c r="O5967" s="1" t="s">
        <v>1906</v>
      </c>
      <c r="P5967" s="1" t="s">
        <v>1905</v>
      </c>
      <c r="Q5967" s="1">
        <v>2.7999999523199999</v>
      </c>
    </row>
    <row r="5968" spans="1:17">
      <c r="A5968" s="1">
        <v>-80.6526297013</v>
      </c>
      <c r="B5968" s="1">
        <v>47.180762817500003</v>
      </c>
      <c r="C5968" s="1" t="s">
        <v>6673</v>
      </c>
      <c r="D5968" s="1" t="s">
        <v>1911</v>
      </c>
      <c r="E5968" s="1">
        <v>1640</v>
      </c>
      <c r="F5968" s="1" t="s">
        <v>2096</v>
      </c>
      <c r="G5968" s="1">
        <v>873378</v>
      </c>
      <c r="H5968" s="1">
        <v>47.180720000000001</v>
      </c>
      <c r="I5968" s="1">
        <v>-80.652770000000004</v>
      </c>
      <c r="J5968" s="1" t="s">
        <v>1909</v>
      </c>
      <c r="K5968" s="1">
        <v>14</v>
      </c>
      <c r="L5968" s="1" t="s">
        <v>1948</v>
      </c>
      <c r="M5968" s="1" t="s">
        <v>1906</v>
      </c>
      <c r="N5968" s="1" t="s">
        <v>1976</v>
      </c>
      <c r="O5968" s="1" t="s">
        <v>1906</v>
      </c>
      <c r="P5968" s="1" t="s">
        <v>1905</v>
      </c>
      <c r="Q5968" s="1">
        <v>2.7999999523199999</v>
      </c>
    </row>
    <row r="5969" spans="1:17">
      <c r="A5969" s="1">
        <v>-80.661079594300006</v>
      </c>
      <c r="B5969" s="1">
        <v>47.088390797199999</v>
      </c>
      <c r="C5969" s="1" t="s">
        <v>6672</v>
      </c>
      <c r="D5969" s="1" t="s">
        <v>1911</v>
      </c>
      <c r="E5969" s="1">
        <v>1640</v>
      </c>
      <c r="F5969" s="1" t="s">
        <v>2096</v>
      </c>
      <c r="G5969" s="1">
        <v>873511</v>
      </c>
      <c r="H5969" s="1">
        <v>47.088349999999998</v>
      </c>
      <c r="I5969" s="1">
        <v>-80.66122</v>
      </c>
      <c r="J5969" s="1" t="s">
        <v>1932</v>
      </c>
      <c r="K5969" s="1">
        <v>2</v>
      </c>
      <c r="L5969" s="1" t="s">
        <v>1908</v>
      </c>
      <c r="M5969" s="1" t="s">
        <v>1906</v>
      </c>
      <c r="N5969" s="1" t="s">
        <v>2048</v>
      </c>
      <c r="O5969" s="1" t="s">
        <v>1906</v>
      </c>
      <c r="P5969" s="1" t="s">
        <v>1905</v>
      </c>
      <c r="Q5969" s="1">
        <v>2.7999999523199999</v>
      </c>
    </row>
    <row r="5970" spans="1:17">
      <c r="A5970" s="1">
        <v>-80.213771936000001</v>
      </c>
      <c r="B5970" s="1">
        <v>47.156636856299997</v>
      </c>
      <c r="C5970" s="1" t="s">
        <v>6671</v>
      </c>
      <c r="D5970" s="1" t="s">
        <v>1911</v>
      </c>
      <c r="E5970" s="1">
        <v>1640</v>
      </c>
      <c r="F5970" s="1" t="s">
        <v>2096</v>
      </c>
      <c r="G5970" s="1">
        <v>871229</v>
      </c>
      <c r="H5970" s="1">
        <v>47.15654</v>
      </c>
      <c r="I5970" s="1">
        <v>-80.213909999999998</v>
      </c>
      <c r="J5970" s="1" t="s">
        <v>1932</v>
      </c>
      <c r="K5970" s="1">
        <v>6</v>
      </c>
      <c r="L5970" s="1" t="s">
        <v>1908</v>
      </c>
      <c r="M5970" s="1" t="s">
        <v>1906</v>
      </c>
      <c r="N5970" s="1" t="s">
        <v>1920</v>
      </c>
      <c r="O5970" s="1" t="s">
        <v>1906</v>
      </c>
      <c r="P5970" s="1" t="s">
        <v>1905</v>
      </c>
      <c r="Q5970" s="1">
        <v>2.7999999523199999</v>
      </c>
    </row>
    <row r="5971" spans="1:17">
      <c r="A5971" s="1">
        <v>-80.755886694799997</v>
      </c>
      <c r="B5971" s="1">
        <v>47.240740711699999</v>
      </c>
      <c r="C5971" s="1" t="s">
        <v>6670</v>
      </c>
      <c r="D5971" s="1" t="s">
        <v>1911</v>
      </c>
      <c r="E5971" s="1">
        <v>1640</v>
      </c>
      <c r="F5971" s="1" t="s">
        <v>2096</v>
      </c>
      <c r="G5971" s="1">
        <v>873350</v>
      </c>
      <c r="H5971" s="1">
        <v>47.240690000000001</v>
      </c>
      <c r="I5971" s="1">
        <v>-80.756020000000007</v>
      </c>
      <c r="J5971" s="1" t="s">
        <v>1909</v>
      </c>
      <c r="K5971" s="1">
        <v>12</v>
      </c>
      <c r="L5971" s="1" t="s">
        <v>1908</v>
      </c>
      <c r="M5971" s="1" t="s">
        <v>1906</v>
      </c>
      <c r="N5971" s="1" t="s">
        <v>2048</v>
      </c>
      <c r="O5971" s="1" t="s">
        <v>1906</v>
      </c>
      <c r="P5971" s="1" t="s">
        <v>1905</v>
      </c>
      <c r="Q5971" s="1">
        <v>2.7999999523199999</v>
      </c>
    </row>
    <row r="5972" spans="1:17">
      <c r="A5972" s="1">
        <v>-80.177501279599994</v>
      </c>
      <c r="B5972" s="1">
        <v>47.216517347299998</v>
      </c>
      <c r="C5972" s="1" t="s">
        <v>6669</v>
      </c>
      <c r="D5972" s="1" t="s">
        <v>1911</v>
      </c>
      <c r="E5972" s="1">
        <v>1640</v>
      </c>
      <c r="F5972" s="1" t="s">
        <v>2096</v>
      </c>
      <c r="G5972" s="1">
        <v>871457</v>
      </c>
      <c r="H5972" s="1">
        <v>47.216439999999999</v>
      </c>
      <c r="I5972" s="1">
        <v>-80.177639999999997</v>
      </c>
      <c r="J5972" s="1" t="s">
        <v>1909</v>
      </c>
      <c r="K5972" s="1">
        <v>11</v>
      </c>
      <c r="L5972" s="1" t="s">
        <v>1908</v>
      </c>
      <c r="M5972" s="1" t="s">
        <v>1906</v>
      </c>
      <c r="N5972" s="1" t="s">
        <v>2216</v>
      </c>
      <c r="O5972" s="1" t="s">
        <v>1906</v>
      </c>
      <c r="P5972" s="1" t="s">
        <v>1905</v>
      </c>
      <c r="Q5972" s="1">
        <v>2.7999999523199999</v>
      </c>
    </row>
    <row r="5973" spans="1:17">
      <c r="A5973" s="1">
        <v>-80.445145819999993</v>
      </c>
      <c r="B5973" s="1">
        <v>47.228352710899998</v>
      </c>
      <c r="C5973" s="1" t="s">
        <v>6668</v>
      </c>
      <c r="D5973" s="1" t="s">
        <v>1911</v>
      </c>
      <c r="E5973" s="1">
        <v>1640</v>
      </c>
      <c r="F5973" s="1" t="s">
        <v>2096</v>
      </c>
      <c r="G5973" s="1">
        <v>873471</v>
      </c>
      <c r="H5973" s="1">
        <v>47.228279999999998</v>
      </c>
      <c r="I5973" s="1">
        <v>-80.445279999999997</v>
      </c>
      <c r="J5973" s="1" t="s">
        <v>1932</v>
      </c>
      <c r="K5973" s="1">
        <v>6</v>
      </c>
      <c r="L5973" s="1" t="s">
        <v>1948</v>
      </c>
      <c r="M5973" s="1" t="s">
        <v>1973</v>
      </c>
      <c r="N5973" s="1" t="s">
        <v>1907</v>
      </c>
      <c r="O5973" s="1" t="s">
        <v>1906</v>
      </c>
      <c r="P5973" s="1" t="s">
        <v>1905</v>
      </c>
      <c r="Q5973" s="1">
        <v>2.7999999523199999</v>
      </c>
    </row>
    <row r="5974" spans="1:17">
      <c r="A5974" s="1">
        <v>-81.558993687099999</v>
      </c>
      <c r="B5974" s="1">
        <v>47.607991506099999</v>
      </c>
      <c r="C5974" s="1" t="s">
        <v>6667</v>
      </c>
      <c r="D5974" s="1" t="s">
        <v>1911</v>
      </c>
      <c r="E5974" s="1">
        <v>1640</v>
      </c>
      <c r="F5974" s="1" t="s">
        <v>2096</v>
      </c>
      <c r="G5974" s="1">
        <v>873586</v>
      </c>
      <c r="H5974" s="1">
        <v>47.607939999999999</v>
      </c>
      <c r="I5974" s="1">
        <v>-81.559110000000004</v>
      </c>
      <c r="J5974" s="1" t="s">
        <v>1932</v>
      </c>
      <c r="K5974" s="1">
        <v>25</v>
      </c>
      <c r="L5974" s="1" t="s">
        <v>1908</v>
      </c>
      <c r="M5974" s="1" t="s">
        <v>1906</v>
      </c>
      <c r="N5974" s="1" t="s">
        <v>1976</v>
      </c>
      <c r="O5974" s="1" t="s">
        <v>1906</v>
      </c>
      <c r="P5974" s="1" t="s">
        <v>1905</v>
      </c>
      <c r="Q5974" s="1">
        <v>2.7999999523199999</v>
      </c>
    </row>
    <row r="5975" spans="1:17">
      <c r="A5975" s="1">
        <v>-81.614904417100007</v>
      </c>
      <c r="B5975" s="1">
        <v>47.602060625199996</v>
      </c>
      <c r="C5975" s="1" t="s">
        <v>6666</v>
      </c>
      <c r="D5975" s="1" t="s">
        <v>1911</v>
      </c>
      <c r="E5975" s="1">
        <v>1640</v>
      </c>
      <c r="F5975" s="1" t="s">
        <v>2096</v>
      </c>
      <c r="G5975" s="1">
        <v>873591</v>
      </c>
      <c r="H5975" s="1">
        <v>47.60201</v>
      </c>
      <c r="I5975" s="1">
        <v>-81.615020000000001</v>
      </c>
      <c r="J5975" s="1" t="s">
        <v>1909</v>
      </c>
      <c r="K5975" s="1">
        <v>14</v>
      </c>
      <c r="L5975" s="1" t="s">
        <v>1908</v>
      </c>
      <c r="M5975" s="1" t="s">
        <v>1906</v>
      </c>
      <c r="N5975" s="1" t="s">
        <v>1907</v>
      </c>
      <c r="O5975" s="1" t="s">
        <v>1906</v>
      </c>
      <c r="P5975" s="1" t="s">
        <v>1905</v>
      </c>
      <c r="Q5975" s="1">
        <v>2.7999999523199999</v>
      </c>
    </row>
    <row r="5976" spans="1:17">
      <c r="A5976" s="1">
        <v>-81.345757791599993</v>
      </c>
      <c r="B5976" s="1">
        <v>47.321907555599999</v>
      </c>
      <c r="C5976" s="1" t="s">
        <v>6665</v>
      </c>
      <c r="D5976" s="1" t="s">
        <v>1911</v>
      </c>
      <c r="E5976" s="1">
        <v>1640</v>
      </c>
      <c r="F5976" s="1" t="s">
        <v>2096</v>
      </c>
      <c r="G5976" s="1">
        <v>871675</v>
      </c>
      <c r="H5976" s="1">
        <v>47.321860000000001</v>
      </c>
      <c r="I5976" s="1">
        <v>-81.345879999999994</v>
      </c>
      <c r="J5976" s="1" t="s">
        <v>1909</v>
      </c>
      <c r="K5976" s="1">
        <v>4</v>
      </c>
      <c r="L5976" s="1" t="s">
        <v>1908</v>
      </c>
      <c r="M5976" s="1" t="s">
        <v>1906</v>
      </c>
      <c r="N5976" s="1" t="s">
        <v>1920</v>
      </c>
      <c r="O5976" s="1" t="s">
        <v>1906</v>
      </c>
      <c r="P5976" s="1" t="s">
        <v>1905</v>
      </c>
      <c r="Q5976" s="1">
        <v>2.7999999523199999</v>
      </c>
    </row>
    <row r="5977" spans="1:17">
      <c r="A5977" s="1">
        <v>-81.103131911999995</v>
      </c>
      <c r="B5977" s="1">
        <v>47.366596468899999</v>
      </c>
      <c r="C5977" s="1" t="s">
        <v>6664</v>
      </c>
      <c r="D5977" s="1" t="s">
        <v>1911</v>
      </c>
      <c r="E5977" s="1">
        <v>1640</v>
      </c>
      <c r="F5977" s="1" t="s">
        <v>2096</v>
      </c>
      <c r="G5977" s="1">
        <v>871744</v>
      </c>
      <c r="H5977" s="1">
        <v>47.366529999999997</v>
      </c>
      <c r="I5977" s="1">
        <v>-81.103250000000003</v>
      </c>
      <c r="J5977" s="1" t="s">
        <v>1932</v>
      </c>
      <c r="K5977" s="1">
        <v>3</v>
      </c>
      <c r="L5977" s="1" t="s">
        <v>1908</v>
      </c>
      <c r="M5977" s="1" t="s">
        <v>1906</v>
      </c>
      <c r="N5977" s="1" t="s">
        <v>1920</v>
      </c>
      <c r="O5977" s="1" t="s">
        <v>1906</v>
      </c>
      <c r="P5977" s="1" t="s">
        <v>1905</v>
      </c>
      <c r="Q5977" s="1">
        <v>2.7999999523199999</v>
      </c>
    </row>
    <row r="5978" spans="1:17">
      <c r="A5978" s="1">
        <v>-81.154283386700001</v>
      </c>
      <c r="B5978" s="1">
        <v>47.461951079999999</v>
      </c>
      <c r="C5978" s="1" t="s">
        <v>6663</v>
      </c>
      <c r="D5978" s="1" t="s">
        <v>1911</v>
      </c>
      <c r="E5978" s="1">
        <v>1640</v>
      </c>
      <c r="F5978" s="1" t="s">
        <v>2096</v>
      </c>
      <c r="G5978" s="1">
        <v>871644</v>
      </c>
      <c r="H5978" s="1">
        <v>47.461889999999997</v>
      </c>
      <c r="I5978" s="1">
        <v>-81.154399999999995</v>
      </c>
      <c r="J5978" s="1" t="s">
        <v>1932</v>
      </c>
      <c r="K5978" s="1">
        <v>5</v>
      </c>
      <c r="L5978" s="1" t="s">
        <v>1908</v>
      </c>
      <c r="M5978" s="1" t="s">
        <v>1906</v>
      </c>
      <c r="N5978" s="1" t="s">
        <v>1920</v>
      </c>
      <c r="O5978" s="1" t="s">
        <v>1906</v>
      </c>
      <c r="P5978" s="1" t="s">
        <v>1905</v>
      </c>
      <c r="Q5978" s="1">
        <v>2.7999999523199999</v>
      </c>
    </row>
    <row r="5979" spans="1:17">
      <c r="A5979" s="1">
        <v>-80.184580966499993</v>
      </c>
      <c r="B5979" s="1">
        <v>47.381089921499999</v>
      </c>
      <c r="C5979" s="1" t="s">
        <v>6662</v>
      </c>
      <c r="D5979" s="1" t="s">
        <v>1911</v>
      </c>
      <c r="E5979" s="1">
        <v>1640</v>
      </c>
      <c r="F5979" s="1" t="s">
        <v>2096</v>
      </c>
      <c r="G5979" s="1">
        <v>873931</v>
      </c>
      <c r="H5979" s="1">
        <v>47.381010000000003</v>
      </c>
      <c r="I5979" s="1">
        <v>-80.184719999999999</v>
      </c>
      <c r="J5979" s="1" t="s">
        <v>2066</v>
      </c>
      <c r="K5979" s="1">
        <v>4</v>
      </c>
      <c r="L5979" s="1" t="s">
        <v>1948</v>
      </c>
      <c r="M5979" s="1" t="s">
        <v>1906</v>
      </c>
      <c r="N5979" s="1" t="s">
        <v>2048</v>
      </c>
      <c r="O5979" s="1" t="s">
        <v>1906</v>
      </c>
      <c r="P5979" s="1" t="s">
        <v>1905</v>
      </c>
      <c r="Q5979" s="1">
        <v>2.7999999523199999</v>
      </c>
    </row>
    <row r="5980" spans="1:17">
      <c r="A5980" s="1">
        <v>-80.4626636797</v>
      </c>
      <c r="B5980" s="1">
        <v>47.432600752100001</v>
      </c>
      <c r="C5980" s="1" t="s">
        <v>6661</v>
      </c>
      <c r="D5980" s="1" t="s">
        <v>1911</v>
      </c>
      <c r="E5980" s="1">
        <v>1640</v>
      </c>
      <c r="F5980" s="1" t="s">
        <v>2096</v>
      </c>
      <c r="G5980" s="1">
        <v>871246</v>
      </c>
      <c r="H5980" s="1">
        <v>47.432519999999997</v>
      </c>
      <c r="I5980" s="1">
        <v>-80.462789999999998</v>
      </c>
      <c r="J5980" s="1" t="s">
        <v>1932</v>
      </c>
      <c r="K5980" s="1">
        <v>10</v>
      </c>
      <c r="L5980" s="1" t="s">
        <v>1908</v>
      </c>
      <c r="M5980" s="1" t="s">
        <v>1906</v>
      </c>
      <c r="N5980" s="1" t="s">
        <v>1920</v>
      </c>
      <c r="O5980" s="1" t="s">
        <v>1906</v>
      </c>
      <c r="P5980" s="1" t="s">
        <v>1905</v>
      </c>
      <c r="Q5980" s="1">
        <v>2.7999999523199999</v>
      </c>
    </row>
    <row r="5981" spans="1:17">
      <c r="A5981" s="1">
        <v>-80.019453187899998</v>
      </c>
      <c r="B5981" s="1">
        <v>46.157937009199998</v>
      </c>
      <c r="C5981" s="1" t="s">
        <v>6660</v>
      </c>
      <c r="D5981" s="1" t="s">
        <v>1911</v>
      </c>
      <c r="E5981" s="1">
        <v>1639</v>
      </c>
      <c r="F5981" s="1" t="s">
        <v>2012</v>
      </c>
      <c r="G5981" s="1">
        <v>873511</v>
      </c>
      <c r="H5981" s="1">
        <v>46.157890000000002</v>
      </c>
      <c r="I5981" s="1">
        <v>-80.019620000000003</v>
      </c>
      <c r="J5981" s="1" t="s">
        <v>2066</v>
      </c>
      <c r="K5981" s="1">
        <v>8</v>
      </c>
      <c r="L5981" s="1" t="s">
        <v>1948</v>
      </c>
      <c r="M5981" s="1" t="s">
        <v>1906</v>
      </c>
      <c r="N5981" s="1" t="s">
        <v>1942</v>
      </c>
      <c r="O5981" s="1" t="s">
        <v>1906</v>
      </c>
      <c r="P5981" s="1" t="s">
        <v>1905</v>
      </c>
      <c r="Q5981" s="1">
        <v>2.7999999523199999</v>
      </c>
    </row>
    <row r="5982" spans="1:17">
      <c r="A5982" s="1">
        <v>-78.990375642800004</v>
      </c>
      <c r="B5982" s="1">
        <v>46.289874873999999</v>
      </c>
      <c r="C5982" s="1" t="s">
        <v>6659</v>
      </c>
      <c r="D5982" s="1" t="s">
        <v>1911</v>
      </c>
      <c r="E5982" s="1">
        <v>1956</v>
      </c>
      <c r="F5982" s="1" t="s">
        <v>2362</v>
      </c>
      <c r="G5982" s="1">
        <v>881160</v>
      </c>
      <c r="H5982" s="1">
        <v>46.289819999999999</v>
      </c>
      <c r="I5982" s="1">
        <v>-78.990579999999994</v>
      </c>
      <c r="J5982" s="1" t="s">
        <v>1909</v>
      </c>
      <c r="K5982" s="1">
        <v>6</v>
      </c>
      <c r="L5982" s="1" t="s">
        <v>1908</v>
      </c>
      <c r="M5982" s="1" t="s">
        <v>1906</v>
      </c>
      <c r="N5982" s="1" t="s">
        <v>2204</v>
      </c>
      <c r="O5982" s="1" t="s">
        <v>1906</v>
      </c>
      <c r="P5982" s="1" t="s">
        <v>1905</v>
      </c>
      <c r="Q5982" s="1">
        <v>2.7999999523199999</v>
      </c>
    </row>
    <row r="5983" spans="1:17">
      <c r="A5983" s="1">
        <v>-80.082207372599996</v>
      </c>
      <c r="B5983" s="1">
        <v>46.4592666932</v>
      </c>
      <c r="C5983" s="1" t="s">
        <v>6658</v>
      </c>
      <c r="D5983" s="1" t="s">
        <v>1911</v>
      </c>
      <c r="E5983" s="1">
        <v>1639</v>
      </c>
      <c r="F5983" s="1" t="s">
        <v>2012</v>
      </c>
      <c r="G5983" s="1">
        <v>873357</v>
      </c>
      <c r="H5983" s="1">
        <v>46.459220000000002</v>
      </c>
      <c r="I5983" s="1">
        <v>-80.082369999999997</v>
      </c>
      <c r="J5983" s="1" t="s">
        <v>1909</v>
      </c>
      <c r="K5983" s="1">
        <v>3</v>
      </c>
      <c r="L5983" s="1" t="s">
        <v>1948</v>
      </c>
      <c r="M5983" s="1" t="s">
        <v>1973</v>
      </c>
      <c r="N5983" s="1" t="s">
        <v>1907</v>
      </c>
      <c r="O5983" s="1" t="s">
        <v>1906</v>
      </c>
      <c r="P5983" s="1" t="s">
        <v>1905</v>
      </c>
      <c r="Q5983" s="1">
        <v>2.7999999523199999</v>
      </c>
    </row>
    <row r="5984" spans="1:17">
      <c r="A5984" s="1">
        <v>-79.049727708800006</v>
      </c>
      <c r="B5984" s="1">
        <v>46.304723922199997</v>
      </c>
      <c r="C5984" s="1" t="s">
        <v>6657</v>
      </c>
      <c r="D5984" s="1" t="s">
        <v>1911</v>
      </c>
      <c r="E5984" s="1">
        <v>1956</v>
      </c>
      <c r="F5984" s="1" t="s">
        <v>2362</v>
      </c>
      <c r="G5984" s="1">
        <v>881216</v>
      </c>
      <c r="H5984" s="1">
        <v>46.304670000000002</v>
      </c>
      <c r="I5984" s="1">
        <v>-79.049930000000003</v>
      </c>
      <c r="J5984" s="1" t="s">
        <v>1909</v>
      </c>
      <c r="K5984" s="1">
        <v>13</v>
      </c>
      <c r="L5984" s="1" t="s">
        <v>1908</v>
      </c>
      <c r="M5984" s="1" t="s">
        <v>1906</v>
      </c>
      <c r="N5984" s="1" t="s">
        <v>1942</v>
      </c>
      <c r="O5984" s="1" t="s">
        <v>1906</v>
      </c>
      <c r="P5984" s="1" t="s">
        <v>1905</v>
      </c>
      <c r="Q5984" s="1">
        <v>2.7999999523199999</v>
      </c>
    </row>
    <row r="5985" spans="1:17">
      <c r="A5985" s="1">
        <v>-79.000418572300006</v>
      </c>
      <c r="B5985" s="1">
        <v>46.487666491699997</v>
      </c>
      <c r="C5985" s="1" t="s">
        <v>6656</v>
      </c>
      <c r="D5985" s="1" t="s">
        <v>1911</v>
      </c>
      <c r="E5985" s="1">
        <v>1956</v>
      </c>
      <c r="F5985" s="1" t="s">
        <v>2362</v>
      </c>
      <c r="G5985" s="1">
        <v>881069</v>
      </c>
      <c r="H5985" s="1">
        <v>46.487609999999997</v>
      </c>
      <c r="I5985" s="1">
        <v>-79.000619999999998</v>
      </c>
      <c r="J5985" s="1" t="s">
        <v>1932</v>
      </c>
      <c r="K5985" s="1">
        <v>15</v>
      </c>
      <c r="L5985" s="1" t="s">
        <v>1908</v>
      </c>
      <c r="M5985" s="1" t="s">
        <v>1906</v>
      </c>
      <c r="N5985" s="1" t="s">
        <v>1907</v>
      </c>
      <c r="O5985" s="1" t="s">
        <v>1906</v>
      </c>
      <c r="P5985" s="1" t="s">
        <v>1905</v>
      </c>
      <c r="Q5985" s="1">
        <v>2.7999999523199999</v>
      </c>
    </row>
    <row r="5986" spans="1:17">
      <c r="A5986" s="1">
        <v>-78.898152840400002</v>
      </c>
      <c r="B5986" s="1">
        <v>46.125326148299997</v>
      </c>
      <c r="C5986" s="1" t="s">
        <v>6655</v>
      </c>
      <c r="D5986" s="1" t="s">
        <v>1911</v>
      </c>
      <c r="E5986" s="1">
        <v>1956</v>
      </c>
      <c r="F5986" s="1" t="s">
        <v>2362</v>
      </c>
      <c r="G5986" s="1">
        <v>881165</v>
      </c>
      <c r="H5986" s="1">
        <v>46.12527</v>
      </c>
      <c r="I5986" s="1">
        <v>-78.898359999999997</v>
      </c>
      <c r="J5986" s="1" t="s">
        <v>1932</v>
      </c>
      <c r="K5986" s="1">
        <v>13</v>
      </c>
      <c r="L5986" s="1" t="s">
        <v>1908</v>
      </c>
      <c r="M5986" s="1" t="s">
        <v>1906</v>
      </c>
      <c r="N5986" s="1" t="s">
        <v>1907</v>
      </c>
      <c r="O5986" s="1" t="s">
        <v>1906</v>
      </c>
      <c r="P5986" s="1" t="s">
        <v>1905</v>
      </c>
      <c r="Q5986" s="1">
        <v>2.7999999523199999</v>
      </c>
    </row>
    <row r="5987" spans="1:17">
      <c r="A5987" s="1">
        <v>-78.116064640700003</v>
      </c>
      <c r="B5987" s="1">
        <v>46.233409438300001</v>
      </c>
      <c r="C5987" s="1" t="s">
        <v>6654</v>
      </c>
      <c r="D5987" s="1" t="s">
        <v>1911</v>
      </c>
      <c r="E5987" s="1">
        <v>1956</v>
      </c>
      <c r="F5987" s="1" t="s">
        <v>2362</v>
      </c>
      <c r="G5987" s="1">
        <v>881036</v>
      </c>
      <c r="H5987" s="1">
        <v>46.233350000000002</v>
      </c>
      <c r="I5987" s="1">
        <v>-78.116299999999995</v>
      </c>
      <c r="J5987" s="1" t="s">
        <v>1932</v>
      </c>
      <c r="K5987" s="1">
        <v>6</v>
      </c>
      <c r="L5987" s="1" t="s">
        <v>1908</v>
      </c>
      <c r="M5987" s="1" t="s">
        <v>1906</v>
      </c>
      <c r="N5987" s="1" t="s">
        <v>1907</v>
      </c>
      <c r="O5987" s="1" t="s">
        <v>1906</v>
      </c>
      <c r="P5987" s="1" t="s">
        <v>1905</v>
      </c>
      <c r="Q5987" s="1">
        <v>2.7999999523199999</v>
      </c>
    </row>
    <row r="5988" spans="1:17">
      <c r="A5988" s="1">
        <v>-80.023316830699997</v>
      </c>
      <c r="B5988" s="1">
        <v>46.500167796500001</v>
      </c>
      <c r="C5988" s="1" t="s">
        <v>6653</v>
      </c>
      <c r="D5988" s="1" t="s">
        <v>1911</v>
      </c>
      <c r="E5988" s="1">
        <v>1639</v>
      </c>
      <c r="F5988" s="1" t="s">
        <v>2012</v>
      </c>
      <c r="G5988" s="1">
        <v>873384</v>
      </c>
      <c r="H5988" s="1">
        <v>46.500120000000003</v>
      </c>
      <c r="I5988" s="1">
        <v>-80.023480000000006</v>
      </c>
      <c r="J5988" s="1" t="s">
        <v>1909</v>
      </c>
      <c r="K5988" s="1">
        <v>3</v>
      </c>
      <c r="L5988" s="1" t="s">
        <v>1908</v>
      </c>
      <c r="M5988" s="1" t="s">
        <v>1973</v>
      </c>
      <c r="N5988" s="1" t="s">
        <v>1907</v>
      </c>
      <c r="O5988" s="1" t="s">
        <v>1906</v>
      </c>
      <c r="P5988" s="1" t="s">
        <v>1905</v>
      </c>
      <c r="Q5988" s="1">
        <v>2.7999999523199999</v>
      </c>
    </row>
    <row r="5989" spans="1:17">
      <c r="A5989" s="1">
        <v>-79.455925673400003</v>
      </c>
      <c r="B5989" s="1">
        <v>46.5650030153</v>
      </c>
      <c r="C5989" s="1" t="s">
        <v>6652</v>
      </c>
      <c r="D5989" s="1" t="s">
        <v>1911</v>
      </c>
      <c r="E5989" s="1">
        <v>1956</v>
      </c>
      <c r="F5989" s="1" t="s">
        <v>2362</v>
      </c>
      <c r="G5989" s="1">
        <v>883282</v>
      </c>
      <c r="H5989" s="1">
        <v>46.564950000000003</v>
      </c>
      <c r="I5989" s="1">
        <v>-79.456109999999995</v>
      </c>
      <c r="J5989" s="1" t="s">
        <v>1932</v>
      </c>
      <c r="K5989" s="1">
        <v>8</v>
      </c>
      <c r="L5989" s="1" t="s">
        <v>1908</v>
      </c>
      <c r="M5989" s="1" t="s">
        <v>1906</v>
      </c>
      <c r="O5989" s="1" t="s">
        <v>1906</v>
      </c>
      <c r="P5989" s="1" t="s">
        <v>1905</v>
      </c>
      <c r="Q5989" s="1">
        <v>2.7999999523199999</v>
      </c>
    </row>
    <row r="5990" spans="1:17">
      <c r="A5990" s="1">
        <v>-79.427724855099996</v>
      </c>
      <c r="B5990" s="1">
        <v>46.606441397899999</v>
      </c>
      <c r="C5990" s="1" t="s">
        <v>6651</v>
      </c>
      <c r="D5990" s="1" t="s">
        <v>1911</v>
      </c>
      <c r="E5990" s="1">
        <v>1956</v>
      </c>
      <c r="F5990" s="1" t="s">
        <v>2362</v>
      </c>
      <c r="G5990" s="1">
        <v>883294</v>
      </c>
      <c r="H5990" s="1">
        <v>46.606389999999998</v>
      </c>
      <c r="I5990" s="1">
        <v>-79.427909999999997</v>
      </c>
      <c r="J5990" s="1" t="s">
        <v>1909</v>
      </c>
      <c r="K5990" s="1">
        <v>6</v>
      </c>
      <c r="L5990" s="1" t="s">
        <v>1908</v>
      </c>
      <c r="M5990" s="1" t="s">
        <v>1906</v>
      </c>
      <c r="N5990" s="1" t="s">
        <v>1907</v>
      </c>
      <c r="O5990" s="1" t="s">
        <v>1906</v>
      </c>
      <c r="P5990" s="1" t="s">
        <v>1905</v>
      </c>
      <c r="Q5990" s="1">
        <v>2.7999999523199999</v>
      </c>
    </row>
    <row r="5991" spans="1:17">
      <c r="A5991" s="1">
        <v>-79.808203773299994</v>
      </c>
      <c r="B5991" s="1">
        <v>46.958532819600002</v>
      </c>
      <c r="C5991" s="1" t="s">
        <v>6650</v>
      </c>
      <c r="D5991" s="1" t="s">
        <v>1911</v>
      </c>
      <c r="E5991" s="1">
        <v>1956</v>
      </c>
      <c r="F5991" s="1" t="s">
        <v>2362</v>
      </c>
      <c r="G5991" s="1">
        <v>883196</v>
      </c>
      <c r="H5991" s="1">
        <v>46.958460000000002</v>
      </c>
      <c r="I5991" s="1">
        <v>-79.808359999999993</v>
      </c>
      <c r="J5991" s="1" t="s">
        <v>1909</v>
      </c>
      <c r="K5991" s="1">
        <v>12</v>
      </c>
      <c r="L5991" s="1" t="s">
        <v>1908</v>
      </c>
      <c r="M5991" s="1" t="s">
        <v>1973</v>
      </c>
      <c r="N5991" s="1" t="s">
        <v>1907</v>
      </c>
      <c r="O5991" s="1" t="s">
        <v>1906</v>
      </c>
      <c r="P5991" s="1" t="s">
        <v>1905</v>
      </c>
      <c r="Q5991" s="1">
        <v>2.7999999523199999</v>
      </c>
    </row>
    <row r="5992" spans="1:17">
      <c r="A5992" s="1">
        <v>-79.706116665699994</v>
      </c>
      <c r="B5992" s="1">
        <v>46.896940200300001</v>
      </c>
      <c r="C5992" s="1" t="s">
        <v>6649</v>
      </c>
      <c r="D5992" s="1" t="s">
        <v>1911</v>
      </c>
      <c r="E5992" s="1">
        <v>1956</v>
      </c>
      <c r="F5992" s="1" t="s">
        <v>2362</v>
      </c>
      <c r="G5992" s="1">
        <v>883230</v>
      </c>
      <c r="H5992" s="1">
        <v>46.896880000000003</v>
      </c>
      <c r="I5992" s="1">
        <v>-79.706280000000007</v>
      </c>
      <c r="J5992" s="1" t="s">
        <v>1909</v>
      </c>
      <c r="K5992" s="1">
        <v>12</v>
      </c>
      <c r="L5992" s="1" t="s">
        <v>1908</v>
      </c>
      <c r="M5992" s="1" t="s">
        <v>1906</v>
      </c>
      <c r="N5992" s="1" t="s">
        <v>1907</v>
      </c>
      <c r="O5992" s="1" t="s">
        <v>1906</v>
      </c>
      <c r="P5992" s="1" t="s">
        <v>1905</v>
      </c>
      <c r="Q5992" s="1">
        <v>2.7999999523199999</v>
      </c>
    </row>
    <row r="5993" spans="1:17">
      <c r="A5993" s="1">
        <v>-79.877888765700007</v>
      </c>
      <c r="B5993" s="1">
        <v>47.010535311600002</v>
      </c>
      <c r="C5993" s="1" t="s">
        <v>6648</v>
      </c>
      <c r="D5993" s="1" t="s">
        <v>1911</v>
      </c>
      <c r="E5993" s="1">
        <v>1640</v>
      </c>
      <c r="F5993" s="1" t="s">
        <v>3089</v>
      </c>
      <c r="G5993" s="1">
        <v>871006</v>
      </c>
      <c r="H5993" s="1">
        <v>47.010469999999998</v>
      </c>
      <c r="I5993" s="1">
        <v>-79.878039999999999</v>
      </c>
      <c r="J5993" s="1" t="s">
        <v>1932</v>
      </c>
      <c r="K5993" s="1">
        <v>6</v>
      </c>
      <c r="L5993" s="1" t="s">
        <v>1908</v>
      </c>
      <c r="M5993" s="1" t="s">
        <v>1906</v>
      </c>
      <c r="N5993" s="1" t="s">
        <v>1920</v>
      </c>
      <c r="O5993" s="1" t="s">
        <v>1906</v>
      </c>
      <c r="P5993" s="1" t="s">
        <v>1905</v>
      </c>
      <c r="Q5993" s="1">
        <v>2.7999999523199999</v>
      </c>
    </row>
    <row r="5994" spans="1:17">
      <c r="A5994" s="1">
        <v>-79.705793046599993</v>
      </c>
      <c r="B5994" s="1">
        <v>47.070987306100001</v>
      </c>
      <c r="C5994" s="1" t="s">
        <v>6647</v>
      </c>
      <c r="D5994" s="1" t="s">
        <v>1911</v>
      </c>
      <c r="E5994" s="1">
        <v>1640</v>
      </c>
      <c r="F5994" s="1" t="s">
        <v>3089</v>
      </c>
      <c r="G5994" s="1">
        <v>871052</v>
      </c>
      <c r="H5994" s="1">
        <v>47.070920000000001</v>
      </c>
      <c r="I5994" s="1">
        <v>-79.705950000000001</v>
      </c>
      <c r="J5994" s="1" t="s">
        <v>2066</v>
      </c>
      <c r="K5994" s="1">
        <v>10</v>
      </c>
      <c r="L5994" s="1" t="s">
        <v>1908</v>
      </c>
      <c r="M5994" s="1" t="s">
        <v>1906</v>
      </c>
      <c r="N5994" s="1" t="s">
        <v>1920</v>
      </c>
      <c r="O5994" s="1" t="s">
        <v>1906</v>
      </c>
      <c r="P5994" s="1" t="s">
        <v>1905</v>
      </c>
      <c r="Q5994" s="1">
        <v>2.7999999523199999</v>
      </c>
    </row>
    <row r="5995" spans="1:17">
      <c r="A5995" s="1">
        <v>-79.737623951700002</v>
      </c>
      <c r="B5995" s="1">
        <v>47.049276183000003</v>
      </c>
      <c r="C5995" s="1" t="s">
        <v>6646</v>
      </c>
      <c r="D5995" s="1" t="s">
        <v>1911</v>
      </c>
      <c r="E5995" s="1">
        <v>1640</v>
      </c>
      <c r="F5995" s="1" t="s">
        <v>3089</v>
      </c>
      <c r="G5995" s="1">
        <v>871053</v>
      </c>
      <c r="H5995" s="1">
        <v>47.049210000000002</v>
      </c>
      <c r="I5995" s="1">
        <v>-79.737780000000001</v>
      </c>
      <c r="J5995" s="1" t="s">
        <v>1932</v>
      </c>
      <c r="K5995" s="1">
        <v>1</v>
      </c>
      <c r="L5995" s="1" t="s">
        <v>1908</v>
      </c>
      <c r="M5995" s="1" t="s">
        <v>1906</v>
      </c>
      <c r="N5995" s="1" t="s">
        <v>1907</v>
      </c>
      <c r="O5995" s="1" t="s">
        <v>1906</v>
      </c>
      <c r="P5995" s="1" t="s">
        <v>1905</v>
      </c>
      <c r="Q5995" s="1">
        <v>2.7999999523199999</v>
      </c>
    </row>
    <row r="5996" spans="1:17">
      <c r="A5996" s="1">
        <v>-79.640810722799998</v>
      </c>
      <c r="B5996" s="1">
        <v>47.0536369923</v>
      </c>
      <c r="C5996" s="1" t="s">
        <v>6645</v>
      </c>
      <c r="D5996" s="1" t="s">
        <v>1911</v>
      </c>
      <c r="E5996" s="1">
        <v>1640</v>
      </c>
      <c r="F5996" s="1" t="s">
        <v>3089</v>
      </c>
      <c r="G5996" s="1">
        <v>871055</v>
      </c>
      <c r="H5996" s="1">
        <v>47.053570000000001</v>
      </c>
      <c r="I5996" s="1">
        <v>-79.640969999999996</v>
      </c>
      <c r="J5996" s="1" t="s">
        <v>1932</v>
      </c>
      <c r="K5996" s="1">
        <v>10</v>
      </c>
      <c r="L5996" s="1" t="s">
        <v>1908</v>
      </c>
      <c r="M5996" s="1" t="s">
        <v>1906</v>
      </c>
      <c r="N5996" s="1" t="s">
        <v>1920</v>
      </c>
      <c r="O5996" s="1" t="s">
        <v>1906</v>
      </c>
      <c r="P5996" s="1" t="s">
        <v>1905</v>
      </c>
      <c r="Q5996" s="1">
        <v>2.7999999523199999</v>
      </c>
    </row>
    <row r="5997" spans="1:17">
      <c r="A5997" s="1">
        <v>-79.561487803000006</v>
      </c>
      <c r="B5997" s="1">
        <v>47.041326185300001</v>
      </c>
      <c r="C5997" s="1" t="s">
        <v>6644</v>
      </c>
      <c r="D5997" s="1" t="s">
        <v>1911</v>
      </c>
      <c r="E5997" s="1">
        <v>1640</v>
      </c>
      <c r="F5997" s="1" t="s">
        <v>3089</v>
      </c>
      <c r="G5997" s="1">
        <v>871057</v>
      </c>
      <c r="H5997" s="1">
        <v>47.041260000000001</v>
      </c>
      <c r="I5997" s="1">
        <v>-79.56165</v>
      </c>
      <c r="J5997" s="1" t="s">
        <v>1932</v>
      </c>
      <c r="K5997" s="1">
        <v>18</v>
      </c>
      <c r="L5997" s="1" t="s">
        <v>1908</v>
      </c>
      <c r="M5997" s="1" t="s">
        <v>1906</v>
      </c>
      <c r="N5997" s="1" t="s">
        <v>1920</v>
      </c>
      <c r="O5997" s="1" t="s">
        <v>1906</v>
      </c>
      <c r="P5997" s="1" t="s">
        <v>1905</v>
      </c>
      <c r="Q5997" s="1">
        <v>2.7999999523199999</v>
      </c>
    </row>
    <row r="5998" spans="1:17">
      <c r="A5998" s="1">
        <v>-79.993603933900005</v>
      </c>
      <c r="B5998" s="1">
        <v>47.1418705241</v>
      </c>
      <c r="C5998" s="1" t="s">
        <v>6643</v>
      </c>
      <c r="D5998" s="1" t="s">
        <v>1911</v>
      </c>
      <c r="E5998" s="1">
        <v>1640</v>
      </c>
      <c r="F5998" s="1" t="s">
        <v>3089</v>
      </c>
      <c r="G5998" s="1">
        <v>871025</v>
      </c>
      <c r="H5998" s="1">
        <v>47.141800000000003</v>
      </c>
      <c r="I5998" s="1">
        <v>-79.993750000000006</v>
      </c>
      <c r="J5998" s="1" t="s">
        <v>1932</v>
      </c>
      <c r="K5998" s="1">
        <v>5</v>
      </c>
      <c r="L5998" s="1" t="s">
        <v>1908</v>
      </c>
      <c r="M5998" s="1" t="s">
        <v>1906</v>
      </c>
      <c r="N5998" s="1" t="s">
        <v>2048</v>
      </c>
      <c r="O5998" s="1" t="s">
        <v>1906</v>
      </c>
      <c r="P5998" s="1" t="s">
        <v>1905</v>
      </c>
      <c r="Q5998" s="1">
        <v>2.7999999523199999</v>
      </c>
    </row>
    <row r="5999" spans="1:17">
      <c r="A5999" s="1">
        <v>-79.879170058499994</v>
      </c>
      <c r="B5999" s="1">
        <v>47.234843234300001</v>
      </c>
      <c r="C5999" s="1" t="s">
        <v>6642</v>
      </c>
      <c r="D5999" s="1" t="s">
        <v>1911</v>
      </c>
      <c r="E5999" s="1">
        <v>1640</v>
      </c>
      <c r="F5999" s="1" t="s">
        <v>3089</v>
      </c>
      <c r="G5999" s="1">
        <v>873033</v>
      </c>
      <c r="H5999" s="1">
        <v>47.234769999999997</v>
      </c>
      <c r="I5999" s="1">
        <v>-79.879320000000007</v>
      </c>
      <c r="J5999" s="1" t="s">
        <v>1932</v>
      </c>
      <c r="K5999" s="1">
        <v>10</v>
      </c>
      <c r="L5999" s="1" t="s">
        <v>1918</v>
      </c>
      <c r="M5999" s="1" t="s">
        <v>1906</v>
      </c>
      <c r="N5999" s="1" t="s">
        <v>1907</v>
      </c>
      <c r="O5999" s="1" t="s">
        <v>1906</v>
      </c>
      <c r="P5999" s="1" t="s">
        <v>1905</v>
      </c>
      <c r="Q5999" s="1">
        <v>2.7999999523199999</v>
      </c>
    </row>
    <row r="6000" spans="1:17">
      <c r="A6000" s="1">
        <v>-79.987793653500006</v>
      </c>
      <c r="B6000" s="1">
        <v>47.365558289299997</v>
      </c>
      <c r="C6000" s="1" t="s">
        <v>6641</v>
      </c>
      <c r="D6000" s="1" t="s">
        <v>1911</v>
      </c>
      <c r="E6000" s="1">
        <v>1640</v>
      </c>
      <c r="F6000" s="1" t="s">
        <v>3089</v>
      </c>
      <c r="G6000" s="1">
        <v>873105</v>
      </c>
      <c r="H6000" s="1">
        <v>47.365479999999998</v>
      </c>
      <c r="I6000" s="1">
        <v>-79.987939999999995</v>
      </c>
      <c r="J6000" s="1" t="s">
        <v>1932</v>
      </c>
      <c r="K6000" s="1">
        <v>8</v>
      </c>
      <c r="L6000" s="1" t="s">
        <v>1908</v>
      </c>
      <c r="M6000" s="1" t="s">
        <v>1906</v>
      </c>
      <c r="N6000" s="1" t="s">
        <v>1907</v>
      </c>
      <c r="O6000" s="1" t="s">
        <v>1906</v>
      </c>
      <c r="P6000" s="1" t="s">
        <v>1905</v>
      </c>
      <c r="Q6000" s="1">
        <v>2.7999999523199999</v>
      </c>
    </row>
    <row r="6001" spans="1:17">
      <c r="A6001" s="1">
        <v>-79.992393543299997</v>
      </c>
      <c r="B6001" s="1">
        <v>47.440319525699998</v>
      </c>
      <c r="C6001" s="1" t="s">
        <v>6640</v>
      </c>
      <c r="D6001" s="1" t="s">
        <v>1911</v>
      </c>
      <c r="E6001" s="1">
        <v>1640</v>
      </c>
      <c r="F6001" s="1" t="s">
        <v>3089</v>
      </c>
      <c r="G6001" s="1">
        <v>871154</v>
      </c>
      <c r="H6001" s="1">
        <v>47.440240000000003</v>
      </c>
      <c r="I6001" s="1">
        <v>-79.992540000000005</v>
      </c>
      <c r="J6001" s="1" t="s">
        <v>1932</v>
      </c>
      <c r="K6001" s="1">
        <v>7</v>
      </c>
      <c r="L6001" s="1" t="s">
        <v>1908</v>
      </c>
      <c r="M6001" s="1" t="s">
        <v>1906</v>
      </c>
      <c r="N6001" s="1" t="s">
        <v>1920</v>
      </c>
      <c r="O6001" s="1" t="s">
        <v>1906</v>
      </c>
      <c r="P6001" s="1" t="s">
        <v>1905</v>
      </c>
      <c r="Q6001" s="1">
        <v>2.7999999523199999</v>
      </c>
    </row>
    <row r="6002" spans="1:17">
      <c r="A6002" s="1">
        <v>-79.739394540299998</v>
      </c>
      <c r="B6002" s="1">
        <v>47.388449791699998</v>
      </c>
      <c r="C6002" s="1" t="s">
        <v>6639</v>
      </c>
      <c r="D6002" s="1" t="s">
        <v>1911</v>
      </c>
      <c r="E6002" s="1">
        <v>1640</v>
      </c>
      <c r="F6002" s="1" t="s">
        <v>3089</v>
      </c>
      <c r="G6002" s="1">
        <v>871146</v>
      </c>
      <c r="H6002" s="1">
        <v>47.388370000000002</v>
      </c>
      <c r="I6002" s="1">
        <v>-79.739549999999994</v>
      </c>
      <c r="J6002" s="1" t="s">
        <v>1932</v>
      </c>
      <c r="K6002" s="1">
        <v>11</v>
      </c>
      <c r="L6002" s="1" t="s">
        <v>1908</v>
      </c>
      <c r="M6002" s="1" t="s">
        <v>1906</v>
      </c>
      <c r="N6002" s="1" t="s">
        <v>1920</v>
      </c>
      <c r="O6002" s="1" t="s">
        <v>1906</v>
      </c>
      <c r="P6002" s="1" t="s">
        <v>1905</v>
      </c>
      <c r="Q6002" s="1">
        <v>2.7999999523199999</v>
      </c>
    </row>
    <row r="6003" spans="1:17">
      <c r="A6003" s="1">
        <v>-80.136669746799996</v>
      </c>
      <c r="B6003" s="1">
        <v>47.5411404472</v>
      </c>
      <c r="C6003" s="1" t="s">
        <v>6638</v>
      </c>
      <c r="D6003" s="1" t="s">
        <v>1911</v>
      </c>
      <c r="E6003" s="1">
        <v>1640</v>
      </c>
      <c r="F6003" s="1" t="s">
        <v>2096</v>
      </c>
      <c r="G6003" s="1">
        <v>871773</v>
      </c>
      <c r="H6003" s="1">
        <v>47.541060000000002</v>
      </c>
      <c r="I6003" s="1">
        <v>-80.136809999999997</v>
      </c>
      <c r="J6003" s="1" t="s">
        <v>1932</v>
      </c>
      <c r="K6003" s="1">
        <v>4</v>
      </c>
      <c r="L6003" s="1" t="s">
        <v>1908</v>
      </c>
      <c r="M6003" s="1" t="s">
        <v>1906</v>
      </c>
      <c r="N6003" s="1" t="s">
        <v>1920</v>
      </c>
      <c r="O6003" s="1" t="s">
        <v>1906</v>
      </c>
      <c r="P6003" s="1" t="s">
        <v>1905</v>
      </c>
      <c r="Q6003" s="1">
        <v>2.7999999523199999</v>
      </c>
    </row>
    <row r="6004" spans="1:17">
      <c r="A6004" s="1">
        <v>-85.205381080799995</v>
      </c>
      <c r="B6004" s="1">
        <v>48.363504772200002</v>
      </c>
      <c r="C6004" s="1" t="s">
        <v>6637</v>
      </c>
      <c r="D6004" s="1" t="s">
        <v>1911</v>
      </c>
      <c r="E6004" s="1">
        <v>2362</v>
      </c>
      <c r="F6004" s="1" t="s">
        <v>2034</v>
      </c>
      <c r="G6004" s="1">
        <v>781665</v>
      </c>
      <c r="H6004" s="1">
        <v>48.363460000000003</v>
      </c>
      <c r="I6004" s="1">
        <v>-85.205460000000002</v>
      </c>
      <c r="J6004" s="1" t="s">
        <v>1914</v>
      </c>
      <c r="K6004" s="1">
        <v>3.0480000972700001</v>
      </c>
      <c r="L6004" s="1" t="s">
        <v>1948</v>
      </c>
      <c r="M6004" s="1" t="s">
        <v>1917</v>
      </c>
      <c r="N6004" s="1" t="s">
        <v>1907</v>
      </c>
      <c r="O6004" s="1" t="s">
        <v>1906</v>
      </c>
      <c r="P6004" s="1">
        <v>9</v>
      </c>
      <c r="Q6004" s="1">
        <v>2.7999999523199999</v>
      </c>
    </row>
    <row r="6005" spans="1:17">
      <c r="A6005" s="1">
        <v>-85.130406734700003</v>
      </c>
      <c r="B6005" s="1">
        <v>48.471474778900003</v>
      </c>
      <c r="C6005" s="1" t="s">
        <v>6636</v>
      </c>
      <c r="D6005" s="1" t="s">
        <v>1911</v>
      </c>
      <c r="E6005" s="1">
        <v>2362</v>
      </c>
      <c r="F6005" s="1" t="s">
        <v>2034</v>
      </c>
      <c r="G6005" s="1">
        <v>781900</v>
      </c>
      <c r="H6005" s="1">
        <v>48.471429999999998</v>
      </c>
      <c r="I6005" s="1">
        <v>-85.130489999999995</v>
      </c>
      <c r="J6005" s="1" t="s">
        <v>1932</v>
      </c>
      <c r="K6005" s="1">
        <v>2.7432000637099998</v>
      </c>
      <c r="L6005" s="1" t="s">
        <v>1908</v>
      </c>
      <c r="M6005" s="1" t="s">
        <v>1906</v>
      </c>
      <c r="N6005" s="1" t="s">
        <v>1907</v>
      </c>
      <c r="O6005" s="1" t="s">
        <v>1906</v>
      </c>
      <c r="P6005" s="1">
        <v>6.6999998092700004</v>
      </c>
      <c r="Q6005" s="1">
        <v>2.7999999523199999</v>
      </c>
    </row>
    <row r="6006" spans="1:17">
      <c r="A6006" s="1">
        <v>-85.087226083100006</v>
      </c>
      <c r="B6006" s="1">
        <v>48.444024532999997</v>
      </c>
      <c r="C6006" s="1" t="s">
        <v>6635</v>
      </c>
      <c r="D6006" s="1" t="s">
        <v>1911</v>
      </c>
      <c r="E6006" s="1">
        <v>2362</v>
      </c>
      <c r="F6006" s="1" t="s">
        <v>2034</v>
      </c>
      <c r="G6006" s="1">
        <v>783430</v>
      </c>
      <c r="H6006" s="1">
        <v>48.443980000000003</v>
      </c>
      <c r="I6006" s="1">
        <v>-85.087310000000002</v>
      </c>
      <c r="J6006" s="1" t="s">
        <v>1932</v>
      </c>
      <c r="K6006" s="1">
        <v>1.52400004864</v>
      </c>
      <c r="L6006" s="1" t="s">
        <v>1908</v>
      </c>
      <c r="M6006" s="1" t="s">
        <v>1906</v>
      </c>
      <c r="N6006" s="1" t="s">
        <v>1920</v>
      </c>
      <c r="O6006" s="1" t="s">
        <v>1906</v>
      </c>
      <c r="P6006" s="1">
        <v>6</v>
      </c>
      <c r="Q6006" s="1">
        <v>2.7999999523199999</v>
      </c>
    </row>
    <row r="6007" spans="1:17">
      <c r="A6007" s="1">
        <v>-86.614343906800002</v>
      </c>
      <c r="B6007" s="1">
        <v>48.880310905199998</v>
      </c>
      <c r="C6007" s="1" t="s">
        <v>6634</v>
      </c>
      <c r="D6007" s="1" t="s">
        <v>1911</v>
      </c>
      <c r="E6007" s="1">
        <v>2360</v>
      </c>
      <c r="F6007" s="1" t="s">
        <v>1910</v>
      </c>
      <c r="G6007" s="1">
        <v>771182</v>
      </c>
      <c r="H6007" s="1">
        <v>48.88026</v>
      </c>
      <c r="I6007" s="1">
        <v>-86.614379999999997</v>
      </c>
      <c r="J6007" s="1" t="s">
        <v>1914</v>
      </c>
      <c r="K6007" s="1">
        <v>4.5720000266999996</v>
      </c>
      <c r="L6007" s="1" t="s">
        <v>1918</v>
      </c>
      <c r="M6007" s="1" t="s">
        <v>1906</v>
      </c>
      <c r="N6007" s="1" t="s">
        <v>1920</v>
      </c>
      <c r="O6007" s="1" t="s">
        <v>1906</v>
      </c>
      <c r="P6007" s="1">
        <v>3.0999999046300002</v>
      </c>
      <c r="Q6007" s="1">
        <v>2.7999999523199999</v>
      </c>
    </row>
    <row r="6008" spans="1:17">
      <c r="A6008" s="1">
        <v>-85.6713715044</v>
      </c>
      <c r="B6008" s="1">
        <v>48.750248891200002</v>
      </c>
      <c r="C6008" s="1" t="s">
        <v>6633</v>
      </c>
      <c r="D6008" s="1" t="s">
        <v>1911</v>
      </c>
      <c r="E6008" s="1">
        <v>2362</v>
      </c>
      <c r="F6008" s="1" t="s">
        <v>2034</v>
      </c>
      <c r="G6008" s="1">
        <v>781763</v>
      </c>
      <c r="H6008" s="1">
        <v>48.7502</v>
      </c>
      <c r="I6008" s="1">
        <v>-85.671440000000004</v>
      </c>
      <c r="J6008" s="1" t="s">
        <v>1932</v>
      </c>
      <c r="K6008" s="1">
        <v>3.0480000972700001</v>
      </c>
      <c r="L6008" s="1" t="s">
        <v>1948</v>
      </c>
      <c r="M6008" s="1" t="s">
        <v>1906</v>
      </c>
      <c r="N6008" s="1" t="s">
        <v>1907</v>
      </c>
      <c r="O6008" s="1" t="s">
        <v>1906</v>
      </c>
      <c r="P6008" s="1">
        <v>4.9000000953700003</v>
      </c>
      <c r="Q6008" s="1">
        <v>2.7999999523199999</v>
      </c>
    </row>
    <row r="6009" spans="1:17">
      <c r="A6009" s="1">
        <v>-86.016583845200003</v>
      </c>
      <c r="B6009" s="1">
        <v>48.864089159199999</v>
      </c>
      <c r="C6009" s="1" t="s">
        <v>6632</v>
      </c>
      <c r="D6009" s="1" t="s">
        <v>1911</v>
      </c>
      <c r="E6009" s="1">
        <v>2360</v>
      </c>
      <c r="F6009" s="1" t="s">
        <v>1910</v>
      </c>
      <c r="G6009" s="1">
        <v>773040</v>
      </c>
      <c r="H6009" s="1">
        <v>48.864040000000003</v>
      </c>
      <c r="I6009" s="1">
        <v>-86.016639999999995</v>
      </c>
      <c r="J6009" s="1" t="s">
        <v>1932</v>
      </c>
      <c r="K6009" s="1">
        <v>3.0480000972700001</v>
      </c>
      <c r="L6009" s="1" t="s">
        <v>1908</v>
      </c>
      <c r="M6009" s="1" t="s">
        <v>1906</v>
      </c>
      <c r="N6009" s="1" t="s">
        <v>1920</v>
      </c>
      <c r="O6009" s="1" t="s">
        <v>1906</v>
      </c>
      <c r="P6009" s="1">
        <v>5.1999998092700004</v>
      </c>
      <c r="Q6009" s="1">
        <v>2.7999999523199999</v>
      </c>
    </row>
    <row r="6010" spans="1:17">
      <c r="A6010" s="1">
        <v>-85.459314433800003</v>
      </c>
      <c r="B6010" s="1">
        <v>48.712727738300003</v>
      </c>
      <c r="C6010" s="1" t="s">
        <v>6631</v>
      </c>
      <c r="D6010" s="1" t="s">
        <v>1911</v>
      </c>
      <c r="E6010" s="1">
        <v>2362</v>
      </c>
      <c r="F6010" s="1" t="s">
        <v>2034</v>
      </c>
      <c r="G6010" s="1">
        <v>783369</v>
      </c>
      <c r="H6010" s="1">
        <v>48.712679999999999</v>
      </c>
      <c r="I6010" s="1">
        <v>-85.459389999999999</v>
      </c>
      <c r="J6010" s="1" t="s">
        <v>1932</v>
      </c>
      <c r="K6010" s="1">
        <v>3.0480000972700001</v>
      </c>
      <c r="L6010" s="1" t="s">
        <v>1908</v>
      </c>
      <c r="M6010" s="1" t="s">
        <v>1973</v>
      </c>
      <c r="N6010" s="1" t="s">
        <v>1920</v>
      </c>
      <c r="O6010" s="1" t="s">
        <v>1906</v>
      </c>
      <c r="P6010" s="1">
        <v>6.3000001907299996</v>
      </c>
      <c r="Q6010" s="1">
        <v>2.7999999523199999</v>
      </c>
    </row>
    <row r="6011" spans="1:17">
      <c r="A6011" s="1">
        <v>-86.461948851100004</v>
      </c>
      <c r="B6011" s="1">
        <v>48.886890143000002</v>
      </c>
      <c r="C6011" s="1" t="s">
        <v>6630</v>
      </c>
      <c r="D6011" s="1" t="s">
        <v>1911</v>
      </c>
      <c r="E6011" s="1">
        <v>2360</v>
      </c>
      <c r="F6011" s="1" t="s">
        <v>1910</v>
      </c>
      <c r="G6011" s="1">
        <v>771195</v>
      </c>
      <c r="H6011" s="1">
        <v>48.886839999999999</v>
      </c>
      <c r="I6011" s="1">
        <v>-86.46199</v>
      </c>
      <c r="J6011" s="1" t="s">
        <v>1909</v>
      </c>
      <c r="K6011" s="1">
        <v>10.3632001877</v>
      </c>
      <c r="L6011" s="1" t="s">
        <v>1918</v>
      </c>
      <c r="M6011" s="1" t="s">
        <v>1906</v>
      </c>
      <c r="N6011" s="1" t="s">
        <v>1920</v>
      </c>
      <c r="O6011" s="1" t="s">
        <v>1906</v>
      </c>
      <c r="P6011" s="1">
        <v>8.3000001907299996</v>
      </c>
      <c r="Q6011" s="1">
        <v>2.7999999523199999</v>
      </c>
    </row>
    <row r="6012" spans="1:17">
      <c r="A6012" s="1">
        <v>-85.383410384399994</v>
      </c>
      <c r="B6012" s="1">
        <v>48.892017723899997</v>
      </c>
      <c r="C6012" s="1" t="s">
        <v>6629</v>
      </c>
      <c r="D6012" s="1" t="s">
        <v>1911</v>
      </c>
      <c r="E6012" s="1">
        <v>2362</v>
      </c>
      <c r="F6012" s="1" t="s">
        <v>2034</v>
      </c>
      <c r="G6012" s="1">
        <v>783448</v>
      </c>
      <c r="H6012" s="1">
        <v>48.891970000000001</v>
      </c>
      <c r="I6012" s="1">
        <v>-85.383489999999995</v>
      </c>
      <c r="J6012" s="1" t="s">
        <v>1909</v>
      </c>
      <c r="K6012" s="1">
        <v>6.0960001945500002</v>
      </c>
      <c r="L6012" s="1" t="s">
        <v>1908</v>
      </c>
      <c r="M6012" s="1" t="s">
        <v>1906</v>
      </c>
      <c r="N6012" s="1" t="s">
        <v>1920</v>
      </c>
      <c r="O6012" s="1" t="s">
        <v>1906</v>
      </c>
      <c r="P6012" s="1">
        <v>5.1999998092700004</v>
      </c>
      <c r="Q6012" s="1">
        <v>2.7999999523199999</v>
      </c>
    </row>
    <row r="6013" spans="1:17">
      <c r="A6013" s="1">
        <v>-84.534881949799995</v>
      </c>
      <c r="B6013" s="1">
        <v>47.722228075899999</v>
      </c>
      <c r="C6013" s="1" t="s">
        <v>6628</v>
      </c>
      <c r="D6013" s="1" t="s">
        <v>1911</v>
      </c>
      <c r="E6013" s="1">
        <v>2361</v>
      </c>
      <c r="F6013" s="1" t="s">
        <v>2000</v>
      </c>
      <c r="G6013" s="1">
        <v>781238</v>
      </c>
      <c r="H6013" s="1">
        <v>47.722189999999998</v>
      </c>
      <c r="I6013" s="1">
        <v>-84.534949999999995</v>
      </c>
      <c r="J6013" s="1" t="s">
        <v>1932</v>
      </c>
      <c r="K6013" s="1">
        <v>10.3632001877</v>
      </c>
      <c r="L6013" s="1" t="s">
        <v>1948</v>
      </c>
      <c r="M6013" s="1" t="s">
        <v>1973</v>
      </c>
      <c r="N6013" s="1" t="s">
        <v>1920</v>
      </c>
      <c r="O6013" s="1" t="s">
        <v>1906</v>
      </c>
      <c r="P6013" s="1">
        <v>4.1999998092700004</v>
      </c>
      <c r="Q6013" s="1">
        <v>2.7999999523199999</v>
      </c>
    </row>
    <row r="6014" spans="1:17">
      <c r="A6014" s="1">
        <v>-84.829875907499996</v>
      </c>
      <c r="B6014" s="1">
        <v>47.798423948200004</v>
      </c>
      <c r="C6014" s="1" t="s">
        <v>6627</v>
      </c>
      <c r="D6014" s="1" t="s">
        <v>1911</v>
      </c>
      <c r="E6014" s="1">
        <v>2361</v>
      </c>
      <c r="F6014" s="1" t="s">
        <v>2000</v>
      </c>
      <c r="G6014" s="1">
        <v>783070</v>
      </c>
      <c r="H6014" s="1">
        <v>47.798380000000002</v>
      </c>
      <c r="I6014" s="1">
        <v>-84.829939999999993</v>
      </c>
      <c r="J6014" s="1" t="s">
        <v>1932</v>
      </c>
      <c r="K6014" s="1">
        <v>6.0960001945500002</v>
      </c>
      <c r="L6014" s="1" t="s">
        <v>1908</v>
      </c>
      <c r="M6014" s="1" t="s">
        <v>1906</v>
      </c>
      <c r="N6014" s="1" t="s">
        <v>1920</v>
      </c>
      <c r="O6014" s="1" t="s">
        <v>1906</v>
      </c>
      <c r="P6014" s="1">
        <v>2.0999999046300002</v>
      </c>
      <c r="Q6014" s="1">
        <v>2.7999999523199999</v>
      </c>
    </row>
    <row r="6015" spans="1:17">
      <c r="A6015" s="1">
        <v>-84.666628485399997</v>
      </c>
      <c r="B6015" s="1">
        <v>47.851281205799999</v>
      </c>
      <c r="C6015" s="1" t="s">
        <v>6626</v>
      </c>
      <c r="D6015" s="1" t="s">
        <v>1911</v>
      </c>
      <c r="E6015" s="1">
        <v>2361</v>
      </c>
      <c r="F6015" s="1" t="s">
        <v>2000</v>
      </c>
      <c r="G6015" s="1">
        <v>783123</v>
      </c>
      <c r="H6015" s="1">
        <v>47.851239999999997</v>
      </c>
      <c r="I6015" s="1">
        <v>-84.666700000000006</v>
      </c>
      <c r="J6015" s="1" t="s">
        <v>1932</v>
      </c>
      <c r="K6015" s="1">
        <v>1.52400004864</v>
      </c>
      <c r="L6015" s="1" t="s">
        <v>1908</v>
      </c>
      <c r="M6015" s="1" t="s">
        <v>1906</v>
      </c>
      <c r="N6015" s="1" t="s">
        <v>1920</v>
      </c>
      <c r="O6015" s="1" t="s">
        <v>1913</v>
      </c>
      <c r="P6015" s="1">
        <v>2.7999999523199999</v>
      </c>
      <c r="Q6015" s="1">
        <v>2.7999999523199999</v>
      </c>
    </row>
    <row r="6016" spans="1:17">
      <c r="A6016" s="1">
        <v>-84.6234677745</v>
      </c>
      <c r="B6016" s="1">
        <v>47.8421308637</v>
      </c>
      <c r="C6016" s="1" t="s">
        <v>6625</v>
      </c>
      <c r="D6016" s="1" t="s">
        <v>1911</v>
      </c>
      <c r="E6016" s="1">
        <v>2361</v>
      </c>
      <c r="F6016" s="1" t="s">
        <v>2000</v>
      </c>
      <c r="G6016" s="1">
        <v>783125</v>
      </c>
      <c r="H6016" s="1">
        <v>47.842089999999999</v>
      </c>
      <c r="I6016" s="1">
        <v>-84.623540000000006</v>
      </c>
      <c r="J6016" s="1" t="s">
        <v>1932</v>
      </c>
      <c r="K6016" s="1">
        <v>12.1920003891</v>
      </c>
      <c r="L6016" s="1" t="s">
        <v>1908</v>
      </c>
      <c r="M6016" s="1" t="s">
        <v>1973</v>
      </c>
      <c r="N6016" s="1" t="s">
        <v>1920</v>
      </c>
      <c r="O6016" s="1" t="s">
        <v>1906</v>
      </c>
      <c r="P6016" s="1">
        <v>4.0999999046299997</v>
      </c>
      <c r="Q6016" s="1">
        <v>2.7999999523199999</v>
      </c>
    </row>
    <row r="6017" spans="1:17">
      <c r="A6017" s="1">
        <v>-84.3972323598</v>
      </c>
      <c r="B6017" s="1">
        <v>47.814395193999999</v>
      </c>
      <c r="C6017" s="1" t="s">
        <v>6624</v>
      </c>
      <c r="D6017" s="1" t="s">
        <v>1911</v>
      </c>
      <c r="E6017" s="1">
        <v>2361</v>
      </c>
      <c r="F6017" s="1" t="s">
        <v>2000</v>
      </c>
      <c r="G6017" s="1">
        <v>783133</v>
      </c>
      <c r="H6017" s="1">
        <v>47.814360000000001</v>
      </c>
      <c r="I6017" s="1">
        <v>-84.397310000000004</v>
      </c>
      <c r="J6017" s="1" t="s">
        <v>1932</v>
      </c>
      <c r="K6017" s="1">
        <v>1.52400004864</v>
      </c>
      <c r="L6017" s="1" t="s">
        <v>1908</v>
      </c>
      <c r="M6017" s="1" t="s">
        <v>1906</v>
      </c>
      <c r="N6017" s="1" t="s">
        <v>1920</v>
      </c>
      <c r="O6017" s="1" t="s">
        <v>1913</v>
      </c>
      <c r="P6017" s="1">
        <v>2.7000000476800001</v>
      </c>
      <c r="Q6017" s="1">
        <v>2.7999999523199999</v>
      </c>
    </row>
    <row r="6018" spans="1:17">
      <c r="A6018" s="1">
        <v>-84.210833321600006</v>
      </c>
      <c r="B6018" s="1">
        <v>47.8506729259</v>
      </c>
      <c r="C6018" s="1" t="s">
        <v>6623</v>
      </c>
      <c r="D6018" s="1" t="s">
        <v>1911</v>
      </c>
      <c r="E6018" s="1">
        <v>2361</v>
      </c>
      <c r="F6018" s="1" t="s">
        <v>2000</v>
      </c>
      <c r="G6018" s="1">
        <v>783153</v>
      </c>
      <c r="H6018" s="1">
        <v>47.850639999999999</v>
      </c>
      <c r="I6018" s="1">
        <v>-84.210920000000002</v>
      </c>
      <c r="J6018" s="1" t="s">
        <v>1909</v>
      </c>
      <c r="K6018" s="1">
        <v>10.6680002213</v>
      </c>
      <c r="L6018" s="1" t="s">
        <v>1908</v>
      </c>
      <c r="M6018" s="1" t="s">
        <v>1906</v>
      </c>
      <c r="N6018" s="1" t="s">
        <v>2062</v>
      </c>
      <c r="O6018" s="1" t="s">
        <v>1906</v>
      </c>
      <c r="P6018" s="1">
        <v>3.5999999046300002</v>
      </c>
      <c r="Q6018" s="1">
        <v>2.7999999523199999</v>
      </c>
    </row>
    <row r="6019" spans="1:17">
      <c r="A6019" s="1">
        <v>-84.937269357700004</v>
      </c>
      <c r="B6019" s="1">
        <v>47.996602489600001</v>
      </c>
      <c r="C6019" s="1" t="s">
        <v>6622</v>
      </c>
      <c r="D6019" s="1" t="s">
        <v>1911</v>
      </c>
      <c r="E6019" s="1">
        <v>2361</v>
      </c>
      <c r="F6019" s="1" t="s">
        <v>2000</v>
      </c>
      <c r="G6019" s="1">
        <v>781243</v>
      </c>
      <c r="H6019" s="1">
        <v>47.996560000000002</v>
      </c>
      <c r="I6019" s="1">
        <v>-84.937340000000006</v>
      </c>
      <c r="J6019" s="1" t="s">
        <v>1909</v>
      </c>
      <c r="K6019" s="1">
        <v>7.6199998855600004</v>
      </c>
      <c r="L6019" s="1" t="s">
        <v>1918</v>
      </c>
      <c r="M6019" s="1" t="s">
        <v>1951</v>
      </c>
      <c r="N6019" s="1" t="s">
        <v>1920</v>
      </c>
      <c r="O6019" s="1" t="s">
        <v>1906</v>
      </c>
      <c r="P6019" s="1">
        <v>5.0999999046299997</v>
      </c>
      <c r="Q6019" s="1">
        <v>2.7999999523199999</v>
      </c>
    </row>
    <row r="6020" spans="1:17">
      <c r="A6020" s="1">
        <v>-84.002883835199995</v>
      </c>
      <c r="B6020" s="1">
        <v>47.921473028400001</v>
      </c>
      <c r="C6020" s="1" t="s">
        <v>6621</v>
      </c>
      <c r="D6020" s="1" t="s">
        <v>1911</v>
      </c>
      <c r="E6020" s="1">
        <v>2361</v>
      </c>
      <c r="F6020" s="1" t="s">
        <v>2000</v>
      </c>
      <c r="G6020" s="1">
        <v>781029</v>
      </c>
      <c r="H6020" s="1">
        <v>47.921419999999998</v>
      </c>
      <c r="I6020" s="1">
        <v>-84.002970000000005</v>
      </c>
      <c r="J6020" s="1" t="s">
        <v>1932</v>
      </c>
      <c r="K6020" s="1">
        <v>2.43840003014</v>
      </c>
      <c r="L6020" s="1" t="s">
        <v>1948</v>
      </c>
      <c r="M6020" s="1" t="s">
        <v>1917</v>
      </c>
      <c r="N6020" s="1" t="s">
        <v>1920</v>
      </c>
      <c r="O6020" s="1" t="s">
        <v>1906</v>
      </c>
      <c r="P6020" s="1">
        <v>5.5</v>
      </c>
      <c r="Q6020" s="1">
        <v>2.7999999523199999</v>
      </c>
    </row>
    <row r="6021" spans="1:17">
      <c r="A6021" s="1">
        <v>-82.709953657699998</v>
      </c>
      <c r="B6021" s="1">
        <v>47.986228151900001</v>
      </c>
      <c r="C6021" s="1" t="s">
        <v>6620</v>
      </c>
      <c r="D6021" s="1" t="s">
        <v>1911</v>
      </c>
      <c r="E6021" s="1">
        <v>1357</v>
      </c>
      <c r="F6021" s="1" t="s">
        <v>1997</v>
      </c>
      <c r="G6021" s="1">
        <v>861662</v>
      </c>
      <c r="H6021" s="1">
        <v>47.986170000000001</v>
      </c>
      <c r="I6021" s="1">
        <v>-82.710070000000002</v>
      </c>
      <c r="J6021" s="1" t="s">
        <v>1932</v>
      </c>
      <c r="K6021" s="1">
        <v>1</v>
      </c>
      <c r="L6021" s="1" t="s">
        <v>1908</v>
      </c>
      <c r="M6021" s="1" t="s">
        <v>1906</v>
      </c>
      <c r="N6021" s="1" t="s">
        <v>1907</v>
      </c>
      <c r="O6021" s="1" t="s">
        <v>2135</v>
      </c>
      <c r="P6021" s="1" t="s">
        <v>1905</v>
      </c>
      <c r="Q6021" s="1">
        <v>2.7999999523199999</v>
      </c>
    </row>
    <row r="6022" spans="1:17">
      <c r="A6022" s="1">
        <v>-84.699031142300001</v>
      </c>
      <c r="B6022" s="1">
        <v>48.267861447900003</v>
      </c>
      <c r="C6022" s="1" t="s">
        <v>6619</v>
      </c>
      <c r="D6022" s="1" t="s">
        <v>1911</v>
      </c>
      <c r="E6022" s="1">
        <v>2362</v>
      </c>
      <c r="F6022" s="1" t="s">
        <v>2034</v>
      </c>
      <c r="G6022" s="1">
        <v>783057</v>
      </c>
      <c r="H6022" s="1">
        <v>48.26782</v>
      </c>
      <c r="I6022" s="1">
        <v>-84.699119999999994</v>
      </c>
      <c r="J6022" s="1" t="s">
        <v>1914</v>
      </c>
      <c r="K6022" s="1">
        <v>3.0480000972700001</v>
      </c>
      <c r="L6022" s="1" t="s">
        <v>1908</v>
      </c>
      <c r="M6022" s="1" t="s">
        <v>1906</v>
      </c>
      <c r="N6022" s="1" t="s">
        <v>1920</v>
      </c>
      <c r="O6022" s="1" t="s">
        <v>1906</v>
      </c>
      <c r="P6022" s="1">
        <v>3.5</v>
      </c>
      <c r="Q6022" s="1">
        <v>2.7999999523199999</v>
      </c>
    </row>
    <row r="6023" spans="1:17">
      <c r="A6023" s="1">
        <v>-84.795307344600005</v>
      </c>
      <c r="B6023" s="1">
        <v>48.475223036599999</v>
      </c>
      <c r="C6023" s="1" t="s">
        <v>6618</v>
      </c>
      <c r="D6023" s="1" t="s">
        <v>1911</v>
      </c>
      <c r="E6023" s="1">
        <v>2362</v>
      </c>
      <c r="F6023" s="1" t="s">
        <v>2034</v>
      </c>
      <c r="G6023" s="1">
        <v>781072</v>
      </c>
      <c r="H6023" s="1">
        <v>48.475180000000002</v>
      </c>
      <c r="I6023" s="1">
        <v>-84.795400000000001</v>
      </c>
      <c r="J6023" s="1" t="s">
        <v>1909</v>
      </c>
      <c r="K6023" s="1">
        <v>2.1335999965700001</v>
      </c>
      <c r="L6023" s="1" t="s">
        <v>1908</v>
      </c>
      <c r="M6023" s="1" t="s">
        <v>1906</v>
      </c>
      <c r="N6023" s="1" t="s">
        <v>1920</v>
      </c>
      <c r="O6023" s="1" t="s">
        <v>1906</v>
      </c>
      <c r="P6023" s="1">
        <v>6</v>
      </c>
      <c r="Q6023" s="1">
        <v>2.7999999523199999</v>
      </c>
    </row>
    <row r="6024" spans="1:17">
      <c r="A6024" s="1">
        <v>-85.002875314400001</v>
      </c>
      <c r="B6024" s="1">
        <v>48.382774191999999</v>
      </c>
      <c r="C6024" s="1" t="s">
        <v>6617</v>
      </c>
      <c r="D6024" s="1" t="s">
        <v>1911</v>
      </c>
      <c r="E6024" s="1">
        <v>2362</v>
      </c>
      <c r="F6024" s="1" t="s">
        <v>2034</v>
      </c>
      <c r="G6024" s="1">
        <v>783355</v>
      </c>
      <c r="H6024" s="1">
        <v>48.382730000000002</v>
      </c>
      <c r="I6024" s="1">
        <v>-85.002960000000002</v>
      </c>
      <c r="J6024" s="1" t="s">
        <v>1909</v>
      </c>
      <c r="K6024" s="1">
        <v>9.1440000534100001</v>
      </c>
      <c r="L6024" s="1" t="s">
        <v>1908</v>
      </c>
      <c r="M6024" s="1" t="s">
        <v>1917</v>
      </c>
      <c r="N6024" s="1" t="s">
        <v>1920</v>
      </c>
      <c r="O6024" s="1" t="s">
        <v>1906</v>
      </c>
      <c r="P6024" s="1">
        <v>6</v>
      </c>
      <c r="Q6024" s="1">
        <v>2.7999999523199999</v>
      </c>
    </row>
    <row r="6025" spans="1:17">
      <c r="A6025" s="1">
        <v>-84.122378636799994</v>
      </c>
      <c r="B6025" s="1">
        <v>48.290263796799998</v>
      </c>
      <c r="C6025" s="1" t="s">
        <v>6616</v>
      </c>
      <c r="D6025" s="1" t="s">
        <v>1911</v>
      </c>
      <c r="E6025" s="1">
        <v>2362</v>
      </c>
      <c r="F6025" s="1" t="s">
        <v>2034</v>
      </c>
      <c r="G6025" s="1">
        <v>781436</v>
      </c>
      <c r="H6025" s="1">
        <v>48.290230000000001</v>
      </c>
      <c r="I6025" s="1">
        <v>-84.122489999999999</v>
      </c>
      <c r="J6025" s="1" t="s">
        <v>1909</v>
      </c>
      <c r="K6025" s="1">
        <v>4.5720000266999996</v>
      </c>
      <c r="L6025" s="1" t="s">
        <v>1908</v>
      </c>
      <c r="M6025" s="1" t="s">
        <v>1906</v>
      </c>
      <c r="N6025" s="1" t="s">
        <v>1907</v>
      </c>
      <c r="O6025" s="1" t="s">
        <v>1906</v>
      </c>
      <c r="P6025" s="1">
        <v>8.8999996185299999</v>
      </c>
      <c r="Q6025" s="1">
        <v>2.7999999523199999</v>
      </c>
    </row>
    <row r="6026" spans="1:17">
      <c r="A6026" s="1">
        <v>-84.144405825500002</v>
      </c>
      <c r="B6026" s="1">
        <v>48.445324594500001</v>
      </c>
      <c r="C6026" s="1" t="s">
        <v>6615</v>
      </c>
      <c r="D6026" s="1" t="s">
        <v>1911</v>
      </c>
      <c r="E6026" s="1">
        <v>2362</v>
      </c>
      <c r="F6026" s="1" t="s">
        <v>2034</v>
      </c>
      <c r="G6026" s="1">
        <v>781394</v>
      </c>
      <c r="H6026" s="1">
        <v>48.44529</v>
      </c>
      <c r="I6026" s="1">
        <v>-84.14452</v>
      </c>
      <c r="J6026" s="1" t="s">
        <v>1932</v>
      </c>
      <c r="K6026" s="1">
        <v>3.0480000972700001</v>
      </c>
      <c r="L6026" s="1" t="s">
        <v>1908</v>
      </c>
      <c r="M6026" s="1" t="s">
        <v>1906</v>
      </c>
      <c r="N6026" s="1" t="s">
        <v>1907</v>
      </c>
      <c r="O6026" s="1" t="s">
        <v>1906</v>
      </c>
      <c r="P6026" s="1">
        <v>10</v>
      </c>
      <c r="Q6026" s="1">
        <v>2.7999999523199999</v>
      </c>
    </row>
    <row r="6027" spans="1:17">
      <c r="A6027" s="1">
        <v>-84.0299938247</v>
      </c>
      <c r="B6027" s="1">
        <v>48.476056162100001</v>
      </c>
      <c r="C6027" s="1" t="s">
        <v>6614</v>
      </c>
      <c r="D6027" s="1" t="s">
        <v>1911</v>
      </c>
      <c r="E6027" s="1">
        <v>2362</v>
      </c>
      <c r="F6027" s="1" t="s">
        <v>2034</v>
      </c>
      <c r="G6027" s="1">
        <v>781417</v>
      </c>
      <c r="H6027" s="1">
        <v>48.476019999999998</v>
      </c>
      <c r="I6027" s="1">
        <v>-84.030109999999993</v>
      </c>
      <c r="J6027" s="1" t="s">
        <v>1932</v>
      </c>
      <c r="K6027" s="1">
        <v>6.7055997848500004</v>
      </c>
      <c r="L6027" s="1" t="s">
        <v>1908</v>
      </c>
      <c r="M6027" s="1" t="s">
        <v>1906</v>
      </c>
      <c r="N6027" s="1" t="s">
        <v>1907</v>
      </c>
      <c r="O6027" s="1" t="s">
        <v>1906</v>
      </c>
      <c r="P6027" s="1">
        <v>8.1999998092700004</v>
      </c>
      <c r="Q6027" s="1">
        <v>2.7999999523199999</v>
      </c>
    </row>
    <row r="6028" spans="1:17">
      <c r="A6028" s="1">
        <v>-81.625170227200002</v>
      </c>
      <c r="B6028" s="1">
        <v>47.733244974199998</v>
      </c>
      <c r="C6028" s="1" t="s">
        <v>6613</v>
      </c>
      <c r="D6028" s="1" t="s">
        <v>1911</v>
      </c>
      <c r="E6028" s="1">
        <v>1640</v>
      </c>
      <c r="F6028" s="1" t="s">
        <v>2096</v>
      </c>
      <c r="G6028" s="1">
        <v>873595</v>
      </c>
      <c r="H6028" s="1">
        <v>47.733170000000001</v>
      </c>
      <c r="I6028" s="1">
        <v>-81.62527</v>
      </c>
      <c r="J6028" s="1" t="s">
        <v>1932</v>
      </c>
      <c r="K6028" s="1">
        <v>1</v>
      </c>
      <c r="L6028" s="1" t="s">
        <v>1948</v>
      </c>
      <c r="M6028" s="1" t="s">
        <v>1906</v>
      </c>
      <c r="N6028" s="1" t="s">
        <v>1907</v>
      </c>
      <c r="O6028" s="1" t="s">
        <v>1906</v>
      </c>
      <c r="P6028" s="1" t="s">
        <v>1905</v>
      </c>
      <c r="Q6028" s="1">
        <v>2.7999999523199999</v>
      </c>
    </row>
    <row r="6029" spans="1:17">
      <c r="A6029" s="1">
        <v>-82.526967150000004</v>
      </c>
      <c r="B6029" s="1">
        <v>47.902647284399997</v>
      </c>
      <c r="C6029" s="1" t="s">
        <v>6612</v>
      </c>
      <c r="D6029" s="1" t="s">
        <v>1911</v>
      </c>
      <c r="E6029" s="1">
        <v>1357</v>
      </c>
      <c r="F6029" s="1" t="s">
        <v>1997</v>
      </c>
      <c r="G6029" s="1">
        <v>861406</v>
      </c>
      <c r="H6029" s="1">
        <v>47.902589999999996</v>
      </c>
      <c r="I6029" s="1">
        <v>-82.527069999999995</v>
      </c>
      <c r="J6029" s="1" t="s">
        <v>1909</v>
      </c>
      <c r="K6029" s="1">
        <v>2</v>
      </c>
      <c r="L6029" s="1" t="s">
        <v>1948</v>
      </c>
      <c r="M6029" s="1" t="s">
        <v>1906</v>
      </c>
      <c r="N6029" s="1" t="s">
        <v>1907</v>
      </c>
      <c r="O6029" s="1" t="s">
        <v>1906</v>
      </c>
      <c r="P6029" s="1" t="s">
        <v>1905</v>
      </c>
      <c r="Q6029" s="1">
        <v>2.7999999523199999</v>
      </c>
    </row>
    <row r="6030" spans="1:17">
      <c r="A6030" s="1">
        <v>-84.596007828200001</v>
      </c>
      <c r="B6030" s="1">
        <v>48.6356721079</v>
      </c>
      <c r="C6030" s="1" t="s">
        <v>6611</v>
      </c>
      <c r="D6030" s="1" t="s">
        <v>1911</v>
      </c>
      <c r="E6030" s="1">
        <v>2362</v>
      </c>
      <c r="F6030" s="1" t="s">
        <v>2034</v>
      </c>
      <c r="G6030" s="1">
        <v>783074</v>
      </c>
      <c r="H6030" s="1">
        <v>48.635629999999999</v>
      </c>
      <c r="I6030" s="1">
        <v>-84.596109999999996</v>
      </c>
      <c r="J6030" s="1" t="s">
        <v>1914</v>
      </c>
      <c r="K6030" s="1">
        <v>6.0960001945500002</v>
      </c>
      <c r="L6030" s="1" t="s">
        <v>1908</v>
      </c>
      <c r="M6030" s="1" t="s">
        <v>1906</v>
      </c>
      <c r="N6030" s="1" t="s">
        <v>1920</v>
      </c>
      <c r="O6030" s="1" t="s">
        <v>1913</v>
      </c>
      <c r="P6030" s="1">
        <v>2.2000000476800001</v>
      </c>
      <c r="Q6030" s="1">
        <v>2.7999999523199999</v>
      </c>
    </row>
    <row r="6031" spans="1:17">
      <c r="A6031" s="1">
        <v>-84.857035291900004</v>
      </c>
      <c r="B6031" s="1">
        <v>48.9587490057</v>
      </c>
      <c r="C6031" s="1" t="s">
        <v>6610</v>
      </c>
      <c r="D6031" s="1" t="s">
        <v>1911</v>
      </c>
      <c r="E6031" s="1">
        <v>2362</v>
      </c>
      <c r="F6031" s="1" t="s">
        <v>2034</v>
      </c>
      <c r="G6031" s="1">
        <v>783037</v>
      </c>
      <c r="H6031" s="1">
        <v>48.958689999999997</v>
      </c>
      <c r="I6031" s="1">
        <v>-84.857119999999995</v>
      </c>
      <c r="J6031" s="1" t="s">
        <v>1932</v>
      </c>
      <c r="K6031" s="1">
        <v>16.763999939000001</v>
      </c>
      <c r="L6031" s="1" t="s">
        <v>1948</v>
      </c>
      <c r="M6031" s="1" t="s">
        <v>1906</v>
      </c>
      <c r="N6031" s="1" t="s">
        <v>2062</v>
      </c>
      <c r="O6031" s="1" t="s">
        <v>1906</v>
      </c>
      <c r="P6031" s="1">
        <v>0.40000000596000002</v>
      </c>
      <c r="Q6031" s="1">
        <v>2.7999999523199999</v>
      </c>
    </row>
    <row r="6032" spans="1:17">
      <c r="A6032" s="1">
        <v>-84.390766976099997</v>
      </c>
      <c r="B6032" s="1">
        <v>48.986062783900003</v>
      </c>
      <c r="C6032" s="1" t="s">
        <v>6609</v>
      </c>
      <c r="D6032" s="1" t="s">
        <v>1911</v>
      </c>
      <c r="E6032" s="1">
        <v>2362</v>
      </c>
      <c r="F6032" s="1" t="s">
        <v>2034</v>
      </c>
      <c r="G6032" s="1">
        <v>781200</v>
      </c>
      <c r="H6032" s="1">
        <v>48.98601</v>
      </c>
      <c r="I6032" s="1">
        <v>-84.390870000000007</v>
      </c>
      <c r="J6032" s="1" t="s">
        <v>1932</v>
      </c>
      <c r="K6032" s="1">
        <v>1.52400004864</v>
      </c>
      <c r="L6032" s="1" t="s">
        <v>1908</v>
      </c>
      <c r="M6032" s="1" t="s">
        <v>1906</v>
      </c>
      <c r="N6032" s="1" t="s">
        <v>1920</v>
      </c>
      <c r="O6032" s="1" t="s">
        <v>1906</v>
      </c>
      <c r="P6032" s="1">
        <v>3.5</v>
      </c>
      <c r="Q6032" s="1">
        <v>2.7999999523199999</v>
      </c>
    </row>
    <row r="6033" spans="1:17">
      <c r="A6033" s="1">
        <v>-80.181017785099996</v>
      </c>
      <c r="B6033" s="1">
        <v>45.642926790300002</v>
      </c>
      <c r="C6033" s="1" t="s">
        <v>6608</v>
      </c>
      <c r="D6033" s="1" t="s">
        <v>1911</v>
      </c>
      <c r="E6033" s="1">
        <v>1639</v>
      </c>
      <c r="F6033" s="1" t="s">
        <v>3931</v>
      </c>
      <c r="G6033" s="1">
        <v>871133</v>
      </c>
      <c r="H6033" s="1">
        <v>45.642879999999998</v>
      </c>
      <c r="I6033" s="1">
        <v>-80.181179999999998</v>
      </c>
      <c r="J6033" s="1" t="s">
        <v>1909</v>
      </c>
      <c r="K6033" s="1">
        <v>20</v>
      </c>
      <c r="L6033" s="1" t="s">
        <v>1948</v>
      </c>
      <c r="M6033" s="1" t="s">
        <v>1906</v>
      </c>
      <c r="N6033" s="1" t="s">
        <v>1920</v>
      </c>
      <c r="O6033" s="1" t="s">
        <v>1906</v>
      </c>
      <c r="P6033" s="1" t="s">
        <v>1905</v>
      </c>
      <c r="Q6033" s="1">
        <v>2.9000000953699998</v>
      </c>
    </row>
    <row r="6034" spans="1:17">
      <c r="A6034" s="1">
        <v>-81.8767098541</v>
      </c>
      <c r="B6034" s="1">
        <v>45.722715442499997</v>
      </c>
      <c r="C6034" s="1" t="s">
        <v>6607</v>
      </c>
      <c r="D6034" s="1" t="s">
        <v>1911</v>
      </c>
      <c r="E6034" s="1">
        <v>1639</v>
      </c>
      <c r="F6034" s="1" t="s">
        <v>3931</v>
      </c>
      <c r="G6034" s="1">
        <v>871019</v>
      </c>
      <c r="H6034" s="1">
        <v>45.722679999999997</v>
      </c>
      <c r="I6034" s="1">
        <v>-81.876810000000006</v>
      </c>
      <c r="J6034" s="1" t="s">
        <v>1909</v>
      </c>
      <c r="K6034" s="1">
        <v>3</v>
      </c>
      <c r="L6034" s="1" t="s">
        <v>1948</v>
      </c>
      <c r="M6034" s="1" t="s">
        <v>1906</v>
      </c>
      <c r="N6034" s="1" t="s">
        <v>1907</v>
      </c>
      <c r="O6034" s="1" t="s">
        <v>1906</v>
      </c>
      <c r="P6034" s="1" t="s">
        <v>1905</v>
      </c>
      <c r="Q6034" s="1">
        <v>2.9000000953699998</v>
      </c>
    </row>
    <row r="6035" spans="1:17">
      <c r="A6035" s="1">
        <v>-80.604700931300002</v>
      </c>
      <c r="B6035" s="1">
        <v>46.0635501115</v>
      </c>
      <c r="C6035" s="1" t="s">
        <v>6606</v>
      </c>
      <c r="D6035" s="1" t="s">
        <v>1911</v>
      </c>
      <c r="E6035" s="1">
        <v>1639</v>
      </c>
      <c r="F6035" s="1" t="s">
        <v>2012</v>
      </c>
      <c r="G6035" s="1">
        <v>871490</v>
      </c>
      <c r="H6035" s="1">
        <v>46.063510000000001</v>
      </c>
      <c r="I6035" s="1">
        <v>-80.604849999999999</v>
      </c>
      <c r="J6035" s="1" t="s">
        <v>1909</v>
      </c>
      <c r="K6035" s="1">
        <v>3</v>
      </c>
      <c r="L6035" s="1" t="s">
        <v>1908</v>
      </c>
      <c r="M6035" s="1" t="s">
        <v>1906</v>
      </c>
      <c r="N6035" s="1" t="s">
        <v>1942</v>
      </c>
      <c r="O6035" s="1" t="s">
        <v>1906</v>
      </c>
      <c r="P6035" s="1" t="s">
        <v>1905</v>
      </c>
      <c r="Q6035" s="1">
        <v>2.9000000953699998</v>
      </c>
    </row>
    <row r="6036" spans="1:17">
      <c r="A6036" s="1">
        <v>-80.459395393899996</v>
      </c>
      <c r="B6036" s="1">
        <v>46.036320388100002</v>
      </c>
      <c r="C6036" s="1" t="s">
        <v>6605</v>
      </c>
      <c r="D6036" s="1" t="s">
        <v>1911</v>
      </c>
      <c r="E6036" s="1">
        <v>1639</v>
      </c>
      <c r="F6036" s="1" t="s">
        <v>2012</v>
      </c>
      <c r="G6036" s="1">
        <v>873693</v>
      </c>
      <c r="H6036" s="1">
        <v>46.036279999999998</v>
      </c>
      <c r="I6036" s="1">
        <v>-80.459549999999993</v>
      </c>
      <c r="J6036" s="1" t="s">
        <v>2066</v>
      </c>
      <c r="K6036" s="1">
        <v>16</v>
      </c>
      <c r="L6036" s="1" t="s">
        <v>1908</v>
      </c>
      <c r="M6036" s="1" t="s">
        <v>1906</v>
      </c>
      <c r="N6036" s="1" t="s">
        <v>2216</v>
      </c>
      <c r="O6036" s="1" t="s">
        <v>1906</v>
      </c>
      <c r="P6036" s="1" t="s">
        <v>1905</v>
      </c>
      <c r="Q6036" s="1">
        <v>2.9000000953699998</v>
      </c>
    </row>
    <row r="6037" spans="1:17">
      <c r="A6037" s="1">
        <v>-79.865679804899997</v>
      </c>
      <c r="B6037" s="1">
        <v>44.714262104100001</v>
      </c>
      <c r="C6037" s="1" t="s">
        <v>6604</v>
      </c>
      <c r="D6037" s="1" t="s">
        <v>1911</v>
      </c>
      <c r="E6037" s="1">
        <v>900</v>
      </c>
      <c r="F6037" s="1" t="s">
        <v>2024</v>
      </c>
      <c r="G6037" s="1">
        <v>821277</v>
      </c>
      <c r="H6037" s="1">
        <v>44.714210000000001</v>
      </c>
      <c r="I6037" s="1">
        <v>-79.865849999999995</v>
      </c>
      <c r="J6037" s="1" t="s">
        <v>1932</v>
      </c>
      <c r="K6037" s="1">
        <v>0.91439998149900004</v>
      </c>
      <c r="L6037" s="1" t="s">
        <v>1948</v>
      </c>
      <c r="M6037" s="1" t="s">
        <v>1973</v>
      </c>
      <c r="N6037" s="1" t="s">
        <v>2048</v>
      </c>
      <c r="O6037" s="1" t="s">
        <v>1906</v>
      </c>
      <c r="P6037" s="1" t="s">
        <v>1905</v>
      </c>
      <c r="Q6037" s="1">
        <v>2.9000000953699998</v>
      </c>
    </row>
    <row r="6038" spans="1:17">
      <c r="A6038" s="1">
        <v>-78.366739759599994</v>
      </c>
      <c r="B6038" s="1">
        <v>44.510040302900002</v>
      </c>
      <c r="C6038" s="1" t="s">
        <v>6603</v>
      </c>
      <c r="D6038" s="1" t="s">
        <v>1911</v>
      </c>
      <c r="E6038" s="1">
        <v>900</v>
      </c>
      <c r="F6038" s="1" t="s">
        <v>2024</v>
      </c>
      <c r="G6038" s="1">
        <v>821122</v>
      </c>
      <c r="H6038" s="1">
        <v>44.509979999999999</v>
      </c>
      <c r="I6038" s="1">
        <v>-78.366969999999995</v>
      </c>
      <c r="J6038" s="1" t="s">
        <v>2066</v>
      </c>
      <c r="K6038" s="1">
        <v>4.5720000266999996</v>
      </c>
      <c r="L6038" s="1" t="s">
        <v>1948</v>
      </c>
      <c r="M6038" s="1" t="s">
        <v>1973</v>
      </c>
      <c r="N6038" s="1" t="s">
        <v>1907</v>
      </c>
      <c r="O6038" s="1" t="s">
        <v>1906</v>
      </c>
      <c r="P6038" s="1" t="s">
        <v>1905</v>
      </c>
      <c r="Q6038" s="1">
        <v>2.9000000953699998</v>
      </c>
    </row>
    <row r="6039" spans="1:17">
      <c r="A6039" s="1">
        <v>-78.015836171000004</v>
      </c>
      <c r="B6039" s="1">
        <v>44.663480912799997</v>
      </c>
      <c r="C6039" s="1" t="s">
        <v>6602</v>
      </c>
      <c r="D6039" s="1" t="s">
        <v>1911</v>
      </c>
      <c r="E6039" s="1">
        <v>900</v>
      </c>
      <c r="F6039" s="1" t="s">
        <v>2024</v>
      </c>
      <c r="G6039" s="1">
        <v>821067</v>
      </c>
      <c r="H6039" s="1">
        <v>44.663420000000002</v>
      </c>
      <c r="I6039" s="1">
        <v>-78.016080000000002</v>
      </c>
      <c r="J6039" s="1" t="s">
        <v>1932</v>
      </c>
      <c r="K6039" s="1">
        <v>3.6575999259900001</v>
      </c>
      <c r="L6039" s="1" t="s">
        <v>1948</v>
      </c>
      <c r="M6039" s="1" t="s">
        <v>1906</v>
      </c>
      <c r="N6039" s="1" t="s">
        <v>1907</v>
      </c>
      <c r="O6039" s="1" t="s">
        <v>1906</v>
      </c>
      <c r="P6039" s="1" t="s">
        <v>1905</v>
      </c>
      <c r="Q6039" s="1">
        <v>2.9000000953699998</v>
      </c>
    </row>
    <row r="6040" spans="1:17">
      <c r="A6040" s="1">
        <v>-78.825802141400004</v>
      </c>
      <c r="B6040" s="1">
        <v>44.703759120299999</v>
      </c>
      <c r="C6040" s="1" t="s">
        <v>6601</v>
      </c>
      <c r="D6040" s="1" t="s">
        <v>1911</v>
      </c>
      <c r="E6040" s="1">
        <v>900</v>
      </c>
      <c r="F6040" s="1" t="s">
        <v>2024</v>
      </c>
      <c r="G6040" s="1">
        <v>821414</v>
      </c>
      <c r="H6040" s="1">
        <v>44.703699999999998</v>
      </c>
      <c r="I6040" s="1">
        <v>-78.826009999999997</v>
      </c>
      <c r="J6040" s="1" t="s">
        <v>1932</v>
      </c>
      <c r="K6040" s="1">
        <v>0.60960000753400001</v>
      </c>
      <c r="L6040" s="1" t="s">
        <v>1948</v>
      </c>
      <c r="M6040" s="1" t="s">
        <v>1906</v>
      </c>
      <c r="N6040" s="1" t="s">
        <v>1907</v>
      </c>
      <c r="O6040" s="1" t="s">
        <v>1906</v>
      </c>
      <c r="P6040" s="1" t="s">
        <v>1905</v>
      </c>
      <c r="Q6040" s="1">
        <v>2.9000000953699998</v>
      </c>
    </row>
    <row r="6041" spans="1:17">
      <c r="A6041" s="1">
        <v>-78.6111411893</v>
      </c>
      <c r="B6041" s="1">
        <v>44.697971180800003</v>
      </c>
      <c r="C6041" s="1" t="s">
        <v>6600</v>
      </c>
      <c r="D6041" s="1" t="s">
        <v>1911</v>
      </c>
      <c r="E6041" s="1">
        <v>900</v>
      </c>
      <c r="F6041" s="1" t="s">
        <v>2024</v>
      </c>
      <c r="G6041" s="1">
        <v>821187</v>
      </c>
      <c r="H6041" s="1">
        <v>44.69791</v>
      </c>
      <c r="I6041" s="1">
        <v>-78.611360000000005</v>
      </c>
      <c r="J6041" s="1" t="s">
        <v>1932</v>
      </c>
      <c r="K6041" s="1">
        <v>9.1440000534100001</v>
      </c>
      <c r="L6041" s="1" t="s">
        <v>1948</v>
      </c>
      <c r="M6041" s="1" t="s">
        <v>1973</v>
      </c>
      <c r="N6041" s="1" t="s">
        <v>1920</v>
      </c>
      <c r="O6041" s="1" t="s">
        <v>1906</v>
      </c>
      <c r="P6041" s="1" t="s">
        <v>1905</v>
      </c>
      <c r="Q6041" s="1">
        <v>2.9000000953699998</v>
      </c>
    </row>
    <row r="6042" spans="1:17">
      <c r="A6042" s="1">
        <v>-79.623169457000003</v>
      </c>
      <c r="B6042" s="1">
        <v>45.111909878900001</v>
      </c>
      <c r="C6042" s="86" t="s">
        <v>6599</v>
      </c>
      <c r="D6042" s="1" t="s">
        <v>1911</v>
      </c>
      <c r="E6042" s="1">
        <v>900</v>
      </c>
      <c r="F6042" s="1" t="s">
        <v>2440</v>
      </c>
      <c r="G6042" s="1">
        <v>821675</v>
      </c>
      <c r="H6042" s="1">
        <v>45.11186</v>
      </c>
      <c r="I6042" s="1">
        <v>-79.623350000000002</v>
      </c>
      <c r="J6042" s="1" t="s">
        <v>2066</v>
      </c>
      <c r="K6042" s="1">
        <v>13.7159996033</v>
      </c>
      <c r="L6042" s="1" t="s">
        <v>1948</v>
      </c>
      <c r="M6042" s="1" t="s">
        <v>1973</v>
      </c>
      <c r="N6042" s="1" t="s">
        <v>2048</v>
      </c>
      <c r="O6042" s="1" t="s">
        <v>1906</v>
      </c>
      <c r="P6042" s="1" t="s">
        <v>1905</v>
      </c>
      <c r="Q6042" s="1">
        <v>2.9000000953699998</v>
      </c>
    </row>
    <row r="6043" spans="1:17">
      <c r="A6043" s="1">
        <v>-79.703852230199999</v>
      </c>
      <c r="B6043" s="1">
        <v>45.224739898599999</v>
      </c>
      <c r="C6043" s="86" t="s">
        <v>6598</v>
      </c>
      <c r="D6043" s="1" t="s">
        <v>1911</v>
      </c>
      <c r="E6043" s="1">
        <v>900</v>
      </c>
      <c r="F6043" s="1" t="s">
        <v>2440</v>
      </c>
      <c r="G6043" s="1">
        <v>821669</v>
      </c>
      <c r="H6043" s="1">
        <v>45.224690000000002</v>
      </c>
      <c r="I6043" s="1">
        <v>-79.704030000000003</v>
      </c>
      <c r="J6043" s="1" t="s">
        <v>1932</v>
      </c>
      <c r="K6043" s="1">
        <v>4.8768000602699999</v>
      </c>
      <c r="L6043" s="1" t="s">
        <v>1948</v>
      </c>
      <c r="M6043" s="1" t="s">
        <v>1906</v>
      </c>
      <c r="N6043" s="1" t="s">
        <v>2048</v>
      </c>
      <c r="O6043" s="1" t="s">
        <v>1906</v>
      </c>
      <c r="P6043" s="1" t="s">
        <v>1905</v>
      </c>
      <c r="Q6043" s="1">
        <v>2.9000000953699998</v>
      </c>
    </row>
    <row r="6044" spans="1:17">
      <c r="A6044" s="1">
        <v>-78.466815795399995</v>
      </c>
      <c r="B6044" s="1">
        <v>44.931250255599998</v>
      </c>
      <c r="C6044" s="1" t="s">
        <v>6597</v>
      </c>
      <c r="D6044" s="1" t="s">
        <v>1911</v>
      </c>
      <c r="E6044" s="1">
        <v>900</v>
      </c>
      <c r="F6044" s="1" t="s">
        <v>2024</v>
      </c>
      <c r="G6044" s="1">
        <v>821043</v>
      </c>
      <c r="H6044" s="1">
        <v>44.931190000000001</v>
      </c>
      <c r="I6044" s="1">
        <v>-78.467039999999997</v>
      </c>
      <c r="J6044" s="1" t="s">
        <v>1909</v>
      </c>
      <c r="K6044" s="1">
        <v>12.4968004227</v>
      </c>
      <c r="L6044" s="1" t="s">
        <v>1908</v>
      </c>
      <c r="M6044" s="1" t="s">
        <v>1973</v>
      </c>
      <c r="N6044" s="1" t="s">
        <v>1920</v>
      </c>
      <c r="O6044" s="1" t="s">
        <v>1906</v>
      </c>
      <c r="P6044" s="1" t="s">
        <v>1905</v>
      </c>
      <c r="Q6044" s="1">
        <v>2.9000000953699998</v>
      </c>
    </row>
    <row r="6045" spans="1:17">
      <c r="A6045" s="1">
        <v>-78.511937682999999</v>
      </c>
      <c r="B6045" s="1">
        <v>44.916500341400003</v>
      </c>
      <c r="C6045" s="1" t="s">
        <v>6596</v>
      </c>
      <c r="D6045" s="1" t="s">
        <v>1911</v>
      </c>
      <c r="E6045" s="1">
        <v>900</v>
      </c>
      <c r="F6045" s="1" t="s">
        <v>2024</v>
      </c>
      <c r="G6045" s="1">
        <v>821047</v>
      </c>
      <c r="H6045" s="1">
        <v>44.916440000000001</v>
      </c>
      <c r="I6045" s="1">
        <v>-78.512159999999994</v>
      </c>
      <c r="J6045" s="1" t="s">
        <v>1909</v>
      </c>
      <c r="K6045" s="1">
        <v>8.2295999526999992</v>
      </c>
      <c r="L6045" s="1" t="s">
        <v>1908</v>
      </c>
      <c r="M6045" s="1" t="s">
        <v>1906</v>
      </c>
      <c r="N6045" s="1" t="s">
        <v>1920</v>
      </c>
      <c r="O6045" s="1" t="s">
        <v>1906</v>
      </c>
      <c r="P6045" s="1" t="s">
        <v>1905</v>
      </c>
      <c r="Q6045" s="1">
        <v>2.9000000953699998</v>
      </c>
    </row>
    <row r="6046" spans="1:17">
      <c r="A6046" s="1">
        <v>-78.590199083100003</v>
      </c>
      <c r="B6046" s="1">
        <v>45.115740370799998</v>
      </c>
      <c r="C6046" s="86" t="s">
        <v>6595</v>
      </c>
      <c r="D6046" s="1" t="s">
        <v>1911</v>
      </c>
      <c r="E6046" s="1">
        <v>900</v>
      </c>
      <c r="F6046" s="1" t="s">
        <v>2440</v>
      </c>
      <c r="G6046" s="1">
        <v>821165</v>
      </c>
      <c r="H6046" s="1">
        <v>45.115679999999998</v>
      </c>
      <c r="I6046" s="1">
        <v>-78.590419999999995</v>
      </c>
      <c r="J6046" s="1" t="s">
        <v>1909</v>
      </c>
      <c r="K6046" s="1">
        <v>13.1063995361</v>
      </c>
      <c r="L6046" s="1" t="s">
        <v>1908</v>
      </c>
      <c r="M6046" s="1" t="s">
        <v>1973</v>
      </c>
      <c r="N6046" s="1" t="s">
        <v>2216</v>
      </c>
      <c r="O6046" s="1" t="s">
        <v>1906</v>
      </c>
      <c r="P6046" s="1" t="s">
        <v>1905</v>
      </c>
      <c r="Q6046" s="1">
        <v>2.9000000953699998</v>
      </c>
    </row>
    <row r="6047" spans="1:17">
      <c r="A6047" s="1">
        <v>-78.700837490500007</v>
      </c>
      <c r="B6047" s="1">
        <v>45.209857133699998</v>
      </c>
      <c r="C6047" s="86" t="s">
        <v>6594</v>
      </c>
      <c r="D6047" s="1" t="s">
        <v>1911</v>
      </c>
      <c r="E6047" s="1">
        <v>900</v>
      </c>
      <c r="F6047" s="1" t="s">
        <v>2440</v>
      </c>
      <c r="G6047" s="1">
        <v>821284</v>
      </c>
      <c r="H6047" s="1">
        <v>45.209800000000001</v>
      </c>
      <c r="I6047" s="1">
        <v>-78.701049999999995</v>
      </c>
      <c r="J6047" s="1" t="s">
        <v>1909</v>
      </c>
      <c r="K6047" s="1">
        <v>16.763999939000001</v>
      </c>
      <c r="L6047" s="1" t="s">
        <v>1908</v>
      </c>
      <c r="M6047" s="1" t="s">
        <v>1973</v>
      </c>
      <c r="N6047" s="1" t="s">
        <v>1907</v>
      </c>
      <c r="O6047" s="1" t="s">
        <v>1906</v>
      </c>
      <c r="P6047" s="1" t="s">
        <v>1905</v>
      </c>
      <c r="Q6047" s="1">
        <v>2.9000000953699998</v>
      </c>
    </row>
    <row r="6048" spans="1:17">
      <c r="A6048" s="1">
        <v>-78.3875305623</v>
      </c>
      <c r="B6048" s="1">
        <v>45.263130048999997</v>
      </c>
      <c r="C6048" s="86" t="s">
        <v>6593</v>
      </c>
      <c r="D6048" s="1" t="s">
        <v>1911</v>
      </c>
      <c r="E6048" s="1">
        <v>900</v>
      </c>
      <c r="F6048" s="1" t="s">
        <v>2440</v>
      </c>
      <c r="G6048" s="1">
        <v>821182</v>
      </c>
      <c r="H6048" s="1">
        <v>45.263069999999999</v>
      </c>
      <c r="I6048" s="1">
        <v>-78.38776</v>
      </c>
      <c r="J6048" s="1" t="s">
        <v>1909</v>
      </c>
      <c r="K6048" s="1">
        <v>10.6680002213</v>
      </c>
      <c r="L6048" s="1" t="s">
        <v>1908</v>
      </c>
      <c r="M6048" s="1" t="s">
        <v>1906</v>
      </c>
      <c r="N6048" s="1" t="s">
        <v>1907</v>
      </c>
      <c r="O6048" s="1" t="s">
        <v>1906</v>
      </c>
      <c r="P6048" s="1" t="s">
        <v>1905</v>
      </c>
      <c r="Q6048" s="1">
        <v>2.9000000953699998</v>
      </c>
    </row>
    <row r="6049" spans="1:17">
      <c r="A6049" s="1">
        <v>-78.581310223499997</v>
      </c>
      <c r="B6049" s="1">
        <v>45.255708282699999</v>
      </c>
      <c r="C6049" s="86" t="s">
        <v>6592</v>
      </c>
      <c r="D6049" s="1" t="s">
        <v>1911</v>
      </c>
      <c r="E6049" s="1">
        <v>900</v>
      </c>
      <c r="F6049" s="1" t="s">
        <v>2440</v>
      </c>
      <c r="G6049" s="1">
        <v>821237</v>
      </c>
      <c r="H6049" s="1">
        <v>45.255650000000003</v>
      </c>
      <c r="I6049" s="1">
        <v>-78.581530000000001</v>
      </c>
      <c r="J6049" s="1" t="s">
        <v>1909</v>
      </c>
      <c r="K6049" s="1">
        <v>21.945600509599998</v>
      </c>
      <c r="L6049" s="1" t="s">
        <v>1908</v>
      </c>
      <c r="M6049" s="1" t="s">
        <v>1973</v>
      </c>
      <c r="N6049" s="1" t="s">
        <v>1907</v>
      </c>
      <c r="O6049" s="1" t="s">
        <v>1906</v>
      </c>
      <c r="P6049" s="1" t="s">
        <v>1905</v>
      </c>
      <c r="Q6049" s="1">
        <v>2.9000000953699998</v>
      </c>
    </row>
    <row r="6050" spans="1:17">
      <c r="A6050" s="1">
        <v>-77.919997496099995</v>
      </c>
      <c r="B6050" s="1">
        <v>45.259692873200002</v>
      </c>
      <c r="C6050" s="1" t="s">
        <v>6591</v>
      </c>
      <c r="D6050" s="1" t="s">
        <v>1911</v>
      </c>
      <c r="E6050" s="1">
        <v>406</v>
      </c>
      <c r="F6050" s="1" t="s">
        <v>2022</v>
      </c>
      <c r="G6050" s="1">
        <v>763273</v>
      </c>
      <c r="H6050" s="1">
        <v>45.259630000000001</v>
      </c>
      <c r="I6050" s="1">
        <v>-77.920240000000007</v>
      </c>
      <c r="J6050" s="1" t="s">
        <v>1909</v>
      </c>
      <c r="K6050" s="1">
        <v>10.6680002213</v>
      </c>
      <c r="L6050" s="1" t="s">
        <v>1908</v>
      </c>
      <c r="M6050" s="1" t="s">
        <v>1973</v>
      </c>
      <c r="N6050" s="1" t="s">
        <v>1907</v>
      </c>
      <c r="O6050" s="1" t="s">
        <v>1906</v>
      </c>
      <c r="P6050" s="1" t="s">
        <v>1905</v>
      </c>
      <c r="Q6050" s="1">
        <v>2.9000000953699998</v>
      </c>
    </row>
    <row r="6051" spans="1:17">
      <c r="A6051" s="1">
        <v>-77.327540759399994</v>
      </c>
      <c r="B6051" s="1">
        <v>44.883381221900002</v>
      </c>
      <c r="C6051" s="1" t="s">
        <v>6590</v>
      </c>
      <c r="D6051" s="1" t="s">
        <v>1911</v>
      </c>
      <c r="E6051" s="1">
        <v>405</v>
      </c>
      <c r="F6051" s="1" t="s">
        <v>2005</v>
      </c>
      <c r="G6051" s="1">
        <v>761330</v>
      </c>
      <c r="H6051" s="1">
        <v>44.883319999999998</v>
      </c>
      <c r="I6051" s="1">
        <v>-77.327809999999999</v>
      </c>
      <c r="J6051" s="1" t="s">
        <v>1932</v>
      </c>
      <c r="K6051" s="1">
        <v>7.6199998855600004</v>
      </c>
      <c r="L6051" s="1" t="s">
        <v>1948</v>
      </c>
      <c r="M6051" s="1" t="s">
        <v>1973</v>
      </c>
      <c r="N6051" s="1" t="s">
        <v>1935</v>
      </c>
      <c r="O6051" s="1" t="s">
        <v>1906</v>
      </c>
      <c r="P6051" s="1" t="s">
        <v>1905</v>
      </c>
      <c r="Q6051" s="1">
        <v>2.9000000953699998</v>
      </c>
    </row>
    <row r="6052" spans="1:17">
      <c r="A6052" s="1">
        <v>-77.220216713400006</v>
      </c>
      <c r="B6052" s="1">
        <v>44.943070563900001</v>
      </c>
      <c r="C6052" s="1" t="s">
        <v>6589</v>
      </c>
      <c r="D6052" s="1" t="s">
        <v>1911</v>
      </c>
      <c r="E6052" s="1">
        <v>405</v>
      </c>
      <c r="F6052" s="1" t="s">
        <v>2005</v>
      </c>
      <c r="G6052" s="1">
        <v>763268</v>
      </c>
      <c r="H6052" s="1">
        <v>44.943010000000001</v>
      </c>
      <c r="I6052" s="1">
        <v>-77.220489999999998</v>
      </c>
      <c r="J6052" s="1" t="s">
        <v>2066</v>
      </c>
      <c r="K6052" s="1">
        <v>9.1440000534100001</v>
      </c>
      <c r="L6052" s="1" t="s">
        <v>1948</v>
      </c>
      <c r="M6052" s="1" t="s">
        <v>1973</v>
      </c>
      <c r="N6052" s="1" t="s">
        <v>1942</v>
      </c>
      <c r="O6052" s="1" t="s">
        <v>1906</v>
      </c>
      <c r="P6052" s="1" t="s">
        <v>1905</v>
      </c>
      <c r="Q6052" s="1">
        <v>2.9000000953699998</v>
      </c>
    </row>
    <row r="6053" spans="1:17">
      <c r="A6053" s="1">
        <v>-77.087901712600001</v>
      </c>
      <c r="B6053" s="1">
        <v>45.092368213599997</v>
      </c>
      <c r="C6053" s="1" t="s">
        <v>6588</v>
      </c>
      <c r="D6053" s="1" t="s">
        <v>1911</v>
      </c>
      <c r="E6053" s="1">
        <v>406</v>
      </c>
      <c r="F6053" s="1" t="s">
        <v>2022</v>
      </c>
      <c r="G6053" s="1">
        <v>763075</v>
      </c>
      <c r="H6053" s="1">
        <v>45.092309999999998</v>
      </c>
      <c r="I6053" s="1">
        <v>-77.088179999999994</v>
      </c>
      <c r="J6053" s="1" t="s">
        <v>1932</v>
      </c>
      <c r="K6053" s="1">
        <v>16.763999939000001</v>
      </c>
      <c r="L6053" s="1" t="s">
        <v>1908</v>
      </c>
      <c r="M6053" s="1" t="s">
        <v>1906</v>
      </c>
      <c r="N6053" s="1" t="s">
        <v>1907</v>
      </c>
      <c r="O6053" s="1" t="s">
        <v>1906</v>
      </c>
      <c r="P6053" s="1" t="s">
        <v>1905</v>
      </c>
      <c r="Q6053" s="1">
        <v>2.9000000953699998</v>
      </c>
    </row>
    <row r="6054" spans="1:17">
      <c r="A6054" s="1">
        <v>-77.225768357800007</v>
      </c>
      <c r="B6054" s="1">
        <v>45.106589439300002</v>
      </c>
      <c r="C6054" s="1" t="s">
        <v>6587</v>
      </c>
      <c r="D6054" s="1" t="s">
        <v>1911</v>
      </c>
      <c r="E6054" s="1">
        <v>406</v>
      </c>
      <c r="F6054" s="1" t="s">
        <v>2022</v>
      </c>
      <c r="G6054" s="1">
        <v>763078</v>
      </c>
      <c r="H6054" s="1">
        <v>45.106529999999999</v>
      </c>
      <c r="I6054" s="1">
        <v>-77.226039999999998</v>
      </c>
      <c r="J6054" s="1" t="s">
        <v>1932</v>
      </c>
      <c r="K6054" s="1">
        <v>7.6199998855600004</v>
      </c>
      <c r="L6054" s="1" t="s">
        <v>1908</v>
      </c>
      <c r="M6054" s="1" t="s">
        <v>1973</v>
      </c>
      <c r="N6054" s="1" t="s">
        <v>1907</v>
      </c>
      <c r="O6054" s="1" t="s">
        <v>1906</v>
      </c>
      <c r="P6054" s="1" t="s">
        <v>1905</v>
      </c>
      <c r="Q6054" s="1">
        <v>2.9000000953699998</v>
      </c>
    </row>
    <row r="6055" spans="1:17">
      <c r="A6055" s="1">
        <v>-77.329572485200003</v>
      </c>
      <c r="B6055" s="1">
        <v>45.154589901199998</v>
      </c>
      <c r="C6055" s="1" t="s">
        <v>6586</v>
      </c>
      <c r="D6055" s="1" t="s">
        <v>1911</v>
      </c>
      <c r="E6055" s="1">
        <v>406</v>
      </c>
      <c r="F6055" s="1" t="s">
        <v>2022</v>
      </c>
      <c r="G6055" s="1">
        <v>763218</v>
      </c>
      <c r="H6055" s="1">
        <v>45.154530000000001</v>
      </c>
      <c r="I6055" s="1">
        <v>-77.329840000000004</v>
      </c>
      <c r="J6055" s="1" t="s">
        <v>1932</v>
      </c>
      <c r="K6055" s="1">
        <v>3.0480000972700001</v>
      </c>
      <c r="L6055" s="1" t="s">
        <v>1908</v>
      </c>
      <c r="M6055" s="1" t="s">
        <v>1906</v>
      </c>
      <c r="N6055" s="1" t="s">
        <v>1907</v>
      </c>
      <c r="O6055" s="1" t="s">
        <v>1906</v>
      </c>
      <c r="P6055" s="1" t="s">
        <v>1905</v>
      </c>
      <c r="Q6055" s="1">
        <v>2.9000000953699998</v>
      </c>
    </row>
    <row r="6056" spans="1:17">
      <c r="A6056" s="1">
        <v>-77.3371029921</v>
      </c>
      <c r="B6056" s="1">
        <v>45.201719996900003</v>
      </c>
      <c r="C6056" s="1" t="s">
        <v>6585</v>
      </c>
      <c r="D6056" s="1" t="s">
        <v>1911</v>
      </c>
      <c r="E6056" s="1">
        <v>406</v>
      </c>
      <c r="F6056" s="1" t="s">
        <v>2022</v>
      </c>
      <c r="G6056" s="1">
        <v>763116</v>
      </c>
      <c r="H6056" s="1">
        <v>45.201659999999997</v>
      </c>
      <c r="I6056" s="1">
        <v>-77.337370000000007</v>
      </c>
      <c r="J6056" s="1" t="s">
        <v>1932</v>
      </c>
      <c r="K6056" s="1">
        <v>6.0960001945500002</v>
      </c>
      <c r="L6056" s="1" t="s">
        <v>1908</v>
      </c>
      <c r="M6056" s="1" t="s">
        <v>1906</v>
      </c>
      <c r="N6056" s="1" t="s">
        <v>1907</v>
      </c>
      <c r="O6056" s="1" t="s">
        <v>1906</v>
      </c>
      <c r="P6056" s="1" t="s">
        <v>1905</v>
      </c>
      <c r="Q6056" s="1">
        <v>2.9000000953699998</v>
      </c>
    </row>
    <row r="6057" spans="1:17">
      <c r="A6057" s="1">
        <v>-80.060062493999993</v>
      </c>
      <c r="B6057" s="1">
        <v>45.481937897500003</v>
      </c>
      <c r="C6057" s="1" t="s">
        <v>6584</v>
      </c>
      <c r="D6057" s="1" t="s">
        <v>1911</v>
      </c>
      <c r="E6057" s="1">
        <v>900</v>
      </c>
      <c r="F6057" s="1" t="s">
        <v>3931</v>
      </c>
      <c r="G6057" s="1">
        <v>821031</v>
      </c>
      <c r="H6057" s="1">
        <v>45.48189</v>
      </c>
      <c r="I6057" s="1">
        <v>-80.060230000000004</v>
      </c>
      <c r="J6057" s="1" t="s">
        <v>2066</v>
      </c>
      <c r="K6057" s="1">
        <v>13.411199569700001</v>
      </c>
      <c r="L6057" s="1" t="s">
        <v>1948</v>
      </c>
      <c r="M6057" s="1" t="s">
        <v>1906</v>
      </c>
      <c r="N6057" s="1" t="s">
        <v>1907</v>
      </c>
      <c r="O6057" s="1" t="s">
        <v>1906</v>
      </c>
      <c r="P6057" s="1" t="s">
        <v>1905</v>
      </c>
      <c r="Q6057" s="1">
        <v>2.9000000953699998</v>
      </c>
    </row>
    <row r="6058" spans="1:17">
      <c r="A6058" s="1">
        <v>-79.197645694800002</v>
      </c>
      <c r="B6058" s="1">
        <v>45.516311477099997</v>
      </c>
      <c r="C6058" s="86" t="s">
        <v>6583</v>
      </c>
      <c r="D6058" s="1" t="s">
        <v>1911</v>
      </c>
      <c r="E6058" s="1">
        <v>1956</v>
      </c>
      <c r="F6058" s="1" t="s">
        <v>2440</v>
      </c>
      <c r="G6058" s="1">
        <v>883122</v>
      </c>
      <c r="H6058" s="1">
        <v>45.516260000000003</v>
      </c>
      <c r="I6058" s="1">
        <v>-79.197829999999996</v>
      </c>
      <c r="J6058" s="1" t="s">
        <v>1909</v>
      </c>
      <c r="K6058" s="1">
        <v>14</v>
      </c>
      <c r="L6058" s="1" t="s">
        <v>1908</v>
      </c>
      <c r="M6058" s="1" t="s">
        <v>1973</v>
      </c>
      <c r="N6058" s="1" t="s">
        <v>1907</v>
      </c>
      <c r="O6058" s="1" t="s">
        <v>1906</v>
      </c>
      <c r="P6058" s="1" t="s">
        <v>1905</v>
      </c>
      <c r="Q6058" s="1">
        <v>2.9000000953699998</v>
      </c>
    </row>
    <row r="6059" spans="1:17">
      <c r="A6059" s="1">
        <v>-79.292889935600002</v>
      </c>
      <c r="B6059" s="1">
        <v>45.630310871799999</v>
      </c>
      <c r="C6059" s="86" t="s">
        <v>6582</v>
      </c>
      <c r="D6059" s="1" t="s">
        <v>1911</v>
      </c>
      <c r="E6059" s="1">
        <v>1956</v>
      </c>
      <c r="F6059" s="1" t="s">
        <v>2440</v>
      </c>
      <c r="G6059" s="1">
        <v>883162</v>
      </c>
      <c r="H6059" s="1">
        <v>45.63026</v>
      </c>
      <c r="I6059" s="1">
        <v>-79.29307</v>
      </c>
      <c r="J6059" s="1" t="s">
        <v>1932</v>
      </c>
      <c r="K6059" s="1">
        <v>7</v>
      </c>
      <c r="L6059" s="1" t="s">
        <v>1948</v>
      </c>
      <c r="M6059" s="1" t="s">
        <v>1973</v>
      </c>
      <c r="N6059" s="1" t="s">
        <v>1907</v>
      </c>
      <c r="O6059" s="1" t="s">
        <v>1906</v>
      </c>
      <c r="P6059" s="1" t="s">
        <v>1905</v>
      </c>
      <c r="Q6059" s="1">
        <v>2.9000000953699998</v>
      </c>
    </row>
    <row r="6060" spans="1:17">
      <c r="A6060" s="1">
        <v>-79.233287567100007</v>
      </c>
      <c r="B6060" s="1">
        <v>45.641920422399998</v>
      </c>
      <c r="C6060" s="86" t="s">
        <v>6581</v>
      </c>
      <c r="D6060" s="1" t="s">
        <v>1911</v>
      </c>
      <c r="E6060" s="1">
        <v>1956</v>
      </c>
      <c r="F6060" s="1" t="s">
        <v>2440</v>
      </c>
      <c r="G6060" s="1">
        <v>883163</v>
      </c>
      <c r="H6060" s="1">
        <v>45.641869999999997</v>
      </c>
      <c r="I6060" s="1">
        <v>-79.233469999999997</v>
      </c>
      <c r="J6060" s="1" t="s">
        <v>1932</v>
      </c>
      <c r="K6060" s="1">
        <v>5</v>
      </c>
      <c r="L6060" s="1" t="s">
        <v>1948</v>
      </c>
      <c r="M6060" s="1" t="s">
        <v>1973</v>
      </c>
      <c r="N6060" s="1" t="s">
        <v>1907</v>
      </c>
      <c r="O6060" s="1" t="s">
        <v>1906</v>
      </c>
      <c r="P6060" s="1" t="s">
        <v>1905</v>
      </c>
      <c r="Q6060" s="1">
        <v>2.9000000953699998</v>
      </c>
    </row>
    <row r="6061" spans="1:17">
      <c r="A6061" s="1">
        <v>-77.984049290800002</v>
      </c>
      <c r="B6061" s="1">
        <v>45.595922080100003</v>
      </c>
      <c r="C6061" s="1" t="s">
        <v>6580</v>
      </c>
      <c r="D6061" s="1" t="s">
        <v>1911</v>
      </c>
      <c r="E6061" s="1">
        <v>406</v>
      </c>
      <c r="F6061" s="1" t="s">
        <v>2022</v>
      </c>
      <c r="G6061" s="1">
        <v>765163</v>
      </c>
      <c r="H6061" s="1">
        <v>45.595860000000002</v>
      </c>
      <c r="I6061" s="1">
        <v>-77.984290000000001</v>
      </c>
      <c r="J6061" s="1" t="s">
        <v>1909</v>
      </c>
      <c r="K6061" s="1">
        <v>21.336000442500001</v>
      </c>
      <c r="L6061" s="1" t="s">
        <v>1908</v>
      </c>
      <c r="M6061" s="1" t="s">
        <v>1906</v>
      </c>
      <c r="N6061" s="1" t="s">
        <v>1935</v>
      </c>
      <c r="O6061" s="1" t="s">
        <v>1906</v>
      </c>
      <c r="P6061" s="1" t="s">
        <v>1905</v>
      </c>
      <c r="Q6061" s="1">
        <v>2.9000000953699998</v>
      </c>
    </row>
    <row r="6062" spans="1:17">
      <c r="A6062" s="1">
        <v>-79.636077677900005</v>
      </c>
      <c r="B6062" s="1">
        <v>45.738154823499997</v>
      </c>
      <c r="C6062" s="86" t="s">
        <v>6579</v>
      </c>
      <c r="D6062" s="1" t="s">
        <v>1911</v>
      </c>
      <c r="E6062" s="1">
        <v>1956</v>
      </c>
      <c r="F6062" s="1" t="s">
        <v>2440</v>
      </c>
      <c r="G6062" s="1">
        <v>881390</v>
      </c>
      <c r="H6062" s="1">
        <v>45.738100000000003</v>
      </c>
      <c r="I6062" s="1">
        <v>-79.636250000000004</v>
      </c>
      <c r="J6062" s="1" t="s">
        <v>1932</v>
      </c>
      <c r="K6062" s="1">
        <v>4</v>
      </c>
      <c r="L6062" s="1" t="s">
        <v>1948</v>
      </c>
      <c r="M6062" s="1" t="s">
        <v>1951</v>
      </c>
      <c r="N6062" s="1" t="s">
        <v>1907</v>
      </c>
      <c r="O6062" s="1" t="s">
        <v>1906</v>
      </c>
      <c r="P6062" s="1" t="s">
        <v>1905</v>
      </c>
      <c r="Q6062" s="1">
        <v>2.9000000953699998</v>
      </c>
    </row>
    <row r="6063" spans="1:17">
      <c r="A6063" s="1">
        <v>-79.970471477399997</v>
      </c>
      <c r="B6063" s="1">
        <v>45.840407485</v>
      </c>
      <c r="C6063" s="86" t="s">
        <v>6578</v>
      </c>
      <c r="D6063" s="1" t="s">
        <v>1911</v>
      </c>
      <c r="E6063" s="1">
        <v>1956</v>
      </c>
      <c r="F6063" s="1" t="s">
        <v>2440</v>
      </c>
      <c r="G6063" s="1">
        <v>883010</v>
      </c>
      <c r="H6063" s="1">
        <v>45.840359999999997</v>
      </c>
      <c r="I6063" s="1">
        <v>-79.970640000000003</v>
      </c>
      <c r="J6063" s="1" t="s">
        <v>1932</v>
      </c>
      <c r="K6063" s="1">
        <v>7</v>
      </c>
      <c r="L6063" s="1" t="s">
        <v>1948</v>
      </c>
      <c r="M6063" s="1" t="s">
        <v>1906</v>
      </c>
      <c r="N6063" s="1" t="s">
        <v>1907</v>
      </c>
      <c r="O6063" s="1" t="s">
        <v>1906</v>
      </c>
      <c r="P6063" s="1" t="s">
        <v>1905</v>
      </c>
      <c r="Q6063" s="1">
        <v>2.9000000953699998</v>
      </c>
    </row>
    <row r="6064" spans="1:17">
      <c r="A6064" s="1">
        <v>-79.555343692700006</v>
      </c>
      <c r="B6064" s="1">
        <v>45.811081703299998</v>
      </c>
      <c r="C6064" s="86" t="s">
        <v>6577</v>
      </c>
      <c r="D6064" s="1" t="s">
        <v>1911</v>
      </c>
      <c r="E6064" s="1">
        <v>1956</v>
      </c>
      <c r="F6064" s="1" t="s">
        <v>2440</v>
      </c>
      <c r="G6064" s="1">
        <v>881406</v>
      </c>
      <c r="H6064" s="1">
        <v>45.811030000000002</v>
      </c>
      <c r="I6064" s="1">
        <v>-79.555520000000001</v>
      </c>
      <c r="J6064" s="1" t="s">
        <v>1909</v>
      </c>
      <c r="K6064" s="1">
        <v>6</v>
      </c>
      <c r="L6064" s="1" t="s">
        <v>1948</v>
      </c>
      <c r="M6064" s="1" t="s">
        <v>1951</v>
      </c>
      <c r="N6064" s="1" t="s">
        <v>1907</v>
      </c>
      <c r="O6064" s="1" t="s">
        <v>1906</v>
      </c>
      <c r="P6064" s="1" t="s">
        <v>1905</v>
      </c>
      <c r="Q6064" s="1">
        <v>2.9000000953699998</v>
      </c>
    </row>
    <row r="6065" spans="1:17">
      <c r="A6065" s="1">
        <v>-79.368240027400006</v>
      </c>
      <c r="B6065" s="1">
        <v>45.712910918699997</v>
      </c>
      <c r="C6065" s="86" t="s">
        <v>6576</v>
      </c>
      <c r="D6065" s="1" t="s">
        <v>1911</v>
      </c>
      <c r="E6065" s="1">
        <v>1956</v>
      </c>
      <c r="F6065" s="1" t="s">
        <v>2440</v>
      </c>
      <c r="G6065" s="1">
        <v>881340</v>
      </c>
      <c r="H6065" s="1">
        <v>45.712859999999999</v>
      </c>
      <c r="I6065" s="1">
        <v>-79.36842</v>
      </c>
      <c r="J6065" s="1" t="s">
        <v>1932</v>
      </c>
      <c r="K6065" s="1">
        <v>3</v>
      </c>
      <c r="L6065" s="1" t="s">
        <v>1948</v>
      </c>
      <c r="M6065" s="1" t="s">
        <v>1951</v>
      </c>
      <c r="N6065" s="1" t="s">
        <v>2204</v>
      </c>
      <c r="O6065" s="1" t="s">
        <v>1906</v>
      </c>
      <c r="P6065" s="1" t="s">
        <v>1905</v>
      </c>
      <c r="Q6065" s="1">
        <v>2.9000000953699998</v>
      </c>
    </row>
    <row r="6066" spans="1:17">
      <c r="A6066" s="1">
        <v>-79.751524989100005</v>
      </c>
      <c r="B6066" s="1">
        <v>45.959621601599999</v>
      </c>
      <c r="C6066" s="86" t="s">
        <v>6575</v>
      </c>
      <c r="D6066" s="1" t="s">
        <v>1911</v>
      </c>
      <c r="E6066" s="1">
        <v>1956</v>
      </c>
      <c r="F6066" s="1" t="s">
        <v>2440</v>
      </c>
      <c r="G6066" s="1">
        <v>881322</v>
      </c>
      <c r="H6066" s="1">
        <v>45.959569999999999</v>
      </c>
      <c r="I6066" s="1">
        <v>-79.7517</v>
      </c>
      <c r="J6066" s="1" t="s">
        <v>1932</v>
      </c>
      <c r="K6066" s="1">
        <v>3</v>
      </c>
      <c r="L6066" s="1" t="s">
        <v>1948</v>
      </c>
      <c r="M6066" s="1" t="s">
        <v>1951</v>
      </c>
      <c r="N6066" s="1" t="s">
        <v>1907</v>
      </c>
      <c r="O6066" s="1" t="s">
        <v>1906</v>
      </c>
      <c r="P6066" s="1" t="s">
        <v>1905</v>
      </c>
      <c r="Q6066" s="1">
        <v>2.9000000953699998</v>
      </c>
    </row>
    <row r="6067" spans="1:17">
      <c r="A6067" s="1">
        <v>-78.724937920800002</v>
      </c>
      <c r="B6067" s="1">
        <v>45.984438752300001</v>
      </c>
      <c r="C6067" s="86" t="s">
        <v>6574</v>
      </c>
      <c r="D6067" s="1" t="s">
        <v>1911</v>
      </c>
      <c r="E6067" s="1">
        <v>1956</v>
      </c>
      <c r="F6067" s="1" t="s">
        <v>2440</v>
      </c>
      <c r="G6067" s="1">
        <v>881168</v>
      </c>
      <c r="H6067" s="1">
        <v>45.984380000000002</v>
      </c>
      <c r="I6067" s="1">
        <v>-78.725149999999999</v>
      </c>
      <c r="J6067" s="1" t="s">
        <v>1932</v>
      </c>
      <c r="K6067" s="1">
        <v>4</v>
      </c>
      <c r="L6067" s="1" t="s">
        <v>1908</v>
      </c>
      <c r="M6067" s="1" t="s">
        <v>1906</v>
      </c>
      <c r="N6067" s="1" t="s">
        <v>1907</v>
      </c>
      <c r="O6067" s="1" t="s">
        <v>1906</v>
      </c>
      <c r="P6067" s="1" t="s">
        <v>1905</v>
      </c>
      <c r="Q6067" s="1">
        <v>2.9000000953699998</v>
      </c>
    </row>
    <row r="6068" spans="1:17">
      <c r="A6068" s="1">
        <v>-78.436696275299994</v>
      </c>
      <c r="B6068" s="1">
        <v>45.962008990800001</v>
      </c>
      <c r="C6068" s="86" t="s">
        <v>6573</v>
      </c>
      <c r="D6068" s="1" t="s">
        <v>1911</v>
      </c>
      <c r="E6068" s="1">
        <v>1956</v>
      </c>
      <c r="F6068" s="1" t="s">
        <v>2440</v>
      </c>
      <c r="G6068" s="1">
        <v>881176</v>
      </c>
      <c r="H6068" s="1">
        <v>45.961950000000002</v>
      </c>
      <c r="I6068" s="1">
        <v>-78.436920000000001</v>
      </c>
      <c r="J6068" s="1" t="s">
        <v>1932</v>
      </c>
      <c r="K6068" s="1">
        <v>5</v>
      </c>
      <c r="L6068" s="1" t="s">
        <v>1908</v>
      </c>
      <c r="M6068" s="1" t="s">
        <v>1906</v>
      </c>
      <c r="N6068" s="1" t="s">
        <v>1907</v>
      </c>
      <c r="O6068" s="1" t="s">
        <v>1906</v>
      </c>
      <c r="P6068" s="1" t="s">
        <v>1905</v>
      </c>
      <c r="Q6068" s="1">
        <v>2.9000000953699998</v>
      </c>
    </row>
    <row r="6069" spans="1:17">
      <c r="A6069" s="1">
        <v>-78.472167573199997</v>
      </c>
      <c r="B6069" s="1">
        <v>46.048419743399997</v>
      </c>
      <c r="C6069" s="1" t="s">
        <v>6572</v>
      </c>
      <c r="D6069" s="1" t="s">
        <v>1911</v>
      </c>
      <c r="E6069" s="1">
        <v>1956</v>
      </c>
      <c r="F6069" s="1" t="s">
        <v>2362</v>
      </c>
      <c r="G6069" s="1">
        <v>881196</v>
      </c>
      <c r="H6069" s="1">
        <v>46.048360000000002</v>
      </c>
      <c r="I6069" s="1">
        <v>-78.472390000000004</v>
      </c>
      <c r="J6069" s="1" t="s">
        <v>1932</v>
      </c>
      <c r="K6069" s="1">
        <v>5</v>
      </c>
      <c r="L6069" s="1" t="s">
        <v>1908</v>
      </c>
      <c r="M6069" s="1" t="s">
        <v>1906</v>
      </c>
      <c r="N6069" s="1" t="s">
        <v>1907</v>
      </c>
      <c r="O6069" s="1" t="s">
        <v>1906</v>
      </c>
      <c r="P6069" s="1" t="s">
        <v>1905</v>
      </c>
      <c r="Q6069" s="1">
        <v>2.9000000953699998</v>
      </c>
    </row>
    <row r="6070" spans="1:17">
      <c r="A6070" s="1">
        <v>-77.987249751299998</v>
      </c>
      <c r="B6070" s="1">
        <v>45.981550747</v>
      </c>
      <c r="C6070" s="1" t="s">
        <v>6571</v>
      </c>
      <c r="D6070" s="1" t="s">
        <v>1911</v>
      </c>
      <c r="E6070" s="1">
        <v>406</v>
      </c>
      <c r="F6070" s="1" t="s">
        <v>2022</v>
      </c>
      <c r="G6070" s="1">
        <v>765064</v>
      </c>
      <c r="H6070" s="1">
        <v>45.981490000000001</v>
      </c>
      <c r="I6070" s="1">
        <v>-77.987489999999994</v>
      </c>
      <c r="J6070" s="1" t="s">
        <v>1932</v>
      </c>
      <c r="K6070" s="1">
        <v>3.0480000972700001</v>
      </c>
      <c r="L6070" s="1" t="s">
        <v>1908</v>
      </c>
      <c r="M6070" s="1" t="s">
        <v>1906</v>
      </c>
      <c r="N6070" s="1" t="s">
        <v>1907</v>
      </c>
      <c r="O6070" s="1" t="s">
        <v>1906</v>
      </c>
      <c r="P6070" s="1" t="s">
        <v>1905</v>
      </c>
      <c r="Q6070" s="1">
        <v>2.9000000953699998</v>
      </c>
    </row>
    <row r="6071" spans="1:17">
      <c r="A6071" s="1">
        <v>-77.697972085700002</v>
      </c>
      <c r="B6071" s="1">
        <v>46.035399972900002</v>
      </c>
      <c r="C6071" s="1" t="s">
        <v>6570</v>
      </c>
      <c r="D6071" s="1" t="s">
        <v>1911</v>
      </c>
      <c r="E6071" s="1">
        <v>1956</v>
      </c>
      <c r="F6071" s="1" t="s">
        <v>2253</v>
      </c>
      <c r="G6071" s="1">
        <v>881062</v>
      </c>
      <c r="H6071" s="1">
        <v>46.035339999999998</v>
      </c>
      <c r="I6071" s="1">
        <v>-77.698220000000006</v>
      </c>
      <c r="J6071" s="1" t="s">
        <v>1914</v>
      </c>
      <c r="K6071" s="1">
        <v>3</v>
      </c>
      <c r="L6071" s="1" t="s">
        <v>1908</v>
      </c>
      <c r="M6071" s="1" t="s">
        <v>1906</v>
      </c>
      <c r="N6071" s="1" t="s">
        <v>1907</v>
      </c>
      <c r="O6071" s="1" t="s">
        <v>1913</v>
      </c>
      <c r="P6071" s="1" t="s">
        <v>1905</v>
      </c>
      <c r="Q6071" s="1">
        <v>2.9000000953699998</v>
      </c>
    </row>
    <row r="6072" spans="1:17">
      <c r="A6072" s="1">
        <v>-77.577354632400002</v>
      </c>
      <c r="B6072" s="1">
        <v>45.3407214852</v>
      </c>
      <c r="C6072" s="1" t="s">
        <v>6569</v>
      </c>
      <c r="D6072" s="1" t="s">
        <v>1911</v>
      </c>
      <c r="E6072" s="1">
        <v>406</v>
      </c>
      <c r="F6072" s="1" t="s">
        <v>2022</v>
      </c>
      <c r="G6072" s="1">
        <v>765198</v>
      </c>
      <c r="H6072" s="1">
        <v>45.34066</v>
      </c>
      <c r="I6072" s="1">
        <v>-77.577610000000007</v>
      </c>
      <c r="J6072" s="1" t="s">
        <v>1909</v>
      </c>
      <c r="K6072" s="1">
        <v>22.8600006104</v>
      </c>
      <c r="L6072" s="1" t="s">
        <v>1908</v>
      </c>
      <c r="M6072" s="1" t="s">
        <v>1973</v>
      </c>
      <c r="N6072" s="1" t="s">
        <v>1907</v>
      </c>
      <c r="O6072" s="1" t="s">
        <v>1906</v>
      </c>
      <c r="P6072" s="1" t="s">
        <v>1905</v>
      </c>
      <c r="Q6072" s="1">
        <v>2.9000000953699998</v>
      </c>
    </row>
    <row r="6073" spans="1:17">
      <c r="A6073" s="1">
        <v>-77.3627277585</v>
      </c>
      <c r="B6073" s="1">
        <v>45.431380135700003</v>
      </c>
      <c r="C6073" s="1" t="s">
        <v>6568</v>
      </c>
      <c r="D6073" s="1" t="s">
        <v>1911</v>
      </c>
      <c r="E6073" s="1">
        <v>406</v>
      </c>
      <c r="F6073" s="1" t="s">
        <v>2022</v>
      </c>
      <c r="G6073" s="1">
        <v>763394</v>
      </c>
      <c r="H6073" s="1">
        <v>45.431319999999999</v>
      </c>
      <c r="I6073" s="1">
        <v>-77.362989999999996</v>
      </c>
      <c r="J6073" s="1" t="s">
        <v>1909</v>
      </c>
      <c r="K6073" s="1">
        <v>24.384000778200001</v>
      </c>
      <c r="L6073" s="1" t="s">
        <v>1908</v>
      </c>
      <c r="M6073" s="1" t="s">
        <v>1973</v>
      </c>
      <c r="N6073" s="1" t="s">
        <v>2021</v>
      </c>
      <c r="O6073" s="1" t="s">
        <v>1906</v>
      </c>
      <c r="P6073" s="1" t="s">
        <v>1905</v>
      </c>
      <c r="Q6073" s="1">
        <v>2.9000000953699998</v>
      </c>
    </row>
    <row r="6074" spans="1:17">
      <c r="A6074" s="1">
        <v>-77.0527138331</v>
      </c>
      <c r="B6074" s="1">
        <v>45.343045655799997</v>
      </c>
      <c r="C6074" s="1" t="s">
        <v>6567</v>
      </c>
      <c r="D6074" s="1" t="s">
        <v>1911</v>
      </c>
      <c r="E6074" s="1">
        <v>406</v>
      </c>
      <c r="F6074" s="1" t="s">
        <v>2022</v>
      </c>
      <c r="G6074" s="1">
        <v>765225</v>
      </c>
      <c r="H6074" s="1">
        <v>45.34299</v>
      </c>
      <c r="I6074" s="1">
        <v>-77.052989999999994</v>
      </c>
      <c r="J6074" s="1" t="s">
        <v>1932</v>
      </c>
      <c r="K6074" s="1">
        <v>3.0480000972700001</v>
      </c>
      <c r="L6074" s="1" t="s">
        <v>1948</v>
      </c>
      <c r="M6074" s="1" t="s">
        <v>1906</v>
      </c>
      <c r="N6074" s="1" t="s">
        <v>1907</v>
      </c>
      <c r="O6074" s="1" t="s">
        <v>1906</v>
      </c>
      <c r="P6074" s="1" t="s">
        <v>1905</v>
      </c>
      <c r="Q6074" s="1">
        <v>2.9000000953699998</v>
      </c>
    </row>
    <row r="6075" spans="1:17">
      <c r="A6075" s="1">
        <v>-77.453280614299999</v>
      </c>
      <c r="B6075" s="1">
        <v>45.646649787699999</v>
      </c>
      <c r="C6075" s="1" t="s">
        <v>6566</v>
      </c>
      <c r="D6075" s="1" t="s">
        <v>1911</v>
      </c>
      <c r="E6075" s="1">
        <v>406</v>
      </c>
      <c r="F6075" s="1" t="s">
        <v>2022</v>
      </c>
      <c r="G6075" s="1">
        <v>763338</v>
      </c>
      <c r="H6075" s="1">
        <v>45.646590000000003</v>
      </c>
      <c r="I6075" s="1">
        <v>-77.453540000000004</v>
      </c>
      <c r="J6075" s="1" t="s">
        <v>1932</v>
      </c>
      <c r="K6075" s="1">
        <v>13.7159996033</v>
      </c>
      <c r="L6075" s="1" t="s">
        <v>1908</v>
      </c>
      <c r="M6075" s="1" t="s">
        <v>1973</v>
      </c>
      <c r="N6075" s="1" t="s">
        <v>2021</v>
      </c>
      <c r="O6075" s="1" t="s">
        <v>1906</v>
      </c>
      <c r="P6075" s="1" t="s">
        <v>1905</v>
      </c>
      <c r="Q6075" s="1">
        <v>2.9000000953699998</v>
      </c>
    </row>
    <row r="6076" spans="1:17">
      <c r="A6076" s="1">
        <v>-83.918162466499993</v>
      </c>
      <c r="B6076" s="1">
        <v>46.475230854800003</v>
      </c>
      <c r="C6076" s="1" t="s">
        <v>6565</v>
      </c>
      <c r="D6076" s="1" t="s">
        <v>1911</v>
      </c>
      <c r="E6076" s="1">
        <v>1356</v>
      </c>
      <c r="F6076" s="1" t="s">
        <v>2002</v>
      </c>
      <c r="G6076" s="1">
        <v>861192</v>
      </c>
      <c r="H6076" s="1">
        <v>46.475200000000001</v>
      </c>
      <c r="I6076" s="1">
        <v>-83.918199999999999</v>
      </c>
      <c r="J6076" s="1" t="s">
        <v>1909</v>
      </c>
      <c r="K6076" s="1">
        <v>20</v>
      </c>
      <c r="L6076" s="1" t="s">
        <v>1918</v>
      </c>
      <c r="M6076" s="1" t="s">
        <v>1906</v>
      </c>
      <c r="N6076" s="1" t="s">
        <v>1907</v>
      </c>
      <c r="O6076" s="1" t="s">
        <v>1906</v>
      </c>
      <c r="P6076" s="1" t="s">
        <v>1905</v>
      </c>
      <c r="Q6076" s="1">
        <v>2.9000000953699998</v>
      </c>
    </row>
    <row r="6077" spans="1:17">
      <c r="A6077" s="1">
        <v>-82.658758182200003</v>
      </c>
      <c r="B6077" s="1">
        <v>46.242371676499999</v>
      </c>
      <c r="C6077" s="1" t="s">
        <v>6564</v>
      </c>
      <c r="D6077" s="1" t="s">
        <v>1911</v>
      </c>
      <c r="E6077" s="1">
        <v>1356</v>
      </c>
      <c r="F6077" s="1" t="s">
        <v>2002</v>
      </c>
      <c r="G6077" s="1">
        <v>863274</v>
      </c>
      <c r="H6077" s="1">
        <v>46.242339999999999</v>
      </c>
      <c r="I6077" s="1">
        <v>-82.658829999999995</v>
      </c>
      <c r="J6077" s="1" t="s">
        <v>1932</v>
      </c>
      <c r="K6077" s="1">
        <v>11</v>
      </c>
      <c r="L6077" s="1" t="s">
        <v>1948</v>
      </c>
      <c r="M6077" s="1" t="s">
        <v>1906</v>
      </c>
      <c r="N6077" s="1" t="s">
        <v>1907</v>
      </c>
      <c r="O6077" s="1" t="s">
        <v>1913</v>
      </c>
      <c r="P6077" s="1" t="s">
        <v>1905</v>
      </c>
      <c r="Q6077" s="1">
        <v>2.9000000953699998</v>
      </c>
    </row>
    <row r="6078" spans="1:17">
      <c r="A6078" s="1">
        <v>-83.220337701600002</v>
      </c>
      <c r="B6078" s="1">
        <v>46.408580434800001</v>
      </c>
      <c r="C6078" s="1" t="s">
        <v>6563</v>
      </c>
      <c r="D6078" s="1" t="s">
        <v>1911</v>
      </c>
      <c r="E6078" s="1">
        <v>1356</v>
      </c>
      <c r="F6078" s="1" t="s">
        <v>2002</v>
      </c>
      <c r="G6078" s="1">
        <v>861429</v>
      </c>
      <c r="H6078" s="1">
        <v>46.408549999999998</v>
      </c>
      <c r="I6078" s="1">
        <v>-83.220399999999998</v>
      </c>
      <c r="J6078" s="1" t="s">
        <v>1909</v>
      </c>
      <c r="K6078" s="1">
        <v>7</v>
      </c>
      <c r="L6078" s="1" t="s">
        <v>1908</v>
      </c>
      <c r="M6078" s="1" t="s">
        <v>1906</v>
      </c>
      <c r="N6078" s="1" t="s">
        <v>1907</v>
      </c>
      <c r="O6078" s="1" t="s">
        <v>1906</v>
      </c>
      <c r="P6078" s="1" t="s">
        <v>1905</v>
      </c>
      <c r="Q6078" s="1">
        <v>2.9000000953699998</v>
      </c>
    </row>
    <row r="6079" spans="1:17">
      <c r="A6079" s="1">
        <v>-83.933351009399999</v>
      </c>
      <c r="B6079" s="1">
        <v>46.605160997200002</v>
      </c>
      <c r="C6079" s="1" t="s">
        <v>6562</v>
      </c>
      <c r="D6079" s="1" t="s">
        <v>1911</v>
      </c>
      <c r="E6079" s="1">
        <v>1356</v>
      </c>
      <c r="F6079" s="1" t="s">
        <v>2002</v>
      </c>
      <c r="G6079" s="1">
        <v>861206</v>
      </c>
      <c r="H6079" s="1">
        <v>46.605130000000003</v>
      </c>
      <c r="I6079" s="1">
        <v>-83.933390000000003</v>
      </c>
      <c r="J6079" s="1" t="s">
        <v>1932</v>
      </c>
      <c r="K6079" s="1">
        <v>1</v>
      </c>
      <c r="L6079" s="1" t="s">
        <v>1918</v>
      </c>
      <c r="M6079" s="1" t="s">
        <v>1906</v>
      </c>
      <c r="N6079" s="1" t="s">
        <v>1907</v>
      </c>
      <c r="O6079" s="1" t="s">
        <v>1906</v>
      </c>
      <c r="P6079" s="1" t="s">
        <v>1905</v>
      </c>
      <c r="Q6079" s="1">
        <v>2.9000000953699998</v>
      </c>
    </row>
    <row r="6080" spans="1:17">
      <c r="A6080" s="1">
        <v>-83.281328552000005</v>
      </c>
      <c r="B6080" s="1">
        <v>46.555278688199998</v>
      </c>
      <c r="C6080" s="1" t="s">
        <v>6561</v>
      </c>
      <c r="D6080" s="1" t="s">
        <v>1911</v>
      </c>
      <c r="E6080" s="1">
        <v>1356</v>
      </c>
      <c r="F6080" s="1" t="s">
        <v>2002</v>
      </c>
      <c r="G6080" s="1">
        <v>861365</v>
      </c>
      <c r="H6080" s="1">
        <v>46.555250000000001</v>
      </c>
      <c r="I6080" s="1">
        <v>-83.281390000000002</v>
      </c>
      <c r="J6080" s="1" t="s">
        <v>1932</v>
      </c>
      <c r="K6080" s="1">
        <v>6</v>
      </c>
      <c r="L6080" s="1" t="s">
        <v>1918</v>
      </c>
      <c r="M6080" s="1" t="s">
        <v>1906</v>
      </c>
      <c r="N6080" s="1" t="s">
        <v>1907</v>
      </c>
      <c r="O6080" s="1" t="s">
        <v>1906</v>
      </c>
      <c r="P6080" s="1" t="s">
        <v>1905</v>
      </c>
      <c r="Q6080" s="1">
        <v>2.9000000953699998</v>
      </c>
    </row>
    <row r="6081" spans="1:17">
      <c r="A6081" s="1">
        <v>-83.392422594400003</v>
      </c>
      <c r="B6081" s="1">
        <v>46.501099479600001</v>
      </c>
      <c r="C6081" s="1" t="s">
        <v>6560</v>
      </c>
      <c r="D6081" s="1" t="s">
        <v>1911</v>
      </c>
      <c r="E6081" s="1">
        <v>1356</v>
      </c>
      <c r="F6081" s="1" t="s">
        <v>2002</v>
      </c>
      <c r="G6081" s="1">
        <v>861397</v>
      </c>
      <c r="H6081" s="1">
        <v>46.501069999999999</v>
      </c>
      <c r="I6081" s="1">
        <v>-83.392480000000006</v>
      </c>
      <c r="J6081" s="1" t="s">
        <v>1932</v>
      </c>
      <c r="K6081" s="1">
        <v>4</v>
      </c>
      <c r="L6081" s="1" t="s">
        <v>1908</v>
      </c>
      <c r="M6081" s="1" t="s">
        <v>1906</v>
      </c>
      <c r="N6081" s="1" t="s">
        <v>1907</v>
      </c>
      <c r="O6081" s="1" t="s">
        <v>1906</v>
      </c>
      <c r="P6081" s="1" t="s">
        <v>1905</v>
      </c>
      <c r="Q6081" s="1">
        <v>2.9000000953699998</v>
      </c>
    </row>
    <row r="6082" spans="1:17">
      <c r="A6082" s="1">
        <v>-82.976677935599994</v>
      </c>
      <c r="B6082" s="1">
        <v>46.633429119500001</v>
      </c>
      <c r="C6082" s="1" t="s">
        <v>6559</v>
      </c>
      <c r="D6082" s="1" t="s">
        <v>1911</v>
      </c>
      <c r="E6082" s="1">
        <v>1356</v>
      </c>
      <c r="F6082" s="1" t="s">
        <v>2002</v>
      </c>
      <c r="G6082" s="1">
        <v>861016</v>
      </c>
      <c r="H6082" s="1">
        <v>46.633400000000002</v>
      </c>
      <c r="I6082" s="1">
        <v>-82.976749999999996</v>
      </c>
      <c r="J6082" s="1" t="s">
        <v>1914</v>
      </c>
      <c r="K6082" s="1">
        <v>5</v>
      </c>
      <c r="L6082" s="1" t="s">
        <v>1918</v>
      </c>
      <c r="M6082" s="1" t="s">
        <v>1906</v>
      </c>
      <c r="N6082" s="1" t="s">
        <v>1907</v>
      </c>
      <c r="O6082" s="1" t="s">
        <v>1906</v>
      </c>
      <c r="P6082" s="1" t="s">
        <v>1905</v>
      </c>
      <c r="Q6082" s="1">
        <v>2.9000000953699998</v>
      </c>
    </row>
    <row r="6083" spans="1:17">
      <c r="A6083" s="1">
        <v>-83.092741680100005</v>
      </c>
      <c r="B6083" s="1">
        <v>46.627459237700002</v>
      </c>
      <c r="C6083" s="1" t="s">
        <v>6558</v>
      </c>
      <c r="D6083" s="1" t="s">
        <v>1911</v>
      </c>
      <c r="E6083" s="1">
        <v>1356</v>
      </c>
      <c r="F6083" s="1" t="s">
        <v>2002</v>
      </c>
      <c r="G6083" s="1">
        <v>861118</v>
      </c>
      <c r="H6083" s="1">
        <v>46.627429999999997</v>
      </c>
      <c r="I6083" s="1">
        <v>-83.09281</v>
      </c>
      <c r="J6083" s="1" t="s">
        <v>1909</v>
      </c>
      <c r="K6083" s="1">
        <v>14</v>
      </c>
      <c r="L6083" s="1" t="s">
        <v>1908</v>
      </c>
      <c r="M6083" s="1" t="s">
        <v>1906</v>
      </c>
      <c r="N6083" s="1" t="s">
        <v>1907</v>
      </c>
      <c r="O6083" s="1" t="s">
        <v>1906</v>
      </c>
      <c r="P6083" s="1" t="s">
        <v>1905</v>
      </c>
      <c r="Q6083" s="1">
        <v>2.9000000953699998</v>
      </c>
    </row>
    <row r="6084" spans="1:17">
      <c r="A6084" s="1">
        <v>-83.069138987000002</v>
      </c>
      <c r="B6084" s="1">
        <v>46.817098982300003</v>
      </c>
      <c r="C6084" s="1" t="s">
        <v>6557</v>
      </c>
      <c r="D6084" s="1" t="s">
        <v>1911</v>
      </c>
      <c r="E6084" s="1">
        <v>1356</v>
      </c>
      <c r="F6084" s="1" t="s">
        <v>2002</v>
      </c>
      <c r="G6084" s="1">
        <v>861006</v>
      </c>
      <c r="H6084" s="1">
        <v>46.817070000000001</v>
      </c>
      <c r="I6084" s="1">
        <v>-83.069209999999998</v>
      </c>
      <c r="J6084" s="1" t="s">
        <v>1932</v>
      </c>
      <c r="K6084" s="1">
        <v>6</v>
      </c>
      <c r="L6084" s="1" t="s">
        <v>1908</v>
      </c>
      <c r="M6084" s="1" t="s">
        <v>1906</v>
      </c>
      <c r="N6084" s="1" t="s">
        <v>1907</v>
      </c>
      <c r="O6084" s="1" t="s">
        <v>1906</v>
      </c>
      <c r="P6084" s="1" t="s">
        <v>1905</v>
      </c>
      <c r="Q6084" s="1">
        <v>2.9000000953699998</v>
      </c>
    </row>
    <row r="6085" spans="1:17">
      <c r="A6085" s="1">
        <v>-82.575966017100001</v>
      </c>
      <c r="B6085" s="1">
        <v>46.286482428399999</v>
      </c>
      <c r="C6085" s="1" t="s">
        <v>6556</v>
      </c>
      <c r="D6085" s="1" t="s">
        <v>1911</v>
      </c>
      <c r="E6085" s="1">
        <v>1356</v>
      </c>
      <c r="F6085" s="1" t="s">
        <v>2002</v>
      </c>
      <c r="G6085" s="1">
        <v>861088</v>
      </c>
      <c r="H6085" s="1">
        <v>46.286450000000002</v>
      </c>
      <c r="I6085" s="1">
        <v>-82.576040000000006</v>
      </c>
      <c r="J6085" s="1" t="s">
        <v>1932</v>
      </c>
      <c r="K6085" s="1">
        <v>4</v>
      </c>
      <c r="L6085" s="1" t="s">
        <v>1948</v>
      </c>
      <c r="M6085" s="1" t="s">
        <v>1906</v>
      </c>
      <c r="N6085" s="1" t="s">
        <v>1907</v>
      </c>
      <c r="O6085" s="1" t="s">
        <v>1906</v>
      </c>
      <c r="P6085" s="1" t="s">
        <v>1905</v>
      </c>
      <c r="Q6085" s="1">
        <v>2.9000000953699998</v>
      </c>
    </row>
    <row r="6086" spans="1:17">
      <c r="A6086" s="1">
        <v>-81.922932034200002</v>
      </c>
      <c r="B6086" s="1">
        <v>46.158294770799998</v>
      </c>
      <c r="C6086" s="1" t="s">
        <v>6555</v>
      </c>
      <c r="D6086" s="1" t="s">
        <v>1911</v>
      </c>
      <c r="E6086" s="1">
        <v>1639</v>
      </c>
      <c r="F6086" s="1" t="s">
        <v>2012</v>
      </c>
      <c r="G6086" s="1">
        <v>871119</v>
      </c>
      <c r="H6086" s="1">
        <v>46.158259999999999</v>
      </c>
      <c r="I6086" s="1">
        <v>-81.923029999999997</v>
      </c>
      <c r="J6086" s="1" t="s">
        <v>1909</v>
      </c>
      <c r="K6086" s="1">
        <v>12</v>
      </c>
      <c r="L6086" s="1" t="s">
        <v>1908</v>
      </c>
      <c r="M6086" s="1" t="s">
        <v>1906</v>
      </c>
      <c r="N6086" s="1" t="s">
        <v>1907</v>
      </c>
      <c r="O6086" s="1" t="s">
        <v>1906</v>
      </c>
      <c r="P6086" s="1" t="s">
        <v>1905</v>
      </c>
      <c r="Q6086" s="1">
        <v>2.9000000953699998</v>
      </c>
    </row>
    <row r="6087" spans="1:17">
      <c r="A6087" s="1">
        <v>-81.376841780099994</v>
      </c>
      <c r="B6087" s="1">
        <v>46.153717914600001</v>
      </c>
      <c r="C6087" s="1" t="s">
        <v>6554</v>
      </c>
      <c r="D6087" s="1" t="s">
        <v>1911</v>
      </c>
      <c r="E6087" s="1">
        <v>1639</v>
      </c>
      <c r="F6087" s="1" t="s">
        <v>2012</v>
      </c>
      <c r="G6087" s="1">
        <v>871393</v>
      </c>
      <c r="H6087" s="1">
        <v>46.153680000000001</v>
      </c>
      <c r="I6087" s="1">
        <v>-81.376959999999997</v>
      </c>
      <c r="J6087" s="1" t="s">
        <v>1932</v>
      </c>
      <c r="K6087" s="1">
        <v>13</v>
      </c>
      <c r="L6087" s="1" t="s">
        <v>1908</v>
      </c>
      <c r="M6087" s="1" t="s">
        <v>1906</v>
      </c>
      <c r="N6087" s="1" t="s">
        <v>1920</v>
      </c>
      <c r="O6087" s="1" t="s">
        <v>1906</v>
      </c>
      <c r="P6087" s="1" t="s">
        <v>1905</v>
      </c>
      <c r="Q6087" s="1">
        <v>2.9000000953699998</v>
      </c>
    </row>
    <row r="6088" spans="1:17">
      <c r="A6088" s="1">
        <v>-81.675362224500006</v>
      </c>
      <c r="B6088" s="1">
        <v>46.204404920499996</v>
      </c>
      <c r="C6088" s="1" t="s">
        <v>6553</v>
      </c>
      <c r="D6088" s="1" t="s">
        <v>1911</v>
      </c>
      <c r="E6088" s="1">
        <v>1639</v>
      </c>
      <c r="F6088" s="1" t="s">
        <v>2012</v>
      </c>
      <c r="G6088" s="1">
        <v>871249</v>
      </c>
      <c r="H6088" s="1">
        <v>46.204369999999997</v>
      </c>
      <c r="I6088" s="1">
        <v>-81.675470000000004</v>
      </c>
      <c r="J6088" s="1" t="s">
        <v>1909</v>
      </c>
      <c r="K6088" s="1">
        <v>7</v>
      </c>
      <c r="L6088" s="1" t="s">
        <v>1908</v>
      </c>
      <c r="M6088" s="1" t="s">
        <v>1906</v>
      </c>
      <c r="N6088" s="1" t="s">
        <v>1942</v>
      </c>
      <c r="O6088" s="1" t="s">
        <v>1906</v>
      </c>
      <c r="P6088" s="1" t="s">
        <v>1905</v>
      </c>
      <c r="Q6088" s="1">
        <v>2.9000000953699998</v>
      </c>
    </row>
    <row r="6089" spans="1:17">
      <c r="A6089" s="1">
        <v>-81.539747891900006</v>
      </c>
      <c r="B6089" s="1">
        <v>46.271896955199999</v>
      </c>
      <c r="C6089" s="1" t="s">
        <v>6552</v>
      </c>
      <c r="D6089" s="1" t="s">
        <v>1911</v>
      </c>
      <c r="E6089" s="1">
        <v>1639</v>
      </c>
      <c r="F6089" s="1" t="s">
        <v>2012</v>
      </c>
      <c r="G6089" s="1">
        <v>871256</v>
      </c>
      <c r="H6089" s="1">
        <v>46.271859999999997</v>
      </c>
      <c r="I6089" s="1">
        <v>-81.539860000000004</v>
      </c>
      <c r="J6089" s="1" t="s">
        <v>1909</v>
      </c>
      <c r="K6089" s="1">
        <v>4</v>
      </c>
      <c r="L6089" s="1" t="s">
        <v>1908</v>
      </c>
      <c r="M6089" s="1" t="s">
        <v>1906</v>
      </c>
      <c r="N6089" s="1" t="s">
        <v>2048</v>
      </c>
      <c r="O6089" s="1" t="s">
        <v>1906</v>
      </c>
      <c r="P6089" s="1" t="s">
        <v>1905</v>
      </c>
      <c r="Q6089" s="1">
        <v>2.9000000953699998</v>
      </c>
    </row>
    <row r="6090" spans="1:17">
      <c r="A6090" s="1">
        <v>-81.6491618015</v>
      </c>
      <c r="B6090" s="1">
        <v>46.296116374199997</v>
      </c>
      <c r="C6090" s="1" t="s">
        <v>6551</v>
      </c>
      <c r="D6090" s="1" t="s">
        <v>1911</v>
      </c>
      <c r="E6090" s="1">
        <v>1639</v>
      </c>
      <c r="F6090" s="1" t="s">
        <v>2012</v>
      </c>
      <c r="G6090" s="1">
        <v>871192</v>
      </c>
      <c r="H6090" s="1">
        <v>46.296080000000003</v>
      </c>
      <c r="I6090" s="1">
        <v>-81.649270000000001</v>
      </c>
      <c r="J6090" s="1" t="s">
        <v>1932</v>
      </c>
      <c r="K6090" s="1">
        <v>14</v>
      </c>
      <c r="L6090" s="1" t="s">
        <v>1908</v>
      </c>
      <c r="M6090" s="1" t="s">
        <v>1906</v>
      </c>
      <c r="N6090" s="1" t="s">
        <v>1907</v>
      </c>
      <c r="O6090" s="1" t="s">
        <v>1906</v>
      </c>
      <c r="P6090" s="1" t="s">
        <v>1905</v>
      </c>
      <c r="Q6090" s="1">
        <v>2.9000000953699998</v>
      </c>
    </row>
    <row r="6091" spans="1:17">
      <c r="A6091" s="1">
        <v>-81.234627513199996</v>
      </c>
      <c r="B6091" s="1">
        <v>46.213458779</v>
      </c>
      <c r="C6091" s="1" t="s">
        <v>6550</v>
      </c>
      <c r="D6091" s="1" t="s">
        <v>1911</v>
      </c>
      <c r="E6091" s="1">
        <v>1639</v>
      </c>
      <c r="F6091" s="1" t="s">
        <v>2012</v>
      </c>
      <c r="G6091" s="1">
        <v>871520</v>
      </c>
      <c r="H6091" s="1">
        <v>46.213419999999999</v>
      </c>
      <c r="I6091" s="1">
        <v>-81.234750000000005</v>
      </c>
      <c r="J6091" s="1" t="s">
        <v>2066</v>
      </c>
      <c r="K6091" s="1">
        <v>8</v>
      </c>
      <c r="L6091" s="1" t="s">
        <v>1908</v>
      </c>
      <c r="M6091" s="1" t="s">
        <v>1906</v>
      </c>
      <c r="N6091" s="1" t="s">
        <v>2048</v>
      </c>
      <c r="O6091" s="1" t="s">
        <v>1906</v>
      </c>
      <c r="P6091" s="1" t="s">
        <v>1905</v>
      </c>
      <c r="Q6091" s="1">
        <v>2.9000000953699998</v>
      </c>
    </row>
    <row r="6092" spans="1:17">
      <c r="A6092" s="1">
        <v>-82.205662263400001</v>
      </c>
      <c r="B6092" s="1">
        <v>46.7322700012</v>
      </c>
      <c r="C6092" s="1" t="s">
        <v>6549</v>
      </c>
      <c r="D6092" s="1" t="s">
        <v>1911</v>
      </c>
      <c r="E6092" s="1">
        <v>1356</v>
      </c>
      <c r="F6092" s="1" t="s">
        <v>2002</v>
      </c>
      <c r="G6092" s="1">
        <v>863038</v>
      </c>
      <c r="H6092" s="1">
        <v>46.732230000000001</v>
      </c>
      <c r="I6092" s="1">
        <v>-82.205749999999995</v>
      </c>
      <c r="J6092" s="1" t="s">
        <v>1909</v>
      </c>
      <c r="K6092" s="1">
        <v>8</v>
      </c>
      <c r="L6092" s="1" t="s">
        <v>1908</v>
      </c>
      <c r="M6092" s="1" t="s">
        <v>1906</v>
      </c>
      <c r="N6092" s="1" t="s">
        <v>1920</v>
      </c>
      <c r="O6092" s="1" t="s">
        <v>1913</v>
      </c>
      <c r="P6092" s="1" t="s">
        <v>1905</v>
      </c>
      <c r="Q6092" s="1">
        <v>2.9000000953699998</v>
      </c>
    </row>
    <row r="6093" spans="1:17">
      <c r="A6093" s="1">
        <v>-81.433056004799994</v>
      </c>
      <c r="B6093" s="1">
        <v>46.792699327500003</v>
      </c>
      <c r="C6093" s="1" t="s">
        <v>6548</v>
      </c>
      <c r="D6093" s="1" t="s">
        <v>1911</v>
      </c>
      <c r="E6093" s="1">
        <v>1639</v>
      </c>
      <c r="F6093" s="1" t="s">
        <v>2012</v>
      </c>
      <c r="G6093" s="1">
        <v>873773</v>
      </c>
      <c r="H6093" s="1">
        <v>46.792659999999998</v>
      </c>
      <c r="I6093" s="1">
        <v>-81.433170000000004</v>
      </c>
      <c r="J6093" s="1" t="s">
        <v>1914</v>
      </c>
      <c r="K6093" s="1">
        <v>1</v>
      </c>
      <c r="L6093" s="1" t="s">
        <v>1908</v>
      </c>
      <c r="M6093" s="1" t="s">
        <v>1906</v>
      </c>
      <c r="N6093" s="1" t="s">
        <v>1907</v>
      </c>
      <c r="O6093" s="1" t="s">
        <v>1906</v>
      </c>
      <c r="P6093" s="1" t="s">
        <v>1905</v>
      </c>
      <c r="Q6093" s="1">
        <v>2.9000000953699998</v>
      </c>
    </row>
    <row r="6094" spans="1:17">
      <c r="A6094" s="1">
        <v>-81.221769444100005</v>
      </c>
      <c r="B6094" s="1">
        <v>46.871539930200001</v>
      </c>
      <c r="C6094" s="1" t="s">
        <v>6547</v>
      </c>
      <c r="D6094" s="1" t="s">
        <v>1911</v>
      </c>
      <c r="E6094" s="1">
        <v>1639</v>
      </c>
      <c r="F6094" s="1" t="s">
        <v>2012</v>
      </c>
      <c r="G6094" s="1">
        <v>873589</v>
      </c>
      <c r="H6094" s="1">
        <v>46.871499999999997</v>
      </c>
      <c r="I6094" s="1">
        <v>-81.221890000000002</v>
      </c>
      <c r="J6094" s="1" t="s">
        <v>1909</v>
      </c>
      <c r="K6094" s="1">
        <v>5</v>
      </c>
      <c r="L6094" s="1" t="s">
        <v>1908</v>
      </c>
      <c r="M6094" s="1" t="s">
        <v>1906</v>
      </c>
      <c r="N6094" s="1" t="s">
        <v>1907</v>
      </c>
      <c r="O6094" s="1" t="s">
        <v>1906</v>
      </c>
      <c r="P6094" s="1" t="s">
        <v>1905</v>
      </c>
      <c r="Q6094" s="1">
        <v>2.9000000953699998</v>
      </c>
    </row>
    <row r="6095" spans="1:17">
      <c r="A6095" s="1">
        <v>-81.311941969299994</v>
      </c>
      <c r="B6095" s="1">
        <v>46.859619567400003</v>
      </c>
      <c r="C6095" s="1" t="s">
        <v>6546</v>
      </c>
      <c r="D6095" s="1" t="s">
        <v>1911</v>
      </c>
      <c r="E6095" s="1">
        <v>1639</v>
      </c>
      <c r="F6095" s="1" t="s">
        <v>2012</v>
      </c>
      <c r="G6095" s="1">
        <v>873747</v>
      </c>
      <c r="H6095" s="1">
        <v>46.859580000000001</v>
      </c>
      <c r="I6095" s="1">
        <v>-81.312060000000002</v>
      </c>
      <c r="J6095" s="1" t="s">
        <v>1932</v>
      </c>
      <c r="K6095" s="1">
        <v>6</v>
      </c>
      <c r="L6095" s="1" t="s">
        <v>1908</v>
      </c>
      <c r="M6095" s="1" t="s">
        <v>1906</v>
      </c>
      <c r="N6095" s="1" t="s">
        <v>1976</v>
      </c>
      <c r="O6095" s="1" t="s">
        <v>1906</v>
      </c>
      <c r="P6095" s="1" t="s">
        <v>1905</v>
      </c>
      <c r="Q6095" s="1">
        <v>2.9000000953699998</v>
      </c>
    </row>
    <row r="6096" spans="1:17">
      <c r="A6096" s="1">
        <v>-80.617437829400004</v>
      </c>
      <c r="B6096" s="1">
        <v>46.8293194954</v>
      </c>
      <c r="C6096" s="1" t="s">
        <v>6545</v>
      </c>
      <c r="D6096" s="1" t="s">
        <v>1911</v>
      </c>
      <c r="E6096" s="1">
        <v>1639</v>
      </c>
      <c r="F6096" s="1" t="s">
        <v>2012</v>
      </c>
      <c r="G6096" s="1">
        <v>873186</v>
      </c>
      <c r="H6096" s="1">
        <v>46.829279999999997</v>
      </c>
      <c r="I6096" s="1">
        <v>-80.617580000000004</v>
      </c>
      <c r="J6096" s="1" t="s">
        <v>1932</v>
      </c>
      <c r="K6096" s="1">
        <v>4</v>
      </c>
      <c r="L6096" s="1" t="s">
        <v>1908</v>
      </c>
      <c r="M6096" s="1" t="s">
        <v>1906</v>
      </c>
      <c r="N6096" s="1" t="s">
        <v>1907</v>
      </c>
      <c r="O6096" s="1" t="s">
        <v>1906</v>
      </c>
      <c r="P6096" s="1" t="s">
        <v>1905</v>
      </c>
      <c r="Q6096" s="1">
        <v>2.9000000953699998</v>
      </c>
    </row>
    <row r="6097" spans="1:17">
      <c r="A6097" s="1">
        <v>-84.152682433699994</v>
      </c>
      <c r="B6097" s="1">
        <v>47.092011917000001</v>
      </c>
      <c r="C6097" s="1" t="s">
        <v>6544</v>
      </c>
      <c r="D6097" s="1" t="s">
        <v>1911</v>
      </c>
      <c r="E6097" s="1">
        <v>2361</v>
      </c>
      <c r="F6097" s="1" t="s">
        <v>2000</v>
      </c>
      <c r="G6097" s="1">
        <v>783331</v>
      </c>
      <c r="H6097" s="1">
        <v>47.09198</v>
      </c>
      <c r="I6097" s="1">
        <v>-84.152730000000005</v>
      </c>
      <c r="J6097" s="1" t="s">
        <v>1909</v>
      </c>
      <c r="K6097" s="1">
        <v>1.52400004864</v>
      </c>
      <c r="L6097" s="1" t="s">
        <v>1918</v>
      </c>
      <c r="M6097" s="1" t="s">
        <v>1906</v>
      </c>
      <c r="N6097" s="1" t="s">
        <v>1920</v>
      </c>
      <c r="O6097" s="1" t="s">
        <v>1906</v>
      </c>
      <c r="P6097" s="1">
        <v>2.5</v>
      </c>
      <c r="Q6097" s="1">
        <v>2.9000000953699998</v>
      </c>
    </row>
    <row r="6098" spans="1:17">
      <c r="A6098" s="1">
        <v>-82.833522283299999</v>
      </c>
      <c r="B6098" s="1">
        <v>46.939201841100001</v>
      </c>
      <c r="C6098" s="1" t="s">
        <v>6543</v>
      </c>
      <c r="D6098" s="1" t="s">
        <v>1911</v>
      </c>
      <c r="E6098" s="1">
        <v>1356</v>
      </c>
      <c r="F6098" s="1" t="s">
        <v>2002</v>
      </c>
      <c r="G6098" s="1">
        <v>861457</v>
      </c>
      <c r="H6098" s="1">
        <v>46.939169999999997</v>
      </c>
      <c r="I6098" s="1">
        <v>-82.833600000000004</v>
      </c>
      <c r="J6098" s="1" t="s">
        <v>1932</v>
      </c>
      <c r="K6098" s="1">
        <v>3</v>
      </c>
      <c r="L6098" s="1" t="s">
        <v>1908</v>
      </c>
      <c r="M6098" s="1" t="s">
        <v>1906</v>
      </c>
      <c r="N6098" s="1" t="s">
        <v>1907</v>
      </c>
      <c r="O6098" s="1" t="s">
        <v>1906</v>
      </c>
      <c r="P6098" s="1" t="s">
        <v>1905</v>
      </c>
      <c r="Q6098" s="1">
        <v>2.9000000953699998</v>
      </c>
    </row>
    <row r="6099" spans="1:17">
      <c r="A6099" s="1">
        <v>-82.795001634000002</v>
      </c>
      <c r="B6099" s="1">
        <v>46.945732351499998</v>
      </c>
      <c r="C6099" s="1" t="s">
        <v>6542</v>
      </c>
      <c r="D6099" s="1" t="s">
        <v>1911</v>
      </c>
      <c r="E6099" s="1">
        <v>1356</v>
      </c>
      <c r="F6099" s="1" t="s">
        <v>2002</v>
      </c>
      <c r="G6099" s="1">
        <v>861458</v>
      </c>
      <c r="H6099" s="1">
        <v>46.945700000000002</v>
      </c>
      <c r="I6099" s="1">
        <v>-82.795079999999999</v>
      </c>
      <c r="J6099" s="1" t="s">
        <v>1932</v>
      </c>
      <c r="K6099" s="1">
        <v>4</v>
      </c>
      <c r="L6099" s="1" t="s">
        <v>1908</v>
      </c>
      <c r="M6099" s="1" t="s">
        <v>1906</v>
      </c>
      <c r="N6099" s="1" t="s">
        <v>1907</v>
      </c>
      <c r="O6099" s="1" t="s">
        <v>1906</v>
      </c>
      <c r="P6099" s="1" t="s">
        <v>1905</v>
      </c>
      <c r="Q6099" s="1">
        <v>2.9000000953699998</v>
      </c>
    </row>
    <row r="6100" spans="1:17">
      <c r="A6100" s="1">
        <v>-82.832442286499997</v>
      </c>
      <c r="B6100" s="1">
        <v>46.9770226885</v>
      </c>
      <c r="C6100" s="1" t="s">
        <v>6541</v>
      </c>
      <c r="D6100" s="1" t="s">
        <v>1911</v>
      </c>
      <c r="E6100" s="1">
        <v>1356</v>
      </c>
      <c r="F6100" s="1" t="s">
        <v>2002</v>
      </c>
      <c r="G6100" s="1">
        <v>861507</v>
      </c>
      <c r="H6100" s="1">
        <v>46.976990000000001</v>
      </c>
      <c r="I6100" s="1">
        <v>-82.832520000000002</v>
      </c>
      <c r="J6100" s="1" t="s">
        <v>1909</v>
      </c>
      <c r="K6100" s="1">
        <v>6</v>
      </c>
      <c r="L6100" s="1" t="s">
        <v>1908</v>
      </c>
      <c r="M6100" s="1" t="s">
        <v>1906</v>
      </c>
      <c r="N6100" s="1" t="s">
        <v>1907</v>
      </c>
      <c r="O6100" s="1" t="s">
        <v>1906</v>
      </c>
      <c r="P6100" s="1" t="s">
        <v>1905</v>
      </c>
      <c r="Q6100" s="1">
        <v>2.9000000953699998</v>
      </c>
    </row>
    <row r="6101" spans="1:17">
      <c r="A6101" s="1">
        <v>-82.832932249799995</v>
      </c>
      <c r="B6101" s="1">
        <v>46.903551069499997</v>
      </c>
      <c r="C6101" s="1" t="s">
        <v>6540</v>
      </c>
      <c r="D6101" s="1" t="s">
        <v>1911</v>
      </c>
      <c r="E6101" s="1">
        <v>1356</v>
      </c>
      <c r="F6101" s="1" t="s">
        <v>2002</v>
      </c>
      <c r="G6101" s="1">
        <v>863565</v>
      </c>
      <c r="H6101" s="1">
        <v>46.90352</v>
      </c>
      <c r="I6101" s="1">
        <v>-82.833010000000002</v>
      </c>
      <c r="J6101" s="1" t="s">
        <v>1909</v>
      </c>
      <c r="K6101" s="1">
        <v>13</v>
      </c>
      <c r="L6101" s="1" t="s">
        <v>1908</v>
      </c>
      <c r="M6101" s="1" t="s">
        <v>1906</v>
      </c>
      <c r="N6101" s="1" t="s">
        <v>1920</v>
      </c>
      <c r="O6101" s="1" t="s">
        <v>1913</v>
      </c>
      <c r="P6101" s="1" t="s">
        <v>1905</v>
      </c>
      <c r="Q6101" s="1">
        <v>2.9000000953699998</v>
      </c>
    </row>
    <row r="6102" spans="1:17">
      <c r="A6102" s="1">
        <v>-82.931879956499998</v>
      </c>
      <c r="B6102" s="1">
        <v>47.0564263391</v>
      </c>
      <c r="C6102" s="1" t="s">
        <v>6539</v>
      </c>
      <c r="D6102" s="1" t="s">
        <v>1911</v>
      </c>
      <c r="E6102" s="1">
        <v>1357</v>
      </c>
      <c r="F6102" s="1" t="s">
        <v>1997</v>
      </c>
      <c r="G6102" s="1">
        <v>863165</v>
      </c>
      <c r="H6102" s="1">
        <v>47.05639</v>
      </c>
      <c r="I6102" s="1">
        <v>-82.931960000000004</v>
      </c>
      <c r="J6102" s="1" t="s">
        <v>1909</v>
      </c>
      <c r="K6102" s="1">
        <v>6</v>
      </c>
      <c r="L6102" s="1" t="s">
        <v>1908</v>
      </c>
      <c r="M6102" s="1" t="s">
        <v>1917</v>
      </c>
      <c r="N6102" s="1" t="s">
        <v>1907</v>
      </c>
      <c r="O6102" s="1" t="s">
        <v>1913</v>
      </c>
      <c r="P6102" s="1" t="s">
        <v>1905</v>
      </c>
      <c r="Q6102" s="1">
        <v>2.9000000953699998</v>
      </c>
    </row>
    <row r="6103" spans="1:17">
      <c r="A6103" s="1">
        <v>-82.726305880799998</v>
      </c>
      <c r="B6103" s="1">
        <v>47.112152260599998</v>
      </c>
      <c r="C6103" s="1" t="s">
        <v>6538</v>
      </c>
      <c r="D6103" s="1" t="s">
        <v>1911</v>
      </c>
      <c r="E6103" s="1">
        <v>1357</v>
      </c>
      <c r="F6103" s="1" t="s">
        <v>1997</v>
      </c>
      <c r="G6103" s="1">
        <v>863172</v>
      </c>
      <c r="H6103" s="1">
        <v>47.112110000000001</v>
      </c>
      <c r="I6103" s="1">
        <v>-82.726389999999995</v>
      </c>
      <c r="J6103" s="1" t="s">
        <v>1909</v>
      </c>
      <c r="K6103" s="1">
        <v>18</v>
      </c>
      <c r="L6103" s="1" t="s">
        <v>1908</v>
      </c>
      <c r="M6103" s="1" t="s">
        <v>1906</v>
      </c>
      <c r="N6103" s="1" t="s">
        <v>1907</v>
      </c>
      <c r="O6103" s="1" t="s">
        <v>1913</v>
      </c>
      <c r="P6103" s="1" t="s">
        <v>1905</v>
      </c>
      <c r="Q6103" s="1">
        <v>2.9000000953699998</v>
      </c>
    </row>
    <row r="6104" spans="1:17">
      <c r="A6104" s="1">
        <v>-84.141477269299997</v>
      </c>
      <c r="B6104" s="1">
        <v>47.418131296200002</v>
      </c>
      <c r="C6104" s="1" t="s">
        <v>6537</v>
      </c>
      <c r="D6104" s="1" t="s">
        <v>1911</v>
      </c>
      <c r="E6104" s="1">
        <v>2361</v>
      </c>
      <c r="F6104" s="1" t="s">
        <v>2000</v>
      </c>
      <c r="G6104" s="1">
        <v>783304</v>
      </c>
      <c r="H6104" s="1">
        <v>47.418100000000003</v>
      </c>
      <c r="I6104" s="1">
        <v>-84.141540000000006</v>
      </c>
      <c r="J6104" s="1" t="s">
        <v>1932</v>
      </c>
      <c r="K6104" s="1">
        <v>9.1440000534100001</v>
      </c>
      <c r="L6104" s="1" t="s">
        <v>1908</v>
      </c>
      <c r="M6104" s="1" t="s">
        <v>1906</v>
      </c>
      <c r="N6104" s="1" t="s">
        <v>1920</v>
      </c>
      <c r="O6104" s="1" t="s">
        <v>1906</v>
      </c>
      <c r="P6104" s="1">
        <v>3.2000000476800001</v>
      </c>
      <c r="Q6104" s="1">
        <v>2.9000000953699998</v>
      </c>
    </row>
    <row r="6105" spans="1:17">
      <c r="A6105" s="1">
        <v>-83.892714296899996</v>
      </c>
      <c r="B6105" s="1">
        <v>47.483893758100002</v>
      </c>
      <c r="C6105" s="1" t="s">
        <v>6536</v>
      </c>
      <c r="D6105" s="1" t="s">
        <v>1911</v>
      </c>
      <c r="E6105" s="1">
        <v>1357</v>
      </c>
      <c r="F6105" s="1" t="s">
        <v>1997</v>
      </c>
      <c r="G6105" s="1">
        <v>863150</v>
      </c>
      <c r="H6105" s="1">
        <v>47.483840000000001</v>
      </c>
      <c r="I6105" s="1">
        <v>-83.892790000000005</v>
      </c>
      <c r="J6105" s="1" t="s">
        <v>1909</v>
      </c>
      <c r="K6105" s="1">
        <v>12</v>
      </c>
      <c r="L6105" s="1" t="s">
        <v>1948</v>
      </c>
      <c r="M6105" s="1" t="s">
        <v>1906</v>
      </c>
      <c r="N6105" s="1" t="s">
        <v>1976</v>
      </c>
      <c r="O6105" s="1" t="s">
        <v>1913</v>
      </c>
      <c r="P6105" s="1" t="s">
        <v>1905</v>
      </c>
      <c r="Q6105" s="1">
        <v>2.9000000953699998</v>
      </c>
    </row>
    <row r="6106" spans="1:17">
      <c r="A6106" s="1">
        <v>-84.741459287699996</v>
      </c>
      <c r="B6106" s="1">
        <v>47.522599231000001</v>
      </c>
      <c r="C6106" s="1" t="s">
        <v>6535</v>
      </c>
      <c r="D6106" s="1" t="s">
        <v>1911</v>
      </c>
      <c r="E6106" s="1">
        <v>2361</v>
      </c>
      <c r="F6106" s="1" t="s">
        <v>2000</v>
      </c>
      <c r="G6106" s="1">
        <v>783052</v>
      </c>
      <c r="H6106" s="1">
        <v>47.522559999999999</v>
      </c>
      <c r="I6106" s="1">
        <v>-84.741510000000005</v>
      </c>
      <c r="J6106" s="1" t="s">
        <v>1932</v>
      </c>
      <c r="K6106" s="1">
        <v>9.1440000534100001</v>
      </c>
      <c r="L6106" s="1" t="s">
        <v>1908</v>
      </c>
      <c r="M6106" s="1" t="s">
        <v>1906</v>
      </c>
      <c r="N6106" s="1" t="s">
        <v>1920</v>
      </c>
      <c r="O6106" s="1" t="s">
        <v>1906</v>
      </c>
      <c r="P6106" s="1">
        <v>4.3000001907299996</v>
      </c>
      <c r="Q6106" s="1">
        <v>2.9000000953699998</v>
      </c>
    </row>
    <row r="6107" spans="1:17">
      <c r="A6107" s="1">
        <v>-84.683647400699996</v>
      </c>
      <c r="B6107" s="1">
        <v>47.532649288099996</v>
      </c>
      <c r="C6107" s="1" t="s">
        <v>6534</v>
      </c>
      <c r="D6107" s="1" t="s">
        <v>1911</v>
      </c>
      <c r="E6107" s="1">
        <v>2361</v>
      </c>
      <c r="F6107" s="1" t="s">
        <v>2000</v>
      </c>
      <c r="G6107" s="1">
        <v>783086</v>
      </c>
      <c r="H6107" s="1">
        <v>47.532609999999998</v>
      </c>
      <c r="I6107" s="1">
        <v>-84.683700000000002</v>
      </c>
      <c r="J6107" s="1" t="s">
        <v>1932</v>
      </c>
      <c r="K6107" s="1">
        <v>1.52400004864</v>
      </c>
      <c r="L6107" s="1" t="s">
        <v>1908</v>
      </c>
      <c r="M6107" s="1" t="s">
        <v>1906</v>
      </c>
      <c r="N6107" s="1" t="s">
        <v>1907</v>
      </c>
      <c r="O6107" s="1" t="s">
        <v>1906</v>
      </c>
      <c r="P6107" s="1">
        <v>2.5999999046300002</v>
      </c>
      <c r="Q6107" s="1">
        <v>2.9000000953699998</v>
      </c>
    </row>
    <row r="6108" spans="1:17">
      <c r="A6108" s="1">
        <v>-84.962480285500007</v>
      </c>
      <c r="B6108" s="1">
        <v>47.626331850299998</v>
      </c>
      <c r="C6108" s="1" t="s">
        <v>6533</v>
      </c>
      <c r="D6108" s="1" t="s">
        <v>1911</v>
      </c>
      <c r="E6108" s="1">
        <v>2361</v>
      </c>
      <c r="F6108" s="1" t="s">
        <v>2000</v>
      </c>
      <c r="G6108" s="1">
        <v>783017</v>
      </c>
      <c r="H6108" s="1">
        <v>47.626289999999997</v>
      </c>
      <c r="I6108" s="1">
        <v>-84.962530000000001</v>
      </c>
      <c r="J6108" s="1" t="s">
        <v>1932</v>
      </c>
      <c r="K6108" s="1">
        <v>6.0960001945500002</v>
      </c>
      <c r="L6108" s="1" t="s">
        <v>1908</v>
      </c>
      <c r="M6108" s="1" t="s">
        <v>1917</v>
      </c>
      <c r="N6108" s="1" t="s">
        <v>1920</v>
      </c>
      <c r="O6108" s="1" t="s">
        <v>1906</v>
      </c>
      <c r="P6108" s="1">
        <v>3.4000000953699998</v>
      </c>
      <c r="Q6108" s="1">
        <v>2.9000000953699998</v>
      </c>
    </row>
    <row r="6109" spans="1:17">
      <c r="A6109" s="1">
        <v>-83.308443433400001</v>
      </c>
      <c r="B6109" s="1">
        <v>47.448627885199997</v>
      </c>
      <c r="C6109" s="1" t="s">
        <v>6532</v>
      </c>
      <c r="D6109" s="1" t="s">
        <v>1911</v>
      </c>
      <c r="E6109" s="1">
        <v>1357</v>
      </c>
      <c r="F6109" s="1" t="s">
        <v>1997</v>
      </c>
      <c r="G6109" s="1">
        <v>861623</v>
      </c>
      <c r="H6109" s="1">
        <v>47.448569999999997</v>
      </c>
      <c r="I6109" s="1">
        <v>-83.308539999999994</v>
      </c>
      <c r="J6109" s="1" t="s">
        <v>1932</v>
      </c>
      <c r="K6109" s="1">
        <v>3</v>
      </c>
      <c r="L6109" s="1" t="s">
        <v>1948</v>
      </c>
      <c r="M6109" s="1" t="s">
        <v>1906</v>
      </c>
      <c r="N6109" s="1" t="s">
        <v>1907</v>
      </c>
      <c r="O6109" s="1" t="s">
        <v>1906</v>
      </c>
      <c r="P6109" s="1" t="s">
        <v>1905</v>
      </c>
      <c r="Q6109" s="1">
        <v>2.9000000953699998</v>
      </c>
    </row>
    <row r="6110" spans="1:17">
      <c r="A6110" s="1">
        <v>-83.399835348300002</v>
      </c>
      <c r="B6110" s="1">
        <v>47.4796588759</v>
      </c>
      <c r="C6110" s="1" t="s">
        <v>6531</v>
      </c>
      <c r="D6110" s="1" t="s">
        <v>1911</v>
      </c>
      <c r="E6110" s="1">
        <v>1357</v>
      </c>
      <c r="F6110" s="1" t="s">
        <v>1997</v>
      </c>
      <c r="G6110" s="1">
        <v>863802</v>
      </c>
      <c r="H6110" s="1">
        <v>47.479599999999998</v>
      </c>
      <c r="I6110" s="1">
        <v>-83.399929999999998</v>
      </c>
      <c r="J6110" s="1" t="s">
        <v>1932</v>
      </c>
      <c r="K6110" s="1">
        <v>5</v>
      </c>
      <c r="L6110" s="1" t="s">
        <v>1948</v>
      </c>
      <c r="M6110" s="1" t="s">
        <v>1906</v>
      </c>
      <c r="N6110" s="1" t="s">
        <v>1907</v>
      </c>
      <c r="O6110" s="1" t="s">
        <v>1913</v>
      </c>
      <c r="P6110" s="1" t="s">
        <v>1905</v>
      </c>
      <c r="Q6110" s="1">
        <v>2.9000000953699998</v>
      </c>
    </row>
    <row r="6111" spans="1:17">
      <c r="A6111" s="1">
        <v>-83.7160347274</v>
      </c>
      <c r="B6111" s="1">
        <v>47.561332449399998</v>
      </c>
      <c r="C6111" s="1" t="s">
        <v>6530</v>
      </c>
      <c r="D6111" s="1" t="s">
        <v>1911</v>
      </c>
      <c r="E6111" s="1">
        <v>1357</v>
      </c>
      <c r="F6111" s="1" t="s">
        <v>1997</v>
      </c>
      <c r="G6111" s="1">
        <v>861488</v>
      </c>
      <c r="H6111" s="1">
        <v>47.56127</v>
      </c>
      <c r="I6111" s="1">
        <v>-83.716120000000004</v>
      </c>
      <c r="J6111" s="1" t="s">
        <v>1932</v>
      </c>
      <c r="K6111" s="1">
        <v>28</v>
      </c>
      <c r="L6111" s="1" t="s">
        <v>1908</v>
      </c>
      <c r="M6111" s="1" t="s">
        <v>1906</v>
      </c>
      <c r="N6111" s="1" t="s">
        <v>1907</v>
      </c>
      <c r="O6111" s="1" t="s">
        <v>1906</v>
      </c>
      <c r="P6111" s="1" t="s">
        <v>1905</v>
      </c>
      <c r="Q6111" s="1">
        <v>2.9000000953699998</v>
      </c>
    </row>
    <row r="6112" spans="1:17">
      <c r="A6112" s="1">
        <v>-81.981837190600004</v>
      </c>
      <c r="B6112" s="1">
        <v>47.211783883800003</v>
      </c>
      <c r="C6112" s="1" t="s">
        <v>6529</v>
      </c>
      <c r="D6112" s="1" t="s">
        <v>1911</v>
      </c>
      <c r="E6112" s="1">
        <v>1640</v>
      </c>
      <c r="F6112" s="1" t="s">
        <v>2096</v>
      </c>
      <c r="G6112" s="1">
        <v>873079</v>
      </c>
      <c r="H6112" s="1">
        <v>47.211739999999999</v>
      </c>
      <c r="I6112" s="1">
        <v>-81.981939999999994</v>
      </c>
      <c r="J6112" s="1" t="s">
        <v>1932</v>
      </c>
      <c r="K6112" s="1">
        <v>2</v>
      </c>
      <c r="L6112" s="1" t="s">
        <v>1908</v>
      </c>
      <c r="M6112" s="1" t="s">
        <v>1906</v>
      </c>
      <c r="N6112" s="1" t="s">
        <v>1907</v>
      </c>
      <c r="O6112" s="1" t="s">
        <v>1906</v>
      </c>
      <c r="P6112" s="1" t="s">
        <v>1905</v>
      </c>
      <c r="Q6112" s="1">
        <v>2.9000000953699998</v>
      </c>
    </row>
    <row r="6113" spans="1:17">
      <c r="A6113" s="1">
        <v>-81.926817002799993</v>
      </c>
      <c r="B6113" s="1">
        <v>47.120053525300001</v>
      </c>
      <c r="C6113" s="1" t="s">
        <v>6528</v>
      </c>
      <c r="D6113" s="1" t="s">
        <v>1911</v>
      </c>
      <c r="E6113" s="1">
        <v>1640</v>
      </c>
      <c r="F6113" s="1" t="s">
        <v>2096</v>
      </c>
      <c r="G6113" s="1">
        <v>873074</v>
      </c>
      <c r="H6113" s="1">
        <v>47.120010000000001</v>
      </c>
      <c r="I6113" s="1">
        <v>-81.926919999999996</v>
      </c>
      <c r="J6113" s="1" t="s">
        <v>1909</v>
      </c>
      <c r="K6113" s="1">
        <v>10</v>
      </c>
      <c r="L6113" s="1" t="s">
        <v>1908</v>
      </c>
      <c r="M6113" s="1" t="s">
        <v>1973</v>
      </c>
      <c r="N6113" s="1" t="s">
        <v>1907</v>
      </c>
      <c r="O6113" s="1" t="s">
        <v>1906</v>
      </c>
      <c r="P6113" s="1" t="s">
        <v>1905</v>
      </c>
      <c r="Q6113" s="1">
        <v>2.9000000953699998</v>
      </c>
    </row>
    <row r="6114" spans="1:17">
      <c r="A6114" s="1">
        <v>-81.345052745100006</v>
      </c>
      <c r="B6114" s="1">
        <v>46.890339618200002</v>
      </c>
      <c r="C6114" s="1" t="s">
        <v>6527</v>
      </c>
      <c r="D6114" s="1" t="s">
        <v>1911</v>
      </c>
      <c r="E6114" s="1">
        <v>1639</v>
      </c>
      <c r="F6114" s="1" t="s">
        <v>2012</v>
      </c>
      <c r="G6114" s="1">
        <v>873766</v>
      </c>
      <c r="H6114" s="1">
        <v>46.890300000000003</v>
      </c>
      <c r="I6114" s="1">
        <v>-81.345169999999996</v>
      </c>
      <c r="J6114" s="1" t="s">
        <v>1909</v>
      </c>
      <c r="K6114" s="1">
        <v>6</v>
      </c>
      <c r="L6114" s="1" t="s">
        <v>1908</v>
      </c>
      <c r="M6114" s="1" t="s">
        <v>1906</v>
      </c>
      <c r="N6114" s="1" t="s">
        <v>1907</v>
      </c>
      <c r="O6114" s="1" t="s">
        <v>1906</v>
      </c>
      <c r="P6114" s="1" t="s">
        <v>1905</v>
      </c>
      <c r="Q6114" s="1">
        <v>2.9000000953699998</v>
      </c>
    </row>
    <row r="6115" spans="1:17">
      <c r="A6115" s="1">
        <v>-80.791674298999993</v>
      </c>
      <c r="B6115" s="1">
        <v>46.902189528999997</v>
      </c>
      <c r="C6115" s="1" t="s">
        <v>6526</v>
      </c>
      <c r="D6115" s="1" t="s">
        <v>1911</v>
      </c>
      <c r="E6115" s="1">
        <v>1639</v>
      </c>
      <c r="F6115" s="1" t="s">
        <v>2012</v>
      </c>
      <c r="G6115" s="1">
        <v>873209</v>
      </c>
      <c r="H6115" s="1">
        <v>46.902149999999999</v>
      </c>
      <c r="I6115" s="1">
        <v>-80.791809999999998</v>
      </c>
      <c r="J6115" s="1" t="s">
        <v>1932</v>
      </c>
      <c r="K6115" s="1">
        <v>9</v>
      </c>
      <c r="L6115" s="1" t="s">
        <v>1908</v>
      </c>
      <c r="M6115" s="1" t="s">
        <v>1906</v>
      </c>
      <c r="N6115" s="1" t="s">
        <v>1907</v>
      </c>
      <c r="O6115" s="1" t="s">
        <v>1906</v>
      </c>
      <c r="P6115" s="1" t="s">
        <v>1905</v>
      </c>
      <c r="Q6115" s="1">
        <v>2.9000000953699998</v>
      </c>
    </row>
    <row r="6116" spans="1:17">
      <c r="A6116" s="1">
        <v>-81.010942295999996</v>
      </c>
      <c r="B6116" s="1">
        <v>46.9266201692</v>
      </c>
      <c r="C6116" s="1" t="s">
        <v>6525</v>
      </c>
      <c r="D6116" s="1" t="s">
        <v>1911</v>
      </c>
      <c r="E6116" s="1">
        <v>1639</v>
      </c>
      <c r="F6116" s="1" t="s">
        <v>2012</v>
      </c>
      <c r="G6116" s="1">
        <v>873260</v>
      </c>
      <c r="H6116" s="1">
        <v>46.926580000000001</v>
      </c>
      <c r="I6116" s="1">
        <v>-81.011070000000004</v>
      </c>
      <c r="J6116" s="1" t="s">
        <v>1909</v>
      </c>
      <c r="K6116" s="1">
        <v>7</v>
      </c>
      <c r="L6116" s="1" t="s">
        <v>1908</v>
      </c>
      <c r="M6116" s="1" t="s">
        <v>1906</v>
      </c>
      <c r="N6116" s="1" t="s">
        <v>1907</v>
      </c>
      <c r="O6116" s="1" t="s">
        <v>1906</v>
      </c>
      <c r="P6116" s="1" t="s">
        <v>1905</v>
      </c>
      <c r="Q6116" s="1">
        <v>2.9000000953699998</v>
      </c>
    </row>
    <row r="6117" spans="1:17">
      <c r="A6117" s="1">
        <v>-81.091764400800002</v>
      </c>
      <c r="B6117" s="1">
        <v>47.019170036600002</v>
      </c>
      <c r="C6117" s="1" t="s">
        <v>6524</v>
      </c>
      <c r="D6117" s="1" t="s">
        <v>1911</v>
      </c>
      <c r="E6117" s="1">
        <v>1640</v>
      </c>
      <c r="F6117" s="1" t="s">
        <v>2096</v>
      </c>
      <c r="G6117" s="1">
        <v>873298</v>
      </c>
      <c r="H6117" s="1">
        <v>47.019129999999997</v>
      </c>
      <c r="I6117" s="1">
        <v>-81.091890000000006</v>
      </c>
      <c r="J6117" s="1" t="s">
        <v>1909</v>
      </c>
      <c r="K6117" s="1">
        <v>14</v>
      </c>
      <c r="L6117" s="1" t="s">
        <v>1948</v>
      </c>
      <c r="M6117" s="1" t="s">
        <v>1906</v>
      </c>
      <c r="N6117" s="1" t="s">
        <v>1907</v>
      </c>
      <c r="O6117" s="1" t="s">
        <v>1906</v>
      </c>
      <c r="P6117" s="1" t="s">
        <v>1905</v>
      </c>
      <c r="Q6117" s="1">
        <v>2.9000000953699998</v>
      </c>
    </row>
    <row r="6118" spans="1:17">
      <c r="A6118" s="1">
        <v>-80.165174406800006</v>
      </c>
      <c r="B6118" s="1">
        <v>46.918880834600003</v>
      </c>
      <c r="C6118" s="1" t="s">
        <v>6523</v>
      </c>
      <c r="D6118" s="1" t="s">
        <v>1911</v>
      </c>
      <c r="E6118" s="1">
        <v>1639</v>
      </c>
      <c r="F6118" s="1" t="s">
        <v>2012</v>
      </c>
      <c r="G6118" s="1">
        <v>873089</v>
      </c>
      <c r="H6118" s="1">
        <v>46.918819999999997</v>
      </c>
      <c r="I6118" s="1">
        <v>-80.165319999999994</v>
      </c>
      <c r="J6118" s="1" t="s">
        <v>1909</v>
      </c>
      <c r="K6118" s="1">
        <v>7</v>
      </c>
      <c r="L6118" s="1" t="s">
        <v>1908</v>
      </c>
      <c r="M6118" s="1" t="s">
        <v>1906</v>
      </c>
      <c r="N6118" s="1" t="s">
        <v>2048</v>
      </c>
      <c r="O6118" s="1" t="s">
        <v>1913</v>
      </c>
      <c r="P6118" s="1" t="s">
        <v>1905</v>
      </c>
      <c r="Q6118" s="1">
        <v>2.9000000953699998</v>
      </c>
    </row>
    <row r="6119" spans="1:17">
      <c r="A6119" s="1">
        <v>-80.674529960800001</v>
      </c>
      <c r="B6119" s="1">
        <v>47.070290353899999</v>
      </c>
      <c r="C6119" s="1" t="s">
        <v>6522</v>
      </c>
      <c r="D6119" s="1" t="s">
        <v>1911</v>
      </c>
      <c r="E6119" s="1">
        <v>1640</v>
      </c>
      <c r="F6119" s="1" t="s">
        <v>2096</v>
      </c>
      <c r="G6119" s="1">
        <v>873497</v>
      </c>
      <c r="H6119" s="1">
        <v>47.070250000000001</v>
      </c>
      <c r="I6119" s="1">
        <v>-80.674670000000006</v>
      </c>
      <c r="J6119" s="1" t="s">
        <v>1909</v>
      </c>
      <c r="K6119" s="1">
        <v>10</v>
      </c>
      <c r="L6119" s="1" t="s">
        <v>1948</v>
      </c>
      <c r="M6119" s="1" t="s">
        <v>1906</v>
      </c>
      <c r="N6119" s="1" t="s">
        <v>1907</v>
      </c>
      <c r="O6119" s="1" t="s">
        <v>1906</v>
      </c>
      <c r="P6119" s="1" t="s">
        <v>1905</v>
      </c>
      <c r="Q6119" s="1">
        <v>2.9000000953699998</v>
      </c>
    </row>
    <row r="6120" spans="1:17">
      <c r="A6120" s="1">
        <v>-80.291668939100006</v>
      </c>
      <c r="B6120" s="1">
        <v>47.060256308600003</v>
      </c>
      <c r="C6120" s="1" t="s">
        <v>6521</v>
      </c>
      <c r="D6120" s="1" t="s">
        <v>1911</v>
      </c>
      <c r="E6120" s="1">
        <v>1640</v>
      </c>
      <c r="F6120" s="1" t="s">
        <v>2096</v>
      </c>
      <c r="G6120" s="1">
        <v>871220</v>
      </c>
      <c r="H6120" s="1">
        <v>47.060189999999999</v>
      </c>
      <c r="I6120" s="1">
        <v>-80.291809999999998</v>
      </c>
      <c r="J6120" s="1" t="s">
        <v>1932</v>
      </c>
      <c r="K6120" s="1">
        <v>2</v>
      </c>
      <c r="L6120" s="1" t="s">
        <v>1908</v>
      </c>
      <c r="M6120" s="1" t="s">
        <v>1906</v>
      </c>
      <c r="N6120" s="1" t="s">
        <v>1907</v>
      </c>
      <c r="O6120" s="1" t="s">
        <v>1906</v>
      </c>
      <c r="P6120" s="1" t="s">
        <v>1905</v>
      </c>
      <c r="Q6120" s="1">
        <v>2.9000000953699998</v>
      </c>
    </row>
    <row r="6121" spans="1:17">
      <c r="A6121" s="1">
        <v>-80.929488406600001</v>
      </c>
      <c r="B6121" s="1">
        <v>47.107800402999999</v>
      </c>
      <c r="C6121" s="1" t="s">
        <v>6520</v>
      </c>
      <c r="D6121" s="1" t="s">
        <v>1911</v>
      </c>
      <c r="E6121" s="1">
        <v>1640</v>
      </c>
      <c r="F6121" s="1" t="s">
        <v>2096</v>
      </c>
      <c r="G6121" s="1">
        <v>873309</v>
      </c>
      <c r="H6121" s="1">
        <v>47.107759999999999</v>
      </c>
      <c r="I6121" s="1">
        <v>-80.92962</v>
      </c>
      <c r="J6121" s="1" t="s">
        <v>1932</v>
      </c>
      <c r="K6121" s="1">
        <v>4</v>
      </c>
      <c r="L6121" s="1" t="s">
        <v>1908</v>
      </c>
      <c r="M6121" s="1" t="s">
        <v>1906</v>
      </c>
      <c r="N6121" s="1" t="s">
        <v>1907</v>
      </c>
      <c r="O6121" s="1" t="s">
        <v>1906</v>
      </c>
      <c r="P6121" s="1" t="s">
        <v>1905</v>
      </c>
      <c r="Q6121" s="1">
        <v>2.9000000953699998</v>
      </c>
    </row>
    <row r="6122" spans="1:17">
      <c r="A6122" s="1">
        <v>-81.063551975099998</v>
      </c>
      <c r="B6122" s="1">
        <v>47.200441112599997</v>
      </c>
      <c r="C6122" s="1" t="s">
        <v>6519</v>
      </c>
      <c r="D6122" s="1" t="s">
        <v>1911</v>
      </c>
      <c r="E6122" s="1">
        <v>1640</v>
      </c>
      <c r="F6122" s="1" t="s">
        <v>2096</v>
      </c>
      <c r="G6122" s="1">
        <v>873182</v>
      </c>
      <c r="H6122" s="1">
        <v>47.200400000000002</v>
      </c>
      <c r="I6122" s="1">
        <v>-81.063680000000005</v>
      </c>
      <c r="J6122" s="1" t="s">
        <v>2066</v>
      </c>
      <c r="K6122" s="1">
        <v>5</v>
      </c>
      <c r="L6122" s="1" t="s">
        <v>1918</v>
      </c>
      <c r="M6122" s="1" t="s">
        <v>1906</v>
      </c>
      <c r="N6122" s="1" t="s">
        <v>1907</v>
      </c>
      <c r="O6122" s="1" t="s">
        <v>1906</v>
      </c>
      <c r="P6122" s="1" t="s">
        <v>1905</v>
      </c>
      <c r="Q6122" s="1">
        <v>2.9000000953699998</v>
      </c>
    </row>
    <row r="6123" spans="1:17">
      <c r="A6123" s="1">
        <v>-81.089550707100003</v>
      </c>
      <c r="B6123" s="1">
        <v>47.342234212900003</v>
      </c>
      <c r="C6123" s="1" t="s">
        <v>6518</v>
      </c>
      <c r="D6123" s="1" t="s">
        <v>1911</v>
      </c>
      <c r="E6123" s="1">
        <v>1640</v>
      </c>
      <c r="F6123" s="1" t="s">
        <v>2096</v>
      </c>
      <c r="G6123" s="1">
        <v>873864</v>
      </c>
      <c r="H6123" s="1">
        <v>47.342170000000003</v>
      </c>
      <c r="I6123" s="1">
        <v>-81.089669999999998</v>
      </c>
      <c r="J6123" s="1" t="s">
        <v>1909</v>
      </c>
      <c r="K6123" s="1">
        <v>4</v>
      </c>
      <c r="L6123" s="1" t="s">
        <v>1908</v>
      </c>
      <c r="M6123" s="1" t="s">
        <v>1906</v>
      </c>
      <c r="N6123" s="1" t="s">
        <v>1907</v>
      </c>
      <c r="O6123" s="1" t="s">
        <v>1906</v>
      </c>
      <c r="P6123" s="1" t="s">
        <v>1905</v>
      </c>
      <c r="Q6123" s="1">
        <v>2.9000000953699998</v>
      </c>
    </row>
    <row r="6124" spans="1:17">
      <c r="A6124" s="1">
        <v>-80.779563797600005</v>
      </c>
      <c r="B6124" s="1">
        <v>47.390692338000001</v>
      </c>
      <c r="C6124" s="1" t="s">
        <v>6517</v>
      </c>
      <c r="D6124" s="1" t="s">
        <v>1911</v>
      </c>
      <c r="E6124" s="1">
        <v>1640</v>
      </c>
      <c r="F6124" s="1" t="s">
        <v>2096</v>
      </c>
      <c r="G6124" s="1">
        <v>873173</v>
      </c>
      <c r="H6124" s="1">
        <v>47.390610000000002</v>
      </c>
      <c r="I6124" s="1">
        <v>-80.779679999999999</v>
      </c>
      <c r="J6124" s="1" t="s">
        <v>1932</v>
      </c>
      <c r="K6124" s="1">
        <v>2</v>
      </c>
      <c r="L6124" s="1" t="s">
        <v>1918</v>
      </c>
      <c r="M6124" s="1" t="s">
        <v>1906</v>
      </c>
      <c r="N6124" s="1" t="s">
        <v>1907</v>
      </c>
      <c r="O6124" s="1" t="s">
        <v>1906</v>
      </c>
      <c r="P6124" s="1" t="s">
        <v>1905</v>
      </c>
      <c r="Q6124" s="1">
        <v>2.9000000953699998</v>
      </c>
    </row>
    <row r="6125" spans="1:17">
      <c r="A6125" s="1">
        <v>-80.261944338000006</v>
      </c>
      <c r="B6125" s="1">
        <v>47.3500629889</v>
      </c>
      <c r="C6125" s="1" t="s">
        <v>6516</v>
      </c>
      <c r="D6125" s="1" t="s">
        <v>1911</v>
      </c>
      <c r="E6125" s="1">
        <v>1640</v>
      </c>
      <c r="F6125" s="1" t="s">
        <v>2096</v>
      </c>
      <c r="G6125" s="1">
        <v>871569</v>
      </c>
      <c r="H6125" s="1">
        <v>47.349980000000002</v>
      </c>
      <c r="I6125" s="1">
        <v>-80.262079999999997</v>
      </c>
      <c r="J6125" s="1" t="s">
        <v>2066</v>
      </c>
      <c r="K6125" s="1">
        <v>3</v>
      </c>
      <c r="L6125" s="1" t="s">
        <v>1908</v>
      </c>
      <c r="M6125" s="1" t="s">
        <v>1906</v>
      </c>
      <c r="N6125" s="1" t="s">
        <v>2048</v>
      </c>
      <c r="O6125" s="1" t="s">
        <v>1906</v>
      </c>
      <c r="P6125" s="1" t="s">
        <v>1905</v>
      </c>
      <c r="Q6125" s="1">
        <v>2.9000000953699998</v>
      </c>
    </row>
    <row r="6126" spans="1:17">
      <c r="A6126" s="1">
        <v>-80.249393988899996</v>
      </c>
      <c r="B6126" s="1">
        <v>47.401680202500003</v>
      </c>
      <c r="C6126" s="1" t="s">
        <v>6515</v>
      </c>
      <c r="D6126" s="1" t="s">
        <v>1911</v>
      </c>
      <c r="E6126" s="1">
        <v>1640</v>
      </c>
      <c r="F6126" s="1" t="s">
        <v>2096</v>
      </c>
      <c r="G6126" s="1">
        <v>871568</v>
      </c>
      <c r="H6126" s="1">
        <v>47.401600000000002</v>
      </c>
      <c r="I6126" s="1">
        <v>-80.249529999999993</v>
      </c>
      <c r="J6126" s="1" t="s">
        <v>1932</v>
      </c>
      <c r="K6126" s="1">
        <v>12</v>
      </c>
      <c r="L6126" s="1" t="s">
        <v>1908</v>
      </c>
      <c r="M6126" s="1" t="s">
        <v>1906</v>
      </c>
      <c r="N6126" s="1" t="s">
        <v>1920</v>
      </c>
      <c r="O6126" s="1" t="s">
        <v>1906</v>
      </c>
      <c r="P6126" s="1" t="s">
        <v>1905</v>
      </c>
      <c r="Q6126" s="1">
        <v>2.9000000953699998</v>
      </c>
    </row>
    <row r="6127" spans="1:17">
      <c r="A6127" s="1">
        <v>-81.358628314800001</v>
      </c>
      <c r="B6127" s="1">
        <v>47.5465923848</v>
      </c>
      <c r="C6127" s="1" t="s">
        <v>6514</v>
      </c>
      <c r="D6127" s="1" t="s">
        <v>1911</v>
      </c>
      <c r="E6127" s="1">
        <v>1640</v>
      </c>
      <c r="F6127" s="1" t="s">
        <v>2096</v>
      </c>
      <c r="G6127" s="1">
        <v>873718</v>
      </c>
      <c r="H6127" s="1">
        <v>47.54654</v>
      </c>
      <c r="I6127" s="1">
        <v>-81.358750000000001</v>
      </c>
      <c r="J6127" s="1" t="s">
        <v>1932</v>
      </c>
      <c r="K6127" s="1">
        <v>3</v>
      </c>
      <c r="L6127" s="1" t="s">
        <v>1908</v>
      </c>
      <c r="M6127" s="1" t="s">
        <v>1906</v>
      </c>
      <c r="N6127" s="1" t="s">
        <v>2048</v>
      </c>
      <c r="O6127" s="1" t="s">
        <v>1906</v>
      </c>
      <c r="P6127" s="1" t="s">
        <v>1905</v>
      </c>
      <c r="Q6127" s="1">
        <v>2.9000000953699998</v>
      </c>
    </row>
    <row r="6128" spans="1:17">
      <c r="A6128" s="1">
        <v>-81.034569262100007</v>
      </c>
      <c r="B6128" s="1">
        <v>47.6234023138</v>
      </c>
      <c r="C6128" s="1" t="s">
        <v>6513</v>
      </c>
      <c r="D6128" s="1" t="s">
        <v>1911</v>
      </c>
      <c r="E6128" s="1">
        <v>1640</v>
      </c>
      <c r="F6128" s="1" t="s">
        <v>2096</v>
      </c>
      <c r="G6128" s="1">
        <v>873680</v>
      </c>
      <c r="H6128" s="1">
        <v>47.623330000000003</v>
      </c>
      <c r="I6128" s="1">
        <v>-81.034679999999994</v>
      </c>
      <c r="J6128" s="1" t="s">
        <v>1932</v>
      </c>
      <c r="K6128" s="1">
        <v>6</v>
      </c>
      <c r="L6128" s="1" t="s">
        <v>1948</v>
      </c>
      <c r="M6128" s="1" t="s">
        <v>1906</v>
      </c>
      <c r="N6128" s="1" t="s">
        <v>1907</v>
      </c>
      <c r="O6128" s="1" t="s">
        <v>1906</v>
      </c>
      <c r="P6128" s="1" t="s">
        <v>1905</v>
      </c>
      <c r="Q6128" s="1">
        <v>2.9000000953699998</v>
      </c>
    </row>
    <row r="6129" spans="1:17">
      <c r="A6129" s="1">
        <v>-80.790715335000002</v>
      </c>
      <c r="B6129" s="1">
        <v>47.603160425200002</v>
      </c>
      <c r="C6129" s="1" t="s">
        <v>6512</v>
      </c>
      <c r="D6129" s="1" t="s">
        <v>1911</v>
      </c>
      <c r="E6129" s="1">
        <v>1640</v>
      </c>
      <c r="F6129" s="1" t="s">
        <v>2096</v>
      </c>
      <c r="G6129" s="1">
        <v>873745</v>
      </c>
      <c r="H6129" s="1">
        <v>47.603079999999999</v>
      </c>
      <c r="I6129" s="1">
        <v>-80.79083</v>
      </c>
      <c r="J6129" s="1" t="s">
        <v>2066</v>
      </c>
      <c r="K6129" s="1">
        <v>10</v>
      </c>
      <c r="L6129" s="1" t="s">
        <v>1908</v>
      </c>
      <c r="M6129" s="1" t="s">
        <v>1906</v>
      </c>
      <c r="N6129" s="1" t="s">
        <v>1907</v>
      </c>
      <c r="O6129" s="1" t="s">
        <v>1906</v>
      </c>
      <c r="P6129" s="1" t="s">
        <v>1905</v>
      </c>
      <c r="Q6129" s="1">
        <v>2.9000000953699998</v>
      </c>
    </row>
    <row r="6130" spans="1:17">
      <c r="A6130" s="1">
        <v>-80.200442425299997</v>
      </c>
      <c r="B6130" s="1">
        <v>47.504990188400001</v>
      </c>
      <c r="C6130" s="1" t="s">
        <v>6511</v>
      </c>
      <c r="D6130" s="1" t="s">
        <v>1911</v>
      </c>
      <c r="E6130" s="1">
        <v>1640</v>
      </c>
      <c r="F6130" s="1" t="s">
        <v>2096</v>
      </c>
      <c r="G6130" s="1">
        <v>873923</v>
      </c>
      <c r="H6130" s="1">
        <v>47.504910000000002</v>
      </c>
      <c r="I6130" s="1">
        <v>-80.200580000000002</v>
      </c>
      <c r="J6130" s="1" t="s">
        <v>1909</v>
      </c>
      <c r="K6130" s="1">
        <v>6</v>
      </c>
      <c r="L6130" s="1" t="s">
        <v>1948</v>
      </c>
      <c r="M6130" s="1" t="s">
        <v>1906</v>
      </c>
      <c r="N6130" s="1" t="s">
        <v>1907</v>
      </c>
      <c r="O6130" s="1" t="s">
        <v>1906</v>
      </c>
      <c r="P6130" s="1" t="s">
        <v>1905</v>
      </c>
      <c r="Q6130" s="1">
        <v>2.9000000953699998</v>
      </c>
    </row>
    <row r="6131" spans="1:17">
      <c r="A6131" s="1">
        <v>-80.733973115699996</v>
      </c>
      <c r="B6131" s="1">
        <v>47.610340689499999</v>
      </c>
      <c r="C6131" s="1" t="s">
        <v>6510</v>
      </c>
      <c r="D6131" s="1" t="s">
        <v>1911</v>
      </c>
      <c r="E6131" s="1">
        <v>1640</v>
      </c>
      <c r="F6131" s="1" t="s">
        <v>2096</v>
      </c>
      <c r="G6131" s="1">
        <v>873747</v>
      </c>
      <c r="H6131" s="1">
        <v>47.610259999999997</v>
      </c>
      <c r="I6131" s="1">
        <v>-80.734089999999995</v>
      </c>
      <c r="J6131" s="1" t="s">
        <v>1932</v>
      </c>
      <c r="K6131" s="1">
        <v>5</v>
      </c>
      <c r="L6131" s="1" t="s">
        <v>1948</v>
      </c>
      <c r="M6131" s="1" t="s">
        <v>1906</v>
      </c>
      <c r="N6131" s="1" t="s">
        <v>1907</v>
      </c>
      <c r="O6131" s="1" t="s">
        <v>1906</v>
      </c>
      <c r="P6131" s="1" t="s">
        <v>1905</v>
      </c>
      <c r="Q6131" s="1">
        <v>2.9000000953699998</v>
      </c>
    </row>
    <row r="6132" spans="1:17">
      <c r="A6132" s="1">
        <v>-80.190082695699999</v>
      </c>
      <c r="B6132" s="1">
        <v>47.607850483100002</v>
      </c>
      <c r="C6132" s="1" t="s">
        <v>6509</v>
      </c>
      <c r="D6132" s="1" t="s">
        <v>1911</v>
      </c>
      <c r="E6132" s="1">
        <v>1640</v>
      </c>
      <c r="F6132" s="1" t="s">
        <v>2096</v>
      </c>
      <c r="G6132" s="1">
        <v>871762</v>
      </c>
      <c r="H6132" s="1">
        <v>47.607770000000002</v>
      </c>
      <c r="I6132" s="1">
        <v>-80.190219999999997</v>
      </c>
      <c r="J6132" s="1" t="s">
        <v>1932</v>
      </c>
      <c r="K6132" s="1">
        <v>15</v>
      </c>
      <c r="L6132" s="1" t="s">
        <v>1908</v>
      </c>
      <c r="M6132" s="1" t="s">
        <v>1906</v>
      </c>
      <c r="N6132" s="1" t="s">
        <v>1920</v>
      </c>
      <c r="O6132" s="1" t="s">
        <v>1906</v>
      </c>
      <c r="P6132" s="1" t="s">
        <v>1905</v>
      </c>
      <c r="Q6132" s="1">
        <v>2.9000000953699998</v>
      </c>
    </row>
    <row r="6133" spans="1:17">
      <c r="A6133" s="1">
        <v>-80.126074173600003</v>
      </c>
      <c r="B6133" s="1">
        <v>46.101923064899999</v>
      </c>
      <c r="C6133" s="1" t="s">
        <v>6508</v>
      </c>
      <c r="D6133" s="1" t="s">
        <v>1911</v>
      </c>
      <c r="E6133" s="1">
        <v>1639</v>
      </c>
      <c r="F6133" s="1" t="s">
        <v>2012</v>
      </c>
      <c r="G6133" s="1">
        <v>873545</v>
      </c>
      <c r="H6133" s="1">
        <v>46.101880000000001</v>
      </c>
      <c r="I6133" s="1">
        <v>-80.126239999999996</v>
      </c>
      <c r="J6133" s="1" t="s">
        <v>1932</v>
      </c>
      <c r="K6133" s="1">
        <v>11</v>
      </c>
      <c r="L6133" s="1" t="s">
        <v>1948</v>
      </c>
      <c r="M6133" s="1" t="s">
        <v>1906</v>
      </c>
      <c r="N6133" s="1" t="s">
        <v>1907</v>
      </c>
      <c r="O6133" s="1" t="s">
        <v>1906</v>
      </c>
      <c r="P6133" s="1" t="s">
        <v>1905</v>
      </c>
      <c r="Q6133" s="1">
        <v>2.9000000953699998</v>
      </c>
    </row>
    <row r="6134" spans="1:17">
      <c r="A6134" s="1">
        <v>-80.093303769200006</v>
      </c>
      <c r="B6134" s="1">
        <v>46.138984296300002</v>
      </c>
      <c r="C6134" s="1" t="s">
        <v>6507</v>
      </c>
      <c r="D6134" s="1" t="s">
        <v>1911</v>
      </c>
      <c r="E6134" s="1">
        <v>1639</v>
      </c>
      <c r="F6134" s="1" t="s">
        <v>2012</v>
      </c>
      <c r="G6134" s="1">
        <v>873551</v>
      </c>
      <c r="H6134" s="1">
        <v>46.138939999999998</v>
      </c>
      <c r="I6134" s="1">
        <v>-80.093469999999996</v>
      </c>
      <c r="J6134" s="1" t="s">
        <v>1909</v>
      </c>
      <c r="K6134" s="1">
        <v>8</v>
      </c>
      <c r="L6134" s="1" t="s">
        <v>1908</v>
      </c>
      <c r="M6134" s="1" t="s">
        <v>1906</v>
      </c>
      <c r="N6134" s="1" t="s">
        <v>1907</v>
      </c>
      <c r="O6134" s="1" t="s">
        <v>1906</v>
      </c>
      <c r="P6134" s="1" t="s">
        <v>1905</v>
      </c>
      <c r="Q6134" s="1">
        <v>2.9000000953699998</v>
      </c>
    </row>
    <row r="6135" spans="1:17">
      <c r="A6135" s="1">
        <v>-79.950031354399997</v>
      </c>
      <c r="B6135" s="1">
        <v>46.151777908100001</v>
      </c>
      <c r="C6135" s="1" t="s">
        <v>6506</v>
      </c>
      <c r="D6135" s="1" t="s">
        <v>1911</v>
      </c>
      <c r="E6135" s="1">
        <v>1956</v>
      </c>
      <c r="F6135" s="1" t="s">
        <v>2362</v>
      </c>
      <c r="G6135" s="1">
        <v>883022</v>
      </c>
      <c r="H6135" s="1">
        <v>46.151730000000001</v>
      </c>
      <c r="I6135" s="1">
        <v>-79.950199999999995</v>
      </c>
      <c r="J6135" s="1" t="s">
        <v>2066</v>
      </c>
      <c r="K6135" s="1">
        <v>7</v>
      </c>
      <c r="L6135" s="1" t="s">
        <v>1948</v>
      </c>
      <c r="M6135" s="1" t="s">
        <v>1973</v>
      </c>
      <c r="N6135" s="1" t="s">
        <v>1907</v>
      </c>
      <c r="O6135" s="1" t="s">
        <v>1906</v>
      </c>
      <c r="P6135" s="1" t="s">
        <v>1905</v>
      </c>
      <c r="Q6135" s="1">
        <v>2.9000000953699998</v>
      </c>
    </row>
    <row r="6136" spans="1:17">
      <c r="A6136" s="1">
        <v>-79.8519182231</v>
      </c>
      <c r="B6136" s="1">
        <v>46.215508491500003</v>
      </c>
      <c r="C6136" s="1" t="s">
        <v>6505</v>
      </c>
      <c r="D6136" s="1" t="s">
        <v>1911</v>
      </c>
      <c r="E6136" s="1">
        <v>1956</v>
      </c>
      <c r="F6136" s="1" t="s">
        <v>2362</v>
      </c>
      <c r="G6136" s="1">
        <v>883013</v>
      </c>
      <c r="H6136" s="1">
        <v>46.21546</v>
      </c>
      <c r="I6136" s="1">
        <v>-79.852090000000004</v>
      </c>
      <c r="J6136" s="1" t="s">
        <v>2066</v>
      </c>
      <c r="K6136" s="1">
        <v>3</v>
      </c>
      <c r="L6136" s="1" t="s">
        <v>1948</v>
      </c>
      <c r="M6136" s="1" t="s">
        <v>1973</v>
      </c>
      <c r="N6136" s="1" t="s">
        <v>1907</v>
      </c>
      <c r="O6136" s="1" t="s">
        <v>1906</v>
      </c>
      <c r="P6136" s="1" t="s">
        <v>1905</v>
      </c>
      <c r="Q6136" s="1">
        <v>2.9000000953699998</v>
      </c>
    </row>
    <row r="6137" spans="1:17">
      <c r="A6137" s="1">
        <v>-79.1707724189</v>
      </c>
      <c r="B6137" s="1">
        <v>46.231472615599998</v>
      </c>
      <c r="C6137" s="1" t="s">
        <v>6504</v>
      </c>
      <c r="D6137" s="1" t="s">
        <v>1911</v>
      </c>
      <c r="E6137" s="1">
        <v>1956</v>
      </c>
      <c r="F6137" s="1" t="s">
        <v>2362</v>
      </c>
      <c r="G6137" s="1">
        <v>881254</v>
      </c>
      <c r="H6137" s="1">
        <v>46.23142</v>
      </c>
      <c r="I6137" s="1">
        <v>-79.170969999999997</v>
      </c>
      <c r="J6137" s="1" t="s">
        <v>1932</v>
      </c>
      <c r="K6137" s="1">
        <v>20</v>
      </c>
      <c r="L6137" s="1" t="s">
        <v>1948</v>
      </c>
      <c r="M6137" s="1" t="s">
        <v>1906</v>
      </c>
      <c r="N6137" s="1" t="s">
        <v>1907</v>
      </c>
      <c r="O6137" s="1" t="s">
        <v>1906</v>
      </c>
      <c r="P6137" s="1" t="s">
        <v>1905</v>
      </c>
      <c r="Q6137" s="1">
        <v>2.9000000953699998</v>
      </c>
    </row>
    <row r="6138" spans="1:17">
      <c r="A6138" s="1">
        <v>-80.114678442900001</v>
      </c>
      <c r="B6138" s="1">
        <v>46.458966319799998</v>
      </c>
      <c r="C6138" s="1" t="s">
        <v>6503</v>
      </c>
      <c r="D6138" s="1" t="s">
        <v>1911</v>
      </c>
      <c r="E6138" s="1">
        <v>1639</v>
      </c>
      <c r="F6138" s="1" t="s">
        <v>2012</v>
      </c>
      <c r="G6138" s="1">
        <v>873358</v>
      </c>
      <c r="H6138" s="1">
        <v>46.458919999999999</v>
      </c>
      <c r="I6138" s="1">
        <v>-80.114840000000001</v>
      </c>
      <c r="J6138" s="1" t="s">
        <v>1909</v>
      </c>
      <c r="K6138" s="1">
        <v>6</v>
      </c>
      <c r="L6138" s="1" t="s">
        <v>1948</v>
      </c>
      <c r="M6138" s="1" t="s">
        <v>1973</v>
      </c>
      <c r="N6138" s="1" t="s">
        <v>2048</v>
      </c>
      <c r="O6138" s="1" t="s">
        <v>1906</v>
      </c>
      <c r="P6138" s="1" t="s">
        <v>1905</v>
      </c>
      <c r="Q6138" s="1">
        <v>2.9000000953699998</v>
      </c>
    </row>
    <row r="6139" spans="1:17">
      <c r="A6139" s="1">
        <v>-79.152741262399999</v>
      </c>
      <c r="B6139" s="1">
        <v>46.332722570100003</v>
      </c>
      <c r="C6139" s="1" t="s">
        <v>6502</v>
      </c>
      <c r="D6139" s="1" t="s">
        <v>1911</v>
      </c>
      <c r="E6139" s="1">
        <v>1956</v>
      </c>
      <c r="F6139" s="1" t="s">
        <v>2362</v>
      </c>
      <c r="G6139" s="1">
        <v>881219</v>
      </c>
      <c r="H6139" s="1">
        <v>46.33267</v>
      </c>
      <c r="I6139" s="1">
        <v>-79.152940000000001</v>
      </c>
      <c r="J6139" s="1" t="s">
        <v>1932</v>
      </c>
      <c r="K6139" s="1">
        <v>3</v>
      </c>
      <c r="L6139" s="1" t="s">
        <v>1908</v>
      </c>
      <c r="M6139" s="1" t="s">
        <v>1906</v>
      </c>
      <c r="N6139" s="1" t="s">
        <v>1907</v>
      </c>
      <c r="O6139" s="1" t="s">
        <v>1906</v>
      </c>
      <c r="P6139" s="1" t="s">
        <v>1905</v>
      </c>
      <c r="Q6139" s="1">
        <v>2.9000000953699998</v>
      </c>
    </row>
    <row r="6140" spans="1:17">
      <c r="A6140" s="1">
        <v>-78.370813478200006</v>
      </c>
      <c r="B6140" s="1">
        <v>46.091900037099997</v>
      </c>
      <c r="C6140" s="1" t="s">
        <v>6501</v>
      </c>
      <c r="D6140" s="1" t="s">
        <v>1911</v>
      </c>
      <c r="E6140" s="1">
        <v>1956</v>
      </c>
      <c r="F6140" s="1" t="s">
        <v>2362</v>
      </c>
      <c r="G6140" s="1">
        <v>881177</v>
      </c>
      <c r="H6140" s="1">
        <v>46.091839999999998</v>
      </c>
      <c r="I6140" s="1">
        <v>-78.371039999999994</v>
      </c>
      <c r="J6140" s="1" t="s">
        <v>1909</v>
      </c>
      <c r="K6140" s="1">
        <v>6</v>
      </c>
      <c r="L6140" s="1" t="s">
        <v>1908</v>
      </c>
      <c r="M6140" s="1" t="s">
        <v>1906</v>
      </c>
      <c r="N6140" s="1" t="s">
        <v>1907</v>
      </c>
      <c r="O6140" s="1" t="s">
        <v>1906</v>
      </c>
      <c r="P6140" s="1" t="s">
        <v>1905</v>
      </c>
      <c r="Q6140" s="1">
        <v>2.9000000953699998</v>
      </c>
    </row>
    <row r="6141" spans="1:17">
      <c r="A6141" s="1">
        <v>-77.988180634299994</v>
      </c>
      <c r="B6141" s="1">
        <v>46.144659851999997</v>
      </c>
      <c r="C6141" s="1" t="s">
        <v>6500</v>
      </c>
      <c r="D6141" s="1" t="s">
        <v>1911</v>
      </c>
      <c r="E6141" s="1">
        <v>1956</v>
      </c>
      <c r="F6141" s="1" t="s">
        <v>2253</v>
      </c>
      <c r="G6141" s="1">
        <v>881040</v>
      </c>
      <c r="H6141" s="1">
        <v>46.144599999999997</v>
      </c>
      <c r="I6141" s="1">
        <v>-77.988420000000005</v>
      </c>
      <c r="J6141" s="1" t="s">
        <v>1932</v>
      </c>
      <c r="K6141" s="1">
        <v>3</v>
      </c>
      <c r="L6141" s="1" t="s">
        <v>1908</v>
      </c>
      <c r="M6141" s="1" t="s">
        <v>1906</v>
      </c>
      <c r="N6141" s="1" t="s">
        <v>1907</v>
      </c>
      <c r="O6141" s="1" t="s">
        <v>1906</v>
      </c>
      <c r="P6141" s="1" t="s">
        <v>1905</v>
      </c>
      <c r="Q6141" s="1">
        <v>2.9000000953699998</v>
      </c>
    </row>
    <row r="6142" spans="1:17">
      <c r="A6142" s="1">
        <v>-78.8408110198</v>
      </c>
      <c r="B6142" s="1">
        <v>46.425736558700002</v>
      </c>
      <c r="C6142" s="1" t="s">
        <v>6499</v>
      </c>
      <c r="D6142" s="1" t="s">
        <v>1911</v>
      </c>
      <c r="E6142" s="1">
        <v>1956</v>
      </c>
      <c r="F6142" s="1" t="s">
        <v>2362</v>
      </c>
      <c r="G6142" s="1">
        <v>881014</v>
      </c>
      <c r="H6142" s="1">
        <v>46.42568</v>
      </c>
      <c r="I6142" s="1">
        <v>-78.84102</v>
      </c>
      <c r="J6142" s="1" t="s">
        <v>1932</v>
      </c>
      <c r="K6142" s="1">
        <v>10</v>
      </c>
      <c r="L6142" s="1" t="s">
        <v>1908</v>
      </c>
      <c r="M6142" s="1" t="s">
        <v>1906</v>
      </c>
      <c r="N6142" s="1" t="s">
        <v>1907</v>
      </c>
      <c r="O6142" s="1" t="s">
        <v>1906</v>
      </c>
      <c r="P6142" s="1" t="s">
        <v>1905</v>
      </c>
      <c r="Q6142" s="1">
        <v>2.9000000953699998</v>
      </c>
    </row>
    <row r="6143" spans="1:17">
      <c r="A6143" s="1">
        <v>-79.674807294800004</v>
      </c>
      <c r="B6143" s="1">
        <v>46.640001107000003</v>
      </c>
      <c r="C6143" s="1" t="s">
        <v>6498</v>
      </c>
      <c r="D6143" s="1" t="s">
        <v>1911</v>
      </c>
      <c r="E6143" s="1">
        <v>1956</v>
      </c>
      <c r="F6143" s="1" t="s">
        <v>2362</v>
      </c>
      <c r="G6143" s="1">
        <v>883269</v>
      </c>
      <c r="H6143" s="1">
        <v>46.639949999999999</v>
      </c>
      <c r="I6143" s="1">
        <v>-79.674980000000005</v>
      </c>
      <c r="J6143" s="1" t="s">
        <v>2066</v>
      </c>
      <c r="K6143" s="1">
        <v>10</v>
      </c>
      <c r="L6143" s="1" t="s">
        <v>1908</v>
      </c>
      <c r="M6143" s="1" t="s">
        <v>1973</v>
      </c>
      <c r="N6143" s="1" t="s">
        <v>1907</v>
      </c>
      <c r="O6143" s="1" t="s">
        <v>1906</v>
      </c>
      <c r="P6143" s="1" t="s">
        <v>1905</v>
      </c>
      <c r="Q6143" s="1">
        <v>2.9000000953699998</v>
      </c>
    </row>
    <row r="6144" spans="1:17">
      <c r="A6144" s="1">
        <v>-79.606113805299998</v>
      </c>
      <c r="B6144" s="1">
        <v>46.646041265199997</v>
      </c>
      <c r="C6144" s="1" t="s">
        <v>6497</v>
      </c>
      <c r="D6144" s="1" t="s">
        <v>1911</v>
      </c>
      <c r="E6144" s="1">
        <v>1956</v>
      </c>
      <c r="F6144" s="1" t="s">
        <v>2362</v>
      </c>
      <c r="G6144" s="1">
        <v>883272</v>
      </c>
      <c r="H6144" s="1">
        <v>46.645989999999998</v>
      </c>
      <c r="I6144" s="1">
        <v>-79.606290000000001</v>
      </c>
      <c r="J6144" s="1" t="s">
        <v>1932</v>
      </c>
      <c r="K6144" s="1">
        <v>6</v>
      </c>
      <c r="L6144" s="1" t="s">
        <v>1908</v>
      </c>
      <c r="M6144" s="1" t="s">
        <v>1906</v>
      </c>
      <c r="N6144" s="1" t="s">
        <v>1907</v>
      </c>
      <c r="O6144" s="1" t="s">
        <v>1906</v>
      </c>
      <c r="P6144" s="1" t="s">
        <v>1905</v>
      </c>
      <c r="Q6144" s="1">
        <v>2.9000000953699998</v>
      </c>
    </row>
    <row r="6145" spans="1:17">
      <c r="A6145" s="1">
        <v>-79.323911101199997</v>
      </c>
      <c r="B6145" s="1">
        <v>46.613051875300002</v>
      </c>
      <c r="C6145" s="1" t="s">
        <v>6496</v>
      </c>
      <c r="D6145" s="1" t="s">
        <v>1911</v>
      </c>
      <c r="E6145" s="1">
        <v>1956</v>
      </c>
      <c r="F6145" s="1" t="s">
        <v>2362</v>
      </c>
      <c r="G6145" s="1">
        <v>883399</v>
      </c>
      <c r="H6145" s="1">
        <v>46.613</v>
      </c>
      <c r="I6145" s="1">
        <v>-79.324100000000001</v>
      </c>
      <c r="J6145" s="1" t="s">
        <v>1932</v>
      </c>
      <c r="K6145" s="1">
        <v>5</v>
      </c>
      <c r="L6145" s="1" t="s">
        <v>1908</v>
      </c>
      <c r="M6145" s="1" t="s">
        <v>1906</v>
      </c>
      <c r="N6145" s="1" t="s">
        <v>1907</v>
      </c>
      <c r="O6145" s="1" t="s">
        <v>1906</v>
      </c>
      <c r="P6145" s="1" t="s">
        <v>1905</v>
      </c>
      <c r="Q6145" s="1">
        <v>2.9000000953699998</v>
      </c>
    </row>
    <row r="6146" spans="1:17">
      <c r="A6146" s="1">
        <v>-79.941109658100004</v>
      </c>
      <c r="B6146" s="1">
        <v>46.7592408605</v>
      </c>
      <c r="C6146" s="1" t="s">
        <v>6495</v>
      </c>
      <c r="D6146" s="1" t="s">
        <v>1911</v>
      </c>
      <c r="E6146" s="1">
        <v>1956</v>
      </c>
      <c r="F6146" s="1" t="s">
        <v>2362</v>
      </c>
      <c r="G6146" s="1">
        <v>883138</v>
      </c>
      <c r="H6146" s="1">
        <v>46.759189999999997</v>
      </c>
      <c r="I6146" s="1">
        <v>-79.941270000000003</v>
      </c>
      <c r="J6146" s="1" t="s">
        <v>1932</v>
      </c>
      <c r="K6146" s="1">
        <v>8</v>
      </c>
      <c r="L6146" s="1" t="s">
        <v>1908</v>
      </c>
      <c r="M6146" s="1" t="s">
        <v>1906</v>
      </c>
      <c r="N6146" s="1" t="s">
        <v>1907</v>
      </c>
      <c r="O6146" s="1" t="s">
        <v>1906</v>
      </c>
      <c r="P6146" s="1" t="s">
        <v>1905</v>
      </c>
      <c r="Q6146" s="1">
        <v>2.9000000953699998</v>
      </c>
    </row>
    <row r="6147" spans="1:17">
      <c r="A6147" s="1">
        <v>-79.741281460500005</v>
      </c>
      <c r="B6147" s="1">
        <v>46.697260674799999</v>
      </c>
      <c r="C6147" s="1" t="s">
        <v>6494</v>
      </c>
      <c r="D6147" s="1" t="s">
        <v>1911</v>
      </c>
      <c r="E6147" s="1">
        <v>1956</v>
      </c>
      <c r="F6147" s="1" t="s">
        <v>2362</v>
      </c>
      <c r="G6147" s="1">
        <v>883263</v>
      </c>
      <c r="H6147" s="1">
        <v>46.697209999999998</v>
      </c>
      <c r="I6147" s="1">
        <v>-79.74145</v>
      </c>
      <c r="J6147" s="1" t="s">
        <v>2066</v>
      </c>
      <c r="K6147" s="1">
        <v>7</v>
      </c>
      <c r="L6147" s="1" t="s">
        <v>1908</v>
      </c>
      <c r="M6147" s="1" t="s">
        <v>1973</v>
      </c>
      <c r="N6147" s="1" t="s">
        <v>1907</v>
      </c>
      <c r="O6147" s="1" t="s">
        <v>1906</v>
      </c>
      <c r="P6147" s="1" t="s">
        <v>1905</v>
      </c>
      <c r="Q6147" s="1">
        <v>2.9000000953699998</v>
      </c>
    </row>
    <row r="6148" spans="1:17">
      <c r="A6148" s="1">
        <v>-80.013582416899993</v>
      </c>
      <c r="B6148" s="1">
        <v>46.972816549800001</v>
      </c>
      <c r="C6148" s="1" t="s">
        <v>6493</v>
      </c>
      <c r="D6148" s="1" t="s">
        <v>1911</v>
      </c>
      <c r="E6148" s="1">
        <v>1639</v>
      </c>
      <c r="F6148" s="1" t="s">
        <v>2012</v>
      </c>
      <c r="G6148" s="1">
        <v>873093</v>
      </c>
      <c r="H6148" s="1">
        <v>46.972740000000002</v>
      </c>
      <c r="I6148" s="1">
        <v>-80.013729999999995</v>
      </c>
      <c r="J6148" s="1" t="s">
        <v>2066</v>
      </c>
      <c r="K6148" s="1">
        <v>2</v>
      </c>
      <c r="L6148" s="1" t="s">
        <v>1908</v>
      </c>
      <c r="M6148" s="1" t="s">
        <v>2180</v>
      </c>
      <c r="N6148" s="1" t="s">
        <v>1942</v>
      </c>
      <c r="O6148" s="1" t="s">
        <v>1906</v>
      </c>
      <c r="P6148" s="1" t="s">
        <v>1905</v>
      </c>
      <c r="Q6148" s="1">
        <v>2.9000000953699998</v>
      </c>
    </row>
    <row r="6149" spans="1:17">
      <c r="A6149" s="1">
        <v>-79.958347399999994</v>
      </c>
      <c r="B6149" s="1">
        <v>46.919871173499999</v>
      </c>
      <c r="C6149" s="1" t="s">
        <v>6492</v>
      </c>
      <c r="D6149" s="1" t="s">
        <v>1911</v>
      </c>
      <c r="E6149" s="1">
        <v>1956</v>
      </c>
      <c r="F6149" s="1" t="s">
        <v>2362</v>
      </c>
      <c r="G6149" s="1">
        <v>883187</v>
      </c>
      <c r="H6149" s="1">
        <v>46.919809999999998</v>
      </c>
      <c r="I6149" s="1">
        <v>-79.958500000000001</v>
      </c>
      <c r="J6149" s="1" t="s">
        <v>2066</v>
      </c>
      <c r="K6149" s="1">
        <v>8</v>
      </c>
      <c r="L6149" s="1" t="s">
        <v>1908</v>
      </c>
      <c r="M6149" s="1" t="s">
        <v>1906</v>
      </c>
      <c r="N6149" s="1" t="s">
        <v>1907</v>
      </c>
      <c r="O6149" s="1" t="s">
        <v>1906</v>
      </c>
      <c r="P6149" s="1" t="s">
        <v>1905</v>
      </c>
      <c r="Q6149" s="1">
        <v>2.9000000953699998</v>
      </c>
    </row>
    <row r="6150" spans="1:17">
      <c r="A6150" s="1">
        <v>-79.697759455400004</v>
      </c>
      <c r="B6150" s="1">
        <v>46.951376196799998</v>
      </c>
      <c r="C6150" s="1" t="s">
        <v>6491</v>
      </c>
      <c r="D6150" s="1" t="s">
        <v>1911</v>
      </c>
      <c r="E6150" s="1">
        <v>1956</v>
      </c>
      <c r="F6150" s="1" t="s">
        <v>2362</v>
      </c>
      <c r="G6150" s="1">
        <v>883228</v>
      </c>
      <c r="H6150" s="1">
        <v>46.951309999999999</v>
      </c>
      <c r="I6150" s="1">
        <v>-79.697919999999996</v>
      </c>
      <c r="J6150" s="1" t="s">
        <v>2066</v>
      </c>
      <c r="K6150" s="1">
        <v>7</v>
      </c>
      <c r="L6150" s="1" t="s">
        <v>1908</v>
      </c>
      <c r="M6150" s="1" t="s">
        <v>1906</v>
      </c>
      <c r="N6150" s="1" t="s">
        <v>1907</v>
      </c>
      <c r="O6150" s="1" t="s">
        <v>1906</v>
      </c>
      <c r="P6150" s="1" t="s">
        <v>1905</v>
      </c>
      <c r="Q6150" s="1">
        <v>2.9000000953699998</v>
      </c>
    </row>
    <row r="6151" spans="1:17">
      <c r="A6151" s="1">
        <v>-80.034174966799995</v>
      </c>
      <c r="B6151" s="1">
        <v>47.052100121099997</v>
      </c>
      <c r="C6151" s="1" t="s">
        <v>6490</v>
      </c>
      <c r="D6151" s="1" t="s">
        <v>1911</v>
      </c>
      <c r="E6151" s="1">
        <v>1640</v>
      </c>
      <c r="F6151" s="1" t="s">
        <v>2096</v>
      </c>
      <c r="G6151" s="1">
        <v>871467</v>
      </c>
      <c r="H6151" s="1">
        <v>47.052030000000002</v>
      </c>
      <c r="I6151" s="1">
        <v>-80.034319999999994</v>
      </c>
      <c r="J6151" s="1" t="s">
        <v>2066</v>
      </c>
      <c r="K6151" s="1">
        <v>15</v>
      </c>
      <c r="L6151" s="1" t="s">
        <v>1908</v>
      </c>
      <c r="M6151" s="1" t="s">
        <v>1906</v>
      </c>
      <c r="N6151" s="1" t="s">
        <v>2048</v>
      </c>
      <c r="O6151" s="1" t="s">
        <v>1906</v>
      </c>
      <c r="P6151" s="1" t="s">
        <v>1905</v>
      </c>
      <c r="Q6151" s="1">
        <v>2.9000000953699998</v>
      </c>
    </row>
    <row r="6152" spans="1:17">
      <c r="A6152" s="1">
        <v>-79.680812531699999</v>
      </c>
      <c r="B6152" s="1">
        <v>47.115319570099999</v>
      </c>
      <c r="C6152" s="1" t="s">
        <v>6489</v>
      </c>
      <c r="D6152" s="1" t="s">
        <v>1911</v>
      </c>
      <c r="E6152" s="1">
        <v>1640</v>
      </c>
      <c r="F6152" s="1" t="s">
        <v>3089</v>
      </c>
      <c r="G6152" s="1">
        <v>871037</v>
      </c>
      <c r="H6152" s="1">
        <v>47.115250000000003</v>
      </c>
      <c r="I6152" s="1">
        <v>-79.680970000000002</v>
      </c>
      <c r="J6152" s="1" t="s">
        <v>1909</v>
      </c>
      <c r="K6152" s="1">
        <v>1</v>
      </c>
      <c r="L6152" s="1" t="s">
        <v>1908</v>
      </c>
      <c r="M6152" s="1" t="s">
        <v>1906</v>
      </c>
      <c r="N6152" s="1" t="s">
        <v>1907</v>
      </c>
      <c r="O6152" s="1" t="s">
        <v>1906</v>
      </c>
      <c r="P6152" s="1" t="s">
        <v>1905</v>
      </c>
      <c r="Q6152" s="1">
        <v>2.9000000953699998</v>
      </c>
    </row>
    <row r="6153" spans="1:17">
      <c r="A6153" s="1">
        <v>-79.717783843600003</v>
      </c>
      <c r="B6153" s="1">
        <v>47.121219275199998</v>
      </c>
      <c r="C6153" s="1" t="s">
        <v>6488</v>
      </c>
      <c r="D6153" s="1" t="s">
        <v>1911</v>
      </c>
      <c r="E6153" s="1">
        <v>1640</v>
      </c>
      <c r="F6153" s="1" t="s">
        <v>3089</v>
      </c>
      <c r="G6153" s="1">
        <v>871084</v>
      </c>
      <c r="H6153" s="1">
        <v>47.12115</v>
      </c>
      <c r="I6153" s="1">
        <v>-79.717939999999999</v>
      </c>
      <c r="J6153" s="1" t="s">
        <v>1909</v>
      </c>
      <c r="K6153" s="1">
        <v>1</v>
      </c>
      <c r="L6153" s="1" t="s">
        <v>1908</v>
      </c>
      <c r="M6153" s="1" t="s">
        <v>1906</v>
      </c>
      <c r="N6153" s="1" t="s">
        <v>1976</v>
      </c>
      <c r="O6153" s="1" t="s">
        <v>1906</v>
      </c>
      <c r="P6153" s="1" t="s">
        <v>1905</v>
      </c>
      <c r="Q6153" s="1">
        <v>2.9000000953699998</v>
      </c>
    </row>
    <row r="6154" spans="1:17">
      <c r="A6154" s="1">
        <v>-79.598580067599997</v>
      </c>
      <c r="B6154" s="1">
        <v>47.167268593000003</v>
      </c>
      <c r="C6154" s="1" t="s">
        <v>6487</v>
      </c>
      <c r="D6154" s="1" t="s">
        <v>1911</v>
      </c>
      <c r="E6154" s="1">
        <v>1640</v>
      </c>
      <c r="F6154" s="1" t="s">
        <v>3089</v>
      </c>
      <c r="G6154" s="1">
        <v>873046</v>
      </c>
      <c r="H6154" s="1">
        <v>47.167200000000001</v>
      </c>
      <c r="I6154" s="1">
        <v>-79.598740000000006</v>
      </c>
      <c r="J6154" s="1" t="s">
        <v>1932</v>
      </c>
      <c r="K6154" s="1">
        <v>5</v>
      </c>
      <c r="L6154" s="1" t="s">
        <v>1908</v>
      </c>
      <c r="M6154" s="1" t="s">
        <v>1906</v>
      </c>
      <c r="N6154" s="1" t="s">
        <v>2048</v>
      </c>
      <c r="O6154" s="1" t="s">
        <v>1906</v>
      </c>
      <c r="P6154" s="1" t="s">
        <v>1905</v>
      </c>
      <c r="Q6154" s="1">
        <v>2.9000000953699998</v>
      </c>
    </row>
    <row r="6155" spans="1:17">
      <c r="A6155" s="1">
        <v>-85.798043616100003</v>
      </c>
      <c r="B6155" s="1">
        <v>48.127598255899997</v>
      </c>
      <c r="C6155" s="1" t="s">
        <v>6486</v>
      </c>
      <c r="D6155" s="1" t="s">
        <v>1911</v>
      </c>
      <c r="E6155" s="1">
        <v>2362</v>
      </c>
      <c r="F6155" s="1" t="s">
        <v>2034</v>
      </c>
      <c r="G6155" s="1">
        <v>781613</v>
      </c>
      <c r="H6155" s="1">
        <v>48.127549999999999</v>
      </c>
      <c r="I6155" s="1">
        <v>-85.798079999999999</v>
      </c>
      <c r="J6155" s="1" t="s">
        <v>1914</v>
      </c>
      <c r="K6155" s="1">
        <v>0.60960000753400001</v>
      </c>
      <c r="L6155" s="1" t="s">
        <v>1908</v>
      </c>
      <c r="M6155" s="1" t="s">
        <v>1906</v>
      </c>
      <c r="N6155" s="1" t="s">
        <v>1907</v>
      </c>
      <c r="O6155" s="1" t="s">
        <v>1906</v>
      </c>
      <c r="P6155" s="1">
        <v>3.7999999523199999</v>
      </c>
      <c r="Q6155" s="1">
        <v>2.9000000953699998</v>
      </c>
    </row>
    <row r="6156" spans="1:17">
      <c r="A6156" s="1">
        <v>-85.321796952300005</v>
      </c>
      <c r="B6156" s="1">
        <v>48.260165323000003</v>
      </c>
      <c r="C6156" s="1" t="s">
        <v>6485</v>
      </c>
      <c r="D6156" s="1" t="s">
        <v>1911</v>
      </c>
      <c r="E6156" s="1">
        <v>2362</v>
      </c>
      <c r="F6156" s="1" t="s">
        <v>2034</v>
      </c>
      <c r="G6156" s="1">
        <v>781929</v>
      </c>
      <c r="H6156" s="1">
        <v>48.260120000000001</v>
      </c>
      <c r="I6156" s="1">
        <v>-85.321870000000004</v>
      </c>
      <c r="J6156" s="1" t="s">
        <v>1914</v>
      </c>
      <c r="K6156" s="1">
        <v>3.0480000972700001</v>
      </c>
      <c r="L6156" s="1" t="s">
        <v>1908</v>
      </c>
      <c r="M6156" s="1" t="s">
        <v>1906</v>
      </c>
      <c r="N6156" s="1" t="s">
        <v>1920</v>
      </c>
      <c r="O6156" s="1" t="s">
        <v>1906</v>
      </c>
      <c r="P6156" s="1">
        <v>3.0999999046300002</v>
      </c>
      <c r="Q6156" s="1">
        <v>2.9000000953699998</v>
      </c>
    </row>
    <row r="6157" spans="1:17">
      <c r="A6157" s="1">
        <v>-86.742008321100002</v>
      </c>
      <c r="B6157" s="1">
        <v>48.832511379899998</v>
      </c>
      <c r="C6157" s="1" t="s">
        <v>6484</v>
      </c>
      <c r="D6157" s="1" t="s">
        <v>1911</v>
      </c>
      <c r="E6157" s="1">
        <v>2360</v>
      </c>
      <c r="F6157" s="1" t="s">
        <v>1910</v>
      </c>
      <c r="G6157" s="1">
        <v>771147</v>
      </c>
      <c r="H6157" s="1">
        <v>48.832459999999998</v>
      </c>
      <c r="I6157" s="1">
        <v>-86.742040000000003</v>
      </c>
      <c r="J6157" s="1" t="s">
        <v>1932</v>
      </c>
      <c r="K6157" s="1">
        <v>23.7744007111</v>
      </c>
      <c r="L6157" s="1" t="s">
        <v>1918</v>
      </c>
      <c r="M6157" s="1" t="s">
        <v>1906</v>
      </c>
      <c r="N6157" s="1" t="s">
        <v>1920</v>
      </c>
      <c r="O6157" s="1" t="s">
        <v>1906</v>
      </c>
      <c r="P6157" s="1">
        <v>4.5</v>
      </c>
      <c r="Q6157" s="1">
        <v>2.9000000953699998</v>
      </c>
    </row>
    <row r="6158" spans="1:17">
      <c r="A6158" s="1">
        <v>-85.814127984699994</v>
      </c>
      <c r="B6158" s="1">
        <v>48.588798979400003</v>
      </c>
      <c r="C6158" s="1" t="s">
        <v>6483</v>
      </c>
      <c r="D6158" s="1" t="s">
        <v>1911</v>
      </c>
      <c r="E6158" s="1">
        <v>2362</v>
      </c>
      <c r="F6158" s="1" t="s">
        <v>2034</v>
      </c>
      <c r="G6158" s="1">
        <v>781592</v>
      </c>
      <c r="H6158" s="1">
        <v>48.588749999999997</v>
      </c>
      <c r="I6158" s="1">
        <v>-85.814189999999996</v>
      </c>
      <c r="J6158" s="1" t="s">
        <v>1909</v>
      </c>
      <c r="K6158" s="1">
        <v>2.43840003014</v>
      </c>
      <c r="L6158" s="1" t="s">
        <v>1908</v>
      </c>
      <c r="M6158" s="1" t="s">
        <v>1906</v>
      </c>
      <c r="N6158" s="1" t="s">
        <v>1907</v>
      </c>
      <c r="O6158" s="1" t="s">
        <v>1906</v>
      </c>
      <c r="P6158" s="1">
        <v>4.6999998092700004</v>
      </c>
      <c r="Q6158" s="1">
        <v>2.9000000953699998</v>
      </c>
    </row>
    <row r="6159" spans="1:17">
      <c r="A6159" s="1">
        <v>-85.927082053700005</v>
      </c>
      <c r="B6159" s="1">
        <v>48.608858941299999</v>
      </c>
      <c r="C6159" s="1" t="s">
        <v>6482</v>
      </c>
      <c r="D6159" s="1" t="s">
        <v>1911</v>
      </c>
      <c r="E6159" s="1">
        <v>2362</v>
      </c>
      <c r="F6159" s="1" t="s">
        <v>2034</v>
      </c>
      <c r="G6159" s="1">
        <v>781644</v>
      </c>
      <c r="H6159" s="1">
        <v>48.608809999999998</v>
      </c>
      <c r="I6159" s="1">
        <v>-85.927139999999994</v>
      </c>
      <c r="J6159" s="1" t="s">
        <v>1909</v>
      </c>
      <c r="K6159" s="1">
        <v>6.7055997848500004</v>
      </c>
      <c r="L6159" s="1" t="s">
        <v>1908</v>
      </c>
      <c r="M6159" s="1" t="s">
        <v>1906</v>
      </c>
      <c r="N6159" s="1" t="s">
        <v>1907</v>
      </c>
      <c r="O6159" s="1" t="s">
        <v>1906</v>
      </c>
      <c r="P6159" s="1">
        <v>4.5999999046299997</v>
      </c>
      <c r="Q6159" s="1">
        <v>2.9000000953699998</v>
      </c>
    </row>
    <row r="6160" spans="1:17">
      <c r="A6160" s="1">
        <v>-86.048815055600002</v>
      </c>
      <c r="B6160" s="1">
        <v>48.857089096400003</v>
      </c>
      <c r="C6160" s="1" t="s">
        <v>6481</v>
      </c>
      <c r="D6160" s="1" t="s">
        <v>1911</v>
      </c>
      <c r="E6160" s="1">
        <v>2360</v>
      </c>
      <c r="F6160" s="1" t="s">
        <v>1910</v>
      </c>
      <c r="G6160" s="1">
        <v>773022</v>
      </c>
      <c r="H6160" s="1">
        <v>48.857039999999998</v>
      </c>
      <c r="I6160" s="1">
        <v>-86.048869999999994</v>
      </c>
      <c r="J6160" s="1" t="s">
        <v>1909</v>
      </c>
      <c r="K6160" s="1">
        <v>13.1063995361</v>
      </c>
      <c r="L6160" s="1" t="s">
        <v>1918</v>
      </c>
      <c r="M6160" s="1" t="s">
        <v>1906</v>
      </c>
      <c r="N6160" s="1" t="s">
        <v>1920</v>
      </c>
      <c r="O6160" s="1" t="s">
        <v>1906</v>
      </c>
      <c r="P6160" s="1">
        <v>5.5</v>
      </c>
      <c r="Q6160" s="1">
        <v>2.9000000953699998</v>
      </c>
    </row>
    <row r="6161" spans="1:17">
      <c r="A6161" s="1">
        <v>-85.472294609399995</v>
      </c>
      <c r="B6161" s="1">
        <v>48.742758075099999</v>
      </c>
      <c r="C6161" s="1" t="s">
        <v>6480</v>
      </c>
      <c r="D6161" s="1" t="s">
        <v>1911</v>
      </c>
      <c r="E6161" s="1">
        <v>2362</v>
      </c>
      <c r="F6161" s="1" t="s">
        <v>2034</v>
      </c>
      <c r="G6161" s="1">
        <v>783392</v>
      </c>
      <c r="H6161" s="1">
        <v>48.742710000000002</v>
      </c>
      <c r="I6161" s="1">
        <v>-85.472369999999998</v>
      </c>
      <c r="J6161" s="1" t="s">
        <v>1914</v>
      </c>
      <c r="K6161" s="1">
        <v>4.5720000266999996</v>
      </c>
      <c r="L6161" s="1" t="s">
        <v>1908</v>
      </c>
      <c r="M6161" s="1" t="s">
        <v>1906</v>
      </c>
      <c r="N6161" s="1" t="s">
        <v>1920</v>
      </c>
      <c r="O6161" s="1" t="s">
        <v>1906</v>
      </c>
      <c r="P6161" s="1">
        <v>5.8000001907299996</v>
      </c>
      <c r="Q6161" s="1">
        <v>2.9000000953699998</v>
      </c>
    </row>
    <row r="6162" spans="1:17">
      <c r="A6162" s="1">
        <v>-85.513466131800001</v>
      </c>
      <c r="B6162" s="1">
        <v>48.728128110199997</v>
      </c>
      <c r="C6162" s="1" t="s">
        <v>6479</v>
      </c>
      <c r="D6162" s="1" t="s">
        <v>1911</v>
      </c>
      <c r="E6162" s="1">
        <v>2362</v>
      </c>
      <c r="F6162" s="1" t="s">
        <v>2034</v>
      </c>
      <c r="G6162" s="1">
        <v>783393</v>
      </c>
      <c r="H6162" s="1">
        <v>48.728079999999999</v>
      </c>
      <c r="I6162" s="1">
        <v>-85.513540000000006</v>
      </c>
      <c r="J6162" s="1" t="s">
        <v>1932</v>
      </c>
      <c r="K6162" s="1">
        <v>4.5720000266999996</v>
      </c>
      <c r="L6162" s="1" t="s">
        <v>1908</v>
      </c>
      <c r="M6162" s="1" t="s">
        <v>1906</v>
      </c>
      <c r="N6162" s="1" t="s">
        <v>1920</v>
      </c>
      <c r="O6162" s="1" t="s">
        <v>1906</v>
      </c>
      <c r="P6162" s="1">
        <v>6.1999998092700004</v>
      </c>
      <c r="Q6162" s="1">
        <v>2.9000000953699998</v>
      </c>
    </row>
    <row r="6163" spans="1:17">
      <c r="A6163" s="1">
        <v>-85.451113438099995</v>
      </c>
      <c r="B6163" s="1">
        <v>48.7936284974</v>
      </c>
      <c r="C6163" s="1" t="s">
        <v>6478</v>
      </c>
      <c r="D6163" s="1" t="s">
        <v>1911</v>
      </c>
      <c r="E6163" s="1">
        <v>2362</v>
      </c>
      <c r="F6163" s="1" t="s">
        <v>2034</v>
      </c>
      <c r="G6163" s="1">
        <v>783390</v>
      </c>
      <c r="H6163" s="1">
        <v>48.793579999999999</v>
      </c>
      <c r="I6163" s="1">
        <v>-85.451189999999997</v>
      </c>
      <c r="J6163" s="1" t="s">
        <v>1909</v>
      </c>
      <c r="K6163" s="1">
        <v>9.1440000534100001</v>
      </c>
      <c r="L6163" s="1" t="s">
        <v>1908</v>
      </c>
      <c r="M6163" s="1" t="s">
        <v>1973</v>
      </c>
      <c r="N6163" s="1" t="s">
        <v>1920</v>
      </c>
      <c r="O6163" s="1" t="s">
        <v>1906</v>
      </c>
      <c r="P6163" s="1">
        <v>8</v>
      </c>
      <c r="Q6163" s="1">
        <v>2.9000000953699998</v>
      </c>
    </row>
    <row r="6164" spans="1:17">
      <c r="A6164" s="1">
        <v>-86.623433735899994</v>
      </c>
      <c r="B6164" s="1">
        <v>48.943891379100002</v>
      </c>
      <c r="C6164" s="1" t="s">
        <v>6477</v>
      </c>
      <c r="D6164" s="1" t="s">
        <v>1911</v>
      </c>
      <c r="E6164" s="1">
        <v>2360</v>
      </c>
      <c r="F6164" s="1" t="s">
        <v>1910</v>
      </c>
      <c r="G6164" s="1">
        <v>771198</v>
      </c>
      <c r="H6164" s="1">
        <v>48.943840000000002</v>
      </c>
      <c r="I6164" s="1">
        <v>-86.623469999999998</v>
      </c>
      <c r="J6164" s="1" t="s">
        <v>1932</v>
      </c>
      <c r="K6164" s="1">
        <v>13.1063995361</v>
      </c>
      <c r="L6164" s="1" t="s">
        <v>1918</v>
      </c>
      <c r="M6164" s="1" t="s">
        <v>1906</v>
      </c>
      <c r="N6164" s="1" t="s">
        <v>1920</v>
      </c>
      <c r="O6164" s="1" t="s">
        <v>1913</v>
      </c>
      <c r="P6164" s="1">
        <v>4.0999999046299997</v>
      </c>
      <c r="Q6164" s="1">
        <v>2.9000000953699998</v>
      </c>
    </row>
    <row r="6165" spans="1:17">
      <c r="A6165" s="1">
        <v>-86.062734874699998</v>
      </c>
      <c r="B6165" s="1">
        <v>48.953679329800003</v>
      </c>
      <c r="C6165" s="1" t="s">
        <v>6476</v>
      </c>
      <c r="D6165" s="1" t="s">
        <v>1911</v>
      </c>
      <c r="E6165" s="1">
        <v>2360</v>
      </c>
      <c r="F6165" s="1" t="s">
        <v>1910</v>
      </c>
      <c r="G6165" s="1">
        <v>773036</v>
      </c>
      <c r="H6165" s="1">
        <v>48.953629999999997</v>
      </c>
      <c r="I6165" s="1">
        <v>-86.062790000000007</v>
      </c>
      <c r="J6165" s="1" t="s">
        <v>1914</v>
      </c>
      <c r="K6165" s="1">
        <v>3.3527998924300002</v>
      </c>
      <c r="L6165" s="1" t="s">
        <v>1908</v>
      </c>
      <c r="M6165" s="1" t="s">
        <v>1906</v>
      </c>
      <c r="N6165" s="1" t="s">
        <v>1920</v>
      </c>
      <c r="O6165" s="1" t="s">
        <v>1906</v>
      </c>
      <c r="P6165" s="1">
        <v>4.3000001907299996</v>
      </c>
      <c r="Q6165" s="1">
        <v>2.9000000953699998</v>
      </c>
    </row>
    <row r="6166" spans="1:17">
      <c r="A6166" s="1">
        <v>-86.015903680099996</v>
      </c>
      <c r="B6166" s="1">
        <v>48.886129213399997</v>
      </c>
      <c r="C6166" s="1" t="s">
        <v>6475</v>
      </c>
      <c r="D6166" s="1" t="s">
        <v>1911</v>
      </c>
      <c r="E6166" s="1">
        <v>2360</v>
      </c>
      <c r="F6166" s="1" t="s">
        <v>1910</v>
      </c>
      <c r="G6166" s="1">
        <v>773039</v>
      </c>
      <c r="H6166" s="1">
        <v>48.88608</v>
      </c>
      <c r="I6166" s="1">
        <v>-86.015960000000007</v>
      </c>
      <c r="J6166" s="1" t="s">
        <v>1932</v>
      </c>
      <c r="K6166" s="1">
        <v>4.8768000602699999</v>
      </c>
      <c r="L6166" s="1" t="s">
        <v>1908</v>
      </c>
      <c r="M6166" s="1" t="s">
        <v>1906</v>
      </c>
      <c r="N6166" s="1" t="s">
        <v>1920</v>
      </c>
      <c r="O6166" s="1" t="s">
        <v>1906</v>
      </c>
      <c r="P6166" s="1">
        <v>5.5</v>
      </c>
      <c r="Q6166" s="1">
        <v>2.9000000953699998</v>
      </c>
    </row>
    <row r="6167" spans="1:17">
      <c r="A6167" s="1">
        <v>-84.4290680111</v>
      </c>
      <c r="B6167" s="1">
        <v>47.722505165500003</v>
      </c>
      <c r="C6167" s="1" t="s">
        <v>6474</v>
      </c>
      <c r="D6167" s="1" t="s">
        <v>1911</v>
      </c>
      <c r="E6167" s="1">
        <v>2361</v>
      </c>
      <c r="F6167" s="1" t="s">
        <v>2000</v>
      </c>
      <c r="G6167" s="1">
        <v>783176</v>
      </c>
      <c r="H6167" s="1">
        <v>47.722470000000001</v>
      </c>
      <c r="I6167" s="1">
        <v>-84.429140000000004</v>
      </c>
      <c r="J6167" s="1" t="s">
        <v>1932</v>
      </c>
      <c r="K6167" s="1">
        <v>1.52400004864</v>
      </c>
      <c r="L6167" s="1" t="s">
        <v>1918</v>
      </c>
      <c r="M6167" s="1" t="s">
        <v>1906</v>
      </c>
      <c r="N6167" s="1" t="s">
        <v>1920</v>
      </c>
      <c r="O6167" s="1" t="s">
        <v>1913</v>
      </c>
      <c r="P6167" s="1">
        <v>4.6999998092700004</v>
      </c>
      <c r="Q6167" s="1">
        <v>2.9000000953699998</v>
      </c>
    </row>
    <row r="6168" spans="1:17">
      <c r="A6168" s="1">
        <v>-84.511855206899995</v>
      </c>
      <c r="B6168" s="1">
        <v>47.826298389800002</v>
      </c>
      <c r="C6168" s="1" t="s">
        <v>6473</v>
      </c>
      <c r="D6168" s="1" t="s">
        <v>1911</v>
      </c>
      <c r="E6168" s="1">
        <v>2361</v>
      </c>
      <c r="F6168" s="1" t="s">
        <v>2000</v>
      </c>
      <c r="G6168" s="1">
        <v>783182</v>
      </c>
      <c r="H6168" s="1">
        <v>47.826259999999998</v>
      </c>
      <c r="I6168" s="1">
        <v>-84.511930000000007</v>
      </c>
      <c r="J6168" s="1" t="s">
        <v>1932</v>
      </c>
      <c r="K6168" s="1">
        <v>4.5720000266999996</v>
      </c>
      <c r="L6168" s="1" t="s">
        <v>1908</v>
      </c>
      <c r="M6168" s="1" t="s">
        <v>1906</v>
      </c>
      <c r="N6168" s="1" t="s">
        <v>1920</v>
      </c>
      <c r="O6168" s="1" t="s">
        <v>1906</v>
      </c>
      <c r="P6168" s="1">
        <v>2.2000000476800001</v>
      </c>
      <c r="Q6168" s="1">
        <v>2.9000000953699998</v>
      </c>
    </row>
    <row r="6169" spans="1:17">
      <c r="A6169" s="1">
        <v>-83.592607776999998</v>
      </c>
      <c r="B6169" s="1">
        <v>47.831880917500001</v>
      </c>
      <c r="C6169" s="1" t="s">
        <v>6472</v>
      </c>
      <c r="D6169" s="1" t="s">
        <v>1911</v>
      </c>
      <c r="E6169" s="1">
        <v>1357</v>
      </c>
      <c r="F6169" s="1" t="s">
        <v>1997</v>
      </c>
      <c r="G6169" s="1">
        <v>861550</v>
      </c>
      <c r="H6169" s="1">
        <v>47.83182</v>
      </c>
      <c r="I6169" s="1">
        <v>-83.592699999999994</v>
      </c>
      <c r="J6169" s="1" t="s">
        <v>1932</v>
      </c>
      <c r="K6169" s="1">
        <v>10</v>
      </c>
      <c r="L6169" s="1" t="s">
        <v>1908</v>
      </c>
      <c r="M6169" s="1" t="s">
        <v>1906</v>
      </c>
      <c r="N6169" s="1" t="s">
        <v>1907</v>
      </c>
      <c r="O6169" s="1" t="s">
        <v>1906</v>
      </c>
      <c r="P6169" s="1" t="s">
        <v>1905</v>
      </c>
      <c r="Q6169" s="1">
        <v>2.9000000953699998</v>
      </c>
    </row>
    <row r="6170" spans="1:17">
      <c r="A6170" s="1">
        <v>-82.630784973700003</v>
      </c>
      <c r="B6170" s="1">
        <v>47.773552282499999</v>
      </c>
      <c r="C6170" s="1" t="s">
        <v>6471</v>
      </c>
      <c r="D6170" s="1" t="s">
        <v>1911</v>
      </c>
      <c r="E6170" s="1">
        <v>1357</v>
      </c>
      <c r="F6170" s="1" t="s">
        <v>1997</v>
      </c>
      <c r="G6170" s="1">
        <v>863479</v>
      </c>
      <c r="H6170" s="1">
        <v>47.773499999999999</v>
      </c>
      <c r="I6170" s="1">
        <v>-82.630889999999994</v>
      </c>
      <c r="J6170" s="1" t="s">
        <v>1909</v>
      </c>
      <c r="K6170" s="1">
        <v>6</v>
      </c>
      <c r="L6170" s="1" t="s">
        <v>1908</v>
      </c>
      <c r="M6170" s="1" t="s">
        <v>2130</v>
      </c>
      <c r="N6170" s="1" t="s">
        <v>1920</v>
      </c>
      <c r="O6170" s="1" t="s">
        <v>1913</v>
      </c>
      <c r="P6170" s="1" t="s">
        <v>1905</v>
      </c>
      <c r="Q6170" s="1">
        <v>2.9000000953699998</v>
      </c>
    </row>
    <row r="6171" spans="1:17">
      <c r="A6171" s="1">
        <v>-84.006042859399997</v>
      </c>
      <c r="B6171" s="1">
        <v>48.161436145400003</v>
      </c>
      <c r="C6171" s="1" t="s">
        <v>6470</v>
      </c>
      <c r="D6171" s="1" t="s">
        <v>1911</v>
      </c>
      <c r="E6171" s="1">
        <v>2362</v>
      </c>
      <c r="F6171" s="1" t="s">
        <v>2034</v>
      </c>
      <c r="G6171" s="1">
        <v>781377</v>
      </c>
      <c r="H6171" s="1">
        <v>48.1614</v>
      </c>
      <c r="I6171" s="1">
        <v>-84.006150000000005</v>
      </c>
      <c r="J6171" s="1" t="s">
        <v>1932</v>
      </c>
      <c r="K6171" s="1">
        <v>14.325599670400001</v>
      </c>
      <c r="L6171" s="1" t="s">
        <v>1908</v>
      </c>
      <c r="M6171" s="1" t="s">
        <v>1906</v>
      </c>
      <c r="N6171" s="1" t="s">
        <v>1907</v>
      </c>
      <c r="O6171" s="1" t="s">
        <v>1906</v>
      </c>
      <c r="P6171" s="1">
        <v>6.8000001907299996</v>
      </c>
      <c r="Q6171" s="1">
        <v>2.9000000953699998</v>
      </c>
    </row>
    <row r="6172" spans="1:17">
      <c r="A6172" s="1">
        <v>-84.732501287700003</v>
      </c>
      <c r="B6172" s="1">
        <v>48.293851821300002</v>
      </c>
      <c r="C6172" s="1" t="s">
        <v>6469</v>
      </c>
      <c r="D6172" s="1" t="s">
        <v>1911</v>
      </c>
      <c r="E6172" s="1">
        <v>2362</v>
      </c>
      <c r="F6172" s="1" t="s">
        <v>2034</v>
      </c>
      <c r="G6172" s="1">
        <v>781014</v>
      </c>
      <c r="H6172" s="1">
        <v>48.293810000000001</v>
      </c>
      <c r="I6172" s="1">
        <v>-84.732590000000002</v>
      </c>
      <c r="J6172" s="1" t="s">
        <v>1932</v>
      </c>
      <c r="K6172" s="1">
        <v>3.0480000972700001</v>
      </c>
      <c r="L6172" s="1" t="s">
        <v>1948</v>
      </c>
      <c r="M6172" s="1" t="s">
        <v>1906</v>
      </c>
      <c r="N6172" s="1" t="s">
        <v>1907</v>
      </c>
      <c r="O6172" s="1" t="s">
        <v>1906</v>
      </c>
      <c r="P6172" s="1">
        <v>5.3000001907299996</v>
      </c>
      <c r="Q6172" s="1">
        <v>2.9000000953699998</v>
      </c>
    </row>
    <row r="6173" spans="1:17">
      <c r="A6173" s="1">
        <v>-84.651866168699996</v>
      </c>
      <c r="B6173" s="1">
        <v>48.357710812000001</v>
      </c>
      <c r="C6173" s="1" t="s">
        <v>6468</v>
      </c>
      <c r="D6173" s="1" t="s">
        <v>1911</v>
      </c>
      <c r="E6173" s="1">
        <v>2362</v>
      </c>
      <c r="F6173" s="1" t="s">
        <v>2034</v>
      </c>
      <c r="G6173" s="1">
        <v>783015</v>
      </c>
      <c r="H6173" s="1">
        <v>48.357669999999999</v>
      </c>
      <c r="I6173" s="1">
        <v>-84.651960000000003</v>
      </c>
      <c r="J6173" s="1" t="s">
        <v>2066</v>
      </c>
      <c r="K6173" s="1">
        <v>9.1440000534100001</v>
      </c>
      <c r="L6173" s="1" t="s">
        <v>1908</v>
      </c>
      <c r="M6173" s="1" t="s">
        <v>1906</v>
      </c>
      <c r="N6173" s="1" t="s">
        <v>1920</v>
      </c>
      <c r="O6173" s="1" t="s">
        <v>1906</v>
      </c>
      <c r="P6173" s="1">
        <v>8.8999996185299999</v>
      </c>
      <c r="Q6173" s="1">
        <v>2.9000000953699998</v>
      </c>
    </row>
    <row r="6174" spans="1:17">
      <c r="A6174" s="1">
        <v>-84.835259396300003</v>
      </c>
      <c r="B6174" s="1">
        <v>48.441853302399998</v>
      </c>
      <c r="C6174" s="1" t="s">
        <v>6467</v>
      </c>
      <c r="D6174" s="1" t="s">
        <v>1911</v>
      </c>
      <c r="E6174" s="1">
        <v>2362</v>
      </c>
      <c r="F6174" s="1" t="s">
        <v>2034</v>
      </c>
      <c r="G6174" s="1">
        <v>783116</v>
      </c>
      <c r="H6174" s="1">
        <v>48.441809999999997</v>
      </c>
      <c r="I6174" s="1">
        <v>-84.835350000000005</v>
      </c>
      <c r="J6174" s="1" t="s">
        <v>1932</v>
      </c>
      <c r="K6174" s="1">
        <v>3.0480000972700001</v>
      </c>
      <c r="L6174" s="1" t="s">
        <v>1908</v>
      </c>
      <c r="M6174" s="1" t="s">
        <v>1906</v>
      </c>
      <c r="N6174" s="1" t="s">
        <v>1920</v>
      </c>
      <c r="O6174" s="1" t="s">
        <v>1906</v>
      </c>
      <c r="P6174" s="1">
        <v>4</v>
      </c>
      <c r="Q6174" s="1">
        <v>2.9000000953699998</v>
      </c>
    </row>
    <row r="6175" spans="1:17">
      <c r="A6175" s="1">
        <v>-84.063597078000001</v>
      </c>
      <c r="B6175" s="1">
        <v>48.308794458800001</v>
      </c>
      <c r="C6175" s="1" t="s">
        <v>6466</v>
      </c>
      <c r="D6175" s="1" t="s">
        <v>1911</v>
      </c>
      <c r="E6175" s="1">
        <v>2362</v>
      </c>
      <c r="F6175" s="1" t="s">
        <v>2034</v>
      </c>
      <c r="G6175" s="1">
        <v>781482</v>
      </c>
      <c r="H6175" s="1">
        <v>48.308759999999999</v>
      </c>
      <c r="I6175" s="1">
        <v>-84.06371</v>
      </c>
      <c r="J6175" s="1" t="s">
        <v>2066</v>
      </c>
      <c r="K6175" s="1">
        <v>9.1440000534100001</v>
      </c>
      <c r="L6175" s="1" t="s">
        <v>1948</v>
      </c>
      <c r="M6175" s="1" t="s">
        <v>1906</v>
      </c>
      <c r="N6175" s="1" t="s">
        <v>1907</v>
      </c>
      <c r="O6175" s="1" t="s">
        <v>1906</v>
      </c>
      <c r="P6175" s="1">
        <v>8.3000001907299996</v>
      </c>
      <c r="Q6175" s="1">
        <v>2.9000000953699998</v>
      </c>
    </row>
    <row r="6176" spans="1:17">
      <c r="A6176" s="1">
        <v>-84.224387967400006</v>
      </c>
      <c r="B6176" s="1">
        <v>48.394153554500001</v>
      </c>
      <c r="C6176" s="1" t="s">
        <v>6465</v>
      </c>
      <c r="D6176" s="1" t="s">
        <v>1911</v>
      </c>
      <c r="E6176" s="1">
        <v>2362</v>
      </c>
      <c r="F6176" s="1" t="s">
        <v>2034</v>
      </c>
      <c r="G6176" s="1">
        <v>781428</v>
      </c>
      <c r="H6176" s="1">
        <v>48.394120000000001</v>
      </c>
      <c r="I6176" s="1">
        <v>-84.224500000000006</v>
      </c>
      <c r="J6176" s="1" t="s">
        <v>2066</v>
      </c>
      <c r="K6176" s="1">
        <v>7.0103998184199998</v>
      </c>
      <c r="L6176" s="1" t="s">
        <v>1908</v>
      </c>
      <c r="M6176" s="1" t="s">
        <v>1906</v>
      </c>
      <c r="N6176" s="1" t="s">
        <v>1907</v>
      </c>
      <c r="O6176" s="1" t="s">
        <v>1906</v>
      </c>
      <c r="P6176" s="1">
        <v>5.6999998092700004</v>
      </c>
      <c r="Q6176" s="1">
        <v>2.9000000953699998</v>
      </c>
    </row>
    <row r="6177" spans="1:17">
      <c r="A6177" s="1">
        <v>-82.567664227500003</v>
      </c>
      <c r="B6177" s="1">
        <v>47.828611908900001</v>
      </c>
      <c r="C6177" s="1" t="s">
        <v>6464</v>
      </c>
      <c r="D6177" s="1" t="s">
        <v>1911</v>
      </c>
      <c r="E6177" s="1">
        <v>1357</v>
      </c>
      <c r="F6177" s="1" t="s">
        <v>1997</v>
      </c>
      <c r="G6177" s="1">
        <v>863483</v>
      </c>
      <c r="H6177" s="1">
        <v>47.828560000000003</v>
      </c>
      <c r="I6177" s="1">
        <v>-82.567769999999996</v>
      </c>
      <c r="J6177" s="1" t="s">
        <v>1932</v>
      </c>
      <c r="K6177" s="1">
        <v>19</v>
      </c>
      <c r="L6177" s="1" t="s">
        <v>1948</v>
      </c>
      <c r="M6177" s="1" t="s">
        <v>3818</v>
      </c>
      <c r="N6177" s="1" t="s">
        <v>1907</v>
      </c>
      <c r="O6177" s="1" t="s">
        <v>1913</v>
      </c>
      <c r="P6177" s="1" t="s">
        <v>1905</v>
      </c>
      <c r="Q6177" s="1">
        <v>2.9000000953699998</v>
      </c>
    </row>
    <row r="6178" spans="1:17">
      <c r="A6178" s="1">
        <v>-82.531715592200001</v>
      </c>
      <c r="B6178" s="1">
        <v>47.857714070900002</v>
      </c>
      <c r="C6178" s="1" t="s">
        <v>6463</v>
      </c>
      <c r="D6178" s="1" t="s">
        <v>1911</v>
      </c>
      <c r="E6178" s="1">
        <v>1357</v>
      </c>
      <c r="F6178" s="1" t="s">
        <v>1997</v>
      </c>
      <c r="G6178" s="1">
        <v>863509</v>
      </c>
      <c r="H6178" s="1">
        <v>47.857660000000003</v>
      </c>
      <c r="I6178" s="1">
        <v>-82.531819999999996</v>
      </c>
      <c r="J6178" s="1" t="s">
        <v>1932</v>
      </c>
      <c r="K6178" s="1">
        <v>12</v>
      </c>
      <c r="L6178" s="1" t="s">
        <v>1948</v>
      </c>
      <c r="M6178" s="1" t="s">
        <v>1906</v>
      </c>
      <c r="N6178" s="1" t="s">
        <v>1968</v>
      </c>
      <c r="O6178" s="1" t="s">
        <v>1913</v>
      </c>
      <c r="P6178" s="1" t="s">
        <v>1905</v>
      </c>
      <c r="Q6178" s="1">
        <v>2.9000000953699998</v>
      </c>
    </row>
    <row r="6179" spans="1:17">
      <c r="A6179" s="1">
        <v>-81.589798400000006</v>
      </c>
      <c r="B6179" s="1">
        <v>47.929306148599998</v>
      </c>
      <c r="C6179" s="1" t="s">
        <v>6462</v>
      </c>
      <c r="D6179" s="1" t="s">
        <v>1911</v>
      </c>
      <c r="E6179" s="1">
        <v>1640</v>
      </c>
      <c r="F6179" s="1" t="s">
        <v>2096</v>
      </c>
      <c r="G6179" s="1">
        <v>871134</v>
      </c>
      <c r="H6179" s="1">
        <v>47.929229999999997</v>
      </c>
      <c r="I6179" s="1">
        <v>-81.589879999999994</v>
      </c>
      <c r="J6179" s="1" t="s">
        <v>2066</v>
      </c>
      <c r="K6179" s="1">
        <v>6</v>
      </c>
      <c r="L6179" s="1" t="s">
        <v>1908</v>
      </c>
      <c r="M6179" s="1" t="s">
        <v>1906</v>
      </c>
      <c r="N6179" s="1" t="s">
        <v>1976</v>
      </c>
      <c r="O6179" s="1" t="s">
        <v>1906</v>
      </c>
      <c r="P6179" s="1" t="s">
        <v>1905</v>
      </c>
      <c r="Q6179" s="1">
        <v>2.9000000953699998</v>
      </c>
    </row>
    <row r="6180" spans="1:17">
      <c r="A6180" s="1">
        <v>-80.955202374400002</v>
      </c>
      <c r="B6180" s="1">
        <v>47.822919990599999</v>
      </c>
      <c r="C6180" s="1" t="s">
        <v>6461</v>
      </c>
      <c r="D6180" s="1" t="s">
        <v>1911</v>
      </c>
      <c r="E6180" s="1">
        <v>1640</v>
      </c>
      <c r="F6180" s="1" t="s">
        <v>2096</v>
      </c>
      <c r="G6180" s="1">
        <v>873252</v>
      </c>
      <c r="H6180" s="1">
        <v>47.822839999999999</v>
      </c>
      <c r="I6180" s="1">
        <v>-80.955309999999997</v>
      </c>
      <c r="J6180" s="1" t="s">
        <v>1932</v>
      </c>
      <c r="K6180" s="1">
        <v>11</v>
      </c>
      <c r="L6180" s="1" t="s">
        <v>1918</v>
      </c>
      <c r="M6180" s="1" t="s">
        <v>1906</v>
      </c>
      <c r="N6180" s="1" t="s">
        <v>1907</v>
      </c>
      <c r="O6180" s="1" t="s">
        <v>1906</v>
      </c>
      <c r="P6180" s="1" t="s">
        <v>1905</v>
      </c>
      <c r="Q6180" s="1">
        <v>2.9000000953699998</v>
      </c>
    </row>
    <row r="6181" spans="1:17">
      <c r="A6181" s="1">
        <v>-80.832478503900006</v>
      </c>
      <c r="B6181" s="1">
        <v>47.8801816999</v>
      </c>
      <c r="C6181" s="1" t="s">
        <v>6460</v>
      </c>
      <c r="D6181" s="1" t="s">
        <v>1911</v>
      </c>
      <c r="E6181" s="1">
        <v>1640</v>
      </c>
      <c r="F6181" s="1" t="s">
        <v>2096</v>
      </c>
      <c r="G6181" s="1">
        <v>873423</v>
      </c>
      <c r="H6181" s="1">
        <v>47.880099999999999</v>
      </c>
      <c r="I6181" s="1">
        <v>-80.832589999999996</v>
      </c>
      <c r="J6181" s="1" t="s">
        <v>1909</v>
      </c>
      <c r="K6181" s="1">
        <v>20</v>
      </c>
      <c r="L6181" s="1" t="s">
        <v>1908</v>
      </c>
      <c r="M6181" s="1" t="s">
        <v>1906</v>
      </c>
      <c r="N6181" s="1" t="s">
        <v>1907</v>
      </c>
      <c r="O6181" s="1" t="s">
        <v>1906</v>
      </c>
      <c r="P6181" s="1" t="s">
        <v>1905</v>
      </c>
      <c r="Q6181" s="1">
        <v>2.9000000953699998</v>
      </c>
    </row>
    <row r="6182" spans="1:17">
      <c r="A6182" s="1">
        <v>-80.6008787154</v>
      </c>
      <c r="B6182" s="1">
        <v>47.724391406099997</v>
      </c>
      <c r="C6182" s="1" t="s">
        <v>6459</v>
      </c>
      <c r="D6182" s="1" t="s">
        <v>1911</v>
      </c>
      <c r="E6182" s="1">
        <v>1640</v>
      </c>
      <c r="F6182" s="1" t="s">
        <v>2096</v>
      </c>
      <c r="G6182" s="1">
        <v>873406</v>
      </c>
      <c r="H6182" s="1">
        <v>47.724310000000003</v>
      </c>
      <c r="I6182" s="1">
        <v>-80.600999999999999</v>
      </c>
      <c r="J6182" s="1" t="s">
        <v>1932</v>
      </c>
      <c r="K6182" s="1">
        <v>3</v>
      </c>
      <c r="L6182" s="1" t="s">
        <v>1908</v>
      </c>
      <c r="M6182" s="1" t="s">
        <v>1906</v>
      </c>
      <c r="N6182" s="1" t="s">
        <v>1907</v>
      </c>
      <c r="O6182" s="1" t="s">
        <v>1906</v>
      </c>
      <c r="P6182" s="1" t="s">
        <v>1905</v>
      </c>
      <c r="Q6182" s="1">
        <v>2.9000000953699998</v>
      </c>
    </row>
    <row r="6183" spans="1:17">
      <c r="A6183" s="1">
        <v>-80.7601557192</v>
      </c>
      <c r="B6183" s="1">
        <v>47.925771255400001</v>
      </c>
      <c r="C6183" s="1" t="s">
        <v>6458</v>
      </c>
      <c r="D6183" s="1" t="s">
        <v>1911</v>
      </c>
      <c r="E6183" s="1">
        <v>1640</v>
      </c>
      <c r="F6183" s="1" t="s">
        <v>2096</v>
      </c>
      <c r="G6183" s="1">
        <v>873445</v>
      </c>
      <c r="H6183" s="1">
        <v>47.925690000000003</v>
      </c>
      <c r="I6183" s="1">
        <v>-80.760270000000006</v>
      </c>
      <c r="J6183" s="1" t="s">
        <v>1932</v>
      </c>
      <c r="K6183" s="1">
        <v>5</v>
      </c>
      <c r="L6183" s="1" t="s">
        <v>1918</v>
      </c>
      <c r="M6183" s="1" t="s">
        <v>1906</v>
      </c>
      <c r="N6183" s="1" t="s">
        <v>1907</v>
      </c>
      <c r="O6183" s="1" t="s">
        <v>1906</v>
      </c>
      <c r="P6183" s="1" t="s">
        <v>1905</v>
      </c>
      <c r="Q6183" s="1">
        <v>2.9000000953699998</v>
      </c>
    </row>
    <row r="6184" spans="1:17">
      <c r="A6184" s="1">
        <v>-84.528546931600005</v>
      </c>
      <c r="B6184" s="1">
        <v>48.546620067299997</v>
      </c>
      <c r="C6184" s="1" t="s">
        <v>6457</v>
      </c>
      <c r="D6184" s="1" t="s">
        <v>1911</v>
      </c>
      <c r="E6184" s="1">
        <v>2362</v>
      </c>
      <c r="F6184" s="1" t="s">
        <v>2034</v>
      </c>
      <c r="G6184" s="1">
        <v>781148</v>
      </c>
      <c r="H6184" s="1">
        <v>48.546579999999999</v>
      </c>
      <c r="I6184" s="1">
        <v>-84.528649999999999</v>
      </c>
      <c r="J6184" s="1" t="s">
        <v>2066</v>
      </c>
      <c r="K6184" s="1">
        <v>7.9247999191299998</v>
      </c>
      <c r="L6184" s="1" t="s">
        <v>1908</v>
      </c>
      <c r="M6184" s="1" t="s">
        <v>2180</v>
      </c>
      <c r="N6184" s="1" t="s">
        <v>1907</v>
      </c>
      <c r="O6184" s="1" t="s">
        <v>1906</v>
      </c>
      <c r="P6184" s="1">
        <v>6.3000001907299996</v>
      </c>
      <c r="Q6184" s="1">
        <v>2.9000000953699998</v>
      </c>
    </row>
    <row r="6185" spans="1:17">
      <c r="A6185" s="1">
        <v>-84.915855849899998</v>
      </c>
      <c r="B6185" s="1">
        <v>48.805595617400002</v>
      </c>
      <c r="C6185" s="1" t="s">
        <v>6456</v>
      </c>
      <c r="D6185" s="1" t="s">
        <v>1911</v>
      </c>
      <c r="E6185" s="1">
        <v>2362</v>
      </c>
      <c r="F6185" s="1" t="s">
        <v>2034</v>
      </c>
      <c r="G6185" s="1">
        <v>783082</v>
      </c>
      <c r="H6185" s="1">
        <v>48.805549999999997</v>
      </c>
      <c r="I6185" s="1">
        <v>-84.915949999999995</v>
      </c>
      <c r="J6185" s="1" t="s">
        <v>1932</v>
      </c>
      <c r="K6185" s="1">
        <v>3.0480000972700001</v>
      </c>
      <c r="L6185" s="1" t="s">
        <v>1908</v>
      </c>
      <c r="M6185" s="1" t="s">
        <v>1906</v>
      </c>
      <c r="N6185" s="1" t="s">
        <v>1920</v>
      </c>
      <c r="O6185" s="1" t="s">
        <v>1906</v>
      </c>
      <c r="P6185" s="1">
        <v>2.9000000953699998</v>
      </c>
      <c r="Q6185" s="1">
        <v>2.9000000953699998</v>
      </c>
    </row>
    <row r="6186" spans="1:17">
      <c r="A6186" s="1">
        <v>-85.024982684799994</v>
      </c>
      <c r="B6186" s="1">
        <v>48.981451531200001</v>
      </c>
      <c r="C6186" s="1" t="s">
        <v>6455</v>
      </c>
      <c r="D6186" s="1" t="s">
        <v>1911</v>
      </c>
      <c r="E6186" s="1">
        <v>2362</v>
      </c>
      <c r="F6186" s="1" t="s">
        <v>2034</v>
      </c>
      <c r="G6186" s="1">
        <v>783093</v>
      </c>
      <c r="H6186" s="1">
        <v>48.981400000000001</v>
      </c>
      <c r="I6186" s="1">
        <v>-85.025069999999999</v>
      </c>
      <c r="J6186" s="1" t="s">
        <v>1914</v>
      </c>
      <c r="K6186" s="1">
        <v>13.7159996033</v>
      </c>
      <c r="L6186" s="1" t="s">
        <v>1908</v>
      </c>
      <c r="M6186" s="1" t="s">
        <v>1906</v>
      </c>
      <c r="N6186" s="1" t="s">
        <v>1920</v>
      </c>
      <c r="O6186" s="1" t="s">
        <v>1906</v>
      </c>
      <c r="P6186" s="1">
        <v>4.1999998092700004</v>
      </c>
      <c r="Q6186" s="1">
        <v>2.9000000953699998</v>
      </c>
    </row>
    <row r="6187" spans="1:17">
      <c r="A6187" s="1">
        <v>-80.351915559000005</v>
      </c>
      <c r="B6187" s="1">
        <v>45.643805814899999</v>
      </c>
      <c r="C6187" s="1" t="s">
        <v>6454</v>
      </c>
      <c r="D6187" s="1" t="s">
        <v>1911</v>
      </c>
      <c r="E6187" s="1">
        <v>1639</v>
      </c>
      <c r="F6187" s="1" t="s">
        <v>3931</v>
      </c>
      <c r="G6187" s="1">
        <v>871117</v>
      </c>
      <c r="H6187" s="1">
        <v>45.64376</v>
      </c>
      <c r="I6187" s="1">
        <v>-80.352069999999998</v>
      </c>
      <c r="J6187" s="1" t="s">
        <v>2066</v>
      </c>
      <c r="K6187" s="1">
        <v>12</v>
      </c>
      <c r="L6187" s="1" t="s">
        <v>1948</v>
      </c>
      <c r="M6187" s="1" t="s">
        <v>1906</v>
      </c>
      <c r="N6187" s="1" t="s">
        <v>1920</v>
      </c>
      <c r="O6187" s="1" t="s">
        <v>1906</v>
      </c>
      <c r="P6187" s="1" t="s">
        <v>1905</v>
      </c>
      <c r="Q6187" s="1">
        <v>3</v>
      </c>
    </row>
    <row r="6188" spans="1:17">
      <c r="A6188" s="1">
        <v>-81.981373593699999</v>
      </c>
      <c r="B6188" s="1">
        <v>45.706634652200002</v>
      </c>
      <c r="C6188" s="1" t="s">
        <v>6453</v>
      </c>
      <c r="D6188" s="1" t="s">
        <v>1911</v>
      </c>
      <c r="E6188" s="1">
        <v>1639</v>
      </c>
      <c r="F6188" s="1" t="s">
        <v>3931</v>
      </c>
      <c r="G6188" s="1">
        <v>871017</v>
      </c>
      <c r="H6188" s="1">
        <v>45.706600000000002</v>
      </c>
      <c r="I6188" s="1">
        <v>-81.981470000000002</v>
      </c>
      <c r="J6188" s="1" t="s">
        <v>1909</v>
      </c>
      <c r="K6188" s="1">
        <v>25</v>
      </c>
      <c r="L6188" s="1" t="s">
        <v>1948</v>
      </c>
      <c r="M6188" s="1" t="s">
        <v>1906</v>
      </c>
      <c r="N6188" s="1" t="s">
        <v>1907</v>
      </c>
      <c r="O6188" s="1" t="s">
        <v>1906</v>
      </c>
      <c r="P6188" s="1" t="s">
        <v>1905</v>
      </c>
      <c r="Q6188" s="1">
        <v>3</v>
      </c>
    </row>
    <row r="6189" spans="1:17">
      <c r="A6189" s="1">
        <v>-81.484625551999997</v>
      </c>
      <c r="B6189" s="1">
        <v>46.009365315899998</v>
      </c>
      <c r="C6189" s="1" t="s">
        <v>6452</v>
      </c>
      <c r="D6189" s="1" t="s">
        <v>1911</v>
      </c>
      <c r="E6189" s="1">
        <v>1639</v>
      </c>
      <c r="F6189" s="1" t="s">
        <v>2012</v>
      </c>
      <c r="G6189" s="1">
        <v>871222</v>
      </c>
      <c r="H6189" s="1">
        <v>46.009329999999999</v>
      </c>
      <c r="I6189" s="1">
        <v>-81.484740000000002</v>
      </c>
      <c r="J6189" s="1" t="s">
        <v>2066</v>
      </c>
      <c r="K6189" s="1">
        <v>4</v>
      </c>
      <c r="L6189" s="1" t="s">
        <v>1908</v>
      </c>
      <c r="M6189" s="1" t="s">
        <v>1906</v>
      </c>
      <c r="N6189" s="1" t="s">
        <v>1942</v>
      </c>
      <c r="O6189" s="1" t="s">
        <v>1906</v>
      </c>
      <c r="P6189" s="1" t="s">
        <v>1905</v>
      </c>
      <c r="Q6189" s="1">
        <v>3</v>
      </c>
    </row>
    <row r="6190" spans="1:17">
      <c r="A6190" s="1">
        <v>-80.770376788199997</v>
      </c>
      <c r="B6190" s="1">
        <v>46.015920964199999</v>
      </c>
      <c r="C6190" s="1" t="s">
        <v>6451</v>
      </c>
      <c r="D6190" s="1" t="s">
        <v>1911</v>
      </c>
      <c r="E6190" s="1">
        <v>1639</v>
      </c>
      <c r="F6190" s="1" t="s">
        <v>2012</v>
      </c>
      <c r="G6190" s="1">
        <v>871360</v>
      </c>
      <c r="H6190" s="1">
        <v>46.015880000000003</v>
      </c>
      <c r="I6190" s="1">
        <v>-80.770520000000005</v>
      </c>
      <c r="J6190" s="1" t="s">
        <v>1932</v>
      </c>
      <c r="K6190" s="1">
        <v>13</v>
      </c>
      <c r="L6190" s="1" t="s">
        <v>1908</v>
      </c>
      <c r="M6190" s="1" t="s">
        <v>1906</v>
      </c>
      <c r="N6190" s="1" t="s">
        <v>1942</v>
      </c>
      <c r="O6190" s="1" t="s">
        <v>1906</v>
      </c>
      <c r="P6190" s="1" t="s">
        <v>1905</v>
      </c>
      <c r="Q6190" s="1">
        <v>3</v>
      </c>
    </row>
    <row r="6191" spans="1:17">
      <c r="A6191" s="1">
        <v>-79.804685858100001</v>
      </c>
      <c r="B6191" s="1">
        <v>44.608772339799998</v>
      </c>
      <c r="C6191" s="1" t="s">
        <v>6450</v>
      </c>
      <c r="D6191" s="1" t="s">
        <v>1911</v>
      </c>
      <c r="E6191" s="1">
        <v>900</v>
      </c>
      <c r="F6191" s="1" t="s">
        <v>2024</v>
      </c>
      <c r="G6191" s="1">
        <v>821279</v>
      </c>
      <c r="H6191" s="1">
        <v>44.608719999999998</v>
      </c>
      <c r="I6191" s="1">
        <v>-79.804860000000005</v>
      </c>
      <c r="J6191" s="1" t="s">
        <v>1909</v>
      </c>
      <c r="K6191" s="1">
        <v>3.6575999259900001</v>
      </c>
      <c r="L6191" s="1" t="s">
        <v>1948</v>
      </c>
      <c r="M6191" s="1" t="s">
        <v>1973</v>
      </c>
      <c r="N6191" s="1" t="s">
        <v>1926</v>
      </c>
      <c r="O6191" s="1" t="s">
        <v>1906</v>
      </c>
      <c r="P6191" s="1" t="s">
        <v>1905</v>
      </c>
      <c r="Q6191" s="1">
        <v>3</v>
      </c>
    </row>
    <row r="6192" spans="1:17">
      <c r="A6192" s="1">
        <v>-79.046677819099997</v>
      </c>
      <c r="B6192" s="1">
        <v>44.734066909399999</v>
      </c>
      <c r="C6192" s="1" t="s">
        <v>6449</v>
      </c>
      <c r="D6192" s="1" t="s">
        <v>1911</v>
      </c>
      <c r="E6192" s="1">
        <v>900</v>
      </c>
      <c r="F6192" s="1" t="s">
        <v>2024</v>
      </c>
      <c r="G6192" s="1">
        <v>821332</v>
      </c>
      <c r="H6192" s="1">
        <v>44.734009999999998</v>
      </c>
      <c r="I6192" s="1">
        <v>-79.046880000000002</v>
      </c>
      <c r="J6192" s="1" t="s">
        <v>1914</v>
      </c>
      <c r="K6192" s="1">
        <v>7.6199998855600004</v>
      </c>
      <c r="L6192" s="1" t="s">
        <v>1948</v>
      </c>
      <c r="M6192" s="1" t="s">
        <v>1906</v>
      </c>
      <c r="N6192" s="1" t="s">
        <v>1907</v>
      </c>
      <c r="O6192" s="1" t="s">
        <v>1906</v>
      </c>
      <c r="P6192" s="1" t="s">
        <v>1905</v>
      </c>
      <c r="Q6192" s="1">
        <v>3</v>
      </c>
    </row>
    <row r="6193" spans="1:17">
      <c r="A6193" s="1">
        <v>-77.949994426900005</v>
      </c>
      <c r="B6193" s="1">
        <v>44.561940712099997</v>
      </c>
      <c r="C6193" s="1" t="s">
        <v>6448</v>
      </c>
      <c r="D6193" s="1" t="s">
        <v>1911</v>
      </c>
      <c r="E6193" s="1">
        <v>405</v>
      </c>
      <c r="F6193" s="1" t="s">
        <v>2005</v>
      </c>
      <c r="G6193" s="1">
        <v>763115</v>
      </c>
      <c r="H6193" s="1">
        <v>44.561880000000002</v>
      </c>
      <c r="I6193" s="1">
        <v>-77.950239999999994</v>
      </c>
      <c r="J6193" s="1" t="s">
        <v>1914</v>
      </c>
      <c r="K6193" s="1">
        <v>6.0960001945500002</v>
      </c>
      <c r="L6193" s="1" t="s">
        <v>1948</v>
      </c>
      <c r="M6193" s="1" t="s">
        <v>1906</v>
      </c>
      <c r="N6193" s="1" t="s">
        <v>1907</v>
      </c>
      <c r="O6193" s="1" t="s">
        <v>1906</v>
      </c>
      <c r="P6193" s="1" t="s">
        <v>1905</v>
      </c>
      <c r="Q6193" s="1">
        <v>3</v>
      </c>
    </row>
    <row r="6194" spans="1:17">
      <c r="A6194" s="1">
        <v>-77.971154811000005</v>
      </c>
      <c r="B6194" s="1">
        <v>44.638340743900002</v>
      </c>
      <c r="C6194" s="1" t="s">
        <v>6447</v>
      </c>
      <c r="D6194" s="1" t="s">
        <v>1911</v>
      </c>
      <c r="E6194" s="1">
        <v>405</v>
      </c>
      <c r="F6194" s="1" t="s">
        <v>2005</v>
      </c>
      <c r="G6194" s="1">
        <v>763110</v>
      </c>
      <c r="H6194" s="1">
        <v>44.638280000000002</v>
      </c>
      <c r="I6194" s="1">
        <v>-77.971400000000003</v>
      </c>
      <c r="J6194" s="1" t="s">
        <v>2066</v>
      </c>
      <c r="K6194" s="1">
        <v>6.0960001945500002</v>
      </c>
      <c r="L6194" s="1" t="s">
        <v>1948</v>
      </c>
      <c r="M6194" s="1" t="s">
        <v>1973</v>
      </c>
      <c r="N6194" s="1" t="s">
        <v>1942</v>
      </c>
      <c r="O6194" s="1" t="s">
        <v>1906</v>
      </c>
      <c r="P6194" s="1" t="s">
        <v>1905</v>
      </c>
      <c r="Q6194" s="1">
        <v>3</v>
      </c>
    </row>
    <row r="6195" spans="1:17">
      <c r="A6195" s="1">
        <v>-78.879735175799993</v>
      </c>
      <c r="B6195" s="1">
        <v>44.890427143799997</v>
      </c>
      <c r="C6195" s="1" t="s">
        <v>6446</v>
      </c>
      <c r="D6195" s="1" t="s">
        <v>1911</v>
      </c>
      <c r="E6195" s="1">
        <v>900</v>
      </c>
      <c r="F6195" s="1" t="s">
        <v>2024</v>
      </c>
      <c r="G6195" s="1">
        <v>821428</v>
      </c>
      <c r="H6195" s="1">
        <v>44.890369999999997</v>
      </c>
      <c r="I6195" s="1">
        <v>-78.879940000000005</v>
      </c>
      <c r="J6195" s="1" t="s">
        <v>1909</v>
      </c>
      <c r="K6195" s="1">
        <v>14.0207996368</v>
      </c>
      <c r="L6195" s="1" t="s">
        <v>1948</v>
      </c>
      <c r="M6195" s="1" t="s">
        <v>1906</v>
      </c>
      <c r="N6195" s="1" t="s">
        <v>1907</v>
      </c>
      <c r="O6195" s="1" t="s">
        <v>1906</v>
      </c>
      <c r="P6195" s="1" t="s">
        <v>1905</v>
      </c>
      <c r="Q6195" s="1">
        <v>3</v>
      </c>
    </row>
    <row r="6196" spans="1:17">
      <c r="A6196" s="1">
        <v>-78.208443729300001</v>
      </c>
      <c r="B6196" s="1">
        <v>44.873201416999997</v>
      </c>
      <c r="C6196" s="1" t="s">
        <v>6445</v>
      </c>
      <c r="D6196" s="1" t="s">
        <v>1911</v>
      </c>
      <c r="E6196" s="1">
        <v>900</v>
      </c>
      <c r="F6196" s="1" t="s">
        <v>2024</v>
      </c>
      <c r="G6196" s="1">
        <v>821026</v>
      </c>
      <c r="H6196" s="1">
        <v>44.873139999999999</v>
      </c>
      <c r="I6196" s="1">
        <v>-78.208680000000001</v>
      </c>
      <c r="J6196" s="1" t="s">
        <v>1932</v>
      </c>
      <c r="K6196" s="1">
        <v>6.0960001945500002</v>
      </c>
      <c r="L6196" s="1" t="s">
        <v>1908</v>
      </c>
      <c r="M6196" s="1" t="s">
        <v>1906</v>
      </c>
      <c r="N6196" s="1" t="s">
        <v>1920</v>
      </c>
      <c r="O6196" s="1" t="s">
        <v>1906</v>
      </c>
      <c r="P6196" s="1" t="s">
        <v>1905</v>
      </c>
      <c r="Q6196" s="1">
        <v>3</v>
      </c>
    </row>
    <row r="6197" spans="1:17">
      <c r="A6197" s="1">
        <v>-79.948480382599996</v>
      </c>
      <c r="B6197" s="1">
        <v>45.0488007943</v>
      </c>
      <c r="C6197" s="86" t="s">
        <v>6444</v>
      </c>
      <c r="D6197" s="1" t="s">
        <v>1911</v>
      </c>
      <c r="E6197" s="1">
        <v>900</v>
      </c>
      <c r="F6197" s="1" t="s">
        <v>2440</v>
      </c>
      <c r="G6197" s="1">
        <v>821614</v>
      </c>
      <c r="H6197" s="1">
        <v>45.048749999999998</v>
      </c>
      <c r="I6197" s="1">
        <v>-79.948650000000001</v>
      </c>
      <c r="J6197" s="1" t="s">
        <v>1909</v>
      </c>
      <c r="K6197" s="1">
        <v>5.1816000938400002</v>
      </c>
      <c r="L6197" s="1" t="s">
        <v>1948</v>
      </c>
      <c r="M6197" s="1" t="s">
        <v>1906</v>
      </c>
      <c r="N6197" s="1" t="s">
        <v>1942</v>
      </c>
      <c r="O6197" s="1" t="s">
        <v>1906</v>
      </c>
      <c r="P6197" s="1" t="s">
        <v>1905</v>
      </c>
      <c r="Q6197" s="1">
        <v>3</v>
      </c>
    </row>
    <row r="6198" spans="1:17">
      <c r="A6198" s="1">
        <v>-79.605139385200005</v>
      </c>
      <c r="B6198" s="1">
        <v>44.997719133099999</v>
      </c>
      <c r="C6198" s="1" t="s">
        <v>6443</v>
      </c>
      <c r="D6198" s="1" t="s">
        <v>1911</v>
      </c>
      <c r="E6198" s="1">
        <v>900</v>
      </c>
      <c r="F6198" s="1" t="s">
        <v>2024</v>
      </c>
      <c r="G6198" s="1">
        <v>821355</v>
      </c>
      <c r="H6198" s="1">
        <v>44.997669999999999</v>
      </c>
      <c r="I6198" s="1">
        <v>-79.605320000000006</v>
      </c>
      <c r="J6198" s="1" t="s">
        <v>1909</v>
      </c>
      <c r="K6198" s="1">
        <v>12.1920003891</v>
      </c>
      <c r="L6198" s="1" t="s">
        <v>1948</v>
      </c>
      <c r="M6198" s="1" t="s">
        <v>1973</v>
      </c>
      <c r="N6198" s="1" t="s">
        <v>2048</v>
      </c>
      <c r="O6198" s="1" t="s">
        <v>1906</v>
      </c>
      <c r="P6198" s="1" t="s">
        <v>1905</v>
      </c>
      <c r="Q6198" s="1">
        <v>3</v>
      </c>
    </row>
    <row r="6199" spans="1:17">
      <c r="A6199" s="1">
        <v>-79.703161801600004</v>
      </c>
      <c r="B6199" s="1">
        <v>45.259609709700001</v>
      </c>
      <c r="C6199" s="86" t="s">
        <v>6442</v>
      </c>
      <c r="D6199" s="1" t="s">
        <v>1911</v>
      </c>
      <c r="E6199" s="1">
        <v>900</v>
      </c>
      <c r="F6199" s="1" t="s">
        <v>2440</v>
      </c>
      <c r="G6199" s="1">
        <v>821667</v>
      </c>
      <c r="H6199" s="1">
        <v>45.25956</v>
      </c>
      <c r="I6199" s="1">
        <v>-79.703339999999997</v>
      </c>
      <c r="J6199" s="1" t="s">
        <v>1932</v>
      </c>
      <c r="K6199" s="1">
        <v>7.9247999191299998</v>
      </c>
      <c r="L6199" s="1" t="s">
        <v>1908</v>
      </c>
      <c r="M6199" s="1" t="s">
        <v>1973</v>
      </c>
      <c r="N6199" s="1" t="s">
        <v>1907</v>
      </c>
      <c r="O6199" s="1" t="s">
        <v>1906</v>
      </c>
      <c r="P6199" s="1" t="s">
        <v>1905</v>
      </c>
      <c r="Q6199" s="1">
        <v>3</v>
      </c>
    </row>
    <row r="6200" spans="1:17">
      <c r="A6200" s="1">
        <v>-79.681761583099998</v>
      </c>
      <c r="B6200" s="1">
        <v>45.197579344399998</v>
      </c>
      <c r="C6200" s="86" t="s">
        <v>6441</v>
      </c>
      <c r="D6200" s="1" t="s">
        <v>1911</v>
      </c>
      <c r="E6200" s="1">
        <v>900</v>
      </c>
      <c r="F6200" s="1" t="s">
        <v>2440</v>
      </c>
      <c r="G6200" s="1">
        <v>821670</v>
      </c>
      <c r="H6200" s="1">
        <v>45.19753</v>
      </c>
      <c r="I6200" s="1">
        <v>-79.681939999999997</v>
      </c>
      <c r="J6200" s="1" t="s">
        <v>2066</v>
      </c>
      <c r="K6200" s="1">
        <v>14.0207996368</v>
      </c>
      <c r="L6200" s="1" t="s">
        <v>1908</v>
      </c>
      <c r="M6200" s="1" t="s">
        <v>1973</v>
      </c>
      <c r="N6200" s="1" t="s">
        <v>2048</v>
      </c>
      <c r="O6200" s="1" t="s">
        <v>1906</v>
      </c>
      <c r="P6200" s="1" t="s">
        <v>1905</v>
      </c>
      <c r="Q6200" s="1">
        <v>3</v>
      </c>
    </row>
    <row r="6201" spans="1:17">
      <c r="A6201" s="1">
        <v>-77.158184884999997</v>
      </c>
      <c r="B6201" s="1">
        <v>44.528950585099999</v>
      </c>
      <c r="C6201" s="1" t="s">
        <v>6440</v>
      </c>
      <c r="D6201" s="1" t="s">
        <v>1911</v>
      </c>
      <c r="E6201" s="1">
        <v>405</v>
      </c>
      <c r="F6201" s="1" t="s">
        <v>2005</v>
      </c>
      <c r="G6201" s="1">
        <v>763136</v>
      </c>
      <c r="H6201" s="1">
        <v>44.528889999999997</v>
      </c>
      <c r="I6201" s="1">
        <v>-77.158460000000005</v>
      </c>
      <c r="J6201" s="1" t="s">
        <v>1932</v>
      </c>
      <c r="K6201" s="1">
        <v>10.6680002213</v>
      </c>
      <c r="L6201" s="1" t="s">
        <v>1948</v>
      </c>
      <c r="M6201" s="1" t="s">
        <v>1973</v>
      </c>
      <c r="N6201" s="1" t="s">
        <v>1907</v>
      </c>
      <c r="O6201" s="1" t="s">
        <v>1906</v>
      </c>
      <c r="P6201" s="1" t="s">
        <v>1905</v>
      </c>
      <c r="Q6201" s="1">
        <v>3</v>
      </c>
    </row>
    <row r="6202" spans="1:17">
      <c r="A6202" s="1">
        <v>-77.441305449200001</v>
      </c>
      <c r="B6202" s="1">
        <v>44.8546218396</v>
      </c>
      <c r="C6202" s="1" t="s">
        <v>6439</v>
      </c>
      <c r="D6202" s="1" t="s">
        <v>1911</v>
      </c>
      <c r="E6202" s="1">
        <v>405</v>
      </c>
      <c r="F6202" s="1" t="s">
        <v>2005</v>
      </c>
      <c r="G6202" s="1">
        <v>761328</v>
      </c>
      <c r="H6202" s="1">
        <v>44.854559999999999</v>
      </c>
      <c r="I6202" s="1">
        <v>-77.441569999999999</v>
      </c>
      <c r="J6202" s="1" t="s">
        <v>1914</v>
      </c>
      <c r="K6202" s="1">
        <v>6.0960001945500002</v>
      </c>
      <c r="L6202" s="1" t="s">
        <v>1948</v>
      </c>
      <c r="M6202" s="1" t="s">
        <v>1906</v>
      </c>
      <c r="N6202" s="1" t="s">
        <v>1935</v>
      </c>
      <c r="O6202" s="1" t="s">
        <v>1906</v>
      </c>
      <c r="P6202" s="1" t="s">
        <v>1905</v>
      </c>
      <c r="Q6202" s="1">
        <v>3</v>
      </c>
    </row>
    <row r="6203" spans="1:17">
      <c r="A6203" s="1">
        <v>-77.155862314999993</v>
      </c>
      <c r="B6203" s="1">
        <v>44.864140328200001</v>
      </c>
      <c r="C6203" s="1" t="s">
        <v>6438</v>
      </c>
      <c r="D6203" s="1" t="s">
        <v>1911</v>
      </c>
      <c r="E6203" s="1">
        <v>405</v>
      </c>
      <c r="F6203" s="1" t="s">
        <v>2005</v>
      </c>
      <c r="G6203" s="1">
        <v>763262</v>
      </c>
      <c r="H6203" s="1">
        <v>44.864080000000001</v>
      </c>
      <c r="I6203" s="1">
        <v>-77.156139999999994</v>
      </c>
      <c r="J6203" s="1" t="s">
        <v>1932</v>
      </c>
      <c r="K6203" s="1">
        <v>22.8600006104</v>
      </c>
      <c r="L6203" s="1" t="s">
        <v>1908</v>
      </c>
      <c r="M6203" s="1" t="s">
        <v>1973</v>
      </c>
      <c r="N6203" s="1" t="s">
        <v>1907</v>
      </c>
      <c r="O6203" s="1" t="s">
        <v>1906</v>
      </c>
      <c r="P6203" s="1" t="s">
        <v>1905</v>
      </c>
      <c r="Q6203" s="1">
        <v>3</v>
      </c>
    </row>
    <row r="6204" spans="1:17">
      <c r="A6204" s="1">
        <v>-77.382943625099998</v>
      </c>
      <c r="B6204" s="1">
        <v>44.949871492699998</v>
      </c>
      <c r="C6204" s="1" t="s">
        <v>6437</v>
      </c>
      <c r="D6204" s="1" t="s">
        <v>1911</v>
      </c>
      <c r="E6204" s="1">
        <v>405</v>
      </c>
      <c r="F6204" s="1" t="s">
        <v>2005</v>
      </c>
      <c r="G6204" s="1">
        <v>761339</v>
      </c>
      <c r="H6204" s="1">
        <v>44.949809999999999</v>
      </c>
      <c r="I6204" s="1">
        <v>-77.383210000000005</v>
      </c>
      <c r="J6204" s="1" t="s">
        <v>1914</v>
      </c>
      <c r="K6204" s="1">
        <v>6.0960001945500002</v>
      </c>
      <c r="L6204" s="1" t="s">
        <v>1948</v>
      </c>
      <c r="M6204" s="1" t="s">
        <v>1906</v>
      </c>
      <c r="N6204" s="1" t="s">
        <v>1907</v>
      </c>
      <c r="O6204" s="1" t="s">
        <v>1906</v>
      </c>
      <c r="P6204" s="1" t="s">
        <v>1905</v>
      </c>
      <c r="Q6204" s="1">
        <v>3</v>
      </c>
    </row>
    <row r="6205" spans="1:17">
      <c r="A6205" s="1">
        <v>-80.120614894499994</v>
      </c>
      <c r="B6205" s="1">
        <v>45.636896979500001</v>
      </c>
      <c r="C6205" s="1" t="s">
        <v>6436</v>
      </c>
      <c r="D6205" s="1" t="s">
        <v>1911</v>
      </c>
      <c r="E6205" s="1">
        <v>1639</v>
      </c>
      <c r="F6205" s="1" t="s">
        <v>3931</v>
      </c>
      <c r="G6205" s="1">
        <v>871134</v>
      </c>
      <c r="H6205" s="1">
        <v>45.636850000000003</v>
      </c>
      <c r="I6205" s="1">
        <v>-80.120779999999996</v>
      </c>
      <c r="J6205" s="1" t="s">
        <v>1909</v>
      </c>
      <c r="K6205" s="1">
        <v>2</v>
      </c>
      <c r="L6205" s="1" t="s">
        <v>1948</v>
      </c>
      <c r="M6205" s="1" t="s">
        <v>1906</v>
      </c>
      <c r="N6205" s="1" t="s">
        <v>1907</v>
      </c>
      <c r="O6205" s="1" t="s">
        <v>1906</v>
      </c>
      <c r="P6205" s="1" t="s">
        <v>1905</v>
      </c>
      <c r="Q6205" s="1">
        <v>3</v>
      </c>
    </row>
    <row r="6206" spans="1:17">
      <c r="A6206" s="1">
        <v>-79.163106214500004</v>
      </c>
      <c r="B6206" s="1">
        <v>45.5972400988</v>
      </c>
      <c r="C6206" s="86" t="s">
        <v>6435</v>
      </c>
      <c r="D6206" s="1" t="s">
        <v>1911</v>
      </c>
      <c r="E6206" s="1">
        <v>1956</v>
      </c>
      <c r="F6206" s="1" t="s">
        <v>2440</v>
      </c>
      <c r="G6206" s="1">
        <v>883166</v>
      </c>
      <c r="H6206" s="1">
        <v>45.597189999999998</v>
      </c>
      <c r="I6206" s="1">
        <v>-79.163290000000003</v>
      </c>
      <c r="J6206" s="1" t="s">
        <v>1932</v>
      </c>
      <c r="K6206" s="1">
        <v>7</v>
      </c>
      <c r="L6206" s="1" t="s">
        <v>1948</v>
      </c>
      <c r="M6206" s="1" t="s">
        <v>1906</v>
      </c>
      <c r="N6206" s="1" t="s">
        <v>1907</v>
      </c>
      <c r="O6206" s="1" t="s">
        <v>1906</v>
      </c>
      <c r="P6206" s="1" t="s">
        <v>1905</v>
      </c>
      <c r="Q6206" s="1">
        <v>3</v>
      </c>
    </row>
    <row r="6207" spans="1:17">
      <c r="A6207" s="1">
        <v>-79.204145320099997</v>
      </c>
      <c r="B6207" s="1">
        <v>45.681349909300003</v>
      </c>
      <c r="C6207" s="86" t="s">
        <v>6434</v>
      </c>
      <c r="D6207" s="1" t="s">
        <v>1911</v>
      </c>
      <c r="E6207" s="1">
        <v>1956</v>
      </c>
      <c r="F6207" s="1" t="s">
        <v>2440</v>
      </c>
      <c r="G6207" s="1">
        <v>883203</v>
      </c>
      <c r="H6207" s="1">
        <v>45.6813</v>
      </c>
      <c r="I6207" s="1">
        <v>-79.204329999999999</v>
      </c>
      <c r="J6207" s="1" t="s">
        <v>2066</v>
      </c>
      <c r="K6207" s="1">
        <v>10</v>
      </c>
      <c r="L6207" s="1" t="s">
        <v>1908</v>
      </c>
      <c r="M6207" s="1" t="s">
        <v>1973</v>
      </c>
      <c r="N6207" s="1" t="s">
        <v>1907</v>
      </c>
      <c r="O6207" s="1" t="s">
        <v>1906</v>
      </c>
      <c r="P6207" s="1" t="s">
        <v>1905</v>
      </c>
      <c r="Q6207" s="1">
        <v>3</v>
      </c>
    </row>
    <row r="6208" spans="1:17">
      <c r="A6208" s="1">
        <v>-79.196673722200003</v>
      </c>
      <c r="B6208" s="1">
        <v>45.722740034600001</v>
      </c>
      <c r="C6208" s="86" t="s">
        <v>6433</v>
      </c>
      <c r="D6208" s="1" t="s">
        <v>1911</v>
      </c>
      <c r="E6208" s="1">
        <v>1956</v>
      </c>
      <c r="F6208" s="1" t="s">
        <v>2440</v>
      </c>
      <c r="G6208" s="1">
        <v>881379</v>
      </c>
      <c r="H6208" s="1">
        <v>45.72269</v>
      </c>
      <c r="I6208" s="1">
        <v>-79.196860000000001</v>
      </c>
      <c r="J6208" s="1" t="s">
        <v>1909</v>
      </c>
      <c r="K6208" s="1">
        <v>8</v>
      </c>
      <c r="L6208" s="1" t="s">
        <v>1908</v>
      </c>
      <c r="M6208" s="1" t="s">
        <v>1973</v>
      </c>
      <c r="N6208" s="1" t="s">
        <v>1907</v>
      </c>
      <c r="O6208" s="1" t="s">
        <v>1906</v>
      </c>
      <c r="P6208" s="1" t="s">
        <v>1905</v>
      </c>
      <c r="Q6208" s="1">
        <v>3</v>
      </c>
    </row>
    <row r="6209" spans="1:17">
      <c r="A6209" s="1">
        <v>-79.500170742999998</v>
      </c>
      <c r="B6209" s="1">
        <v>45.8313812154</v>
      </c>
      <c r="C6209" s="86" t="s">
        <v>6432</v>
      </c>
      <c r="D6209" s="1" t="s">
        <v>1911</v>
      </c>
      <c r="E6209" s="1">
        <v>1956</v>
      </c>
      <c r="F6209" s="1" t="s">
        <v>2440</v>
      </c>
      <c r="G6209" s="1">
        <v>881411</v>
      </c>
      <c r="H6209" s="1">
        <v>45.831330000000001</v>
      </c>
      <c r="I6209" s="1">
        <v>-79.500349999999997</v>
      </c>
      <c r="J6209" s="1" t="s">
        <v>1909</v>
      </c>
      <c r="K6209" s="1">
        <v>4</v>
      </c>
      <c r="L6209" s="1" t="s">
        <v>1948</v>
      </c>
      <c r="M6209" s="1" t="s">
        <v>1951</v>
      </c>
      <c r="N6209" s="1" t="s">
        <v>1942</v>
      </c>
      <c r="O6209" s="1" t="s">
        <v>1906</v>
      </c>
      <c r="P6209" s="1" t="s">
        <v>1905</v>
      </c>
      <c r="Q6209" s="1">
        <v>3</v>
      </c>
    </row>
    <row r="6210" spans="1:17">
      <c r="A6210" s="1">
        <v>-79.287940598700004</v>
      </c>
      <c r="B6210" s="1">
        <v>45.884830054299997</v>
      </c>
      <c r="C6210" s="86" t="s">
        <v>6431</v>
      </c>
      <c r="D6210" s="1" t="s">
        <v>1911</v>
      </c>
      <c r="E6210" s="1">
        <v>1956</v>
      </c>
      <c r="F6210" s="1" t="s">
        <v>2440</v>
      </c>
      <c r="G6210" s="1">
        <v>881445</v>
      </c>
      <c r="H6210" s="1">
        <v>45.884779999999999</v>
      </c>
      <c r="I6210" s="1">
        <v>-79.288129999999995</v>
      </c>
      <c r="J6210" s="1" t="s">
        <v>1932</v>
      </c>
      <c r="K6210" s="1">
        <v>5</v>
      </c>
      <c r="L6210" s="1" t="s">
        <v>1908</v>
      </c>
      <c r="M6210" s="1" t="s">
        <v>1906</v>
      </c>
      <c r="N6210" s="1" t="s">
        <v>1907</v>
      </c>
      <c r="O6210" s="1" t="s">
        <v>1906</v>
      </c>
      <c r="P6210" s="1" t="s">
        <v>1905</v>
      </c>
      <c r="Q6210" s="1">
        <v>3</v>
      </c>
    </row>
    <row r="6211" spans="1:17">
      <c r="A6211" s="1">
        <v>-79.541378375799994</v>
      </c>
      <c r="B6211" s="1">
        <v>45.914740933600001</v>
      </c>
      <c r="C6211" s="86" t="s">
        <v>6430</v>
      </c>
      <c r="D6211" s="1" t="s">
        <v>1911</v>
      </c>
      <c r="E6211" s="1">
        <v>1956</v>
      </c>
      <c r="F6211" s="1" t="s">
        <v>2440</v>
      </c>
      <c r="G6211" s="1">
        <v>881316</v>
      </c>
      <c r="H6211" s="1">
        <v>45.91469</v>
      </c>
      <c r="I6211" s="1">
        <v>-79.541560000000004</v>
      </c>
      <c r="J6211" s="1" t="s">
        <v>1914</v>
      </c>
      <c r="K6211" s="1">
        <v>3</v>
      </c>
      <c r="L6211" s="1" t="s">
        <v>1908</v>
      </c>
      <c r="M6211" s="1" t="s">
        <v>1906</v>
      </c>
      <c r="N6211" s="1" t="s">
        <v>1907</v>
      </c>
      <c r="O6211" s="1" t="s">
        <v>1906</v>
      </c>
      <c r="P6211" s="1" t="s">
        <v>1905</v>
      </c>
      <c r="Q6211" s="1">
        <v>3</v>
      </c>
    </row>
    <row r="6212" spans="1:17">
      <c r="A6212" s="1">
        <v>-79.564855788100004</v>
      </c>
      <c r="B6212" s="1">
        <v>46.039040839800002</v>
      </c>
      <c r="C6212" s="1" t="s">
        <v>6429</v>
      </c>
      <c r="D6212" s="1" t="s">
        <v>1911</v>
      </c>
      <c r="E6212" s="1">
        <v>1956</v>
      </c>
      <c r="F6212" s="1" t="s">
        <v>2362</v>
      </c>
      <c r="G6212" s="1">
        <v>883068</v>
      </c>
      <c r="H6212" s="1">
        <v>46.038989999999998</v>
      </c>
      <c r="I6212" s="1">
        <v>-79.565039999999996</v>
      </c>
      <c r="J6212" s="1" t="s">
        <v>1909</v>
      </c>
      <c r="K6212" s="1">
        <v>7</v>
      </c>
      <c r="L6212" s="1" t="s">
        <v>1948</v>
      </c>
      <c r="M6212" s="1" t="s">
        <v>1973</v>
      </c>
      <c r="N6212" s="1" t="s">
        <v>1942</v>
      </c>
      <c r="O6212" s="1" t="s">
        <v>1906</v>
      </c>
      <c r="P6212" s="1" t="s">
        <v>1905</v>
      </c>
      <c r="Q6212" s="1">
        <v>3</v>
      </c>
    </row>
    <row r="6213" spans="1:17">
      <c r="A6213" s="1">
        <v>-79.776505226799998</v>
      </c>
      <c r="B6213" s="1">
        <v>46.081000585799998</v>
      </c>
      <c r="C6213" s="1" t="s">
        <v>6428</v>
      </c>
      <c r="D6213" s="1" t="s">
        <v>1911</v>
      </c>
      <c r="E6213" s="1">
        <v>1956</v>
      </c>
      <c r="F6213" s="1" t="s">
        <v>2362</v>
      </c>
      <c r="G6213" s="1">
        <v>883073</v>
      </c>
      <c r="H6213" s="1">
        <v>46.080950000000001</v>
      </c>
      <c r="I6213" s="1">
        <v>-79.776679999999999</v>
      </c>
      <c r="J6213" s="1" t="s">
        <v>1909</v>
      </c>
      <c r="K6213" s="1">
        <v>9</v>
      </c>
      <c r="L6213" s="1" t="s">
        <v>1948</v>
      </c>
      <c r="M6213" s="1" t="s">
        <v>1973</v>
      </c>
      <c r="N6213" s="1" t="s">
        <v>1907</v>
      </c>
      <c r="O6213" s="1" t="s">
        <v>1906</v>
      </c>
      <c r="P6213" s="1" t="s">
        <v>1905</v>
      </c>
      <c r="Q6213" s="1">
        <v>3</v>
      </c>
    </row>
    <row r="6214" spans="1:17">
      <c r="A6214" s="1">
        <v>-79.284715286299999</v>
      </c>
      <c r="B6214" s="1">
        <v>45.996529845700003</v>
      </c>
      <c r="C6214" s="86" t="s">
        <v>6427</v>
      </c>
      <c r="D6214" s="1" t="s">
        <v>1911</v>
      </c>
      <c r="E6214" s="1">
        <v>1956</v>
      </c>
      <c r="F6214" s="1" t="s">
        <v>2440</v>
      </c>
      <c r="G6214" s="1">
        <v>883226</v>
      </c>
      <c r="H6214" s="1">
        <v>45.996479999999998</v>
      </c>
      <c r="I6214" s="1">
        <v>-79.284909999999996</v>
      </c>
      <c r="J6214" s="1" t="s">
        <v>1932</v>
      </c>
      <c r="K6214" s="1">
        <v>7</v>
      </c>
      <c r="L6214" s="1" t="s">
        <v>1908</v>
      </c>
      <c r="M6214" s="1" t="s">
        <v>1906</v>
      </c>
      <c r="N6214" s="1" t="s">
        <v>1907</v>
      </c>
      <c r="O6214" s="1" t="s">
        <v>1906</v>
      </c>
      <c r="P6214" s="1" t="s">
        <v>1905</v>
      </c>
      <c r="Q6214" s="1">
        <v>3</v>
      </c>
    </row>
    <row r="6215" spans="1:17">
      <c r="A6215" s="1">
        <v>-78.936884013099998</v>
      </c>
      <c r="B6215" s="1">
        <v>46.059033486799997</v>
      </c>
      <c r="C6215" s="1" t="s">
        <v>6426</v>
      </c>
      <c r="D6215" s="1" t="s">
        <v>1911</v>
      </c>
      <c r="E6215" s="1">
        <v>1956</v>
      </c>
      <c r="F6215" s="1" t="s">
        <v>2362</v>
      </c>
      <c r="G6215" s="1">
        <v>881235</v>
      </c>
      <c r="H6215" s="1">
        <v>46.058979999999998</v>
      </c>
      <c r="I6215" s="1">
        <v>-78.937089999999998</v>
      </c>
      <c r="J6215" s="1" t="s">
        <v>1932</v>
      </c>
      <c r="K6215" s="1">
        <v>6</v>
      </c>
      <c r="L6215" s="1" t="s">
        <v>1908</v>
      </c>
      <c r="M6215" s="1" t="s">
        <v>1906</v>
      </c>
      <c r="N6215" s="1" t="s">
        <v>1907</v>
      </c>
      <c r="O6215" s="1" t="s">
        <v>1906</v>
      </c>
      <c r="P6215" s="1" t="s">
        <v>1905</v>
      </c>
      <c r="Q6215" s="1">
        <v>3</v>
      </c>
    </row>
    <row r="6216" spans="1:17">
      <c r="A6216" s="1">
        <v>-78.641787304299996</v>
      </c>
      <c r="B6216" s="1">
        <v>45.719175610599997</v>
      </c>
      <c r="C6216" s="86" t="s">
        <v>6425</v>
      </c>
      <c r="D6216" s="1" t="s">
        <v>1911</v>
      </c>
      <c r="E6216" s="1">
        <v>1956</v>
      </c>
      <c r="F6216" s="1" t="s">
        <v>2440</v>
      </c>
      <c r="G6216" s="1">
        <v>881365</v>
      </c>
      <c r="H6216" s="1">
        <v>45.719119999999997</v>
      </c>
      <c r="I6216" s="1">
        <v>-78.641999999999996</v>
      </c>
      <c r="J6216" s="1" t="s">
        <v>1932</v>
      </c>
      <c r="K6216" s="1">
        <v>7</v>
      </c>
      <c r="L6216" s="1" t="s">
        <v>1908</v>
      </c>
      <c r="M6216" s="1" t="s">
        <v>1906</v>
      </c>
      <c r="N6216" s="1" t="s">
        <v>1907</v>
      </c>
      <c r="O6216" s="1" t="s">
        <v>1906</v>
      </c>
      <c r="P6216" s="1" t="s">
        <v>1905</v>
      </c>
      <c r="Q6216" s="1">
        <v>3</v>
      </c>
    </row>
    <row r="6217" spans="1:17">
      <c r="A6217" s="1">
        <v>-78.020511666299996</v>
      </c>
      <c r="B6217" s="1">
        <v>45.746510872100004</v>
      </c>
      <c r="C6217" s="86" t="s">
        <v>6424</v>
      </c>
      <c r="D6217" s="1" t="s">
        <v>1911</v>
      </c>
      <c r="E6217" s="1">
        <v>1956</v>
      </c>
      <c r="F6217" s="1" t="s">
        <v>2440</v>
      </c>
      <c r="G6217" s="1">
        <v>881016</v>
      </c>
      <c r="H6217" s="1">
        <v>45.746450000000003</v>
      </c>
      <c r="I6217" s="1">
        <v>-78.020750000000007</v>
      </c>
      <c r="J6217" s="1" t="s">
        <v>1932</v>
      </c>
      <c r="K6217" s="1">
        <v>1</v>
      </c>
      <c r="L6217" s="1" t="s">
        <v>1908</v>
      </c>
      <c r="M6217" s="1" t="s">
        <v>1906</v>
      </c>
      <c r="N6217" s="1" t="s">
        <v>1907</v>
      </c>
      <c r="O6217" s="1" t="s">
        <v>1906</v>
      </c>
      <c r="P6217" s="1" t="s">
        <v>1905</v>
      </c>
      <c r="Q6217" s="1">
        <v>3</v>
      </c>
    </row>
    <row r="6218" spans="1:17">
      <c r="A6218" s="1">
        <v>-78.082734338999998</v>
      </c>
      <c r="B6218" s="1">
        <v>45.787170885599998</v>
      </c>
      <c r="C6218" s="86" t="s">
        <v>6423</v>
      </c>
      <c r="D6218" s="1" t="s">
        <v>1911</v>
      </c>
      <c r="E6218" s="1">
        <v>1956</v>
      </c>
      <c r="F6218" s="1" t="s">
        <v>2440</v>
      </c>
      <c r="G6218" s="1">
        <v>881049</v>
      </c>
      <c r="H6218" s="1">
        <v>45.787109999999998</v>
      </c>
      <c r="I6218" s="1">
        <v>-78.082970000000003</v>
      </c>
      <c r="J6218" s="1" t="s">
        <v>1932</v>
      </c>
      <c r="K6218" s="1">
        <v>3</v>
      </c>
      <c r="L6218" s="1" t="s">
        <v>1908</v>
      </c>
      <c r="M6218" s="1" t="s">
        <v>1906</v>
      </c>
      <c r="N6218" s="1" t="s">
        <v>1907</v>
      </c>
      <c r="O6218" s="1" t="s">
        <v>1906</v>
      </c>
      <c r="P6218" s="1" t="s">
        <v>1905</v>
      </c>
      <c r="Q6218" s="1">
        <v>3</v>
      </c>
    </row>
    <row r="6219" spans="1:17">
      <c r="A6219" s="1">
        <v>-77.877686506399996</v>
      </c>
      <c r="B6219" s="1">
        <v>45.781229844199999</v>
      </c>
      <c r="C6219" s="1" t="s">
        <v>6422</v>
      </c>
      <c r="D6219" s="1" t="s">
        <v>1911</v>
      </c>
      <c r="E6219" s="1">
        <v>406</v>
      </c>
      <c r="F6219" s="1" t="s">
        <v>2022</v>
      </c>
      <c r="G6219" s="1">
        <v>765105</v>
      </c>
      <c r="H6219" s="1">
        <v>45.781170000000003</v>
      </c>
      <c r="I6219" s="1">
        <v>-77.877930000000006</v>
      </c>
      <c r="J6219" s="1" t="s">
        <v>1909</v>
      </c>
      <c r="K6219" s="1">
        <v>12.1920003891</v>
      </c>
      <c r="L6219" s="1" t="s">
        <v>1908</v>
      </c>
      <c r="M6219" s="1" t="s">
        <v>1906</v>
      </c>
      <c r="N6219" s="1" t="s">
        <v>1907</v>
      </c>
      <c r="O6219" s="1" t="s">
        <v>1906</v>
      </c>
      <c r="P6219" s="1" t="s">
        <v>1905</v>
      </c>
      <c r="Q6219" s="1">
        <v>3</v>
      </c>
    </row>
    <row r="6220" spans="1:17">
      <c r="A6220" s="1">
        <v>-78.004610797400005</v>
      </c>
      <c r="B6220" s="1">
        <v>45.886080864699998</v>
      </c>
      <c r="C6220" s="86" t="s">
        <v>6421</v>
      </c>
      <c r="D6220" s="1" t="s">
        <v>1911</v>
      </c>
      <c r="E6220" s="1">
        <v>1956</v>
      </c>
      <c r="F6220" s="1" t="s">
        <v>2440</v>
      </c>
      <c r="G6220" s="1">
        <v>881012</v>
      </c>
      <c r="H6220" s="1">
        <v>45.886020000000002</v>
      </c>
      <c r="I6220" s="1">
        <v>-78.004850000000005</v>
      </c>
      <c r="J6220" s="1" t="s">
        <v>1932</v>
      </c>
      <c r="K6220" s="1">
        <v>5</v>
      </c>
      <c r="L6220" s="1" t="s">
        <v>1948</v>
      </c>
      <c r="M6220" s="1" t="s">
        <v>1906</v>
      </c>
      <c r="N6220" s="1" t="s">
        <v>1907</v>
      </c>
      <c r="O6220" s="1" t="s">
        <v>1913</v>
      </c>
      <c r="P6220" s="1" t="s">
        <v>1905</v>
      </c>
      <c r="Q6220" s="1">
        <v>3</v>
      </c>
    </row>
    <row r="6221" spans="1:17">
      <c r="A6221" s="1">
        <v>-78.918205933699994</v>
      </c>
      <c r="B6221" s="1">
        <v>45.941212035200003</v>
      </c>
      <c r="C6221" s="86" t="s">
        <v>6420</v>
      </c>
      <c r="D6221" s="1" t="s">
        <v>1911</v>
      </c>
      <c r="E6221" s="1">
        <v>1956</v>
      </c>
      <c r="F6221" s="1" t="s">
        <v>2440</v>
      </c>
      <c r="G6221" s="1">
        <v>883240</v>
      </c>
      <c r="H6221" s="1">
        <v>45.941160000000004</v>
      </c>
      <c r="I6221" s="1">
        <v>-78.918409999999994</v>
      </c>
      <c r="J6221" s="1" t="s">
        <v>2066</v>
      </c>
      <c r="K6221" s="1">
        <v>20</v>
      </c>
      <c r="L6221" s="1" t="s">
        <v>1908</v>
      </c>
      <c r="M6221" s="1" t="s">
        <v>1973</v>
      </c>
      <c r="N6221" s="1" t="s">
        <v>1907</v>
      </c>
      <c r="O6221" s="1" t="s">
        <v>1906</v>
      </c>
      <c r="P6221" s="1" t="s">
        <v>1905</v>
      </c>
      <c r="Q6221" s="1">
        <v>3</v>
      </c>
    </row>
    <row r="6222" spans="1:17">
      <c r="A6222" s="1">
        <v>-78.361563251999996</v>
      </c>
      <c r="B6222" s="1">
        <v>45.969311311299997</v>
      </c>
      <c r="C6222" s="86" t="s">
        <v>6419</v>
      </c>
      <c r="D6222" s="1" t="s">
        <v>1911</v>
      </c>
      <c r="E6222" s="1">
        <v>1956</v>
      </c>
      <c r="F6222" s="1" t="s">
        <v>2440</v>
      </c>
      <c r="G6222" s="1">
        <v>881158</v>
      </c>
      <c r="H6222" s="1">
        <v>45.969250000000002</v>
      </c>
      <c r="I6222" s="1">
        <v>-78.361789999999999</v>
      </c>
      <c r="J6222" s="1" t="s">
        <v>1932</v>
      </c>
      <c r="K6222" s="1">
        <v>4</v>
      </c>
      <c r="L6222" s="1" t="s">
        <v>1908</v>
      </c>
      <c r="M6222" s="1" t="s">
        <v>1906</v>
      </c>
      <c r="N6222" s="1" t="s">
        <v>1907</v>
      </c>
      <c r="O6222" s="1" t="s">
        <v>1906</v>
      </c>
      <c r="P6222" s="1" t="s">
        <v>1905</v>
      </c>
      <c r="Q6222" s="1">
        <v>3</v>
      </c>
    </row>
    <row r="6223" spans="1:17">
      <c r="A6223" s="1">
        <v>-78.760808529000002</v>
      </c>
      <c r="B6223" s="1">
        <v>46.079386503099997</v>
      </c>
      <c r="C6223" s="1" t="s">
        <v>6418</v>
      </c>
      <c r="D6223" s="1" t="s">
        <v>1911</v>
      </c>
      <c r="E6223" s="1">
        <v>1956</v>
      </c>
      <c r="F6223" s="1" t="s">
        <v>2362</v>
      </c>
      <c r="G6223" s="1">
        <v>881209</v>
      </c>
      <c r="H6223" s="1">
        <v>46.079329999999999</v>
      </c>
      <c r="I6223" s="1">
        <v>-78.761020000000002</v>
      </c>
      <c r="J6223" s="1" t="s">
        <v>1932</v>
      </c>
      <c r="K6223" s="1">
        <v>4</v>
      </c>
      <c r="L6223" s="1" t="s">
        <v>1908</v>
      </c>
      <c r="M6223" s="1" t="s">
        <v>1906</v>
      </c>
      <c r="N6223" s="1" t="s">
        <v>1907</v>
      </c>
      <c r="O6223" s="1" t="s">
        <v>1913</v>
      </c>
      <c r="P6223" s="1" t="s">
        <v>1905</v>
      </c>
      <c r="Q6223" s="1">
        <v>3</v>
      </c>
    </row>
    <row r="6224" spans="1:17">
      <c r="A6224" s="1">
        <v>-78.079503151099999</v>
      </c>
      <c r="B6224" s="1">
        <v>45.9407511012</v>
      </c>
      <c r="C6224" s="86" t="s">
        <v>6417</v>
      </c>
      <c r="D6224" s="1" t="s">
        <v>1911</v>
      </c>
      <c r="E6224" s="1">
        <v>1956</v>
      </c>
      <c r="F6224" s="1" t="s">
        <v>2440</v>
      </c>
      <c r="G6224" s="1">
        <v>881005</v>
      </c>
      <c r="H6224" s="1">
        <v>45.940689999999996</v>
      </c>
      <c r="I6224" s="1">
        <v>-78.079740000000001</v>
      </c>
      <c r="J6224" s="1" t="s">
        <v>1932</v>
      </c>
      <c r="K6224" s="1">
        <v>1</v>
      </c>
      <c r="L6224" s="1" t="s">
        <v>1948</v>
      </c>
      <c r="M6224" s="1" t="s">
        <v>1951</v>
      </c>
      <c r="N6224" s="1" t="s">
        <v>2204</v>
      </c>
      <c r="O6224" s="1" t="s">
        <v>1906</v>
      </c>
      <c r="P6224" s="1" t="s">
        <v>1905</v>
      </c>
      <c r="Q6224" s="1">
        <v>3</v>
      </c>
    </row>
    <row r="6225" spans="1:17">
      <c r="A6225" s="1">
        <v>-77.699871915700001</v>
      </c>
      <c r="B6225" s="1">
        <v>45.967189822999998</v>
      </c>
      <c r="C6225" s="1" t="s">
        <v>6416</v>
      </c>
      <c r="D6225" s="1" t="s">
        <v>1911</v>
      </c>
      <c r="E6225" s="1">
        <v>406</v>
      </c>
      <c r="F6225" s="1" t="s">
        <v>2022</v>
      </c>
      <c r="G6225" s="1">
        <v>765026</v>
      </c>
      <c r="H6225" s="1">
        <v>45.967129999999997</v>
      </c>
      <c r="I6225" s="1">
        <v>-77.700119999999998</v>
      </c>
      <c r="J6225" s="1" t="s">
        <v>1932</v>
      </c>
      <c r="K6225" s="1">
        <v>6.0960001945500002</v>
      </c>
      <c r="L6225" s="1" t="s">
        <v>1908</v>
      </c>
      <c r="M6225" s="1" t="s">
        <v>1906</v>
      </c>
      <c r="N6225" s="1" t="s">
        <v>1907</v>
      </c>
      <c r="O6225" s="1" t="s">
        <v>1906</v>
      </c>
      <c r="P6225" s="1" t="s">
        <v>1905</v>
      </c>
      <c r="Q6225" s="1">
        <v>3</v>
      </c>
    </row>
    <row r="6226" spans="1:17">
      <c r="A6226" s="1">
        <v>-78.047971800300004</v>
      </c>
      <c r="B6226" s="1">
        <v>46.038470443100003</v>
      </c>
      <c r="C6226" s="1" t="s">
        <v>6415</v>
      </c>
      <c r="D6226" s="1" t="s">
        <v>1911</v>
      </c>
      <c r="E6226" s="1">
        <v>1956</v>
      </c>
      <c r="F6226" s="1" t="s">
        <v>2362</v>
      </c>
      <c r="G6226" s="1">
        <v>881119</v>
      </c>
      <c r="H6226" s="1">
        <v>46.038409999999999</v>
      </c>
      <c r="I6226" s="1">
        <v>-78.048209999999997</v>
      </c>
      <c r="J6226" s="1" t="s">
        <v>1932</v>
      </c>
      <c r="K6226" s="1">
        <v>6</v>
      </c>
      <c r="L6226" s="1" t="s">
        <v>1908</v>
      </c>
      <c r="M6226" s="1" t="s">
        <v>1906</v>
      </c>
      <c r="N6226" s="1" t="s">
        <v>1907</v>
      </c>
      <c r="O6226" s="1" t="s">
        <v>1906</v>
      </c>
      <c r="P6226" s="1" t="s">
        <v>1905</v>
      </c>
      <c r="Q6226" s="1">
        <v>3</v>
      </c>
    </row>
    <row r="6227" spans="1:17">
      <c r="A6227" s="1">
        <v>-78.132294733400002</v>
      </c>
      <c r="B6227" s="1">
        <v>46.041340821600002</v>
      </c>
      <c r="C6227" s="1" t="s">
        <v>6414</v>
      </c>
      <c r="D6227" s="1" t="s">
        <v>1911</v>
      </c>
      <c r="E6227" s="1">
        <v>1956</v>
      </c>
      <c r="F6227" s="1" t="s">
        <v>2362</v>
      </c>
      <c r="G6227" s="1">
        <v>881124</v>
      </c>
      <c r="H6227" s="1">
        <v>46.04128</v>
      </c>
      <c r="I6227" s="1">
        <v>-78.132530000000003</v>
      </c>
      <c r="J6227" s="1" t="s">
        <v>1932</v>
      </c>
      <c r="K6227" s="1">
        <v>10</v>
      </c>
      <c r="L6227" s="1" t="s">
        <v>1908</v>
      </c>
      <c r="M6227" s="1" t="s">
        <v>1906</v>
      </c>
      <c r="N6227" s="1" t="s">
        <v>2021</v>
      </c>
      <c r="O6227" s="1" t="s">
        <v>1906</v>
      </c>
      <c r="P6227" s="1" t="s">
        <v>1905</v>
      </c>
      <c r="Q6227" s="1">
        <v>3</v>
      </c>
    </row>
    <row r="6228" spans="1:17">
      <c r="A6228" s="1">
        <v>-77.888478141899995</v>
      </c>
      <c r="B6228" s="1">
        <v>46.070489922900002</v>
      </c>
      <c r="C6228" s="1" t="s">
        <v>6413</v>
      </c>
      <c r="D6228" s="1" t="s">
        <v>1911</v>
      </c>
      <c r="E6228" s="1">
        <v>1956</v>
      </c>
      <c r="F6228" s="1" t="s">
        <v>2253</v>
      </c>
      <c r="G6228" s="1">
        <v>881050</v>
      </c>
      <c r="H6228" s="1">
        <v>46.070430000000002</v>
      </c>
      <c r="I6228" s="1">
        <v>-77.888720000000006</v>
      </c>
      <c r="J6228" s="1" t="s">
        <v>1932</v>
      </c>
      <c r="K6228" s="1">
        <v>4</v>
      </c>
      <c r="L6228" s="1" t="s">
        <v>1908</v>
      </c>
      <c r="M6228" s="1" t="s">
        <v>1906</v>
      </c>
      <c r="N6228" s="1" t="s">
        <v>1907</v>
      </c>
      <c r="O6228" s="1" t="s">
        <v>1906</v>
      </c>
      <c r="P6228" s="1" t="s">
        <v>1905</v>
      </c>
      <c r="Q6228" s="1">
        <v>3</v>
      </c>
    </row>
    <row r="6229" spans="1:17">
      <c r="A6229" s="1">
        <v>-77.777365375700001</v>
      </c>
      <c r="B6229" s="1">
        <v>46.072280022999998</v>
      </c>
      <c r="C6229" s="1" t="s">
        <v>6412</v>
      </c>
      <c r="D6229" s="1" t="s">
        <v>1911</v>
      </c>
      <c r="E6229" s="1">
        <v>1956</v>
      </c>
      <c r="F6229" s="1" t="s">
        <v>2253</v>
      </c>
      <c r="G6229" s="1">
        <v>881054</v>
      </c>
      <c r="H6229" s="1">
        <v>46.072220000000002</v>
      </c>
      <c r="I6229" s="1">
        <v>-77.777609999999996</v>
      </c>
      <c r="J6229" s="1" t="s">
        <v>1932</v>
      </c>
      <c r="K6229" s="1">
        <v>13</v>
      </c>
      <c r="L6229" s="1" t="s">
        <v>1908</v>
      </c>
      <c r="M6229" s="1" t="s">
        <v>1906</v>
      </c>
      <c r="N6229" s="1" t="s">
        <v>1907</v>
      </c>
      <c r="O6229" s="1" t="s">
        <v>1906</v>
      </c>
      <c r="P6229" s="1" t="s">
        <v>1905</v>
      </c>
      <c r="Q6229" s="1">
        <v>3</v>
      </c>
    </row>
    <row r="6230" spans="1:17">
      <c r="A6230" s="1">
        <v>-77.667538264300006</v>
      </c>
      <c r="B6230" s="1">
        <v>45.351061470799998</v>
      </c>
      <c r="C6230" s="1" t="s">
        <v>6411</v>
      </c>
      <c r="D6230" s="1" t="s">
        <v>1911</v>
      </c>
      <c r="E6230" s="1">
        <v>406</v>
      </c>
      <c r="F6230" s="1" t="s">
        <v>2022</v>
      </c>
      <c r="G6230" s="1">
        <v>765288</v>
      </c>
      <c r="H6230" s="1">
        <v>45.350999999999999</v>
      </c>
      <c r="I6230" s="1">
        <v>-77.667789999999997</v>
      </c>
      <c r="J6230" s="1" t="s">
        <v>1932</v>
      </c>
      <c r="K6230" s="1">
        <v>15.239999771100001</v>
      </c>
      <c r="L6230" s="1" t="s">
        <v>1908</v>
      </c>
      <c r="M6230" s="1" t="s">
        <v>1906</v>
      </c>
      <c r="N6230" s="1" t="s">
        <v>1935</v>
      </c>
      <c r="O6230" s="1" t="s">
        <v>1906</v>
      </c>
      <c r="P6230" s="1" t="s">
        <v>1905</v>
      </c>
      <c r="Q6230" s="1">
        <v>3</v>
      </c>
    </row>
    <row r="6231" spans="1:17">
      <c r="A6231" s="1">
        <v>-77.691868781400004</v>
      </c>
      <c r="B6231" s="1">
        <v>45.323191670200004</v>
      </c>
      <c r="C6231" s="1" t="s">
        <v>6410</v>
      </c>
      <c r="D6231" s="1" t="s">
        <v>1911</v>
      </c>
      <c r="E6231" s="1">
        <v>406</v>
      </c>
      <c r="F6231" s="1" t="s">
        <v>2022</v>
      </c>
      <c r="G6231" s="1">
        <v>765289</v>
      </c>
      <c r="H6231" s="1">
        <v>45.323129999999999</v>
      </c>
      <c r="I6231" s="1">
        <v>-77.692120000000003</v>
      </c>
      <c r="J6231" s="1" t="s">
        <v>1932</v>
      </c>
      <c r="K6231" s="1">
        <v>13.7159996033</v>
      </c>
      <c r="L6231" s="1" t="s">
        <v>1908</v>
      </c>
      <c r="M6231" s="1" t="s">
        <v>1906</v>
      </c>
      <c r="N6231" s="1" t="s">
        <v>1935</v>
      </c>
      <c r="O6231" s="1" t="s">
        <v>1906</v>
      </c>
      <c r="P6231" s="1" t="s">
        <v>1905</v>
      </c>
      <c r="Q6231" s="1">
        <v>3</v>
      </c>
    </row>
    <row r="6232" spans="1:17">
      <c r="A6232" s="1">
        <v>-77.329016165799999</v>
      </c>
      <c r="B6232" s="1">
        <v>45.391419909900002</v>
      </c>
      <c r="C6232" s="1" t="s">
        <v>6409</v>
      </c>
      <c r="D6232" s="1" t="s">
        <v>1911</v>
      </c>
      <c r="E6232" s="1">
        <v>406</v>
      </c>
      <c r="F6232" s="1" t="s">
        <v>2022</v>
      </c>
      <c r="G6232" s="1">
        <v>765259</v>
      </c>
      <c r="H6232" s="1">
        <v>45.391359999999999</v>
      </c>
      <c r="I6232" s="1">
        <v>-77.329279999999997</v>
      </c>
      <c r="J6232" s="1" t="s">
        <v>1932</v>
      </c>
      <c r="K6232" s="1">
        <v>22.8600006104</v>
      </c>
      <c r="L6232" s="1" t="s">
        <v>1908</v>
      </c>
      <c r="M6232" s="1" t="s">
        <v>1906</v>
      </c>
      <c r="N6232" s="1" t="s">
        <v>1935</v>
      </c>
      <c r="O6232" s="1" t="s">
        <v>1906</v>
      </c>
      <c r="P6232" s="1" t="s">
        <v>1905</v>
      </c>
      <c r="Q6232" s="1">
        <v>3</v>
      </c>
    </row>
    <row r="6233" spans="1:17">
      <c r="A6233" s="1">
        <v>-77.621657141699998</v>
      </c>
      <c r="B6233" s="1">
        <v>45.439601479099998</v>
      </c>
      <c r="C6233" s="1" t="s">
        <v>6408</v>
      </c>
      <c r="D6233" s="1" t="s">
        <v>1911</v>
      </c>
      <c r="E6233" s="1">
        <v>406</v>
      </c>
      <c r="F6233" s="1" t="s">
        <v>2022</v>
      </c>
      <c r="G6233" s="1">
        <v>763400</v>
      </c>
      <c r="H6233" s="1">
        <v>45.439540000000001</v>
      </c>
      <c r="I6233" s="1">
        <v>-77.62191</v>
      </c>
      <c r="J6233" s="1" t="s">
        <v>1932</v>
      </c>
      <c r="K6233" s="1">
        <v>18.288000106799998</v>
      </c>
      <c r="L6233" s="1" t="s">
        <v>1908</v>
      </c>
      <c r="M6233" s="1" t="s">
        <v>1906</v>
      </c>
      <c r="N6233" s="1" t="s">
        <v>2021</v>
      </c>
      <c r="O6233" s="1" t="s">
        <v>1906</v>
      </c>
      <c r="P6233" s="1" t="s">
        <v>1905</v>
      </c>
      <c r="Q6233" s="1">
        <v>3</v>
      </c>
    </row>
    <row r="6234" spans="1:17">
      <c r="A6234" s="1">
        <v>-77.166219214199998</v>
      </c>
      <c r="B6234" s="1">
        <v>45.551737293800002</v>
      </c>
      <c r="C6234" s="1" t="s">
        <v>6407</v>
      </c>
      <c r="D6234" s="1" t="s">
        <v>1911</v>
      </c>
      <c r="E6234" s="1">
        <v>406</v>
      </c>
      <c r="F6234" s="1" t="s">
        <v>2022</v>
      </c>
      <c r="G6234" s="1">
        <v>763386</v>
      </c>
      <c r="H6234" s="1">
        <v>45.551679999999998</v>
      </c>
      <c r="I6234" s="1">
        <v>-77.166489999999996</v>
      </c>
      <c r="J6234" s="1" t="s">
        <v>1909</v>
      </c>
      <c r="K6234" s="1">
        <v>1.52400004864</v>
      </c>
      <c r="L6234" s="1" t="s">
        <v>1948</v>
      </c>
      <c r="M6234" s="1" t="s">
        <v>1973</v>
      </c>
      <c r="N6234" s="1" t="s">
        <v>1907</v>
      </c>
      <c r="O6234" s="1" t="s">
        <v>1906</v>
      </c>
      <c r="P6234" s="1" t="s">
        <v>1905</v>
      </c>
      <c r="Q6234" s="1">
        <v>3</v>
      </c>
    </row>
    <row r="6235" spans="1:17">
      <c r="A6235" s="1">
        <v>-83.541379464399995</v>
      </c>
      <c r="B6235" s="1">
        <v>46.386309535599999</v>
      </c>
      <c r="C6235" s="1" t="s">
        <v>6406</v>
      </c>
      <c r="D6235" s="1" t="s">
        <v>1911</v>
      </c>
      <c r="E6235" s="1">
        <v>1356</v>
      </c>
      <c r="F6235" s="1" t="s">
        <v>2002</v>
      </c>
      <c r="G6235" s="1">
        <v>861317</v>
      </c>
      <c r="H6235" s="1">
        <v>46.386279999999999</v>
      </c>
      <c r="I6235" s="1">
        <v>-83.541430000000005</v>
      </c>
      <c r="J6235" s="1" t="s">
        <v>1932</v>
      </c>
      <c r="K6235" s="1">
        <v>3</v>
      </c>
      <c r="L6235" s="1" t="s">
        <v>1948</v>
      </c>
      <c r="M6235" s="1" t="s">
        <v>1906</v>
      </c>
      <c r="N6235" s="1" t="s">
        <v>1907</v>
      </c>
      <c r="O6235" s="1" t="s">
        <v>1906</v>
      </c>
      <c r="P6235" s="1" t="s">
        <v>1905</v>
      </c>
      <c r="Q6235" s="1">
        <v>3</v>
      </c>
    </row>
    <row r="6236" spans="1:17">
      <c r="A6236" s="1">
        <v>-83.2385096764</v>
      </c>
      <c r="B6236" s="1">
        <v>46.324449730799998</v>
      </c>
      <c r="C6236" s="1" t="s">
        <v>6405</v>
      </c>
      <c r="D6236" s="1" t="s">
        <v>1911</v>
      </c>
      <c r="E6236" s="1">
        <v>1356</v>
      </c>
      <c r="F6236" s="1" t="s">
        <v>2002</v>
      </c>
      <c r="G6236" s="1">
        <v>861422</v>
      </c>
      <c r="H6236" s="1">
        <v>46.324420000000003</v>
      </c>
      <c r="I6236" s="1">
        <v>-83.238569999999996</v>
      </c>
      <c r="J6236" s="1" t="s">
        <v>1932</v>
      </c>
      <c r="K6236" s="1">
        <v>7</v>
      </c>
      <c r="L6236" s="1" t="s">
        <v>1948</v>
      </c>
      <c r="M6236" s="1" t="s">
        <v>1917</v>
      </c>
      <c r="N6236" s="1" t="s">
        <v>1907</v>
      </c>
      <c r="O6236" s="1" t="s">
        <v>1906</v>
      </c>
      <c r="P6236" s="1" t="s">
        <v>1905</v>
      </c>
      <c r="Q6236" s="1">
        <v>3</v>
      </c>
    </row>
    <row r="6237" spans="1:17">
      <c r="A6237" s="1">
        <v>-83.123655565000007</v>
      </c>
      <c r="B6237" s="1">
        <v>46.379280255600001</v>
      </c>
      <c r="C6237" s="1" t="s">
        <v>6404</v>
      </c>
      <c r="D6237" s="1" t="s">
        <v>1911</v>
      </c>
      <c r="E6237" s="1">
        <v>1356</v>
      </c>
      <c r="F6237" s="1" t="s">
        <v>2002</v>
      </c>
      <c r="G6237" s="1">
        <v>861419</v>
      </c>
      <c r="H6237" s="1">
        <v>46.379249999999999</v>
      </c>
      <c r="I6237" s="1">
        <v>-83.123720000000006</v>
      </c>
      <c r="J6237" s="1" t="s">
        <v>1932</v>
      </c>
      <c r="K6237" s="1">
        <v>6</v>
      </c>
      <c r="L6237" s="1" t="s">
        <v>1948</v>
      </c>
      <c r="M6237" s="1" t="s">
        <v>1906</v>
      </c>
      <c r="N6237" s="1" t="s">
        <v>1907</v>
      </c>
      <c r="O6237" s="1" t="s">
        <v>1906</v>
      </c>
      <c r="P6237" s="1" t="s">
        <v>1905</v>
      </c>
      <c r="Q6237" s="1">
        <v>3</v>
      </c>
    </row>
    <row r="6238" spans="1:17">
      <c r="A6238" s="1">
        <v>-82.760066775200002</v>
      </c>
      <c r="B6238" s="1">
        <v>46.464129851099997</v>
      </c>
      <c r="C6238" s="1" t="s">
        <v>6403</v>
      </c>
      <c r="D6238" s="1" t="s">
        <v>1911</v>
      </c>
      <c r="E6238" s="1">
        <v>1356</v>
      </c>
      <c r="F6238" s="1" t="s">
        <v>2002</v>
      </c>
      <c r="G6238" s="1">
        <v>861059</v>
      </c>
      <c r="H6238" s="1">
        <v>46.464100000000002</v>
      </c>
      <c r="I6238" s="1">
        <v>-82.760140000000007</v>
      </c>
      <c r="J6238" s="1" t="s">
        <v>1909</v>
      </c>
      <c r="K6238" s="1">
        <v>9</v>
      </c>
      <c r="L6238" s="1" t="s">
        <v>1908</v>
      </c>
      <c r="M6238" s="1" t="s">
        <v>1906</v>
      </c>
      <c r="N6238" s="1" t="s">
        <v>1907</v>
      </c>
      <c r="O6238" s="1" t="s">
        <v>1906</v>
      </c>
      <c r="P6238" s="1" t="s">
        <v>1905</v>
      </c>
      <c r="Q6238" s="1">
        <v>3</v>
      </c>
    </row>
    <row r="6239" spans="1:17">
      <c r="A6239" s="1">
        <v>-82.767737594500005</v>
      </c>
      <c r="B6239" s="1">
        <v>46.433509855200001</v>
      </c>
      <c r="C6239" s="1" t="s">
        <v>6402</v>
      </c>
      <c r="D6239" s="1" t="s">
        <v>1911</v>
      </c>
      <c r="E6239" s="1">
        <v>1356</v>
      </c>
      <c r="F6239" s="1" t="s">
        <v>2002</v>
      </c>
      <c r="G6239" s="1">
        <v>861079</v>
      </c>
      <c r="H6239" s="1">
        <v>46.433480000000003</v>
      </c>
      <c r="I6239" s="1">
        <v>-82.767809999999997</v>
      </c>
      <c r="J6239" s="1" t="s">
        <v>1932</v>
      </c>
      <c r="K6239" s="1">
        <v>10</v>
      </c>
      <c r="L6239" s="1" t="s">
        <v>1908</v>
      </c>
      <c r="M6239" s="1" t="s">
        <v>1906</v>
      </c>
      <c r="N6239" s="1" t="s">
        <v>1907</v>
      </c>
      <c r="O6239" s="1" t="s">
        <v>1906</v>
      </c>
      <c r="P6239" s="1" t="s">
        <v>1905</v>
      </c>
      <c r="Q6239" s="1">
        <v>3</v>
      </c>
    </row>
    <row r="6240" spans="1:17">
      <c r="A6240" s="1">
        <v>-82.856738175299995</v>
      </c>
      <c r="B6240" s="1">
        <v>46.466999278499998</v>
      </c>
      <c r="C6240" s="1" t="s">
        <v>6401</v>
      </c>
      <c r="D6240" s="1" t="s">
        <v>1911</v>
      </c>
      <c r="E6240" s="1">
        <v>1356</v>
      </c>
      <c r="F6240" s="1" t="s">
        <v>2002</v>
      </c>
      <c r="G6240" s="1">
        <v>861128</v>
      </c>
      <c r="H6240" s="1">
        <v>46.466970000000003</v>
      </c>
      <c r="I6240" s="1">
        <v>-82.856809999999996</v>
      </c>
      <c r="J6240" s="1" t="s">
        <v>1909</v>
      </c>
      <c r="K6240" s="1">
        <v>8</v>
      </c>
      <c r="L6240" s="1" t="s">
        <v>1908</v>
      </c>
      <c r="M6240" s="1" t="s">
        <v>1906</v>
      </c>
      <c r="N6240" s="1" t="s">
        <v>1907</v>
      </c>
      <c r="O6240" s="1" t="s">
        <v>1906</v>
      </c>
      <c r="P6240" s="1" t="s">
        <v>1905</v>
      </c>
      <c r="Q6240" s="1">
        <v>3</v>
      </c>
    </row>
    <row r="6241" spans="1:17">
      <c r="A6241" s="1">
        <v>-84.010534637099994</v>
      </c>
      <c r="B6241" s="1">
        <v>46.544551817799999</v>
      </c>
      <c r="C6241" s="1" t="s">
        <v>6400</v>
      </c>
      <c r="D6241" s="1" t="s">
        <v>1911</v>
      </c>
      <c r="E6241" s="1">
        <v>2361</v>
      </c>
      <c r="F6241" s="1" t="s">
        <v>2226</v>
      </c>
      <c r="G6241" s="1">
        <v>781019</v>
      </c>
      <c r="H6241" s="1">
        <v>46.544519999999999</v>
      </c>
      <c r="I6241" s="1">
        <v>-84.010570000000001</v>
      </c>
      <c r="J6241" s="1" t="s">
        <v>2066</v>
      </c>
      <c r="K6241" s="1">
        <v>10.6680002213</v>
      </c>
      <c r="L6241" s="1" t="s">
        <v>1908</v>
      </c>
      <c r="M6241" s="1" t="s">
        <v>2365</v>
      </c>
      <c r="N6241" s="1" t="s">
        <v>2048</v>
      </c>
      <c r="O6241" s="1" t="s">
        <v>1906</v>
      </c>
      <c r="P6241" s="1">
        <v>14</v>
      </c>
      <c r="Q6241" s="1">
        <v>3</v>
      </c>
    </row>
    <row r="6242" spans="1:17">
      <c r="A6242" s="1">
        <v>-83.840057195300005</v>
      </c>
      <c r="B6242" s="1">
        <v>46.635560623800004</v>
      </c>
      <c r="C6242" s="1" t="s">
        <v>6399</v>
      </c>
      <c r="D6242" s="1" t="s">
        <v>1911</v>
      </c>
      <c r="E6242" s="1">
        <v>1356</v>
      </c>
      <c r="F6242" s="1" t="s">
        <v>2002</v>
      </c>
      <c r="G6242" s="1">
        <v>861211</v>
      </c>
      <c r="H6242" s="1">
        <v>46.635530000000003</v>
      </c>
      <c r="I6242" s="1">
        <v>-83.840100000000007</v>
      </c>
      <c r="J6242" s="1" t="s">
        <v>1932</v>
      </c>
      <c r="K6242" s="1">
        <v>1</v>
      </c>
      <c r="L6242" s="1" t="s">
        <v>1918</v>
      </c>
      <c r="M6242" s="1" t="s">
        <v>1906</v>
      </c>
      <c r="N6242" s="1" t="s">
        <v>1907</v>
      </c>
      <c r="O6242" s="1" t="s">
        <v>1906</v>
      </c>
      <c r="P6242" s="1" t="s">
        <v>1905</v>
      </c>
      <c r="Q6242" s="1">
        <v>3</v>
      </c>
    </row>
    <row r="6243" spans="1:17">
      <c r="A6243" s="1">
        <v>-83.876295434699998</v>
      </c>
      <c r="B6243" s="1">
        <v>46.784521490300001</v>
      </c>
      <c r="C6243" s="1" t="s">
        <v>6398</v>
      </c>
      <c r="D6243" s="1" t="s">
        <v>1911</v>
      </c>
      <c r="E6243" s="1">
        <v>1356</v>
      </c>
      <c r="F6243" s="1" t="s">
        <v>2002</v>
      </c>
      <c r="G6243" s="1">
        <v>863220</v>
      </c>
      <c r="H6243" s="1">
        <v>46.784489999999998</v>
      </c>
      <c r="I6243" s="1">
        <v>-83.876339999999999</v>
      </c>
      <c r="J6243" s="1" t="s">
        <v>1909</v>
      </c>
      <c r="K6243" s="1">
        <v>11</v>
      </c>
      <c r="L6243" s="1" t="s">
        <v>1908</v>
      </c>
      <c r="M6243" s="1" t="s">
        <v>1973</v>
      </c>
      <c r="N6243" s="1" t="s">
        <v>1920</v>
      </c>
      <c r="O6243" s="1" t="s">
        <v>1913</v>
      </c>
      <c r="P6243" s="1" t="s">
        <v>1905</v>
      </c>
      <c r="Q6243" s="1">
        <v>3</v>
      </c>
    </row>
    <row r="6244" spans="1:17">
      <c r="A6244" s="1">
        <v>-83.740982879300006</v>
      </c>
      <c r="B6244" s="1">
        <v>46.687649905800001</v>
      </c>
      <c r="C6244" s="1" t="s">
        <v>6397</v>
      </c>
      <c r="D6244" s="1" t="s">
        <v>1911</v>
      </c>
      <c r="E6244" s="1">
        <v>1356</v>
      </c>
      <c r="F6244" s="1" t="s">
        <v>2002</v>
      </c>
      <c r="G6244" s="1">
        <v>861237</v>
      </c>
      <c r="H6244" s="1">
        <v>46.687620000000003</v>
      </c>
      <c r="I6244" s="1">
        <v>-83.741029999999995</v>
      </c>
      <c r="J6244" s="1" t="s">
        <v>1932</v>
      </c>
      <c r="K6244" s="1">
        <v>2</v>
      </c>
      <c r="L6244" s="1" t="s">
        <v>1908</v>
      </c>
      <c r="M6244" s="1" t="s">
        <v>1906</v>
      </c>
      <c r="N6244" s="1" t="s">
        <v>1907</v>
      </c>
      <c r="O6244" s="1" t="s">
        <v>1906</v>
      </c>
      <c r="P6244" s="1" t="s">
        <v>1905</v>
      </c>
      <c r="Q6244" s="1">
        <v>3</v>
      </c>
    </row>
    <row r="6245" spans="1:17">
      <c r="A6245" s="1">
        <v>-83.7734540971</v>
      </c>
      <c r="B6245" s="1">
        <v>46.684410103499999</v>
      </c>
      <c r="C6245" s="1" t="s">
        <v>6396</v>
      </c>
      <c r="D6245" s="1" t="s">
        <v>1911</v>
      </c>
      <c r="E6245" s="1">
        <v>1356</v>
      </c>
      <c r="F6245" s="1" t="s">
        <v>2002</v>
      </c>
      <c r="G6245" s="1">
        <v>861238</v>
      </c>
      <c r="H6245" s="1">
        <v>46.684379999999997</v>
      </c>
      <c r="I6245" s="1">
        <v>-83.773499999999999</v>
      </c>
      <c r="J6245" s="1" t="s">
        <v>1909</v>
      </c>
      <c r="K6245" s="1">
        <v>3</v>
      </c>
      <c r="L6245" s="1" t="s">
        <v>1908</v>
      </c>
      <c r="M6245" s="1" t="s">
        <v>1906</v>
      </c>
      <c r="N6245" s="1" t="s">
        <v>1907</v>
      </c>
      <c r="O6245" s="1" t="s">
        <v>1906</v>
      </c>
      <c r="P6245" s="1" t="s">
        <v>1905</v>
      </c>
      <c r="Q6245" s="1">
        <v>3</v>
      </c>
    </row>
    <row r="6246" spans="1:17">
      <c r="A6246" s="1">
        <v>-83.669090725399997</v>
      </c>
      <c r="B6246" s="1">
        <v>46.650069445699998</v>
      </c>
      <c r="C6246" s="1" t="s">
        <v>6395</v>
      </c>
      <c r="D6246" s="1" t="s">
        <v>1911</v>
      </c>
      <c r="E6246" s="1">
        <v>1356</v>
      </c>
      <c r="F6246" s="1" t="s">
        <v>2002</v>
      </c>
      <c r="G6246" s="1">
        <v>861297</v>
      </c>
      <c r="H6246" s="1">
        <v>46.650039999999997</v>
      </c>
      <c r="I6246" s="1">
        <v>-83.669139999999999</v>
      </c>
      <c r="J6246" s="1" t="s">
        <v>1932</v>
      </c>
      <c r="K6246" s="1">
        <v>11</v>
      </c>
      <c r="L6246" s="1" t="s">
        <v>1908</v>
      </c>
      <c r="M6246" s="1" t="s">
        <v>1906</v>
      </c>
      <c r="N6246" s="1" t="s">
        <v>1907</v>
      </c>
      <c r="O6246" s="1" t="s">
        <v>1906</v>
      </c>
      <c r="P6246" s="1" t="s">
        <v>1905</v>
      </c>
      <c r="Q6246" s="1">
        <v>3</v>
      </c>
    </row>
    <row r="6247" spans="1:17">
      <c r="A6247" s="1">
        <v>-83.7486136622</v>
      </c>
      <c r="B6247" s="1">
        <v>46.652449939100002</v>
      </c>
      <c r="C6247" s="1" t="s">
        <v>6394</v>
      </c>
      <c r="D6247" s="1" t="s">
        <v>1911</v>
      </c>
      <c r="E6247" s="1">
        <v>1356</v>
      </c>
      <c r="F6247" s="1" t="s">
        <v>2002</v>
      </c>
      <c r="G6247" s="1">
        <v>861300</v>
      </c>
      <c r="H6247" s="1">
        <v>46.652419999999999</v>
      </c>
      <c r="I6247" s="1">
        <v>-83.748660000000001</v>
      </c>
      <c r="J6247" s="1" t="s">
        <v>1932</v>
      </c>
      <c r="K6247" s="1">
        <v>1</v>
      </c>
      <c r="L6247" s="1" t="s">
        <v>1908</v>
      </c>
      <c r="M6247" s="1" t="s">
        <v>1906</v>
      </c>
      <c r="N6247" s="1" t="s">
        <v>1907</v>
      </c>
      <c r="O6247" s="1" t="s">
        <v>1906</v>
      </c>
      <c r="P6247" s="1" t="s">
        <v>1905</v>
      </c>
      <c r="Q6247" s="1">
        <v>3</v>
      </c>
    </row>
    <row r="6248" spans="1:17">
      <c r="A6248" s="1">
        <v>-83.634128124499995</v>
      </c>
      <c r="B6248" s="1">
        <v>46.777019305300001</v>
      </c>
      <c r="C6248" s="1" t="s">
        <v>6393</v>
      </c>
      <c r="D6248" s="1" t="s">
        <v>1911</v>
      </c>
      <c r="E6248" s="1">
        <v>1356</v>
      </c>
      <c r="F6248" s="1" t="s">
        <v>2002</v>
      </c>
      <c r="G6248" s="1">
        <v>863213</v>
      </c>
      <c r="H6248" s="1">
        <v>46.776989999999998</v>
      </c>
      <c r="I6248" s="1">
        <v>-83.634180000000001</v>
      </c>
      <c r="J6248" s="1" t="s">
        <v>1932</v>
      </c>
      <c r="K6248" s="1">
        <v>2</v>
      </c>
      <c r="L6248" s="1" t="s">
        <v>1908</v>
      </c>
      <c r="M6248" s="1" t="s">
        <v>1906</v>
      </c>
      <c r="O6248" s="1" t="s">
        <v>1913</v>
      </c>
      <c r="P6248" s="1" t="s">
        <v>1905</v>
      </c>
      <c r="Q6248" s="1">
        <v>3</v>
      </c>
    </row>
    <row r="6249" spans="1:17">
      <c r="A6249" s="1">
        <v>-82.006005463099996</v>
      </c>
      <c r="B6249" s="1">
        <v>46.147014108999997</v>
      </c>
      <c r="C6249" s="1" t="s">
        <v>6392</v>
      </c>
      <c r="D6249" s="1" t="s">
        <v>1911</v>
      </c>
      <c r="E6249" s="1">
        <v>1356</v>
      </c>
      <c r="F6249" s="1" t="s">
        <v>2002</v>
      </c>
      <c r="G6249" s="1">
        <v>861100</v>
      </c>
      <c r="H6249" s="1">
        <v>46.146979999999999</v>
      </c>
      <c r="I6249" s="1">
        <v>-82.006100000000004</v>
      </c>
      <c r="J6249" s="1" t="s">
        <v>2066</v>
      </c>
      <c r="K6249" s="1">
        <v>1</v>
      </c>
      <c r="L6249" s="1" t="s">
        <v>1908</v>
      </c>
      <c r="M6249" s="1" t="s">
        <v>1906</v>
      </c>
      <c r="N6249" s="1" t="s">
        <v>2048</v>
      </c>
      <c r="O6249" s="1" t="s">
        <v>1906</v>
      </c>
      <c r="P6249" s="1" t="s">
        <v>1905</v>
      </c>
      <c r="Q6249" s="1">
        <v>3</v>
      </c>
    </row>
    <row r="6250" spans="1:17">
      <c r="A6250" s="1">
        <v>-81.767955651700007</v>
      </c>
      <c r="B6250" s="1">
        <v>46.1687352601</v>
      </c>
      <c r="C6250" s="1" t="s">
        <v>6391</v>
      </c>
      <c r="D6250" s="1" t="s">
        <v>1911</v>
      </c>
      <c r="E6250" s="1">
        <v>1639</v>
      </c>
      <c r="F6250" s="1" t="s">
        <v>2012</v>
      </c>
      <c r="G6250" s="1">
        <v>871210</v>
      </c>
      <c r="H6250" s="1">
        <v>46.168700000000001</v>
      </c>
      <c r="I6250" s="1">
        <v>-81.768060000000006</v>
      </c>
      <c r="J6250" s="1" t="s">
        <v>2066</v>
      </c>
      <c r="K6250" s="1">
        <v>13</v>
      </c>
      <c r="L6250" s="1" t="s">
        <v>1908</v>
      </c>
      <c r="M6250" s="1" t="s">
        <v>1906</v>
      </c>
      <c r="N6250" s="1" t="s">
        <v>1942</v>
      </c>
      <c r="O6250" s="1" t="s">
        <v>1906</v>
      </c>
      <c r="P6250" s="1" t="s">
        <v>1905</v>
      </c>
      <c r="Q6250" s="1">
        <v>3</v>
      </c>
    </row>
    <row r="6251" spans="1:17">
      <c r="A6251" s="1">
        <v>-81.636200773900001</v>
      </c>
      <c r="B6251" s="1">
        <v>46.177375147299998</v>
      </c>
      <c r="C6251" s="1" t="s">
        <v>6390</v>
      </c>
      <c r="D6251" s="1" t="s">
        <v>1911</v>
      </c>
      <c r="E6251" s="1">
        <v>1639</v>
      </c>
      <c r="F6251" s="1" t="s">
        <v>2012</v>
      </c>
      <c r="G6251" s="1">
        <v>871333</v>
      </c>
      <c r="H6251" s="1">
        <v>46.177340000000001</v>
      </c>
      <c r="I6251" s="1">
        <v>-81.636309999999995</v>
      </c>
      <c r="J6251" s="1" t="s">
        <v>1909</v>
      </c>
      <c r="K6251" s="1">
        <v>13</v>
      </c>
      <c r="L6251" s="1" t="s">
        <v>1908</v>
      </c>
      <c r="M6251" s="1" t="s">
        <v>1906</v>
      </c>
      <c r="N6251" s="1" t="s">
        <v>2062</v>
      </c>
      <c r="O6251" s="1" t="s">
        <v>1906</v>
      </c>
      <c r="P6251" s="1" t="s">
        <v>1905</v>
      </c>
      <c r="Q6251" s="1">
        <v>3</v>
      </c>
    </row>
    <row r="6252" spans="1:17">
      <c r="A6252" s="1">
        <v>-81.392482257500006</v>
      </c>
      <c r="B6252" s="1">
        <v>46.116247391500004</v>
      </c>
      <c r="C6252" s="1" t="s">
        <v>6389</v>
      </c>
      <c r="D6252" s="1" t="s">
        <v>1911</v>
      </c>
      <c r="E6252" s="1">
        <v>1639</v>
      </c>
      <c r="F6252" s="1" t="s">
        <v>2012</v>
      </c>
      <c r="G6252" s="1">
        <v>871386</v>
      </c>
      <c r="H6252" s="1">
        <v>46.116210000000002</v>
      </c>
      <c r="I6252" s="1">
        <v>-81.392600000000002</v>
      </c>
      <c r="J6252" s="1" t="s">
        <v>1909</v>
      </c>
      <c r="K6252" s="1">
        <v>25</v>
      </c>
      <c r="L6252" s="1" t="s">
        <v>1908</v>
      </c>
      <c r="M6252" s="1" t="s">
        <v>1906</v>
      </c>
      <c r="N6252" s="1" t="s">
        <v>1920</v>
      </c>
      <c r="O6252" s="1" t="s">
        <v>1906</v>
      </c>
      <c r="P6252" s="1" t="s">
        <v>1905</v>
      </c>
      <c r="Q6252" s="1">
        <v>3</v>
      </c>
    </row>
    <row r="6253" spans="1:17">
      <c r="A6253" s="1">
        <v>-81.453664385400003</v>
      </c>
      <c r="B6253" s="1">
        <v>46.116986781400001</v>
      </c>
      <c r="C6253" s="1" t="s">
        <v>6388</v>
      </c>
      <c r="D6253" s="1" t="s">
        <v>1911</v>
      </c>
      <c r="E6253" s="1">
        <v>1639</v>
      </c>
      <c r="F6253" s="1" t="s">
        <v>2012</v>
      </c>
      <c r="G6253" s="1">
        <v>871387</v>
      </c>
      <c r="H6253" s="1">
        <v>46.116950000000003</v>
      </c>
      <c r="I6253" s="1">
        <v>-81.453779999999995</v>
      </c>
      <c r="J6253" s="1" t="s">
        <v>1909</v>
      </c>
      <c r="K6253" s="1">
        <v>25</v>
      </c>
      <c r="L6253" s="1" t="s">
        <v>1908</v>
      </c>
      <c r="M6253" s="1" t="s">
        <v>1906</v>
      </c>
      <c r="N6253" s="1" t="s">
        <v>1920</v>
      </c>
      <c r="O6253" s="1" t="s">
        <v>1906</v>
      </c>
      <c r="P6253" s="1" t="s">
        <v>1905</v>
      </c>
      <c r="Q6253" s="1">
        <v>3</v>
      </c>
    </row>
    <row r="6254" spans="1:17">
      <c r="A6254" s="1">
        <v>-81.749744976000002</v>
      </c>
      <c r="B6254" s="1">
        <v>46.2168353227</v>
      </c>
      <c r="C6254" s="1" t="s">
        <v>6387</v>
      </c>
      <c r="D6254" s="1" t="s">
        <v>1911</v>
      </c>
      <c r="E6254" s="1">
        <v>1639</v>
      </c>
      <c r="F6254" s="1" t="s">
        <v>2012</v>
      </c>
      <c r="G6254" s="1">
        <v>871209</v>
      </c>
      <c r="H6254" s="1">
        <v>46.216799999999999</v>
      </c>
      <c r="I6254" s="1">
        <v>-81.749849999999995</v>
      </c>
      <c r="J6254" s="1" t="s">
        <v>1932</v>
      </c>
      <c r="K6254" s="1">
        <v>9</v>
      </c>
      <c r="L6254" s="1" t="s">
        <v>1908</v>
      </c>
      <c r="M6254" s="1" t="s">
        <v>1906</v>
      </c>
      <c r="N6254" s="1" t="s">
        <v>2048</v>
      </c>
      <c r="O6254" s="1" t="s">
        <v>1906</v>
      </c>
      <c r="P6254" s="1" t="s">
        <v>1905</v>
      </c>
      <c r="Q6254" s="1">
        <v>3</v>
      </c>
    </row>
    <row r="6255" spans="1:17">
      <c r="A6255" s="1">
        <v>-81.576938610200003</v>
      </c>
      <c r="B6255" s="1">
        <v>46.201434943800002</v>
      </c>
      <c r="C6255" s="1" t="s">
        <v>6386</v>
      </c>
      <c r="D6255" s="1" t="s">
        <v>1911</v>
      </c>
      <c r="E6255" s="1">
        <v>1639</v>
      </c>
      <c r="F6255" s="1" t="s">
        <v>2012</v>
      </c>
      <c r="G6255" s="1">
        <v>871330</v>
      </c>
      <c r="H6255" s="1">
        <v>46.2014</v>
      </c>
      <c r="I6255" s="1">
        <v>-81.57705</v>
      </c>
      <c r="J6255" s="1" t="s">
        <v>1909</v>
      </c>
      <c r="K6255" s="1">
        <v>18</v>
      </c>
      <c r="L6255" s="1" t="s">
        <v>1908</v>
      </c>
      <c r="M6255" s="1" t="s">
        <v>1906</v>
      </c>
      <c r="N6255" s="1" t="s">
        <v>1907</v>
      </c>
      <c r="O6255" s="1" t="s">
        <v>1906</v>
      </c>
      <c r="P6255" s="1" t="s">
        <v>1905</v>
      </c>
      <c r="Q6255" s="1">
        <v>3</v>
      </c>
    </row>
    <row r="6256" spans="1:17">
      <c r="A6256" s="1">
        <v>-81.423563716700002</v>
      </c>
      <c r="B6256" s="1">
        <v>46.267519004100002</v>
      </c>
      <c r="C6256" s="1" t="s">
        <v>6385</v>
      </c>
      <c r="D6256" s="1" t="s">
        <v>1911</v>
      </c>
      <c r="E6256" s="1">
        <v>1639</v>
      </c>
      <c r="F6256" s="1" t="s">
        <v>2012</v>
      </c>
      <c r="G6256" s="1">
        <v>871405</v>
      </c>
      <c r="H6256" s="1">
        <v>46.267479999999999</v>
      </c>
      <c r="I6256" s="1">
        <v>-81.423680000000004</v>
      </c>
      <c r="J6256" s="1" t="s">
        <v>1909</v>
      </c>
      <c r="K6256" s="1">
        <v>4</v>
      </c>
      <c r="L6256" s="1" t="s">
        <v>1908</v>
      </c>
      <c r="M6256" s="1" t="s">
        <v>1906</v>
      </c>
      <c r="N6256" s="1" t="s">
        <v>1920</v>
      </c>
      <c r="O6256" s="1" t="s">
        <v>1906</v>
      </c>
      <c r="P6256" s="1" t="s">
        <v>1905</v>
      </c>
      <c r="Q6256" s="1">
        <v>3</v>
      </c>
    </row>
    <row r="6257" spans="1:17">
      <c r="A6257" s="1">
        <v>-82.2958169467</v>
      </c>
      <c r="B6257" s="1">
        <v>46.353285638999999</v>
      </c>
      <c r="C6257" s="1" t="s">
        <v>6384</v>
      </c>
      <c r="D6257" s="1" t="s">
        <v>1911</v>
      </c>
      <c r="E6257" s="1">
        <v>1356</v>
      </c>
      <c r="F6257" s="1" t="s">
        <v>2002</v>
      </c>
      <c r="G6257" s="1">
        <v>863094</v>
      </c>
      <c r="H6257" s="1">
        <v>46.353250000000003</v>
      </c>
      <c r="I6257" s="1">
        <v>-82.295900000000003</v>
      </c>
      <c r="J6257" s="1" t="s">
        <v>1909</v>
      </c>
      <c r="K6257" s="1">
        <v>9</v>
      </c>
      <c r="L6257" s="1" t="s">
        <v>1908</v>
      </c>
      <c r="M6257" s="1" t="s">
        <v>1906</v>
      </c>
      <c r="N6257" s="1" t="s">
        <v>1907</v>
      </c>
      <c r="O6257" s="1" t="s">
        <v>1906</v>
      </c>
      <c r="P6257" s="1" t="s">
        <v>1905</v>
      </c>
      <c r="Q6257" s="1">
        <v>3</v>
      </c>
    </row>
    <row r="6258" spans="1:17">
      <c r="A6258" s="1">
        <v>-81.991475180999998</v>
      </c>
      <c r="B6258" s="1">
        <v>46.290464986899998</v>
      </c>
      <c r="C6258" s="1" t="s">
        <v>6383</v>
      </c>
      <c r="D6258" s="1" t="s">
        <v>1911</v>
      </c>
      <c r="E6258" s="1">
        <v>1639</v>
      </c>
      <c r="F6258" s="1" t="s">
        <v>2012</v>
      </c>
      <c r="G6258" s="1">
        <v>871099</v>
      </c>
      <c r="H6258" s="1">
        <v>46.290430000000001</v>
      </c>
      <c r="I6258" s="1">
        <v>-81.991569999999996</v>
      </c>
      <c r="J6258" s="1" t="s">
        <v>2066</v>
      </c>
      <c r="K6258" s="1">
        <v>10</v>
      </c>
      <c r="L6258" s="1" t="s">
        <v>1908</v>
      </c>
      <c r="M6258" s="1" t="s">
        <v>1906</v>
      </c>
      <c r="N6258" s="1" t="s">
        <v>2062</v>
      </c>
      <c r="O6258" s="1" t="s">
        <v>1906</v>
      </c>
      <c r="P6258" s="1" t="s">
        <v>1905</v>
      </c>
      <c r="Q6258" s="1">
        <v>3</v>
      </c>
    </row>
    <row r="6259" spans="1:17">
      <c r="A6259" s="1">
        <v>-82.232154470400005</v>
      </c>
      <c r="B6259" s="1">
        <v>46.456105657999998</v>
      </c>
      <c r="C6259" s="1" t="s">
        <v>6382</v>
      </c>
      <c r="D6259" s="1" t="s">
        <v>1911</v>
      </c>
      <c r="E6259" s="1">
        <v>1356</v>
      </c>
      <c r="F6259" s="1" t="s">
        <v>2002</v>
      </c>
      <c r="G6259" s="1">
        <v>861145</v>
      </c>
      <c r="H6259" s="1">
        <v>46.456069999999997</v>
      </c>
      <c r="I6259" s="1">
        <v>-82.232240000000004</v>
      </c>
      <c r="J6259" s="1" t="s">
        <v>1932</v>
      </c>
      <c r="K6259" s="1">
        <v>2</v>
      </c>
      <c r="L6259" s="1" t="s">
        <v>1908</v>
      </c>
      <c r="M6259" s="1" t="s">
        <v>1906</v>
      </c>
      <c r="N6259" s="1" t="s">
        <v>1907</v>
      </c>
      <c r="O6259" s="1" t="s">
        <v>1906</v>
      </c>
      <c r="P6259" s="1" t="s">
        <v>1905</v>
      </c>
      <c r="Q6259" s="1">
        <v>3</v>
      </c>
    </row>
    <row r="6260" spans="1:17">
      <c r="A6260" s="1">
        <v>-81.5510495475</v>
      </c>
      <c r="B6260" s="1">
        <v>46.430178446299998</v>
      </c>
      <c r="C6260" s="1" t="s">
        <v>6381</v>
      </c>
      <c r="D6260" s="1" t="s">
        <v>1911</v>
      </c>
      <c r="E6260" s="1">
        <v>1639</v>
      </c>
      <c r="F6260" s="1" t="s">
        <v>2012</v>
      </c>
      <c r="G6260" s="1">
        <v>871056</v>
      </c>
      <c r="H6260" s="1">
        <v>46.430140000000002</v>
      </c>
      <c r="I6260" s="1">
        <v>-81.551159999999996</v>
      </c>
      <c r="J6260" s="1" t="s">
        <v>1932</v>
      </c>
      <c r="K6260" s="1">
        <v>1</v>
      </c>
      <c r="L6260" s="1" t="s">
        <v>1908</v>
      </c>
      <c r="M6260" s="1" t="s">
        <v>1906</v>
      </c>
      <c r="N6260" s="1" t="s">
        <v>2048</v>
      </c>
      <c r="O6260" s="1" t="s">
        <v>1906</v>
      </c>
      <c r="P6260" s="1" t="s">
        <v>1905</v>
      </c>
      <c r="Q6260" s="1">
        <v>3</v>
      </c>
    </row>
    <row r="6261" spans="1:17">
      <c r="A6261" s="1">
        <v>-81.387693868499994</v>
      </c>
      <c r="B6261" s="1">
        <v>46.476798734900001</v>
      </c>
      <c r="C6261" s="1" t="s">
        <v>6380</v>
      </c>
      <c r="D6261" s="1" t="s">
        <v>1911</v>
      </c>
      <c r="E6261" s="1">
        <v>1639</v>
      </c>
      <c r="F6261" s="1" t="s">
        <v>2012</v>
      </c>
      <c r="G6261" s="1">
        <v>871269</v>
      </c>
      <c r="H6261" s="1">
        <v>46.476759999999999</v>
      </c>
      <c r="I6261" s="1">
        <v>-81.387810000000002</v>
      </c>
      <c r="J6261" s="1" t="s">
        <v>1932</v>
      </c>
      <c r="K6261" s="1">
        <v>4</v>
      </c>
      <c r="L6261" s="1" t="s">
        <v>1908</v>
      </c>
      <c r="M6261" s="1" t="s">
        <v>1906</v>
      </c>
      <c r="N6261" s="1" t="s">
        <v>1976</v>
      </c>
      <c r="O6261" s="1" t="s">
        <v>1906</v>
      </c>
      <c r="P6261" s="1" t="s">
        <v>1905</v>
      </c>
      <c r="Q6261" s="1">
        <v>3</v>
      </c>
    </row>
    <row r="6262" spans="1:17">
      <c r="A6262" s="1">
        <v>-81.325640130300002</v>
      </c>
      <c r="B6262" s="1">
        <v>46.102008116500002</v>
      </c>
      <c r="C6262" s="1" t="s">
        <v>6379</v>
      </c>
      <c r="D6262" s="1" t="s">
        <v>1911</v>
      </c>
      <c r="E6262" s="1">
        <v>1639</v>
      </c>
      <c r="F6262" s="1" t="s">
        <v>2012</v>
      </c>
      <c r="G6262" s="1">
        <v>871383</v>
      </c>
      <c r="H6262" s="1">
        <v>46.101970000000001</v>
      </c>
      <c r="I6262" s="1">
        <v>-81.325760000000002</v>
      </c>
      <c r="J6262" s="1" t="s">
        <v>1932</v>
      </c>
      <c r="K6262" s="1">
        <v>11</v>
      </c>
      <c r="L6262" s="1" t="s">
        <v>1908</v>
      </c>
      <c r="M6262" s="1" t="s">
        <v>1906</v>
      </c>
      <c r="N6262" s="1" t="s">
        <v>1920</v>
      </c>
      <c r="O6262" s="1" t="s">
        <v>1906</v>
      </c>
      <c r="P6262" s="1" t="s">
        <v>1905</v>
      </c>
      <c r="Q6262" s="1">
        <v>3</v>
      </c>
    </row>
    <row r="6263" spans="1:17">
      <c r="A6263" s="1">
        <v>-81.355161212599995</v>
      </c>
      <c r="B6263" s="1">
        <v>46.215708256900001</v>
      </c>
      <c r="C6263" s="1" t="s">
        <v>6378</v>
      </c>
      <c r="D6263" s="1" t="s">
        <v>1911</v>
      </c>
      <c r="E6263" s="1">
        <v>1639</v>
      </c>
      <c r="F6263" s="1" t="s">
        <v>2012</v>
      </c>
      <c r="G6263" s="1">
        <v>871456</v>
      </c>
      <c r="H6263" s="1">
        <v>46.215670000000003</v>
      </c>
      <c r="I6263" s="1">
        <v>-81.355279999999993</v>
      </c>
      <c r="J6263" s="1" t="s">
        <v>1909</v>
      </c>
      <c r="K6263" s="1">
        <v>11</v>
      </c>
      <c r="L6263" s="1" t="s">
        <v>1908</v>
      </c>
      <c r="M6263" s="1" t="s">
        <v>1906</v>
      </c>
      <c r="N6263" s="1" t="s">
        <v>2048</v>
      </c>
      <c r="O6263" s="1" t="s">
        <v>1906</v>
      </c>
      <c r="P6263" s="1" t="s">
        <v>1905</v>
      </c>
      <c r="Q6263" s="1">
        <v>3</v>
      </c>
    </row>
    <row r="6264" spans="1:17">
      <c r="A6264" s="1">
        <v>-81.363011908199994</v>
      </c>
      <c r="B6264" s="1">
        <v>46.315088522400004</v>
      </c>
      <c r="C6264" s="1" t="s">
        <v>6377</v>
      </c>
      <c r="D6264" s="1" t="s">
        <v>1911</v>
      </c>
      <c r="E6264" s="1">
        <v>1639</v>
      </c>
      <c r="F6264" s="1" t="s">
        <v>2012</v>
      </c>
      <c r="G6264" s="1">
        <v>871322</v>
      </c>
      <c r="H6264" s="1">
        <v>46.315049999999999</v>
      </c>
      <c r="I6264" s="1">
        <v>-81.363129999999998</v>
      </c>
      <c r="J6264" s="1" t="s">
        <v>1932</v>
      </c>
      <c r="K6264" s="1">
        <v>1</v>
      </c>
      <c r="L6264" s="1" t="s">
        <v>1908</v>
      </c>
      <c r="M6264" s="1" t="s">
        <v>1906</v>
      </c>
      <c r="N6264" s="1" t="s">
        <v>1920</v>
      </c>
      <c r="O6264" s="1" t="s">
        <v>1906</v>
      </c>
      <c r="P6264" s="1" t="s">
        <v>1905</v>
      </c>
      <c r="Q6264" s="1">
        <v>3</v>
      </c>
    </row>
    <row r="6265" spans="1:17">
      <c r="A6265" s="1">
        <v>-81.197996397599994</v>
      </c>
      <c r="B6265" s="1">
        <v>46.332369257700002</v>
      </c>
      <c r="C6265" s="1" t="s">
        <v>6376</v>
      </c>
      <c r="D6265" s="1" t="s">
        <v>1911</v>
      </c>
      <c r="E6265" s="1">
        <v>1639</v>
      </c>
      <c r="F6265" s="1" t="s">
        <v>2012</v>
      </c>
      <c r="G6265" s="1">
        <v>871448</v>
      </c>
      <c r="H6265" s="1">
        <v>46.332329999999999</v>
      </c>
      <c r="I6265" s="1">
        <v>-81.198120000000003</v>
      </c>
      <c r="J6265" s="1" t="s">
        <v>1909</v>
      </c>
      <c r="K6265" s="1">
        <v>20</v>
      </c>
      <c r="L6265" s="1" t="s">
        <v>1908</v>
      </c>
      <c r="M6265" s="1" t="s">
        <v>1906</v>
      </c>
      <c r="N6265" s="1" t="s">
        <v>2048</v>
      </c>
      <c r="O6265" s="1" t="s">
        <v>1906</v>
      </c>
      <c r="P6265" s="1" t="s">
        <v>1905</v>
      </c>
      <c r="Q6265" s="1">
        <v>3</v>
      </c>
    </row>
    <row r="6266" spans="1:17">
      <c r="A6266" s="1">
        <v>-80.7738407967</v>
      </c>
      <c r="B6266" s="1">
        <v>46.425710519699997</v>
      </c>
      <c r="C6266" s="1" t="s">
        <v>6375</v>
      </c>
      <c r="D6266" s="1" t="s">
        <v>1911</v>
      </c>
      <c r="E6266" s="1">
        <v>1639</v>
      </c>
      <c r="F6266" s="1" t="s">
        <v>2012</v>
      </c>
      <c r="G6266" s="1">
        <v>873306</v>
      </c>
      <c r="H6266" s="1">
        <v>46.425669999999997</v>
      </c>
      <c r="I6266" s="1">
        <v>-80.773979999999995</v>
      </c>
      <c r="J6266" s="1" t="s">
        <v>1932</v>
      </c>
      <c r="K6266" s="1">
        <v>6</v>
      </c>
      <c r="L6266" s="1" t="s">
        <v>1948</v>
      </c>
      <c r="M6266" s="1" t="s">
        <v>1906</v>
      </c>
      <c r="N6266" s="1" t="s">
        <v>1907</v>
      </c>
      <c r="O6266" s="1" t="s">
        <v>1906</v>
      </c>
      <c r="P6266" s="1" t="s">
        <v>1905</v>
      </c>
      <c r="Q6266" s="1">
        <v>3</v>
      </c>
    </row>
    <row r="6267" spans="1:17">
      <c r="A6267" s="1">
        <v>-80.148439978799999</v>
      </c>
      <c r="B6267" s="1">
        <v>46.470946078399997</v>
      </c>
      <c r="C6267" s="1" t="s">
        <v>6374</v>
      </c>
      <c r="D6267" s="1" t="s">
        <v>1911</v>
      </c>
      <c r="E6267" s="1">
        <v>1639</v>
      </c>
      <c r="F6267" s="1" t="s">
        <v>2012</v>
      </c>
      <c r="G6267" s="1">
        <v>873359</v>
      </c>
      <c r="H6267" s="1">
        <v>46.4709</v>
      </c>
      <c r="I6267" s="1">
        <v>-80.148600000000002</v>
      </c>
      <c r="J6267" s="1" t="s">
        <v>1914</v>
      </c>
      <c r="K6267" s="1">
        <v>1</v>
      </c>
      <c r="L6267" s="1" t="s">
        <v>1948</v>
      </c>
      <c r="M6267" s="1" t="s">
        <v>1906</v>
      </c>
      <c r="N6267" s="1" t="s">
        <v>2048</v>
      </c>
      <c r="O6267" s="1" t="s">
        <v>1906</v>
      </c>
      <c r="P6267" s="1" t="s">
        <v>1905</v>
      </c>
      <c r="Q6267" s="1">
        <v>3</v>
      </c>
    </row>
    <row r="6268" spans="1:17">
      <c r="A6268" s="1">
        <v>-81.529679373799993</v>
      </c>
      <c r="B6268" s="1">
        <v>46.519928954400001</v>
      </c>
      <c r="C6268" s="1" t="s">
        <v>6373</v>
      </c>
      <c r="D6268" s="1" t="s">
        <v>1911</v>
      </c>
      <c r="E6268" s="1">
        <v>1639</v>
      </c>
      <c r="F6268" s="1" t="s">
        <v>2012</v>
      </c>
      <c r="G6268" s="1">
        <v>871270</v>
      </c>
      <c r="H6268" s="1">
        <v>46.519889999999997</v>
      </c>
      <c r="I6268" s="1">
        <v>-81.529790000000006</v>
      </c>
      <c r="J6268" s="1" t="s">
        <v>1932</v>
      </c>
      <c r="K6268" s="1">
        <v>6</v>
      </c>
      <c r="L6268" s="1" t="s">
        <v>1908</v>
      </c>
      <c r="M6268" s="1" t="s">
        <v>1906</v>
      </c>
      <c r="N6268" s="1" t="s">
        <v>2048</v>
      </c>
      <c r="O6268" s="1" t="s">
        <v>1906</v>
      </c>
      <c r="P6268" s="1" t="s">
        <v>1905</v>
      </c>
      <c r="Q6268" s="1">
        <v>3</v>
      </c>
    </row>
    <row r="6269" spans="1:17">
      <c r="A6269" s="1">
        <v>-81.557480447499998</v>
      </c>
      <c r="B6269" s="1">
        <v>46.5305689319</v>
      </c>
      <c r="C6269" s="1" t="s">
        <v>6372</v>
      </c>
      <c r="D6269" s="1" t="s">
        <v>1911</v>
      </c>
      <c r="E6269" s="1">
        <v>1639</v>
      </c>
      <c r="F6269" s="1" t="s">
        <v>2012</v>
      </c>
      <c r="G6269" s="1">
        <v>871411</v>
      </c>
      <c r="H6269" s="1">
        <v>46.530529999999999</v>
      </c>
      <c r="I6269" s="1">
        <v>-81.557590000000005</v>
      </c>
      <c r="J6269" s="1" t="s">
        <v>1909</v>
      </c>
      <c r="K6269" s="1">
        <v>25</v>
      </c>
      <c r="L6269" s="1" t="s">
        <v>1908</v>
      </c>
      <c r="M6269" s="1" t="s">
        <v>1906</v>
      </c>
      <c r="N6269" s="1" t="s">
        <v>1920</v>
      </c>
      <c r="O6269" s="1" t="s">
        <v>1906</v>
      </c>
      <c r="P6269" s="1" t="s">
        <v>1905</v>
      </c>
      <c r="Q6269" s="1">
        <v>3</v>
      </c>
    </row>
    <row r="6270" spans="1:17">
      <c r="A6270" s="1">
        <v>-81.501478914499998</v>
      </c>
      <c r="B6270" s="1">
        <v>46.689399183699997</v>
      </c>
      <c r="C6270" s="1" t="s">
        <v>6371</v>
      </c>
      <c r="D6270" s="1" t="s">
        <v>1911</v>
      </c>
      <c r="E6270" s="1">
        <v>1639</v>
      </c>
      <c r="F6270" s="1" t="s">
        <v>2012</v>
      </c>
      <c r="G6270" s="1">
        <v>871638</v>
      </c>
      <c r="H6270" s="1">
        <v>46.689360000000001</v>
      </c>
      <c r="I6270" s="1">
        <v>-81.501589999999993</v>
      </c>
      <c r="J6270" s="1" t="s">
        <v>1932</v>
      </c>
      <c r="K6270" s="1">
        <v>4</v>
      </c>
      <c r="L6270" s="1" t="s">
        <v>1908</v>
      </c>
      <c r="M6270" s="1" t="s">
        <v>1906</v>
      </c>
      <c r="N6270" s="1" t="s">
        <v>1920</v>
      </c>
      <c r="O6270" s="1" t="s">
        <v>1906</v>
      </c>
      <c r="P6270" s="1" t="s">
        <v>1905</v>
      </c>
      <c r="Q6270" s="1">
        <v>3</v>
      </c>
    </row>
    <row r="6271" spans="1:17">
      <c r="A6271" s="1">
        <v>-81.389104097200004</v>
      </c>
      <c r="B6271" s="1">
        <v>46.853639296799997</v>
      </c>
      <c r="C6271" s="1" t="s">
        <v>6370</v>
      </c>
      <c r="D6271" s="1" t="s">
        <v>1911</v>
      </c>
      <c r="E6271" s="1">
        <v>1639</v>
      </c>
      <c r="F6271" s="1" t="s">
        <v>2012</v>
      </c>
      <c r="G6271" s="1">
        <v>873768</v>
      </c>
      <c r="H6271" s="1">
        <v>46.8536</v>
      </c>
      <c r="I6271" s="1">
        <v>-81.389219999999995</v>
      </c>
      <c r="J6271" s="1" t="s">
        <v>1932</v>
      </c>
      <c r="K6271" s="1">
        <v>4</v>
      </c>
      <c r="L6271" s="1" t="s">
        <v>1908</v>
      </c>
      <c r="M6271" s="1" t="s">
        <v>1906</v>
      </c>
      <c r="N6271" s="1" t="s">
        <v>1907</v>
      </c>
      <c r="O6271" s="1" t="s">
        <v>1906</v>
      </c>
      <c r="P6271" s="1" t="s">
        <v>1905</v>
      </c>
      <c r="Q6271" s="1">
        <v>3</v>
      </c>
    </row>
    <row r="6272" spans="1:17">
      <c r="A6272" s="1">
        <v>-80.824645251899994</v>
      </c>
      <c r="B6272" s="1">
        <v>46.707530197099999</v>
      </c>
      <c r="C6272" s="1" t="s">
        <v>6369</v>
      </c>
      <c r="D6272" s="1" t="s">
        <v>1911</v>
      </c>
      <c r="E6272" s="1">
        <v>1639</v>
      </c>
      <c r="F6272" s="1" t="s">
        <v>2012</v>
      </c>
      <c r="G6272" s="1">
        <v>873177</v>
      </c>
      <c r="H6272" s="1">
        <v>46.70749</v>
      </c>
      <c r="I6272" s="1">
        <v>-80.824780000000004</v>
      </c>
      <c r="J6272" s="1" t="s">
        <v>1932</v>
      </c>
      <c r="K6272" s="1">
        <v>8</v>
      </c>
      <c r="L6272" s="1" t="s">
        <v>1918</v>
      </c>
      <c r="M6272" s="1" t="s">
        <v>1906</v>
      </c>
      <c r="N6272" s="1" t="s">
        <v>1907</v>
      </c>
      <c r="O6272" s="1" t="s">
        <v>1906</v>
      </c>
      <c r="P6272" s="1" t="s">
        <v>1905</v>
      </c>
      <c r="Q6272" s="1">
        <v>3</v>
      </c>
    </row>
    <row r="6273" spans="1:17">
      <c r="A6273" s="1">
        <v>-80.833825723700002</v>
      </c>
      <c r="B6273" s="1">
        <v>46.726030096300001</v>
      </c>
      <c r="C6273" s="1" t="s">
        <v>6368</v>
      </c>
      <c r="D6273" s="1" t="s">
        <v>1911</v>
      </c>
      <c r="E6273" s="1">
        <v>1639</v>
      </c>
      <c r="F6273" s="1" t="s">
        <v>2012</v>
      </c>
      <c r="G6273" s="1">
        <v>873178</v>
      </c>
      <c r="H6273" s="1">
        <v>46.725990000000003</v>
      </c>
      <c r="I6273" s="1">
        <v>-80.833960000000005</v>
      </c>
      <c r="J6273" s="1" t="s">
        <v>1932</v>
      </c>
      <c r="K6273" s="1">
        <v>13</v>
      </c>
      <c r="L6273" s="1" t="s">
        <v>1908</v>
      </c>
      <c r="M6273" s="1" t="s">
        <v>1906</v>
      </c>
      <c r="N6273" s="1" t="s">
        <v>1907</v>
      </c>
      <c r="O6273" s="1" t="s">
        <v>1906</v>
      </c>
      <c r="P6273" s="1" t="s">
        <v>1905</v>
      </c>
      <c r="Q6273" s="1">
        <v>3</v>
      </c>
    </row>
    <row r="6274" spans="1:17">
      <c r="A6274" s="1">
        <v>-81.022363212000002</v>
      </c>
      <c r="B6274" s="1">
        <v>46.815680074200003</v>
      </c>
      <c r="C6274" s="1" t="s">
        <v>6367</v>
      </c>
      <c r="D6274" s="1" t="s">
        <v>1911</v>
      </c>
      <c r="E6274" s="1">
        <v>1639</v>
      </c>
      <c r="F6274" s="1" t="s">
        <v>2012</v>
      </c>
      <c r="G6274" s="1">
        <v>873266</v>
      </c>
      <c r="H6274" s="1">
        <v>46.815640000000002</v>
      </c>
      <c r="I6274" s="1">
        <v>-81.022490000000005</v>
      </c>
      <c r="J6274" s="1" t="s">
        <v>1932</v>
      </c>
      <c r="K6274" s="1">
        <v>6</v>
      </c>
      <c r="L6274" s="1" t="s">
        <v>1918</v>
      </c>
      <c r="M6274" s="1" t="s">
        <v>1906</v>
      </c>
      <c r="N6274" s="1" t="s">
        <v>1907</v>
      </c>
      <c r="O6274" s="1" t="s">
        <v>1906</v>
      </c>
      <c r="P6274" s="1" t="s">
        <v>1905</v>
      </c>
      <c r="Q6274" s="1">
        <v>3</v>
      </c>
    </row>
    <row r="6275" spans="1:17">
      <c r="A6275" s="1">
        <v>-80.255077944099995</v>
      </c>
      <c r="B6275" s="1">
        <v>46.755595476400003</v>
      </c>
      <c r="C6275" s="1" t="s">
        <v>6366</v>
      </c>
      <c r="D6275" s="1" t="s">
        <v>1911</v>
      </c>
      <c r="E6275" s="1">
        <v>1639</v>
      </c>
      <c r="F6275" s="1" t="s">
        <v>2012</v>
      </c>
      <c r="G6275" s="1">
        <v>873077</v>
      </c>
      <c r="H6275" s="1">
        <v>46.755549999999999</v>
      </c>
      <c r="I6275" s="1">
        <v>-80.255229999999997</v>
      </c>
      <c r="J6275" s="1" t="s">
        <v>1909</v>
      </c>
      <c r="K6275" s="1">
        <v>6</v>
      </c>
      <c r="L6275" s="1" t="s">
        <v>1908</v>
      </c>
      <c r="M6275" s="1" t="s">
        <v>1906</v>
      </c>
      <c r="N6275" s="1" t="s">
        <v>2048</v>
      </c>
      <c r="O6275" s="1" t="s">
        <v>1913</v>
      </c>
      <c r="P6275" s="1" t="s">
        <v>1905</v>
      </c>
      <c r="Q6275" s="1">
        <v>3</v>
      </c>
    </row>
    <row r="6276" spans="1:17">
      <c r="A6276" s="1">
        <v>-80.2119881542</v>
      </c>
      <c r="B6276" s="1">
        <v>46.782386945900001</v>
      </c>
      <c r="C6276" s="1" t="s">
        <v>6365</v>
      </c>
      <c r="D6276" s="1" t="s">
        <v>1911</v>
      </c>
      <c r="E6276" s="1">
        <v>1639</v>
      </c>
      <c r="F6276" s="1" t="s">
        <v>2012</v>
      </c>
      <c r="G6276" s="1">
        <v>873079</v>
      </c>
      <c r="H6276" s="1">
        <v>46.782339999999998</v>
      </c>
      <c r="I6276" s="1">
        <v>-80.212140000000005</v>
      </c>
      <c r="J6276" s="1" t="s">
        <v>1932</v>
      </c>
      <c r="K6276" s="1">
        <v>3</v>
      </c>
      <c r="L6276" s="1" t="s">
        <v>1908</v>
      </c>
      <c r="M6276" s="1" t="s">
        <v>1906</v>
      </c>
      <c r="N6276" s="1" t="s">
        <v>1907</v>
      </c>
      <c r="O6276" s="1" t="s">
        <v>1906</v>
      </c>
      <c r="P6276" s="1" t="s">
        <v>1905</v>
      </c>
      <c r="Q6276" s="1">
        <v>3</v>
      </c>
    </row>
    <row r="6277" spans="1:17">
      <c r="A6277" s="1">
        <v>-80.338560359200002</v>
      </c>
      <c r="B6277" s="1">
        <v>46.8607352585</v>
      </c>
      <c r="C6277" s="1" t="s">
        <v>6364</v>
      </c>
      <c r="D6277" s="1" t="s">
        <v>1911</v>
      </c>
      <c r="E6277" s="1">
        <v>1639</v>
      </c>
      <c r="F6277" s="1" t="s">
        <v>2012</v>
      </c>
      <c r="G6277" s="1">
        <v>871022</v>
      </c>
      <c r="H6277" s="1">
        <v>46.860689999999998</v>
      </c>
      <c r="I6277" s="1">
        <v>-80.338710000000006</v>
      </c>
      <c r="J6277" s="1" t="s">
        <v>1909</v>
      </c>
      <c r="K6277" s="1">
        <v>6</v>
      </c>
      <c r="L6277" s="1" t="s">
        <v>1908</v>
      </c>
      <c r="M6277" s="1" t="s">
        <v>1906</v>
      </c>
      <c r="N6277" s="1" t="s">
        <v>1907</v>
      </c>
      <c r="O6277" s="1" t="s">
        <v>1906</v>
      </c>
      <c r="P6277" s="1" t="s">
        <v>1905</v>
      </c>
      <c r="Q6277" s="1">
        <v>3</v>
      </c>
    </row>
    <row r="6278" spans="1:17">
      <c r="A6278" s="1">
        <v>-84.126553111700005</v>
      </c>
      <c r="B6278" s="1">
        <v>47.285210898400003</v>
      </c>
      <c r="C6278" s="1" t="s">
        <v>6363</v>
      </c>
      <c r="D6278" s="1" t="s">
        <v>1911</v>
      </c>
      <c r="E6278" s="1">
        <v>2361</v>
      </c>
      <c r="F6278" s="1" t="s">
        <v>2000</v>
      </c>
      <c r="G6278" s="1">
        <v>781213</v>
      </c>
      <c r="H6278" s="1">
        <v>47.285179999999997</v>
      </c>
      <c r="I6278" s="1">
        <v>-84.126609999999999</v>
      </c>
      <c r="J6278" s="1" t="s">
        <v>1932</v>
      </c>
      <c r="K6278" s="1">
        <v>12.4968004227</v>
      </c>
      <c r="L6278" s="1" t="s">
        <v>1908</v>
      </c>
      <c r="M6278" s="1" t="s">
        <v>1906</v>
      </c>
      <c r="N6278" s="1" t="s">
        <v>1907</v>
      </c>
      <c r="O6278" s="1" t="s">
        <v>1906</v>
      </c>
      <c r="P6278" s="1">
        <v>2.5</v>
      </c>
      <c r="Q6278" s="1">
        <v>3</v>
      </c>
    </row>
    <row r="6279" spans="1:17">
      <c r="A6279" s="1">
        <v>-82.660191378999997</v>
      </c>
      <c r="B6279" s="1">
        <v>46.958168837400002</v>
      </c>
      <c r="C6279" s="1" t="s">
        <v>6362</v>
      </c>
      <c r="D6279" s="1" t="s">
        <v>1911</v>
      </c>
      <c r="E6279" s="1">
        <v>1356</v>
      </c>
      <c r="F6279" s="1" t="s">
        <v>2002</v>
      </c>
      <c r="G6279" s="1">
        <v>861462</v>
      </c>
      <c r="H6279" s="1">
        <v>46.958129999999997</v>
      </c>
      <c r="I6279" s="1">
        <v>-82.660269999999997</v>
      </c>
      <c r="J6279" s="1" t="s">
        <v>1932</v>
      </c>
      <c r="K6279" s="1">
        <v>10</v>
      </c>
      <c r="L6279" s="1" t="s">
        <v>1908</v>
      </c>
      <c r="M6279" s="1" t="s">
        <v>1906</v>
      </c>
      <c r="N6279" s="1" t="s">
        <v>1907</v>
      </c>
      <c r="O6279" s="1" t="s">
        <v>1906</v>
      </c>
      <c r="P6279" s="1" t="s">
        <v>1905</v>
      </c>
      <c r="Q6279" s="1">
        <v>3</v>
      </c>
    </row>
    <row r="6280" spans="1:17">
      <c r="A6280" s="1">
        <v>-82.691965855899994</v>
      </c>
      <c r="B6280" s="1">
        <v>47.115513800800002</v>
      </c>
      <c r="C6280" s="1" t="s">
        <v>6361</v>
      </c>
      <c r="D6280" s="1" t="s">
        <v>1911</v>
      </c>
      <c r="E6280" s="1">
        <v>1357</v>
      </c>
      <c r="F6280" s="1" t="s">
        <v>1997</v>
      </c>
      <c r="G6280" s="1">
        <v>863173</v>
      </c>
      <c r="H6280" s="1">
        <v>47.115470000000002</v>
      </c>
      <c r="I6280" s="1">
        <v>-82.692049999999995</v>
      </c>
      <c r="J6280" s="1" t="s">
        <v>1909</v>
      </c>
      <c r="K6280" s="1">
        <v>5</v>
      </c>
      <c r="L6280" s="1" t="s">
        <v>1948</v>
      </c>
      <c r="M6280" s="1" t="s">
        <v>1906</v>
      </c>
      <c r="N6280" s="1" t="s">
        <v>6360</v>
      </c>
      <c r="O6280" s="1" t="s">
        <v>1913</v>
      </c>
      <c r="P6280" s="1" t="s">
        <v>1905</v>
      </c>
      <c r="Q6280" s="1">
        <v>3</v>
      </c>
    </row>
    <row r="6281" spans="1:17">
      <c r="A6281" s="1">
        <v>-84.285983397999999</v>
      </c>
      <c r="B6281" s="1">
        <v>47.391881687500003</v>
      </c>
      <c r="C6281" s="1" t="s">
        <v>6359</v>
      </c>
      <c r="D6281" s="1" t="s">
        <v>1911</v>
      </c>
      <c r="E6281" s="1">
        <v>2361</v>
      </c>
      <c r="F6281" s="1" t="s">
        <v>2000</v>
      </c>
      <c r="G6281" s="1">
        <v>783354</v>
      </c>
      <c r="H6281" s="1">
        <v>47.391849999999998</v>
      </c>
      <c r="I6281" s="1">
        <v>-84.28604</v>
      </c>
      <c r="J6281" s="1" t="s">
        <v>1932</v>
      </c>
      <c r="K6281" s="1">
        <v>3.0480000972700001</v>
      </c>
      <c r="L6281" s="1" t="s">
        <v>1908</v>
      </c>
      <c r="M6281" s="1" t="s">
        <v>1906</v>
      </c>
      <c r="N6281" s="1" t="s">
        <v>1920</v>
      </c>
      <c r="O6281" s="1" t="s">
        <v>1906</v>
      </c>
      <c r="P6281" s="1">
        <v>5.4000000953700003</v>
      </c>
      <c r="Q6281" s="1">
        <v>3</v>
      </c>
    </row>
    <row r="6282" spans="1:17">
      <c r="A6282" s="1">
        <v>-84.784534409700001</v>
      </c>
      <c r="B6282" s="1">
        <v>47.634880664699999</v>
      </c>
      <c r="C6282" s="1" t="s">
        <v>6358</v>
      </c>
      <c r="D6282" s="1" t="s">
        <v>1911</v>
      </c>
      <c r="E6282" s="1">
        <v>2361</v>
      </c>
      <c r="F6282" s="1" t="s">
        <v>2000</v>
      </c>
      <c r="G6282" s="1">
        <v>781152</v>
      </c>
      <c r="H6282" s="1">
        <v>47.634839999999997</v>
      </c>
      <c r="I6282" s="1">
        <v>-84.784589999999994</v>
      </c>
      <c r="J6282" s="1" t="s">
        <v>1932</v>
      </c>
      <c r="K6282" s="1">
        <v>15.8495998383</v>
      </c>
      <c r="L6282" s="1" t="s">
        <v>1908</v>
      </c>
      <c r="M6282" s="1" t="s">
        <v>1906</v>
      </c>
      <c r="N6282" s="1" t="s">
        <v>1920</v>
      </c>
      <c r="O6282" s="1" t="s">
        <v>1906</v>
      </c>
      <c r="P6282" s="1">
        <v>3.2000000476800001</v>
      </c>
      <c r="Q6282" s="1">
        <v>3</v>
      </c>
    </row>
    <row r="6283" spans="1:17">
      <c r="A6283" s="1">
        <v>-83.499127004499996</v>
      </c>
      <c r="B6283" s="1">
        <v>47.314116673699999</v>
      </c>
      <c r="C6283" s="1" t="s">
        <v>6357</v>
      </c>
      <c r="D6283" s="1" t="s">
        <v>1911</v>
      </c>
      <c r="E6283" s="1">
        <v>1357</v>
      </c>
      <c r="F6283" s="1" t="s">
        <v>1997</v>
      </c>
      <c r="G6283" s="1">
        <v>863713</v>
      </c>
      <c r="H6283" s="1">
        <v>47.314059999999998</v>
      </c>
      <c r="I6283" s="1">
        <v>-83.499210000000005</v>
      </c>
      <c r="J6283" s="1" t="s">
        <v>1932</v>
      </c>
      <c r="K6283" s="1">
        <v>19</v>
      </c>
      <c r="L6283" s="1" t="s">
        <v>1908</v>
      </c>
      <c r="M6283" s="1" t="s">
        <v>1906</v>
      </c>
      <c r="N6283" s="1" t="s">
        <v>1920</v>
      </c>
      <c r="O6283" s="1" t="s">
        <v>1913</v>
      </c>
      <c r="P6283" s="1" t="s">
        <v>1905</v>
      </c>
      <c r="Q6283" s="1">
        <v>3</v>
      </c>
    </row>
    <row r="6284" spans="1:17">
      <c r="A6284" s="1">
        <v>-83.659094849599995</v>
      </c>
      <c r="B6284" s="1">
        <v>47.4619697997</v>
      </c>
      <c r="C6284" s="1" t="s">
        <v>6356</v>
      </c>
      <c r="D6284" s="1" t="s">
        <v>1911</v>
      </c>
      <c r="E6284" s="1">
        <v>1357</v>
      </c>
      <c r="F6284" s="1" t="s">
        <v>1997</v>
      </c>
      <c r="G6284" s="1">
        <v>861447</v>
      </c>
      <c r="H6284" s="1">
        <v>47.461910000000003</v>
      </c>
      <c r="I6284" s="1">
        <v>-83.659180000000006</v>
      </c>
      <c r="J6284" s="1" t="s">
        <v>1932</v>
      </c>
      <c r="K6284" s="1">
        <v>10</v>
      </c>
      <c r="L6284" s="1" t="s">
        <v>1908</v>
      </c>
      <c r="M6284" s="1" t="s">
        <v>1906</v>
      </c>
      <c r="N6284" s="1" t="s">
        <v>1907</v>
      </c>
      <c r="O6284" s="1" t="s">
        <v>1906</v>
      </c>
      <c r="P6284" s="1" t="s">
        <v>1905</v>
      </c>
      <c r="Q6284" s="1">
        <v>3</v>
      </c>
    </row>
    <row r="6285" spans="1:17">
      <c r="A6285" s="1">
        <v>-83.564697930600005</v>
      </c>
      <c r="B6285" s="1">
        <v>47.681100806499998</v>
      </c>
      <c r="C6285" s="1" t="s">
        <v>6355</v>
      </c>
      <c r="D6285" s="1" t="s">
        <v>1911</v>
      </c>
      <c r="E6285" s="1">
        <v>1357</v>
      </c>
      <c r="F6285" s="1" t="s">
        <v>1997</v>
      </c>
      <c r="G6285" s="1">
        <v>861507</v>
      </c>
      <c r="H6285" s="1">
        <v>47.681040000000003</v>
      </c>
      <c r="I6285" s="1">
        <v>-83.564790000000002</v>
      </c>
      <c r="J6285" s="1" t="s">
        <v>1909</v>
      </c>
      <c r="K6285" s="1">
        <v>8</v>
      </c>
      <c r="L6285" s="1" t="s">
        <v>1948</v>
      </c>
      <c r="M6285" s="1" t="s">
        <v>1906</v>
      </c>
      <c r="N6285" s="1" t="s">
        <v>1907</v>
      </c>
      <c r="O6285" s="1" t="s">
        <v>1906</v>
      </c>
      <c r="P6285" s="1" t="s">
        <v>1905</v>
      </c>
      <c r="Q6285" s="1">
        <v>3</v>
      </c>
    </row>
    <row r="6286" spans="1:17">
      <c r="A6286" s="1">
        <v>-83.236568030100003</v>
      </c>
      <c r="B6286" s="1">
        <v>47.607937924799998</v>
      </c>
      <c r="C6286" s="1" t="s">
        <v>6354</v>
      </c>
      <c r="D6286" s="1" t="s">
        <v>1911</v>
      </c>
      <c r="E6286" s="1">
        <v>1357</v>
      </c>
      <c r="F6286" s="1" t="s">
        <v>1997</v>
      </c>
      <c r="G6286" s="1">
        <v>861631</v>
      </c>
      <c r="H6286" s="1">
        <v>47.607880000000002</v>
      </c>
      <c r="I6286" s="1">
        <v>-83.236670000000004</v>
      </c>
      <c r="J6286" s="1" t="s">
        <v>1932</v>
      </c>
      <c r="K6286" s="1">
        <v>2</v>
      </c>
      <c r="L6286" s="1" t="s">
        <v>1948</v>
      </c>
      <c r="M6286" s="1" t="s">
        <v>1906</v>
      </c>
      <c r="N6286" s="1" t="s">
        <v>1907</v>
      </c>
      <c r="O6286" s="1" t="s">
        <v>1906</v>
      </c>
      <c r="P6286" s="1" t="s">
        <v>1905</v>
      </c>
      <c r="Q6286" s="1">
        <v>3</v>
      </c>
    </row>
    <row r="6287" spans="1:17">
      <c r="A6287" s="1">
        <v>-81.595628051099993</v>
      </c>
      <c r="B6287" s="1">
        <v>47.0575213539</v>
      </c>
      <c r="C6287" s="1" t="s">
        <v>6353</v>
      </c>
      <c r="D6287" s="1" t="s">
        <v>1911</v>
      </c>
      <c r="E6287" s="1">
        <v>1640</v>
      </c>
      <c r="F6287" s="1" t="s">
        <v>2096</v>
      </c>
      <c r="G6287" s="1">
        <v>873036</v>
      </c>
      <c r="H6287" s="1">
        <v>47.057479999999998</v>
      </c>
      <c r="I6287" s="1">
        <v>-81.595740000000006</v>
      </c>
      <c r="J6287" s="1" t="s">
        <v>1932</v>
      </c>
      <c r="K6287" s="1">
        <v>7</v>
      </c>
      <c r="L6287" s="1" t="s">
        <v>1948</v>
      </c>
      <c r="M6287" s="1" t="s">
        <v>1906</v>
      </c>
      <c r="N6287" s="1" t="s">
        <v>1907</v>
      </c>
      <c r="O6287" s="1" t="s">
        <v>1906</v>
      </c>
      <c r="P6287" s="1" t="s">
        <v>1905</v>
      </c>
      <c r="Q6287" s="1">
        <v>3</v>
      </c>
    </row>
    <row r="6288" spans="1:17">
      <c r="A6288" s="1">
        <v>-81.556832891799999</v>
      </c>
      <c r="B6288" s="1">
        <v>47.2384434541</v>
      </c>
      <c r="C6288" s="1" t="s">
        <v>6352</v>
      </c>
      <c r="D6288" s="1" t="s">
        <v>1911</v>
      </c>
      <c r="E6288" s="1">
        <v>1640</v>
      </c>
      <c r="F6288" s="1" t="s">
        <v>2096</v>
      </c>
      <c r="G6288" s="1">
        <v>873845</v>
      </c>
      <c r="H6288" s="1">
        <v>47.238399999999999</v>
      </c>
      <c r="I6288" s="1">
        <v>-81.556950000000001</v>
      </c>
      <c r="J6288" s="1" t="s">
        <v>2066</v>
      </c>
      <c r="K6288" s="1">
        <v>22</v>
      </c>
      <c r="L6288" s="1" t="s">
        <v>1908</v>
      </c>
      <c r="M6288" s="1" t="s">
        <v>1906</v>
      </c>
      <c r="N6288" s="1" t="s">
        <v>1907</v>
      </c>
      <c r="O6288" s="1" t="s">
        <v>1906</v>
      </c>
      <c r="P6288" s="1" t="s">
        <v>1905</v>
      </c>
      <c r="Q6288" s="1">
        <v>3</v>
      </c>
    </row>
    <row r="6289" spans="1:17">
      <c r="A6289" s="1">
        <v>-81.064064060600003</v>
      </c>
      <c r="B6289" s="1">
        <v>46.924480069300003</v>
      </c>
      <c r="C6289" s="1" t="s">
        <v>6351</v>
      </c>
      <c r="D6289" s="1" t="s">
        <v>1911</v>
      </c>
      <c r="E6289" s="1">
        <v>1639</v>
      </c>
      <c r="F6289" s="1" t="s">
        <v>2012</v>
      </c>
      <c r="G6289" s="1">
        <v>873446</v>
      </c>
      <c r="H6289" s="1">
        <v>46.924439999999997</v>
      </c>
      <c r="I6289" s="1">
        <v>-81.064189999999996</v>
      </c>
      <c r="J6289" s="1" t="s">
        <v>1914</v>
      </c>
      <c r="K6289" s="1">
        <v>2</v>
      </c>
      <c r="L6289" s="1" t="s">
        <v>1908</v>
      </c>
      <c r="M6289" s="1" t="s">
        <v>1906</v>
      </c>
      <c r="N6289" s="1" t="s">
        <v>1907</v>
      </c>
      <c r="O6289" s="1" t="s">
        <v>1906</v>
      </c>
      <c r="P6289" s="1" t="s">
        <v>1905</v>
      </c>
      <c r="Q6289" s="1">
        <v>3</v>
      </c>
    </row>
    <row r="6290" spans="1:17">
      <c r="A6290" s="1">
        <v>-80.7864637813</v>
      </c>
      <c r="B6290" s="1">
        <v>47.010019384499998</v>
      </c>
      <c r="C6290" s="1" t="s">
        <v>6350</v>
      </c>
      <c r="D6290" s="1" t="s">
        <v>1911</v>
      </c>
      <c r="E6290" s="1">
        <v>1640</v>
      </c>
      <c r="F6290" s="1" t="s">
        <v>2096</v>
      </c>
      <c r="G6290" s="1">
        <v>871197</v>
      </c>
      <c r="H6290" s="1">
        <v>47.009979999999999</v>
      </c>
      <c r="I6290" s="1">
        <v>-80.786600000000007</v>
      </c>
      <c r="J6290" s="1" t="s">
        <v>1932</v>
      </c>
      <c r="K6290" s="1">
        <v>7</v>
      </c>
      <c r="L6290" s="1" t="s">
        <v>1908</v>
      </c>
      <c r="M6290" s="1" t="s">
        <v>1906</v>
      </c>
      <c r="N6290" s="1" t="s">
        <v>2048</v>
      </c>
      <c r="O6290" s="1" t="s">
        <v>1906</v>
      </c>
      <c r="P6290" s="1" t="s">
        <v>1905</v>
      </c>
      <c r="Q6290" s="1">
        <v>3</v>
      </c>
    </row>
    <row r="6291" spans="1:17">
      <c r="A6291" s="1">
        <v>-80.777973401799997</v>
      </c>
      <c r="B6291" s="1">
        <v>47.031539506800002</v>
      </c>
      <c r="C6291" s="1" t="s">
        <v>6349</v>
      </c>
      <c r="D6291" s="1" t="s">
        <v>1911</v>
      </c>
      <c r="E6291" s="1">
        <v>1640</v>
      </c>
      <c r="F6291" s="1" t="s">
        <v>2096</v>
      </c>
      <c r="G6291" s="1">
        <v>871208</v>
      </c>
      <c r="H6291" s="1">
        <v>47.031500000000001</v>
      </c>
      <c r="I6291" s="1">
        <v>-80.778109999999998</v>
      </c>
      <c r="J6291" s="1" t="s">
        <v>1932</v>
      </c>
      <c r="K6291" s="1">
        <v>12</v>
      </c>
      <c r="L6291" s="1" t="s">
        <v>1908</v>
      </c>
      <c r="M6291" s="1" t="s">
        <v>1906</v>
      </c>
      <c r="N6291" s="1" t="s">
        <v>1920</v>
      </c>
      <c r="O6291" s="1" t="s">
        <v>1906</v>
      </c>
      <c r="P6291" s="1" t="s">
        <v>1905</v>
      </c>
      <c r="Q6291" s="1">
        <v>3</v>
      </c>
    </row>
    <row r="6292" spans="1:17">
      <c r="A6292" s="1">
        <v>-80.6999608908</v>
      </c>
      <c r="B6292" s="1">
        <v>46.888529355199999</v>
      </c>
      <c r="C6292" s="1" t="s">
        <v>6348</v>
      </c>
      <c r="D6292" s="1" t="s">
        <v>1911</v>
      </c>
      <c r="E6292" s="1">
        <v>1639</v>
      </c>
      <c r="F6292" s="1" t="s">
        <v>2012</v>
      </c>
      <c r="G6292" s="1">
        <v>873192</v>
      </c>
      <c r="H6292" s="1">
        <v>46.888489999999997</v>
      </c>
      <c r="I6292" s="1">
        <v>-80.700100000000006</v>
      </c>
      <c r="J6292" s="1" t="s">
        <v>1909</v>
      </c>
      <c r="K6292" s="1">
        <v>9</v>
      </c>
      <c r="L6292" s="1" t="s">
        <v>1918</v>
      </c>
      <c r="M6292" s="1" t="s">
        <v>1906</v>
      </c>
      <c r="N6292" s="1" t="s">
        <v>1907</v>
      </c>
      <c r="O6292" s="1" t="s">
        <v>1906</v>
      </c>
      <c r="P6292" s="1" t="s">
        <v>1905</v>
      </c>
      <c r="Q6292" s="1">
        <v>3</v>
      </c>
    </row>
    <row r="6293" spans="1:17">
      <c r="A6293" s="1">
        <v>-80.691860500399997</v>
      </c>
      <c r="B6293" s="1">
        <v>46.940249131599998</v>
      </c>
      <c r="C6293" s="1" t="s">
        <v>6347</v>
      </c>
      <c r="D6293" s="1" t="s">
        <v>1911</v>
      </c>
      <c r="E6293" s="1">
        <v>1639</v>
      </c>
      <c r="F6293" s="1" t="s">
        <v>2012</v>
      </c>
      <c r="G6293" s="1">
        <v>873214</v>
      </c>
      <c r="H6293" s="1">
        <v>46.94021</v>
      </c>
      <c r="I6293" s="1">
        <v>-80.691999999999993</v>
      </c>
      <c r="J6293" s="1" t="s">
        <v>1909</v>
      </c>
      <c r="K6293" s="1">
        <v>22</v>
      </c>
      <c r="L6293" s="1" t="s">
        <v>1908</v>
      </c>
      <c r="M6293" s="1" t="s">
        <v>1906</v>
      </c>
      <c r="N6293" s="1" t="s">
        <v>2216</v>
      </c>
      <c r="O6293" s="1" t="s">
        <v>1906</v>
      </c>
      <c r="P6293" s="1" t="s">
        <v>1905</v>
      </c>
      <c r="Q6293" s="1">
        <v>3</v>
      </c>
    </row>
    <row r="6294" spans="1:17">
      <c r="A6294" s="1">
        <v>-80.594787047599993</v>
      </c>
      <c r="B6294" s="1">
        <v>47.010979263800003</v>
      </c>
      <c r="C6294" s="1" t="s">
        <v>6346</v>
      </c>
      <c r="D6294" s="1" t="s">
        <v>1911</v>
      </c>
      <c r="E6294" s="1">
        <v>1640</v>
      </c>
      <c r="F6294" s="1" t="s">
        <v>2096</v>
      </c>
      <c r="G6294" s="1">
        <v>871192</v>
      </c>
      <c r="H6294" s="1">
        <v>47.010939999999998</v>
      </c>
      <c r="I6294" s="1">
        <v>-80.594930000000005</v>
      </c>
      <c r="J6294" s="1" t="s">
        <v>1932</v>
      </c>
      <c r="K6294" s="1">
        <v>23</v>
      </c>
      <c r="L6294" s="1" t="s">
        <v>1908</v>
      </c>
      <c r="M6294" s="1" t="s">
        <v>1906</v>
      </c>
      <c r="N6294" s="1" t="s">
        <v>2048</v>
      </c>
      <c r="O6294" s="1" t="s">
        <v>1906</v>
      </c>
      <c r="P6294" s="1" t="s">
        <v>1905</v>
      </c>
      <c r="Q6294" s="1">
        <v>3</v>
      </c>
    </row>
    <row r="6295" spans="1:17">
      <c r="A6295" s="1">
        <v>-80.705680901099996</v>
      </c>
      <c r="B6295" s="1">
        <v>47.000149131900002</v>
      </c>
      <c r="C6295" s="1" t="s">
        <v>6345</v>
      </c>
      <c r="D6295" s="1" t="s">
        <v>1911</v>
      </c>
      <c r="E6295" s="1">
        <v>1640</v>
      </c>
      <c r="F6295" s="1" t="s">
        <v>2096</v>
      </c>
      <c r="G6295" s="1">
        <v>871195</v>
      </c>
      <c r="H6295" s="1">
        <v>47.000109999999999</v>
      </c>
      <c r="I6295" s="1">
        <v>-80.705820000000003</v>
      </c>
      <c r="J6295" s="1" t="s">
        <v>1932</v>
      </c>
      <c r="K6295" s="1">
        <v>4</v>
      </c>
      <c r="L6295" s="1" t="s">
        <v>1908</v>
      </c>
      <c r="M6295" s="1" t="s">
        <v>1906</v>
      </c>
      <c r="N6295" s="1" t="s">
        <v>1907</v>
      </c>
      <c r="O6295" s="1" t="s">
        <v>1906</v>
      </c>
      <c r="P6295" s="1" t="s">
        <v>1905</v>
      </c>
      <c r="Q6295" s="1">
        <v>3</v>
      </c>
    </row>
    <row r="6296" spans="1:17">
      <c r="A6296" s="1">
        <v>-80.195290486100006</v>
      </c>
      <c r="B6296" s="1">
        <v>47.017856797599997</v>
      </c>
      <c r="C6296" s="1" t="s">
        <v>6344</v>
      </c>
      <c r="D6296" s="1" t="s">
        <v>1911</v>
      </c>
      <c r="E6296" s="1">
        <v>1640</v>
      </c>
      <c r="F6296" s="1" t="s">
        <v>2096</v>
      </c>
      <c r="G6296" s="1">
        <v>871186</v>
      </c>
      <c r="H6296" s="1">
        <v>47.017789999999998</v>
      </c>
      <c r="I6296" s="1">
        <v>-80.195430000000002</v>
      </c>
      <c r="J6296" s="1" t="s">
        <v>1932</v>
      </c>
      <c r="K6296" s="1">
        <v>20</v>
      </c>
      <c r="L6296" s="1" t="s">
        <v>1908</v>
      </c>
      <c r="M6296" s="1" t="s">
        <v>1906</v>
      </c>
      <c r="N6296" s="1" t="s">
        <v>1976</v>
      </c>
      <c r="O6296" s="1" t="s">
        <v>1906</v>
      </c>
      <c r="P6296" s="1" t="s">
        <v>1905</v>
      </c>
      <c r="Q6296" s="1">
        <v>3</v>
      </c>
    </row>
    <row r="6297" spans="1:17">
      <c r="A6297" s="1">
        <v>-81.281378285200006</v>
      </c>
      <c r="B6297" s="1">
        <v>47.154932127199999</v>
      </c>
      <c r="C6297" s="1" t="s">
        <v>6343</v>
      </c>
      <c r="D6297" s="1" t="s">
        <v>1911</v>
      </c>
      <c r="E6297" s="1">
        <v>1640</v>
      </c>
      <c r="F6297" s="1" t="s">
        <v>2096</v>
      </c>
      <c r="G6297" s="1">
        <v>873024</v>
      </c>
      <c r="H6297" s="1">
        <v>47.154890000000002</v>
      </c>
      <c r="I6297" s="1">
        <v>-81.281499999999994</v>
      </c>
      <c r="J6297" s="1" t="s">
        <v>1932</v>
      </c>
      <c r="K6297" s="1">
        <v>3</v>
      </c>
      <c r="L6297" s="1" t="s">
        <v>1908</v>
      </c>
      <c r="M6297" s="1" t="s">
        <v>1906</v>
      </c>
      <c r="N6297" s="1" t="s">
        <v>1907</v>
      </c>
      <c r="O6297" s="1" t="s">
        <v>1906</v>
      </c>
      <c r="P6297" s="1" t="s">
        <v>1905</v>
      </c>
      <c r="Q6297" s="1">
        <v>3</v>
      </c>
    </row>
    <row r="6298" spans="1:17">
      <c r="A6298" s="1">
        <v>-80.275862052600004</v>
      </c>
      <c r="B6298" s="1">
        <v>47.146034763599999</v>
      </c>
      <c r="C6298" s="1" t="s">
        <v>6342</v>
      </c>
      <c r="D6298" s="1" t="s">
        <v>1911</v>
      </c>
      <c r="E6298" s="1">
        <v>1640</v>
      </c>
      <c r="F6298" s="1" t="s">
        <v>2096</v>
      </c>
      <c r="G6298" s="1">
        <v>873476</v>
      </c>
      <c r="H6298" s="1">
        <v>47.145949999999999</v>
      </c>
      <c r="I6298" s="1">
        <v>-80.275999999999996</v>
      </c>
      <c r="J6298" s="1" t="s">
        <v>1932</v>
      </c>
      <c r="K6298" s="1">
        <v>6</v>
      </c>
      <c r="L6298" s="1" t="s">
        <v>1908</v>
      </c>
      <c r="M6298" s="1" t="s">
        <v>1906</v>
      </c>
      <c r="N6298" s="1" t="s">
        <v>1907</v>
      </c>
      <c r="O6298" s="1" t="s">
        <v>1906</v>
      </c>
      <c r="P6298" s="1" t="s">
        <v>1905</v>
      </c>
      <c r="Q6298" s="1">
        <v>3</v>
      </c>
    </row>
    <row r="6299" spans="1:17">
      <c r="A6299" s="1">
        <v>-80.645627783199998</v>
      </c>
      <c r="B6299" s="1">
        <v>47.278709990499998</v>
      </c>
      <c r="C6299" s="1" t="s">
        <v>6341</v>
      </c>
      <c r="D6299" s="1" t="s">
        <v>1911</v>
      </c>
      <c r="E6299" s="1">
        <v>1640</v>
      </c>
      <c r="F6299" s="1" t="s">
        <v>2096</v>
      </c>
      <c r="G6299" s="1">
        <v>873393</v>
      </c>
      <c r="H6299" s="1">
        <v>47.278640000000003</v>
      </c>
      <c r="I6299" s="1">
        <v>-80.645759999999996</v>
      </c>
      <c r="J6299" s="1" t="s">
        <v>1932</v>
      </c>
      <c r="K6299" s="1">
        <v>15</v>
      </c>
      <c r="L6299" s="1" t="s">
        <v>1918</v>
      </c>
      <c r="M6299" s="1" t="s">
        <v>1906</v>
      </c>
      <c r="N6299" s="1" t="s">
        <v>1907</v>
      </c>
      <c r="O6299" s="1" t="s">
        <v>1906</v>
      </c>
      <c r="P6299" s="1" t="s">
        <v>1905</v>
      </c>
      <c r="Q6299" s="1">
        <v>3</v>
      </c>
    </row>
    <row r="6300" spans="1:17">
      <c r="A6300" s="1">
        <v>-82.144900708600005</v>
      </c>
      <c r="B6300" s="1">
        <v>47.311175050000003</v>
      </c>
      <c r="C6300" s="1" t="s">
        <v>6340</v>
      </c>
      <c r="D6300" s="1" t="s">
        <v>1911</v>
      </c>
      <c r="E6300" s="1">
        <v>1357</v>
      </c>
      <c r="F6300" s="1" t="s">
        <v>1997</v>
      </c>
      <c r="G6300" s="1">
        <v>863210</v>
      </c>
      <c r="H6300" s="1">
        <v>47.311129999999999</v>
      </c>
      <c r="I6300" s="1">
        <v>-82.144999999999996</v>
      </c>
      <c r="J6300" s="1" t="s">
        <v>2066</v>
      </c>
      <c r="K6300" s="1">
        <v>10</v>
      </c>
      <c r="L6300" s="1" t="s">
        <v>1908</v>
      </c>
      <c r="M6300" s="1" t="s">
        <v>2180</v>
      </c>
      <c r="N6300" s="1" t="s">
        <v>1907</v>
      </c>
      <c r="O6300" s="1" t="s">
        <v>1913</v>
      </c>
      <c r="P6300" s="1" t="s">
        <v>1905</v>
      </c>
      <c r="Q6300" s="1">
        <v>3</v>
      </c>
    </row>
    <row r="6301" spans="1:17">
      <c r="A6301" s="1">
        <v>-81.733243807700006</v>
      </c>
      <c r="B6301" s="1">
        <v>47.423915564600001</v>
      </c>
      <c r="C6301" s="1" t="s">
        <v>6339</v>
      </c>
      <c r="D6301" s="1" t="s">
        <v>1911</v>
      </c>
      <c r="E6301" s="1">
        <v>1640</v>
      </c>
      <c r="F6301" s="1" t="s">
        <v>2096</v>
      </c>
      <c r="G6301" s="1">
        <v>873774</v>
      </c>
      <c r="H6301" s="1">
        <v>47.423870000000001</v>
      </c>
      <c r="I6301" s="1">
        <v>-81.733360000000005</v>
      </c>
      <c r="J6301" s="1" t="s">
        <v>2066</v>
      </c>
      <c r="K6301" s="1">
        <v>6</v>
      </c>
      <c r="L6301" s="1" t="s">
        <v>1948</v>
      </c>
      <c r="M6301" s="1" t="s">
        <v>1906</v>
      </c>
      <c r="N6301" s="1" t="s">
        <v>1907</v>
      </c>
      <c r="O6301" s="1" t="s">
        <v>1906</v>
      </c>
      <c r="P6301" s="1" t="s">
        <v>1905</v>
      </c>
      <c r="Q6301" s="1">
        <v>3</v>
      </c>
    </row>
    <row r="6302" spans="1:17">
      <c r="A6302" s="1">
        <v>-81.992172317200001</v>
      </c>
      <c r="B6302" s="1">
        <v>47.602697518799999</v>
      </c>
      <c r="C6302" s="1" t="s">
        <v>6338</v>
      </c>
      <c r="D6302" s="1" t="s">
        <v>1911</v>
      </c>
      <c r="E6302" s="1">
        <v>1640</v>
      </c>
      <c r="F6302" s="1" t="s">
        <v>2096</v>
      </c>
      <c r="G6302" s="1">
        <v>871357</v>
      </c>
      <c r="H6302" s="1">
        <v>47.602649999999997</v>
      </c>
      <c r="I6302" s="1">
        <v>-81.992279999999994</v>
      </c>
      <c r="J6302" s="1" t="s">
        <v>1909</v>
      </c>
      <c r="K6302" s="1">
        <v>10</v>
      </c>
      <c r="L6302" s="1" t="s">
        <v>1908</v>
      </c>
      <c r="M6302" s="1" t="s">
        <v>1906</v>
      </c>
      <c r="N6302" s="1" t="s">
        <v>2048</v>
      </c>
      <c r="O6302" s="1" t="s">
        <v>1906</v>
      </c>
      <c r="P6302" s="1" t="s">
        <v>1905</v>
      </c>
      <c r="Q6302" s="1">
        <v>3</v>
      </c>
    </row>
    <row r="6303" spans="1:17">
      <c r="A6303" s="1">
        <v>-81.738548845699995</v>
      </c>
      <c r="B6303" s="1">
        <v>47.626611458699998</v>
      </c>
      <c r="C6303" s="1" t="s">
        <v>6337</v>
      </c>
      <c r="D6303" s="1" t="s">
        <v>1911</v>
      </c>
      <c r="E6303" s="1">
        <v>1640</v>
      </c>
      <c r="F6303" s="1" t="s">
        <v>2096</v>
      </c>
      <c r="G6303" s="1">
        <v>873646</v>
      </c>
      <c r="H6303" s="1">
        <v>47.626559999999998</v>
      </c>
      <c r="I6303" s="1">
        <v>-81.738659999999996</v>
      </c>
      <c r="J6303" s="1" t="s">
        <v>2066</v>
      </c>
      <c r="K6303" s="1">
        <v>5</v>
      </c>
      <c r="L6303" s="1" t="s">
        <v>1908</v>
      </c>
      <c r="M6303" s="1" t="s">
        <v>1906</v>
      </c>
      <c r="N6303" s="1" t="s">
        <v>2048</v>
      </c>
      <c r="O6303" s="1" t="s">
        <v>1906</v>
      </c>
      <c r="P6303" s="1" t="s">
        <v>1905</v>
      </c>
      <c r="Q6303" s="1">
        <v>3</v>
      </c>
    </row>
    <row r="6304" spans="1:17">
      <c r="A6304" s="1">
        <v>-80.687629009199995</v>
      </c>
      <c r="B6304" s="1">
        <v>47.373845257699998</v>
      </c>
      <c r="C6304" s="1" t="s">
        <v>6336</v>
      </c>
      <c r="D6304" s="1" t="s">
        <v>1911</v>
      </c>
      <c r="E6304" s="1">
        <v>1640</v>
      </c>
      <c r="F6304" s="1" t="s">
        <v>2096</v>
      </c>
      <c r="G6304" s="1">
        <v>873330</v>
      </c>
      <c r="H6304" s="1">
        <v>47.373750000000001</v>
      </c>
      <c r="I6304" s="1">
        <v>-80.687749999999994</v>
      </c>
      <c r="J6304" s="1" t="s">
        <v>2066</v>
      </c>
      <c r="K6304" s="1">
        <v>19</v>
      </c>
      <c r="L6304" s="1" t="s">
        <v>1918</v>
      </c>
      <c r="M6304" s="1" t="s">
        <v>1906</v>
      </c>
      <c r="N6304" s="1" t="s">
        <v>1907</v>
      </c>
      <c r="O6304" s="1" t="s">
        <v>1906</v>
      </c>
      <c r="P6304" s="1" t="s">
        <v>1905</v>
      </c>
      <c r="Q6304" s="1">
        <v>3</v>
      </c>
    </row>
    <row r="6305" spans="1:17">
      <c r="A6305" s="1">
        <v>-80.695691926600006</v>
      </c>
      <c r="B6305" s="1">
        <v>47.443220767100001</v>
      </c>
      <c r="C6305" s="1" t="s">
        <v>6335</v>
      </c>
      <c r="D6305" s="1" t="s">
        <v>1911</v>
      </c>
      <c r="E6305" s="1">
        <v>1640</v>
      </c>
      <c r="F6305" s="1" t="s">
        <v>2096</v>
      </c>
      <c r="G6305" s="1">
        <v>873264</v>
      </c>
      <c r="H6305" s="1">
        <v>47.44314</v>
      </c>
      <c r="I6305" s="1">
        <v>-80.695809999999994</v>
      </c>
      <c r="J6305" s="1" t="s">
        <v>1909</v>
      </c>
      <c r="K6305" s="1">
        <v>18</v>
      </c>
      <c r="L6305" s="1" t="s">
        <v>1948</v>
      </c>
      <c r="M6305" s="1" t="s">
        <v>1906</v>
      </c>
      <c r="N6305" s="1" t="s">
        <v>2048</v>
      </c>
      <c r="O6305" s="1" t="s">
        <v>1906</v>
      </c>
      <c r="P6305" s="1" t="s">
        <v>1905</v>
      </c>
      <c r="Q6305" s="1">
        <v>3</v>
      </c>
    </row>
    <row r="6306" spans="1:17">
      <c r="A6306" s="1">
        <v>-80.452682581299996</v>
      </c>
      <c r="B6306" s="1">
        <v>47.542480707800003</v>
      </c>
      <c r="C6306" s="1" t="s">
        <v>6334</v>
      </c>
      <c r="D6306" s="1" t="s">
        <v>1911</v>
      </c>
      <c r="E6306" s="1">
        <v>1640</v>
      </c>
      <c r="F6306" s="1" t="s">
        <v>2096</v>
      </c>
      <c r="G6306" s="1">
        <v>871156</v>
      </c>
      <c r="H6306" s="1">
        <v>47.542400000000001</v>
      </c>
      <c r="I6306" s="1">
        <v>-80.452809999999999</v>
      </c>
      <c r="J6306" s="1" t="s">
        <v>1932</v>
      </c>
      <c r="K6306" s="1">
        <v>1</v>
      </c>
      <c r="L6306" s="1" t="s">
        <v>1908</v>
      </c>
      <c r="M6306" s="1" t="s">
        <v>1906</v>
      </c>
      <c r="N6306" s="1" t="s">
        <v>1907</v>
      </c>
      <c r="O6306" s="1" t="s">
        <v>1906</v>
      </c>
      <c r="P6306" s="1" t="s">
        <v>1905</v>
      </c>
      <c r="Q6306" s="1">
        <v>3</v>
      </c>
    </row>
    <row r="6307" spans="1:17">
      <c r="A6307" s="1">
        <v>-80.620068961699999</v>
      </c>
      <c r="B6307" s="1">
        <v>47.503181204299999</v>
      </c>
      <c r="C6307" s="1" t="s">
        <v>6333</v>
      </c>
      <c r="D6307" s="1" t="s">
        <v>1911</v>
      </c>
      <c r="E6307" s="1">
        <v>1640</v>
      </c>
      <c r="F6307" s="1" t="s">
        <v>2096</v>
      </c>
      <c r="G6307" s="1">
        <v>873334</v>
      </c>
      <c r="H6307" s="1">
        <v>47.503100000000003</v>
      </c>
      <c r="I6307" s="1">
        <v>-80.620189999999994</v>
      </c>
      <c r="J6307" s="1" t="s">
        <v>1909</v>
      </c>
      <c r="K6307" s="1">
        <v>2</v>
      </c>
      <c r="L6307" s="1" t="s">
        <v>1908</v>
      </c>
      <c r="M6307" s="1" t="s">
        <v>1906</v>
      </c>
      <c r="N6307" s="1" t="s">
        <v>1907</v>
      </c>
      <c r="O6307" s="1" t="s">
        <v>1906</v>
      </c>
      <c r="P6307" s="1" t="s">
        <v>1905</v>
      </c>
      <c r="Q6307" s="1">
        <v>3</v>
      </c>
    </row>
    <row r="6308" spans="1:17">
      <c r="A6308" s="1">
        <v>-80.099973806400001</v>
      </c>
      <c r="B6308" s="1">
        <v>46.168924048800001</v>
      </c>
      <c r="C6308" s="1" t="s">
        <v>6332</v>
      </c>
      <c r="D6308" s="1" t="s">
        <v>1911</v>
      </c>
      <c r="E6308" s="1">
        <v>1639</v>
      </c>
      <c r="F6308" s="1" t="s">
        <v>2012</v>
      </c>
      <c r="G6308" s="1">
        <v>873519</v>
      </c>
      <c r="H6308" s="1">
        <v>46.168880000000001</v>
      </c>
      <c r="I6308" s="1">
        <v>-80.100139999999996</v>
      </c>
      <c r="J6308" s="1" t="s">
        <v>2066</v>
      </c>
      <c r="K6308" s="1">
        <v>4</v>
      </c>
      <c r="L6308" s="1" t="s">
        <v>1908</v>
      </c>
      <c r="M6308" s="1" t="s">
        <v>1906</v>
      </c>
      <c r="N6308" s="1" t="s">
        <v>2216</v>
      </c>
      <c r="O6308" s="1" t="s">
        <v>1906</v>
      </c>
      <c r="P6308" s="1" t="s">
        <v>1905</v>
      </c>
      <c r="Q6308" s="1">
        <v>3</v>
      </c>
    </row>
    <row r="6309" spans="1:17">
      <c r="A6309" s="1">
        <v>-79.052287860600003</v>
      </c>
      <c r="B6309" s="1">
        <v>46.119373871699999</v>
      </c>
      <c r="C6309" s="1" t="s">
        <v>6331</v>
      </c>
      <c r="D6309" s="1" t="s">
        <v>1911</v>
      </c>
      <c r="E6309" s="1">
        <v>1956</v>
      </c>
      <c r="F6309" s="1" t="s">
        <v>2362</v>
      </c>
      <c r="G6309" s="1">
        <v>881245</v>
      </c>
      <c r="H6309" s="1">
        <v>46.119320000000002</v>
      </c>
      <c r="I6309" s="1">
        <v>-79.052490000000006</v>
      </c>
      <c r="J6309" s="1" t="s">
        <v>1932</v>
      </c>
      <c r="K6309" s="1">
        <v>3</v>
      </c>
      <c r="L6309" s="1" t="s">
        <v>1908</v>
      </c>
      <c r="M6309" s="1" t="s">
        <v>1906</v>
      </c>
      <c r="N6309" s="1" t="s">
        <v>1907</v>
      </c>
      <c r="O6309" s="1" t="s">
        <v>1906</v>
      </c>
      <c r="P6309" s="1" t="s">
        <v>1905</v>
      </c>
      <c r="Q6309" s="1">
        <v>3</v>
      </c>
    </row>
    <row r="6310" spans="1:17">
      <c r="A6310" s="1">
        <v>-79.111230004099994</v>
      </c>
      <c r="B6310" s="1">
        <v>46.281703230799998</v>
      </c>
      <c r="C6310" s="1" t="s">
        <v>6330</v>
      </c>
      <c r="D6310" s="1" t="s">
        <v>1911</v>
      </c>
      <c r="E6310" s="1">
        <v>1956</v>
      </c>
      <c r="F6310" s="1" t="s">
        <v>2362</v>
      </c>
      <c r="G6310" s="1">
        <v>883424</v>
      </c>
      <c r="H6310" s="1">
        <v>46.281649999999999</v>
      </c>
      <c r="I6310" s="1">
        <v>-79.111429999999999</v>
      </c>
      <c r="J6310" s="1" t="s">
        <v>1932</v>
      </c>
      <c r="K6310" s="1">
        <v>14</v>
      </c>
      <c r="L6310" s="1" t="s">
        <v>1908</v>
      </c>
      <c r="M6310" s="1" t="s">
        <v>1906</v>
      </c>
      <c r="N6310" s="1" t="s">
        <v>1942</v>
      </c>
      <c r="O6310" s="1" t="s">
        <v>1906</v>
      </c>
      <c r="P6310" s="1" t="s">
        <v>1905</v>
      </c>
      <c r="Q6310" s="1">
        <v>3</v>
      </c>
    </row>
    <row r="6311" spans="1:17">
      <c r="A6311" s="1">
        <v>-79.977923245400007</v>
      </c>
      <c r="B6311" s="1">
        <v>46.4410870954</v>
      </c>
      <c r="C6311" s="1" t="s">
        <v>6329</v>
      </c>
      <c r="D6311" s="1" t="s">
        <v>1911</v>
      </c>
      <c r="E6311" s="1">
        <v>1956</v>
      </c>
      <c r="F6311" s="1" t="s">
        <v>2362</v>
      </c>
      <c r="G6311" s="1">
        <v>883105</v>
      </c>
      <c r="H6311" s="1">
        <v>46.441040000000001</v>
      </c>
      <c r="I6311" s="1">
        <v>-79.978089999999995</v>
      </c>
      <c r="J6311" s="1" t="s">
        <v>1909</v>
      </c>
      <c r="K6311" s="1">
        <v>6</v>
      </c>
      <c r="L6311" s="1" t="s">
        <v>1948</v>
      </c>
      <c r="M6311" s="1" t="s">
        <v>1973</v>
      </c>
      <c r="N6311" s="1" t="s">
        <v>1907</v>
      </c>
      <c r="O6311" s="1" t="s">
        <v>1906</v>
      </c>
      <c r="P6311" s="1" t="s">
        <v>1905</v>
      </c>
      <c r="Q6311" s="1">
        <v>3</v>
      </c>
    </row>
    <row r="6312" spans="1:17">
      <c r="A6312" s="1">
        <v>-79.045828897000007</v>
      </c>
      <c r="B6312" s="1">
        <v>46.454804905899998</v>
      </c>
      <c r="C6312" s="1" t="s">
        <v>6328</v>
      </c>
      <c r="D6312" s="1" t="s">
        <v>1911</v>
      </c>
      <c r="E6312" s="1">
        <v>1956</v>
      </c>
      <c r="F6312" s="1" t="s">
        <v>2362</v>
      </c>
      <c r="G6312" s="1">
        <v>881080</v>
      </c>
      <c r="H6312" s="1">
        <v>46.454749999999997</v>
      </c>
      <c r="I6312" s="1">
        <v>-79.046030000000002</v>
      </c>
      <c r="J6312" s="1" t="s">
        <v>1932</v>
      </c>
      <c r="K6312" s="1">
        <v>8</v>
      </c>
      <c r="L6312" s="1" t="s">
        <v>1908</v>
      </c>
      <c r="M6312" s="1" t="s">
        <v>1906</v>
      </c>
      <c r="N6312" s="1" t="s">
        <v>1907</v>
      </c>
      <c r="O6312" s="1" t="s">
        <v>1913</v>
      </c>
      <c r="P6312" s="1" t="s">
        <v>1905</v>
      </c>
      <c r="Q6312" s="1">
        <v>3</v>
      </c>
    </row>
    <row r="6313" spans="1:17">
      <c r="A6313" s="1">
        <v>-78.732587331000005</v>
      </c>
      <c r="B6313" s="1">
        <v>46.153756932299999</v>
      </c>
      <c r="C6313" s="1" t="s">
        <v>6327</v>
      </c>
      <c r="D6313" s="1" t="s">
        <v>1911</v>
      </c>
      <c r="E6313" s="1">
        <v>1956</v>
      </c>
      <c r="F6313" s="1" t="s">
        <v>2362</v>
      </c>
      <c r="G6313" s="1">
        <v>881057</v>
      </c>
      <c r="H6313" s="1">
        <v>46.153700000000001</v>
      </c>
      <c r="I6313" s="1">
        <v>-78.732799999999997</v>
      </c>
      <c r="J6313" s="1" t="s">
        <v>1932</v>
      </c>
      <c r="K6313" s="1">
        <v>10</v>
      </c>
      <c r="L6313" s="1" t="s">
        <v>1908</v>
      </c>
      <c r="M6313" s="1" t="s">
        <v>1906</v>
      </c>
      <c r="N6313" s="1" t="s">
        <v>1907</v>
      </c>
      <c r="O6313" s="1" t="s">
        <v>1906</v>
      </c>
      <c r="P6313" s="1" t="s">
        <v>1905</v>
      </c>
      <c r="Q6313" s="1">
        <v>3</v>
      </c>
    </row>
    <row r="6314" spans="1:17">
      <c r="A6314" s="1">
        <v>-78.517389317899998</v>
      </c>
      <c r="B6314" s="1">
        <v>46.153878219100001</v>
      </c>
      <c r="C6314" s="1" t="s">
        <v>6326</v>
      </c>
      <c r="D6314" s="1" t="s">
        <v>1911</v>
      </c>
      <c r="E6314" s="1">
        <v>1956</v>
      </c>
      <c r="F6314" s="1" t="s">
        <v>2362</v>
      </c>
      <c r="G6314" s="1">
        <v>881094</v>
      </c>
      <c r="H6314" s="1">
        <v>46.153820000000003</v>
      </c>
      <c r="I6314" s="1">
        <v>-78.517610000000005</v>
      </c>
      <c r="J6314" s="1" t="s">
        <v>1932</v>
      </c>
      <c r="K6314" s="1">
        <v>4</v>
      </c>
      <c r="L6314" s="1" t="s">
        <v>1908</v>
      </c>
      <c r="M6314" s="1" t="s">
        <v>1906</v>
      </c>
      <c r="N6314" s="1" t="s">
        <v>1907</v>
      </c>
      <c r="O6314" s="1" t="s">
        <v>1906</v>
      </c>
      <c r="P6314" s="1" t="s">
        <v>1905</v>
      </c>
      <c r="Q6314" s="1">
        <v>3</v>
      </c>
    </row>
    <row r="6315" spans="1:17">
      <c r="A6315" s="1">
        <v>-78.623113286700004</v>
      </c>
      <c r="B6315" s="1">
        <v>46.200157587200003</v>
      </c>
      <c r="C6315" s="1" t="s">
        <v>6325</v>
      </c>
      <c r="D6315" s="1" t="s">
        <v>1911</v>
      </c>
      <c r="E6315" s="1">
        <v>1956</v>
      </c>
      <c r="F6315" s="1" t="s">
        <v>2362</v>
      </c>
      <c r="G6315" s="1">
        <v>881026</v>
      </c>
      <c r="H6315" s="1">
        <v>46.200099999999999</v>
      </c>
      <c r="I6315" s="1">
        <v>-78.623329999999996</v>
      </c>
      <c r="J6315" s="1" t="s">
        <v>1932</v>
      </c>
      <c r="K6315" s="1">
        <v>6</v>
      </c>
      <c r="L6315" s="1" t="s">
        <v>1948</v>
      </c>
      <c r="M6315" s="1" t="s">
        <v>1906</v>
      </c>
      <c r="N6315" s="1" t="s">
        <v>1907</v>
      </c>
      <c r="O6315" s="1" t="s">
        <v>1906</v>
      </c>
      <c r="P6315" s="1" t="s">
        <v>1905</v>
      </c>
      <c r="Q6315" s="1">
        <v>3</v>
      </c>
    </row>
    <row r="6316" spans="1:17">
      <c r="A6316" s="1">
        <v>-78.022961498399994</v>
      </c>
      <c r="B6316" s="1">
        <v>46.120029127899997</v>
      </c>
      <c r="C6316" s="1" t="s">
        <v>6324</v>
      </c>
      <c r="D6316" s="1" t="s">
        <v>1911</v>
      </c>
      <c r="E6316" s="1">
        <v>1956</v>
      </c>
      <c r="F6316" s="1" t="s">
        <v>2362</v>
      </c>
      <c r="G6316" s="1">
        <v>881113</v>
      </c>
      <c r="H6316" s="1">
        <v>46.119970000000002</v>
      </c>
      <c r="I6316" s="1">
        <v>-78.023200000000003</v>
      </c>
      <c r="J6316" s="1" t="s">
        <v>1909</v>
      </c>
      <c r="K6316" s="1">
        <v>3</v>
      </c>
      <c r="L6316" s="1" t="s">
        <v>1908</v>
      </c>
      <c r="M6316" s="1" t="s">
        <v>1906</v>
      </c>
      <c r="N6316" s="1" t="s">
        <v>1907</v>
      </c>
      <c r="O6316" s="1" t="s">
        <v>1913</v>
      </c>
      <c r="P6316" s="1" t="s">
        <v>1905</v>
      </c>
      <c r="Q6316" s="1">
        <v>3</v>
      </c>
    </row>
    <row r="6317" spans="1:17">
      <c r="A6317" s="1">
        <v>-78.074053117199995</v>
      </c>
      <c r="B6317" s="1">
        <v>46.1106396299</v>
      </c>
      <c r="C6317" s="1" t="s">
        <v>6323</v>
      </c>
      <c r="D6317" s="1" t="s">
        <v>1911</v>
      </c>
      <c r="E6317" s="1">
        <v>1956</v>
      </c>
      <c r="F6317" s="1" t="s">
        <v>2362</v>
      </c>
      <c r="G6317" s="1">
        <v>881114</v>
      </c>
      <c r="H6317" s="1">
        <v>46.110579999999999</v>
      </c>
      <c r="I6317" s="1">
        <v>-78.074290000000005</v>
      </c>
      <c r="J6317" s="1" t="s">
        <v>1932</v>
      </c>
      <c r="K6317" s="1">
        <v>4</v>
      </c>
      <c r="L6317" s="1" t="s">
        <v>1908</v>
      </c>
      <c r="M6317" s="1" t="s">
        <v>1951</v>
      </c>
      <c r="N6317" s="1" t="s">
        <v>1907</v>
      </c>
      <c r="O6317" s="1" t="s">
        <v>1906</v>
      </c>
      <c r="P6317" s="1" t="s">
        <v>1905</v>
      </c>
      <c r="Q6317" s="1">
        <v>3</v>
      </c>
    </row>
    <row r="6318" spans="1:17">
      <c r="A6318" s="1">
        <v>-79.903296824799995</v>
      </c>
      <c r="B6318" s="1">
        <v>46.617298931400001</v>
      </c>
      <c r="C6318" s="1" t="s">
        <v>6322</v>
      </c>
      <c r="D6318" s="1" t="s">
        <v>1911</v>
      </c>
      <c r="E6318" s="1">
        <v>1956</v>
      </c>
      <c r="F6318" s="1" t="s">
        <v>2362</v>
      </c>
      <c r="G6318" s="1">
        <v>883147</v>
      </c>
      <c r="H6318" s="1">
        <v>46.617249999999999</v>
      </c>
      <c r="I6318" s="1">
        <v>-79.903459999999995</v>
      </c>
      <c r="J6318" s="1" t="s">
        <v>1932</v>
      </c>
      <c r="K6318" s="1">
        <v>4</v>
      </c>
      <c r="L6318" s="1" t="s">
        <v>1948</v>
      </c>
      <c r="M6318" s="1" t="s">
        <v>1906</v>
      </c>
      <c r="N6318" s="1" t="s">
        <v>1907</v>
      </c>
      <c r="O6318" s="1" t="s">
        <v>1906</v>
      </c>
      <c r="P6318" s="1" t="s">
        <v>1905</v>
      </c>
      <c r="Q6318" s="1">
        <v>3</v>
      </c>
    </row>
    <row r="6319" spans="1:17">
      <c r="A6319" s="1">
        <v>-79.826244792599994</v>
      </c>
      <c r="B6319" s="1">
        <v>46.652191174899997</v>
      </c>
      <c r="C6319" s="1" t="s">
        <v>6321</v>
      </c>
      <c r="D6319" s="1" t="s">
        <v>1911</v>
      </c>
      <c r="E6319" s="1">
        <v>1956</v>
      </c>
      <c r="F6319" s="1" t="s">
        <v>2362</v>
      </c>
      <c r="G6319" s="1">
        <v>883146</v>
      </c>
      <c r="H6319" s="1">
        <v>46.652140000000003</v>
      </c>
      <c r="I6319" s="1">
        <v>-79.826409999999996</v>
      </c>
      <c r="J6319" s="1" t="s">
        <v>1932</v>
      </c>
      <c r="K6319" s="1">
        <v>6</v>
      </c>
      <c r="L6319" s="1" t="s">
        <v>1948</v>
      </c>
      <c r="M6319" s="1" t="s">
        <v>1906</v>
      </c>
      <c r="N6319" s="1" t="s">
        <v>1907</v>
      </c>
      <c r="O6319" s="1" t="s">
        <v>1906</v>
      </c>
      <c r="P6319" s="1" t="s">
        <v>1905</v>
      </c>
      <c r="Q6319" s="1">
        <v>3</v>
      </c>
    </row>
    <row r="6320" spans="1:17">
      <c r="A6320" s="1">
        <v>-79.254906723999994</v>
      </c>
      <c r="B6320" s="1">
        <v>46.496211785600003</v>
      </c>
      <c r="C6320" s="1" t="s">
        <v>6320</v>
      </c>
      <c r="D6320" s="1" t="s">
        <v>1911</v>
      </c>
      <c r="E6320" s="1">
        <v>1956</v>
      </c>
      <c r="F6320" s="1" t="s">
        <v>2362</v>
      </c>
      <c r="G6320" s="1">
        <v>881005</v>
      </c>
      <c r="H6320" s="1">
        <v>46.496160000000003</v>
      </c>
      <c r="I6320" s="1">
        <v>-79.255099999999999</v>
      </c>
      <c r="J6320" s="1" t="s">
        <v>1932</v>
      </c>
      <c r="K6320" s="1">
        <v>3</v>
      </c>
      <c r="L6320" s="1" t="s">
        <v>1948</v>
      </c>
      <c r="M6320" s="1" t="s">
        <v>1906</v>
      </c>
      <c r="N6320" s="1" t="s">
        <v>1907</v>
      </c>
      <c r="O6320" s="1" t="s">
        <v>1906</v>
      </c>
      <c r="P6320" s="1" t="s">
        <v>1905</v>
      </c>
      <c r="Q6320" s="1">
        <v>3</v>
      </c>
    </row>
    <row r="6321" spans="1:17">
      <c r="A6321" s="1">
        <v>-79.228507157799996</v>
      </c>
      <c r="B6321" s="1">
        <v>46.587141998100002</v>
      </c>
      <c r="C6321" s="1" t="s">
        <v>6319</v>
      </c>
      <c r="D6321" s="1" t="s">
        <v>1911</v>
      </c>
      <c r="E6321" s="1">
        <v>1956</v>
      </c>
      <c r="F6321" s="1" t="s">
        <v>2362</v>
      </c>
      <c r="G6321" s="1">
        <v>883377</v>
      </c>
      <c r="H6321" s="1">
        <v>46.587090000000003</v>
      </c>
      <c r="I6321" s="1">
        <v>-79.228700000000003</v>
      </c>
      <c r="J6321" s="1" t="s">
        <v>1932</v>
      </c>
      <c r="K6321" s="1">
        <v>10</v>
      </c>
      <c r="L6321" s="1" t="s">
        <v>1908</v>
      </c>
      <c r="M6321" s="1" t="s">
        <v>1906</v>
      </c>
      <c r="N6321" s="1" t="s">
        <v>1907</v>
      </c>
      <c r="O6321" s="1" t="s">
        <v>1906</v>
      </c>
      <c r="P6321" s="1" t="s">
        <v>1905</v>
      </c>
      <c r="Q6321" s="1">
        <v>3</v>
      </c>
    </row>
    <row r="6322" spans="1:17">
      <c r="A6322" s="1">
        <v>-79.374313203900002</v>
      </c>
      <c r="B6322" s="1">
        <v>46.626841728700001</v>
      </c>
      <c r="C6322" s="1" t="s">
        <v>6318</v>
      </c>
      <c r="D6322" s="1" t="s">
        <v>1911</v>
      </c>
      <c r="E6322" s="1">
        <v>1956</v>
      </c>
      <c r="F6322" s="1" t="s">
        <v>2362</v>
      </c>
      <c r="G6322" s="1">
        <v>883404</v>
      </c>
      <c r="H6322" s="1">
        <v>46.62679</v>
      </c>
      <c r="I6322" s="1">
        <v>-79.374499999999998</v>
      </c>
      <c r="J6322" s="1" t="s">
        <v>1909</v>
      </c>
      <c r="K6322" s="1">
        <v>6</v>
      </c>
      <c r="L6322" s="1" t="s">
        <v>1908</v>
      </c>
      <c r="M6322" s="1" t="s">
        <v>1906</v>
      </c>
      <c r="N6322" s="1" t="s">
        <v>1907</v>
      </c>
      <c r="O6322" s="1" t="s">
        <v>1906</v>
      </c>
      <c r="P6322" s="1" t="s">
        <v>1905</v>
      </c>
      <c r="Q6322" s="1">
        <v>3</v>
      </c>
    </row>
    <row r="6323" spans="1:17">
      <c r="A6323" s="1">
        <v>-80.020421780600003</v>
      </c>
      <c r="B6323" s="1">
        <v>46.719430105199997</v>
      </c>
      <c r="C6323" s="1" t="s">
        <v>6317</v>
      </c>
      <c r="D6323" s="1" t="s">
        <v>1911</v>
      </c>
      <c r="E6323" s="1">
        <v>1639</v>
      </c>
      <c r="F6323" s="1" t="s">
        <v>2012</v>
      </c>
      <c r="G6323" s="1">
        <v>873118</v>
      </c>
      <c r="H6323" s="1">
        <v>46.719380000000001</v>
      </c>
      <c r="I6323" s="1">
        <v>-80.020579999999995</v>
      </c>
      <c r="J6323" s="1" t="s">
        <v>1932</v>
      </c>
      <c r="K6323" s="1">
        <v>13</v>
      </c>
      <c r="L6323" s="1" t="s">
        <v>1908</v>
      </c>
      <c r="M6323" s="1" t="s">
        <v>1906</v>
      </c>
      <c r="N6323" s="1" t="s">
        <v>1907</v>
      </c>
      <c r="O6323" s="1" t="s">
        <v>1906</v>
      </c>
      <c r="P6323" s="1" t="s">
        <v>1905</v>
      </c>
      <c r="Q6323" s="1">
        <v>3</v>
      </c>
    </row>
    <row r="6324" spans="1:17">
      <c r="A6324" s="1">
        <v>-79.963254461999995</v>
      </c>
      <c r="B6324" s="1">
        <v>46.863676057399999</v>
      </c>
      <c r="C6324" s="1" t="s">
        <v>6316</v>
      </c>
      <c r="D6324" s="1" t="s">
        <v>1911</v>
      </c>
      <c r="E6324" s="1">
        <v>1956</v>
      </c>
      <c r="F6324" s="1" t="s">
        <v>2362</v>
      </c>
      <c r="G6324" s="1">
        <v>883135</v>
      </c>
      <c r="H6324" s="1">
        <v>46.863619999999997</v>
      </c>
      <c r="I6324" s="1">
        <v>-79.963409999999996</v>
      </c>
      <c r="J6324" s="1" t="s">
        <v>2066</v>
      </c>
      <c r="K6324" s="1">
        <v>8</v>
      </c>
      <c r="L6324" s="1" t="s">
        <v>1948</v>
      </c>
      <c r="M6324" s="1" t="s">
        <v>1906</v>
      </c>
      <c r="N6324" s="1" t="s">
        <v>1907</v>
      </c>
      <c r="O6324" s="1" t="s">
        <v>1906</v>
      </c>
      <c r="P6324" s="1" t="s">
        <v>1905</v>
      </c>
      <c r="Q6324" s="1">
        <v>3</v>
      </c>
    </row>
    <row r="6325" spans="1:17">
      <c r="A6325" s="1">
        <v>-79.331613756799996</v>
      </c>
      <c r="B6325" s="1">
        <v>46.7029035945</v>
      </c>
      <c r="C6325" s="1" t="s">
        <v>6315</v>
      </c>
      <c r="D6325" s="1" t="s">
        <v>1911</v>
      </c>
      <c r="E6325" s="1">
        <v>1956</v>
      </c>
      <c r="F6325" s="1" t="s">
        <v>2362</v>
      </c>
      <c r="G6325" s="1">
        <v>883369</v>
      </c>
      <c r="H6325" s="1">
        <v>46.702849999999998</v>
      </c>
      <c r="I6325" s="1">
        <v>-79.331800000000001</v>
      </c>
      <c r="J6325" s="1" t="s">
        <v>1932</v>
      </c>
      <c r="K6325" s="1">
        <v>19</v>
      </c>
      <c r="L6325" s="1" t="s">
        <v>1948</v>
      </c>
      <c r="M6325" s="1" t="s">
        <v>1906</v>
      </c>
      <c r="N6325" s="1" t="s">
        <v>2021</v>
      </c>
      <c r="O6325" s="1" t="s">
        <v>1906</v>
      </c>
      <c r="P6325" s="1" t="s">
        <v>1905</v>
      </c>
      <c r="Q6325" s="1">
        <v>3</v>
      </c>
    </row>
    <row r="6326" spans="1:17">
      <c r="A6326" s="1">
        <v>-77.676600562499999</v>
      </c>
      <c r="B6326" s="1">
        <v>46.154720132000001</v>
      </c>
      <c r="C6326" s="1" t="s">
        <v>6314</v>
      </c>
      <c r="D6326" s="1" t="s">
        <v>1911</v>
      </c>
      <c r="E6326" s="1">
        <v>1956</v>
      </c>
      <c r="F6326" s="1" t="s">
        <v>2253</v>
      </c>
      <c r="G6326" s="1">
        <v>881015</v>
      </c>
      <c r="H6326" s="1">
        <v>46.15466</v>
      </c>
      <c r="I6326" s="1">
        <v>-77.676850000000002</v>
      </c>
      <c r="J6326" s="1" t="s">
        <v>1932</v>
      </c>
      <c r="K6326" s="1">
        <v>13</v>
      </c>
      <c r="L6326" s="1" t="s">
        <v>1908</v>
      </c>
      <c r="M6326" s="1" t="s">
        <v>1906</v>
      </c>
      <c r="N6326" s="1" t="s">
        <v>1907</v>
      </c>
      <c r="O6326" s="1" t="s">
        <v>1906</v>
      </c>
      <c r="P6326" s="1" t="s">
        <v>1905</v>
      </c>
      <c r="Q6326" s="1">
        <v>3</v>
      </c>
    </row>
    <row r="6327" spans="1:17">
      <c r="A6327" s="1">
        <v>-79.761948673600003</v>
      </c>
      <c r="B6327" s="1">
        <v>46.894868222900001</v>
      </c>
      <c r="C6327" s="1" t="s">
        <v>6313</v>
      </c>
      <c r="D6327" s="1" t="s">
        <v>1911</v>
      </c>
      <c r="E6327" s="1">
        <v>1956</v>
      </c>
      <c r="F6327" s="1" t="s">
        <v>2362</v>
      </c>
      <c r="G6327" s="1">
        <v>883129</v>
      </c>
      <c r="H6327" s="1">
        <v>46.89481</v>
      </c>
      <c r="I6327" s="1">
        <v>-79.762110000000007</v>
      </c>
      <c r="J6327" s="1" t="s">
        <v>1909</v>
      </c>
      <c r="K6327" s="1">
        <v>3</v>
      </c>
      <c r="L6327" s="1" t="s">
        <v>1908</v>
      </c>
      <c r="M6327" s="1" t="s">
        <v>1973</v>
      </c>
      <c r="N6327" s="1" t="s">
        <v>1907</v>
      </c>
      <c r="O6327" s="1" t="s">
        <v>1906</v>
      </c>
      <c r="P6327" s="1" t="s">
        <v>1905</v>
      </c>
      <c r="Q6327" s="1">
        <v>3</v>
      </c>
    </row>
    <row r="6328" spans="1:17">
      <c r="A6328" s="1">
        <v>-79.611465010000003</v>
      </c>
      <c r="B6328" s="1">
        <v>46.928707573099999</v>
      </c>
      <c r="C6328" s="1" t="s">
        <v>6312</v>
      </c>
      <c r="D6328" s="1" t="s">
        <v>1911</v>
      </c>
      <c r="E6328" s="1">
        <v>1956</v>
      </c>
      <c r="F6328" s="1" t="s">
        <v>2362</v>
      </c>
      <c r="G6328" s="1">
        <v>883227</v>
      </c>
      <c r="H6328" s="1">
        <v>46.928640000000001</v>
      </c>
      <c r="I6328" s="1">
        <v>-79.611630000000005</v>
      </c>
      <c r="J6328" s="1" t="s">
        <v>1932</v>
      </c>
      <c r="K6328" s="1">
        <v>7</v>
      </c>
      <c r="L6328" s="1" t="s">
        <v>1908</v>
      </c>
      <c r="M6328" s="1" t="s">
        <v>1906</v>
      </c>
      <c r="N6328" s="1" t="s">
        <v>1907</v>
      </c>
      <c r="O6328" s="1" t="s">
        <v>1906</v>
      </c>
      <c r="P6328" s="1" t="s">
        <v>1905</v>
      </c>
      <c r="Q6328" s="1">
        <v>3</v>
      </c>
    </row>
    <row r="6329" spans="1:17">
      <c r="A6329" s="1">
        <v>-79.948551638500007</v>
      </c>
      <c r="B6329" s="1">
        <v>47.030186452499997</v>
      </c>
      <c r="C6329" s="1" t="s">
        <v>6311</v>
      </c>
      <c r="D6329" s="1" t="s">
        <v>1911</v>
      </c>
      <c r="E6329" s="1">
        <v>1640</v>
      </c>
      <c r="F6329" s="1" t="s">
        <v>3089</v>
      </c>
      <c r="G6329" s="1">
        <v>871004</v>
      </c>
      <c r="H6329" s="1">
        <v>47.030119999999997</v>
      </c>
      <c r="I6329" s="1">
        <v>-79.948700000000002</v>
      </c>
      <c r="J6329" s="1" t="s">
        <v>1932</v>
      </c>
      <c r="K6329" s="1">
        <v>4</v>
      </c>
      <c r="L6329" s="1" t="s">
        <v>1908</v>
      </c>
      <c r="M6329" s="1" t="s">
        <v>1906</v>
      </c>
      <c r="N6329" s="1" t="s">
        <v>1920</v>
      </c>
      <c r="O6329" s="1" t="s">
        <v>1906</v>
      </c>
      <c r="P6329" s="1" t="s">
        <v>1905</v>
      </c>
      <c r="Q6329" s="1">
        <v>3</v>
      </c>
    </row>
    <row r="6330" spans="1:17">
      <c r="A6330" s="1">
        <v>-79.938551344100006</v>
      </c>
      <c r="B6330" s="1">
        <v>47.045737131400003</v>
      </c>
      <c r="C6330" s="1" t="s">
        <v>6310</v>
      </c>
      <c r="D6330" s="1" t="s">
        <v>1911</v>
      </c>
      <c r="E6330" s="1">
        <v>1640</v>
      </c>
      <c r="F6330" s="1" t="s">
        <v>3089</v>
      </c>
      <c r="G6330" s="1">
        <v>871022</v>
      </c>
      <c r="H6330" s="1">
        <v>47.045670000000001</v>
      </c>
      <c r="I6330" s="1">
        <v>-79.938699999999997</v>
      </c>
      <c r="J6330" s="1" t="s">
        <v>1932</v>
      </c>
      <c r="K6330" s="1">
        <v>1</v>
      </c>
      <c r="L6330" s="1" t="s">
        <v>1908</v>
      </c>
      <c r="M6330" s="1" t="s">
        <v>1906</v>
      </c>
      <c r="N6330" s="1" t="s">
        <v>1907</v>
      </c>
      <c r="O6330" s="1" t="s">
        <v>1906</v>
      </c>
      <c r="P6330" s="1" t="s">
        <v>1905</v>
      </c>
      <c r="Q6330" s="1">
        <v>3</v>
      </c>
    </row>
    <row r="6331" spans="1:17">
      <c r="A6331" s="1">
        <v>-79.635290724900003</v>
      </c>
      <c r="B6331" s="1">
        <v>47.080238410699998</v>
      </c>
      <c r="C6331" s="1" t="s">
        <v>6309</v>
      </c>
      <c r="D6331" s="1" t="s">
        <v>1911</v>
      </c>
      <c r="E6331" s="1">
        <v>1640</v>
      </c>
      <c r="F6331" s="1" t="s">
        <v>3089</v>
      </c>
      <c r="G6331" s="1">
        <v>871050</v>
      </c>
      <c r="H6331" s="1">
        <v>47.080170000000003</v>
      </c>
      <c r="I6331" s="1">
        <v>-79.635450000000006</v>
      </c>
      <c r="J6331" s="1" t="s">
        <v>1932</v>
      </c>
      <c r="K6331" s="1">
        <v>3</v>
      </c>
      <c r="L6331" s="1" t="s">
        <v>1908</v>
      </c>
      <c r="M6331" s="1" t="s">
        <v>1906</v>
      </c>
      <c r="N6331" s="1" t="s">
        <v>1920</v>
      </c>
      <c r="O6331" s="1" t="s">
        <v>1906</v>
      </c>
      <c r="P6331" s="1" t="s">
        <v>1905</v>
      </c>
      <c r="Q6331" s="1">
        <v>3</v>
      </c>
    </row>
    <row r="6332" spans="1:17">
      <c r="A6332" s="1">
        <v>-79.356934591599995</v>
      </c>
      <c r="B6332" s="1">
        <v>46.929975211699997</v>
      </c>
      <c r="C6332" s="1" t="s">
        <v>6308</v>
      </c>
      <c r="D6332" s="1" t="s">
        <v>1911</v>
      </c>
      <c r="E6332" s="1">
        <v>1956</v>
      </c>
      <c r="F6332" s="1" t="s">
        <v>2362</v>
      </c>
      <c r="G6332" s="1">
        <v>883214</v>
      </c>
      <c r="H6332" s="1">
        <v>46.92991</v>
      </c>
      <c r="I6332" s="1">
        <v>-79.357110000000006</v>
      </c>
      <c r="J6332" s="1" t="s">
        <v>1909</v>
      </c>
      <c r="K6332" s="1">
        <v>6</v>
      </c>
      <c r="L6332" s="1" t="s">
        <v>1908</v>
      </c>
      <c r="M6332" s="1" t="s">
        <v>1906</v>
      </c>
      <c r="N6332" s="1" t="s">
        <v>1907</v>
      </c>
      <c r="O6332" s="1" t="s">
        <v>1906</v>
      </c>
      <c r="P6332" s="1" t="s">
        <v>1905</v>
      </c>
      <c r="Q6332" s="1">
        <v>3</v>
      </c>
    </row>
    <row r="6333" spans="1:17">
      <c r="A6333" s="1">
        <v>-79.967502691000007</v>
      </c>
      <c r="B6333" s="1">
        <v>47.0890688295</v>
      </c>
      <c r="C6333" s="1" t="s">
        <v>6307</v>
      </c>
      <c r="D6333" s="1" t="s">
        <v>1911</v>
      </c>
      <c r="E6333" s="1">
        <v>1640</v>
      </c>
      <c r="F6333" s="1" t="s">
        <v>3089</v>
      </c>
      <c r="G6333" s="1">
        <v>871028</v>
      </c>
      <c r="H6333" s="1">
        <v>47.088999999999999</v>
      </c>
      <c r="I6333" s="1">
        <v>-79.967650000000006</v>
      </c>
      <c r="J6333" s="1" t="s">
        <v>1932</v>
      </c>
      <c r="K6333" s="1">
        <v>10</v>
      </c>
      <c r="L6333" s="1" t="s">
        <v>1908</v>
      </c>
      <c r="M6333" s="1" t="s">
        <v>1906</v>
      </c>
      <c r="N6333" s="1" t="s">
        <v>1920</v>
      </c>
      <c r="O6333" s="1" t="s">
        <v>1906</v>
      </c>
      <c r="P6333" s="1" t="s">
        <v>1905</v>
      </c>
      <c r="Q6333" s="1">
        <v>3</v>
      </c>
    </row>
    <row r="6334" spans="1:17">
      <c r="A6334" s="1">
        <v>-80.005084420900005</v>
      </c>
      <c r="B6334" s="1">
        <v>47.303997251600002</v>
      </c>
      <c r="C6334" s="1" t="s">
        <v>6306</v>
      </c>
      <c r="D6334" s="1" t="s">
        <v>1911</v>
      </c>
      <c r="E6334" s="1">
        <v>1640</v>
      </c>
      <c r="F6334" s="1" t="s">
        <v>2096</v>
      </c>
      <c r="G6334" s="1">
        <v>873942</v>
      </c>
      <c r="H6334" s="1">
        <v>47.303919999999998</v>
      </c>
      <c r="I6334" s="1">
        <v>-80.005229999999997</v>
      </c>
      <c r="J6334" s="1" t="s">
        <v>1932</v>
      </c>
      <c r="K6334" s="1">
        <v>4</v>
      </c>
      <c r="L6334" s="1" t="s">
        <v>1948</v>
      </c>
      <c r="M6334" s="1" t="s">
        <v>1906</v>
      </c>
      <c r="N6334" s="1" t="s">
        <v>1907</v>
      </c>
      <c r="O6334" s="1" t="s">
        <v>1906</v>
      </c>
      <c r="P6334" s="1" t="s">
        <v>1905</v>
      </c>
      <c r="Q6334" s="1">
        <v>3</v>
      </c>
    </row>
    <row r="6335" spans="1:17">
      <c r="A6335" s="1">
        <v>-79.625760449599994</v>
      </c>
      <c r="B6335" s="1">
        <v>47.366021794700004</v>
      </c>
      <c r="C6335" s="1" t="s">
        <v>6305</v>
      </c>
      <c r="D6335" s="1" t="s">
        <v>1911</v>
      </c>
      <c r="E6335" s="1">
        <v>1640</v>
      </c>
      <c r="F6335" s="1" t="s">
        <v>3089</v>
      </c>
      <c r="G6335" s="1">
        <v>873074</v>
      </c>
      <c r="H6335" s="1">
        <v>47.365940000000002</v>
      </c>
      <c r="I6335" s="1">
        <v>-79.625919999999994</v>
      </c>
      <c r="J6335" s="1" t="s">
        <v>1932</v>
      </c>
      <c r="K6335" s="1">
        <v>2</v>
      </c>
      <c r="L6335" s="1" t="s">
        <v>1908</v>
      </c>
      <c r="M6335" s="1" t="s">
        <v>1906</v>
      </c>
      <c r="N6335" s="1" t="s">
        <v>1907</v>
      </c>
      <c r="O6335" s="1" t="s">
        <v>1906</v>
      </c>
      <c r="P6335" s="1" t="s">
        <v>1905</v>
      </c>
      <c r="Q6335" s="1">
        <v>3</v>
      </c>
    </row>
    <row r="6336" spans="1:17">
      <c r="A6336" s="1">
        <v>-79.843438294099997</v>
      </c>
      <c r="B6336" s="1">
        <v>47.4067485944</v>
      </c>
      <c r="C6336" s="1" t="s">
        <v>6304</v>
      </c>
      <c r="D6336" s="1" t="s">
        <v>1911</v>
      </c>
      <c r="E6336" s="1">
        <v>1640</v>
      </c>
      <c r="F6336" s="1" t="s">
        <v>3089</v>
      </c>
      <c r="G6336" s="1">
        <v>871151</v>
      </c>
      <c r="H6336" s="1">
        <v>47.406669999999998</v>
      </c>
      <c r="I6336" s="1">
        <v>-79.843590000000006</v>
      </c>
      <c r="J6336" s="1" t="s">
        <v>1932</v>
      </c>
      <c r="K6336" s="1">
        <v>18</v>
      </c>
      <c r="L6336" s="1" t="s">
        <v>1908</v>
      </c>
      <c r="M6336" s="1" t="s">
        <v>1906</v>
      </c>
      <c r="N6336" s="1" t="s">
        <v>1920</v>
      </c>
      <c r="O6336" s="1" t="s">
        <v>1906</v>
      </c>
      <c r="P6336" s="1" t="s">
        <v>1905</v>
      </c>
      <c r="Q6336" s="1">
        <v>3</v>
      </c>
    </row>
    <row r="6337" spans="1:17">
      <c r="A6337" s="1">
        <v>-85.881930166999993</v>
      </c>
      <c r="B6337" s="1">
        <v>48.127387833299998</v>
      </c>
      <c r="C6337" s="1" t="s">
        <v>6303</v>
      </c>
      <c r="D6337" s="1" t="s">
        <v>1911</v>
      </c>
      <c r="E6337" s="1">
        <v>2362</v>
      </c>
      <c r="F6337" s="1" t="s">
        <v>2034</v>
      </c>
      <c r="G6337" s="1">
        <v>781573</v>
      </c>
      <c r="H6337" s="1">
        <v>48.127339999999997</v>
      </c>
      <c r="I6337" s="1">
        <v>-85.881960000000007</v>
      </c>
      <c r="J6337" s="1" t="s">
        <v>1914</v>
      </c>
      <c r="K6337" s="1">
        <v>0.30480000376700001</v>
      </c>
      <c r="L6337" s="1" t="s">
        <v>1908</v>
      </c>
      <c r="M6337" s="1" t="s">
        <v>1906</v>
      </c>
      <c r="N6337" s="1" t="s">
        <v>1907</v>
      </c>
      <c r="O6337" s="1" t="s">
        <v>1906</v>
      </c>
      <c r="P6337" s="1">
        <v>4.5</v>
      </c>
      <c r="Q6337" s="1">
        <v>3</v>
      </c>
    </row>
    <row r="6338" spans="1:17">
      <c r="A6338" s="1">
        <v>-85.771619900199994</v>
      </c>
      <c r="B6338" s="1">
        <v>48.150327521500003</v>
      </c>
      <c r="C6338" s="1" t="s">
        <v>6302</v>
      </c>
      <c r="D6338" s="1" t="s">
        <v>1911</v>
      </c>
      <c r="E6338" s="1">
        <v>2362</v>
      </c>
      <c r="F6338" s="1" t="s">
        <v>2034</v>
      </c>
      <c r="G6338" s="1">
        <v>781624</v>
      </c>
      <c r="H6338" s="1">
        <v>48.150280000000002</v>
      </c>
      <c r="I6338" s="1">
        <v>-85.771659999999997</v>
      </c>
      <c r="J6338" s="1" t="s">
        <v>1932</v>
      </c>
      <c r="K6338" s="1">
        <v>8.8392000198399998</v>
      </c>
      <c r="L6338" s="1" t="s">
        <v>1908</v>
      </c>
      <c r="M6338" s="1" t="s">
        <v>1906</v>
      </c>
      <c r="N6338" s="1" t="s">
        <v>1907</v>
      </c>
      <c r="O6338" s="1" t="s">
        <v>1906</v>
      </c>
      <c r="P6338" s="1">
        <v>4.4000000953700003</v>
      </c>
      <c r="Q6338" s="1">
        <v>3</v>
      </c>
    </row>
    <row r="6339" spans="1:17">
      <c r="A6339" s="1">
        <v>-85.474922202200005</v>
      </c>
      <c r="B6339" s="1">
        <v>48.281066014099999</v>
      </c>
      <c r="C6339" s="1" t="s">
        <v>6301</v>
      </c>
      <c r="D6339" s="1" t="s">
        <v>1911</v>
      </c>
      <c r="E6339" s="1">
        <v>2362</v>
      </c>
      <c r="F6339" s="1" t="s">
        <v>2034</v>
      </c>
      <c r="G6339" s="1">
        <v>781845</v>
      </c>
      <c r="H6339" s="1">
        <v>48.281019999999998</v>
      </c>
      <c r="I6339" s="1">
        <v>-85.474990000000005</v>
      </c>
      <c r="J6339" s="1" t="s">
        <v>1932</v>
      </c>
      <c r="K6339" s="1">
        <v>2.7432000637099998</v>
      </c>
      <c r="L6339" s="1" t="s">
        <v>1908</v>
      </c>
      <c r="M6339" s="1" t="s">
        <v>1906</v>
      </c>
      <c r="N6339" s="1" t="s">
        <v>1907</v>
      </c>
      <c r="O6339" s="1" t="s">
        <v>1906</v>
      </c>
      <c r="P6339" s="1">
        <v>3.5</v>
      </c>
      <c r="Q6339" s="1">
        <v>3</v>
      </c>
    </row>
    <row r="6340" spans="1:17">
      <c r="A6340" s="1">
        <v>-85.047900565999996</v>
      </c>
      <c r="B6340" s="1">
        <v>48.245653719000003</v>
      </c>
      <c r="C6340" s="1" t="s">
        <v>6300</v>
      </c>
      <c r="D6340" s="1" t="s">
        <v>1911</v>
      </c>
      <c r="E6340" s="1">
        <v>2362</v>
      </c>
      <c r="F6340" s="1" t="s">
        <v>2034</v>
      </c>
      <c r="G6340" s="1">
        <v>783419</v>
      </c>
      <c r="H6340" s="1">
        <v>48.245609999999999</v>
      </c>
      <c r="I6340" s="1">
        <v>-85.047979999999995</v>
      </c>
      <c r="J6340" s="1" t="s">
        <v>1909</v>
      </c>
      <c r="K6340" s="1">
        <v>10.6680002213</v>
      </c>
      <c r="L6340" s="1" t="s">
        <v>1908</v>
      </c>
      <c r="M6340" s="1" t="s">
        <v>1973</v>
      </c>
      <c r="N6340" s="1" t="s">
        <v>1920</v>
      </c>
      <c r="O6340" s="1" t="s">
        <v>1906</v>
      </c>
      <c r="P6340" s="1">
        <v>8.3999996185299999</v>
      </c>
      <c r="Q6340" s="1">
        <v>3</v>
      </c>
    </row>
    <row r="6341" spans="1:17">
      <c r="A6341" s="1">
        <v>-85.374487668399993</v>
      </c>
      <c r="B6341" s="1">
        <v>48.2914055858</v>
      </c>
      <c r="C6341" s="1" t="s">
        <v>6299</v>
      </c>
      <c r="D6341" s="1" t="s">
        <v>1911</v>
      </c>
      <c r="E6341" s="1">
        <v>2362</v>
      </c>
      <c r="F6341" s="1" t="s">
        <v>2034</v>
      </c>
      <c r="G6341" s="1">
        <v>781927</v>
      </c>
      <c r="H6341" s="1">
        <v>48.291359999999997</v>
      </c>
      <c r="I6341" s="1">
        <v>-85.374560000000002</v>
      </c>
      <c r="J6341" s="1" t="s">
        <v>1909</v>
      </c>
      <c r="K6341" s="1">
        <v>12.1920003891</v>
      </c>
      <c r="L6341" s="1" t="s">
        <v>1918</v>
      </c>
      <c r="M6341" s="1" t="s">
        <v>1906</v>
      </c>
      <c r="N6341" s="1" t="s">
        <v>1920</v>
      </c>
      <c r="O6341" s="1" t="s">
        <v>1906</v>
      </c>
      <c r="P6341" s="1">
        <v>5.8000001907299996</v>
      </c>
      <c r="Q6341" s="1">
        <v>3</v>
      </c>
    </row>
    <row r="6342" spans="1:17">
      <c r="A6342" s="1">
        <v>-85.213091546300006</v>
      </c>
      <c r="B6342" s="1">
        <v>48.3532648005</v>
      </c>
      <c r="C6342" s="1" t="s">
        <v>6298</v>
      </c>
      <c r="D6342" s="1" t="s">
        <v>1911</v>
      </c>
      <c r="E6342" s="1">
        <v>2362</v>
      </c>
      <c r="F6342" s="1" t="s">
        <v>2034</v>
      </c>
      <c r="G6342" s="1">
        <v>781664</v>
      </c>
      <c r="H6342" s="1">
        <v>48.35322</v>
      </c>
      <c r="I6342" s="1">
        <v>-85.213170000000005</v>
      </c>
      <c r="J6342" s="1" t="s">
        <v>1932</v>
      </c>
      <c r="K6342" s="1">
        <v>2.1335999965700001</v>
      </c>
      <c r="L6342" s="1" t="s">
        <v>1908</v>
      </c>
      <c r="M6342" s="1" t="s">
        <v>1906</v>
      </c>
      <c r="N6342" s="1" t="s">
        <v>1907</v>
      </c>
      <c r="O6342" s="1" t="s">
        <v>1906</v>
      </c>
      <c r="P6342" s="1">
        <v>9.1999998092700004</v>
      </c>
      <c r="Q6342" s="1">
        <v>3</v>
      </c>
    </row>
    <row r="6343" spans="1:17">
      <c r="A6343" s="1">
        <v>-85.043806859699998</v>
      </c>
      <c r="B6343" s="1">
        <v>48.366824266899997</v>
      </c>
      <c r="C6343" s="1" t="s">
        <v>6297</v>
      </c>
      <c r="D6343" s="1" t="s">
        <v>1911</v>
      </c>
      <c r="E6343" s="1">
        <v>2362</v>
      </c>
      <c r="F6343" s="1" t="s">
        <v>2034</v>
      </c>
      <c r="G6343" s="1">
        <v>783426</v>
      </c>
      <c r="H6343" s="1">
        <v>48.366779999999999</v>
      </c>
      <c r="I6343" s="1">
        <v>-85.043890000000005</v>
      </c>
      <c r="J6343" s="1" t="s">
        <v>1932</v>
      </c>
      <c r="K6343" s="1">
        <v>10.6680002213</v>
      </c>
      <c r="L6343" s="1" t="s">
        <v>1908</v>
      </c>
      <c r="M6343" s="1" t="s">
        <v>1906</v>
      </c>
      <c r="N6343" s="1" t="s">
        <v>1920</v>
      </c>
      <c r="O6343" s="1" t="s">
        <v>1906</v>
      </c>
      <c r="P6343" s="1">
        <v>6.9000000953700003</v>
      </c>
      <c r="Q6343" s="1">
        <v>3</v>
      </c>
    </row>
    <row r="6344" spans="1:17">
      <c r="A6344" s="1">
        <v>-86.655305366799993</v>
      </c>
      <c r="B6344" s="1">
        <v>48.855780980399999</v>
      </c>
      <c r="C6344" s="1" t="s">
        <v>6296</v>
      </c>
      <c r="D6344" s="1" t="s">
        <v>1911</v>
      </c>
      <c r="E6344" s="1">
        <v>2360</v>
      </c>
      <c r="F6344" s="1" t="s">
        <v>1910</v>
      </c>
      <c r="G6344" s="1">
        <v>771164</v>
      </c>
      <c r="H6344" s="1">
        <v>48.855730000000001</v>
      </c>
      <c r="I6344" s="1">
        <v>-86.655339999999995</v>
      </c>
      <c r="J6344" s="1" t="s">
        <v>1914</v>
      </c>
      <c r="K6344" s="1">
        <v>1.52400004864</v>
      </c>
      <c r="L6344" s="1" t="s">
        <v>1918</v>
      </c>
      <c r="M6344" s="1" t="s">
        <v>1906</v>
      </c>
      <c r="N6344" s="1" t="s">
        <v>1920</v>
      </c>
      <c r="O6344" s="1" t="s">
        <v>1906</v>
      </c>
      <c r="P6344" s="1">
        <v>5.6999998092700004</v>
      </c>
      <c r="Q6344" s="1">
        <v>3</v>
      </c>
    </row>
    <row r="6345" spans="1:17">
      <c r="A6345" s="1">
        <v>-86.187411520599994</v>
      </c>
      <c r="B6345" s="1">
        <v>48.666338718799999</v>
      </c>
      <c r="C6345" s="1" t="s">
        <v>6295</v>
      </c>
      <c r="D6345" s="1" t="s">
        <v>1911</v>
      </c>
      <c r="E6345" s="1">
        <v>2360</v>
      </c>
      <c r="F6345" s="1" t="s">
        <v>1910</v>
      </c>
      <c r="G6345" s="1">
        <v>773088</v>
      </c>
      <c r="H6345" s="1">
        <v>48.666289999999996</v>
      </c>
      <c r="I6345" s="1">
        <v>-86.187460000000002</v>
      </c>
      <c r="J6345" s="1" t="s">
        <v>1932</v>
      </c>
      <c r="K6345" s="1">
        <v>25.908000946000001</v>
      </c>
      <c r="L6345" s="1" t="s">
        <v>1918</v>
      </c>
      <c r="M6345" s="1" t="s">
        <v>1906</v>
      </c>
      <c r="N6345" s="1" t="s">
        <v>1920</v>
      </c>
      <c r="O6345" s="1" t="s">
        <v>1906</v>
      </c>
      <c r="P6345" s="1">
        <v>8.3000001907299996</v>
      </c>
      <c r="Q6345" s="1">
        <v>3</v>
      </c>
    </row>
    <row r="6346" spans="1:17">
      <c r="A6346" s="1">
        <v>-85.449023994499996</v>
      </c>
      <c r="B6346" s="1">
        <v>48.723047793399999</v>
      </c>
      <c r="C6346" s="1" t="s">
        <v>6294</v>
      </c>
      <c r="D6346" s="1" t="s">
        <v>1911</v>
      </c>
      <c r="E6346" s="1">
        <v>2362</v>
      </c>
      <c r="F6346" s="1" t="s">
        <v>2034</v>
      </c>
      <c r="G6346" s="1">
        <v>783370</v>
      </c>
      <c r="H6346" s="1">
        <v>48.722999999999999</v>
      </c>
      <c r="I6346" s="1">
        <v>-85.449100000000001</v>
      </c>
      <c r="J6346" s="1" t="s">
        <v>1932</v>
      </c>
      <c r="K6346" s="1">
        <v>3.0480000972700001</v>
      </c>
      <c r="L6346" s="1" t="s">
        <v>1908</v>
      </c>
      <c r="M6346" s="1" t="s">
        <v>1906</v>
      </c>
      <c r="N6346" s="1" t="s">
        <v>1920</v>
      </c>
      <c r="O6346" s="1" t="s">
        <v>1906</v>
      </c>
      <c r="P6346" s="1">
        <v>5.5</v>
      </c>
      <c r="Q6346" s="1">
        <v>3</v>
      </c>
    </row>
    <row r="6347" spans="1:17">
      <c r="A6347" s="1">
        <v>-86.953554108999995</v>
      </c>
      <c r="B6347" s="1">
        <v>48.886613051200001</v>
      </c>
      <c r="C6347" s="1" t="s">
        <v>6293</v>
      </c>
      <c r="D6347" s="1" t="s">
        <v>1911</v>
      </c>
      <c r="E6347" s="1">
        <v>2360</v>
      </c>
      <c r="F6347" s="1" t="s">
        <v>1910</v>
      </c>
      <c r="G6347" s="1">
        <v>771136</v>
      </c>
      <c r="H6347" s="1">
        <v>48.886560000000003</v>
      </c>
      <c r="I6347" s="1">
        <v>-86.953580000000002</v>
      </c>
      <c r="J6347" s="1" t="s">
        <v>1914</v>
      </c>
      <c r="K6347" s="1">
        <v>17.983200073199999</v>
      </c>
      <c r="L6347" s="1" t="s">
        <v>1918</v>
      </c>
      <c r="M6347" s="1" t="s">
        <v>1906</v>
      </c>
      <c r="N6347" s="1" t="s">
        <v>1920</v>
      </c>
      <c r="O6347" s="1" t="s">
        <v>1906</v>
      </c>
      <c r="P6347" s="1">
        <v>3.2000000476800001</v>
      </c>
      <c r="Q6347" s="1">
        <v>3</v>
      </c>
    </row>
    <row r="6348" spans="1:17">
      <c r="A6348" s="1">
        <v>-84.138302343999996</v>
      </c>
      <c r="B6348" s="1">
        <v>47.692537936999997</v>
      </c>
      <c r="C6348" s="1" t="s">
        <v>6292</v>
      </c>
      <c r="D6348" s="1" t="s">
        <v>1911</v>
      </c>
      <c r="E6348" s="1">
        <v>2361</v>
      </c>
      <c r="F6348" s="1" t="s">
        <v>2000</v>
      </c>
      <c r="G6348" s="1">
        <v>781102</v>
      </c>
      <c r="H6348" s="1">
        <v>47.692500000000003</v>
      </c>
      <c r="I6348" s="1">
        <v>-84.138379999999998</v>
      </c>
      <c r="J6348" s="1" t="s">
        <v>1932</v>
      </c>
      <c r="K6348" s="1">
        <v>6.7055997848500004</v>
      </c>
      <c r="L6348" s="1" t="s">
        <v>1948</v>
      </c>
      <c r="M6348" s="1" t="s">
        <v>1906</v>
      </c>
      <c r="N6348" s="1" t="s">
        <v>1907</v>
      </c>
      <c r="O6348" s="1" t="s">
        <v>1906</v>
      </c>
      <c r="P6348" s="1">
        <v>2.5</v>
      </c>
      <c r="Q6348" s="1">
        <v>3</v>
      </c>
    </row>
    <row r="6349" spans="1:17">
      <c r="A6349" s="1">
        <v>-84.824493067199995</v>
      </c>
      <c r="B6349" s="1">
        <v>48.058042266800001</v>
      </c>
      <c r="C6349" s="1" t="s">
        <v>6291</v>
      </c>
      <c r="D6349" s="1" t="s">
        <v>1911</v>
      </c>
      <c r="E6349" s="1">
        <v>2362</v>
      </c>
      <c r="F6349" s="1" t="s">
        <v>2034</v>
      </c>
      <c r="G6349" s="1">
        <v>783103</v>
      </c>
      <c r="H6349" s="1">
        <v>48.058</v>
      </c>
      <c r="I6349" s="1">
        <v>-84.824569999999994</v>
      </c>
      <c r="J6349" s="1" t="s">
        <v>1909</v>
      </c>
      <c r="K6349" s="1">
        <v>6.0960001945500002</v>
      </c>
      <c r="L6349" s="1" t="s">
        <v>1908</v>
      </c>
      <c r="M6349" s="1" t="s">
        <v>1951</v>
      </c>
      <c r="N6349" s="1" t="s">
        <v>1920</v>
      </c>
      <c r="O6349" s="1" t="s">
        <v>1906</v>
      </c>
      <c r="P6349" s="1">
        <v>5.8000001907299996</v>
      </c>
      <c r="Q6349" s="1">
        <v>3</v>
      </c>
    </row>
    <row r="6350" spans="1:17">
      <c r="A6350" s="1">
        <v>-83.934014302099996</v>
      </c>
      <c r="B6350" s="1">
        <v>47.908254058899999</v>
      </c>
      <c r="C6350" s="1" t="s">
        <v>6290</v>
      </c>
      <c r="D6350" s="1" t="s">
        <v>1911</v>
      </c>
      <c r="E6350" s="1">
        <v>1357</v>
      </c>
      <c r="F6350" s="1" t="s">
        <v>1997</v>
      </c>
      <c r="G6350" s="1">
        <v>861582</v>
      </c>
      <c r="H6350" s="1">
        <v>47.908200000000001</v>
      </c>
      <c r="I6350" s="1">
        <v>-83.934100000000001</v>
      </c>
      <c r="J6350" s="1" t="s">
        <v>1932</v>
      </c>
      <c r="K6350" s="1">
        <v>2</v>
      </c>
      <c r="L6350" s="1" t="s">
        <v>1908</v>
      </c>
      <c r="M6350" s="1" t="s">
        <v>1906</v>
      </c>
      <c r="N6350" s="1" t="s">
        <v>1907</v>
      </c>
      <c r="O6350" s="1" t="s">
        <v>1906</v>
      </c>
      <c r="P6350" s="1" t="s">
        <v>1905</v>
      </c>
      <c r="Q6350" s="1">
        <v>3</v>
      </c>
    </row>
    <row r="6351" spans="1:17">
      <c r="A6351" s="1">
        <v>-83.782864290199996</v>
      </c>
      <c r="B6351" s="1">
        <v>47.823441364899999</v>
      </c>
      <c r="C6351" s="1" t="s">
        <v>6289</v>
      </c>
      <c r="D6351" s="1" t="s">
        <v>1911</v>
      </c>
      <c r="E6351" s="1">
        <v>1357</v>
      </c>
      <c r="F6351" s="1" t="s">
        <v>1997</v>
      </c>
      <c r="G6351" s="1">
        <v>861557</v>
      </c>
      <c r="H6351" s="1">
        <v>47.82338</v>
      </c>
      <c r="I6351" s="1">
        <v>-83.78295</v>
      </c>
      <c r="J6351" s="1" t="s">
        <v>1909</v>
      </c>
      <c r="K6351" s="1">
        <v>2</v>
      </c>
      <c r="L6351" s="1" t="s">
        <v>1908</v>
      </c>
      <c r="M6351" s="1" t="s">
        <v>1906</v>
      </c>
      <c r="N6351" s="1" t="s">
        <v>1907</v>
      </c>
      <c r="O6351" s="1" t="s">
        <v>1906</v>
      </c>
      <c r="P6351" s="1" t="s">
        <v>1905</v>
      </c>
      <c r="Q6351" s="1">
        <v>3</v>
      </c>
    </row>
    <row r="6352" spans="1:17">
      <c r="A6352" s="1">
        <v>-83.744023196900002</v>
      </c>
      <c r="B6352" s="1">
        <v>47.8043113353</v>
      </c>
      <c r="C6352" s="1" t="s">
        <v>6288</v>
      </c>
      <c r="D6352" s="1" t="s">
        <v>1911</v>
      </c>
      <c r="E6352" s="1">
        <v>1357</v>
      </c>
      <c r="F6352" s="1" t="s">
        <v>1997</v>
      </c>
      <c r="G6352" s="1">
        <v>863678</v>
      </c>
      <c r="H6352" s="1">
        <v>47.804250000000003</v>
      </c>
      <c r="I6352" s="1">
        <v>-83.744110000000006</v>
      </c>
      <c r="J6352" s="1" t="s">
        <v>1909</v>
      </c>
      <c r="K6352" s="1">
        <v>2</v>
      </c>
      <c r="L6352" s="1" t="s">
        <v>1948</v>
      </c>
      <c r="M6352" s="1" t="s">
        <v>1906</v>
      </c>
      <c r="N6352" s="1" t="s">
        <v>1907</v>
      </c>
      <c r="O6352" s="1" t="s">
        <v>1913</v>
      </c>
      <c r="P6352" s="1" t="s">
        <v>1905</v>
      </c>
      <c r="Q6352" s="1">
        <v>3</v>
      </c>
    </row>
    <row r="6353" spans="1:17">
      <c r="A6353" s="1">
        <v>-83.348538988499996</v>
      </c>
      <c r="B6353" s="1">
        <v>47.842729244200001</v>
      </c>
      <c r="C6353" s="1" t="s">
        <v>6287</v>
      </c>
      <c r="D6353" s="1" t="s">
        <v>1911</v>
      </c>
      <c r="E6353" s="1">
        <v>1357</v>
      </c>
      <c r="F6353" s="1" t="s">
        <v>1997</v>
      </c>
      <c r="G6353" s="1">
        <v>863887</v>
      </c>
      <c r="H6353" s="1">
        <v>47.842669999999998</v>
      </c>
      <c r="I6353" s="1">
        <v>-83.348640000000003</v>
      </c>
      <c r="J6353" s="1" t="s">
        <v>1932</v>
      </c>
      <c r="K6353" s="1">
        <v>7</v>
      </c>
      <c r="L6353" s="1" t="s">
        <v>1948</v>
      </c>
      <c r="M6353" s="1" t="s">
        <v>2130</v>
      </c>
      <c r="N6353" s="1" t="s">
        <v>1920</v>
      </c>
      <c r="O6353" s="1" t="s">
        <v>1913</v>
      </c>
      <c r="P6353" s="1" t="s">
        <v>1905</v>
      </c>
      <c r="Q6353" s="1">
        <v>3</v>
      </c>
    </row>
    <row r="6354" spans="1:17">
      <c r="A6354" s="1">
        <v>-84.387220932999995</v>
      </c>
      <c r="B6354" s="1">
        <v>48.172625434300002</v>
      </c>
      <c r="C6354" s="1" t="s">
        <v>6286</v>
      </c>
      <c r="D6354" s="1" t="s">
        <v>1911</v>
      </c>
      <c r="E6354" s="1">
        <v>2362</v>
      </c>
      <c r="F6354" s="1" t="s">
        <v>2034</v>
      </c>
      <c r="G6354" s="1">
        <v>783469</v>
      </c>
      <c r="H6354" s="1">
        <v>48.17259</v>
      </c>
      <c r="I6354" s="1">
        <v>-84.387320000000003</v>
      </c>
      <c r="J6354" s="1" t="s">
        <v>1914</v>
      </c>
      <c r="K6354" s="1">
        <v>32.613601684599999</v>
      </c>
      <c r="L6354" s="1" t="s">
        <v>1918</v>
      </c>
      <c r="M6354" s="1" t="s">
        <v>1906</v>
      </c>
      <c r="N6354" s="1" t="s">
        <v>1907</v>
      </c>
      <c r="O6354" s="1" t="s">
        <v>1906</v>
      </c>
      <c r="P6354" s="1">
        <v>3.2000000476800001</v>
      </c>
      <c r="Q6354" s="1">
        <v>3</v>
      </c>
    </row>
    <row r="6355" spans="1:17">
      <c r="A6355" s="1">
        <v>-84.279801284599998</v>
      </c>
      <c r="B6355" s="1">
        <v>48.349974017000001</v>
      </c>
      <c r="C6355" s="1" t="s">
        <v>6285</v>
      </c>
      <c r="D6355" s="1" t="s">
        <v>1911</v>
      </c>
      <c r="E6355" s="1">
        <v>2362</v>
      </c>
      <c r="F6355" s="1" t="s">
        <v>2034</v>
      </c>
      <c r="G6355" s="1">
        <v>781465</v>
      </c>
      <c r="H6355" s="1">
        <v>48.349939999999997</v>
      </c>
      <c r="I6355" s="1">
        <v>-84.279910000000001</v>
      </c>
      <c r="J6355" s="1" t="s">
        <v>1932</v>
      </c>
      <c r="K6355" s="1">
        <v>4.5720000266999996</v>
      </c>
      <c r="L6355" s="1" t="s">
        <v>1908</v>
      </c>
      <c r="M6355" s="1" t="s">
        <v>1906</v>
      </c>
      <c r="N6355" s="1" t="s">
        <v>1907</v>
      </c>
      <c r="O6355" s="1" t="s">
        <v>1906</v>
      </c>
      <c r="P6355" s="1">
        <v>6</v>
      </c>
      <c r="Q6355" s="1">
        <v>3</v>
      </c>
    </row>
    <row r="6356" spans="1:17">
      <c r="A6356" s="1">
        <v>-82.530924531699995</v>
      </c>
      <c r="B6356" s="1">
        <v>47.774950440300003</v>
      </c>
      <c r="C6356" s="1" t="s">
        <v>6284</v>
      </c>
      <c r="D6356" s="1" t="s">
        <v>1911</v>
      </c>
      <c r="E6356" s="1">
        <v>1357</v>
      </c>
      <c r="F6356" s="1" t="s">
        <v>1997</v>
      </c>
      <c r="G6356" s="1">
        <v>863472</v>
      </c>
      <c r="H6356" s="1">
        <v>47.774900000000002</v>
      </c>
      <c r="I6356" s="1">
        <v>-82.531030000000001</v>
      </c>
      <c r="J6356" s="1" t="s">
        <v>1909</v>
      </c>
      <c r="K6356" s="1">
        <v>9</v>
      </c>
      <c r="L6356" s="1" t="s">
        <v>1948</v>
      </c>
      <c r="M6356" s="1" t="s">
        <v>1906</v>
      </c>
      <c r="O6356" s="1" t="s">
        <v>1913</v>
      </c>
      <c r="P6356" s="1" t="s">
        <v>1905</v>
      </c>
      <c r="Q6356" s="1">
        <v>3</v>
      </c>
    </row>
    <row r="6357" spans="1:17">
      <c r="A6357" s="1">
        <v>-82.126482261700005</v>
      </c>
      <c r="B6357" s="1">
        <v>47.854715519400003</v>
      </c>
      <c r="C6357" s="1" t="s">
        <v>6283</v>
      </c>
      <c r="D6357" s="1" t="s">
        <v>1911</v>
      </c>
      <c r="E6357" s="1">
        <v>1357</v>
      </c>
      <c r="F6357" s="1" t="s">
        <v>1997</v>
      </c>
      <c r="G6357" s="1">
        <v>863440</v>
      </c>
      <c r="H6357" s="1">
        <v>47.854649999999999</v>
      </c>
      <c r="I6357" s="1">
        <v>-82.126570000000001</v>
      </c>
      <c r="J6357" s="1" t="s">
        <v>2066</v>
      </c>
      <c r="K6357" s="1">
        <v>4</v>
      </c>
      <c r="L6357" s="1" t="s">
        <v>1948</v>
      </c>
      <c r="M6357" s="1" t="s">
        <v>1906</v>
      </c>
      <c r="N6357" s="1" t="s">
        <v>2048</v>
      </c>
      <c r="O6357" s="1" t="s">
        <v>1913</v>
      </c>
      <c r="P6357" s="1" t="s">
        <v>1905</v>
      </c>
      <c r="Q6357" s="1">
        <v>3</v>
      </c>
    </row>
    <row r="6358" spans="1:17">
      <c r="A6358" s="1">
        <v>-82.155608209700006</v>
      </c>
      <c r="B6358" s="1">
        <v>47.900138968500002</v>
      </c>
      <c r="C6358" s="1" t="s">
        <v>6282</v>
      </c>
      <c r="D6358" s="1" t="s">
        <v>1911</v>
      </c>
      <c r="E6358" s="1">
        <v>1357</v>
      </c>
      <c r="F6358" s="1" t="s">
        <v>1997</v>
      </c>
      <c r="G6358" s="1">
        <v>863457</v>
      </c>
      <c r="H6358" s="1">
        <v>47.900069999999999</v>
      </c>
      <c r="I6358" s="1">
        <v>-82.155690000000007</v>
      </c>
      <c r="J6358" s="1" t="s">
        <v>1932</v>
      </c>
      <c r="K6358" s="1">
        <v>2</v>
      </c>
      <c r="L6358" s="1" t="s">
        <v>1948</v>
      </c>
      <c r="M6358" s="1" t="s">
        <v>1906</v>
      </c>
      <c r="N6358" s="1" t="s">
        <v>2048</v>
      </c>
      <c r="O6358" s="1" t="s">
        <v>1913</v>
      </c>
      <c r="P6358" s="1" t="s">
        <v>1905</v>
      </c>
      <c r="Q6358" s="1">
        <v>3</v>
      </c>
    </row>
    <row r="6359" spans="1:17">
      <c r="A6359" s="1">
        <v>-81.302439793900007</v>
      </c>
      <c r="B6359" s="1">
        <v>47.824895944300003</v>
      </c>
      <c r="C6359" s="1" t="s">
        <v>6281</v>
      </c>
      <c r="D6359" s="1" t="s">
        <v>1911</v>
      </c>
      <c r="E6359" s="1">
        <v>1640</v>
      </c>
      <c r="F6359" s="1" t="s">
        <v>2096</v>
      </c>
      <c r="G6359" s="1">
        <v>871330</v>
      </c>
      <c r="H6359" s="1">
        <v>47.824820000000003</v>
      </c>
      <c r="I6359" s="1">
        <v>-81.302539999999993</v>
      </c>
      <c r="J6359" s="1" t="s">
        <v>1932</v>
      </c>
      <c r="K6359" s="1">
        <v>4</v>
      </c>
      <c r="L6359" s="1" t="s">
        <v>1908</v>
      </c>
      <c r="M6359" s="1" t="s">
        <v>1906</v>
      </c>
      <c r="N6359" s="1" t="s">
        <v>1907</v>
      </c>
      <c r="O6359" s="1" t="s">
        <v>1906</v>
      </c>
      <c r="P6359" s="1" t="s">
        <v>1905</v>
      </c>
      <c r="Q6359" s="1">
        <v>3</v>
      </c>
    </row>
    <row r="6360" spans="1:17">
      <c r="A6360" s="1">
        <v>-84.858264856299996</v>
      </c>
      <c r="B6360" s="1">
        <v>48.677324580300002</v>
      </c>
      <c r="C6360" s="1" t="s">
        <v>6280</v>
      </c>
      <c r="D6360" s="1" t="s">
        <v>1911</v>
      </c>
      <c r="E6360" s="1">
        <v>2362</v>
      </c>
      <c r="F6360" s="1" t="s">
        <v>2034</v>
      </c>
      <c r="G6360" s="1">
        <v>781066</v>
      </c>
      <c r="H6360" s="1">
        <v>48.677280000000003</v>
      </c>
      <c r="I6360" s="1">
        <v>-84.858360000000005</v>
      </c>
      <c r="J6360" s="1" t="s">
        <v>1932</v>
      </c>
      <c r="K6360" s="1">
        <v>2.1335999965700001</v>
      </c>
      <c r="L6360" s="1" t="s">
        <v>1948</v>
      </c>
      <c r="M6360" s="1" t="s">
        <v>1906</v>
      </c>
      <c r="N6360" s="1" t="s">
        <v>1907</v>
      </c>
      <c r="O6360" s="1" t="s">
        <v>1906</v>
      </c>
      <c r="P6360" s="1">
        <v>3.9000000953699998</v>
      </c>
      <c r="Q6360" s="1">
        <v>3</v>
      </c>
    </row>
    <row r="6361" spans="1:17">
      <c r="A6361" s="1">
        <v>-84.832043604999996</v>
      </c>
      <c r="B6361" s="1">
        <v>48.720564926999998</v>
      </c>
      <c r="C6361" s="1" t="s">
        <v>6279</v>
      </c>
      <c r="D6361" s="1" t="s">
        <v>1911</v>
      </c>
      <c r="E6361" s="1">
        <v>2362</v>
      </c>
      <c r="F6361" s="1" t="s">
        <v>2034</v>
      </c>
      <c r="G6361" s="1">
        <v>781063</v>
      </c>
      <c r="H6361" s="1">
        <v>48.72052</v>
      </c>
      <c r="I6361" s="1">
        <v>-84.832139999999995</v>
      </c>
      <c r="J6361" s="1" t="s">
        <v>1914</v>
      </c>
      <c r="K6361" s="1">
        <v>2.1335999965700001</v>
      </c>
      <c r="L6361" s="1" t="s">
        <v>1948</v>
      </c>
      <c r="M6361" s="1" t="s">
        <v>1906</v>
      </c>
      <c r="N6361" s="1" t="s">
        <v>1907</v>
      </c>
      <c r="O6361" s="1" t="s">
        <v>1906</v>
      </c>
      <c r="P6361" s="1">
        <v>4.1999998092700004</v>
      </c>
      <c r="Q6361" s="1">
        <v>3</v>
      </c>
    </row>
    <row r="6362" spans="1:17">
      <c r="A6362" s="1">
        <v>-84.783121664500001</v>
      </c>
      <c r="B6362" s="1">
        <v>48.910064999799999</v>
      </c>
      <c r="C6362" s="1" t="s">
        <v>6278</v>
      </c>
      <c r="D6362" s="1" t="s">
        <v>1911</v>
      </c>
      <c r="E6362" s="1">
        <v>2362</v>
      </c>
      <c r="F6362" s="1" t="s">
        <v>2034</v>
      </c>
      <c r="G6362" s="1">
        <v>781036</v>
      </c>
      <c r="H6362" s="1">
        <v>48.91001</v>
      </c>
      <c r="I6362" s="1">
        <v>-84.783209999999997</v>
      </c>
      <c r="J6362" s="1" t="s">
        <v>1914</v>
      </c>
      <c r="K6362" s="1">
        <v>1.52400004864</v>
      </c>
      <c r="L6362" s="1" t="s">
        <v>1908</v>
      </c>
      <c r="M6362" s="1" t="s">
        <v>1906</v>
      </c>
      <c r="N6362" s="1" t="s">
        <v>1907</v>
      </c>
      <c r="O6362" s="1" t="s">
        <v>1906</v>
      </c>
      <c r="P6362" s="1">
        <v>2</v>
      </c>
      <c r="Q6362" s="1">
        <v>3</v>
      </c>
    </row>
    <row r="6363" spans="1:17">
      <c r="A6363" s="1">
        <v>-84.7853171175</v>
      </c>
      <c r="B6363" s="1">
        <v>48.967960068499998</v>
      </c>
      <c r="C6363" s="1" t="s">
        <v>6277</v>
      </c>
      <c r="D6363" s="1" t="s">
        <v>1911</v>
      </c>
      <c r="E6363" s="1">
        <v>2362</v>
      </c>
      <c r="F6363" s="1" t="s">
        <v>2034</v>
      </c>
      <c r="G6363" s="1">
        <v>781039</v>
      </c>
      <c r="H6363" s="1">
        <v>48.9679</v>
      </c>
      <c r="I6363" s="1">
        <v>-84.785399999999996</v>
      </c>
      <c r="J6363" s="1" t="s">
        <v>1932</v>
      </c>
      <c r="K6363" s="1">
        <v>3.0480000972700001</v>
      </c>
      <c r="L6363" s="1" t="s">
        <v>1908</v>
      </c>
      <c r="M6363" s="1" t="s">
        <v>1906</v>
      </c>
      <c r="N6363" s="1" t="s">
        <v>1920</v>
      </c>
      <c r="O6363" s="1" t="s">
        <v>1906</v>
      </c>
      <c r="P6363" s="1">
        <v>2.9000000953699998</v>
      </c>
      <c r="Q6363" s="1">
        <v>3</v>
      </c>
    </row>
    <row r="6364" spans="1:17">
      <c r="A6364" s="1">
        <v>-85.030792520299997</v>
      </c>
      <c r="B6364" s="1">
        <v>48.970271039899998</v>
      </c>
      <c r="C6364" s="1" t="s">
        <v>6276</v>
      </c>
      <c r="D6364" s="1" t="s">
        <v>1911</v>
      </c>
      <c r="E6364" s="1">
        <v>2362</v>
      </c>
      <c r="F6364" s="1" t="s">
        <v>2034</v>
      </c>
      <c r="G6364" s="1">
        <v>783092</v>
      </c>
      <c r="H6364" s="1">
        <v>48.970219999999998</v>
      </c>
      <c r="I6364" s="1">
        <v>-85.030879999999996</v>
      </c>
      <c r="J6364" s="1" t="s">
        <v>1914</v>
      </c>
      <c r="K6364" s="1">
        <v>3.0480000972700001</v>
      </c>
      <c r="L6364" s="1" t="s">
        <v>1908</v>
      </c>
      <c r="M6364" s="1" t="s">
        <v>1906</v>
      </c>
      <c r="N6364" s="1" t="s">
        <v>1920</v>
      </c>
      <c r="O6364" s="1" t="s">
        <v>1906</v>
      </c>
      <c r="P6364" s="1">
        <v>4.4000000953700003</v>
      </c>
      <c r="Q6364" s="1">
        <v>3</v>
      </c>
    </row>
    <row r="6365" spans="1:17">
      <c r="A6365" s="1">
        <v>-80.509452761800006</v>
      </c>
      <c r="B6365" s="1">
        <v>45.628955238800003</v>
      </c>
      <c r="C6365" s="1" t="s">
        <v>6275</v>
      </c>
      <c r="D6365" s="1" t="s">
        <v>1911</v>
      </c>
      <c r="E6365" s="1">
        <v>1639</v>
      </c>
      <c r="F6365" s="1" t="s">
        <v>3931</v>
      </c>
      <c r="G6365" s="1">
        <v>871084</v>
      </c>
      <c r="H6365" s="1">
        <v>45.628909999999998</v>
      </c>
      <c r="I6365" s="1">
        <v>-80.509600000000006</v>
      </c>
      <c r="J6365" s="1" t="s">
        <v>1932</v>
      </c>
      <c r="K6365" s="1">
        <v>1</v>
      </c>
      <c r="L6365" s="1" t="s">
        <v>1948</v>
      </c>
      <c r="M6365" s="1" t="s">
        <v>1906</v>
      </c>
      <c r="N6365" s="1" t="s">
        <v>2048</v>
      </c>
      <c r="O6365" s="1" t="s">
        <v>1906</v>
      </c>
      <c r="P6365" s="1" t="s">
        <v>1905</v>
      </c>
      <c r="Q6365" s="1">
        <v>3.0999999046300002</v>
      </c>
    </row>
    <row r="6366" spans="1:17">
      <c r="A6366" s="1">
        <v>-81.581889064999999</v>
      </c>
      <c r="B6366" s="1">
        <v>46.014814084900003</v>
      </c>
      <c r="C6366" s="1" t="s">
        <v>6274</v>
      </c>
      <c r="D6366" s="1" t="s">
        <v>1911</v>
      </c>
      <c r="E6366" s="1">
        <v>1639</v>
      </c>
      <c r="F6366" s="1" t="s">
        <v>2012</v>
      </c>
      <c r="G6366" s="1">
        <v>871219</v>
      </c>
      <c r="H6366" s="1">
        <v>46.014780000000002</v>
      </c>
      <c r="I6366" s="1">
        <v>-81.581999999999994</v>
      </c>
      <c r="J6366" s="1" t="s">
        <v>1932</v>
      </c>
      <c r="K6366" s="1">
        <v>16</v>
      </c>
      <c r="L6366" s="1" t="s">
        <v>1908</v>
      </c>
      <c r="M6366" s="1" t="s">
        <v>1906</v>
      </c>
      <c r="N6366" s="1" t="s">
        <v>2048</v>
      </c>
      <c r="O6366" s="1" t="s">
        <v>1906</v>
      </c>
      <c r="P6366" s="1" t="s">
        <v>1905</v>
      </c>
      <c r="Q6366" s="1">
        <v>3.0999999046300002</v>
      </c>
    </row>
    <row r="6367" spans="1:17">
      <c r="A6367" s="1">
        <v>-80.803089868699999</v>
      </c>
      <c r="B6367" s="1">
        <v>45.940599837199997</v>
      </c>
      <c r="C6367" s="1" t="s">
        <v>6273</v>
      </c>
      <c r="D6367" s="1" t="s">
        <v>1911</v>
      </c>
      <c r="E6367" s="1">
        <v>1639</v>
      </c>
      <c r="F6367" s="1" t="s">
        <v>3931</v>
      </c>
      <c r="G6367" s="1">
        <v>871046</v>
      </c>
      <c r="H6367" s="1">
        <v>45.940559999999998</v>
      </c>
      <c r="I6367" s="1">
        <v>-80.803229999999999</v>
      </c>
      <c r="J6367" s="1" t="s">
        <v>2066</v>
      </c>
      <c r="K6367" s="1">
        <v>11</v>
      </c>
      <c r="L6367" s="1" t="s">
        <v>1948</v>
      </c>
      <c r="M6367" s="1" t="s">
        <v>1906</v>
      </c>
      <c r="N6367" s="1" t="s">
        <v>1942</v>
      </c>
      <c r="O6367" s="1" t="s">
        <v>1906</v>
      </c>
      <c r="P6367" s="1" t="s">
        <v>1905</v>
      </c>
      <c r="Q6367" s="1">
        <v>3.0999999046300002</v>
      </c>
    </row>
    <row r="6368" spans="1:17">
      <c r="A6368" s="1">
        <v>-80.756956542300003</v>
      </c>
      <c r="B6368" s="1">
        <v>45.989690874399997</v>
      </c>
      <c r="C6368" s="1" t="s">
        <v>6272</v>
      </c>
      <c r="D6368" s="1" t="s">
        <v>1911</v>
      </c>
      <c r="E6368" s="1">
        <v>1639</v>
      </c>
      <c r="F6368" s="1" t="s">
        <v>3931</v>
      </c>
      <c r="G6368" s="1">
        <v>871057</v>
      </c>
      <c r="H6368" s="1">
        <v>45.989649999999997</v>
      </c>
      <c r="I6368" s="1">
        <v>-80.757099999999994</v>
      </c>
      <c r="J6368" s="1" t="s">
        <v>1909</v>
      </c>
      <c r="K6368" s="1">
        <v>2</v>
      </c>
      <c r="L6368" s="1" t="s">
        <v>1948</v>
      </c>
      <c r="M6368" s="1" t="s">
        <v>1906</v>
      </c>
      <c r="N6368" s="1" t="s">
        <v>1907</v>
      </c>
      <c r="O6368" s="1" t="s">
        <v>1906</v>
      </c>
      <c r="P6368" s="1" t="s">
        <v>1905</v>
      </c>
      <c r="Q6368" s="1">
        <v>3.0999999046300002</v>
      </c>
    </row>
    <row r="6369" spans="1:17">
      <c r="A6369" s="1">
        <v>-80.536278980299997</v>
      </c>
      <c r="B6369" s="1">
        <v>45.985170840599999</v>
      </c>
      <c r="C6369" s="1" t="s">
        <v>6271</v>
      </c>
      <c r="D6369" s="1" t="s">
        <v>1911</v>
      </c>
      <c r="E6369" s="1">
        <v>1639</v>
      </c>
      <c r="F6369" s="1" t="s">
        <v>3931</v>
      </c>
      <c r="G6369" s="1">
        <v>871108</v>
      </c>
      <c r="H6369" s="1">
        <v>45.985129999999998</v>
      </c>
      <c r="I6369" s="1">
        <v>-80.536429999999996</v>
      </c>
      <c r="J6369" s="1" t="s">
        <v>1932</v>
      </c>
      <c r="K6369" s="1">
        <v>13</v>
      </c>
      <c r="L6369" s="1" t="s">
        <v>1948</v>
      </c>
      <c r="M6369" s="1" t="s">
        <v>1906</v>
      </c>
      <c r="N6369" s="1" t="s">
        <v>1942</v>
      </c>
      <c r="O6369" s="1" t="s">
        <v>1906</v>
      </c>
      <c r="P6369" s="1" t="s">
        <v>1905</v>
      </c>
      <c r="Q6369" s="1">
        <v>3.0999999046300002</v>
      </c>
    </row>
    <row r="6370" spans="1:17">
      <c r="A6370" s="1">
        <v>-79.736175031499997</v>
      </c>
      <c r="B6370" s="1">
        <v>44.862982459900003</v>
      </c>
      <c r="C6370" s="1" t="s">
        <v>6270</v>
      </c>
      <c r="D6370" s="1" t="s">
        <v>1911</v>
      </c>
      <c r="E6370" s="1">
        <v>900</v>
      </c>
      <c r="F6370" s="1" t="s">
        <v>2024</v>
      </c>
      <c r="G6370" s="1">
        <v>821383</v>
      </c>
      <c r="H6370" s="1">
        <v>44.862929999999999</v>
      </c>
      <c r="I6370" s="1">
        <v>-79.736350000000002</v>
      </c>
      <c r="J6370" s="1" t="s">
        <v>2066</v>
      </c>
      <c r="K6370" s="1">
        <v>7.6199998855600004</v>
      </c>
      <c r="L6370" s="1" t="s">
        <v>1948</v>
      </c>
      <c r="M6370" s="1" t="s">
        <v>1973</v>
      </c>
      <c r="N6370" s="1" t="s">
        <v>1942</v>
      </c>
      <c r="O6370" s="1" t="s">
        <v>1906</v>
      </c>
      <c r="P6370" s="1" t="s">
        <v>1905</v>
      </c>
      <c r="Q6370" s="1">
        <v>3.0999999046300002</v>
      </c>
    </row>
    <row r="6371" spans="1:17">
      <c r="A6371" s="1">
        <v>-78.386311194900003</v>
      </c>
      <c r="B6371" s="1">
        <v>44.575280303699998</v>
      </c>
      <c r="C6371" s="1" t="s">
        <v>6269</v>
      </c>
      <c r="D6371" s="1" t="s">
        <v>1911</v>
      </c>
      <c r="E6371" s="1">
        <v>900</v>
      </c>
      <c r="F6371" s="1" t="s">
        <v>2024</v>
      </c>
      <c r="G6371" s="1">
        <v>821079</v>
      </c>
      <c r="H6371" s="1">
        <v>44.575220000000002</v>
      </c>
      <c r="I6371" s="1">
        <v>-78.386539999999997</v>
      </c>
      <c r="J6371" s="1" t="s">
        <v>2066</v>
      </c>
      <c r="K6371" s="1">
        <v>5.1816000938400002</v>
      </c>
      <c r="L6371" s="1" t="s">
        <v>1948</v>
      </c>
      <c r="M6371" s="1" t="s">
        <v>1973</v>
      </c>
      <c r="N6371" s="1" t="s">
        <v>2266</v>
      </c>
      <c r="O6371" s="1" t="s">
        <v>1906</v>
      </c>
      <c r="P6371" s="1" t="s">
        <v>1905</v>
      </c>
      <c r="Q6371" s="1">
        <v>3.0999999046300002</v>
      </c>
    </row>
    <row r="6372" spans="1:17">
      <c r="A6372" s="1">
        <v>-78.455645482099996</v>
      </c>
      <c r="B6372" s="1">
        <v>44.722510752300003</v>
      </c>
      <c r="C6372" s="1" t="s">
        <v>6268</v>
      </c>
      <c r="D6372" s="1" t="s">
        <v>1911</v>
      </c>
      <c r="E6372" s="1">
        <v>900</v>
      </c>
      <c r="F6372" s="1" t="s">
        <v>2024</v>
      </c>
      <c r="G6372" s="1">
        <v>821225</v>
      </c>
      <c r="H6372" s="1">
        <v>44.722450000000002</v>
      </c>
      <c r="I6372" s="1">
        <v>-78.455870000000004</v>
      </c>
      <c r="J6372" s="1" t="s">
        <v>1932</v>
      </c>
      <c r="K6372" s="1">
        <v>9.1440000534100001</v>
      </c>
      <c r="L6372" s="1" t="s">
        <v>1948</v>
      </c>
      <c r="M6372" s="1" t="s">
        <v>1906</v>
      </c>
      <c r="N6372" s="1" t="s">
        <v>1907</v>
      </c>
      <c r="O6372" s="1" t="s">
        <v>1906</v>
      </c>
      <c r="P6372" s="1" t="s">
        <v>1905</v>
      </c>
      <c r="Q6372" s="1">
        <v>3.0999999046300002</v>
      </c>
    </row>
    <row r="6373" spans="1:17">
      <c r="A6373" s="1">
        <v>-79.940890335899994</v>
      </c>
      <c r="B6373" s="1">
        <v>45.124549922100002</v>
      </c>
      <c r="C6373" s="86" t="s">
        <v>6267</v>
      </c>
      <c r="D6373" s="1" t="s">
        <v>1911</v>
      </c>
      <c r="E6373" s="1">
        <v>900</v>
      </c>
      <c r="F6373" s="1" t="s">
        <v>2440</v>
      </c>
      <c r="G6373" s="1">
        <v>821616</v>
      </c>
      <c r="H6373" s="1">
        <v>45.124499999999998</v>
      </c>
      <c r="I6373" s="1">
        <v>-79.941059999999993</v>
      </c>
      <c r="J6373" s="1" t="s">
        <v>1932</v>
      </c>
      <c r="K6373" s="1">
        <v>8.8392000198399998</v>
      </c>
      <c r="L6373" s="1" t="s">
        <v>1948</v>
      </c>
      <c r="M6373" s="1" t="s">
        <v>1906</v>
      </c>
      <c r="N6373" s="1" t="s">
        <v>1907</v>
      </c>
      <c r="O6373" s="1" t="s">
        <v>1906</v>
      </c>
      <c r="P6373" s="1" t="s">
        <v>1905</v>
      </c>
      <c r="Q6373" s="1">
        <v>3.0999999046300002</v>
      </c>
    </row>
    <row r="6374" spans="1:17">
      <c r="A6374" s="1">
        <v>-80.137827792600007</v>
      </c>
      <c r="B6374" s="1">
        <v>45.293459953800003</v>
      </c>
      <c r="C6374" s="1" t="s">
        <v>6266</v>
      </c>
      <c r="D6374" s="1" t="s">
        <v>1911</v>
      </c>
      <c r="E6374" s="1">
        <v>900</v>
      </c>
      <c r="F6374" s="1" t="s">
        <v>3931</v>
      </c>
      <c r="G6374" s="1">
        <v>821010</v>
      </c>
      <c r="H6374" s="1">
        <v>45.293410000000002</v>
      </c>
      <c r="I6374" s="1">
        <v>-80.137990000000002</v>
      </c>
      <c r="J6374" s="1" t="s">
        <v>1909</v>
      </c>
      <c r="K6374" s="1">
        <v>14.630399704</v>
      </c>
      <c r="L6374" s="1" t="s">
        <v>1948</v>
      </c>
      <c r="M6374" s="1" t="s">
        <v>1906</v>
      </c>
      <c r="N6374" s="1" t="s">
        <v>1920</v>
      </c>
      <c r="O6374" s="1" t="s">
        <v>1906</v>
      </c>
      <c r="P6374" s="1" t="s">
        <v>1905</v>
      </c>
      <c r="Q6374" s="1">
        <v>3.0999999046300002</v>
      </c>
    </row>
    <row r="6375" spans="1:17">
      <c r="A6375" s="1">
        <v>-79.7351628049</v>
      </c>
      <c r="B6375" s="1">
        <v>45.279859690499997</v>
      </c>
      <c r="C6375" s="86" t="s">
        <v>6265</v>
      </c>
      <c r="D6375" s="1" t="s">
        <v>1911</v>
      </c>
      <c r="E6375" s="1">
        <v>900</v>
      </c>
      <c r="F6375" s="1" t="s">
        <v>2440</v>
      </c>
      <c r="G6375" s="1">
        <v>821553</v>
      </c>
      <c r="H6375" s="1">
        <v>45.279809999999998</v>
      </c>
      <c r="I6375" s="1">
        <v>-79.735339999999994</v>
      </c>
      <c r="J6375" s="1" t="s">
        <v>1909</v>
      </c>
      <c r="K6375" s="1">
        <v>12.1920003891</v>
      </c>
      <c r="L6375" s="1" t="s">
        <v>1948</v>
      </c>
      <c r="M6375" s="1" t="s">
        <v>1973</v>
      </c>
      <c r="N6375" s="1" t="s">
        <v>2048</v>
      </c>
      <c r="O6375" s="1" t="s">
        <v>1906</v>
      </c>
      <c r="P6375" s="1" t="s">
        <v>1905</v>
      </c>
      <c r="Q6375" s="1">
        <v>3.0999999046300002</v>
      </c>
    </row>
    <row r="6376" spans="1:17">
      <c r="A6376" s="1">
        <v>-79.779894322999994</v>
      </c>
      <c r="B6376" s="1">
        <v>45.293919766599998</v>
      </c>
      <c r="C6376" s="86" t="s">
        <v>6264</v>
      </c>
      <c r="D6376" s="1" t="s">
        <v>1911</v>
      </c>
      <c r="E6376" s="1">
        <v>900</v>
      </c>
      <c r="F6376" s="1" t="s">
        <v>2440</v>
      </c>
      <c r="G6376" s="1">
        <v>821554</v>
      </c>
      <c r="H6376" s="1">
        <v>45.293869999999998</v>
      </c>
      <c r="I6376" s="1">
        <v>-79.780069999999995</v>
      </c>
      <c r="J6376" s="1" t="s">
        <v>1909</v>
      </c>
      <c r="K6376" s="1">
        <v>24.384000778200001</v>
      </c>
      <c r="L6376" s="1" t="s">
        <v>1948</v>
      </c>
      <c r="M6376" s="1" t="s">
        <v>1973</v>
      </c>
      <c r="N6376" s="1" t="s">
        <v>1968</v>
      </c>
      <c r="O6376" s="1" t="s">
        <v>1906</v>
      </c>
      <c r="P6376" s="1" t="s">
        <v>1905</v>
      </c>
      <c r="Q6376" s="1">
        <v>3.0999999046300002</v>
      </c>
    </row>
    <row r="6377" spans="1:17">
      <c r="A6377" s="1">
        <v>-79.490807111300001</v>
      </c>
      <c r="B6377" s="1">
        <v>45.227402379200001</v>
      </c>
      <c r="C6377" s="86" t="s">
        <v>6263</v>
      </c>
      <c r="D6377" s="1" t="s">
        <v>1911</v>
      </c>
      <c r="E6377" s="1">
        <v>900</v>
      </c>
      <c r="F6377" s="1" t="s">
        <v>2440</v>
      </c>
      <c r="G6377" s="1">
        <v>821502</v>
      </c>
      <c r="H6377" s="1">
        <v>45.227350000000001</v>
      </c>
      <c r="I6377" s="1">
        <v>-79.490989999999996</v>
      </c>
      <c r="J6377" s="1" t="s">
        <v>2066</v>
      </c>
      <c r="K6377" s="1">
        <v>9.4488000869800004</v>
      </c>
      <c r="L6377" s="1" t="s">
        <v>1908</v>
      </c>
      <c r="M6377" s="1" t="s">
        <v>1973</v>
      </c>
      <c r="N6377" s="1" t="s">
        <v>2048</v>
      </c>
      <c r="O6377" s="1" t="s">
        <v>1906</v>
      </c>
      <c r="P6377" s="1" t="s">
        <v>1905</v>
      </c>
      <c r="Q6377" s="1">
        <v>3.0999999046300002</v>
      </c>
    </row>
    <row r="6378" spans="1:17">
      <c r="A6378" s="1">
        <v>-78.258207751599997</v>
      </c>
      <c r="B6378" s="1">
        <v>45.103781256200001</v>
      </c>
      <c r="C6378" s="86" t="s">
        <v>6262</v>
      </c>
      <c r="D6378" s="1" t="s">
        <v>1911</v>
      </c>
      <c r="E6378" s="1">
        <v>900</v>
      </c>
      <c r="F6378" s="1" t="s">
        <v>2440</v>
      </c>
      <c r="G6378" s="1">
        <v>821044</v>
      </c>
      <c r="H6378" s="1">
        <v>45.103720000000003</v>
      </c>
      <c r="I6378" s="1">
        <v>-78.258439999999993</v>
      </c>
      <c r="J6378" s="1" t="s">
        <v>1909</v>
      </c>
      <c r="K6378" s="1">
        <v>13.1063995361</v>
      </c>
      <c r="L6378" s="1" t="s">
        <v>1908</v>
      </c>
      <c r="M6378" s="1" t="s">
        <v>1973</v>
      </c>
      <c r="N6378" s="1" t="s">
        <v>1968</v>
      </c>
      <c r="O6378" s="1" t="s">
        <v>1906</v>
      </c>
      <c r="P6378" s="1" t="s">
        <v>1905</v>
      </c>
      <c r="Q6378" s="1">
        <v>3.0999999046300002</v>
      </c>
    </row>
    <row r="6379" spans="1:17">
      <c r="A6379" s="1">
        <v>-78.1822658934</v>
      </c>
      <c r="B6379" s="1">
        <v>45.151892366399998</v>
      </c>
      <c r="C6379" s="86" t="s">
        <v>6261</v>
      </c>
      <c r="D6379" s="1" t="s">
        <v>1911</v>
      </c>
      <c r="E6379" s="1">
        <v>900</v>
      </c>
      <c r="F6379" s="1" t="s">
        <v>2440</v>
      </c>
      <c r="G6379" s="1">
        <v>821049</v>
      </c>
      <c r="H6379" s="1">
        <v>45.151829999999997</v>
      </c>
      <c r="I6379" s="1">
        <v>-78.182500000000005</v>
      </c>
      <c r="J6379" s="1" t="s">
        <v>1909</v>
      </c>
      <c r="K6379" s="1">
        <v>3.6575999259900001</v>
      </c>
      <c r="L6379" s="1" t="s">
        <v>1908</v>
      </c>
      <c r="M6379" s="1" t="s">
        <v>1906</v>
      </c>
      <c r="N6379" s="1" t="s">
        <v>2266</v>
      </c>
      <c r="O6379" s="1" t="s">
        <v>1913</v>
      </c>
      <c r="P6379" s="1" t="s">
        <v>1905</v>
      </c>
      <c r="Q6379" s="1">
        <v>3.0999999046300002</v>
      </c>
    </row>
    <row r="6380" spans="1:17">
      <c r="A6380" s="1">
        <v>-78.056062495399999</v>
      </c>
      <c r="B6380" s="1">
        <v>45.191953656000003</v>
      </c>
      <c r="C6380" s="86" t="s">
        <v>6260</v>
      </c>
      <c r="D6380" s="1" t="s">
        <v>1911</v>
      </c>
      <c r="E6380" s="1">
        <v>900</v>
      </c>
      <c r="F6380" s="1" t="s">
        <v>2440</v>
      </c>
      <c r="G6380" s="1">
        <v>821058</v>
      </c>
      <c r="H6380" s="1">
        <v>45.191890000000001</v>
      </c>
      <c r="I6380" s="1">
        <v>-78.056299999999993</v>
      </c>
      <c r="J6380" s="1" t="s">
        <v>1932</v>
      </c>
      <c r="K6380" s="1">
        <v>17.373600006099998</v>
      </c>
      <c r="L6380" s="1" t="s">
        <v>1908</v>
      </c>
      <c r="M6380" s="1" t="s">
        <v>1906</v>
      </c>
      <c r="N6380" s="1" t="s">
        <v>1907</v>
      </c>
      <c r="O6380" s="1" t="s">
        <v>1906</v>
      </c>
      <c r="P6380" s="1" t="s">
        <v>1905</v>
      </c>
      <c r="Q6380" s="1">
        <v>3.0999999046300002</v>
      </c>
    </row>
    <row r="6381" spans="1:17">
      <c r="A6381" s="1">
        <v>-78.157445494800001</v>
      </c>
      <c r="B6381" s="1">
        <v>45.187542795500001</v>
      </c>
      <c r="C6381" s="86" t="s">
        <v>6259</v>
      </c>
      <c r="D6381" s="1" t="s">
        <v>1911</v>
      </c>
      <c r="E6381" s="1">
        <v>900</v>
      </c>
      <c r="F6381" s="1" t="s">
        <v>2440</v>
      </c>
      <c r="G6381" s="1">
        <v>821071</v>
      </c>
      <c r="H6381" s="1">
        <v>45.187480000000001</v>
      </c>
      <c r="I6381" s="1">
        <v>-78.157679999999999</v>
      </c>
      <c r="J6381" s="1" t="s">
        <v>2066</v>
      </c>
      <c r="K6381" s="1">
        <v>12.1920003891</v>
      </c>
      <c r="L6381" s="1" t="s">
        <v>1908</v>
      </c>
      <c r="M6381" s="1" t="s">
        <v>1973</v>
      </c>
      <c r="N6381" s="1" t="s">
        <v>1907</v>
      </c>
      <c r="O6381" s="1" t="s">
        <v>1906</v>
      </c>
      <c r="P6381" s="1" t="s">
        <v>1905</v>
      </c>
      <c r="Q6381" s="1">
        <v>3.0999999046300002</v>
      </c>
    </row>
    <row r="6382" spans="1:17">
      <c r="A6382" s="1">
        <v>-77.738420281700002</v>
      </c>
      <c r="B6382" s="1">
        <v>45.292552051999998</v>
      </c>
      <c r="C6382" s="1" t="s">
        <v>6258</v>
      </c>
      <c r="D6382" s="1" t="s">
        <v>1911</v>
      </c>
      <c r="E6382" s="1">
        <v>406</v>
      </c>
      <c r="F6382" s="1" t="s">
        <v>2022</v>
      </c>
      <c r="G6382" s="1">
        <v>763255</v>
      </c>
      <c r="H6382" s="1">
        <v>45.292490000000001</v>
      </c>
      <c r="I6382" s="1">
        <v>-77.738669999999999</v>
      </c>
      <c r="J6382" s="1" t="s">
        <v>1932</v>
      </c>
      <c r="K6382" s="1">
        <v>25.908000946000001</v>
      </c>
      <c r="L6382" s="1" t="s">
        <v>1908</v>
      </c>
      <c r="M6382" s="1" t="s">
        <v>1906</v>
      </c>
      <c r="N6382" s="1" t="s">
        <v>1907</v>
      </c>
      <c r="O6382" s="1" t="s">
        <v>1906</v>
      </c>
      <c r="P6382" s="1" t="s">
        <v>1905</v>
      </c>
      <c r="Q6382" s="1">
        <v>3.0999999046300002</v>
      </c>
    </row>
    <row r="6383" spans="1:17">
      <c r="A6383" s="1">
        <v>-77.394935471400004</v>
      </c>
      <c r="B6383" s="1">
        <v>44.561422287699997</v>
      </c>
      <c r="C6383" s="1" t="s">
        <v>6257</v>
      </c>
      <c r="D6383" s="1" t="s">
        <v>1911</v>
      </c>
      <c r="E6383" s="1">
        <v>405</v>
      </c>
      <c r="F6383" s="1" t="s">
        <v>2005</v>
      </c>
      <c r="G6383" s="1">
        <v>765065</v>
      </c>
      <c r="H6383" s="1">
        <v>44.561360000000001</v>
      </c>
      <c r="I6383" s="1">
        <v>-77.395200000000003</v>
      </c>
      <c r="J6383" s="1" t="s">
        <v>1932</v>
      </c>
      <c r="K6383" s="1">
        <v>0.60960000753400001</v>
      </c>
      <c r="L6383" s="1" t="s">
        <v>1908</v>
      </c>
      <c r="M6383" s="1" t="s">
        <v>1906</v>
      </c>
      <c r="N6383" s="1" t="s">
        <v>1907</v>
      </c>
      <c r="O6383" s="1" t="s">
        <v>1906</v>
      </c>
      <c r="P6383" s="1" t="s">
        <v>1905</v>
      </c>
      <c r="Q6383" s="1">
        <v>3.0999999046300002</v>
      </c>
    </row>
    <row r="6384" spans="1:17">
      <c r="A6384" s="1">
        <v>-77.352382501600005</v>
      </c>
      <c r="B6384" s="1">
        <v>44.972541301600003</v>
      </c>
      <c r="C6384" s="1" t="s">
        <v>6256</v>
      </c>
      <c r="D6384" s="1" t="s">
        <v>1911</v>
      </c>
      <c r="E6384" s="1">
        <v>405</v>
      </c>
      <c r="F6384" s="1" t="s">
        <v>2005</v>
      </c>
      <c r="G6384" s="1">
        <v>761336</v>
      </c>
      <c r="H6384" s="1">
        <v>44.972479999999997</v>
      </c>
      <c r="I6384" s="1">
        <v>-77.352649999999997</v>
      </c>
      <c r="J6384" s="1" t="s">
        <v>2066</v>
      </c>
      <c r="K6384" s="1">
        <v>10.6680002213</v>
      </c>
      <c r="L6384" s="1" t="s">
        <v>1948</v>
      </c>
      <c r="M6384" s="1" t="s">
        <v>1906</v>
      </c>
      <c r="N6384" s="1" t="s">
        <v>1935</v>
      </c>
      <c r="O6384" s="1" t="s">
        <v>1906</v>
      </c>
      <c r="P6384" s="1" t="s">
        <v>1905</v>
      </c>
      <c r="Q6384" s="1">
        <v>3.0999999046300002</v>
      </c>
    </row>
    <row r="6385" spans="1:17">
      <c r="A6385" s="1">
        <v>-77.287411026900003</v>
      </c>
      <c r="B6385" s="1">
        <v>45.173699304899998</v>
      </c>
      <c r="C6385" s="1" t="s">
        <v>6255</v>
      </c>
      <c r="D6385" s="1" t="s">
        <v>1911</v>
      </c>
      <c r="E6385" s="1">
        <v>406</v>
      </c>
      <c r="F6385" s="1" t="s">
        <v>2022</v>
      </c>
      <c r="G6385" s="1">
        <v>763222</v>
      </c>
      <c r="H6385" s="1">
        <v>45.173639999999999</v>
      </c>
      <c r="I6385" s="1">
        <v>-77.287679999999995</v>
      </c>
      <c r="J6385" s="1" t="s">
        <v>1932</v>
      </c>
      <c r="K6385" s="1">
        <v>12.1920003891</v>
      </c>
      <c r="L6385" s="1" t="s">
        <v>1908</v>
      </c>
      <c r="M6385" s="1" t="s">
        <v>1906</v>
      </c>
      <c r="N6385" s="1" t="s">
        <v>1907</v>
      </c>
      <c r="O6385" s="1" t="s">
        <v>1906</v>
      </c>
      <c r="P6385" s="1" t="s">
        <v>1905</v>
      </c>
      <c r="Q6385" s="1">
        <v>3.0999999046300002</v>
      </c>
    </row>
    <row r="6386" spans="1:17">
      <c r="A6386" s="1">
        <v>-80.108634622799997</v>
      </c>
      <c r="B6386" s="1">
        <v>45.483408250700002</v>
      </c>
      <c r="C6386" s="1" t="s">
        <v>6254</v>
      </c>
      <c r="D6386" s="1" t="s">
        <v>1911</v>
      </c>
      <c r="E6386" s="1">
        <v>900</v>
      </c>
      <c r="F6386" s="1" t="s">
        <v>3931</v>
      </c>
      <c r="G6386" s="1">
        <v>821030</v>
      </c>
      <c r="H6386" s="1">
        <v>45.483359999999998</v>
      </c>
      <c r="I6386" s="1">
        <v>-80.108800000000002</v>
      </c>
      <c r="J6386" s="1" t="s">
        <v>1909</v>
      </c>
      <c r="K6386" s="1">
        <v>8.8392000198399998</v>
      </c>
      <c r="L6386" s="1" t="s">
        <v>1948</v>
      </c>
      <c r="M6386" s="1" t="s">
        <v>1906</v>
      </c>
      <c r="N6386" s="1" t="s">
        <v>1907</v>
      </c>
      <c r="O6386" s="1" t="s">
        <v>1906</v>
      </c>
      <c r="P6386" s="1" t="s">
        <v>1905</v>
      </c>
      <c r="Q6386" s="1">
        <v>3.0999999046300002</v>
      </c>
    </row>
    <row r="6387" spans="1:17">
      <c r="A6387" s="1">
        <v>-79.623159879400006</v>
      </c>
      <c r="B6387" s="1">
        <v>45.624782324199998</v>
      </c>
      <c r="C6387" s="86" t="s">
        <v>6253</v>
      </c>
      <c r="D6387" s="1" t="s">
        <v>1911</v>
      </c>
      <c r="E6387" s="1">
        <v>1956</v>
      </c>
      <c r="F6387" s="1" t="s">
        <v>2440</v>
      </c>
      <c r="G6387" s="1">
        <v>883116</v>
      </c>
      <c r="H6387" s="1">
        <v>45.62473</v>
      </c>
      <c r="I6387" s="1">
        <v>-79.623329999999996</v>
      </c>
      <c r="J6387" s="1" t="s">
        <v>2066</v>
      </c>
      <c r="K6387" s="1">
        <v>23</v>
      </c>
      <c r="L6387" s="1" t="s">
        <v>1948</v>
      </c>
      <c r="M6387" s="1" t="s">
        <v>1973</v>
      </c>
      <c r="N6387" s="1" t="s">
        <v>1942</v>
      </c>
      <c r="O6387" s="1" t="s">
        <v>1906</v>
      </c>
      <c r="P6387" s="1" t="s">
        <v>1905</v>
      </c>
      <c r="Q6387" s="1">
        <v>3.0999999046300002</v>
      </c>
    </row>
    <row r="6388" spans="1:17">
      <c r="A6388" s="1">
        <v>-77.831543803599999</v>
      </c>
      <c r="B6388" s="1">
        <v>45.590210856600002</v>
      </c>
      <c r="C6388" s="1" t="s">
        <v>6252</v>
      </c>
      <c r="D6388" s="1" t="s">
        <v>1911</v>
      </c>
      <c r="E6388" s="1">
        <v>406</v>
      </c>
      <c r="F6388" s="1" t="s">
        <v>2022</v>
      </c>
      <c r="G6388" s="1">
        <v>765156</v>
      </c>
      <c r="H6388" s="1">
        <v>45.590150000000001</v>
      </c>
      <c r="I6388" s="1">
        <v>-77.831789999999998</v>
      </c>
      <c r="J6388" s="1" t="s">
        <v>2066</v>
      </c>
      <c r="K6388" s="1">
        <v>45.720001220699999</v>
      </c>
      <c r="L6388" s="1" t="s">
        <v>1908</v>
      </c>
      <c r="M6388" s="1" t="s">
        <v>2180</v>
      </c>
      <c r="N6388" s="1" t="s">
        <v>1935</v>
      </c>
      <c r="O6388" s="1" t="s">
        <v>1906</v>
      </c>
      <c r="P6388" s="1" t="s">
        <v>1905</v>
      </c>
      <c r="Q6388" s="1">
        <v>3.0999999046300002</v>
      </c>
    </row>
    <row r="6389" spans="1:17">
      <c r="A6389" s="1">
        <v>-77.764171763700006</v>
      </c>
      <c r="B6389" s="1">
        <v>45.519161535999999</v>
      </c>
      <c r="C6389" s="1" t="s">
        <v>6251</v>
      </c>
      <c r="D6389" s="1" t="s">
        <v>1911</v>
      </c>
      <c r="E6389" s="1">
        <v>406</v>
      </c>
      <c r="F6389" s="1" t="s">
        <v>2022</v>
      </c>
      <c r="G6389" s="1">
        <v>765274</v>
      </c>
      <c r="H6389" s="1">
        <v>45.519100000000002</v>
      </c>
      <c r="I6389" s="1">
        <v>-77.764420000000001</v>
      </c>
      <c r="J6389" s="1" t="s">
        <v>1909</v>
      </c>
      <c r="K6389" s="1">
        <v>24.384000778200001</v>
      </c>
      <c r="L6389" s="1" t="s">
        <v>1908</v>
      </c>
      <c r="M6389" s="1" t="s">
        <v>2180</v>
      </c>
      <c r="N6389" s="1" t="s">
        <v>1935</v>
      </c>
      <c r="O6389" s="1" t="s">
        <v>1906</v>
      </c>
      <c r="P6389" s="1" t="s">
        <v>1905</v>
      </c>
      <c r="Q6389" s="1">
        <v>3.0999999046300002</v>
      </c>
    </row>
    <row r="6390" spans="1:17">
      <c r="A6390" s="1">
        <v>-79.258646343400002</v>
      </c>
      <c r="B6390" s="1">
        <v>45.954849746500003</v>
      </c>
      <c r="C6390" s="86" t="s">
        <v>6250</v>
      </c>
      <c r="D6390" s="1" t="s">
        <v>1911</v>
      </c>
      <c r="E6390" s="1">
        <v>1956</v>
      </c>
      <c r="F6390" s="1" t="s">
        <v>2440</v>
      </c>
      <c r="G6390" s="1">
        <v>881307</v>
      </c>
      <c r="H6390" s="1">
        <v>45.954799999999999</v>
      </c>
      <c r="I6390" s="1">
        <v>-79.258840000000006</v>
      </c>
      <c r="J6390" s="1" t="s">
        <v>1909</v>
      </c>
      <c r="K6390" s="1">
        <v>13</v>
      </c>
      <c r="L6390" s="1" t="s">
        <v>1908</v>
      </c>
      <c r="M6390" s="1" t="s">
        <v>1973</v>
      </c>
      <c r="N6390" s="1" t="s">
        <v>1907</v>
      </c>
      <c r="O6390" s="1" t="s">
        <v>1906</v>
      </c>
      <c r="P6390" s="1" t="s">
        <v>1905</v>
      </c>
      <c r="Q6390" s="1">
        <v>3.0999999046300002</v>
      </c>
    </row>
    <row r="6391" spans="1:17">
      <c r="A6391" s="1">
        <v>-79.138610481300006</v>
      </c>
      <c r="B6391" s="1">
        <v>46.033120431</v>
      </c>
      <c r="C6391" s="1" t="s">
        <v>6249</v>
      </c>
      <c r="D6391" s="1" t="s">
        <v>1911</v>
      </c>
      <c r="E6391" s="1">
        <v>1956</v>
      </c>
      <c r="F6391" s="1" t="s">
        <v>2362</v>
      </c>
      <c r="G6391" s="1">
        <v>883062</v>
      </c>
      <c r="H6391" s="1">
        <v>46.033070000000002</v>
      </c>
      <c r="I6391" s="1">
        <v>-79.138810000000007</v>
      </c>
      <c r="J6391" s="1" t="s">
        <v>1914</v>
      </c>
      <c r="K6391" s="1">
        <v>3</v>
      </c>
      <c r="L6391" s="1" t="s">
        <v>1948</v>
      </c>
      <c r="M6391" s="1" t="s">
        <v>1906</v>
      </c>
      <c r="N6391" s="1" t="s">
        <v>1907</v>
      </c>
      <c r="O6391" s="1" t="s">
        <v>1906</v>
      </c>
      <c r="P6391" s="1" t="s">
        <v>1905</v>
      </c>
      <c r="Q6391" s="1">
        <v>3.0999999046300002</v>
      </c>
    </row>
    <row r="6392" spans="1:17">
      <c r="A6392" s="1">
        <v>-77.995520931599998</v>
      </c>
      <c r="B6392" s="1">
        <v>45.817360880099997</v>
      </c>
      <c r="C6392" s="1" t="s">
        <v>6248</v>
      </c>
      <c r="D6392" s="1" t="s">
        <v>1911</v>
      </c>
      <c r="E6392" s="1">
        <v>406</v>
      </c>
      <c r="F6392" s="1" t="s">
        <v>2022</v>
      </c>
      <c r="G6392" s="1">
        <v>765117</v>
      </c>
      <c r="H6392" s="1">
        <v>45.817300000000003</v>
      </c>
      <c r="I6392" s="1">
        <v>-77.995760000000004</v>
      </c>
      <c r="J6392" s="1" t="s">
        <v>1932</v>
      </c>
      <c r="K6392" s="1">
        <v>0.30480000376700001</v>
      </c>
      <c r="L6392" s="1" t="s">
        <v>1908</v>
      </c>
      <c r="M6392" s="1" t="s">
        <v>1906</v>
      </c>
      <c r="N6392" s="1" t="s">
        <v>1907</v>
      </c>
      <c r="O6392" s="1" t="s">
        <v>1906</v>
      </c>
      <c r="P6392" s="1" t="s">
        <v>1905</v>
      </c>
      <c r="Q6392" s="1">
        <v>3.0999999046300002</v>
      </c>
    </row>
    <row r="6393" spans="1:17">
      <c r="A6393" s="1">
        <v>-78.674265797000004</v>
      </c>
      <c r="B6393" s="1">
        <v>45.996961314799997</v>
      </c>
      <c r="C6393" s="86" t="s">
        <v>6247</v>
      </c>
      <c r="D6393" s="1" t="s">
        <v>1911</v>
      </c>
      <c r="E6393" s="1">
        <v>1956</v>
      </c>
      <c r="F6393" s="1" t="s">
        <v>2440</v>
      </c>
      <c r="G6393" s="1">
        <v>881169</v>
      </c>
      <c r="H6393" s="1">
        <v>45.996899999999997</v>
      </c>
      <c r="I6393" s="1">
        <v>-78.674480000000003</v>
      </c>
      <c r="J6393" s="1" t="s">
        <v>1914</v>
      </c>
      <c r="K6393" s="1">
        <v>1</v>
      </c>
      <c r="L6393" s="1" t="s">
        <v>1908</v>
      </c>
      <c r="M6393" s="1" t="s">
        <v>1906</v>
      </c>
      <c r="N6393" s="1" t="s">
        <v>1907</v>
      </c>
      <c r="O6393" s="1" t="s">
        <v>1906</v>
      </c>
      <c r="P6393" s="1" t="s">
        <v>1905</v>
      </c>
      <c r="Q6393" s="1">
        <v>3.0999999046300002</v>
      </c>
    </row>
    <row r="6394" spans="1:17">
      <c r="A6394" s="1">
        <v>-78.792429804999998</v>
      </c>
      <c r="B6394" s="1">
        <v>46.010925928799999</v>
      </c>
      <c r="C6394" s="1" t="s">
        <v>6246</v>
      </c>
      <c r="D6394" s="1" t="s">
        <v>1911</v>
      </c>
      <c r="E6394" s="1">
        <v>1956</v>
      </c>
      <c r="F6394" s="1" t="s">
        <v>2362</v>
      </c>
      <c r="G6394" s="1">
        <v>881231</v>
      </c>
      <c r="H6394" s="1">
        <v>46.010869999999997</v>
      </c>
      <c r="I6394" s="1">
        <v>-78.792640000000006</v>
      </c>
      <c r="J6394" s="1" t="s">
        <v>1909</v>
      </c>
      <c r="K6394" s="1">
        <v>7</v>
      </c>
      <c r="L6394" s="1" t="s">
        <v>1908</v>
      </c>
      <c r="M6394" s="1" t="s">
        <v>1917</v>
      </c>
      <c r="N6394" s="1" t="s">
        <v>1907</v>
      </c>
      <c r="O6394" s="1" t="s">
        <v>1906</v>
      </c>
      <c r="P6394" s="1" t="s">
        <v>1905</v>
      </c>
      <c r="Q6394" s="1">
        <v>3.0999999046300002</v>
      </c>
    </row>
    <row r="6395" spans="1:17">
      <c r="A6395" s="1">
        <v>-77.799716312200005</v>
      </c>
      <c r="B6395" s="1">
        <v>46.0796200347</v>
      </c>
      <c r="C6395" s="1" t="s">
        <v>6245</v>
      </c>
      <c r="D6395" s="1" t="s">
        <v>1911</v>
      </c>
      <c r="E6395" s="1">
        <v>1956</v>
      </c>
      <c r="F6395" s="1" t="s">
        <v>2253</v>
      </c>
      <c r="G6395" s="1">
        <v>881053</v>
      </c>
      <c r="H6395" s="1">
        <v>46.079560000000001</v>
      </c>
      <c r="I6395" s="1">
        <v>-77.799959999999999</v>
      </c>
      <c r="J6395" s="1" t="s">
        <v>1932</v>
      </c>
      <c r="K6395" s="1">
        <v>10</v>
      </c>
      <c r="L6395" s="1" t="s">
        <v>1908</v>
      </c>
      <c r="M6395" s="1" t="s">
        <v>1906</v>
      </c>
      <c r="N6395" s="1" t="s">
        <v>2021</v>
      </c>
      <c r="O6395" s="1" t="s">
        <v>1906</v>
      </c>
      <c r="P6395" s="1" t="s">
        <v>1905</v>
      </c>
      <c r="Q6395" s="1">
        <v>3.0999999046300002</v>
      </c>
    </row>
    <row r="6396" spans="1:17">
      <c r="A6396" s="1">
        <v>-77.832317236199998</v>
      </c>
      <c r="B6396" s="1">
        <v>46.009000007399997</v>
      </c>
      <c r="C6396" s="1" t="s">
        <v>6244</v>
      </c>
      <c r="D6396" s="1" t="s">
        <v>1911</v>
      </c>
      <c r="E6396" s="1">
        <v>1956</v>
      </c>
      <c r="F6396" s="1" t="s">
        <v>2253</v>
      </c>
      <c r="G6396" s="1">
        <v>881066</v>
      </c>
      <c r="H6396" s="1">
        <v>46.008940000000003</v>
      </c>
      <c r="I6396" s="1">
        <v>-77.832560000000001</v>
      </c>
      <c r="J6396" s="1" t="s">
        <v>1909</v>
      </c>
      <c r="K6396" s="1">
        <v>3</v>
      </c>
      <c r="L6396" s="1" t="s">
        <v>1948</v>
      </c>
      <c r="M6396" s="1" t="s">
        <v>1906</v>
      </c>
      <c r="N6396" s="1" t="s">
        <v>1907</v>
      </c>
      <c r="O6396" s="1" t="s">
        <v>1906</v>
      </c>
      <c r="P6396" s="1" t="s">
        <v>1905</v>
      </c>
      <c r="Q6396" s="1">
        <v>3.0999999046300002</v>
      </c>
    </row>
    <row r="6397" spans="1:17">
      <c r="A6397" s="1">
        <v>-77.600715931300002</v>
      </c>
      <c r="B6397" s="1">
        <v>45.362671055500002</v>
      </c>
      <c r="C6397" s="1" t="s">
        <v>6243</v>
      </c>
      <c r="D6397" s="1" t="s">
        <v>1911</v>
      </c>
      <c r="E6397" s="1">
        <v>406</v>
      </c>
      <c r="F6397" s="1" t="s">
        <v>2022</v>
      </c>
      <c r="G6397" s="1">
        <v>765292</v>
      </c>
      <c r="H6397" s="1">
        <v>45.362609999999997</v>
      </c>
      <c r="I6397" s="1">
        <v>-77.600970000000004</v>
      </c>
      <c r="J6397" s="1" t="s">
        <v>1932</v>
      </c>
      <c r="K6397" s="1">
        <v>9.1440000534100001</v>
      </c>
      <c r="L6397" s="1" t="s">
        <v>1908</v>
      </c>
      <c r="M6397" s="1" t="s">
        <v>1906</v>
      </c>
      <c r="N6397" s="1" t="s">
        <v>1935</v>
      </c>
      <c r="O6397" s="1" t="s">
        <v>1906</v>
      </c>
      <c r="P6397" s="1" t="s">
        <v>1905</v>
      </c>
      <c r="Q6397" s="1">
        <v>3.0999999046300002</v>
      </c>
    </row>
    <row r="6398" spans="1:17">
      <c r="A6398" s="1">
        <v>-77.266923519700001</v>
      </c>
      <c r="B6398" s="1">
        <v>45.427408720199999</v>
      </c>
      <c r="C6398" s="1" t="s">
        <v>6242</v>
      </c>
      <c r="D6398" s="1" t="s">
        <v>1911</v>
      </c>
      <c r="E6398" s="1">
        <v>406</v>
      </c>
      <c r="F6398" s="1" t="s">
        <v>2022</v>
      </c>
      <c r="G6398" s="1">
        <v>765235</v>
      </c>
      <c r="H6398" s="1">
        <v>45.427349999999997</v>
      </c>
      <c r="I6398" s="1">
        <v>-77.267189999999999</v>
      </c>
      <c r="J6398" s="1" t="s">
        <v>1932</v>
      </c>
      <c r="K6398" s="1">
        <v>13.7159996033</v>
      </c>
      <c r="L6398" s="1" t="s">
        <v>1908</v>
      </c>
      <c r="M6398" s="1" t="s">
        <v>1973</v>
      </c>
      <c r="N6398" s="1" t="s">
        <v>1907</v>
      </c>
      <c r="O6398" s="1" t="s">
        <v>1906</v>
      </c>
      <c r="P6398" s="1" t="s">
        <v>1905</v>
      </c>
      <c r="Q6398" s="1">
        <v>3.0999999046300002</v>
      </c>
    </row>
    <row r="6399" spans="1:17">
      <c r="A6399" s="1">
        <v>-77.191520194600002</v>
      </c>
      <c r="B6399" s="1">
        <v>45.437467700100001</v>
      </c>
      <c r="C6399" s="1" t="s">
        <v>6241</v>
      </c>
      <c r="D6399" s="1" t="s">
        <v>1911</v>
      </c>
      <c r="E6399" s="1">
        <v>406</v>
      </c>
      <c r="F6399" s="1" t="s">
        <v>2022</v>
      </c>
      <c r="G6399" s="1">
        <v>765239</v>
      </c>
      <c r="H6399" s="1">
        <v>45.43741</v>
      </c>
      <c r="I6399" s="1">
        <v>-77.191789999999997</v>
      </c>
      <c r="J6399" s="1" t="s">
        <v>2066</v>
      </c>
      <c r="K6399" s="1">
        <v>22.8600006104</v>
      </c>
      <c r="L6399" s="1" t="s">
        <v>1908</v>
      </c>
      <c r="M6399" s="1" t="s">
        <v>2180</v>
      </c>
      <c r="N6399" s="1" t="s">
        <v>1935</v>
      </c>
      <c r="O6399" s="1" t="s">
        <v>1906</v>
      </c>
      <c r="P6399" s="1" t="s">
        <v>1905</v>
      </c>
      <c r="Q6399" s="1">
        <v>3.0999999046300002</v>
      </c>
    </row>
    <row r="6400" spans="1:17">
      <c r="A6400" s="1">
        <v>-77.025202716799996</v>
      </c>
      <c r="B6400" s="1">
        <v>45.342165171799998</v>
      </c>
      <c r="C6400" s="1" t="s">
        <v>6240</v>
      </c>
      <c r="D6400" s="1" t="s">
        <v>1911</v>
      </c>
      <c r="E6400" s="1">
        <v>406</v>
      </c>
      <c r="F6400" s="1" t="s">
        <v>2022</v>
      </c>
      <c r="G6400" s="1">
        <v>765223</v>
      </c>
      <c r="H6400" s="1">
        <v>45.342109999999998</v>
      </c>
      <c r="I6400" s="1">
        <v>-77.025480000000002</v>
      </c>
      <c r="J6400" s="1" t="s">
        <v>1932</v>
      </c>
      <c r="K6400" s="1">
        <v>7.6199998855600004</v>
      </c>
      <c r="L6400" s="1" t="s">
        <v>1948</v>
      </c>
      <c r="M6400" s="1" t="s">
        <v>1906</v>
      </c>
      <c r="N6400" s="1" t="s">
        <v>1907</v>
      </c>
      <c r="O6400" s="1" t="s">
        <v>1906</v>
      </c>
      <c r="P6400" s="1" t="s">
        <v>1905</v>
      </c>
      <c r="Q6400" s="1">
        <v>3.0999999046300002</v>
      </c>
    </row>
    <row r="6401" spans="1:17">
      <c r="A6401" s="1">
        <v>-77.110826829800004</v>
      </c>
      <c r="B6401" s="1">
        <v>45.615627019000001</v>
      </c>
      <c r="C6401" s="1" t="s">
        <v>6239</v>
      </c>
      <c r="D6401" s="1" t="s">
        <v>1911</v>
      </c>
      <c r="E6401" s="1">
        <v>406</v>
      </c>
      <c r="F6401" s="1" t="s">
        <v>2022</v>
      </c>
      <c r="G6401" s="1">
        <v>763368</v>
      </c>
      <c r="H6401" s="1">
        <v>45.615569999999998</v>
      </c>
      <c r="I6401" s="1">
        <v>-77.111099999999993</v>
      </c>
      <c r="J6401" s="1" t="s">
        <v>2066</v>
      </c>
      <c r="K6401" s="1">
        <v>18.288000106799998</v>
      </c>
      <c r="L6401" s="1" t="s">
        <v>1948</v>
      </c>
      <c r="M6401" s="1" t="s">
        <v>1973</v>
      </c>
      <c r="N6401" s="1" t="s">
        <v>1907</v>
      </c>
      <c r="O6401" s="1" t="s">
        <v>1906</v>
      </c>
      <c r="P6401" s="1" t="s">
        <v>1905</v>
      </c>
      <c r="Q6401" s="1">
        <v>3.0999999046300002</v>
      </c>
    </row>
    <row r="6402" spans="1:17">
      <c r="A6402" s="1">
        <v>-82.960454653300005</v>
      </c>
      <c r="B6402" s="1">
        <v>46.2334694312</v>
      </c>
      <c r="C6402" s="1" t="s">
        <v>6238</v>
      </c>
      <c r="D6402" s="1" t="s">
        <v>1911</v>
      </c>
      <c r="E6402" s="1">
        <v>1356</v>
      </c>
      <c r="F6402" s="1" t="s">
        <v>2002</v>
      </c>
      <c r="G6402" s="1">
        <v>861344</v>
      </c>
      <c r="H6402" s="1">
        <v>46.233440000000002</v>
      </c>
      <c r="I6402" s="1">
        <v>-82.960520000000002</v>
      </c>
      <c r="J6402" s="1" t="s">
        <v>2066</v>
      </c>
      <c r="K6402" s="1">
        <v>3</v>
      </c>
      <c r="L6402" s="1" t="s">
        <v>1908</v>
      </c>
      <c r="M6402" s="1" t="s">
        <v>1973</v>
      </c>
      <c r="N6402" s="1" t="s">
        <v>1907</v>
      </c>
      <c r="O6402" s="1" t="s">
        <v>1906</v>
      </c>
      <c r="P6402" s="1" t="s">
        <v>1905</v>
      </c>
      <c r="Q6402" s="1">
        <v>3.0999999046300002</v>
      </c>
    </row>
    <row r="6403" spans="1:17">
      <c r="A6403" s="1">
        <v>-83.088406780699998</v>
      </c>
      <c r="B6403" s="1">
        <v>46.2782097487</v>
      </c>
      <c r="C6403" s="1" t="s">
        <v>6237</v>
      </c>
      <c r="D6403" s="1" t="s">
        <v>1911</v>
      </c>
      <c r="E6403" s="1">
        <v>1356</v>
      </c>
      <c r="F6403" s="1" t="s">
        <v>2002</v>
      </c>
      <c r="G6403" s="1">
        <v>861412</v>
      </c>
      <c r="H6403" s="1">
        <v>46.278179999999999</v>
      </c>
      <c r="I6403" s="1">
        <v>-83.088470000000001</v>
      </c>
      <c r="J6403" s="1" t="s">
        <v>1932</v>
      </c>
      <c r="K6403" s="1">
        <v>5</v>
      </c>
      <c r="L6403" s="1" t="s">
        <v>1948</v>
      </c>
      <c r="M6403" s="1" t="s">
        <v>1906</v>
      </c>
      <c r="N6403" s="1" t="s">
        <v>1907</v>
      </c>
      <c r="O6403" s="1" t="s">
        <v>1906</v>
      </c>
      <c r="P6403" s="1" t="s">
        <v>1905</v>
      </c>
      <c r="Q6403" s="1">
        <v>3.0999999046300002</v>
      </c>
    </row>
    <row r="6404" spans="1:17">
      <c r="A6404" s="1">
        <v>-83.226357732799997</v>
      </c>
      <c r="B6404" s="1">
        <v>46.428710163300003</v>
      </c>
      <c r="C6404" s="1" t="s">
        <v>6236</v>
      </c>
      <c r="D6404" s="1" t="s">
        <v>1911</v>
      </c>
      <c r="E6404" s="1">
        <v>1356</v>
      </c>
      <c r="F6404" s="1" t="s">
        <v>2002</v>
      </c>
      <c r="G6404" s="1">
        <v>861359</v>
      </c>
      <c r="H6404" s="1">
        <v>46.42868</v>
      </c>
      <c r="I6404" s="1">
        <v>-83.226420000000005</v>
      </c>
      <c r="J6404" s="1" t="s">
        <v>1909</v>
      </c>
      <c r="K6404" s="1">
        <v>9</v>
      </c>
      <c r="L6404" s="1" t="s">
        <v>1918</v>
      </c>
      <c r="M6404" s="1" t="s">
        <v>1973</v>
      </c>
      <c r="N6404" s="1" t="s">
        <v>1942</v>
      </c>
      <c r="O6404" s="1" t="s">
        <v>1906</v>
      </c>
      <c r="P6404" s="1" t="s">
        <v>1905</v>
      </c>
      <c r="Q6404" s="1">
        <v>3.0999999046300002</v>
      </c>
    </row>
    <row r="6405" spans="1:17">
      <c r="A6405" s="1">
        <v>-83.468436408800002</v>
      </c>
      <c r="B6405" s="1">
        <v>46.390829332999999</v>
      </c>
      <c r="C6405" s="1" t="s">
        <v>6235</v>
      </c>
      <c r="D6405" s="1" t="s">
        <v>1911</v>
      </c>
      <c r="E6405" s="1">
        <v>1356</v>
      </c>
      <c r="F6405" s="1" t="s">
        <v>2002</v>
      </c>
      <c r="G6405" s="1">
        <v>861404</v>
      </c>
      <c r="H6405" s="1">
        <v>46.390799999999999</v>
      </c>
      <c r="I6405" s="1">
        <v>-83.468490000000003</v>
      </c>
      <c r="J6405" s="1" t="s">
        <v>1932</v>
      </c>
      <c r="K6405" s="1">
        <v>2</v>
      </c>
      <c r="L6405" s="1" t="s">
        <v>1908</v>
      </c>
      <c r="M6405" s="1" t="s">
        <v>1906</v>
      </c>
      <c r="N6405" s="1" t="s">
        <v>1907</v>
      </c>
      <c r="O6405" s="1" t="s">
        <v>1906</v>
      </c>
      <c r="P6405" s="1" t="s">
        <v>1905</v>
      </c>
      <c r="Q6405" s="1">
        <v>3.0999999046300002</v>
      </c>
    </row>
    <row r="6406" spans="1:17">
      <c r="A6406" s="1">
        <v>-82.956790121699996</v>
      </c>
      <c r="B6406" s="1">
        <v>46.465419217799997</v>
      </c>
      <c r="C6406" s="1" t="s">
        <v>6234</v>
      </c>
      <c r="D6406" s="1" t="s">
        <v>1911</v>
      </c>
      <c r="E6406" s="1">
        <v>1356</v>
      </c>
      <c r="F6406" s="1" t="s">
        <v>2002</v>
      </c>
      <c r="G6406" s="1">
        <v>863193</v>
      </c>
      <c r="H6406" s="1">
        <v>46.465389999999999</v>
      </c>
      <c r="I6406" s="1">
        <v>-82.956860000000006</v>
      </c>
      <c r="J6406" s="1" t="s">
        <v>1932</v>
      </c>
      <c r="K6406" s="1">
        <v>4</v>
      </c>
      <c r="L6406" s="1" t="s">
        <v>1908</v>
      </c>
      <c r="M6406" s="1" t="s">
        <v>1906</v>
      </c>
      <c r="N6406" s="1" t="s">
        <v>1907</v>
      </c>
      <c r="O6406" s="1" t="s">
        <v>1913</v>
      </c>
      <c r="P6406" s="1" t="s">
        <v>1905</v>
      </c>
      <c r="Q6406" s="1">
        <v>3.0999999046300002</v>
      </c>
    </row>
    <row r="6407" spans="1:17">
      <c r="A6407" s="1">
        <v>-83.0502129427</v>
      </c>
      <c r="B6407" s="1">
        <v>46.421859383600001</v>
      </c>
      <c r="C6407" s="1" t="s">
        <v>6233</v>
      </c>
      <c r="D6407" s="1" t="s">
        <v>1911</v>
      </c>
      <c r="E6407" s="1">
        <v>1356</v>
      </c>
      <c r="F6407" s="1" t="s">
        <v>2002</v>
      </c>
      <c r="G6407" s="1">
        <v>863297</v>
      </c>
      <c r="H6407" s="1">
        <v>46.42183</v>
      </c>
      <c r="I6407" s="1">
        <v>-83.050280000000001</v>
      </c>
      <c r="J6407" s="1" t="s">
        <v>1932</v>
      </c>
      <c r="K6407" s="1">
        <v>4</v>
      </c>
      <c r="L6407" s="1" t="s">
        <v>1908</v>
      </c>
      <c r="M6407" s="1" t="s">
        <v>1906</v>
      </c>
      <c r="N6407" s="1" t="s">
        <v>1907</v>
      </c>
      <c r="O6407" s="1" t="s">
        <v>1913</v>
      </c>
      <c r="P6407" s="1" t="s">
        <v>1905</v>
      </c>
      <c r="Q6407" s="1">
        <v>3.0999999046300002</v>
      </c>
    </row>
    <row r="6408" spans="1:17">
      <c r="A6408" s="1">
        <v>-84.196449112400003</v>
      </c>
      <c r="B6408" s="1">
        <v>46.634792869800002</v>
      </c>
      <c r="C6408" s="1" t="s">
        <v>6232</v>
      </c>
      <c r="D6408" s="1" t="s">
        <v>1911</v>
      </c>
      <c r="E6408" s="1">
        <v>2361</v>
      </c>
      <c r="F6408" s="1" t="s">
        <v>2226</v>
      </c>
      <c r="G6408" s="1">
        <v>781053</v>
      </c>
      <c r="H6408" s="1">
        <v>46.63476</v>
      </c>
      <c r="I6408" s="1">
        <v>-84.196479999999994</v>
      </c>
      <c r="J6408" s="1" t="s">
        <v>1932</v>
      </c>
      <c r="K6408" s="1">
        <v>10.3632001877</v>
      </c>
      <c r="L6408" s="1" t="s">
        <v>1908</v>
      </c>
      <c r="M6408" s="1" t="s">
        <v>1917</v>
      </c>
      <c r="N6408" s="1" t="s">
        <v>1920</v>
      </c>
      <c r="O6408" s="1" t="s">
        <v>1906</v>
      </c>
      <c r="P6408" s="1">
        <v>5.0999999046299997</v>
      </c>
      <c r="Q6408" s="1">
        <v>3.0999999046300002</v>
      </c>
    </row>
    <row r="6409" spans="1:17">
      <c r="A6409" s="1">
        <v>-84.108185114799994</v>
      </c>
      <c r="B6409" s="1">
        <v>46.670122630199998</v>
      </c>
      <c r="C6409" s="1" t="s">
        <v>6231</v>
      </c>
      <c r="D6409" s="1" t="s">
        <v>1911</v>
      </c>
      <c r="E6409" s="1">
        <v>2361</v>
      </c>
      <c r="F6409" s="1" t="s">
        <v>2226</v>
      </c>
      <c r="G6409" s="1">
        <v>781039</v>
      </c>
      <c r="H6409" s="1">
        <v>46.670090000000002</v>
      </c>
      <c r="I6409" s="1">
        <v>-84.108220000000003</v>
      </c>
      <c r="J6409" s="1" t="s">
        <v>1932</v>
      </c>
      <c r="K6409" s="1">
        <v>13.7159996033</v>
      </c>
      <c r="L6409" s="1" t="s">
        <v>1908</v>
      </c>
      <c r="M6409" s="1" t="s">
        <v>1906</v>
      </c>
      <c r="N6409" s="1" t="s">
        <v>1907</v>
      </c>
      <c r="O6409" s="1" t="s">
        <v>1906</v>
      </c>
      <c r="P6409" s="1">
        <v>4.0999999046299997</v>
      </c>
      <c r="Q6409" s="1">
        <v>3.0999999046300002</v>
      </c>
    </row>
    <row r="6410" spans="1:17">
      <c r="A6410" s="1">
        <v>-83.954301301100003</v>
      </c>
      <c r="B6410" s="1">
        <v>46.623761193599996</v>
      </c>
      <c r="C6410" s="1" t="s">
        <v>6230</v>
      </c>
      <c r="D6410" s="1" t="s">
        <v>1911</v>
      </c>
      <c r="E6410" s="1">
        <v>1356</v>
      </c>
      <c r="F6410" s="1" t="s">
        <v>2002</v>
      </c>
      <c r="G6410" s="1">
        <v>861185</v>
      </c>
      <c r="H6410" s="1">
        <v>46.623730000000002</v>
      </c>
      <c r="I6410" s="1">
        <v>-83.954340000000002</v>
      </c>
      <c r="J6410" s="1" t="s">
        <v>1932</v>
      </c>
      <c r="K6410" s="1">
        <v>12</v>
      </c>
      <c r="L6410" s="1" t="s">
        <v>1918</v>
      </c>
      <c r="M6410" s="1" t="s">
        <v>1906</v>
      </c>
      <c r="N6410" s="1" t="s">
        <v>1907</v>
      </c>
      <c r="O6410" s="1" t="s">
        <v>1906</v>
      </c>
      <c r="P6410" s="1" t="s">
        <v>1905</v>
      </c>
      <c r="Q6410" s="1">
        <v>3.0999999046300002</v>
      </c>
    </row>
    <row r="6411" spans="1:17">
      <c r="A6411" s="1">
        <v>-83.844227722599996</v>
      </c>
      <c r="B6411" s="1">
        <v>46.614550551100002</v>
      </c>
      <c r="C6411" s="1" t="s">
        <v>6229</v>
      </c>
      <c r="D6411" s="1" t="s">
        <v>1911</v>
      </c>
      <c r="E6411" s="1">
        <v>1356</v>
      </c>
      <c r="F6411" s="1" t="s">
        <v>2002</v>
      </c>
      <c r="G6411" s="1">
        <v>861204</v>
      </c>
      <c r="H6411" s="1">
        <v>46.614519999999999</v>
      </c>
      <c r="I6411" s="1">
        <v>-83.844269999999995</v>
      </c>
      <c r="J6411" s="1" t="s">
        <v>1932</v>
      </c>
      <c r="K6411" s="1">
        <v>3</v>
      </c>
      <c r="L6411" s="1" t="s">
        <v>1918</v>
      </c>
      <c r="M6411" s="1" t="s">
        <v>1906</v>
      </c>
      <c r="N6411" s="1" t="s">
        <v>1907</v>
      </c>
      <c r="O6411" s="1" t="s">
        <v>1906</v>
      </c>
      <c r="P6411" s="1" t="s">
        <v>1905</v>
      </c>
      <c r="Q6411" s="1">
        <v>3.0999999046300002</v>
      </c>
    </row>
    <row r="6412" spans="1:17">
      <c r="A6412" s="1">
        <v>-83.256147980500003</v>
      </c>
      <c r="B6412" s="1">
        <v>46.520639025800001</v>
      </c>
      <c r="C6412" s="1" t="s">
        <v>6228</v>
      </c>
      <c r="D6412" s="1" t="s">
        <v>1911</v>
      </c>
      <c r="E6412" s="1">
        <v>1356</v>
      </c>
      <c r="F6412" s="1" t="s">
        <v>2002</v>
      </c>
      <c r="G6412" s="1">
        <v>861364</v>
      </c>
      <c r="H6412" s="1">
        <v>46.520609999999998</v>
      </c>
      <c r="I6412" s="1">
        <v>-83.256209999999996</v>
      </c>
      <c r="J6412" s="1" t="s">
        <v>1914</v>
      </c>
      <c r="K6412" s="1">
        <v>1</v>
      </c>
      <c r="L6412" s="1" t="s">
        <v>1918</v>
      </c>
      <c r="M6412" s="1" t="s">
        <v>1906</v>
      </c>
      <c r="N6412" s="1" t="s">
        <v>1907</v>
      </c>
      <c r="O6412" s="1" t="s">
        <v>1906</v>
      </c>
      <c r="P6412" s="1" t="s">
        <v>1905</v>
      </c>
      <c r="Q6412" s="1">
        <v>3.0999999046300002</v>
      </c>
    </row>
    <row r="6413" spans="1:17">
      <c r="A6413" s="1">
        <v>-83.557596913400005</v>
      </c>
      <c r="B6413" s="1">
        <v>46.6368889405</v>
      </c>
      <c r="C6413" s="1" t="s">
        <v>6227</v>
      </c>
      <c r="D6413" s="1" t="s">
        <v>1911</v>
      </c>
      <c r="E6413" s="1">
        <v>1356</v>
      </c>
      <c r="F6413" s="1" t="s">
        <v>2002</v>
      </c>
      <c r="G6413" s="1">
        <v>861294</v>
      </c>
      <c r="H6413" s="1">
        <v>46.636859999999999</v>
      </c>
      <c r="I6413" s="1">
        <v>-83.557649999999995</v>
      </c>
      <c r="J6413" s="1" t="s">
        <v>1932</v>
      </c>
      <c r="K6413" s="1">
        <v>1</v>
      </c>
      <c r="L6413" s="1" t="s">
        <v>1908</v>
      </c>
      <c r="M6413" s="1" t="s">
        <v>1906</v>
      </c>
      <c r="N6413" s="1" t="s">
        <v>1907</v>
      </c>
      <c r="O6413" s="1" t="s">
        <v>1906</v>
      </c>
      <c r="P6413" s="1" t="s">
        <v>1905</v>
      </c>
      <c r="Q6413" s="1">
        <v>3.0999999046300002</v>
      </c>
    </row>
    <row r="6414" spans="1:17">
      <c r="A6414" s="1">
        <v>-82.763625512900006</v>
      </c>
      <c r="B6414" s="1">
        <v>46.518689611900001</v>
      </c>
      <c r="C6414" s="1" t="s">
        <v>6226</v>
      </c>
      <c r="D6414" s="1" t="s">
        <v>1911</v>
      </c>
      <c r="E6414" s="1">
        <v>1356</v>
      </c>
      <c r="F6414" s="1" t="s">
        <v>2002</v>
      </c>
      <c r="G6414" s="1">
        <v>861023</v>
      </c>
      <c r="H6414" s="1">
        <v>46.518659999999997</v>
      </c>
      <c r="I6414" s="1">
        <v>-82.7637</v>
      </c>
      <c r="J6414" s="1" t="s">
        <v>2066</v>
      </c>
      <c r="K6414" s="1">
        <v>6</v>
      </c>
      <c r="L6414" s="1" t="s">
        <v>1918</v>
      </c>
      <c r="M6414" s="1" t="s">
        <v>1906</v>
      </c>
      <c r="N6414" s="1" t="s">
        <v>1907</v>
      </c>
      <c r="O6414" s="1" t="s">
        <v>1906</v>
      </c>
      <c r="P6414" s="1" t="s">
        <v>1905</v>
      </c>
      <c r="Q6414" s="1">
        <v>3.0999999046300002</v>
      </c>
    </row>
    <row r="6415" spans="1:17">
      <c r="A6415" s="1">
        <v>-81.880510202599993</v>
      </c>
      <c r="B6415" s="1">
        <v>46.144284590700003</v>
      </c>
      <c r="C6415" s="1" t="s">
        <v>6225</v>
      </c>
      <c r="D6415" s="1" t="s">
        <v>1911</v>
      </c>
      <c r="E6415" s="1">
        <v>1639</v>
      </c>
      <c r="F6415" s="1" t="s">
        <v>2012</v>
      </c>
      <c r="G6415" s="1">
        <v>871199</v>
      </c>
      <c r="H6415" s="1">
        <v>46.14425</v>
      </c>
      <c r="I6415" s="1">
        <v>-81.880610000000004</v>
      </c>
      <c r="J6415" s="1" t="s">
        <v>1909</v>
      </c>
      <c r="K6415" s="1">
        <v>10</v>
      </c>
      <c r="L6415" s="1" t="s">
        <v>1908</v>
      </c>
      <c r="M6415" s="1" t="s">
        <v>1906</v>
      </c>
      <c r="N6415" s="1" t="s">
        <v>1942</v>
      </c>
      <c r="O6415" s="1" t="s">
        <v>1906</v>
      </c>
      <c r="P6415" s="1" t="s">
        <v>1905</v>
      </c>
      <c r="Q6415" s="1">
        <v>3.0999999046300002</v>
      </c>
    </row>
    <row r="6416" spans="1:17">
      <c r="A6416" s="1">
        <v>-81.678362481400001</v>
      </c>
      <c r="B6416" s="1">
        <v>46.239575436499997</v>
      </c>
      <c r="C6416" s="1" t="s">
        <v>6224</v>
      </c>
      <c r="D6416" s="1" t="s">
        <v>1911</v>
      </c>
      <c r="E6416" s="1">
        <v>1639</v>
      </c>
      <c r="F6416" s="1" t="s">
        <v>2012</v>
      </c>
      <c r="G6416" s="1">
        <v>871251</v>
      </c>
      <c r="H6416" s="1">
        <v>46.239539999999998</v>
      </c>
      <c r="I6416" s="1">
        <v>-81.678470000000004</v>
      </c>
      <c r="J6416" s="1" t="s">
        <v>1932</v>
      </c>
      <c r="K6416" s="1">
        <v>4</v>
      </c>
      <c r="L6416" s="1" t="s">
        <v>1908</v>
      </c>
      <c r="M6416" s="1" t="s">
        <v>1906</v>
      </c>
      <c r="N6416" s="1" t="s">
        <v>2048</v>
      </c>
      <c r="O6416" s="1" t="s">
        <v>1906</v>
      </c>
      <c r="P6416" s="1" t="s">
        <v>1905</v>
      </c>
      <c r="Q6416" s="1">
        <v>3.0999999046300002</v>
      </c>
    </row>
    <row r="6417" spans="1:17">
      <c r="A6417" s="1">
        <v>-82.549704778899994</v>
      </c>
      <c r="B6417" s="1">
        <v>46.340792548700001</v>
      </c>
      <c r="C6417" s="1" t="s">
        <v>6223</v>
      </c>
      <c r="D6417" s="1" t="s">
        <v>1911</v>
      </c>
      <c r="E6417" s="1">
        <v>1356</v>
      </c>
      <c r="F6417" s="1" t="s">
        <v>2002</v>
      </c>
      <c r="G6417" s="1">
        <v>861085</v>
      </c>
      <c r="H6417" s="1">
        <v>46.340760000000003</v>
      </c>
      <c r="I6417" s="1">
        <v>-82.549779999999998</v>
      </c>
      <c r="J6417" s="1" t="s">
        <v>1909</v>
      </c>
      <c r="K6417" s="1">
        <v>4</v>
      </c>
      <c r="L6417" s="1" t="s">
        <v>1948</v>
      </c>
      <c r="M6417" s="1" t="s">
        <v>1906</v>
      </c>
      <c r="N6417" s="1" t="s">
        <v>1942</v>
      </c>
      <c r="O6417" s="1" t="s">
        <v>1906</v>
      </c>
      <c r="P6417" s="1" t="s">
        <v>1905</v>
      </c>
      <c r="Q6417" s="1">
        <v>3.0999999046300002</v>
      </c>
    </row>
    <row r="6418" spans="1:17">
      <c r="A6418" s="1">
        <v>-82.373879671500006</v>
      </c>
      <c r="B6418" s="1">
        <v>46.4198050802</v>
      </c>
      <c r="C6418" s="1" t="s">
        <v>6222</v>
      </c>
      <c r="D6418" s="1" t="s">
        <v>1911</v>
      </c>
      <c r="E6418" s="1">
        <v>1356</v>
      </c>
      <c r="F6418" s="1" t="s">
        <v>2002</v>
      </c>
      <c r="G6418" s="1">
        <v>863137</v>
      </c>
      <c r="H6418" s="1">
        <v>46.41977</v>
      </c>
      <c r="I6418" s="1">
        <v>-82.373959999999997</v>
      </c>
      <c r="J6418" s="1" t="s">
        <v>2066</v>
      </c>
      <c r="K6418" s="1">
        <v>24</v>
      </c>
      <c r="L6418" s="1" t="s">
        <v>1908</v>
      </c>
      <c r="M6418" s="1" t="s">
        <v>1973</v>
      </c>
      <c r="O6418" s="1" t="s">
        <v>1913</v>
      </c>
      <c r="P6418" s="1" t="s">
        <v>1905</v>
      </c>
      <c r="Q6418" s="1">
        <v>3.0999999046300002</v>
      </c>
    </row>
    <row r="6419" spans="1:17">
      <c r="A6419" s="1">
        <v>-81.273278794399999</v>
      </c>
      <c r="B6419" s="1">
        <v>46.258918805900002</v>
      </c>
      <c r="C6419" s="1" t="s">
        <v>6221</v>
      </c>
      <c r="D6419" s="1" t="s">
        <v>1911</v>
      </c>
      <c r="E6419" s="1">
        <v>1639</v>
      </c>
      <c r="F6419" s="1" t="s">
        <v>2012</v>
      </c>
      <c r="G6419" s="1">
        <v>871452</v>
      </c>
      <c r="H6419" s="1">
        <v>46.258879999999998</v>
      </c>
      <c r="I6419" s="1">
        <v>-81.273399999999995</v>
      </c>
      <c r="J6419" s="1" t="s">
        <v>2066</v>
      </c>
      <c r="K6419" s="1">
        <v>13</v>
      </c>
      <c r="L6419" s="1" t="s">
        <v>1908</v>
      </c>
      <c r="M6419" s="1" t="s">
        <v>1906</v>
      </c>
      <c r="N6419" s="1" t="s">
        <v>2216</v>
      </c>
      <c r="O6419" s="1" t="s">
        <v>1906</v>
      </c>
      <c r="P6419" s="1" t="s">
        <v>1905</v>
      </c>
      <c r="Q6419" s="1">
        <v>3.0999999046300002</v>
      </c>
    </row>
    <row r="6420" spans="1:17">
      <c r="A6420" s="1">
        <v>-81.073201083399994</v>
      </c>
      <c r="B6420" s="1">
        <v>46.234759839299997</v>
      </c>
      <c r="C6420" s="1" t="s">
        <v>6220</v>
      </c>
      <c r="D6420" s="1" t="s">
        <v>1911</v>
      </c>
      <c r="E6420" s="1">
        <v>1639</v>
      </c>
      <c r="F6420" s="1" t="s">
        <v>2012</v>
      </c>
      <c r="G6420" s="1">
        <v>873725</v>
      </c>
      <c r="H6420" s="1">
        <v>46.234720000000003</v>
      </c>
      <c r="I6420" s="1">
        <v>-81.073329999999999</v>
      </c>
      <c r="J6420" s="1" t="s">
        <v>1932</v>
      </c>
      <c r="K6420" s="1">
        <v>3</v>
      </c>
      <c r="L6420" s="1" t="s">
        <v>1908</v>
      </c>
      <c r="M6420" s="1" t="s">
        <v>1906</v>
      </c>
      <c r="N6420" s="1" t="s">
        <v>1907</v>
      </c>
      <c r="O6420" s="1" t="s">
        <v>1906</v>
      </c>
      <c r="P6420" s="1" t="s">
        <v>1905</v>
      </c>
      <c r="Q6420" s="1">
        <v>3.0999999046300002</v>
      </c>
    </row>
    <row r="6421" spans="1:17">
      <c r="A6421" s="1">
        <v>-80.382981669800003</v>
      </c>
      <c r="B6421" s="1">
        <v>46.265701384499998</v>
      </c>
      <c r="C6421" s="1" t="s">
        <v>6219</v>
      </c>
      <c r="D6421" s="1" t="s">
        <v>1911</v>
      </c>
      <c r="E6421" s="1">
        <v>1639</v>
      </c>
      <c r="F6421" s="1" t="s">
        <v>2012</v>
      </c>
      <c r="G6421" s="1">
        <v>873340</v>
      </c>
      <c r="H6421" s="1">
        <v>46.265659999999997</v>
      </c>
      <c r="I6421" s="1">
        <v>-80.383139999999997</v>
      </c>
      <c r="J6421" s="1" t="s">
        <v>1932</v>
      </c>
      <c r="K6421" s="1">
        <v>4</v>
      </c>
      <c r="L6421" s="1" t="s">
        <v>1948</v>
      </c>
      <c r="M6421" s="1" t="s">
        <v>1906</v>
      </c>
      <c r="N6421" s="1" t="s">
        <v>1907</v>
      </c>
      <c r="O6421" s="1" t="s">
        <v>1913</v>
      </c>
      <c r="P6421" s="1" t="s">
        <v>1905</v>
      </c>
      <c r="Q6421" s="1">
        <v>3.0999999046300002</v>
      </c>
    </row>
    <row r="6422" spans="1:17">
      <c r="A6422" s="1">
        <v>-81.2661287655</v>
      </c>
      <c r="B6422" s="1">
        <v>46.360019289599997</v>
      </c>
      <c r="C6422" s="1" t="s">
        <v>6218</v>
      </c>
      <c r="D6422" s="1" t="s">
        <v>1911</v>
      </c>
      <c r="E6422" s="1">
        <v>1639</v>
      </c>
      <c r="F6422" s="1" t="s">
        <v>2012</v>
      </c>
      <c r="G6422" s="1">
        <v>871318</v>
      </c>
      <c r="H6422" s="1">
        <v>46.35998</v>
      </c>
      <c r="I6422" s="1">
        <v>-81.266249999999999</v>
      </c>
      <c r="J6422" s="1" t="s">
        <v>1932</v>
      </c>
      <c r="K6422" s="1">
        <v>15</v>
      </c>
      <c r="L6422" s="1" t="s">
        <v>1908</v>
      </c>
      <c r="M6422" s="1" t="s">
        <v>1906</v>
      </c>
      <c r="N6422" s="1" t="s">
        <v>2062</v>
      </c>
      <c r="O6422" s="1" t="s">
        <v>1906</v>
      </c>
      <c r="P6422" s="1" t="s">
        <v>1905</v>
      </c>
      <c r="Q6422" s="1">
        <v>3.0999999046300002</v>
      </c>
    </row>
    <row r="6423" spans="1:17">
      <c r="A6423" s="1">
        <v>-80.923765739800004</v>
      </c>
      <c r="B6423" s="1">
        <v>46.338730246499999</v>
      </c>
      <c r="C6423" s="1" t="s">
        <v>6217</v>
      </c>
      <c r="D6423" s="1" t="s">
        <v>1911</v>
      </c>
      <c r="E6423" s="1">
        <v>1639</v>
      </c>
      <c r="F6423" s="1" t="s">
        <v>2012</v>
      </c>
      <c r="G6423" s="1">
        <v>873485</v>
      </c>
      <c r="H6423" s="1">
        <v>46.33869</v>
      </c>
      <c r="I6423" s="1">
        <v>-80.923900000000003</v>
      </c>
      <c r="J6423" s="1" t="s">
        <v>1909</v>
      </c>
      <c r="K6423" s="1">
        <v>6</v>
      </c>
      <c r="L6423" s="1" t="s">
        <v>1948</v>
      </c>
      <c r="M6423" s="1" t="s">
        <v>1906</v>
      </c>
      <c r="N6423" s="1" t="s">
        <v>2048</v>
      </c>
      <c r="O6423" s="1" t="s">
        <v>1906</v>
      </c>
      <c r="P6423" s="1" t="s">
        <v>1905</v>
      </c>
      <c r="Q6423" s="1">
        <v>3.0999999046300002</v>
      </c>
    </row>
    <row r="6424" spans="1:17">
      <c r="A6424" s="1">
        <v>-80.691878301700001</v>
      </c>
      <c r="B6424" s="1">
        <v>46.445311553800003</v>
      </c>
      <c r="C6424" s="1" t="s">
        <v>6216</v>
      </c>
      <c r="D6424" s="1" t="s">
        <v>1911</v>
      </c>
      <c r="E6424" s="1">
        <v>1639</v>
      </c>
      <c r="F6424" s="1" t="s">
        <v>2012</v>
      </c>
      <c r="G6424" s="1">
        <v>873305</v>
      </c>
      <c r="H6424" s="1">
        <v>46.445270000000001</v>
      </c>
      <c r="I6424" s="1">
        <v>-80.692019999999999</v>
      </c>
      <c r="J6424" s="1" t="s">
        <v>1932</v>
      </c>
      <c r="K6424" s="1">
        <v>3</v>
      </c>
      <c r="L6424" s="1" t="s">
        <v>1948</v>
      </c>
      <c r="M6424" s="1" t="s">
        <v>1973</v>
      </c>
      <c r="N6424" s="1" t="s">
        <v>1907</v>
      </c>
      <c r="O6424" s="1" t="s">
        <v>1906</v>
      </c>
      <c r="P6424" s="1" t="s">
        <v>1905</v>
      </c>
      <c r="Q6424" s="1">
        <v>3.0999999046300002</v>
      </c>
    </row>
    <row r="6425" spans="1:17">
      <c r="A6425" s="1">
        <v>-81.688286032400001</v>
      </c>
      <c r="B6425" s="1">
        <v>46.710279998200001</v>
      </c>
      <c r="C6425" s="1" t="s">
        <v>6215</v>
      </c>
      <c r="D6425" s="1" t="s">
        <v>1911</v>
      </c>
      <c r="E6425" s="1">
        <v>1639</v>
      </c>
      <c r="F6425" s="1" t="s">
        <v>2012</v>
      </c>
      <c r="G6425" s="1">
        <v>871438</v>
      </c>
      <c r="H6425" s="1">
        <v>46.710239999999999</v>
      </c>
      <c r="I6425" s="1">
        <v>-81.688389999999998</v>
      </c>
      <c r="J6425" s="1" t="s">
        <v>2066</v>
      </c>
      <c r="K6425" s="1">
        <v>2</v>
      </c>
      <c r="L6425" s="1" t="s">
        <v>1908</v>
      </c>
      <c r="M6425" s="1" t="s">
        <v>1906</v>
      </c>
      <c r="N6425" s="1" t="s">
        <v>1942</v>
      </c>
      <c r="O6425" s="1" t="s">
        <v>1906</v>
      </c>
      <c r="P6425" s="1" t="s">
        <v>1905</v>
      </c>
      <c r="Q6425" s="1">
        <v>3.0999999046300002</v>
      </c>
    </row>
    <row r="6426" spans="1:17">
      <c r="A6426" s="1">
        <v>-80.567923794600006</v>
      </c>
      <c r="B6426" s="1">
        <v>46.563381919100003</v>
      </c>
      <c r="C6426" s="1" t="s">
        <v>6214</v>
      </c>
      <c r="D6426" s="1" t="s">
        <v>1911</v>
      </c>
      <c r="E6426" s="1">
        <v>1639</v>
      </c>
      <c r="F6426" s="1" t="s">
        <v>2012</v>
      </c>
      <c r="G6426" s="1">
        <v>873132</v>
      </c>
      <c r="H6426" s="1">
        <v>46.563339999999997</v>
      </c>
      <c r="I6426" s="1">
        <v>-80.568070000000006</v>
      </c>
      <c r="J6426" s="1" t="s">
        <v>1932</v>
      </c>
      <c r="K6426" s="1">
        <v>2</v>
      </c>
      <c r="L6426" s="1" t="s">
        <v>1948</v>
      </c>
      <c r="M6426" s="1" t="s">
        <v>1973</v>
      </c>
      <c r="N6426" s="1" t="s">
        <v>1907</v>
      </c>
      <c r="O6426" s="1" t="s">
        <v>1906</v>
      </c>
      <c r="P6426" s="1" t="s">
        <v>1905</v>
      </c>
      <c r="Q6426" s="1">
        <v>3.0999999046300002</v>
      </c>
    </row>
    <row r="6427" spans="1:17">
      <c r="A6427" s="1">
        <v>-80.581436432000004</v>
      </c>
      <c r="B6427" s="1">
        <v>46.848609558699998</v>
      </c>
      <c r="C6427" s="1" t="s">
        <v>6213</v>
      </c>
      <c r="D6427" s="1" t="s">
        <v>1911</v>
      </c>
      <c r="E6427" s="1">
        <v>1639</v>
      </c>
      <c r="F6427" s="1" t="s">
        <v>2012</v>
      </c>
      <c r="G6427" s="1">
        <v>873154</v>
      </c>
      <c r="H6427" s="1">
        <v>46.848570000000002</v>
      </c>
      <c r="I6427" s="1">
        <v>-80.581580000000002</v>
      </c>
      <c r="J6427" s="1" t="s">
        <v>1932</v>
      </c>
      <c r="K6427" s="1">
        <v>18</v>
      </c>
      <c r="L6427" s="1" t="s">
        <v>1908</v>
      </c>
      <c r="M6427" s="1" t="s">
        <v>1906</v>
      </c>
      <c r="N6427" s="1" t="s">
        <v>2048</v>
      </c>
      <c r="O6427" s="1" t="s">
        <v>1906</v>
      </c>
      <c r="P6427" s="1" t="s">
        <v>1905</v>
      </c>
      <c r="Q6427" s="1">
        <v>3.0999999046300002</v>
      </c>
    </row>
    <row r="6428" spans="1:17">
      <c r="A6428" s="1">
        <v>-80.394519507300004</v>
      </c>
      <c r="B6428" s="1">
        <v>46.851731152900001</v>
      </c>
      <c r="C6428" s="1" t="s">
        <v>6212</v>
      </c>
      <c r="D6428" s="1" t="s">
        <v>1911</v>
      </c>
      <c r="E6428" s="1">
        <v>1639</v>
      </c>
      <c r="F6428" s="1" t="s">
        <v>2012</v>
      </c>
      <c r="G6428" s="1">
        <v>871020</v>
      </c>
      <c r="H6428" s="1">
        <v>46.851689999999998</v>
      </c>
      <c r="I6428" s="1">
        <v>-80.394670000000005</v>
      </c>
      <c r="J6428" s="1" t="s">
        <v>1914</v>
      </c>
      <c r="K6428" s="1">
        <v>5</v>
      </c>
      <c r="L6428" s="1" t="s">
        <v>1908</v>
      </c>
      <c r="M6428" s="1" t="s">
        <v>1906</v>
      </c>
      <c r="N6428" s="1" t="s">
        <v>1907</v>
      </c>
      <c r="O6428" s="1" t="s">
        <v>1906</v>
      </c>
      <c r="P6428" s="1" t="s">
        <v>1905</v>
      </c>
      <c r="Q6428" s="1">
        <v>3.0999999046300002</v>
      </c>
    </row>
    <row r="6429" spans="1:17">
      <c r="A6429" s="1">
        <v>-80.206633382000007</v>
      </c>
      <c r="B6429" s="1">
        <v>46.884956836599997</v>
      </c>
      <c r="C6429" s="1" t="s">
        <v>6211</v>
      </c>
      <c r="D6429" s="1" t="s">
        <v>1911</v>
      </c>
      <c r="E6429" s="1">
        <v>1639</v>
      </c>
      <c r="F6429" s="1" t="s">
        <v>2012</v>
      </c>
      <c r="G6429" s="1">
        <v>873086</v>
      </c>
      <c r="H6429" s="1">
        <v>46.884900000000002</v>
      </c>
      <c r="I6429" s="1">
        <v>-80.206779999999995</v>
      </c>
      <c r="J6429" s="1" t="s">
        <v>1909</v>
      </c>
      <c r="K6429" s="1">
        <v>16</v>
      </c>
      <c r="L6429" s="1" t="s">
        <v>1908</v>
      </c>
      <c r="M6429" s="1" t="s">
        <v>1906</v>
      </c>
      <c r="N6429" s="1" t="s">
        <v>2048</v>
      </c>
      <c r="O6429" s="1" t="s">
        <v>1913</v>
      </c>
      <c r="P6429" s="1" t="s">
        <v>1905</v>
      </c>
      <c r="Q6429" s="1">
        <v>3.0999999046300002</v>
      </c>
    </row>
    <row r="6430" spans="1:17">
      <c r="A6430" s="1">
        <v>-84.327872791299995</v>
      </c>
      <c r="B6430" s="1">
        <v>47.1831915498</v>
      </c>
      <c r="C6430" s="1" t="s">
        <v>6210</v>
      </c>
      <c r="D6430" s="1" t="s">
        <v>1911</v>
      </c>
      <c r="E6430" s="1">
        <v>2361</v>
      </c>
      <c r="F6430" s="1" t="s">
        <v>2000</v>
      </c>
      <c r="G6430" s="1">
        <v>783326</v>
      </c>
      <c r="H6430" s="1">
        <v>47.183160000000001</v>
      </c>
      <c r="I6430" s="1">
        <v>-84.327920000000006</v>
      </c>
      <c r="J6430" s="1" t="s">
        <v>1909</v>
      </c>
      <c r="K6430" s="1">
        <v>4.5720000266999996</v>
      </c>
      <c r="L6430" s="1" t="s">
        <v>1918</v>
      </c>
      <c r="M6430" s="1" t="s">
        <v>1917</v>
      </c>
      <c r="N6430" s="1" t="s">
        <v>1920</v>
      </c>
      <c r="O6430" s="1" t="s">
        <v>1906</v>
      </c>
      <c r="P6430" s="1">
        <v>5.0999999046299997</v>
      </c>
      <c r="Q6430" s="1">
        <v>3.0999999046300002</v>
      </c>
    </row>
    <row r="6431" spans="1:17">
      <c r="A6431" s="1">
        <v>-83.731251856499995</v>
      </c>
      <c r="B6431" s="1">
        <v>47.079802223000002</v>
      </c>
      <c r="C6431" s="1" t="s">
        <v>6209</v>
      </c>
      <c r="D6431" s="1" t="s">
        <v>1911</v>
      </c>
      <c r="E6431" s="1">
        <v>1357</v>
      </c>
      <c r="F6431" s="1" t="s">
        <v>1997</v>
      </c>
      <c r="G6431" s="1">
        <v>863098</v>
      </c>
      <c r="H6431" s="1">
        <v>47.079770000000003</v>
      </c>
      <c r="I6431" s="1">
        <v>-83.731309999999993</v>
      </c>
      <c r="J6431" s="1" t="s">
        <v>1932</v>
      </c>
      <c r="K6431" s="1">
        <v>4</v>
      </c>
      <c r="L6431" s="1" t="s">
        <v>1908</v>
      </c>
      <c r="M6431" s="1" t="s">
        <v>1906</v>
      </c>
      <c r="N6431" s="1" t="s">
        <v>1907</v>
      </c>
      <c r="O6431" s="1" t="s">
        <v>1913</v>
      </c>
      <c r="P6431" s="1" t="s">
        <v>1905</v>
      </c>
      <c r="Q6431" s="1">
        <v>3.0999999046300002</v>
      </c>
    </row>
    <row r="6432" spans="1:17">
      <c r="A6432" s="1">
        <v>-82.895423475599998</v>
      </c>
      <c r="B6432" s="1">
        <v>46.946540978500003</v>
      </c>
      <c r="C6432" s="1" t="s">
        <v>6208</v>
      </c>
      <c r="D6432" s="1" t="s">
        <v>1911</v>
      </c>
      <c r="E6432" s="1">
        <v>1356</v>
      </c>
      <c r="F6432" s="1" t="s">
        <v>2002</v>
      </c>
      <c r="G6432" s="1">
        <v>861456</v>
      </c>
      <c r="H6432" s="1">
        <v>46.946510000000004</v>
      </c>
      <c r="I6432" s="1">
        <v>-82.895499999999998</v>
      </c>
      <c r="J6432" s="1" t="s">
        <v>1932</v>
      </c>
      <c r="K6432" s="1">
        <v>2</v>
      </c>
      <c r="L6432" s="1" t="s">
        <v>1908</v>
      </c>
      <c r="M6432" s="1" t="s">
        <v>1906</v>
      </c>
      <c r="N6432" s="1" t="s">
        <v>1907</v>
      </c>
      <c r="O6432" s="1" t="s">
        <v>1906</v>
      </c>
      <c r="P6432" s="1" t="s">
        <v>1905</v>
      </c>
      <c r="Q6432" s="1">
        <v>3.0999999046300002</v>
      </c>
    </row>
    <row r="6433" spans="1:17">
      <c r="A6433" s="1">
        <v>-82.706901496599997</v>
      </c>
      <c r="B6433" s="1">
        <v>46.952596534900003</v>
      </c>
      <c r="C6433" s="1" t="s">
        <v>6207</v>
      </c>
      <c r="D6433" s="1" t="s">
        <v>1911</v>
      </c>
      <c r="E6433" s="1">
        <v>1356</v>
      </c>
      <c r="F6433" s="1" t="s">
        <v>2002</v>
      </c>
      <c r="G6433" s="1">
        <v>861460</v>
      </c>
      <c r="H6433" s="1">
        <v>46.952559999999998</v>
      </c>
      <c r="I6433" s="1">
        <v>-82.706980000000001</v>
      </c>
      <c r="J6433" s="1" t="s">
        <v>1932</v>
      </c>
      <c r="K6433" s="1">
        <v>2</v>
      </c>
      <c r="L6433" s="1" t="s">
        <v>1908</v>
      </c>
      <c r="M6433" s="1" t="s">
        <v>1906</v>
      </c>
      <c r="N6433" s="1" t="s">
        <v>1907</v>
      </c>
      <c r="O6433" s="1" t="s">
        <v>1906</v>
      </c>
      <c r="P6433" s="1" t="s">
        <v>1905</v>
      </c>
      <c r="Q6433" s="1">
        <v>3.0999999046300002</v>
      </c>
    </row>
    <row r="6434" spans="1:17">
      <c r="A6434" s="1">
        <v>-83.661966364799994</v>
      </c>
      <c r="B6434" s="1">
        <v>47.154135052500003</v>
      </c>
      <c r="C6434" s="1" t="s">
        <v>6206</v>
      </c>
      <c r="D6434" s="1" t="s">
        <v>1911</v>
      </c>
      <c r="E6434" s="1">
        <v>1357</v>
      </c>
      <c r="F6434" s="1" t="s">
        <v>1997</v>
      </c>
      <c r="G6434" s="1">
        <v>861110</v>
      </c>
      <c r="H6434" s="1">
        <v>47.1541</v>
      </c>
      <c r="I6434" s="1">
        <v>-83.662030000000001</v>
      </c>
      <c r="J6434" s="1" t="s">
        <v>1909</v>
      </c>
      <c r="K6434" s="1">
        <v>7</v>
      </c>
      <c r="L6434" s="1" t="s">
        <v>1908</v>
      </c>
      <c r="M6434" s="1" t="s">
        <v>1906</v>
      </c>
      <c r="N6434" s="1" t="s">
        <v>1907</v>
      </c>
      <c r="O6434" s="1" t="s">
        <v>1906</v>
      </c>
      <c r="P6434" s="1" t="s">
        <v>1905</v>
      </c>
      <c r="Q6434" s="1">
        <v>3.0999999046300002</v>
      </c>
    </row>
    <row r="6435" spans="1:17">
      <c r="A6435" s="1">
        <v>-82.829906426899996</v>
      </c>
      <c r="B6435" s="1">
        <v>47.099855419699999</v>
      </c>
      <c r="C6435" s="1" t="s">
        <v>6205</v>
      </c>
      <c r="D6435" s="1" t="s">
        <v>1911</v>
      </c>
      <c r="E6435" s="1">
        <v>1357</v>
      </c>
      <c r="F6435" s="1" t="s">
        <v>1997</v>
      </c>
      <c r="G6435" s="1">
        <v>863169</v>
      </c>
      <c r="H6435" s="1">
        <v>47.099809999999998</v>
      </c>
      <c r="I6435" s="1">
        <v>-82.829989999999995</v>
      </c>
      <c r="J6435" s="1" t="s">
        <v>1909</v>
      </c>
      <c r="K6435" s="1">
        <v>4</v>
      </c>
      <c r="L6435" s="1" t="s">
        <v>1948</v>
      </c>
      <c r="M6435" s="1" t="s">
        <v>1906</v>
      </c>
      <c r="N6435" s="1" t="s">
        <v>1920</v>
      </c>
      <c r="O6435" s="1" t="s">
        <v>1913</v>
      </c>
      <c r="P6435" s="1" t="s">
        <v>1905</v>
      </c>
      <c r="Q6435" s="1">
        <v>3.0999999046300002</v>
      </c>
    </row>
    <row r="6436" spans="1:17">
      <c r="A6436" s="1">
        <v>-84.895052241599998</v>
      </c>
      <c r="B6436" s="1">
        <v>47.5465112499</v>
      </c>
      <c r="C6436" s="1" t="s">
        <v>6204</v>
      </c>
      <c r="D6436" s="1" t="s">
        <v>1911</v>
      </c>
      <c r="E6436" s="1">
        <v>2361</v>
      </c>
      <c r="F6436" s="1" t="s">
        <v>2000</v>
      </c>
      <c r="G6436" s="1">
        <v>783023</v>
      </c>
      <c r="H6436" s="1">
        <v>47.546469999999999</v>
      </c>
      <c r="I6436" s="1">
        <v>-84.895099999999999</v>
      </c>
      <c r="J6436" s="1" t="s">
        <v>1932</v>
      </c>
      <c r="K6436" s="1">
        <v>1.52400004864</v>
      </c>
      <c r="L6436" s="1" t="s">
        <v>1908</v>
      </c>
      <c r="M6436" s="1" t="s">
        <v>1906</v>
      </c>
      <c r="N6436" s="1" t="s">
        <v>1920</v>
      </c>
      <c r="O6436" s="1" t="s">
        <v>1906</v>
      </c>
      <c r="P6436" s="1">
        <v>2.2000000476800001</v>
      </c>
      <c r="Q6436" s="1">
        <v>3.0999999046300002</v>
      </c>
    </row>
    <row r="6437" spans="1:17">
      <c r="A6437" s="1">
        <v>-84.679765875300006</v>
      </c>
      <c r="B6437" s="1">
        <v>47.560839979699999</v>
      </c>
      <c r="C6437" s="1" t="s">
        <v>6203</v>
      </c>
      <c r="D6437" s="1" t="s">
        <v>1911</v>
      </c>
      <c r="E6437" s="1">
        <v>2361</v>
      </c>
      <c r="F6437" s="1" t="s">
        <v>2000</v>
      </c>
      <c r="G6437" s="1">
        <v>783084</v>
      </c>
      <c r="H6437" s="1">
        <v>47.5608</v>
      </c>
      <c r="I6437" s="1">
        <v>-84.679820000000007</v>
      </c>
      <c r="J6437" s="1" t="s">
        <v>1932</v>
      </c>
      <c r="K6437" s="1">
        <v>15.239999771100001</v>
      </c>
      <c r="L6437" s="1" t="s">
        <v>1908</v>
      </c>
      <c r="M6437" s="1" t="s">
        <v>1906</v>
      </c>
      <c r="N6437" s="1" t="s">
        <v>1920</v>
      </c>
      <c r="O6437" s="1" t="s">
        <v>1906</v>
      </c>
      <c r="P6437" s="1">
        <v>3.9000000953699998</v>
      </c>
      <c r="Q6437" s="1">
        <v>3.0999999046300002</v>
      </c>
    </row>
    <row r="6438" spans="1:17">
      <c r="A6438" s="1">
        <v>-83.928605737799998</v>
      </c>
      <c r="B6438" s="1">
        <v>47.488939754</v>
      </c>
      <c r="C6438" s="1" t="s">
        <v>6202</v>
      </c>
      <c r="D6438" s="1" t="s">
        <v>1911</v>
      </c>
      <c r="E6438" s="1">
        <v>1357</v>
      </c>
      <c r="F6438" s="1" t="s">
        <v>1997</v>
      </c>
      <c r="G6438" s="1">
        <v>863148</v>
      </c>
      <c r="H6438" s="1">
        <v>47.488889999999998</v>
      </c>
      <c r="I6438" s="1">
        <v>-83.92868</v>
      </c>
      <c r="J6438" s="1" t="s">
        <v>1909</v>
      </c>
      <c r="K6438" s="1">
        <v>11</v>
      </c>
      <c r="L6438" s="1" t="s">
        <v>1948</v>
      </c>
      <c r="M6438" s="1" t="s">
        <v>1906</v>
      </c>
      <c r="N6438" s="1" t="s">
        <v>1907</v>
      </c>
      <c r="O6438" s="1" t="s">
        <v>1913</v>
      </c>
      <c r="P6438" s="1" t="s">
        <v>1905</v>
      </c>
      <c r="Q6438" s="1">
        <v>3.0999999046300002</v>
      </c>
    </row>
    <row r="6439" spans="1:17">
      <c r="A6439" s="1">
        <v>-83.705516483899999</v>
      </c>
      <c r="B6439" s="1">
        <v>47.472828819699998</v>
      </c>
      <c r="C6439" s="1" t="s">
        <v>6201</v>
      </c>
      <c r="D6439" s="1" t="s">
        <v>1911</v>
      </c>
      <c r="E6439" s="1">
        <v>1357</v>
      </c>
      <c r="F6439" s="1" t="s">
        <v>1997</v>
      </c>
      <c r="G6439" s="1">
        <v>861062</v>
      </c>
      <c r="H6439" s="1">
        <v>47.472769999999997</v>
      </c>
      <c r="I6439" s="1">
        <v>-83.705600000000004</v>
      </c>
      <c r="J6439" s="1" t="s">
        <v>1909</v>
      </c>
      <c r="K6439" s="1">
        <v>9</v>
      </c>
      <c r="L6439" s="1" t="s">
        <v>1918</v>
      </c>
      <c r="M6439" s="1" t="s">
        <v>1906</v>
      </c>
      <c r="N6439" s="1" t="s">
        <v>1907</v>
      </c>
      <c r="O6439" s="1" t="s">
        <v>1906</v>
      </c>
      <c r="P6439" s="1" t="s">
        <v>1905</v>
      </c>
      <c r="Q6439" s="1">
        <v>3.0999999046300002</v>
      </c>
    </row>
    <row r="6440" spans="1:17">
      <c r="A6440" s="1">
        <v>-83.034693418200007</v>
      </c>
      <c r="B6440" s="1">
        <v>47.576116807399998</v>
      </c>
      <c r="C6440" s="1" t="s">
        <v>6200</v>
      </c>
      <c r="D6440" s="1" t="s">
        <v>1911</v>
      </c>
      <c r="E6440" s="1">
        <v>1357</v>
      </c>
      <c r="F6440" s="1" t="s">
        <v>1997</v>
      </c>
      <c r="G6440" s="1">
        <v>861423</v>
      </c>
      <c r="H6440" s="1">
        <v>47.576059999999998</v>
      </c>
      <c r="I6440" s="1">
        <v>-83.034800000000004</v>
      </c>
      <c r="J6440" s="1" t="s">
        <v>1909</v>
      </c>
      <c r="K6440" s="1">
        <v>2</v>
      </c>
      <c r="L6440" s="1" t="s">
        <v>1948</v>
      </c>
      <c r="M6440" s="1" t="s">
        <v>1906</v>
      </c>
      <c r="N6440" s="1" t="s">
        <v>1907</v>
      </c>
      <c r="O6440" s="1" t="s">
        <v>1906</v>
      </c>
      <c r="P6440" s="1" t="s">
        <v>1905</v>
      </c>
      <c r="Q6440" s="1">
        <v>3.0999999046300002</v>
      </c>
    </row>
    <row r="6441" spans="1:17">
      <c r="A6441" s="1">
        <v>-81.890962805300006</v>
      </c>
      <c r="B6441" s="1">
        <v>47.257694138300003</v>
      </c>
      <c r="C6441" s="1" t="s">
        <v>6199</v>
      </c>
      <c r="D6441" s="1" t="s">
        <v>1911</v>
      </c>
      <c r="E6441" s="1">
        <v>1640</v>
      </c>
      <c r="F6441" s="1" t="s">
        <v>2096</v>
      </c>
      <c r="G6441" s="1">
        <v>873085</v>
      </c>
      <c r="H6441" s="1">
        <v>47.257649999999998</v>
      </c>
      <c r="I6441" s="1">
        <v>-81.891069999999999</v>
      </c>
      <c r="J6441" s="1" t="s">
        <v>2066</v>
      </c>
      <c r="K6441" s="1">
        <v>2</v>
      </c>
      <c r="L6441" s="1" t="s">
        <v>1908</v>
      </c>
      <c r="M6441" s="1" t="s">
        <v>1906</v>
      </c>
      <c r="N6441" s="1" t="s">
        <v>1907</v>
      </c>
      <c r="O6441" s="1" t="s">
        <v>1906</v>
      </c>
      <c r="P6441" s="1" t="s">
        <v>1905</v>
      </c>
      <c r="Q6441" s="1">
        <v>3.0999999046300002</v>
      </c>
    </row>
    <row r="6442" spans="1:17">
      <c r="A6442" s="1">
        <v>-80.675209855099993</v>
      </c>
      <c r="B6442" s="1">
        <v>46.961198988</v>
      </c>
      <c r="C6442" s="1" t="s">
        <v>6198</v>
      </c>
      <c r="D6442" s="1" t="s">
        <v>1911</v>
      </c>
      <c r="E6442" s="1">
        <v>1639</v>
      </c>
      <c r="F6442" s="1" t="s">
        <v>2012</v>
      </c>
      <c r="G6442" s="1">
        <v>873218</v>
      </c>
      <c r="H6442" s="1">
        <v>46.96116</v>
      </c>
      <c r="I6442" s="1">
        <v>-80.675349999999995</v>
      </c>
      <c r="J6442" s="1" t="s">
        <v>1932</v>
      </c>
      <c r="K6442" s="1">
        <v>9</v>
      </c>
      <c r="L6442" s="1" t="s">
        <v>1908</v>
      </c>
      <c r="M6442" s="1" t="s">
        <v>1906</v>
      </c>
      <c r="N6442" s="1" t="s">
        <v>1907</v>
      </c>
      <c r="O6442" s="1" t="s">
        <v>1906</v>
      </c>
      <c r="P6442" s="1" t="s">
        <v>1905</v>
      </c>
      <c r="Q6442" s="1">
        <v>3.0999999046300002</v>
      </c>
    </row>
    <row r="6443" spans="1:17">
      <c r="A6443" s="1">
        <v>-80.668889586099993</v>
      </c>
      <c r="B6443" s="1">
        <v>46.988528844199998</v>
      </c>
      <c r="C6443" s="1" t="s">
        <v>6197</v>
      </c>
      <c r="D6443" s="1" t="s">
        <v>1911</v>
      </c>
      <c r="E6443" s="1">
        <v>1639</v>
      </c>
      <c r="F6443" s="1" t="s">
        <v>2012</v>
      </c>
      <c r="G6443" s="1">
        <v>873225</v>
      </c>
      <c r="H6443" s="1">
        <v>46.988489999999999</v>
      </c>
      <c r="I6443" s="1">
        <v>-80.669030000000006</v>
      </c>
      <c r="J6443" s="1" t="s">
        <v>1932</v>
      </c>
      <c r="K6443" s="1">
        <v>8</v>
      </c>
      <c r="L6443" s="1" t="s">
        <v>1908</v>
      </c>
      <c r="M6443" s="1" t="s">
        <v>1906</v>
      </c>
      <c r="N6443" s="1" t="s">
        <v>1907</v>
      </c>
      <c r="O6443" s="1" t="s">
        <v>1906</v>
      </c>
      <c r="P6443" s="1" t="s">
        <v>1905</v>
      </c>
      <c r="Q6443" s="1">
        <v>3.0999999046300002</v>
      </c>
    </row>
    <row r="6444" spans="1:17">
      <c r="A6444" s="1">
        <v>-80.905319269399996</v>
      </c>
      <c r="B6444" s="1">
        <v>47.224006477700001</v>
      </c>
      <c r="C6444" s="1" t="s">
        <v>6196</v>
      </c>
      <c r="D6444" s="1" t="s">
        <v>1911</v>
      </c>
      <c r="E6444" s="1">
        <v>1640</v>
      </c>
      <c r="F6444" s="1" t="s">
        <v>2096</v>
      </c>
      <c r="G6444" s="1">
        <v>873274</v>
      </c>
      <c r="H6444" s="1">
        <v>47.223959999999998</v>
      </c>
      <c r="I6444" s="1">
        <v>-80.905450000000002</v>
      </c>
      <c r="J6444" s="1" t="s">
        <v>1932</v>
      </c>
      <c r="K6444" s="1">
        <v>10</v>
      </c>
      <c r="L6444" s="1" t="s">
        <v>1908</v>
      </c>
      <c r="M6444" s="1" t="s">
        <v>1906</v>
      </c>
      <c r="N6444" s="1" t="s">
        <v>1907</v>
      </c>
      <c r="O6444" s="1" t="s">
        <v>1906</v>
      </c>
      <c r="P6444" s="1" t="s">
        <v>1905</v>
      </c>
      <c r="Q6444" s="1">
        <v>3.0999999046300002</v>
      </c>
    </row>
    <row r="6445" spans="1:17">
      <c r="A6445" s="1">
        <v>-80.1526102694</v>
      </c>
      <c r="B6445" s="1">
        <v>47.1867683555</v>
      </c>
      <c r="C6445" s="1" t="s">
        <v>6195</v>
      </c>
      <c r="D6445" s="1" t="s">
        <v>1911</v>
      </c>
      <c r="E6445" s="1">
        <v>1640</v>
      </c>
      <c r="F6445" s="1" t="s">
        <v>2096</v>
      </c>
      <c r="G6445" s="1">
        <v>871175</v>
      </c>
      <c r="H6445" s="1">
        <v>47.186689999999999</v>
      </c>
      <c r="I6445" s="1">
        <v>-80.152749999999997</v>
      </c>
      <c r="J6445" s="1" t="s">
        <v>1932</v>
      </c>
      <c r="K6445" s="1">
        <v>6</v>
      </c>
      <c r="L6445" s="1" t="s">
        <v>1908</v>
      </c>
      <c r="M6445" s="1" t="s">
        <v>1906</v>
      </c>
      <c r="N6445" s="1" t="s">
        <v>2048</v>
      </c>
      <c r="O6445" s="1" t="s">
        <v>1906</v>
      </c>
      <c r="P6445" s="1" t="s">
        <v>1905</v>
      </c>
      <c r="Q6445" s="1">
        <v>3.0999999046300002</v>
      </c>
    </row>
    <row r="6446" spans="1:17">
      <c r="A6446" s="1">
        <v>-82.355011989299996</v>
      </c>
      <c r="B6446" s="1">
        <v>47.390126785200003</v>
      </c>
      <c r="C6446" s="1" t="s">
        <v>6194</v>
      </c>
      <c r="D6446" s="1" t="s">
        <v>1911</v>
      </c>
      <c r="E6446" s="1">
        <v>1357</v>
      </c>
      <c r="F6446" s="1" t="s">
        <v>1997</v>
      </c>
      <c r="G6446" s="1">
        <v>861180</v>
      </c>
      <c r="H6446" s="1">
        <v>47.390079999999998</v>
      </c>
      <c r="I6446" s="1">
        <v>-82.355109999999996</v>
      </c>
      <c r="J6446" s="1" t="s">
        <v>1909</v>
      </c>
      <c r="K6446" s="1">
        <v>6</v>
      </c>
      <c r="L6446" s="1" t="s">
        <v>1948</v>
      </c>
      <c r="M6446" s="1" t="s">
        <v>1917</v>
      </c>
      <c r="N6446" s="1" t="s">
        <v>1907</v>
      </c>
      <c r="O6446" s="1" t="s">
        <v>1906</v>
      </c>
      <c r="P6446" s="1" t="s">
        <v>1905</v>
      </c>
      <c r="Q6446" s="1">
        <v>3.0999999046300002</v>
      </c>
    </row>
    <row r="6447" spans="1:17">
      <c r="A6447" s="1">
        <v>-81.987697256900006</v>
      </c>
      <c r="B6447" s="1">
        <v>47.639541544399997</v>
      </c>
      <c r="C6447" s="1" t="s">
        <v>6193</v>
      </c>
      <c r="D6447" s="1" t="s">
        <v>1911</v>
      </c>
      <c r="E6447" s="1">
        <v>1640</v>
      </c>
      <c r="F6447" s="1" t="s">
        <v>2096</v>
      </c>
      <c r="G6447" s="1">
        <v>871356</v>
      </c>
      <c r="H6447" s="1">
        <v>47.639490000000002</v>
      </c>
      <c r="I6447" s="1">
        <v>-81.987799999999993</v>
      </c>
      <c r="J6447" s="1" t="s">
        <v>1932</v>
      </c>
      <c r="K6447" s="1">
        <v>8</v>
      </c>
      <c r="L6447" s="1" t="s">
        <v>1908</v>
      </c>
      <c r="M6447" s="1" t="s">
        <v>1906</v>
      </c>
      <c r="O6447" s="1" t="s">
        <v>1906</v>
      </c>
      <c r="P6447" s="1" t="s">
        <v>1905</v>
      </c>
      <c r="Q6447" s="1">
        <v>3.0999999046300002</v>
      </c>
    </row>
    <row r="6448" spans="1:17">
      <c r="A6448" s="1">
        <v>-82.021186121499994</v>
      </c>
      <c r="B6448" s="1">
        <v>47.627090254700001</v>
      </c>
      <c r="C6448" s="1" t="s">
        <v>6192</v>
      </c>
      <c r="D6448" s="1" t="s">
        <v>1911</v>
      </c>
      <c r="E6448" s="1">
        <v>1357</v>
      </c>
      <c r="F6448" s="1" t="s">
        <v>1997</v>
      </c>
      <c r="G6448" s="1">
        <v>863324</v>
      </c>
      <c r="H6448" s="1">
        <v>47.627040000000001</v>
      </c>
      <c r="I6448" s="1">
        <v>-82.021289999999993</v>
      </c>
      <c r="J6448" s="1" t="s">
        <v>1909</v>
      </c>
      <c r="K6448" s="1">
        <v>3</v>
      </c>
      <c r="L6448" s="1" t="s">
        <v>1948</v>
      </c>
      <c r="M6448" s="1" t="s">
        <v>1917</v>
      </c>
      <c r="N6448" s="1" t="s">
        <v>1907</v>
      </c>
      <c r="O6448" s="1" t="s">
        <v>1913</v>
      </c>
      <c r="P6448" s="1" t="s">
        <v>1905</v>
      </c>
      <c r="Q6448" s="1">
        <v>3.0999999046300002</v>
      </c>
    </row>
    <row r="6449" spans="1:17">
      <c r="A6449" s="1">
        <v>-81.940751976300007</v>
      </c>
      <c r="B6449" s="1">
        <v>47.612168712399999</v>
      </c>
      <c r="C6449" s="1" t="s">
        <v>6191</v>
      </c>
      <c r="D6449" s="1" t="s">
        <v>1911</v>
      </c>
      <c r="E6449" s="1">
        <v>1640</v>
      </c>
      <c r="F6449" s="1" t="s">
        <v>2096</v>
      </c>
      <c r="G6449" s="1">
        <v>871389</v>
      </c>
      <c r="H6449" s="1">
        <v>47.612119999999997</v>
      </c>
      <c r="I6449" s="1">
        <v>-81.940860000000001</v>
      </c>
      <c r="J6449" s="1" t="s">
        <v>1932</v>
      </c>
      <c r="K6449" s="1">
        <v>5</v>
      </c>
      <c r="L6449" s="1" t="s">
        <v>1908</v>
      </c>
      <c r="M6449" s="1" t="s">
        <v>1906</v>
      </c>
      <c r="N6449" s="1" t="s">
        <v>1920</v>
      </c>
      <c r="O6449" s="1" t="s">
        <v>1906</v>
      </c>
      <c r="P6449" s="1" t="s">
        <v>1905</v>
      </c>
      <c r="Q6449" s="1">
        <v>3.0999999046300002</v>
      </c>
    </row>
    <row r="6450" spans="1:17">
      <c r="A6450" s="1">
        <v>-79.930830908399997</v>
      </c>
      <c r="B6450" s="1">
        <v>46.215907854299999</v>
      </c>
      <c r="C6450" s="1" t="s">
        <v>6190</v>
      </c>
      <c r="D6450" s="1" t="s">
        <v>1911</v>
      </c>
      <c r="E6450" s="1">
        <v>1956</v>
      </c>
      <c r="F6450" s="1" t="s">
        <v>2362</v>
      </c>
      <c r="G6450" s="1">
        <v>883016</v>
      </c>
      <c r="H6450" s="1">
        <v>46.215859999999999</v>
      </c>
      <c r="I6450" s="1">
        <v>-79.930999999999997</v>
      </c>
      <c r="J6450" s="1" t="s">
        <v>2066</v>
      </c>
      <c r="K6450" s="1">
        <v>3</v>
      </c>
      <c r="L6450" s="1" t="s">
        <v>1948</v>
      </c>
      <c r="M6450" s="1" t="s">
        <v>1906</v>
      </c>
      <c r="N6450" s="1" t="s">
        <v>1907</v>
      </c>
      <c r="O6450" s="1" t="s">
        <v>1906</v>
      </c>
      <c r="P6450" s="1" t="s">
        <v>1905</v>
      </c>
      <c r="Q6450" s="1">
        <v>3.0999999046300002</v>
      </c>
    </row>
    <row r="6451" spans="1:17">
      <c r="A6451" s="1">
        <v>-79.222664168899996</v>
      </c>
      <c r="B6451" s="1">
        <v>46.287042302700002</v>
      </c>
      <c r="C6451" s="1" t="s">
        <v>6189</v>
      </c>
      <c r="D6451" s="1" t="s">
        <v>1911</v>
      </c>
      <c r="E6451" s="1">
        <v>1956</v>
      </c>
      <c r="F6451" s="1" t="s">
        <v>2362</v>
      </c>
      <c r="G6451" s="1">
        <v>881240</v>
      </c>
      <c r="H6451" s="1">
        <v>46.286990000000003</v>
      </c>
      <c r="I6451" s="1">
        <v>-79.222859999999997</v>
      </c>
      <c r="J6451" s="1" t="s">
        <v>1932</v>
      </c>
      <c r="K6451" s="1">
        <v>4</v>
      </c>
      <c r="L6451" s="1" t="s">
        <v>1908</v>
      </c>
      <c r="M6451" s="1" t="s">
        <v>1906</v>
      </c>
      <c r="N6451" s="1" t="s">
        <v>1907</v>
      </c>
      <c r="O6451" s="1" t="s">
        <v>1913</v>
      </c>
      <c r="P6451" s="1" t="s">
        <v>1905</v>
      </c>
      <c r="Q6451" s="1">
        <v>3.0999999046300002</v>
      </c>
    </row>
    <row r="6452" spans="1:17">
      <c r="A6452" s="1">
        <v>-79.111869601099997</v>
      </c>
      <c r="B6452" s="1">
        <v>46.386552904799998</v>
      </c>
      <c r="C6452" s="1" t="s">
        <v>6188</v>
      </c>
      <c r="D6452" s="1" t="s">
        <v>1911</v>
      </c>
      <c r="E6452" s="1">
        <v>1956</v>
      </c>
      <c r="F6452" s="1" t="s">
        <v>2362</v>
      </c>
      <c r="G6452" s="1">
        <v>881157</v>
      </c>
      <c r="H6452" s="1">
        <v>46.386499999999998</v>
      </c>
      <c r="I6452" s="1">
        <v>-79.112070000000003</v>
      </c>
      <c r="J6452" s="1" t="s">
        <v>1932</v>
      </c>
      <c r="K6452" s="1">
        <v>2</v>
      </c>
      <c r="L6452" s="1" t="s">
        <v>1908</v>
      </c>
      <c r="M6452" s="1" t="s">
        <v>1906</v>
      </c>
      <c r="N6452" s="1" t="s">
        <v>1907</v>
      </c>
      <c r="O6452" s="1" t="s">
        <v>1906</v>
      </c>
      <c r="P6452" s="1" t="s">
        <v>1905</v>
      </c>
      <c r="Q6452" s="1">
        <v>3.0999999046300002</v>
      </c>
    </row>
    <row r="6453" spans="1:17">
      <c r="A6453" s="1">
        <v>-79.211733562199996</v>
      </c>
      <c r="B6453" s="1">
        <v>46.313882465399999</v>
      </c>
      <c r="C6453" s="1" t="s">
        <v>6187</v>
      </c>
      <c r="D6453" s="1" t="s">
        <v>1911</v>
      </c>
      <c r="E6453" s="1">
        <v>1956</v>
      </c>
      <c r="F6453" s="1" t="s">
        <v>2362</v>
      </c>
      <c r="G6453" s="1">
        <v>881239</v>
      </c>
      <c r="H6453" s="1">
        <v>46.313830000000003</v>
      </c>
      <c r="I6453" s="1">
        <v>-79.211929999999995</v>
      </c>
      <c r="J6453" s="1" t="s">
        <v>1914</v>
      </c>
      <c r="K6453" s="1">
        <v>5</v>
      </c>
      <c r="L6453" s="1" t="s">
        <v>1908</v>
      </c>
      <c r="M6453" s="1" t="s">
        <v>1906</v>
      </c>
      <c r="N6453" s="1" t="s">
        <v>1907</v>
      </c>
      <c r="O6453" s="1" t="s">
        <v>1906</v>
      </c>
      <c r="P6453" s="1" t="s">
        <v>1905</v>
      </c>
      <c r="Q6453" s="1">
        <v>3.0999999046300002</v>
      </c>
    </row>
    <row r="6454" spans="1:17">
      <c r="A6454" s="1">
        <v>-79.3986024509</v>
      </c>
      <c r="B6454" s="1">
        <v>46.423891239600003</v>
      </c>
      <c r="C6454" s="1" t="s">
        <v>6186</v>
      </c>
      <c r="D6454" s="1" t="s">
        <v>1911</v>
      </c>
      <c r="E6454" s="1">
        <v>1956</v>
      </c>
      <c r="F6454" s="1" t="s">
        <v>2362</v>
      </c>
      <c r="G6454" s="1">
        <v>881077</v>
      </c>
      <c r="H6454" s="1">
        <v>46.423839999999998</v>
      </c>
      <c r="I6454" s="1">
        <v>-79.398790000000005</v>
      </c>
      <c r="J6454" s="1" t="s">
        <v>1909</v>
      </c>
      <c r="K6454" s="1">
        <v>2</v>
      </c>
      <c r="L6454" s="1" t="s">
        <v>1908</v>
      </c>
      <c r="M6454" s="1" t="s">
        <v>1973</v>
      </c>
      <c r="N6454" s="1" t="s">
        <v>1907</v>
      </c>
      <c r="O6454" s="1" t="s">
        <v>1906</v>
      </c>
      <c r="P6454" s="1" t="s">
        <v>1905</v>
      </c>
      <c r="Q6454" s="1">
        <v>3.0999999046300002</v>
      </c>
    </row>
    <row r="6455" spans="1:17">
      <c r="A6455" s="1">
        <v>-79.632824298000003</v>
      </c>
      <c r="B6455" s="1">
        <v>46.5979538785</v>
      </c>
      <c r="C6455" s="1" t="s">
        <v>6185</v>
      </c>
      <c r="D6455" s="1" t="s">
        <v>1911</v>
      </c>
      <c r="E6455" s="1">
        <v>1956</v>
      </c>
      <c r="F6455" s="1" t="s">
        <v>2362</v>
      </c>
      <c r="G6455" s="1">
        <v>883271</v>
      </c>
      <c r="H6455" s="1">
        <v>46.597900000000003</v>
      </c>
      <c r="I6455" s="1">
        <v>-79.632999999999996</v>
      </c>
      <c r="J6455" s="1" t="s">
        <v>2066</v>
      </c>
      <c r="K6455" s="1">
        <v>11</v>
      </c>
      <c r="L6455" s="1" t="s">
        <v>1908</v>
      </c>
      <c r="M6455" s="1" t="s">
        <v>1973</v>
      </c>
      <c r="N6455" s="1" t="s">
        <v>1907</v>
      </c>
      <c r="O6455" s="1" t="s">
        <v>1906</v>
      </c>
      <c r="P6455" s="1" t="s">
        <v>1905</v>
      </c>
      <c r="Q6455" s="1">
        <v>3.0999999046300002</v>
      </c>
    </row>
    <row r="6456" spans="1:17">
      <c r="A6456" s="1">
        <v>-79.217156424500004</v>
      </c>
      <c r="B6456" s="1">
        <v>46.569172015299998</v>
      </c>
      <c r="C6456" s="1" t="s">
        <v>6184</v>
      </c>
      <c r="D6456" s="1" t="s">
        <v>1911</v>
      </c>
      <c r="E6456" s="1">
        <v>1956</v>
      </c>
      <c r="F6456" s="1" t="s">
        <v>2362</v>
      </c>
      <c r="G6456" s="1">
        <v>883378</v>
      </c>
      <c r="H6456" s="1">
        <v>46.569119999999998</v>
      </c>
      <c r="I6456" s="1">
        <v>-79.217349999999996</v>
      </c>
      <c r="J6456" s="1" t="s">
        <v>1932</v>
      </c>
      <c r="K6456" s="1">
        <v>6</v>
      </c>
      <c r="L6456" s="1" t="s">
        <v>1908</v>
      </c>
      <c r="M6456" s="1" t="s">
        <v>1906</v>
      </c>
      <c r="N6456" s="1" t="s">
        <v>1907</v>
      </c>
      <c r="O6456" s="1" t="s">
        <v>1906</v>
      </c>
      <c r="P6456" s="1" t="s">
        <v>1905</v>
      </c>
      <c r="Q6456" s="1">
        <v>3.0999999046300002</v>
      </c>
    </row>
    <row r="6457" spans="1:17">
      <c r="A6457" s="1">
        <v>-79.054181826000004</v>
      </c>
      <c r="B6457" s="1">
        <v>46.548036189100003</v>
      </c>
      <c r="C6457" s="1" t="s">
        <v>6183</v>
      </c>
      <c r="D6457" s="1" t="s">
        <v>1911</v>
      </c>
      <c r="E6457" s="1">
        <v>1956</v>
      </c>
      <c r="F6457" s="1" t="s">
        <v>2362</v>
      </c>
      <c r="G6457" s="1">
        <v>883388</v>
      </c>
      <c r="H6457" s="1">
        <v>46.547980000000003</v>
      </c>
      <c r="I6457" s="1">
        <v>-79.054379999999995</v>
      </c>
      <c r="J6457" s="1" t="s">
        <v>1932</v>
      </c>
      <c r="K6457" s="1">
        <v>6</v>
      </c>
      <c r="L6457" s="1" t="s">
        <v>1908</v>
      </c>
      <c r="M6457" s="1" t="s">
        <v>1906</v>
      </c>
      <c r="N6457" s="1" t="s">
        <v>1907</v>
      </c>
      <c r="O6457" s="1" t="s">
        <v>1906</v>
      </c>
      <c r="P6457" s="1" t="s">
        <v>1905</v>
      </c>
      <c r="Q6457" s="1">
        <v>3.0999999046300002</v>
      </c>
    </row>
    <row r="6458" spans="1:17">
      <c r="A6458" s="1">
        <v>-79.854836861199999</v>
      </c>
      <c r="B6458" s="1">
        <v>46.7757528709</v>
      </c>
      <c r="C6458" s="1" t="s">
        <v>6182</v>
      </c>
      <c r="D6458" s="1" t="s">
        <v>1911</v>
      </c>
      <c r="E6458" s="1">
        <v>1956</v>
      </c>
      <c r="F6458" s="1" t="s">
        <v>2362</v>
      </c>
      <c r="G6458" s="1">
        <v>883239</v>
      </c>
      <c r="H6458" s="1">
        <v>46.775700000000001</v>
      </c>
      <c r="I6458" s="1">
        <v>-79.855000000000004</v>
      </c>
      <c r="J6458" s="1" t="s">
        <v>2066</v>
      </c>
      <c r="K6458" s="1">
        <v>2</v>
      </c>
      <c r="L6458" s="1" t="s">
        <v>1908</v>
      </c>
      <c r="M6458" s="1" t="s">
        <v>1906</v>
      </c>
      <c r="N6458" s="1" t="s">
        <v>1907</v>
      </c>
      <c r="O6458" s="1" t="s">
        <v>1906</v>
      </c>
      <c r="P6458" s="1" t="s">
        <v>1905</v>
      </c>
      <c r="Q6458" s="1">
        <v>3.0999999046300002</v>
      </c>
    </row>
    <row r="6459" spans="1:17">
      <c r="A6459" s="1">
        <v>-79.747143094999998</v>
      </c>
      <c r="B6459" s="1">
        <v>46.803380664800002</v>
      </c>
      <c r="C6459" s="1" t="s">
        <v>6181</v>
      </c>
      <c r="D6459" s="1" t="s">
        <v>1911</v>
      </c>
      <c r="E6459" s="1">
        <v>1956</v>
      </c>
      <c r="F6459" s="1" t="s">
        <v>2362</v>
      </c>
      <c r="G6459" s="1">
        <v>883234</v>
      </c>
      <c r="H6459" s="1">
        <v>46.803330000000003</v>
      </c>
      <c r="I6459" s="1">
        <v>-79.747309999999999</v>
      </c>
      <c r="J6459" s="1" t="s">
        <v>1909</v>
      </c>
      <c r="K6459" s="1">
        <v>13</v>
      </c>
      <c r="L6459" s="1" t="s">
        <v>1908</v>
      </c>
      <c r="M6459" s="1" t="s">
        <v>1906</v>
      </c>
      <c r="N6459" s="1" t="s">
        <v>1907</v>
      </c>
      <c r="O6459" s="1" t="s">
        <v>1906</v>
      </c>
      <c r="P6459" s="1" t="s">
        <v>1905</v>
      </c>
      <c r="Q6459" s="1">
        <v>3.0999999046300002</v>
      </c>
    </row>
    <row r="6460" spans="1:17">
      <c r="A6460" s="1">
        <v>-79.570679313699998</v>
      </c>
      <c r="B6460" s="1">
        <v>46.8625655588</v>
      </c>
      <c r="C6460" s="1" t="s">
        <v>6180</v>
      </c>
      <c r="D6460" s="1" t="s">
        <v>1911</v>
      </c>
      <c r="E6460" s="1">
        <v>1956</v>
      </c>
      <c r="F6460" s="1" t="s">
        <v>2362</v>
      </c>
      <c r="G6460" s="1">
        <v>883255</v>
      </c>
      <c r="H6460" s="1">
        <v>46.86251</v>
      </c>
      <c r="I6460" s="1">
        <v>-79.570849999999993</v>
      </c>
      <c r="J6460" s="1" t="s">
        <v>2066</v>
      </c>
      <c r="K6460" s="1">
        <v>7</v>
      </c>
      <c r="L6460" s="1" t="s">
        <v>1908</v>
      </c>
      <c r="M6460" s="1" t="s">
        <v>1906</v>
      </c>
      <c r="N6460" s="1" t="s">
        <v>1907</v>
      </c>
      <c r="O6460" s="1" t="s">
        <v>1906</v>
      </c>
      <c r="P6460" s="1" t="s">
        <v>1905</v>
      </c>
      <c r="Q6460" s="1">
        <v>3.0999999046300002</v>
      </c>
    </row>
    <row r="6461" spans="1:17">
      <c r="A6461" s="1">
        <v>-80.019399861599993</v>
      </c>
      <c r="B6461" s="1">
        <v>46.924228900700001</v>
      </c>
      <c r="C6461" s="1" t="s">
        <v>6179</v>
      </c>
      <c r="D6461" s="1" t="s">
        <v>1911</v>
      </c>
      <c r="E6461" s="1">
        <v>1639</v>
      </c>
      <c r="F6461" s="1" t="s">
        <v>2012</v>
      </c>
      <c r="G6461" s="1">
        <v>873094</v>
      </c>
      <c r="H6461" s="1">
        <v>46.924160000000001</v>
      </c>
      <c r="I6461" s="1">
        <v>-80.019549999999995</v>
      </c>
      <c r="J6461" s="1" t="s">
        <v>2066</v>
      </c>
      <c r="K6461" s="1">
        <v>15</v>
      </c>
      <c r="L6461" s="1" t="s">
        <v>1908</v>
      </c>
      <c r="M6461" s="1" t="s">
        <v>1906</v>
      </c>
      <c r="N6461" s="1" t="s">
        <v>2048</v>
      </c>
      <c r="O6461" s="1" t="s">
        <v>1906</v>
      </c>
      <c r="P6461" s="1" t="s">
        <v>1905</v>
      </c>
      <c r="Q6461" s="1">
        <v>3.0999999046300002</v>
      </c>
    </row>
    <row r="6462" spans="1:17">
      <c r="A6462" s="1">
        <v>-79.903284094</v>
      </c>
      <c r="B6462" s="1">
        <v>46.897250998899999</v>
      </c>
      <c r="C6462" s="1" t="s">
        <v>6178</v>
      </c>
      <c r="D6462" s="1" t="s">
        <v>1911</v>
      </c>
      <c r="E6462" s="1">
        <v>1956</v>
      </c>
      <c r="F6462" s="1" t="s">
        <v>2362</v>
      </c>
      <c r="G6462" s="1">
        <v>883126</v>
      </c>
      <c r="H6462" s="1">
        <v>46.897190000000002</v>
      </c>
      <c r="I6462" s="1">
        <v>-79.903440000000003</v>
      </c>
      <c r="J6462" s="1" t="s">
        <v>1909</v>
      </c>
      <c r="K6462" s="1">
        <v>10</v>
      </c>
      <c r="L6462" s="1" t="s">
        <v>1908</v>
      </c>
      <c r="M6462" s="1" t="s">
        <v>1906</v>
      </c>
      <c r="N6462" s="1" t="s">
        <v>1907</v>
      </c>
      <c r="O6462" s="1" t="s">
        <v>1906</v>
      </c>
      <c r="P6462" s="1" t="s">
        <v>1905</v>
      </c>
      <c r="Q6462" s="1">
        <v>3.0999999046300002</v>
      </c>
    </row>
    <row r="6463" spans="1:17">
      <c r="A6463" s="1">
        <v>-79.556070745599996</v>
      </c>
      <c r="B6463" s="1">
        <v>46.895248953500001</v>
      </c>
      <c r="C6463" s="1" t="s">
        <v>6177</v>
      </c>
      <c r="D6463" s="1" t="s">
        <v>1911</v>
      </c>
      <c r="E6463" s="1">
        <v>1956</v>
      </c>
      <c r="F6463" s="1" t="s">
        <v>2362</v>
      </c>
      <c r="G6463" s="1">
        <v>883254</v>
      </c>
      <c r="H6463" s="1">
        <v>46.895189999999999</v>
      </c>
      <c r="I6463" s="1">
        <v>-79.556240000000003</v>
      </c>
      <c r="J6463" s="1" t="s">
        <v>1932</v>
      </c>
      <c r="K6463" s="1">
        <v>8</v>
      </c>
      <c r="L6463" s="1" t="s">
        <v>1908</v>
      </c>
      <c r="M6463" s="1" t="s">
        <v>1906</v>
      </c>
      <c r="N6463" s="1" t="s">
        <v>1907</v>
      </c>
      <c r="O6463" s="1" t="s">
        <v>1906</v>
      </c>
      <c r="P6463" s="1" t="s">
        <v>1905</v>
      </c>
      <c r="Q6463" s="1">
        <v>3.0999999046300002</v>
      </c>
    </row>
    <row r="6464" spans="1:17">
      <c r="A6464" s="1">
        <v>-79.876549034999996</v>
      </c>
      <c r="B6464" s="1">
        <v>47.055927755200003</v>
      </c>
      <c r="C6464" s="1" t="s">
        <v>6176</v>
      </c>
      <c r="D6464" s="1" t="s">
        <v>1911</v>
      </c>
      <c r="E6464" s="1">
        <v>1640</v>
      </c>
      <c r="F6464" s="1" t="s">
        <v>3089</v>
      </c>
      <c r="G6464" s="1">
        <v>871019</v>
      </c>
      <c r="H6464" s="1">
        <v>47.055860000000003</v>
      </c>
      <c r="I6464" s="1">
        <v>-79.8767</v>
      </c>
      <c r="J6464" s="1" t="s">
        <v>1909</v>
      </c>
      <c r="K6464" s="1">
        <v>8</v>
      </c>
      <c r="L6464" s="1" t="s">
        <v>1908</v>
      </c>
      <c r="M6464" s="1" t="s">
        <v>1906</v>
      </c>
      <c r="N6464" s="1" t="s">
        <v>1920</v>
      </c>
      <c r="O6464" s="1" t="s">
        <v>1906</v>
      </c>
      <c r="P6464" s="1" t="s">
        <v>1905</v>
      </c>
      <c r="Q6464" s="1">
        <v>3.0999999046300002</v>
      </c>
    </row>
    <row r="6465" spans="1:17">
      <c r="A6465" s="1">
        <v>-79.616229661899993</v>
      </c>
      <c r="B6465" s="1">
        <v>47.020035326699997</v>
      </c>
      <c r="C6465" s="1" t="s">
        <v>6175</v>
      </c>
      <c r="D6465" s="1" t="s">
        <v>1911</v>
      </c>
      <c r="E6465" s="1">
        <v>1640</v>
      </c>
      <c r="F6465" s="1" t="s">
        <v>3089</v>
      </c>
      <c r="G6465" s="1">
        <v>871072</v>
      </c>
      <c r="H6465" s="1">
        <v>47.019970000000001</v>
      </c>
      <c r="I6465" s="1">
        <v>-79.616389999999996</v>
      </c>
      <c r="J6465" s="1" t="s">
        <v>2066</v>
      </c>
      <c r="K6465" s="1">
        <v>18</v>
      </c>
      <c r="L6465" s="1" t="s">
        <v>1908</v>
      </c>
      <c r="M6465" s="1" t="s">
        <v>1906</v>
      </c>
      <c r="N6465" s="1" t="s">
        <v>1935</v>
      </c>
      <c r="O6465" s="1" t="s">
        <v>1906</v>
      </c>
      <c r="P6465" s="1" t="s">
        <v>1905</v>
      </c>
      <c r="Q6465" s="1">
        <v>3.0999999046300002</v>
      </c>
    </row>
    <row r="6466" spans="1:17">
      <c r="A6466" s="1">
        <v>-79.338922946099999</v>
      </c>
      <c r="B6466" s="1">
        <v>46.915715072899999</v>
      </c>
      <c r="C6466" s="1" t="s">
        <v>6174</v>
      </c>
      <c r="D6466" s="1" t="s">
        <v>1911</v>
      </c>
      <c r="E6466" s="1">
        <v>1956</v>
      </c>
      <c r="F6466" s="1" t="s">
        <v>2362</v>
      </c>
      <c r="G6466" s="1">
        <v>883215</v>
      </c>
      <c r="H6466" s="1">
        <v>46.915649999999999</v>
      </c>
      <c r="I6466" s="1">
        <v>-79.339100000000002</v>
      </c>
      <c r="J6466" s="1" t="s">
        <v>1932</v>
      </c>
      <c r="K6466" s="1">
        <v>8</v>
      </c>
      <c r="L6466" s="1" t="s">
        <v>1908</v>
      </c>
      <c r="M6466" s="1" t="s">
        <v>1906</v>
      </c>
      <c r="N6466" s="1" t="s">
        <v>1907</v>
      </c>
      <c r="O6466" s="1" t="s">
        <v>1906</v>
      </c>
      <c r="P6466" s="1" t="s">
        <v>1905</v>
      </c>
      <c r="Q6466" s="1">
        <v>3.0999999046300002</v>
      </c>
    </row>
    <row r="6467" spans="1:17">
      <c r="A6467" s="1">
        <v>-80.014594824200003</v>
      </c>
      <c r="B6467" s="1">
        <v>47.285366528799997</v>
      </c>
      <c r="C6467" s="1" t="s">
        <v>6173</v>
      </c>
      <c r="D6467" s="1" t="s">
        <v>1911</v>
      </c>
      <c r="E6467" s="1">
        <v>1640</v>
      </c>
      <c r="F6467" s="1" t="s">
        <v>2096</v>
      </c>
      <c r="G6467" s="1">
        <v>871589</v>
      </c>
      <c r="H6467" s="1">
        <v>47.285290000000003</v>
      </c>
      <c r="I6467" s="1">
        <v>-80.014740000000003</v>
      </c>
      <c r="J6467" s="1" t="s">
        <v>1932</v>
      </c>
      <c r="K6467" s="1">
        <v>11</v>
      </c>
      <c r="L6467" s="1" t="s">
        <v>1908</v>
      </c>
      <c r="M6467" s="1" t="s">
        <v>1906</v>
      </c>
      <c r="N6467" s="1" t="s">
        <v>1920</v>
      </c>
      <c r="O6467" s="1" t="s">
        <v>1906</v>
      </c>
      <c r="P6467" s="1" t="s">
        <v>1905</v>
      </c>
      <c r="Q6467" s="1">
        <v>3.0999999046300002</v>
      </c>
    </row>
    <row r="6468" spans="1:17">
      <c r="A6468" s="1">
        <v>-79.544208312400002</v>
      </c>
      <c r="B6468" s="1">
        <v>47.218570959799997</v>
      </c>
      <c r="C6468" s="1" t="s">
        <v>6172</v>
      </c>
      <c r="D6468" s="1" t="s">
        <v>1911</v>
      </c>
      <c r="E6468" s="1">
        <v>1640</v>
      </c>
      <c r="F6468" s="1" t="s">
        <v>3089</v>
      </c>
      <c r="G6468" s="1">
        <v>873058</v>
      </c>
      <c r="H6468" s="1">
        <v>47.218499999999999</v>
      </c>
      <c r="I6468" s="1">
        <v>-79.544370000000001</v>
      </c>
      <c r="J6468" s="1" t="s">
        <v>1914</v>
      </c>
      <c r="K6468" s="1">
        <v>13</v>
      </c>
      <c r="L6468" s="1" t="s">
        <v>1908</v>
      </c>
      <c r="M6468" s="1" t="s">
        <v>1906</v>
      </c>
      <c r="N6468" s="1" t="s">
        <v>1907</v>
      </c>
      <c r="O6468" s="1" t="s">
        <v>1906</v>
      </c>
      <c r="P6468" s="1" t="s">
        <v>1905</v>
      </c>
      <c r="Q6468" s="1">
        <v>3.0999999046300002</v>
      </c>
    </row>
    <row r="6469" spans="1:17">
      <c r="A6469" s="1">
        <v>-79.701153590900006</v>
      </c>
      <c r="B6469" s="1">
        <v>47.2718041507</v>
      </c>
      <c r="C6469" s="1" t="s">
        <v>6171</v>
      </c>
      <c r="D6469" s="1" t="s">
        <v>1911</v>
      </c>
      <c r="E6469" s="1">
        <v>1640</v>
      </c>
      <c r="F6469" s="1" t="s">
        <v>3089</v>
      </c>
      <c r="G6469" s="1">
        <v>873082</v>
      </c>
      <c r="H6469" s="1">
        <v>47.271729999999998</v>
      </c>
      <c r="I6469" s="1">
        <v>-79.701310000000007</v>
      </c>
      <c r="J6469" s="1" t="s">
        <v>1914</v>
      </c>
      <c r="K6469" s="1">
        <v>1</v>
      </c>
      <c r="L6469" s="1" t="s">
        <v>1908</v>
      </c>
      <c r="M6469" s="1" t="s">
        <v>1906</v>
      </c>
      <c r="N6469" s="1" t="s">
        <v>1907</v>
      </c>
      <c r="O6469" s="1" t="s">
        <v>1906</v>
      </c>
      <c r="P6469" s="1" t="s">
        <v>1905</v>
      </c>
      <c r="Q6469" s="1">
        <v>3.0999999046300002</v>
      </c>
    </row>
    <row r="6470" spans="1:17">
      <c r="A6470" s="1">
        <v>-79.712134015000004</v>
      </c>
      <c r="B6470" s="1">
        <v>47.263533582299999</v>
      </c>
      <c r="C6470" s="1" t="s">
        <v>6170</v>
      </c>
      <c r="D6470" s="1" t="s">
        <v>1911</v>
      </c>
      <c r="E6470" s="1">
        <v>1640</v>
      </c>
      <c r="F6470" s="1" t="s">
        <v>3089</v>
      </c>
      <c r="G6470" s="1">
        <v>873084</v>
      </c>
      <c r="H6470" s="1">
        <v>47.263460000000002</v>
      </c>
      <c r="I6470" s="1">
        <v>-79.712289999999996</v>
      </c>
      <c r="J6470" s="1" t="s">
        <v>1932</v>
      </c>
      <c r="K6470" s="1">
        <v>12</v>
      </c>
      <c r="L6470" s="1" t="s">
        <v>1908</v>
      </c>
      <c r="M6470" s="1" t="s">
        <v>1906</v>
      </c>
      <c r="N6470" s="1" t="s">
        <v>1907</v>
      </c>
      <c r="O6470" s="1" t="s">
        <v>1906</v>
      </c>
      <c r="P6470" s="1" t="s">
        <v>1905</v>
      </c>
      <c r="Q6470" s="1">
        <v>3.0999999046300002</v>
      </c>
    </row>
    <row r="6471" spans="1:17">
      <c r="A6471" s="1">
        <v>-80.107408203099993</v>
      </c>
      <c r="B6471" s="1">
        <v>47.339659114299998</v>
      </c>
      <c r="C6471" s="1" t="s">
        <v>6169</v>
      </c>
      <c r="D6471" s="1" t="s">
        <v>1911</v>
      </c>
      <c r="E6471" s="1">
        <v>1640</v>
      </c>
      <c r="F6471" s="1" t="s">
        <v>2096</v>
      </c>
      <c r="G6471" s="1">
        <v>873936</v>
      </c>
      <c r="H6471" s="1">
        <v>47.339579999999998</v>
      </c>
      <c r="I6471" s="1">
        <v>-80.107550000000003</v>
      </c>
      <c r="J6471" s="1" t="s">
        <v>1909</v>
      </c>
      <c r="K6471" s="1">
        <v>20</v>
      </c>
      <c r="L6471" s="1" t="s">
        <v>1948</v>
      </c>
      <c r="M6471" s="1" t="s">
        <v>1906</v>
      </c>
      <c r="N6471" s="1" t="s">
        <v>1976</v>
      </c>
      <c r="O6471" s="1" t="s">
        <v>1906</v>
      </c>
      <c r="P6471" s="1" t="s">
        <v>1905</v>
      </c>
      <c r="Q6471" s="1">
        <v>3.0999999046300002</v>
      </c>
    </row>
    <row r="6472" spans="1:17">
      <c r="A6472" s="1">
        <v>-85.4153892004</v>
      </c>
      <c r="B6472" s="1">
        <v>48.288015784300001</v>
      </c>
      <c r="C6472" s="1" t="s">
        <v>6168</v>
      </c>
      <c r="D6472" s="1" t="s">
        <v>1911</v>
      </c>
      <c r="E6472" s="1">
        <v>2362</v>
      </c>
      <c r="F6472" s="1" t="s">
        <v>2034</v>
      </c>
      <c r="G6472" s="1">
        <v>781791</v>
      </c>
      <c r="H6472" s="1">
        <v>48.287970000000001</v>
      </c>
      <c r="I6472" s="1">
        <v>-85.415459999999996</v>
      </c>
      <c r="J6472" s="1" t="s">
        <v>1914</v>
      </c>
      <c r="K6472" s="1">
        <v>4.2671999931300002</v>
      </c>
      <c r="L6472" s="1" t="s">
        <v>1908</v>
      </c>
      <c r="M6472" s="1" t="s">
        <v>1906</v>
      </c>
      <c r="N6472" s="1" t="s">
        <v>1920</v>
      </c>
      <c r="O6472" s="1" t="s">
        <v>1906</v>
      </c>
      <c r="P6472" s="1">
        <v>6.6999998092700004</v>
      </c>
      <c r="Q6472" s="1">
        <v>3.0999999046300002</v>
      </c>
    </row>
    <row r="6473" spans="1:17">
      <c r="A6473" s="1">
        <v>-86.935353980100004</v>
      </c>
      <c r="B6473" s="1">
        <v>48.8269127242</v>
      </c>
      <c r="C6473" s="1" t="s">
        <v>6167</v>
      </c>
      <c r="D6473" s="1" t="s">
        <v>1911</v>
      </c>
      <c r="E6473" s="1">
        <v>2360</v>
      </c>
      <c r="F6473" s="1" t="s">
        <v>1910</v>
      </c>
      <c r="G6473" s="1">
        <v>771126</v>
      </c>
      <c r="H6473" s="1">
        <v>48.826860000000003</v>
      </c>
      <c r="I6473" s="1">
        <v>-86.935379999999995</v>
      </c>
      <c r="J6473" s="1" t="s">
        <v>1932</v>
      </c>
      <c r="K6473" s="1">
        <v>6.7055997848500004</v>
      </c>
      <c r="L6473" s="1" t="s">
        <v>1918</v>
      </c>
      <c r="M6473" s="1" t="s">
        <v>2365</v>
      </c>
      <c r="N6473" s="1" t="s">
        <v>1920</v>
      </c>
      <c r="O6473" s="1" t="s">
        <v>1913</v>
      </c>
      <c r="P6473" s="1">
        <v>7.9000000953700003</v>
      </c>
      <c r="Q6473" s="1">
        <v>3.0999999046300002</v>
      </c>
    </row>
    <row r="6474" spans="1:17">
      <c r="A6474" s="1">
        <v>-85.818797791899996</v>
      </c>
      <c r="B6474" s="1">
        <v>48.628099001700001</v>
      </c>
      <c r="C6474" s="1" t="s">
        <v>6166</v>
      </c>
      <c r="D6474" s="1" t="s">
        <v>1911</v>
      </c>
      <c r="E6474" s="1">
        <v>2362</v>
      </c>
      <c r="F6474" s="1" t="s">
        <v>2034</v>
      </c>
      <c r="G6474" s="1">
        <v>781652</v>
      </c>
      <c r="H6474" s="1">
        <v>48.628050000000002</v>
      </c>
      <c r="I6474" s="1">
        <v>-85.818860000000001</v>
      </c>
      <c r="J6474" s="1" t="s">
        <v>1932</v>
      </c>
      <c r="K6474" s="1">
        <v>9.7536001205399998</v>
      </c>
      <c r="L6474" s="1" t="s">
        <v>1908</v>
      </c>
      <c r="M6474" s="1" t="s">
        <v>1906</v>
      </c>
      <c r="N6474" s="1" t="s">
        <v>1907</v>
      </c>
      <c r="O6474" s="1" t="s">
        <v>1906</v>
      </c>
      <c r="P6474" s="1">
        <v>4</v>
      </c>
      <c r="Q6474" s="1">
        <v>3.0999999046300002</v>
      </c>
    </row>
    <row r="6475" spans="1:17">
      <c r="A6475" s="1">
        <v>-86.228842461599996</v>
      </c>
      <c r="B6475" s="1">
        <v>48.733709165999997</v>
      </c>
      <c r="C6475" s="1" t="s">
        <v>6165</v>
      </c>
      <c r="D6475" s="1" t="s">
        <v>1911</v>
      </c>
      <c r="E6475" s="1">
        <v>2360</v>
      </c>
      <c r="F6475" s="1" t="s">
        <v>1910</v>
      </c>
      <c r="G6475" s="1">
        <v>773083</v>
      </c>
      <c r="H6475" s="1">
        <v>48.73366</v>
      </c>
      <c r="I6475" s="1">
        <v>-86.228890000000007</v>
      </c>
      <c r="J6475" s="1" t="s">
        <v>1914</v>
      </c>
      <c r="K6475" s="1">
        <v>3.0480000972700001</v>
      </c>
      <c r="L6475" s="1" t="s">
        <v>1918</v>
      </c>
      <c r="M6475" s="1" t="s">
        <v>1906</v>
      </c>
      <c r="N6475" s="1" t="s">
        <v>2062</v>
      </c>
      <c r="O6475" s="1" t="s">
        <v>1906</v>
      </c>
      <c r="P6475" s="1">
        <v>5.0999999046299997</v>
      </c>
      <c r="Q6475" s="1">
        <v>3.0999999046300002</v>
      </c>
    </row>
    <row r="6476" spans="1:17">
      <c r="A6476" s="1">
        <v>-85.665501105900006</v>
      </c>
      <c r="B6476" s="1">
        <v>48.774288996999999</v>
      </c>
      <c r="C6476" s="1" t="s">
        <v>6164</v>
      </c>
      <c r="D6476" s="1" t="s">
        <v>1911</v>
      </c>
      <c r="E6476" s="1">
        <v>2362</v>
      </c>
      <c r="F6476" s="1" t="s">
        <v>2034</v>
      </c>
      <c r="G6476" s="1">
        <v>783396</v>
      </c>
      <c r="H6476" s="1">
        <v>48.774239999999999</v>
      </c>
      <c r="I6476" s="1">
        <v>-85.665570000000002</v>
      </c>
      <c r="J6476" s="1" t="s">
        <v>1932</v>
      </c>
      <c r="K6476" s="1">
        <v>4.5720000266999996</v>
      </c>
      <c r="L6476" s="1" t="s">
        <v>1908</v>
      </c>
      <c r="M6476" s="1" t="s">
        <v>1906</v>
      </c>
      <c r="N6476" s="1" t="s">
        <v>1920</v>
      </c>
      <c r="O6476" s="1" t="s">
        <v>1906</v>
      </c>
      <c r="P6476" s="1">
        <v>3.7999999523199999</v>
      </c>
      <c r="Q6476" s="1">
        <v>3.0999999046300002</v>
      </c>
    </row>
    <row r="6477" spans="1:17">
      <c r="A6477" s="1">
        <v>-85.629799110500002</v>
      </c>
      <c r="B6477" s="1">
        <v>48.876679040299997</v>
      </c>
      <c r="C6477" s="1" t="s">
        <v>6163</v>
      </c>
      <c r="D6477" s="1" t="s">
        <v>1911</v>
      </c>
      <c r="E6477" s="1">
        <v>2362</v>
      </c>
      <c r="F6477" s="1" t="s">
        <v>2034</v>
      </c>
      <c r="G6477" s="1">
        <v>781883</v>
      </c>
      <c r="H6477" s="1">
        <v>48.876629999999999</v>
      </c>
      <c r="I6477" s="1">
        <v>-85.629869999999997</v>
      </c>
      <c r="J6477" s="1" t="s">
        <v>1932</v>
      </c>
      <c r="K6477" s="1">
        <v>3.0480000972700001</v>
      </c>
      <c r="L6477" s="1" t="s">
        <v>1908</v>
      </c>
      <c r="M6477" s="1" t="s">
        <v>1906</v>
      </c>
      <c r="N6477" s="1" t="s">
        <v>1920</v>
      </c>
      <c r="O6477" s="1" t="s">
        <v>1906</v>
      </c>
      <c r="P6477" s="1">
        <v>2.9000000953699998</v>
      </c>
      <c r="Q6477" s="1">
        <v>3.0999999046300002</v>
      </c>
    </row>
    <row r="6478" spans="1:17">
      <c r="A6478" s="1">
        <v>-84.808989525300007</v>
      </c>
      <c r="B6478" s="1">
        <v>47.728042760999998</v>
      </c>
      <c r="C6478" s="1" t="s">
        <v>6162</v>
      </c>
      <c r="D6478" s="1" t="s">
        <v>1911</v>
      </c>
      <c r="E6478" s="1">
        <v>2361</v>
      </c>
      <c r="F6478" s="1" t="s">
        <v>2000</v>
      </c>
      <c r="G6478" s="1">
        <v>783072</v>
      </c>
      <c r="H6478" s="1">
        <v>47.728000000000002</v>
      </c>
      <c r="I6478" s="1">
        <v>-84.809049999999999</v>
      </c>
      <c r="J6478" s="1" t="s">
        <v>1932</v>
      </c>
      <c r="K6478" s="1">
        <v>22.8600006104</v>
      </c>
      <c r="L6478" s="1" t="s">
        <v>1908</v>
      </c>
      <c r="M6478" s="1" t="s">
        <v>1906</v>
      </c>
      <c r="N6478" s="1" t="s">
        <v>1920</v>
      </c>
      <c r="O6478" s="1" t="s">
        <v>1906</v>
      </c>
      <c r="P6478" s="1">
        <v>6</v>
      </c>
      <c r="Q6478" s="1">
        <v>3.0999999046300002</v>
      </c>
    </row>
    <row r="6479" spans="1:17">
      <c r="A6479" s="1">
        <v>-84.589935838900004</v>
      </c>
      <c r="B6479" s="1">
        <v>47.8580305423</v>
      </c>
      <c r="C6479" s="1" t="s">
        <v>6161</v>
      </c>
      <c r="D6479" s="1" t="s">
        <v>1911</v>
      </c>
      <c r="E6479" s="1">
        <v>2361</v>
      </c>
      <c r="F6479" s="1" t="s">
        <v>2000</v>
      </c>
      <c r="G6479" s="1">
        <v>783126</v>
      </c>
      <c r="H6479" s="1">
        <v>47.857990000000001</v>
      </c>
      <c r="I6479" s="1">
        <v>-84.590010000000007</v>
      </c>
      <c r="J6479" s="1" t="s">
        <v>1932</v>
      </c>
      <c r="K6479" s="1">
        <v>7.6199998855600004</v>
      </c>
      <c r="L6479" s="1" t="s">
        <v>1918</v>
      </c>
      <c r="M6479" s="1" t="s">
        <v>1906</v>
      </c>
      <c r="N6479" s="1" t="s">
        <v>1920</v>
      </c>
      <c r="O6479" s="1" t="s">
        <v>1913</v>
      </c>
      <c r="P6479" s="1">
        <v>4.8000001907299996</v>
      </c>
      <c r="Q6479" s="1">
        <v>3.0999999046300002</v>
      </c>
    </row>
    <row r="6480" spans="1:17">
      <c r="A6480" s="1">
        <v>-84.4973770812</v>
      </c>
      <c r="B6480" s="1">
        <v>47.787758538600002</v>
      </c>
      <c r="C6480" s="1" t="s">
        <v>6160</v>
      </c>
      <c r="D6480" s="1" t="s">
        <v>1911</v>
      </c>
      <c r="E6480" s="1">
        <v>2361</v>
      </c>
      <c r="F6480" s="1" t="s">
        <v>2000</v>
      </c>
      <c r="G6480" s="1">
        <v>783179</v>
      </c>
      <c r="H6480" s="1">
        <v>47.78772</v>
      </c>
      <c r="I6480" s="1">
        <v>-84.497450000000001</v>
      </c>
      <c r="J6480" s="1" t="s">
        <v>1932</v>
      </c>
      <c r="K6480" s="1">
        <v>1.52400004864</v>
      </c>
      <c r="L6480" s="1" t="s">
        <v>1908</v>
      </c>
      <c r="M6480" s="1" t="s">
        <v>1906</v>
      </c>
      <c r="N6480" s="1" t="s">
        <v>1920</v>
      </c>
      <c r="O6480" s="1" t="s">
        <v>1906</v>
      </c>
      <c r="P6480" s="1">
        <v>2</v>
      </c>
      <c r="Q6480" s="1">
        <v>3.0999999046300002</v>
      </c>
    </row>
    <row r="6481" spans="1:17">
      <c r="A6481" s="1">
        <v>-84.300260711500002</v>
      </c>
      <c r="B6481" s="1">
        <v>47.789395464599998</v>
      </c>
      <c r="C6481" s="1" t="s">
        <v>6159</v>
      </c>
      <c r="D6481" s="1" t="s">
        <v>1911</v>
      </c>
      <c r="E6481" s="1">
        <v>2361</v>
      </c>
      <c r="F6481" s="1" t="s">
        <v>2000</v>
      </c>
      <c r="G6481" s="1">
        <v>783147</v>
      </c>
      <c r="H6481" s="1">
        <v>47.789360000000002</v>
      </c>
      <c r="I6481" s="1">
        <v>-84.300340000000006</v>
      </c>
      <c r="J6481" s="1" t="s">
        <v>1909</v>
      </c>
      <c r="K6481" s="1">
        <v>21.336000442500001</v>
      </c>
      <c r="L6481" s="1" t="s">
        <v>1908</v>
      </c>
      <c r="M6481" s="1" t="s">
        <v>1973</v>
      </c>
      <c r="N6481" s="1" t="s">
        <v>1920</v>
      </c>
      <c r="O6481" s="1" t="s">
        <v>1906</v>
      </c>
      <c r="P6481" s="1">
        <v>4.3000001907299996</v>
      </c>
      <c r="Q6481" s="1">
        <v>3.0999999046300002</v>
      </c>
    </row>
    <row r="6482" spans="1:17">
      <c r="A6482" s="1">
        <v>-84.668596559799994</v>
      </c>
      <c r="B6482" s="1">
        <v>47.886501214399999</v>
      </c>
      <c r="C6482" s="1" t="s">
        <v>6158</v>
      </c>
      <c r="D6482" s="1" t="s">
        <v>1911</v>
      </c>
      <c r="E6482" s="1">
        <v>2361</v>
      </c>
      <c r="F6482" s="1" t="s">
        <v>2000</v>
      </c>
      <c r="G6482" s="1">
        <v>781135</v>
      </c>
      <c r="H6482" s="1">
        <v>47.88646</v>
      </c>
      <c r="I6482" s="1">
        <v>-84.668670000000006</v>
      </c>
      <c r="J6482" s="1" t="s">
        <v>1932</v>
      </c>
      <c r="K6482" s="1">
        <v>1.52400004864</v>
      </c>
      <c r="L6482" s="1" t="s">
        <v>1908</v>
      </c>
      <c r="M6482" s="1" t="s">
        <v>1906</v>
      </c>
      <c r="N6482" s="1" t="s">
        <v>1907</v>
      </c>
      <c r="O6482" s="1" t="s">
        <v>1906</v>
      </c>
      <c r="P6482" s="1">
        <v>7.9000000953700003</v>
      </c>
      <c r="Q6482" s="1">
        <v>3.0999999046300002</v>
      </c>
    </row>
    <row r="6483" spans="1:17">
      <c r="A6483" s="1">
        <v>-83.737653270799996</v>
      </c>
      <c r="B6483" s="1">
        <v>47.767571439800001</v>
      </c>
      <c r="C6483" s="1" t="s">
        <v>6157</v>
      </c>
      <c r="D6483" s="1" t="s">
        <v>1911</v>
      </c>
      <c r="E6483" s="1">
        <v>1357</v>
      </c>
      <c r="F6483" s="1" t="s">
        <v>1997</v>
      </c>
      <c r="G6483" s="1">
        <v>863679</v>
      </c>
      <c r="H6483" s="1">
        <v>47.767510000000001</v>
      </c>
      <c r="I6483" s="1">
        <v>-83.737740000000002</v>
      </c>
      <c r="J6483" s="1" t="s">
        <v>1909</v>
      </c>
      <c r="K6483" s="1">
        <v>6</v>
      </c>
      <c r="L6483" s="1" t="s">
        <v>1948</v>
      </c>
      <c r="M6483" s="1" t="s">
        <v>1906</v>
      </c>
      <c r="N6483" s="1" t="s">
        <v>1907</v>
      </c>
      <c r="O6483" s="1" t="s">
        <v>1913</v>
      </c>
      <c r="P6483" s="1" t="s">
        <v>1905</v>
      </c>
      <c r="Q6483" s="1">
        <v>3.0999999046300002</v>
      </c>
    </row>
    <row r="6484" spans="1:17">
      <c r="A6484" s="1">
        <v>-83.187314457400007</v>
      </c>
      <c r="B6484" s="1">
        <v>47.781917157400002</v>
      </c>
      <c r="C6484" s="1" t="s">
        <v>6156</v>
      </c>
      <c r="D6484" s="1" t="s">
        <v>1911</v>
      </c>
      <c r="E6484" s="1">
        <v>1357</v>
      </c>
      <c r="F6484" s="1" t="s">
        <v>1997</v>
      </c>
      <c r="G6484" s="1">
        <v>863836</v>
      </c>
      <c r="H6484" s="1">
        <v>47.781860000000002</v>
      </c>
      <c r="I6484" s="1">
        <v>-83.187420000000003</v>
      </c>
      <c r="J6484" s="1" t="s">
        <v>1932</v>
      </c>
      <c r="K6484" s="1">
        <v>2</v>
      </c>
      <c r="L6484" s="1" t="s">
        <v>1948</v>
      </c>
      <c r="M6484" s="1" t="s">
        <v>1906</v>
      </c>
      <c r="N6484" s="1" t="s">
        <v>2048</v>
      </c>
      <c r="O6484" s="1" t="s">
        <v>1913</v>
      </c>
      <c r="P6484" s="1" t="s">
        <v>1905</v>
      </c>
      <c r="Q6484" s="1">
        <v>3.0999999046300002</v>
      </c>
    </row>
    <row r="6485" spans="1:17">
      <c r="A6485" s="1">
        <v>-83.158932883199995</v>
      </c>
      <c r="B6485" s="1">
        <v>47.853337244499997</v>
      </c>
      <c r="C6485" s="1" t="s">
        <v>6155</v>
      </c>
      <c r="D6485" s="1" t="s">
        <v>1911</v>
      </c>
      <c r="E6485" s="1">
        <v>1357</v>
      </c>
      <c r="F6485" s="1" t="s">
        <v>1997</v>
      </c>
      <c r="G6485" s="1">
        <v>863880</v>
      </c>
      <c r="H6485" s="1">
        <v>47.853279999999998</v>
      </c>
      <c r="I6485" s="1">
        <v>-83.159040000000005</v>
      </c>
      <c r="J6485" s="1" t="s">
        <v>1932</v>
      </c>
      <c r="K6485" s="1">
        <v>3</v>
      </c>
      <c r="L6485" s="1" t="s">
        <v>1948</v>
      </c>
      <c r="M6485" s="1" t="s">
        <v>1981</v>
      </c>
      <c r="N6485" s="1" t="s">
        <v>1907</v>
      </c>
      <c r="O6485" s="1" t="s">
        <v>1913</v>
      </c>
      <c r="P6485" s="1" t="s">
        <v>1905</v>
      </c>
      <c r="Q6485" s="1">
        <v>3.0999999046300002</v>
      </c>
    </row>
    <row r="6486" spans="1:17">
      <c r="A6486" s="1">
        <v>-82.621267331300004</v>
      </c>
      <c r="B6486" s="1">
        <v>47.914686085699998</v>
      </c>
      <c r="C6486" s="1" t="s">
        <v>6154</v>
      </c>
      <c r="D6486" s="1" t="s">
        <v>1911</v>
      </c>
      <c r="E6486" s="1">
        <v>1357</v>
      </c>
      <c r="F6486" s="1" t="s">
        <v>1997</v>
      </c>
      <c r="G6486" s="1">
        <v>863567</v>
      </c>
      <c r="H6486" s="1">
        <v>47.914630000000002</v>
      </c>
      <c r="I6486" s="1">
        <v>-82.621380000000002</v>
      </c>
      <c r="J6486" s="1" t="s">
        <v>2066</v>
      </c>
      <c r="K6486" s="1">
        <v>35</v>
      </c>
      <c r="L6486" s="1" t="s">
        <v>1948</v>
      </c>
      <c r="M6486" s="1" t="s">
        <v>1906</v>
      </c>
      <c r="N6486" s="1" t="s">
        <v>1920</v>
      </c>
      <c r="O6486" s="1" t="s">
        <v>1913</v>
      </c>
      <c r="P6486" s="1" t="s">
        <v>1905</v>
      </c>
      <c r="Q6486" s="1">
        <v>3.0999999046300002</v>
      </c>
    </row>
    <row r="6487" spans="1:17">
      <c r="A6487" s="1">
        <v>-84.7343686464</v>
      </c>
      <c r="B6487" s="1">
        <v>48.098481811500001</v>
      </c>
      <c r="C6487" s="1" t="s">
        <v>6153</v>
      </c>
      <c r="D6487" s="1" t="s">
        <v>1911</v>
      </c>
      <c r="E6487" s="1">
        <v>2362</v>
      </c>
      <c r="F6487" s="1" t="s">
        <v>2034</v>
      </c>
      <c r="G6487" s="1">
        <v>783050</v>
      </c>
      <c r="H6487" s="1">
        <v>48.098439999999997</v>
      </c>
      <c r="I6487" s="1">
        <v>-84.734449999999995</v>
      </c>
      <c r="J6487" s="1" t="s">
        <v>1914</v>
      </c>
      <c r="K6487" s="1">
        <v>6.0960001945500002</v>
      </c>
      <c r="L6487" s="1" t="s">
        <v>1918</v>
      </c>
      <c r="M6487" s="1" t="s">
        <v>4892</v>
      </c>
      <c r="N6487" s="1" t="s">
        <v>1920</v>
      </c>
      <c r="O6487" s="1" t="s">
        <v>1906</v>
      </c>
      <c r="P6487" s="1">
        <v>6.9000000953700003</v>
      </c>
      <c r="Q6487" s="1">
        <v>3.0999999046300002</v>
      </c>
    </row>
    <row r="6488" spans="1:17">
      <c r="A6488" s="1">
        <v>-84.212670679400006</v>
      </c>
      <c r="B6488" s="1">
        <v>48.285123073500003</v>
      </c>
      <c r="C6488" s="1" t="s">
        <v>6152</v>
      </c>
      <c r="D6488" s="1" t="s">
        <v>1911</v>
      </c>
      <c r="E6488" s="1">
        <v>2362</v>
      </c>
      <c r="F6488" s="1" t="s">
        <v>2034</v>
      </c>
      <c r="G6488" s="1">
        <v>781460</v>
      </c>
      <c r="H6488" s="1">
        <v>48.285089999999997</v>
      </c>
      <c r="I6488" s="1">
        <v>-84.212779999999995</v>
      </c>
      <c r="J6488" s="1" t="s">
        <v>1932</v>
      </c>
      <c r="K6488" s="1">
        <v>9.1440000534100001</v>
      </c>
      <c r="L6488" s="1" t="s">
        <v>1908</v>
      </c>
      <c r="M6488" s="1" t="s">
        <v>1906</v>
      </c>
      <c r="N6488" s="1" t="s">
        <v>1907</v>
      </c>
      <c r="O6488" s="1" t="s">
        <v>1906</v>
      </c>
      <c r="P6488" s="1">
        <v>5.0999999046299997</v>
      </c>
      <c r="Q6488" s="1">
        <v>3.0999999046300002</v>
      </c>
    </row>
    <row r="6489" spans="1:17">
      <c r="A6489" s="1">
        <v>-84.077555519000001</v>
      </c>
      <c r="B6489" s="1">
        <v>48.3777046039</v>
      </c>
      <c r="C6489" s="1" t="s">
        <v>6151</v>
      </c>
      <c r="D6489" s="1" t="s">
        <v>1911</v>
      </c>
      <c r="E6489" s="1">
        <v>2362</v>
      </c>
      <c r="F6489" s="1" t="s">
        <v>2034</v>
      </c>
      <c r="G6489" s="1">
        <v>781478</v>
      </c>
      <c r="H6489" s="1">
        <v>48.377670000000002</v>
      </c>
      <c r="I6489" s="1">
        <v>-84.077669999999998</v>
      </c>
      <c r="J6489" s="1" t="s">
        <v>1932</v>
      </c>
      <c r="K6489" s="1">
        <v>4.8768000602699999</v>
      </c>
      <c r="L6489" s="1" t="s">
        <v>1948</v>
      </c>
      <c r="M6489" s="1" t="s">
        <v>1973</v>
      </c>
      <c r="N6489" s="1" t="s">
        <v>1907</v>
      </c>
      <c r="O6489" s="1" t="s">
        <v>1906</v>
      </c>
      <c r="P6489" s="1">
        <v>6.1999998092700004</v>
      </c>
      <c r="Q6489" s="1">
        <v>3.0999999046300002</v>
      </c>
    </row>
    <row r="6490" spans="1:17">
      <c r="A6490" s="1">
        <v>-82.090398473999997</v>
      </c>
      <c r="B6490" s="1">
        <v>47.8055313136</v>
      </c>
      <c r="C6490" s="1" t="s">
        <v>6150</v>
      </c>
      <c r="D6490" s="1" t="s">
        <v>1911</v>
      </c>
      <c r="E6490" s="1">
        <v>1357</v>
      </c>
      <c r="F6490" s="1" t="s">
        <v>1997</v>
      </c>
      <c r="G6490" s="1">
        <v>861275</v>
      </c>
      <c r="H6490" s="1">
        <v>47.80547</v>
      </c>
      <c r="I6490" s="1">
        <v>-82.090490000000003</v>
      </c>
      <c r="J6490" s="1" t="s">
        <v>1909</v>
      </c>
      <c r="K6490" s="1">
        <v>14</v>
      </c>
      <c r="L6490" s="1" t="s">
        <v>1948</v>
      </c>
      <c r="M6490" s="1" t="s">
        <v>1973</v>
      </c>
      <c r="N6490" s="1" t="s">
        <v>1907</v>
      </c>
      <c r="O6490" s="1" t="s">
        <v>1906</v>
      </c>
      <c r="P6490" s="1" t="s">
        <v>1905</v>
      </c>
      <c r="Q6490" s="1">
        <v>3.0999999046300002</v>
      </c>
    </row>
    <row r="6491" spans="1:17">
      <c r="A6491" s="1">
        <v>-81.9117721633</v>
      </c>
      <c r="B6491" s="1">
        <v>47.7608712543</v>
      </c>
      <c r="C6491" s="1" t="s">
        <v>6149</v>
      </c>
      <c r="D6491" s="1" t="s">
        <v>1911</v>
      </c>
      <c r="E6491" s="1">
        <v>1640</v>
      </c>
      <c r="F6491" s="1" t="s">
        <v>2096</v>
      </c>
      <c r="G6491" s="1">
        <v>871352</v>
      </c>
      <c r="H6491" s="1">
        <v>47.760800000000003</v>
      </c>
      <c r="I6491" s="1">
        <v>-81.911860000000004</v>
      </c>
      <c r="J6491" s="1" t="s">
        <v>1932</v>
      </c>
      <c r="K6491" s="1">
        <v>5</v>
      </c>
      <c r="L6491" s="1" t="s">
        <v>1908</v>
      </c>
      <c r="M6491" s="1" t="s">
        <v>1906</v>
      </c>
      <c r="N6491" s="1" t="s">
        <v>2048</v>
      </c>
      <c r="O6491" s="1" t="s">
        <v>1906</v>
      </c>
      <c r="P6491" s="1" t="s">
        <v>1905</v>
      </c>
      <c r="Q6491" s="1">
        <v>3.0999999046300002</v>
      </c>
    </row>
    <row r="6492" spans="1:17">
      <c r="A6492" s="1">
        <v>-84.267248514900004</v>
      </c>
      <c r="B6492" s="1">
        <v>48.648289706699998</v>
      </c>
      <c r="C6492" s="1" t="s">
        <v>6148</v>
      </c>
      <c r="D6492" s="1" t="s">
        <v>1911</v>
      </c>
      <c r="E6492" s="1">
        <v>2362</v>
      </c>
      <c r="F6492" s="1" t="s">
        <v>2034</v>
      </c>
      <c r="G6492" s="1">
        <v>781303</v>
      </c>
      <c r="H6492" s="1">
        <v>48.648249999999997</v>
      </c>
      <c r="I6492" s="1">
        <v>-84.267359999999996</v>
      </c>
      <c r="J6492" s="1" t="s">
        <v>1914</v>
      </c>
      <c r="K6492" s="1">
        <v>4.5720000266999996</v>
      </c>
      <c r="L6492" s="1" t="s">
        <v>1908</v>
      </c>
      <c r="M6492" s="1" t="s">
        <v>1906</v>
      </c>
      <c r="N6492" s="1" t="s">
        <v>1920</v>
      </c>
      <c r="O6492" s="1" t="s">
        <v>1906</v>
      </c>
      <c r="P6492" s="1">
        <v>12</v>
      </c>
      <c r="Q6492" s="1">
        <v>3.0999999046300002</v>
      </c>
    </row>
    <row r="6493" spans="1:17">
      <c r="A6493" s="1">
        <v>-84.150943393800006</v>
      </c>
      <c r="B6493" s="1">
        <v>48.8494725782</v>
      </c>
      <c r="C6493" s="1" t="s">
        <v>6147</v>
      </c>
      <c r="D6493" s="1" t="s">
        <v>1911</v>
      </c>
      <c r="E6493" s="1">
        <v>2362</v>
      </c>
      <c r="F6493" s="1" t="s">
        <v>2034</v>
      </c>
      <c r="G6493" s="1">
        <v>781276</v>
      </c>
      <c r="H6493" s="1">
        <v>48.849420000000002</v>
      </c>
      <c r="I6493" s="1">
        <v>-84.151049999999998</v>
      </c>
      <c r="J6493" s="1" t="s">
        <v>1932</v>
      </c>
      <c r="K6493" s="1">
        <v>11.2776002884</v>
      </c>
      <c r="L6493" s="1" t="s">
        <v>1948</v>
      </c>
      <c r="M6493" s="1" t="s">
        <v>1906</v>
      </c>
      <c r="N6493" s="1" t="s">
        <v>1907</v>
      </c>
      <c r="O6493" s="1" t="s">
        <v>1906</v>
      </c>
      <c r="P6493" s="1">
        <v>4.9000000953700003</v>
      </c>
      <c r="Q6493" s="1">
        <v>3.0999999046300002</v>
      </c>
    </row>
    <row r="6494" spans="1:17">
      <c r="A6494" s="1">
        <v>-84.964241764700006</v>
      </c>
      <c r="B6494" s="1">
        <v>48.929880939500002</v>
      </c>
      <c r="C6494" s="1" t="s">
        <v>6146</v>
      </c>
      <c r="D6494" s="1" t="s">
        <v>1911</v>
      </c>
      <c r="E6494" s="1">
        <v>2362</v>
      </c>
      <c r="F6494" s="1" t="s">
        <v>2034</v>
      </c>
      <c r="G6494" s="1">
        <v>783088</v>
      </c>
      <c r="H6494" s="1">
        <v>48.929830000000003</v>
      </c>
      <c r="I6494" s="1">
        <v>-84.964330000000004</v>
      </c>
      <c r="J6494" s="1" t="s">
        <v>1932</v>
      </c>
      <c r="K6494" s="1">
        <v>6.0960001945500002</v>
      </c>
      <c r="L6494" s="1" t="s">
        <v>1908</v>
      </c>
      <c r="M6494" s="1" t="s">
        <v>1906</v>
      </c>
      <c r="N6494" s="1" t="s">
        <v>1920</v>
      </c>
      <c r="O6494" s="1" t="s">
        <v>1906</v>
      </c>
      <c r="P6494" s="1">
        <v>3.2000000476800001</v>
      </c>
      <c r="Q6494" s="1">
        <v>3.0999999046300002</v>
      </c>
    </row>
    <row r="6495" spans="1:17">
      <c r="A6495" s="1">
        <v>-80.447609795000005</v>
      </c>
      <c r="B6495" s="1">
        <v>45.625415503699998</v>
      </c>
      <c r="C6495" s="1" t="s">
        <v>6145</v>
      </c>
      <c r="D6495" s="1" t="s">
        <v>1911</v>
      </c>
      <c r="E6495" s="1">
        <v>1639</v>
      </c>
      <c r="F6495" s="1" t="s">
        <v>3931</v>
      </c>
      <c r="G6495" s="1">
        <v>871085</v>
      </c>
      <c r="H6495" s="1">
        <v>45.625369999999997</v>
      </c>
      <c r="I6495" s="1">
        <v>-80.447760000000002</v>
      </c>
      <c r="J6495" s="1" t="s">
        <v>1932</v>
      </c>
      <c r="K6495" s="1">
        <v>2</v>
      </c>
      <c r="L6495" s="1" t="s">
        <v>1948</v>
      </c>
      <c r="M6495" s="1" t="s">
        <v>1906</v>
      </c>
      <c r="N6495" s="1" t="s">
        <v>2048</v>
      </c>
      <c r="O6495" s="1" t="s">
        <v>1906</v>
      </c>
      <c r="P6495" s="1" t="s">
        <v>1905</v>
      </c>
      <c r="Q6495" s="1">
        <v>3.2000000476800001</v>
      </c>
    </row>
    <row r="6496" spans="1:17">
      <c r="A6496" s="1">
        <v>-80.201758454499995</v>
      </c>
      <c r="B6496" s="1">
        <v>45.624046703600001</v>
      </c>
      <c r="C6496" s="1" t="s">
        <v>6144</v>
      </c>
      <c r="D6496" s="1" t="s">
        <v>1911</v>
      </c>
      <c r="E6496" s="1">
        <v>1639</v>
      </c>
      <c r="F6496" s="1" t="s">
        <v>3931</v>
      </c>
      <c r="G6496" s="1">
        <v>871132</v>
      </c>
      <c r="H6496" s="1">
        <v>45.624000000000002</v>
      </c>
      <c r="I6496" s="1">
        <v>-80.201920000000001</v>
      </c>
      <c r="J6496" s="1" t="s">
        <v>1932</v>
      </c>
      <c r="K6496" s="1">
        <v>8</v>
      </c>
      <c r="L6496" s="1" t="s">
        <v>1948</v>
      </c>
      <c r="M6496" s="1" t="s">
        <v>1906</v>
      </c>
      <c r="N6496" s="1" t="s">
        <v>1920</v>
      </c>
      <c r="O6496" s="1" t="s">
        <v>1906</v>
      </c>
      <c r="P6496" s="1" t="s">
        <v>1905</v>
      </c>
      <c r="Q6496" s="1">
        <v>3.2000000476800001</v>
      </c>
    </row>
    <row r="6497" spans="1:17">
      <c r="A6497" s="1">
        <v>-81.612670063899998</v>
      </c>
      <c r="B6497" s="1">
        <v>46.076904401</v>
      </c>
      <c r="C6497" s="1" t="s">
        <v>6143</v>
      </c>
      <c r="D6497" s="1" t="s">
        <v>1911</v>
      </c>
      <c r="E6497" s="1">
        <v>1639</v>
      </c>
      <c r="F6497" s="1" t="s">
        <v>2012</v>
      </c>
      <c r="G6497" s="1">
        <v>871237</v>
      </c>
      <c r="H6497" s="1">
        <v>46.07687</v>
      </c>
      <c r="I6497" s="1">
        <v>-81.612780000000001</v>
      </c>
      <c r="J6497" s="1" t="s">
        <v>2066</v>
      </c>
      <c r="K6497" s="1">
        <v>6</v>
      </c>
      <c r="L6497" s="1" t="s">
        <v>1908</v>
      </c>
      <c r="M6497" s="1" t="s">
        <v>1906</v>
      </c>
      <c r="N6497" s="1" t="s">
        <v>2048</v>
      </c>
      <c r="O6497" s="1" t="s">
        <v>1906</v>
      </c>
      <c r="P6497" s="1" t="s">
        <v>1905</v>
      </c>
      <c r="Q6497" s="1">
        <v>3.2000000476800001</v>
      </c>
    </row>
    <row r="6498" spans="1:17">
      <c r="A6498" s="1">
        <v>-81.174774842700003</v>
      </c>
      <c r="B6498" s="1">
        <v>46.060169066100002</v>
      </c>
      <c r="C6498" s="1" t="s">
        <v>6142</v>
      </c>
      <c r="D6498" s="1" t="s">
        <v>1911</v>
      </c>
      <c r="E6498" s="1">
        <v>1639</v>
      </c>
      <c r="F6498" s="1" t="s">
        <v>2012</v>
      </c>
      <c r="G6498" s="1">
        <v>871378</v>
      </c>
      <c r="H6498" s="1">
        <v>46.060130000000001</v>
      </c>
      <c r="I6498" s="1">
        <v>-81.174899999999994</v>
      </c>
      <c r="J6498" s="1" t="s">
        <v>1909</v>
      </c>
      <c r="K6498" s="1">
        <v>20</v>
      </c>
      <c r="L6498" s="1" t="s">
        <v>1908</v>
      </c>
      <c r="M6498" s="1" t="s">
        <v>1906</v>
      </c>
      <c r="N6498" s="1" t="s">
        <v>1920</v>
      </c>
      <c r="O6498" s="1" t="s">
        <v>1906</v>
      </c>
      <c r="P6498" s="1" t="s">
        <v>1905</v>
      </c>
      <c r="Q6498" s="1">
        <v>3.2000000476800001</v>
      </c>
    </row>
    <row r="6499" spans="1:17">
      <c r="A6499" s="1">
        <v>-80.506157064999996</v>
      </c>
      <c r="B6499" s="1">
        <v>46.054230377499998</v>
      </c>
      <c r="C6499" s="1" t="s">
        <v>6141</v>
      </c>
      <c r="D6499" s="1" t="s">
        <v>1911</v>
      </c>
      <c r="E6499" s="1">
        <v>1639</v>
      </c>
      <c r="F6499" s="1" t="s">
        <v>2012</v>
      </c>
      <c r="G6499" s="1">
        <v>873679</v>
      </c>
      <c r="H6499" s="1">
        <v>46.054189999999998</v>
      </c>
      <c r="I6499" s="1">
        <v>-80.506309999999999</v>
      </c>
      <c r="J6499" s="1" t="s">
        <v>1932</v>
      </c>
      <c r="K6499" s="1">
        <v>11</v>
      </c>
      <c r="L6499" s="1" t="s">
        <v>1908</v>
      </c>
      <c r="M6499" s="1" t="s">
        <v>1906</v>
      </c>
      <c r="N6499" s="1" t="s">
        <v>2048</v>
      </c>
      <c r="O6499" s="1" t="s">
        <v>1906</v>
      </c>
      <c r="P6499" s="1" t="s">
        <v>1905</v>
      </c>
      <c r="Q6499" s="1">
        <v>3.2000000476800001</v>
      </c>
    </row>
    <row r="6500" spans="1:17">
      <c r="A6500" s="1">
        <v>-80.221445943399999</v>
      </c>
      <c r="B6500" s="1">
        <v>46.089760290000001</v>
      </c>
      <c r="C6500" s="1" t="s">
        <v>6140</v>
      </c>
      <c r="D6500" s="1" t="s">
        <v>1911</v>
      </c>
      <c r="E6500" s="1">
        <v>1639</v>
      </c>
      <c r="F6500" s="1" t="s">
        <v>2012</v>
      </c>
      <c r="G6500" s="1">
        <v>873533</v>
      </c>
      <c r="H6500" s="1">
        <v>46.08972</v>
      </c>
      <c r="I6500" s="1">
        <v>-80.221609999999998</v>
      </c>
      <c r="J6500" s="1" t="s">
        <v>1914</v>
      </c>
      <c r="K6500" s="1">
        <v>14</v>
      </c>
      <c r="L6500" s="1" t="s">
        <v>1948</v>
      </c>
      <c r="M6500" s="1" t="s">
        <v>1906</v>
      </c>
      <c r="N6500" s="1" t="s">
        <v>1907</v>
      </c>
      <c r="O6500" s="1" t="s">
        <v>1906</v>
      </c>
      <c r="P6500" s="1" t="s">
        <v>1905</v>
      </c>
      <c r="Q6500" s="1">
        <v>3.2000000476800001</v>
      </c>
    </row>
    <row r="6501" spans="1:17">
      <c r="A6501" s="1">
        <v>-80.287869149299993</v>
      </c>
      <c r="B6501" s="1">
        <v>46.014000310699998</v>
      </c>
      <c r="C6501" s="1" t="s">
        <v>6139</v>
      </c>
      <c r="D6501" s="1" t="s">
        <v>1911</v>
      </c>
      <c r="E6501" s="1">
        <v>1639</v>
      </c>
      <c r="F6501" s="1" t="s">
        <v>2012</v>
      </c>
      <c r="G6501" s="1">
        <v>873689</v>
      </c>
      <c r="H6501" s="1">
        <v>46.013959999999997</v>
      </c>
      <c r="I6501" s="1">
        <v>-80.288030000000006</v>
      </c>
      <c r="J6501" s="1" t="s">
        <v>1932</v>
      </c>
      <c r="K6501" s="1">
        <v>8</v>
      </c>
      <c r="L6501" s="1" t="s">
        <v>1948</v>
      </c>
      <c r="M6501" s="1" t="s">
        <v>1906</v>
      </c>
      <c r="N6501" s="1" t="s">
        <v>1907</v>
      </c>
      <c r="O6501" s="1" t="s">
        <v>1906</v>
      </c>
      <c r="P6501" s="1" t="s">
        <v>1905</v>
      </c>
      <c r="Q6501" s="1">
        <v>3.2000000476800001</v>
      </c>
    </row>
    <row r="6502" spans="1:17">
      <c r="A6502" s="1">
        <v>-77.970745064699997</v>
      </c>
      <c r="B6502" s="1">
        <v>44.573250606400002</v>
      </c>
      <c r="C6502" s="1" t="s">
        <v>6138</v>
      </c>
      <c r="D6502" s="1" t="s">
        <v>1911</v>
      </c>
      <c r="E6502" s="1">
        <v>405</v>
      </c>
      <c r="F6502" s="1" t="s">
        <v>2005</v>
      </c>
      <c r="G6502" s="1">
        <v>763114</v>
      </c>
      <c r="H6502" s="1">
        <v>44.573189999999997</v>
      </c>
      <c r="I6502" s="1">
        <v>-77.97099</v>
      </c>
      <c r="J6502" s="1" t="s">
        <v>1932</v>
      </c>
      <c r="K6502" s="1">
        <v>6.0960001945500002</v>
      </c>
      <c r="L6502" s="1" t="s">
        <v>1948</v>
      </c>
      <c r="M6502" s="1" t="s">
        <v>1973</v>
      </c>
      <c r="N6502" s="1" t="s">
        <v>1907</v>
      </c>
      <c r="O6502" s="1" t="s">
        <v>1906</v>
      </c>
      <c r="P6502" s="1" t="s">
        <v>1905</v>
      </c>
      <c r="Q6502" s="1">
        <v>3.2000000476800001</v>
      </c>
    </row>
    <row r="6503" spans="1:17">
      <c r="A6503" s="1">
        <v>-77.879712262400005</v>
      </c>
      <c r="B6503" s="1">
        <v>44.500101193799999</v>
      </c>
      <c r="C6503" s="1" t="s">
        <v>6137</v>
      </c>
      <c r="D6503" s="1" t="s">
        <v>1911</v>
      </c>
      <c r="E6503" s="1">
        <v>405</v>
      </c>
      <c r="F6503" s="1" t="s">
        <v>2005</v>
      </c>
      <c r="G6503" s="1">
        <v>763119</v>
      </c>
      <c r="H6503" s="1">
        <v>44.500039999999998</v>
      </c>
      <c r="I6503" s="1">
        <v>-77.879959999999997</v>
      </c>
      <c r="J6503" s="1" t="s">
        <v>1909</v>
      </c>
      <c r="K6503" s="1">
        <v>4.5720000266999996</v>
      </c>
      <c r="L6503" s="1" t="s">
        <v>1948</v>
      </c>
      <c r="M6503" s="1" t="s">
        <v>1973</v>
      </c>
      <c r="N6503" s="1" t="s">
        <v>1907</v>
      </c>
      <c r="O6503" s="1" t="s">
        <v>1906</v>
      </c>
      <c r="P6503" s="1" t="s">
        <v>1905</v>
      </c>
      <c r="Q6503" s="1">
        <v>3.2000000476800001</v>
      </c>
    </row>
    <row r="6504" spans="1:17">
      <c r="A6504" s="1">
        <v>-77.943243784700002</v>
      </c>
      <c r="B6504" s="1">
        <v>44.676061156300001</v>
      </c>
      <c r="C6504" s="1" t="s">
        <v>6136</v>
      </c>
      <c r="D6504" s="1" t="s">
        <v>1911</v>
      </c>
      <c r="E6504" s="1">
        <v>405</v>
      </c>
      <c r="F6504" s="1" t="s">
        <v>2005</v>
      </c>
      <c r="G6504" s="1">
        <v>763189</v>
      </c>
      <c r="H6504" s="1">
        <v>44.676000000000002</v>
      </c>
      <c r="I6504" s="1">
        <v>-77.943489999999997</v>
      </c>
      <c r="J6504" s="1" t="s">
        <v>1932</v>
      </c>
      <c r="K6504" s="1">
        <v>10.6680002213</v>
      </c>
      <c r="L6504" s="1" t="s">
        <v>1908</v>
      </c>
      <c r="M6504" s="1" t="s">
        <v>1951</v>
      </c>
      <c r="N6504" s="1" t="s">
        <v>1907</v>
      </c>
      <c r="O6504" s="1" t="s">
        <v>1906</v>
      </c>
      <c r="P6504" s="1" t="s">
        <v>1905</v>
      </c>
      <c r="Q6504" s="1">
        <v>3.2000000476800001</v>
      </c>
    </row>
    <row r="6505" spans="1:17">
      <c r="A6505" s="1">
        <v>-78.411843268300004</v>
      </c>
      <c r="B6505" s="1">
        <v>44.975690060200002</v>
      </c>
      <c r="C6505" s="1" t="s">
        <v>6135</v>
      </c>
      <c r="D6505" s="1" t="s">
        <v>1911</v>
      </c>
      <c r="E6505" s="1">
        <v>900</v>
      </c>
      <c r="F6505" s="1" t="s">
        <v>2024</v>
      </c>
      <c r="G6505" s="1">
        <v>821005</v>
      </c>
      <c r="H6505" s="1">
        <v>44.975630000000002</v>
      </c>
      <c r="I6505" s="1">
        <v>-78.41207</v>
      </c>
      <c r="J6505" s="1" t="s">
        <v>1909</v>
      </c>
      <c r="K6505" s="1">
        <v>27.431999206499999</v>
      </c>
      <c r="L6505" s="1" t="s">
        <v>1908</v>
      </c>
      <c r="M6505" s="1" t="s">
        <v>1973</v>
      </c>
      <c r="N6505" s="1" t="s">
        <v>1976</v>
      </c>
      <c r="O6505" s="1" t="s">
        <v>1906</v>
      </c>
      <c r="P6505" s="1" t="s">
        <v>1905</v>
      </c>
      <c r="Q6505" s="1">
        <v>3.2000000476800001</v>
      </c>
    </row>
    <row r="6506" spans="1:17">
      <c r="A6506" s="1">
        <v>-78.1786231106</v>
      </c>
      <c r="B6506" s="1">
        <v>44.921681448400001</v>
      </c>
      <c r="C6506" s="1" t="s">
        <v>6134</v>
      </c>
      <c r="D6506" s="1" t="s">
        <v>1911</v>
      </c>
      <c r="E6506" s="1">
        <v>900</v>
      </c>
      <c r="F6506" s="1" t="s">
        <v>2024</v>
      </c>
      <c r="G6506" s="1">
        <v>821030</v>
      </c>
      <c r="H6506" s="1">
        <v>44.921619999999997</v>
      </c>
      <c r="I6506" s="1">
        <v>-78.17886</v>
      </c>
      <c r="J6506" s="1" t="s">
        <v>1932</v>
      </c>
      <c r="K6506" s="1">
        <v>9.1440000534100001</v>
      </c>
      <c r="L6506" s="1" t="s">
        <v>1908</v>
      </c>
      <c r="M6506" s="1" t="s">
        <v>1906</v>
      </c>
      <c r="N6506" s="1" t="s">
        <v>1920</v>
      </c>
      <c r="O6506" s="1" t="s">
        <v>1913</v>
      </c>
      <c r="P6506" s="1" t="s">
        <v>1905</v>
      </c>
      <c r="Q6506" s="1">
        <v>3.2000000476800001</v>
      </c>
    </row>
    <row r="6507" spans="1:17">
      <c r="A6507" s="1">
        <v>-77.772927628000005</v>
      </c>
      <c r="B6507" s="1">
        <v>44.949173473000002</v>
      </c>
      <c r="C6507" s="1" t="s">
        <v>6133</v>
      </c>
      <c r="D6507" s="1" t="s">
        <v>1911</v>
      </c>
      <c r="E6507" s="1">
        <v>405</v>
      </c>
      <c r="F6507" s="1" t="s">
        <v>2005</v>
      </c>
      <c r="G6507" s="1">
        <v>763204</v>
      </c>
      <c r="H6507" s="1">
        <v>44.949109999999997</v>
      </c>
      <c r="I6507" s="1">
        <v>-77.773179999999996</v>
      </c>
      <c r="J6507" s="1" t="s">
        <v>1932</v>
      </c>
      <c r="K6507" s="1">
        <v>6.0960001945500002</v>
      </c>
      <c r="L6507" s="1" t="s">
        <v>1948</v>
      </c>
      <c r="M6507" s="1" t="s">
        <v>1906</v>
      </c>
      <c r="N6507" s="1" t="s">
        <v>1907</v>
      </c>
      <c r="O6507" s="1" t="s">
        <v>1906</v>
      </c>
      <c r="P6507" s="1" t="s">
        <v>1905</v>
      </c>
      <c r="Q6507" s="1">
        <v>3.2000000476800001</v>
      </c>
    </row>
    <row r="6508" spans="1:17">
      <c r="A6508" s="1">
        <v>-77.860431210100003</v>
      </c>
      <c r="B6508" s="1">
        <v>45.024403142099999</v>
      </c>
      <c r="C6508" s="1" t="s">
        <v>6132</v>
      </c>
      <c r="D6508" s="1" t="s">
        <v>1911</v>
      </c>
      <c r="E6508" s="1">
        <v>406</v>
      </c>
      <c r="F6508" s="1" t="s">
        <v>2022</v>
      </c>
      <c r="G6508" s="1">
        <v>763098</v>
      </c>
      <c r="H6508" s="1">
        <v>45.024340000000002</v>
      </c>
      <c r="I6508" s="1">
        <v>-77.860680000000002</v>
      </c>
      <c r="J6508" s="1" t="s">
        <v>1909</v>
      </c>
      <c r="K6508" s="1">
        <v>25.908000946000001</v>
      </c>
      <c r="L6508" s="1" t="s">
        <v>1908</v>
      </c>
      <c r="M6508" s="1" t="s">
        <v>1906</v>
      </c>
      <c r="N6508" s="1" t="s">
        <v>1907</v>
      </c>
      <c r="O6508" s="1" t="s">
        <v>1906</v>
      </c>
      <c r="P6508" s="1" t="s">
        <v>1905</v>
      </c>
      <c r="Q6508" s="1">
        <v>3.2000000476800001</v>
      </c>
    </row>
    <row r="6509" spans="1:17">
      <c r="A6509" s="1">
        <v>-78.665504288600005</v>
      </c>
      <c r="B6509" s="1">
        <v>45.2006584186</v>
      </c>
      <c r="C6509" s="86" t="s">
        <v>6131</v>
      </c>
      <c r="D6509" s="1" t="s">
        <v>1911</v>
      </c>
      <c r="E6509" s="1">
        <v>900</v>
      </c>
      <c r="F6509" s="1" t="s">
        <v>2440</v>
      </c>
      <c r="G6509" s="1">
        <v>821283</v>
      </c>
      <c r="H6509" s="1">
        <v>45.200600000000001</v>
      </c>
      <c r="I6509" s="1">
        <v>-78.665719999999993</v>
      </c>
      <c r="J6509" s="1" t="s">
        <v>2066</v>
      </c>
      <c r="K6509" s="1">
        <v>40.233600616499999</v>
      </c>
      <c r="L6509" s="1" t="s">
        <v>1908</v>
      </c>
      <c r="M6509" s="1" t="s">
        <v>1906</v>
      </c>
      <c r="N6509" s="1" t="s">
        <v>2048</v>
      </c>
      <c r="O6509" s="1" t="s">
        <v>1906</v>
      </c>
      <c r="P6509" s="1" t="s">
        <v>1905</v>
      </c>
      <c r="Q6509" s="1">
        <v>3.2000000476800001</v>
      </c>
    </row>
    <row r="6510" spans="1:17">
      <c r="A6510" s="1">
        <v>-78.082023312199993</v>
      </c>
      <c r="B6510" s="1">
        <v>45.256683193699999</v>
      </c>
      <c r="C6510" s="86" t="s">
        <v>6130</v>
      </c>
      <c r="D6510" s="1" t="s">
        <v>1911</v>
      </c>
      <c r="E6510" s="1">
        <v>900</v>
      </c>
      <c r="F6510" s="1" t="s">
        <v>2440</v>
      </c>
      <c r="G6510" s="1">
        <v>821067</v>
      </c>
      <c r="H6510" s="1">
        <v>45.256619999999998</v>
      </c>
      <c r="I6510" s="1">
        <v>-78.082260000000005</v>
      </c>
      <c r="J6510" s="1" t="s">
        <v>1909</v>
      </c>
      <c r="K6510" s="1">
        <v>12.1920003891</v>
      </c>
      <c r="L6510" s="1" t="s">
        <v>1908</v>
      </c>
      <c r="M6510" s="1" t="s">
        <v>1973</v>
      </c>
      <c r="N6510" s="1" t="s">
        <v>1907</v>
      </c>
      <c r="O6510" s="1" t="s">
        <v>1906</v>
      </c>
      <c r="P6510" s="1" t="s">
        <v>1905</v>
      </c>
      <c r="Q6510" s="1">
        <v>3.2000000476800001</v>
      </c>
    </row>
    <row r="6511" spans="1:17">
      <c r="A6511" s="1">
        <v>-77.682905353600006</v>
      </c>
      <c r="B6511" s="1">
        <v>44.607581813499998</v>
      </c>
      <c r="C6511" s="1" t="s">
        <v>6129</v>
      </c>
      <c r="D6511" s="1" t="s">
        <v>1911</v>
      </c>
      <c r="E6511" s="1">
        <v>405</v>
      </c>
      <c r="F6511" s="1" t="s">
        <v>2005</v>
      </c>
      <c r="G6511" s="1">
        <v>765036</v>
      </c>
      <c r="H6511" s="1">
        <v>44.607520000000001</v>
      </c>
      <c r="I6511" s="1">
        <v>-77.683160000000001</v>
      </c>
      <c r="J6511" s="1" t="s">
        <v>1914</v>
      </c>
      <c r="K6511" s="1">
        <v>1.21920001507</v>
      </c>
      <c r="L6511" s="1" t="s">
        <v>1948</v>
      </c>
      <c r="M6511" s="1" t="s">
        <v>1906</v>
      </c>
      <c r="N6511" s="1" t="s">
        <v>1907</v>
      </c>
      <c r="O6511" s="1" t="s">
        <v>1906</v>
      </c>
      <c r="P6511" s="1" t="s">
        <v>1905</v>
      </c>
      <c r="Q6511" s="1">
        <v>3.2000000476800001</v>
      </c>
    </row>
    <row r="6512" spans="1:17">
      <c r="A6512" s="1">
        <v>-77.039985904600002</v>
      </c>
      <c r="B6512" s="1">
        <v>44.825439859799999</v>
      </c>
      <c r="C6512" s="1" t="s">
        <v>6128</v>
      </c>
      <c r="D6512" s="1" t="s">
        <v>1911</v>
      </c>
      <c r="E6512" s="1">
        <v>405</v>
      </c>
      <c r="F6512" s="1" t="s">
        <v>2005</v>
      </c>
      <c r="G6512" s="1">
        <v>763242</v>
      </c>
      <c r="H6512" s="1">
        <v>44.825380000000003</v>
      </c>
      <c r="I6512" s="1">
        <v>-77.040270000000007</v>
      </c>
      <c r="J6512" s="1" t="s">
        <v>2066</v>
      </c>
      <c r="K6512" s="1">
        <v>4.5720000266999996</v>
      </c>
      <c r="L6512" s="1" t="s">
        <v>1948</v>
      </c>
      <c r="M6512" s="1" t="s">
        <v>1973</v>
      </c>
      <c r="N6512" s="1" t="s">
        <v>1907</v>
      </c>
      <c r="O6512" s="1" t="s">
        <v>1906</v>
      </c>
      <c r="P6512" s="1" t="s">
        <v>1905</v>
      </c>
      <c r="Q6512" s="1">
        <v>3.2000000476800001</v>
      </c>
    </row>
    <row r="6513" spans="1:17">
      <c r="A6513" s="1">
        <v>-77.356923639499996</v>
      </c>
      <c r="B6513" s="1">
        <v>45.190369897799997</v>
      </c>
      <c r="C6513" s="1" t="s">
        <v>6127</v>
      </c>
      <c r="D6513" s="1" t="s">
        <v>1911</v>
      </c>
      <c r="E6513" s="1">
        <v>406</v>
      </c>
      <c r="F6513" s="1" t="s">
        <v>2022</v>
      </c>
      <c r="G6513" s="1">
        <v>763217</v>
      </c>
      <c r="H6513" s="1">
        <v>45.190309999999997</v>
      </c>
      <c r="I6513" s="1">
        <v>-77.357190000000003</v>
      </c>
      <c r="J6513" s="1" t="s">
        <v>1914</v>
      </c>
      <c r="K6513" s="1">
        <v>12.1920003891</v>
      </c>
      <c r="L6513" s="1" t="s">
        <v>1908</v>
      </c>
      <c r="M6513" s="1" t="s">
        <v>1906</v>
      </c>
      <c r="N6513" s="1" t="s">
        <v>1907</v>
      </c>
      <c r="O6513" s="1" t="s">
        <v>1906</v>
      </c>
      <c r="P6513" s="1" t="s">
        <v>1905</v>
      </c>
      <c r="Q6513" s="1">
        <v>3.2000000476800001</v>
      </c>
    </row>
    <row r="6514" spans="1:17">
      <c r="A6514" s="1">
        <v>-79.7492665372</v>
      </c>
      <c r="B6514" s="1">
        <v>45.688350896099998</v>
      </c>
      <c r="C6514" s="86" t="s">
        <v>6126</v>
      </c>
      <c r="D6514" s="1" t="s">
        <v>1911</v>
      </c>
      <c r="E6514" s="1">
        <v>1956</v>
      </c>
      <c r="F6514" s="1" t="s">
        <v>2440</v>
      </c>
      <c r="G6514" s="1">
        <v>883112</v>
      </c>
      <c r="H6514" s="1">
        <v>45.688299999999998</v>
      </c>
      <c r="I6514" s="1">
        <v>-79.749440000000007</v>
      </c>
      <c r="J6514" s="1" t="s">
        <v>1909</v>
      </c>
      <c r="K6514" s="1">
        <v>6</v>
      </c>
      <c r="L6514" s="1" t="s">
        <v>1948</v>
      </c>
      <c r="M6514" s="1" t="s">
        <v>1973</v>
      </c>
      <c r="N6514" s="1" t="s">
        <v>1907</v>
      </c>
      <c r="O6514" s="1" t="s">
        <v>1906</v>
      </c>
      <c r="P6514" s="1" t="s">
        <v>1905</v>
      </c>
      <c r="Q6514" s="1">
        <v>3.2000000476800001</v>
      </c>
    </row>
    <row r="6515" spans="1:17">
      <c r="A6515" s="1">
        <v>-79.284748974999999</v>
      </c>
      <c r="B6515" s="1">
        <v>45.652620673599998</v>
      </c>
      <c r="C6515" s="86" t="s">
        <v>6125</v>
      </c>
      <c r="D6515" s="1" t="s">
        <v>1911</v>
      </c>
      <c r="E6515" s="1">
        <v>1956</v>
      </c>
      <c r="F6515" s="1" t="s">
        <v>2440</v>
      </c>
      <c r="G6515" s="1">
        <v>883204</v>
      </c>
      <c r="H6515" s="1">
        <v>45.652569999999997</v>
      </c>
      <c r="I6515" s="1">
        <v>-79.284930000000003</v>
      </c>
      <c r="J6515" s="1" t="s">
        <v>1932</v>
      </c>
      <c r="K6515" s="1">
        <v>5</v>
      </c>
      <c r="L6515" s="1" t="s">
        <v>1908</v>
      </c>
      <c r="M6515" s="1" t="s">
        <v>1906</v>
      </c>
      <c r="N6515" s="1" t="s">
        <v>1907</v>
      </c>
      <c r="O6515" s="1" t="s">
        <v>1906</v>
      </c>
      <c r="P6515" s="1" t="s">
        <v>1905</v>
      </c>
      <c r="Q6515" s="1">
        <v>3.2000000476800001</v>
      </c>
    </row>
    <row r="6516" spans="1:17">
      <c r="A6516" s="1">
        <v>-77.812583630299997</v>
      </c>
      <c r="B6516" s="1">
        <v>45.327832432000001</v>
      </c>
      <c r="C6516" s="1" t="s">
        <v>6124</v>
      </c>
      <c r="D6516" s="1" t="s">
        <v>1911</v>
      </c>
      <c r="E6516" s="1">
        <v>406</v>
      </c>
      <c r="F6516" s="1" t="s">
        <v>2022</v>
      </c>
      <c r="G6516" s="1">
        <v>763283</v>
      </c>
      <c r="H6516" s="1">
        <v>45.327770000000001</v>
      </c>
      <c r="I6516" s="1">
        <v>-77.812830000000005</v>
      </c>
      <c r="J6516" s="1" t="s">
        <v>1932</v>
      </c>
      <c r="K6516" s="1">
        <v>12.1920003891</v>
      </c>
      <c r="L6516" s="1" t="s">
        <v>1908</v>
      </c>
      <c r="M6516" s="1" t="s">
        <v>1973</v>
      </c>
      <c r="N6516" s="1" t="s">
        <v>1907</v>
      </c>
      <c r="O6516" s="1" t="s">
        <v>1906</v>
      </c>
      <c r="P6516" s="1" t="s">
        <v>1905</v>
      </c>
      <c r="Q6516" s="1">
        <v>3.2000000476800001</v>
      </c>
    </row>
    <row r="6517" spans="1:17">
      <c r="A6517" s="1">
        <v>-77.847884434400001</v>
      </c>
      <c r="B6517" s="1">
        <v>45.615471420399999</v>
      </c>
      <c r="C6517" s="1" t="s">
        <v>6123</v>
      </c>
      <c r="D6517" s="1" t="s">
        <v>1911</v>
      </c>
      <c r="E6517" s="1">
        <v>406</v>
      </c>
      <c r="F6517" s="1" t="s">
        <v>2022</v>
      </c>
      <c r="G6517" s="1">
        <v>765153</v>
      </c>
      <c r="H6517" s="1">
        <v>45.615409999999997</v>
      </c>
      <c r="I6517" s="1">
        <v>-77.848129999999998</v>
      </c>
      <c r="J6517" s="1" t="s">
        <v>2066</v>
      </c>
      <c r="K6517" s="1">
        <v>15.239999771100001</v>
      </c>
      <c r="L6517" s="1" t="s">
        <v>1908</v>
      </c>
      <c r="M6517" s="1" t="s">
        <v>1906</v>
      </c>
      <c r="N6517" s="1" t="s">
        <v>1935</v>
      </c>
      <c r="O6517" s="1" t="s">
        <v>1906</v>
      </c>
      <c r="P6517" s="1" t="s">
        <v>1905</v>
      </c>
      <c r="Q6517" s="1">
        <v>3.2000000476800001</v>
      </c>
    </row>
    <row r="6518" spans="1:17">
      <c r="A6518" s="1">
        <v>-79.139264108199995</v>
      </c>
      <c r="B6518" s="1">
        <v>45.914119600900001</v>
      </c>
      <c r="C6518" s="86" t="s">
        <v>6122</v>
      </c>
      <c r="D6518" s="1" t="s">
        <v>1911</v>
      </c>
      <c r="E6518" s="1">
        <v>1956</v>
      </c>
      <c r="F6518" s="1" t="s">
        <v>2440</v>
      </c>
      <c r="G6518" s="1">
        <v>883231</v>
      </c>
      <c r="H6518" s="1">
        <v>45.914070000000002</v>
      </c>
      <c r="I6518" s="1">
        <v>-79.13946</v>
      </c>
      <c r="J6518" s="1" t="s">
        <v>1932</v>
      </c>
      <c r="K6518" s="1">
        <v>14</v>
      </c>
      <c r="L6518" s="1" t="s">
        <v>1908</v>
      </c>
      <c r="M6518" s="1" t="s">
        <v>1906</v>
      </c>
      <c r="N6518" s="1" t="s">
        <v>1907</v>
      </c>
      <c r="O6518" s="1" t="s">
        <v>1906</v>
      </c>
      <c r="P6518" s="1" t="s">
        <v>1905</v>
      </c>
      <c r="Q6518" s="1">
        <v>3.2000000476800001</v>
      </c>
    </row>
    <row r="6519" spans="1:17">
      <c r="A6519" s="1">
        <v>-78.990885676800005</v>
      </c>
      <c r="B6519" s="1">
        <v>45.996280675199998</v>
      </c>
      <c r="C6519" s="86" t="s">
        <v>6121</v>
      </c>
      <c r="D6519" s="1" t="s">
        <v>1911</v>
      </c>
      <c r="E6519" s="1">
        <v>1956</v>
      </c>
      <c r="F6519" s="1" t="s">
        <v>2440</v>
      </c>
      <c r="G6519" s="1">
        <v>881453</v>
      </c>
      <c r="H6519" s="1">
        <v>45.996229999999997</v>
      </c>
      <c r="I6519" s="1">
        <v>-78.99109</v>
      </c>
      <c r="J6519" s="1" t="s">
        <v>2066</v>
      </c>
      <c r="K6519" s="1">
        <v>20</v>
      </c>
      <c r="L6519" s="1" t="s">
        <v>1908</v>
      </c>
      <c r="M6519" s="1" t="s">
        <v>1973</v>
      </c>
      <c r="N6519" s="1" t="s">
        <v>1942</v>
      </c>
      <c r="O6519" s="1" t="s">
        <v>1906</v>
      </c>
      <c r="P6519" s="1" t="s">
        <v>1905</v>
      </c>
      <c r="Q6519" s="1">
        <v>3.2000000476800001</v>
      </c>
    </row>
    <row r="6520" spans="1:17">
      <c r="A6520" s="1">
        <v>-78.831382008899993</v>
      </c>
      <c r="B6520" s="1">
        <v>45.976405231299999</v>
      </c>
      <c r="C6520" s="86" t="s">
        <v>6120</v>
      </c>
      <c r="D6520" s="1" t="s">
        <v>1911</v>
      </c>
      <c r="E6520" s="1">
        <v>1956</v>
      </c>
      <c r="F6520" s="1" t="s">
        <v>2440</v>
      </c>
      <c r="G6520" s="1">
        <v>881302</v>
      </c>
      <c r="H6520" s="1">
        <v>45.976349999999996</v>
      </c>
      <c r="I6520" s="1">
        <v>-78.831590000000006</v>
      </c>
      <c r="J6520" s="1" t="s">
        <v>1932</v>
      </c>
      <c r="K6520" s="1">
        <v>7</v>
      </c>
      <c r="L6520" s="1" t="s">
        <v>1908</v>
      </c>
      <c r="M6520" s="1" t="s">
        <v>1906</v>
      </c>
      <c r="N6520" s="1" t="s">
        <v>1907</v>
      </c>
      <c r="O6520" s="1" t="s">
        <v>1906</v>
      </c>
      <c r="P6520" s="1" t="s">
        <v>1905</v>
      </c>
      <c r="Q6520" s="1">
        <v>3.2000000476800001</v>
      </c>
    </row>
    <row r="6521" spans="1:17">
      <c r="A6521" s="1">
        <v>-78.847351314199997</v>
      </c>
      <c r="B6521" s="1">
        <v>46.088166682800001</v>
      </c>
      <c r="C6521" s="1" t="s">
        <v>6119</v>
      </c>
      <c r="D6521" s="1" t="s">
        <v>1911</v>
      </c>
      <c r="E6521" s="1">
        <v>1956</v>
      </c>
      <c r="F6521" s="1" t="s">
        <v>2362</v>
      </c>
      <c r="G6521" s="1">
        <v>881210</v>
      </c>
      <c r="H6521" s="1">
        <v>46.08811</v>
      </c>
      <c r="I6521" s="1">
        <v>-78.847560000000001</v>
      </c>
      <c r="J6521" s="1" t="s">
        <v>2066</v>
      </c>
      <c r="K6521" s="1">
        <v>12</v>
      </c>
      <c r="L6521" s="1" t="s">
        <v>1908</v>
      </c>
      <c r="M6521" s="1" t="s">
        <v>1906</v>
      </c>
      <c r="N6521" s="1" t="s">
        <v>1907</v>
      </c>
      <c r="O6521" s="1" t="s">
        <v>1906</v>
      </c>
      <c r="P6521" s="1" t="s">
        <v>1905</v>
      </c>
      <c r="Q6521" s="1">
        <v>3.2000000476800001</v>
      </c>
    </row>
    <row r="6522" spans="1:17">
      <c r="A6522" s="1">
        <v>-78.135135020199996</v>
      </c>
      <c r="B6522" s="1">
        <v>45.9585912983</v>
      </c>
      <c r="C6522" s="86" t="s">
        <v>6118</v>
      </c>
      <c r="D6522" s="1" t="s">
        <v>1911</v>
      </c>
      <c r="E6522" s="1">
        <v>1956</v>
      </c>
      <c r="F6522" s="1" t="s">
        <v>2440</v>
      </c>
      <c r="G6522" s="1">
        <v>881009</v>
      </c>
      <c r="H6522" s="1">
        <v>45.958530000000003</v>
      </c>
      <c r="I6522" s="1">
        <v>-78.135369999999995</v>
      </c>
      <c r="J6522" s="1" t="s">
        <v>1932</v>
      </c>
      <c r="K6522" s="1">
        <v>3</v>
      </c>
      <c r="L6522" s="1" t="s">
        <v>1948</v>
      </c>
      <c r="M6522" s="1" t="s">
        <v>1906</v>
      </c>
      <c r="N6522" s="1" t="s">
        <v>1907</v>
      </c>
      <c r="O6522" s="1" t="s">
        <v>1906</v>
      </c>
      <c r="P6522" s="1" t="s">
        <v>1905</v>
      </c>
      <c r="Q6522" s="1">
        <v>3.2000000476800001</v>
      </c>
    </row>
    <row r="6523" spans="1:17">
      <c r="A6523" s="1">
        <v>-77.814285778799999</v>
      </c>
      <c r="B6523" s="1">
        <v>45.911970011599998</v>
      </c>
      <c r="C6523" s="1" t="s">
        <v>6117</v>
      </c>
      <c r="D6523" s="1" t="s">
        <v>1911</v>
      </c>
      <c r="E6523" s="1">
        <v>406</v>
      </c>
      <c r="F6523" s="1" t="s">
        <v>2022</v>
      </c>
      <c r="G6523" s="1">
        <v>765056</v>
      </c>
      <c r="H6523" s="1">
        <v>45.911909999999999</v>
      </c>
      <c r="I6523" s="1">
        <v>-77.814530000000005</v>
      </c>
      <c r="J6523" s="1" t="s">
        <v>1932</v>
      </c>
      <c r="K6523" s="1">
        <v>3.0480000972700001</v>
      </c>
      <c r="L6523" s="1" t="s">
        <v>1908</v>
      </c>
      <c r="M6523" s="1" t="s">
        <v>1906</v>
      </c>
      <c r="N6523" s="1" t="s">
        <v>1907</v>
      </c>
      <c r="O6523" s="1" t="s">
        <v>1906</v>
      </c>
      <c r="P6523" s="1" t="s">
        <v>1905</v>
      </c>
      <c r="Q6523" s="1">
        <v>3.2000000476800001</v>
      </c>
    </row>
    <row r="6524" spans="1:17">
      <c r="A6524" s="1">
        <v>-77.489092325900003</v>
      </c>
      <c r="B6524" s="1">
        <v>45.468580815899998</v>
      </c>
      <c r="C6524" s="1" t="s">
        <v>6116</v>
      </c>
      <c r="D6524" s="1" t="s">
        <v>1911</v>
      </c>
      <c r="E6524" s="1">
        <v>406</v>
      </c>
      <c r="F6524" s="1" t="s">
        <v>2022</v>
      </c>
      <c r="G6524" s="1">
        <v>763291</v>
      </c>
      <c r="H6524" s="1">
        <v>45.468519999999998</v>
      </c>
      <c r="I6524" s="1">
        <v>-77.489350000000002</v>
      </c>
      <c r="J6524" s="1" t="s">
        <v>1932</v>
      </c>
      <c r="K6524" s="1">
        <v>3.0480000972700001</v>
      </c>
      <c r="L6524" s="1" t="s">
        <v>1908</v>
      </c>
      <c r="M6524" s="1" t="s">
        <v>1973</v>
      </c>
      <c r="N6524" s="1" t="s">
        <v>1907</v>
      </c>
      <c r="O6524" s="1" t="s">
        <v>1906</v>
      </c>
      <c r="P6524" s="1" t="s">
        <v>1905</v>
      </c>
      <c r="Q6524" s="1">
        <v>3.2000000476800001</v>
      </c>
    </row>
    <row r="6525" spans="1:17">
      <c r="A6525" s="1">
        <v>-77.537844261399997</v>
      </c>
      <c r="B6525" s="1">
        <v>45.429191283999998</v>
      </c>
      <c r="C6525" s="1" t="s">
        <v>6115</v>
      </c>
      <c r="D6525" s="1" t="s">
        <v>1911</v>
      </c>
      <c r="E6525" s="1">
        <v>406</v>
      </c>
      <c r="F6525" s="1" t="s">
        <v>2022</v>
      </c>
      <c r="G6525" s="1">
        <v>763397</v>
      </c>
      <c r="H6525" s="1">
        <v>45.429130000000001</v>
      </c>
      <c r="I6525" s="1">
        <v>-77.5381</v>
      </c>
      <c r="J6525" s="1" t="s">
        <v>1932</v>
      </c>
      <c r="K6525" s="1">
        <v>7.6199998855600004</v>
      </c>
      <c r="L6525" s="1" t="s">
        <v>1908</v>
      </c>
      <c r="M6525" s="1" t="s">
        <v>1973</v>
      </c>
      <c r="N6525" s="1" t="s">
        <v>1907</v>
      </c>
      <c r="O6525" s="1" t="s">
        <v>1906</v>
      </c>
      <c r="P6525" s="1" t="s">
        <v>1905</v>
      </c>
      <c r="Q6525" s="1">
        <v>3.2000000476800001</v>
      </c>
    </row>
    <row r="6526" spans="1:17">
      <c r="A6526" s="1">
        <v>-77.520094120699994</v>
      </c>
      <c r="B6526" s="1">
        <v>46.031379772599998</v>
      </c>
      <c r="C6526" s="1" t="s">
        <v>6114</v>
      </c>
      <c r="D6526" s="1" t="s">
        <v>1911</v>
      </c>
      <c r="E6526" s="1">
        <v>1956</v>
      </c>
      <c r="F6526" s="1" t="s">
        <v>2253</v>
      </c>
      <c r="G6526" s="1">
        <v>881022</v>
      </c>
      <c r="H6526" s="1">
        <v>46.031320000000001</v>
      </c>
      <c r="I6526" s="1">
        <v>-77.520349999999993</v>
      </c>
      <c r="J6526" s="1" t="s">
        <v>1932</v>
      </c>
      <c r="K6526" s="1">
        <v>6</v>
      </c>
      <c r="L6526" s="1" t="s">
        <v>1908</v>
      </c>
      <c r="M6526" s="1" t="s">
        <v>1906</v>
      </c>
      <c r="N6526" s="1" t="s">
        <v>1907</v>
      </c>
      <c r="O6526" s="1" t="s">
        <v>1906</v>
      </c>
      <c r="P6526" s="1" t="s">
        <v>1905</v>
      </c>
      <c r="Q6526" s="1">
        <v>3.2000000476800001</v>
      </c>
    </row>
    <row r="6527" spans="1:17">
      <c r="A6527" s="1">
        <v>-83.565969291200005</v>
      </c>
      <c r="B6527" s="1">
        <v>46.475459373</v>
      </c>
      <c r="C6527" s="1" t="s">
        <v>6113</v>
      </c>
      <c r="D6527" s="1" t="s">
        <v>1911</v>
      </c>
      <c r="E6527" s="1">
        <v>1356</v>
      </c>
      <c r="F6527" s="1" t="s">
        <v>2002</v>
      </c>
      <c r="G6527" s="1">
        <v>861312</v>
      </c>
      <c r="H6527" s="1">
        <v>46.475430000000003</v>
      </c>
      <c r="I6527" s="1">
        <v>-83.566019999999995</v>
      </c>
      <c r="J6527" s="1" t="s">
        <v>1914</v>
      </c>
      <c r="K6527" s="1">
        <v>1</v>
      </c>
      <c r="L6527" s="1" t="s">
        <v>1908</v>
      </c>
      <c r="M6527" s="1" t="s">
        <v>1906</v>
      </c>
      <c r="N6527" s="1" t="s">
        <v>2048</v>
      </c>
      <c r="O6527" s="1" t="s">
        <v>1906</v>
      </c>
      <c r="P6527" s="1" t="s">
        <v>1905</v>
      </c>
      <c r="Q6527" s="1">
        <v>3.2000000476800001</v>
      </c>
    </row>
    <row r="6528" spans="1:17">
      <c r="A6528" s="1">
        <v>-83.146235564700007</v>
      </c>
      <c r="B6528" s="1">
        <v>46.416200097999997</v>
      </c>
      <c r="C6528" s="1" t="s">
        <v>6112</v>
      </c>
      <c r="D6528" s="1" t="s">
        <v>1911</v>
      </c>
      <c r="E6528" s="1">
        <v>1356</v>
      </c>
      <c r="F6528" s="1" t="s">
        <v>2002</v>
      </c>
      <c r="G6528" s="1">
        <v>861357</v>
      </c>
      <c r="H6528" s="1">
        <v>46.416170000000001</v>
      </c>
      <c r="I6528" s="1">
        <v>-83.146299999999997</v>
      </c>
      <c r="J6528" s="1" t="s">
        <v>1914</v>
      </c>
      <c r="K6528" s="1">
        <v>6</v>
      </c>
      <c r="L6528" s="1" t="s">
        <v>1918</v>
      </c>
      <c r="M6528" s="1" t="s">
        <v>1906</v>
      </c>
      <c r="N6528" s="1" t="s">
        <v>1907</v>
      </c>
      <c r="O6528" s="1" t="s">
        <v>1906</v>
      </c>
      <c r="P6528" s="1" t="s">
        <v>1905</v>
      </c>
      <c r="Q6528" s="1">
        <v>3.2000000476800001</v>
      </c>
    </row>
    <row r="6529" spans="1:17">
      <c r="A6529" s="1">
        <v>-82.981431177399998</v>
      </c>
      <c r="B6529" s="1">
        <v>46.429409198999998</v>
      </c>
      <c r="C6529" s="1" t="s">
        <v>6111</v>
      </c>
      <c r="D6529" s="1" t="s">
        <v>1911</v>
      </c>
      <c r="E6529" s="1">
        <v>1356</v>
      </c>
      <c r="F6529" s="1" t="s">
        <v>2002</v>
      </c>
      <c r="G6529" s="1">
        <v>863259</v>
      </c>
      <c r="H6529" s="1">
        <v>46.429380000000002</v>
      </c>
      <c r="I6529" s="1">
        <v>-82.981499999999997</v>
      </c>
      <c r="J6529" s="1" t="s">
        <v>1909</v>
      </c>
      <c r="K6529" s="1">
        <v>6</v>
      </c>
      <c r="L6529" s="1" t="s">
        <v>1908</v>
      </c>
      <c r="M6529" s="1" t="s">
        <v>1906</v>
      </c>
      <c r="N6529" s="1" t="s">
        <v>1942</v>
      </c>
      <c r="O6529" s="1" t="s">
        <v>1913</v>
      </c>
      <c r="P6529" s="1" t="s">
        <v>1905</v>
      </c>
      <c r="Q6529" s="1">
        <v>3.2000000476800001</v>
      </c>
    </row>
    <row r="6530" spans="1:17">
      <c r="A6530" s="1">
        <v>-84.2076007995</v>
      </c>
      <c r="B6530" s="1">
        <v>46.589732593800001</v>
      </c>
      <c r="C6530" s="1" t="s">
        <v>6110</v>
      </c>
      <c r="D6530" s="1" t="s">
        <v>1911</v>
      </c>
      <c r="E6530" s="1">
        <v>2361</v>
      </c>
      <c r="F6530" s="1" t="s">
        <v>2226</v>
      </c>
      <c r="G6530" s="1">
        <v>781050</v>
      </c>
      <c r="H6530" s="1">
        <v>46.589700000000001</v>
      </c>
      <c r="I6530" s="1">
        <v>-84.207629999999995</v>
      </c>
      <c r="J6530" s="1" t="s">
        <v>1932</v>
      </c>
      <c r="K6530" s="1">
        <v>6.0960001945500002</v>
      </c>
      <c r="L6530" s="1" t="s">
        <v>1908</v>
      </c>
      <c r="M6530" s="1" t="s">
        <v>1906</v>
      </c>
      <c r="N6530" s="1" t="s">
        <v>1907</v>
      </c>
      <c r="O6530" s="1" t="s">
        <v>1906</v>
      </c>
      <c r="P6530" s="1">
        <v>3.7000000476800001</v>
      </c>
      <c r="Q6530" s="1">
        <v>3.2000000476800001</v>
      </c>
    </row>
    <row r="6531" spans="1:17">
      <c r="A6531" s="1">
        <v>-84.0653128143</v>
      </c>
      <c r="B6531" s="1">
        <v>46.702992703699998</v>
      </c>
      <c r="C6531" s="1" t="s">
        <v>6109</v>
      </c>
      <c r="D6531" s="1" t="s">
        <v>1911</v>
      </c>
      <c r="E6531" s="1">
        <v>2361</v>
      </c>
      <c r="F6531" s="1" t="s">
        <v>2226</v>
      </c>
      <c r="G6531" s="1">
        <v>781037</v>
      </c>
      <c r="H6531" s="1">
        <v>46.702959999999997</v>
      </c>
      <c r="I6531" s="1">
        <v>-84.065349999999995</v>
      </c>
      <c r="J6531" s="1" t="s">
        <v>1932</v>
      </c>
      <c r="K6531" s="1">
        <v>1.828799963</v>
      </c>
      <c r="L6531" s="1" t="s">
        <v>1908</v>
      </c>
      <c r="M6531" s="1" t="s">
        <v>1906</v>
      </c>
      <c r="N6531" s="1" t="s">
        <v>1920</v>
      </c>
      <c r="O6531" s="1" t="s">
        <v>1906</v>
      </c>
      <c r="P6531" s="1">
        <v>3.5</v>
      </c>
      <c r="Q6531" s="1">
        <v>3.2000000476800001</v>
      </c>
    </row>
    <row r="6532" spans="1:17">
      <c r="A6532" s="1">
        <v>-84.050049374599993</v>
      </c>
      <c r="B6532" s="1">
        <v>46.809272626499997</v>
      </c>
      <c r="C6532" s="1" t="s">
        <v>6108</v>
      </c>
      <c r="D6532" s="1" t="s">
        <v>1911</v>
      </c>
      <c r="E6532" s="1">
        <v>2361</v>
      </c>
      <c r="F6532" s="1" t="s">
        <v>2226</v>
      </c>
      <c r="G6532" s="1">
        <v>781030</v>
      </c>
      <c r="H6532" s="1">
        <v>46.809240000000003</v>
      </c>
      <c r="I6532" s="1">
        <v>-84.050089999999997</v>
      </c>
      <c r="J6532" s="1" t="s">
        <v>1914</v>
      </c>
      <c r="K6532" s="1">
        <v>3.3527998924300002</v>
      </c>
      <c r="L6532" s="1" t="s">
        <v>1908</v>
      </c>
      <c r="M6532" s="1" t="s">
        <v>1906</v>
      </c>
      <c r="N6532" s="1" t="s">
        <v>1920</v>
      </c>
      <c r="O6532" s="1" t="s">
        <v>1906</v>
      </c>
      <c r="P6532" s="1">
        <v>3</v>
      </c>
      <c r="Q6532" s="1">
        <v>3.2000000476800001</v>
      </c>
    </row>
    <row r="6533" spans="1:17">
      <c r="A6533" s="1">
        <v>-83.787886994600001</v>
      </c>
      <c r="B6533" s="1">
        <v>46.533940127900003</v>
      </c>
      <c r="C6533" s="1" t="s">
        <v>6107</v>
      </c>
      <c r="D6533" s="1" t="s">
        <v>1911</v>
      </c>
      <c r="E6533" s="1">
        <v>1356</v>
      </c>
      <c r="F6533" s="1" t="s">
        <v>2002</v>
      </c>
      <c r="G6533" s="1">
        <v>861200</v>
      </c>
      <c r="H6533" s="1">
        <v>46.533909999999999</v>
      </c>
      <c r="I6533" s="1">
        <v>-83.787930000000003</v>
      </c>
      <c r="J6533" s="1" t="s">
        <v>1932</v>
      </c>
      <c r="K6533" s="1">
        <v>3</v>
      </c>
      <c r="L6533" s="1" t="s">
        <v>1908</v>
      </c>
      <c r="M6533" s="1" t="s">
        <v>1906</v>
      </c>
      <c r="N6533" s="1" t="s">
        <v>1907</v>
      </c>
      <c r="O6533" s="1" t="s">
        <v>1906</v>
      </c>
      <c r="P6533" s="1" t="s">
        <v>1905</v>
      </c>
      <c r="Q6533" s="1">
        <v>3.2000000476800001</v>
      </c>
    </row>
    <row r="6534" spans="1:17">
      <c r="A6534" s="1">
        <v>-83.516405543399998</v>
      </c>
      <c r="B6534" s="1">
        <v>46.643788884499997</v>
      </c>
      <c r="C6534" s="1" t="s">
        <v>6106</v>
      </c>
      <c r="D6534" s="1" t="s">
        <v>1911</v>
      </c>
      <c r="E6534" s="1">
        <v>1356</v>
      </c>
      <c r="F6534" s="1" t="s">
        <v>2002</v>
      </c>
      <c r="G6534" s="1">
        <v>861374</v>
      </c>
      <c r="H6534" s="1">
        <v>46.64376</v>
      </c>
      <c r="I6534" s="1">
        <v>-83.516459999999995</v>
      </c>
      <c r="J6534" s="1" t="s">
        <v>1932</v>
      </c>
      <c r="K6534" s="1">
        <v>3</v>
      </c>
      <c r="L6534" s="1" t="s">
        <v>1908</v>
      </c>
      <c r="M6534" s="1" t="s">
        <v>1906</v>
      </c>
      <c r="N6534" s="1" t="s">
        <v>1907</v>
      </c>
      <c r="O6534" s="1" t="s">
        <v>1906</v>
      </c>
      <c r="P6534" s="1" t="s">
        <v>1905</v>
      </c>
      <c r="Q6534" s="1">
        <v>3.2000000476800001</v>
      </c>
    </row>
    <row r="6535" spans="1:17">
      <c r="A6535" s="1">
        <v>-82.675405094300004</v>
      </c>
      <c r="B6535" s="1">
        <v>46.530371062900002</v>
      </c>
      <c r="C6535" s="1" t="s">
        <v>6105</v>
      </c>
      <c r="D6535" s="1" t="s">
        <v>1911</v>
      </c>
      <c r="E6535" s="1">
        <v>1356</v>
      </c>
      <c r="F6535" s="1" t="s">
        <v>2002</v>
      </c>
      <c r="G6535" s="1">
        <v>863358</v>
      </c>
      <c r="H6535" s="1">
        <v>46.530340000000002</v>
      </c>
      <c r="I6535" s="1">
        <v>-82.675479999999993</v>
      </c>
      <c r="J6535" s="1" t="s">
        <v>1932</v>
      </c>
      <c r="K6535" s="1">
        <v>14</v>
      </c>
      <c r="L6535" s="1" t="s">
        <v>1908</v>
      </c>
      <c r="M6535" s="1" t="s">
        <v>1917</v>
      </c>
      <c r="N6535" s="1" t="s">
        <v>2021</v>
      </c>
      <c r="O6535" s="1" t="s">
        <v>1913</v>
      </c>
      <c r="P6535" s="1" t="s">
        <v>1905</v>
      </c>
      <c r="Q6535" s="1">
        <v>3.2000000476800001</v>
      </c>
    </row>
    <row r="6536" spans="1:17">
      <c r="A6536" s="1">
        <v>-83.651178859200002</v>
      </c>
      <c r="B6536" s="1">
        <v>46.760589397399997</v>
      </c>
      <c r="C6536" s="1" t="s">
        <v>6104</v>
      </c>
      <c r="D6536" s="1" t="s">
        <v>1911</v>
      </c>
      <c r="E6536" s="1">
        <v>1356</v>
      </c>
      <c r="F6536" s="1" t="s">
        <v>2002</v>
      </c>
      <c r="G6536" s="1">
        <v>861225</v>
      </c>
      <c r="H6536" s="1">
        <v>46.760559999999998</v>
      </c>
      <c r="I6536" s="1">
        <v>-83.651229999999998</v>
      </c>
      <c r="J6536" s="1" t="s">
        <v>1932</v>
      </c>
      <c r="K6536" s="1">
        <v>3</v>
      </c>
      <c r="L6536" s="1" t="s">
        <v>1918</v>
      </c>
      <c r="M6536" s="1" t="s">
        <v>1906</v>
      </c>
      <c r="N6536" s="1" t="s">
        <v>1907</v>
      </c>
      <c r="O6536" s="1" t="s">
        <v>1906</v>
      </c>
      <c r="P6536" s="1" t="s">
        <v>1905</v>
      </c>
      <c r="Q6536" s="1">
        <v>3.2000000476800001</v>
      </c>
    </row>
    <row r="6537" spans="1:17">
      <c r="A6537" s="1">
        <v>-83.525025312799997</v>
      </c>
      <c r="B6537" s="1">
        <v>46.701178901399999</v>
      </c>
      <c r="C6537" s="1" t="s">
        <v>6103</v>
      </c>
      <c r="D6537" s="1" t="s">
        <v>1911</v>
      </c>
      <c r="E6537" s="1">
        <v>1356</v>
      </c>
      <c r="F6537" s="1" t="s">
        <v>2002</v>
      </c>
      <c r="G6537" s="1">
        <v>861290</v>
      </c>
      <c r="H6537" s="1">
        <v>46.701149999999998</v>
      </c>
      <c r="I6537" s="1">
        <v>-83.525080000000003</v>
      </c>
      <c r="J6537" s="1" t="s">
        <v>1932</v>
      </c>
      <c r="K6537" s="1">
        <v>8</v>
      </c>
      <c r="L6537" s="1" t="s">
        <v>1908</v>
      </c>
      <c r="M6537" s="1" t="s">
        <v>1906</v>
      </c>
      <c r="N6537" s="1" t="s">
        <v>1907</v>
      </c>
      <c r="O6537" s="1" t="s">
        <v>1906</v>
      </c>
      <c r="P6537" s="1" t="s">
        <v>1905</v>
      </c>
      <c r="Q6537" s="1">
        <v>3.2000000476800001</v>
      </c>
    </row>
    <row r="6538" spans="1:17">
      <c r="A6538" s="1">
        <v>-82.307797233100004</v>
      </c>
      <c r="B6538" s="1">
        <v>46.1621835969</v>
      </c>
      <c r="C6538" s="1" t="s">
        <v>6102</v>
      </c>
      <c r="D6538" s="1" t="s">
        <v>1911</v>
      </c>
      <c r="E6538" s="1">
        <v>1356</v>
      </c>
      <c r="F6538" s="1" t="s">
        <v>2002</v>
      </c>
      <c r="G6538" s="1">
        <v>861040</v>
      </c>
      <c r="H6538" s="1">
        <v>46.162149999999997</v>
      </c>
      <c r="I6538" s="1">
        <v>-82.307879999999997</v>
      </c>
      <c r="J6538" s="1" t="s">
        <v>1909</v>
      </c>
      <c r="K6538" s="1">
        <v>10</v>
      </c>
      <c r="L6538" s="1" t="s">
        <v>1948</v>
      </c>
      <c r="M6538" s="1" t="s">
        <v>1906</v>
      </c>
      <c r="N6538" s="1" t="s">
        <v>1907</v>
      </c>
      <c r="O6538" s="1" t="s">
        <v>1906</v>
      </c>
      <c r="P6538" s="1" t="s">
        <v>1905</v>
      </c>
      <c r="Q6538" s="1">
        <v>3.2000000476800001</v>
      </c>
    </row>
    <row r="6539" spans="1:17">
      <c r="A6539" s="1">
        <v>-81.850848998000004</v>
      </c>
      <c r="B6539" s="1">
        <v>46.1670842881</v>
      </c>
      <c r="C6539" s="1" t="s">
        <v>6101</v>
      </c>
      <c r="D6539" s="1" t="s">
        <v>1911</v>
      </c>
      <c r="E6539" s="1">
        <v>1639</v>
      </c>
      <c r="F6539" s="1" t="s">
        <v>2012</v>
      </c>
      <c r="G6539" s="1">
        <v>871198</v>
      </c>
      <c r="H6539" s="1">
        <v>46.167050000000003</v>
      </c>
      <c r="I6539" s="1">
        <v>-81.850949999999997</v>
      </c>
      <c r="J6539" s="1" t="s">
        <v>1914</v>
      </c>
      <c r="K6539" s="1">
        <v>2</v>
      </c>
      <c r="L6539" s="1" t="s">
        <v>1908</v>
      </c>
      <c r="M6539" s="1" t="s">
        <v>1906</v>
      </c>
      <c r="N6539" s="1" t="s">
        <v>1942</v>
      </c>
      <c r="O6539" s="1" t="s">
        <v>1906</v>
      </c>
      <c r="P6539" s="1" t="s">
        <v>1905</v>
      </c>
      <c r="Q6539" s="1">
        <v>3.2000000476800001</v>
      </c>
    </row>
    <row r="6540" spans="1:17">
      <c r="A6540" s="1">
        <v>-82.357769271999999</v>
      </c>
      <c r="B6540" s="1">
        <v>46.339834861600004</v>
      </c>
      <c r="C6540" s="1" t="s">
        <v>6100</v>
      </c>
      <c r="D6540" s="1" t="s">
        <v>1911</v>
      </c>
      <c r="E6540" s="1">
        <v>1356</v>
      </c>
      <c r="F6540" s="1" t="s">
        <v>2002</v>
      </c>
      <c r="G6540" s="1">
        <v>861169</v>
      </c>
      <c r="H6540" s="1">
        <v>46.339799999999997</v>
      </c>
      <c r="I6540" s="1">
        <v>-82.357849999999999</v>
      </c>
      <c r="J6540" s="1" t="s">
        <v>1914</v>
      </c>
      <c r="K6540" s="1">
        <v>3</v>
      </c>
      <c r="L6540" s="1" t="s">
        <v>1908</v>
      </c>
      <c r="M6540" s="1" t="s">
        <v>1906</v>
      </c>
      <c r="N6540" s="1" t="s">
        <v>1907</v>
      </c>
      <c r="O6540" s="1" t="s">
        <v>1906</v>
      </c>
      <c r="P6540" s="1" t="s">
        <v>1905</v>
      </c>
      <c r="Q6540" s="1">
        <v>3.2000000476800001</v>
      </c>
    </row>
    <row r="6541" spans="1:17">
      <c r="A6541" s="1">
        <v>-81.772035520100005</v>
      </c>
      <c r="B6541" s="1">
        <v>46.370856257100002</v>
      </c>
      <c r="C6541" s="1" t="s">
        <v>6099</v>
      </c>
      <c r="D6541" s="1" t="s">
        <v>1911</v>
      </c>
      <c r="E6541" s="1">
        <v>1639</v>
      </c>
      <c r="F6541" s="1" t="s">
        <v>2012</v>
      </c>
      <c r="G6541" s="1">
        <v>871090</v>
      </c>
      <c r="H6541" s="1">
        <v>46.370820000000002</v>
      </c>
      <c r="I6541" s="1">
        <v>-81.772139999999993</v>
      </c>
      <c r="J6541" s="1" t="s">
        <v>1909</v>
      </c>
      <c r="K6541" s="1">
        <v>5</v>
      </c>
      <c r="L6541" s="1" t="s">
        <v>1908</v>
      </c>
      <c r="M6541" s="1" t="s">
        <v>1906</v>
      </c>
      <c r="N6541" s="1" t="s">
        <v>2062</v>
      </c>
      <c r="O6541" s="1" t="s">
        <v>1906</v>
      </c>
      <c r="P6541" s="1" t="s">
        <v>1905</v>
      </c>
      <c r="Q6541" s="1">
        <v>3.2000000476800001</v>
      </c>
    </row>
    <row r="6542" spans="1:17">
      <c r="A6542" s="1">
        <v>-81.552038879799994</v>
      </c>
      <c r="B6542" s="1">
        <v>46.338668006399999</v>
      </c>
      <c r="C6542" s="1" t="s">
        <v>6098</v>
      </c>
      <c r="D6542" s="1" t="s">
        <v>1911</v>
      </c>
      <c r="E6542" s="1">
        <v>1639</v>
      </c>
      <c r="F6542" s="1" t="s">
        <v>2012</v>
      </c>
      <c r="G6542" s="1">
        <v>871135</v>
      </c>
      <c r="H6542" s="1">
        <v>46.338630000000002</v>
      </c>
      <c r="I6542" s="1">
        <v>-81.552149999999997</v>
      </c>
      <c r="J6542" s="1" t="s">
        <v>1909</v>
      </c>
      <c r="K6542" s="1">
        <v>20</v>
      </c>
      <c r="L6542" s="1" t="s">
        <v>1908</v>
      </c>
      <c r="M6542" s="1" t="s">
        <v>1906</v>
      </c>
      <c r="N6542" s="1" t="s">
        <v>1907</v>
      </c>
      <c r="O6542" s="1" t="s">
        <v>1906</v>
      </c>
      <c r="P6542" s="1" t="s">
        <v>1905</v>
      </c>
      <c r="Q6542" s="1">
        <v>3.2000000476800001</v>
      </c>
    </row>
    <row r="6543" spans="1:17">
      <c r="A6543" s="1">
        <v>-80.401951515099995</v>
      </c>
      <c r="B6543" s="1">
        <v>46.165498915199997</v>
      </c>
      <c r="C6543" s="1" t="s">
        <v>6097</v>
      </c>
      <c r="D6543" s="1" t="s">
        <v>1911</v>
      </c>
      <c r="E6543" s="1">
        <v>1639</v>
      </c>
      <c r="F6543" s="1" t="s">
        <v>2012</v>
      </c>
      <c r="G6543" s="1">
        <v>873559</v>
      </c>
      <c r="H6543" s="1">
        <v>46.165460000000003</v>
      </c>
      <c r="I6543" s="1">
        <v>-80.402109999999993</v>
      </c>
      <c r="J6543" s="1" t="s">
        <v>1909</v>
      </c>
      <c r="K6543" s="1">
        <v>5</v>
      </c>
      <c r="L6543" s="1" t="s">
        <v>1908</v>
      </c>
      <c r="M6543" s="1" t="s">
        <v>1906</v>
      </c>
      <c r="N6543" s="1" t="s">
        <v>2216</v>
      </c>
      <c r="O6543" s="1" t="s">
        <v>1906</v>
      </c>
      <c r="P6543" s="1" t="s">
        <v>1905</v>
      </c>
      <c r="Q6543" s="1">
        <v>3.2000000476800001</v>
      </c>
    </row>
    <row r="6544" spans="1:17">
      <c r="A6544" s="1">
        <v>-80.326489077600002</v>
      </c>
      <c r="B6544" s="1">
        <v>46.149180467599997</v>
      </c>
      <c r="C6544" s="1" t="s">
        <v>6096</v>
      </c>
      <c r="D6544" s="1" t="s">
        <v>1911</v>
      </c>
      <c r="E6544" s="1">
        <v>1639</v>
      </c>
      <c r="F6544" s="1" t="s">
        <v>2012</v>
      </c>
      <c r="G6544" s="1">
        <v>873651</v>
      </c>
      <c r="H6544" s="1">
        <v>46.149140000000003</v>
      </c>
      <c r="I6544" s="1">
        <v>-80.326650000000001</v>
      </c>
      <c r="J6544" s="1" t="s">
        <v>1932</v>
      </c>
      <c r="K6544" s="1">
        <v>7</v>
      </c>
      <c r="L6544" s="1" t="s">
        <v>1908</v>
      </c>
      <c r="M6544" s="1" t="s">
        <v>1906</v>
      </c>
      <c r="N6544" s="1" t="s">
        <v>1907</v>
      </c>
      <c r="O6544" s="1" t="s">
        <v>1906</v>
      </c>
      <c r="P6544" s="1" t="s">
        <v>1905</v>
      </c>
      <c r="Q6544" s="1">
        <v>3.2000000476800001</v>
      </c>
    </row>
    <row r="6545" spans="1:17">
      <c r="A6545" s="1">
        <v>-80.387121189499993</v>
      </c>
      <c r="B6545" s="1">
        <v>46.234100956600003</v>
      </c>
      <c r="C6545" s="1" t="s">
        <v>6095</v>
      </c>
      <c r="D6545" s="1" t="s">
        <v>1911</v>
      </c>
      <c r="E6545" s="1">
        <v>1639</v>
      </c>
      <c r="F6545" s="1" t="s">
        <v>2012</v>
      </c>
      <c r="G6545" s="1">
        <v>873399</v>
      </c>
      <c r="H6545" s="1">
        <v>46.234059999999999</v>
      </c>
      <c r="I6545" s="1">
        <v>-80.387280000000004</v>
      </c>
      <c r="J6545" s="1" t="s">
        <v>1932</v>
      </c>
      <c r="K6545" s="1">
        <v>7</v>
      </c>
      <c r="L6545" s="1" t="s">
        <v>1948</v>
      </c>
      <c r="M6545" s="1" t="s">
        <v>1906</v>
      </c>
      <c r="N6545" s="1" t="s">
        <v>1907</v>
      </c>
      <c r="O6545" s="1" t="s">
        <v>1906</v>
      </c>
      <c r="P6545" s="1" t="s">
        <v>1905</v>
      </c>
      <c r="Q6545" s="1">
        <v>3.2000000476800001</v>
      </c>
    </row>
    <row r="6546" spans="1:17">
      <c r="A6546" s="1">
        <v>-81.234877697200005</v>
      </c>
      <c r="B6546" s="1">
        <v>46.370529544599997</v>
      </c>
      <c r="C6546" s="1" t="s">
        <v>6094</v>
      </c>
      <c r="D6546" s="1" t="s">
        <v>1911</v>
      </c>
      <c r="E6546" s="1">
        <v>1639</v>
      </c>
      <c r="F6546" s="1" t="s">
        <v>2012</v>
      </c>
      <c r="G6546" s="1">
        <v>871317</v>
      </c>
      <c r="H6546" s="1">
        <v>46.370489999999997</v>
      </c>
      <c r="I6546" s="1">
        <v>-81.234999999999999</v>
      </c>
      <c r="J6546" s="1" t="s">
        <v>1909</v>
      </c>
      <c r="K6546" s="1">
        <v>20</v>
      </c>
      <c r="L6546" s="1" t="s">
        <v>1908</v>
      </c>
      <c r="M6546" s="1" t="s">
        <v>1906</v>
      </c>
      <c r="N6546" s="1" t="s">
        <v>2062</v>
      </c>
      <c r="O6546" s="1" t="s">
        <v>1906</v>
      </c>
      <c r="P6546" s="1" t="s">
        <v>1905</v>
      </c>
      <c r="Q6546" s="1">
        <v>3.2000000476800001</v>
      </c>
    </row>
    <row r="6547" spans="1:17">
      <c r="A6547" s="1">
        <v>-80.901945513800001</v>
      </c>
      <c r="B6547" s="1">
        <v>46.416710287400001</v>
      </c>
      <c r="C6547" s="1" t="s">
        <v>6093</v>
      </c>
      <c r="D6547" s="1" t="s">
        <v>1911</v>
      </c>
      <c r="E6547" s="1">
        <v>1639</v>
      </c>
      <c r="F6547" s="1" t="s">
        <v>2012</v>
      </c>
      <c r="G6547" s="1">
        <v>873308</v>
      </c>
      <c r="H6547" s="1">
        <v>46.416670000000003</v>
      </c>
      <c r="I6547" s="1">
        <v>-80.902079999999998</v>
      </c>
      <c r="J6547" s="1" t="s">
        <v>1932</v>
      </c>
      <c r="K6547" s="1">
        <v>3</v>
      </c>
      <c r="L6547" s="1" t="s">
        <v>1948</v>
      </c>
      <c r="M6547" s="1" t="s">
        <v>1906</v>
      </c>
      <c r="N6547" s="1" t="s">
        <v>1907</v>
      </c>
      <c r="O6547" s="1" t="s">
        <v>1906</v>
      </c>
      <c r="P6547" s="1" t="s">
        <v>1905</v>
      </c>
      <c r="Q6547" s="1">
        <v>3.2000000476800001</v>
      </c>
    </row>
    <row r="6548" spans="1:17">
      <c r="A6548" s="1">
        <v>-80.489952150199997</v>
      </c>
      <c r="B6548" s="1">
        <v>46.769769226000001</v>
      </c>
      <c r="C6548" s="1" t="s">
        <v>6092</v>
      </c>
      <c r="D6548" s="1" t="s">
        <v>1911</v>
      </c>
      <c r="E6548" s="1">
        <v>1639</v>
      </c>
      <c r="F6548" s="1" t="s">
        <v>2012</v>
      </c>
      <c r="G6548" s="1">
        <v>873038</v>
      </c>
      <c r="H6548" s="1">
        <v>46.769730000000003</v>
      </c>
      <c r="I6548" s="1">
        <v>-80.490099999999998</v>
      </c>
      <c r="J6548" s="1" t="s">
        <v>1932</v>
      </c>
      <c r="K6548" s="1">
        <v>16</v>
      </c>
      <c r="L6548" s="1" t="s">
        <v>1908</v>
      </c>
      <c r="M6548" s="1" t="s">
        <v>1906</v>
      </c>
      <c r="N6548" s="1" t="s">
        <v>1907</v>
      </c>
      <c r="O6548" s="1" t="s">
        <v>1906</v>
      </c>
      <c r="P6548" s="1" t="s">
        <v>1905</v>
      </c>
      <c r="Q6548" s="1">
        <v>3.2000000476800001</v>
      </c>
    </row>
    <row r="6549" spans="1:17">
      <c r="A6549" s="1">
        <v>-80.536534038200003</v>
      </c>
      <c r="B6549" s="1">
        <v>46.758259706099999</v>
      </c>
      <c r="C6549" s="1" t="s">
        <v>6091</v>
      </c>
      <c r="D6549" s="1" t="s">
        <v>1911</v>
      </c>
      <c r="E6549" s="1">
        <v>1639</v>
      </c>
      <c r="F6549" s="1" t="s">
        <v>2012</v>
      </c>
      <c r="G6549" s="1">
        <v>873040</v>
      </c>
      <c r="H6549" s="1">
        <v>46.758220000000001</v>
      </c>
      <c r="I6549" s="1">
        <v>-80.536680000000004</v>
      </c>
      <c r="J6549" s="1" t="s">
        <v>2066</v>
      </c>
      <c r="K6549" s="1">
        <v>8</v>
      </c>
      <c r="L6549" s="1" t="s">
        <v>1908</v>
      </c>
      <c r="M6549" s="1" t="s">
        <v>1906</v>
      </c>
      <c r="N6549" s="1" t="s">
        <v>1907</v>
      </c>
      <c r="O6549" s="1" t="s">
        <v>1906</v>
      </c>
      <c r="P6549" s="1" t="s">
        <v>1905</v>
      </c>
      <c r="Q6549" s="1">
        <v>3.2000000476800001</v>
      </c>
    </row>
    <row r="6550" spans="1:17">
      <c r="A6550" s="1">
        <v>-80.1492561365</v>
      </c>
      <c r="B6550" s="1">
        <v>46.744309351799998</v>
      </c>
      <c r="C6550" s="1" t="s">
        <v>6090</v>
      </c>
      <c r="D6550" s="1" t="s">
        <v>1911</v>
      </c>
      <c r="E6550" s="1">
        <v>1639</v>
      </c>
      <c r="F6550" s="1" t="s">
        <v>2012</v>
      </c>
      <c r="G6550" s="1">
        <v>873116</v>
      </c>
      <c r="H6550" s="1">
        <v>46.744259999999997</v>
      </c>
      <c r="I6550" s="1">
        <v>-80.149410000000003</v>
      </c>
      <c r="J6550" s="1" t="s">
        <v>1932</v>
      </c>
      <c r="K6550" s="1">
        <v>7</v>
      </c>
      <c r="L6550" s="1" t="s">
        <v>1908</v>
      </c>
      <c r="M6550" s="1" t="s">
        <v>1906</v>
      </c>
      <c r="N6550" s="1" t="s">
        <v>1907</v>
      </c>
      <c r="O6550" s="1" t="s">
        <v>1906</v>
      </c>
      <c r="P6550" s="1" t="s">
        <v>1905</v>
      </c>
      <c r="Q6550" s="1">
        <v>3.2000000476800001</v>
      </c>
    </row>
    <row r="6551" spans="1:17">
      <c r="A6551" s="1">
        <v>-80.3143075479</v>
      </c>
      <c r="B6551" s="1">
        <v>46.694203799500002</v>
      </c>
      <c r="C6551" s="1" t="s">
        <v>6089</v>
      </c>
      <c r="D6551" s="1" t="s">
        <v>1911</v>
      </c>
      <c r="E6551" s="1">
        <v>1639</v>
      </c>
      <c r="F6551" s="1" t="s">
        <v>2012</v>
      </c>
      <c r="G6551" s="1">
        <v>873125</v>
      </c>
      <c r="H6551" s="1">
        <v>46.694159999999997</v>
      </c>
      <c r="I6551" s="1">
        <v>-80.314459999999997</v>
      </c>
      <c r="J6551" s="1" t="s">
        <v>1932</v>
      </c>
      <c r="K6551" s="1">
        <v>4</v>
      </c>
      <c r="L6551" s="1" t="s">
        <v>1908</v>
      </c>
      <c r="M6551" s="1" t="s">
        <v>1906</v>
      </c>
      <c r="N6551" s="1" t="s">
        <v>1907</v>
      </c>
      <c r="O6551" s="1" t="s">
        <v>1906</v>
      </c>
      <c r="P6551" s="1" t="s">
        <v>1905</v>
      </c>
      <c r="Q6551" s="1">
        <v>3.2000000476800001</v>
      </c>
    </row>
    <row r="6552" spans="1:17">
      <c r="A6552" s="1">
        <v>-82.802224944800003</v>
      </c>
      <c r="B6552" s="1">
        <v>47.124069965099999</v>
      </c>
      <c r="C6552" s="1" t="s">
        <v>6088</v>
      </c>
      <c r="D6552" s="1" t="s">
        <v>1911</v>
      </c>
      <c r="E6552" s="1">
        <v>1357</v>
      </c>
      <c r="F6552" s="1" t="s">
        <v>1997</v>
      </c>
      <c r="G6552" s="1">
        <v>863248</v>
      </c>
      <c r="H6552" s="1">
        <v>47.124020000000002</v>
      </c>
      <c r="I6552" s="1">
        <v>-82.802310000000006</v>
      </c>
      <c r="J6552" s="1" t="s">
        <v>1909</v>
      </c>
      <c r="K6552" s="1">
        <v>8</v>
      </c>
      <c r="L6552" s="1" t="s">
        <v>1948</v>
      </c>
      <c r="M6552" s="1" t="s">
        <v>1906</v>
      </c>
      <c r="N6552" s="1" t="s">
        <v>1920</v>
      </c>
      <c r="O6552" s="1" t="s">
        <v>1913</v>
      </c>
      <c r="P6552" s="1" t="s">
        <v>1905</v>
      </c>
      <c r="Q6552" s="1">
        <v>3.2000000476800001</v>
      </c>
    </row>
    <row r="6553" spans="1:17">
      <c r="A6553" s="1">
        <v>-84.401743825500006</v>
      </c>
      <c r="B6553" s="1">
        <v>47.443272940299998</v>
      </c>
      <c r="C6553" s="1" t="s">
        <v>6087</v>
      </c>
      <c r="D6553" s="1" t="s">
        <v>1911</v>
      </c>
      <c r="E6553" s="1">
        <v>2361</v>
      </c>
      <c r="F6553" s="1" t="s">
        <v>2000</v>
      </c>
      <c r="G6553" s="1">
        <v>783253</v>
      </c>
      <c r="H6553" s="1">
        <v>47.443240000000003</v>
      </c>
      <c r="I6553" s="1">
        <v>-84.401799999999994</v>
      </c>
      <c r="J6553" s="1" t="s">
        <v>1932</v>
      </c>
      <c r="K6553" s="1">
        <v>1.52400004864</v>
      </c>
      <c r="L6553" s="1" t="s">
        <v>1908</v>
      </c>
      <c r="M6553" s="1" t="s">
        <v>1906</v>
      </c>
      <c r="N6553" s="1" t="s">
        <v>2062</v>
      </c>
      <c r="O6553" s="1" t="s">
        <v>1906</v>
      </c>
      <c r="P6553" s="1">
        <v>3.9000000953699998</v>
      </c>
      <c r="Q6553" s="1">
        <v>3.2000000476800001</v>
      </c>
    </row>
    <row r="6554" spans="1:17">
      <c r="A6554" s="1">
        <v>-83.6128170641</v>
      </c>
      <c r="B6554" s="1">
        <v>47.368111498300003</v>
      </c>
      <c r="C6554" s="1" t="s">
        <v>6086</v>
      </c>
      <c r="D6554" s="1" t="s">
        <v>1911</v>
      </c>
      <c r="E6554" s="1">
        <v>1357</v>
      </c>
      <c r="F6554" s="1" t="s">
        <v>1997</v>
      </c>
      <c r="G6554" s="1">
        <v>861099</v>
      </c>
      <c r="H6554" s="1">
        <v>47.368040000000001</v>
      </c>
      <c r="I6554" s="1">
        <v>-83.612899999999996</v>
      </c>
      <c r="J6554" s="1" t="s">
        <v>1932</v>
      </c>
      <c r="K6554" s="1">
        <v>6</v>
      </c>
      <c r="L6554" s="1" t="s">
        <v>1908</v>
      </c>
      <c r="M6554" s="1" t="s">
        <v>1906</v>
      </c>
      <c r="N6554" s="1" t="s">
        <v>1907</v>
      </c>
      <c r="O6554" s="1" t="s">
        <v>1906</v>
      </c>
      <c r="P6554" s="1" t="s">
        <v>1905</v>
      </c>
      <c r="Q6554" s="1">
        <v>3.2000000476800001</v>
      </c>
    </row>
    <row r="6555" spans="1:17">
      <c r="A6555" s="1">
        <v>-83.791241100600004</v>
      </c>
      <c r="B6555" s="1">
        <v>47.431574381099999</v>
      </c>
      <c r="C6555" s="1" t="s">
        <v>6085</v>
      </c>
      <c r="D6555" s="1" t="s">
        <v>1911</v>
      </c>
      <c r="E6555" s="1">
        <v>1357</v>
      </c>
      <c r="F6555" s="1" t="s">
        <v>1997</v>
      </c>
      <c r="G6555" s="1">
        <v>861065</v>
      </c>
      <c r="H6555" s="1">
        <v>47.431519999999999</v>
      </c>
      <c r="I6555" s="1">
        <v>-83.791319999999999</v>
      </c>
      <c r="J6555" s="1" t="s">
        <v>1932</v>
      </c>
      <c r="K6555" s="1">
        <v>2</v>
      </c>
      <c r="L6555" s="1" t="s">
        <v>1918</v>
      </c>
      <c r="M6555" s="1" t="s">
        <v>1906</v>
      </c>
      <c r="N6555" s="1" t="s">
        <v>1907</v>
      </c>
      <c r="O6555" s="1" t="s">
        <v>1906</v>
      </c>
      <c r="P6555" s="1" t="s">
        <v>1905</v>
      </c>
      <c r="Q6555" s="1">
        <v>3.2000000476800001</v>
      </c>
    </row>
    <row r="6556" spans="1:17">
      <c r="A6556" s="1">
        <v>-83.808348678100003</v>
      </c>
      <c r="B6556" s="1">
        <v>47.5413934555</v>
      </c>
      <c r="C6556" s="1" t="s">
        <v>6084</v>
      </c>
      <c r="D6556" s="1" t="s">
        <v>1911</v>
      </c>
      <c r="E6556" s="1">
        <v>1357</v>
      </c>
      <c r="F6556" s="1" t="s">
        <v>1997</v>
      </c>
      <c r="G6556" s="1">
        <v>861056</v>
      </c>
      <c r="H6556" s="1">
        <v>47.541319999999999</v>
      </c>
      <c r="I6556" s="1">
        <v>-83.808430000000001</v>
      </c>
      <c r="J6556" s="1" t="s">
        <v>1909</v>
      </c>
      <c r="K6556" s="1">
        <v>11</v>
      </c>
      <c r="L6556" s="1" t="s">
        <v>1908</v>
      </c>
      <c r="M6556" s="1" t="s">
        <v>1906</v>
      </c>
      <c r="N6556" s="1" t="s">
        <v>1907</v>
      </c>
      <c r="O6556" s="1" t="s">
        <v>1906</v>
      </c>
      <c r="P6556" s="1" t="s">
        <v>1905</v>
      </c>
      <c r="Q6556" s="1">
        <v>3.2000000476800001</v>
      </c>
    </row>
    <row r="6557" spans="1:17">
      <c r="A6557" s="1">
        <v>-83.661141535799999</v>
      </c>
      <c r="B6557" s="1">
        <v>47.645981063299999</v>
      </c>
      <c r="C6557" s="1" t="s">
        <v>6083</v>
      </c>
      <c r="D6557" s="1" t="s">
        <v>1911</v>
      </c>
      <c r="E6557" s="1">
        <v>1357</v>
      </c>
      <c r="F6557" s="1" t="s">
        <v>1997</v>
      </c>
      <c r="G6557" s="1">
        <v>861502</v>
      </c>
      <c r="H6557" s="1">
        <v>47.645919999999997</v>
      </c>
      <c r="I6557" s="1">
        <v>-83.661230000000003</v>
      </c>
      <c r="J6557" s="1" t="s">
        <v>1909</v>
      </c>
      <c r="K6557" s="1">
        <v>13</v>
      </c>
      <c r="L6557" s="1" t="s">
        <v>1908</v>
      </c>
      <c r="M6557" s="1" t="s">
        <v>1906</v>
      </c>
      <c r="N6557" s="1" t="s">
        <v>1907</v>
      </c>
      <c r="O6557" s="1" t="s">
        <v>1906</v>
      </c>
      <c r="P6557" s="1" t="s">
        <v>1905</v>
      </c>
      <c r="Q6557" s="1">
        <v>3.2000000476800001</v>
      </c>
    </row>
    <row r="6558" spans="1:17">
      <c r="A6558" s="1">
        <v>-83.601459316000003</v>
      </c>
      <c r="B6558" s="1">
        <v>47.668301185399997</v>
      </c>
      <c r="C6558" s="1" t="s">
        <v>6082</v>
      </c>
      <c r="D6558" s="1" t="s">
        <v>1911</v>
      </c>
      <c r="E6558" s="1">
        <v>1357</v>
      </c>
      <c r="F6558" s="1" t="s">
        <v>1997</v>
      </c>
      <c r="G6558" s="1">
        <v>861508</v>
      </c>
      <c r="H6558" s="1">
        <v>47.668239999999997</v>
      </c>
      <c r="I6558" s="1">
        <v>-83.601550000000003</v>
      </c>
      <c r="J6558" s="1" t="s">
        <v>1909</v>
      </c>
      <c r="K6558" s="1">
        <v>9</v>
      </c>
      <c r="L6558" s="1" t="s">
        <v>1948</v>
      </c>
      <c r="M6558" s="1" t="s">
        <v>1906</v>
      </c>
      <c r="N6558" s="1" t="s">
        <v>1907</v>
      </c>
      <c r="O6558" s="1" t="s">
        <v>1906</v>
      </c>
      <c r="P6558" s="1" t="s">
        <v>1905</v>
      </c>
      <c r="Q6558" s="1">
        <v>3.2000000476800001</v>
      </c>
    </row>
    <row r="6559" spans="1:17">
      <c r="A6559" s="1">
        <v>-82.705894967899994</v>
      </c>
      <c r="B6559" s="1">
        <v>47.585961100600002</v>
      </c>
      <c r="C6559" s="1" t="s">
        <v>6081</v>
      </c>
      <c r="D6559" s="1" t="s">
        <v>1911</v>
      </c>
      <c r="E6559" s="1">
        <v>1357</v>
      </c>
      <c r="F6559" s="1" t="s">
        <v>1997</v>
      </c>
      <c r="G6559" s="1">
        <v>863419</v>
      </c>
      <c r="H6559" s="1">
        <v>47.585909999999998</v>
      </c>
      <c r="I6559" s="1">
        <v>-82.706000000000003</v>
      </c>
      <c r="J6559" s="1" t="s">
        <v>1932</v>
      </c>
      <c r="K6559" s="1">
        <v>1</v>
      </c>
      <c r="L6559" s="1" t="s">
        <v>1948</v>
      </c>
      <c r="M6559" s="1" t="s">
        <v>1906</v>
      </c>
      <c r="N6559" s="1" t="s">
        <v>1907</v>
      </c>
      <c r="O6559" s="1" t="s">
        <v>1913</v>
      </c>
      <c r="P6559" s="1" t="s">
        <v>1905</v>
      </c>
      <c r="Q6559" s="1">
        <v>3.2000000476800001</v>
      </c>
    </row>
    <row r="6560" spans="1:17">
      <c r="A6560" s="1">
        <v>-82.102005431400002</v>
      </c>
      <c r="B6560" s="1">
        <v>47.010942376400003</v>
      </c>
      <c r="C6560" s="1" t="s">
        <v>6080</v>
      </c>
      <c r="D6560" s="1" t="s">
        <v>1911</v>
      </c>
      <c r="E6560" s="1">
        <v>1357</v>
      </c>
      <c r="F6560" s="1" t="s">
        <v>1997</v>
      </c>
      <c r="G6560" s="1">
        <v>861010</v>
      </c>
      <c r="H6560" s="1">
        <v>47.010899999999999</v>
      </c>
      <c r="I6560" s="1">
        <v>-82.102099999999993</v>
      </c>
      <c r="J6560" s="1" t="s">
        <v>1909</v>
      </c>
      <c r="K6560" s="1">
        <v>8</v>
      </c>
      <c r="L6560" s="1" t="s">
        <v>1908</v>
      </c>
      <c r="M6560" s="1" t="s">
        <v>1906</v>
      </c>
      <c r="N6560" s="1" t="s">
        <v>1907</v>
      </c>
      <c r="O6560" s="1" t="s">
        <v>1906</v>
      </c>
      <c r="P6560" s="1" t="s">
        <v>1905</v>
      </c>
      <c r="Q6560" s="1">
        <v>3.2000000476800001</v>
      </c>
    </row>
    <row r="6561" spans="1:17">
      <c r="A6561" s="1">
        <v>-81.444553784799993</v>
      </c>
      <c r="B6561" s="1">
        <v>47.081741647599998</v>
      </c>
      <c r="C6561" s="1" t="s">
        <v>6079</v>
      </c>
      <c r="D6561" s="1" t="s">
        <v>1911</v>
      </c>
      <c r="E6561" s="1">
        <v>1640</v>
      </c>
      <c r="F6561" s="1" t="s">
        <v>2096</v>
      </c>
      <c r="G6561" s="1">
        <v>873125</v>
      </c>
      <c r="H6561" s="1">
        <v>47.081699999999998</v>
      </c>
      <c r="I6561" s="1">
        <v>-81.444670000000002</v>
      </c>
      <c r="J6561" s="1" t="s">
        <v>2066</v>
      </c>
      <c r="K6561" s="1">
        <v>9</v>
      </c>
      <c r="L6561" s="1" t="s">
        <v>1908</v>
      </c>
      <c r="M6561" s="1" t="s">
        <v>1906</v>
      </c>
      <c r="N6561" s="1" t="s">
        <v>1907</v>
      </c>
      <c r="O6561" s="1" t="s">
        <v>1906</v>
      </c>
      <c r="P6561" s="1" t="s">
        <v>1905</v>
      </c>
      <c r="Q6561" s="1">
        <v>3.2000000476800001</v>
      </c>
    </row>
    <row r="6562" spans="1:17">
      <c r="A6562" s="1">
        <v>-82.316251236200003</v>
      </c>
      <c r="B6562" s="1">
        <v>47.403486256299999</v>
      </c>
      <c r="C6562" s="1" t="s">
        <v>6078</v>
      </c>
      <c r="D6562" s="1" t="s">
        <v>1911</v>
      </c>
      <c r="E6562" s="1">
        <v>1357</v>
      </c>
      <c r="F6562" s="1" t="s">
        <v>1997</v>
      </c>
      <c r="G6562" s="1">
        <v>861179</v>
      </c>
      <c r="H6562" s="1">
        <v>47.403440000000003</v>
      </c>
      <c r="I6562" s="1">
        <v>-82.31635</v>
      </c>
      <c r="J6562" s="1" t="s">
        <v>2066</v>
      </c>
      <c r="K6562" s="1">
        <v>5</v>
      </c>
      <c r="L6562" s="1" t="s">
        <v>1948</v>
      </c>
      <c r="M6562" s="1" t="s">
        <v>1917</v>
      </c>
      <c r="N6562" s="1" t="s">
        <v>1907</v>
      </c>
      <c r="O6562" s="1" t="s">
        <v>1906</v>
      </c>
      <c r="P6562" s="1" t="s">
        <v>1905</v>
      </c>
      <c r="Q6562" s="1">
        <v>3.2000000476800001</v>
      </c>
    </row>
    <row r="6563" spans="1:17">
      <c r="A6563" s="1">
        <v>-81.722734468599995</v>
      </c>
      <c r="B6563" s="1">
        <v>47.535377630200003</v>
      </c>
      <c r="C6563" s="1" t="s">
        <v>6077</v>
      </c>
      <c r="D6563" s="1" t="s">
        <v>1911</v>
      </c>
      <c r="E6563" s="1">
        <v>1640</v>
      </c>
      <c r="F6563" s="1" t="s">
        <v>2096</v>
      </c>
      <c r="G6563" s="1">
        <v>873770</v>
      </c>
      <c r="H6563" s="1">
        <v>47.535330000000002</v>
      </c>
      <c r="I6563" s="1">
        <v>-81.722849999999994</v>
      </c>
      <c r="J6563" s="1" t="s">
        <v>1932</v>
      </c>
      <c r="K6563" s="1">
        <v>14</v>
      </c>
      <c r="L6563" s="1" t="s">
        <v>1948</v>
      </c>
      <c r="M6563" s="1" t="s">
        <v>1906</v>
      </c>
      <c r="N6563" s="1" t="s">
        <v>1976</v>
      </c>
      <c r="O6563" s="1" t="s">
        <v>1906</v>
      </c>
      <c r="P6563" s="1" t="s">
        <v>1905</v>
      </c>
      <c r="Q6563" s="1">
        <v>3.2000000476800001</v>
      </c>
    </row>
    <row r="6564" spans="1:17">
      <c r="A6564" s="1">
        <v>-81.409866967799999</v>
      </c>
      <c r="B6564" s="1">
        <v>47.523062366399998</v>
      </c>
      <c r="C6564" s="1" t="s">
        <v>6076</v>
      </c>
      <c r="D6564" s="1" t="s">
        <v>1911</v>
      </c>
      <c r="E6564" s="1">
        <v>1640</v>
      </c>
      <c r="F6564" s="1" t="s">
        <v>2096</v>
      </c>
      <c r="G6564" s="1">
        <v>873716</v>
      </c>
      <c r="H6564" s="1">
        <v>47.523009999999999</v>
      </c>
      <c r="I6564" s="1">
        <v>-81.409989999999993</v>
      </c>
      <c r="J6564" s="1" t="s">
        <v>1909</v>
      </c>
      <c r="K6564" s="1">
        <v>1</v>
      </c>
      <c r="L6564" s="1" t="s">
        <v>1908</v>
      </c>
      <c r="M6564" s="1" t="s">
        <v>1906</v>
      </c>
      <c r="N6564" s="1" t="s">
        <v>1907</v>
      </c>
      <c r="O6564" s="1" t="s">
        <v>1906</v>
      </c>
      <c r="P6564" s="1" t="s">
        <v>1905</v>
      </c>
      <c r="Q6564" s="1">
        <v>3.2000000476800001</v>
      </c>
    </row>
    <row r="6565" spans="1:17">
      <c r="A6565" s="1">
        <v>-80.463151905999993</v>
      </c>
      <c r="B6565" s="1">
        <v>47.360037915900001</v>
      </c>
      <c r="C6565" s="1" t="s">
        <v>6075</v>
      </c>
      <c r="D6565" s="1" t="s">
        <v>1911</v>
      </c>
      <c r="E6565" s="1">
        <v>1640</v>
      </c>
      <c r="F6565" s="1" t="s">
        <v>2096</v>
      </c>
      <c r="G6565" s="1">
        <v>873466</v>
      </c>
      <c r="H6565" s="1">
        <v>47.359940000000002</v>
      </c>
      <c r="I6565" s="1">
        <v>-80.463279999999997</v>
      </c>
      <c r="J6565" s="1" t="s">
        <v>1909</v>
      </c>
      <c r="K6565" s="1">
        <v>20</v>
      </c>
      <c r="L6565" s="1" t="s">
        <v>1948</v>
      </c>
      <c r="M6565" s="1" t="s">
        <v>1906</v>
      </c>
      <c r="N6565" s="1" t="s">
        <v>1976</v>
      </c>
      <c r="O6565" s="1" t="s">
        <v>1906</v>
      </c>
      <c r="P6565" s="1" t="s">
        <v>1905</v>
      </c>
      <c r="Q6565" s="1">
        <v>3.2000000476800001</v>
      </c>
    </row>
    <row r="6566" spans="1:17">
      <c r="A6566" s="1">
        <v>-80.279675641500006</v>
      </c>
      <c r="B6566" s="1">
        <v>47.447210287600001</v>
      </c>
      <c r="C6566" s="1" t="s">
        <v>6074</v>
      </c>
      <c r="D6566" s="1" t="s">
        <v>1911</v>
      </c>
      <c r="E6566" s="1">
        <v>1640</v>
      </c>
      <c r="F6566" s="1" t="s">
        <v>2096</v>
      </c>
      <c r="G6566" s="1">
        <v>871566</v>
      </c>
      <c r="H6566" s="1">
        <v>47.447130000000001</v>
      </c>
      <c r="I6566" s="1">
        <v>-80.279809999999998</v>
      </c>
      <c r="J6566" s="1" t="s">
        <v>1932</v>
      </c>
      <c r="K6566" s="1">
        <v>9</v>
      </c>
      <c r="L6566" s="1" t="s">
        <v>1908</v>
      </c>
      <c r="M6566" s="1" t="s">
        <v>1906</v>
      </c>
      <c r="N6566" s="1" t="s">
        <v>2216</v>
      </c>
      <c r="O6566" s="1" t="s">
        <v>1906</v>
      </c>
      <c r="P6566" s="1" t="s">
        <v>1905</v>
      </c>
      <c r="Q6566" s="1">
        <v>3.2000000476800001</v>
      </c>
    </row>
    <row r="6567" spans="1:17">
      <c r="A6567" s="1">
        <v>-80.298636498500002</v>
      </c>
      <c r="B6567" s="1">
        <v>47.659820642299998</v>
      </c>
      <c r="C6567" s="1" t="s">
        <v>6073</v>
      </c>
      <c r="D6567" s="1" t="s">
        <v>1911</v>
      </c>
      <c r="E6567" s="1">
        <v>1640</v>
      </c>
      <c r="F6567" s="1" t="s">
        <v>2096</v>
      </c>
      <c r="G6567" s="1">
        <v>871758</v>
      </c>
      <c r="H6567" s="1">
        <v>47.659739999999999</v>
      </c>
      <c r="I6567" s="1">
        <v>-80.298770000000005</v>
      </c>
      <c r="J6567" s="1" t="s">
        <v>1932</v>
      </c>
      <c r="K6567" s="1">
        <v>3</v>
      </c>
      <c r="L6567" s="1" t="s">
        <v>1908</v>
      </c>
      <c r="M6567" s="1" t="s">
        <v>1906</v>
      </c>
      <c r="N6567" s="1" t="s">
        <v>1920</v>
      </c>
      <c r="O6567" s="1" t="s">
        <v>1906</v>
      </c>
      <c r="P6567" s="1" t="s">
        <v>1905</v>
      </c>
      <c r="Q6567" s="1">
        <v>3.2000000476800001</v>
      </c>
    </row>
    <row r="6568" spans="1:17">
      <c r="A6568" s="1">
        <v>-79.106099595800003</v>
      </c>
      <c r="B6568" s="1">
        <v>46.337893122499999</v>
      </c>
      <c r="C6568" s="1" t="s">
        <v>6072</v>
      </c>
      <c r="D6568" s="1" t="s">
        <v>1911</v>
      </c>
      <c r="E6568" s="1">
        <v>1956</v>
      </c>
      <c r="F6568" s="1" t="s">
        <v>2362</v>
      </c>
      <c r="G6568" s="1">
        <v>881218</v>
      </c>
      <c r="H6568" s="1">
        <v>46.33784</v>
      </c>
      <c r="I6568" s="1">
        <v>-79.106300000000005</v>
      </c>
      <c r="J6568" s="1" t="s">
        <v>2066</v>
      </c>
      <c r="K6568" s="1">
        <v>13</v>
      </c>
      <c r="L6568" s="1" t="s">
        <v>1908</v>
      </c>
      <c r="M6568" s="1" t="s">
        <v>1906</v>
      </c>
      <c r="N6568" s="1" t="s">
        <v>2021</v>
      </c>
      <c r="O6568" s="1" t="s">
        <v>1906</v>
      </c>
      <c r="P6568" s="1" t="s">
        <v>1905</v>
      </c>
      <c r="Q6568" s="1">
        <v>3.2000000476800001</v>
      </c>
    </row>
    <row r="6569" spans="1:17">
      <c r="A6569" s="1">
        <v>-79.097370325200004</v>
      </c>
      <c r="B6569" s="1">
        <v>46.449303828700003</v>
      </c>
      <c r="C6569" s="1" t="s">
        <v>6071</v>
      </c>
      <c r="D6569" s="1" t="s">
        <v>1911</v>
      </c>
      <c r="E6569" s="1">
        <v>1956</v>
      </c>
      <c r="F6569" s="1" t="s">
        <v>2362</v>
      </c>
      <c r="G6569" s="1">
        <v>881079</v>
      </c>
      <c r="H6569" s="1">
        <v>46.449249999999999</v>
      </c>
      <c r="I6569" s="1">
        <v>-79.097570000000005</v>
      </c>
      <c r="J6569" s="1" t="s">
        <v>1932</v>
      </c>
      <c r="K6569" s="1">
        <v>3</v>
      </c>
      <c r="L6569" s="1" t="s">
        <v>1908</v>
      </c>
      <c r="M6569" s="1" t="s">
        <v>1906</v>
      </c>
      <c r="N6569" s="1" t="s">
        <v>1907</v>
      </c>
      <c r="O6569" s="1" t="s">
        <v>1913</v>
      </c>
      <c r="P6569" s="1" t="s">
        <v>1905</v>
      </c>
      <c r="Q6569" s="1">
        <v>3.2000000476800001</v>
      </c>
    </row>
    <row r="6570" spans="1:17">
      <c r="A6570" s="1">
        <v>-77.959380120500001</v>
      </c>
      <c r="B6570" s="1">
        <v>46.186949505400001</v>
      </c>
      <c r="C6570" s="1" t="s">
        <v>6070</v>
      </c>
      <c r="D6570" s="1" t="s">
        <v>1911</v>
      </c>
      <c r="E6570" s="1">
        <v>1956</v>
      </c>
      <c r="F6570" s="1" t="s">
        <v>2253</v>
      </c>
      <c r="G6570" s="1">
        <v>881006</v>
      </c>
      <c r="H6570" s="1">
        <v>46.186889999999998</v>
      </c>
      <c r="I6570" s="1">
        <v>-77.959620000000001</v>
      </c>
      <c r="J6570" s="1" t="s">
        <v>1932</v>
      </c>
      <c r="K6570" s="1">
        <v>3</v>
      </c>
      <c r="L6570" s="1" t="s">
        <v>1908</v>
      </c>
      <c r="M6570" s="1" t="s">
        <v>1906</v>
      </c>
      <c r="N6570" s="1" t="s">
        <v>1907</v>
      </c>
      <c r="O6570" s="1" t="s">
        <v>1913</v>
      </c>
      <c r="P6570" s="1" t="s">
        <v>1905</v>
      </c>
      <c r="Q6570" s="1">
        <v>3.2000000476800001</v>
      </c>
    </row>
    <row r="6571" spans="1:17">
      <c r="A6571" s="1">
        <v>-79.564824013099994</v>
      </c>
      <c r="B6571" s="1">
        <v>46.744680610000003</v>
      </c>
      <c r="C6571" s="1" t="s">
        <v>6069</v>
      </c>
      <c r="D6571" s="1" t="s">
        <v>1911</v>
      </c>
      <c r="E6571" s="1">
        <v>1956</v>
      </c>
      <c r="F6571" s="1" t="s">
        <v>2362</v>
      </c>
      <c r="G6571" s="1">
        <v>883358</v>
      </c>
      <c r="H6571" s="1">
        <v>46.744630000000001</v>
      </c>
      <c r="I6571" s="1">
        <v>-79.564999999999998</v>
      </c>
      <c r="J6571" s="1" t="s">
        <v>1932</v>
      </c>
      <c r="K6571" s="1">
        <v>4</v>
      </c>
      <c r="L6571" s="1" t="s">
        <v>1948</v>
      </c>
      <c r="M6571" s="1" t="s">
        <v>1906</v>
      </c>
      <c r="N6571" s="1" t="s">
        <v>1907</v>
      </c>
      <c r="O6571" s="1" t="s">
        <v>1906</v>
      </c>
      <c r="P6571" s="1" t="s">
        <v>1905</v>
      </c>
      <c r="Q6571" s="1">
        <v>3.2000000476800001</v>
      </c>
    </row>
    <row r="6572" spans="1:17">
      <c r="A6572" s="1">
        <v>-79.890461753599993</v>
      </c>
      <c r="B6572" s="1">
        <v>46.8628575555</v>
      </c>
      <c r="C6572" s="1" t="s">
        <v>6068</v>
      </c>
      <c r="D6572" s="1" t="s">
        <v>1911</v>
      </c>
      <c r="E6572" s="1">
        <v>1956</v>
      </c>
      <c r="F6572" s="1" t="s">
        <v>2362</v>
      </c>
      <c r="G6572" s="1">
        <v>883132</v>
      </c>
      <c r="H6572" s="1">
        <v>46.8628</v>
      </c>
      <c r="I6572" s="1">
        <v>-79.890619999999998</v>
      </c>
      <c r="J6572" s="1" t="s">
        <v>1932</v>
      </c>
      <c r="K6572" s="1">
        <v>7</v>
      </c>
      <c r="L6572" s="1" t="s">
        <v>1948</v>
      </c>
      <c r="M6572" s="1" t="s">
        <v>1906</v>
      </c>
      <c r="N6572" s="1" t="s">
        <v>1907</v>
      </c>
      <c r="O6572" s="1" t="s">
        <v>1906</v>
      </c>
      <c r="P6572" s="1" t="s">
        <v>1905</v>
      </c>
      <c r="Q6572" s="1">
        <v>3.2000000476800001</v>
      </c>
    </row>
    <row r="6573" spans="1:17">
      <c r="A6573" s="1">
        <v>-79.886419767800007</v>
      </c>
      <c r="B6573" s="1">
        <v>46.828873769200001</v>
      </c>
      <c r="C6573" s="1" t="s">
        <v>6067</v>
      </c>
      <c r="D6573" s="1" t="s">
        <v>1911</v>
      </c>
      <c r="E6573" s="1">
        <v>1956</v>
      </c>
      <c r="F6573" s="1" t="s">
        <v>2362</v>
      </c>
      <c r="G6573" s="1">
        <v>883173</v>
      </c>
      <c r="H6573" s="1">
        <v>46.82882</v>
      </c>
      <c r="I6573" s="1">
        <v>-79.886579999999995</v>
      </c>
      <c r="J6573" s="1" t="s">
        <v>2066</v>
      </c>
      <c r="K6573" s="1">
        <v>9</v>
      </c>
      <c r="L6573" s="1" t="s">
        <v>1948</v>
      </c>
      <c r="M6573" s="1" t="s">
        <v>1973</v>
      </c>
      <c r="N6573" s="1" t="s">
        <v>1942</v>
      </c>
      <c r="O6573" s="1" t="s">
        <v>1906</v>
      </c>
      <c r="P6573" s="1" t="s">
        <v>1905</v>
      </c>
      <c r="Q6573" s="1">
        <v>3.2000000476800001</v>
      </c>
    </row>
    <row r="6574" spans="1:17">
      <c r="A6574" s="1">
        <v>-79.702901960000005</v>
      </c>
      <c r="B6574" s="1">
        <v>46.8163019689</v>
      </c>
      <c r="C6574" s="1" t="s">
        <v>6066</v>
      </c>
      <c r="D6574" s="1" t="s">
        <v>1911</v>
      </c>
      <c r="E6574" s="1">
        <v>1956</v>
      </c>
      <c r="F6574" s="1" t="s">
        <v>2362</v>
      </c>
      <c r="G6574" s="1">
        <v>883233</v>
      </c>
      <c r="H6574" s="1">
        <v>46.816249999999997</v>
      </c>
      <c r="I6574" s="1">
        <v>-79.703069999999997</v>
      </c>
      <c r="J6574" s="1" t="s">
        <v>1909</v>
      </c>
      <c r="K6574" s="1">
        <v>6</v>
      </c>
      <c r="L6574" s="1" t="s">
        <v>1908</v>
      </c>
      <c r="M6574" s="1" t="s">
        <v>1906</v>
      </c>
      <c r="N6574" s="1" t="s">
        <v>1907</v>
      </c>
      <c r="O6574" s="1" t="s">
        <v>1906</v>
      </c>
      <c r="P6574" s="1" t="s">
        <v>1905</v>
      </c>
      <c r="Q6574" s="1">
        <v>3.2000000476800001</v>
      </c>
    </row>
    <row r="6575" spans="1:17">
      <c r="A6575" s="1">
        <v>-79.632951312100005</v>
      </c>
      <c r="B6575" s="1">
        <v>47.174733371800002</v>
      </c>
      <c r="C6575" s="1" t="s">
        <v>6065</v>
      </c>
      <c r="D6575" s="1" t="s">
        <v>1911</v>
      </c>
      <c r="E6575" s="1">
        <v>1640</v>
      </c>
      <c r="F6575" s="1" t="s">
        <v>3089</v>
      </c>
      <c r="G6575" s="1">
        <v>873044</v>
      </c>
      <c r="H6575" s="1">
        <v>47.174660000000003</v>
      </c>
      <c r="I6575" s="1">
        <v>-79.633110000000002</v>
      </c>
      <c r="J6575" s="1" t="s">
        <v>1932</v>
      </c>
      <c r="K6575" s="1">
        <v>4</v>
      </c>
      <c r="L6575" s="1" t="s">
        <v>1908</v>
      </c>
      <c r="M6575" s="1" t="s">
        <v>1906</v>
      </c>
      <c r="N6575" s="1" t="s">
        <v>1907</v>
      </c>
      <c r="O6575" s="1" t="s">
        <v>1906</v>
      </c>
      <c r="P6575" s="1" t="s">
        <v>1905</v>
      </c>
      <c r="Q6575" s="1">
        <v>3.2000000476800001</v>
      </c>
    </row>
    <row r="6576" spans="1:17">
      <c r="A6576" s="1">
        <v>-80.020905232499999</v>
      </c>
      <c r="B6576" s="1">
        <v>47.212403529600003</v>
      </c>
      <c r="C6576" s="1" t="s">
        <v>6064</v>
      </c>
      <c r="D6576" s="1" t="s">
        <v>1911</v>
      </c>
      <c r="E6576" s="1">
        <v>1640</v>
      </c>
      <c r="F6576" s="1" t="s">
        <v>2096</v>
      </c>
      <c r="G6576" s="1">
        <v>871587</v>
      </c>
      <c r="H6576" s="1">
        <v>47.212330000000001</v>
      </c>
      <c r="I6576" s="1">
        <v>-80.021050000000002</v>
      </c>
      <c r="J6576" s="1" t="s">
        <v>1932</v>
      </c>
      <c r="K6576" s="1">
        <v>14</v>
      </c>
      <c r="L6576" s="1" t="s">
        <v>1908</v>
      </c>
      <c r="M6576" s="1" t="s">
        <v>1906</v>
      </c>
      <c r="N6576" s="1" t="s">
        <v>1920</v>
      </c>
      <c r="O6576" s="1" t="s">
        <v>1906</v>
      </c>
      <c r="P6576" s="1" t="s">
        <v>1905</v>
      </c>
      <c r="Q6576" s="1">
        <v>3.2000000476800001</v>
      </c>
    </row>
    <row r="6577" spans="1:17">
      <c r="A6577" s="1">
        <v>-79.752895460700003</v>
      </c>
      <c r="B6577" s="1">
        <v>47.265513377600001</v>
      </c>
      <c r="C6577" s="1" t="s">
        <v>6063</v>
      </c>
      <c r="D6577" s="1" t="s">
        <v>1911</v>
      </c>
      <c r="E6577" s="1">
        <v>1640</v>
      </c>
      <c r="F6577" s="1" t="s">
        <v>3089</v>
      </c>
      <c r="G6577" s="1">
        <v>873087</v>
      </c>
      <c r="H6577" s="1">
        <v>47.265439999999998</v>
      </c>
      <c r="I6577" s="1">
        <v>-79.753050000000002</v>
      </c>
      <c r="J6577" s="1" t="s">
        <v>1932</v>
      </c>
      <c r="K6577" s="1">
        <v>6</v>
      </c>
      <c r="L6577" s="1" t="s">
        <v>1918</v>
      </c>
      <c r="M6577" s="1" t="s">
        <v>1906</v>
      </c>
      <c r="N6577" s="1" t="s">
        <v>2048</v>
      </c>
      <c r="O6577" s="1" t="s">
        <v>1906</v>
      </c>
      <c r="P6577" s="1" t="s">
        <v>1905</v>
      </c>
      <c r="Q6577" s="1">
        <v>3.2000000476800001</v>
      </c>
    </row>
    <row r="6578" spans="1:17">
      <c r="A6578" s="1">
        <v>-79.678192382099994</v>
      </c>
      <c r="B6578" s="1">
        <v>47.364120218700002</v>
      </c>
      <c r="C6578" s="1" t="s">
        <v>6062</v>
      </c>
      <c r="D6578" s="1" t="s">
        <v>1911</v>
      </c>
      <c r="E6578" s="1">
        <v>1640</v>
      </c>
      <c r="F6578" s="1" t="s">
        <v>3089</v>
      </c>
      <c r="G6578" s="1">
        <v>873075</v>
      </c>
      <c r="H6578" s="1">
        <v>47.364040000000003</v>
      </c>
      <c r="I6578" s="1">
        <v>-79.678349999999995</v>
      </c>
      <c r="J6578" s="1" t="s">
        <v>1909</v>
      </c>
      <c r="K6578" s="1">
        <v>10</v>
      </c>
      <c r="L6578" s="1" t="s">
        <v>1908</v>
      </c>
      <c r="M6578" s="1" t="s">
        <v>1906</v>
      </c>
      <c r="N6578" s="1" t="s">
        <v>2048</v>
      </c>
      <c r="O6578" s="1" t="s">
        <v>1906</v>
      </c>
      <c r="P6578" s="1" t="s">
        <v>1905</v>
      </c>
      <c r="Q6578" s="1">
        <v>3.2000000476800001</v>
      </c>
    </row>
    <row r="6579" spans="1:17">
      <c r="A6579" s="1">
        <v>-80.035644941499996</v>
      </c>
      <c r="B6579" s="1">
        <v>47.560340818999997</v>
      </c>
      <c r="C6579" s="1" t="s">
        <v>6061</v>
      </c>
      <c r="D6579" s="1" t="s">
        <v>1911</v>
      </c>
      <c r="E6579" s="1">
        <v>1640</v>
      </c>
      <c r="F6579" s="1" t="s">
        <v>2096</v>
      </c>
      <c r="G6579" s="1">
        <v>871615</v>
      </c>
      <c r="H6579" s="1">
        <v>47.56026</v>
      </c>
      <c r="I6579" s="1">
        <v>-80.035790000000006</v>
      </c>
      <c r="J6579" s="1" t="s">
        <v>1932</v>
      </c>
      <c r="K6579" s="1">
        <v>16</v>
      </c>
      <c r="L6579" s="1" t="s">
        <v>1908</v>
      </c>
      <c r="M6579" s="1" t="s">
        <v>1906</v>
      </c>
      <c r="N6579" s="1" t="s">
        <v>1920</v>
      </c>
      <c r="O6579" s="1" t="s">
        <v>1906</v>
      </c>
      <c r="P6579" s="1" t="s">
        <v>1905</v>
      </c>
      <c r="Q6579" s="1">
        <v>3.2000000476800001</v>
      </c>
    </row>
    <row r="6580" spans="1:17">
      <c r="A6580" s="1">
        <v>-85.6559289466</v>
      </c>
      <c r="B6580" s="1">
        <v>47.946659201000003</v>
      </c>
      <c r="C6580" s="1" t="s">
        <v>6060</v>
      </c>
      <c r="D6580" s="1" t="s">
        <v>1911</v>
      </c>
      <c r="E6580" s="1">
        <v>2361</v>
      </c>
      <c r="F6580" s="1" t="s">
        <v>2000</v>
      </c>
      <c r="G6580" s="1">
        <v>781259</v>
      </c>
      <c r="H6580" s="1">
        <v>47.94661</v>
      </c>
      <c r="I6580" s="1">
        <v>-85.655969999999996</v>
      </c>
      <c r="J6580" s="1" t="s">
        <v>1932</v>
      </c>
      <c r="K6580" s="1">
        <v>12.1920003891</v>
      </c>
      <c r="L6580" s="1" t="s">
        <v>1918</v>
      </c>
      <c r="M6580" s="1" t="s">
        <v>1906</v>
      </c>
      <c r="N6580" s="1" t="s">
        <v>1920</v>
      </c>
      <c r="O6580" s="1" t="s">
        <v>1906</v>
      </c>
      <c r="P6580" s="1">
        <v>3.5</v>
      </c>
      <c r="Q6580" s="1">
        <v>3.2000000476800001</v>
      </c>
    </row>
    <row r="6581" spans="1:17">
      <c r="A6581" s="1">
        <v>-85.9264206645</v>
      </c>
      <c r="B6581" s="1">
        <v>48.058548755899999</v>
      </c>
      <c r="C6581" s="1" t="s">
        <v>6059</v>
      </c>
      <c r="D6581" s="1" t="s">
        <v>1911</v>
      </c>
      <c r="E6581" s="1">
        <v>2362</v>
      </c>
      <c r="F6581" s="1" t="s">
        <v>2034</v>
      </c>
      <c r="G6581" s="1">
        <v>781617</v>
      </c>
      <c r="H6581" s="1">
        <v>48.058500000000002</v>
      </c>
      <c r="I6581" s="1">
        <v>-85.926439999999999</v>
      </c>
      <c r="J6581" s="1" t="s">
        <v>1932</v>
      </c>
      <c r="K6581" s="1">
        <v>7.6199998855600004</v>
      </c>
      <c r="L6581" s="1" t="s">
        <v>1918</v>
      </c>
      <c r="M6581" s="1" t="s">
        <v>1906</v>
      </c>
      <c r="N6581" s="1" t="s">
        <v>1920</v>
      </c>
      <c r="O6581" s="1" t="s">
        <v>1906</v>
      </c>
      <c r="P6581" s="1">
        <v>3.0999999046300002</v>
      </c>
      <c r="Q6581" s="1">
        <v>3.2000000476800001</v>
      </c>
    </row>
    <row r="6582" spans="1:17">
      <c r="A6582" s="1">
        <v>-85.286077466500004</v>
      </c>
      <c r="B6582" s="1">
        <v>48.020370740799997</v>
      </c>
      <c r="C6582" s="1" t="s">
        <v>6058</v>
      </c>
      <c r="D6582" s="1" t="s">
        <v>1911</v>
      </c>
      <c r="E6582" s="1">
        <v>2362</v>
      </c>
      <c r="F6582" s="1" t="s">
        <v>2034</v>
      </c>
      <c r="G6582" s="1">
        <v>783210</v>
      </c>
      <c r="H6582" s="1">
        <v>48.020319999999998</v>
      </c>
      <c r="I6582" s="1">
        <v>-85.286140000000003</v>
      </c>
      <c r="J6582" s="1" t="s">
        <v>1932</v>
      </c>
      <c r="K6582" s="1">
        <v>9.1440000534100001</v>
      </c>
      <c r="L6582" s="1" t="s">
        <v>1908</v>
      </c>
      <c r="M6582" s="1" t="s">
        <v>1906</v>
      </c>
      <c r="N6582" s="1" t="s">
        <v>1920</v>
      </c>
      <c r="O6582" s="1" t="s">
        <v>1906</v>
      </c>
      <c r="P6582" s="1">
        <v>3.0999999046300002</v>
      </c>
      <c r="Q6582" s="1">
        <v>3.2000000476800001</v>
      </c>
    </row>
    <row r="6583" spans="1:17">
      <c r="A6583" s="1">
        <v>-85.680333632</v>
      </c>
      <c r="B6583" s="1">
        <v>48.118087153600001</v>
      </c>
      <c r="C6583" s="1" t="s">
        <v>6057</v>
      </c>
      <c r="D6583" s="1" t="s">
        <v>1911</v>
      </c>
      <c r="E6583" s="1">
        <v>2362</v>
      </c>
      <c r="F6583" s="1" t="s">
        <v>2034</v>
      </c>
      <c r="G6583" s="1">
        <v>781720</v>
      </c>
      <c r="H6583" s="1">
        <v>48.118040000000001</v>
      </c>
      <c r="I6583" s="1">
        <v>-85.68038</v>
      </c>
      <c r="J6583" s="1" t="s">
        <v>1932</v>
      </c>
      <c r="K6583" s="1">
        <v>1.52400004864</v>
      </c>
      <c r="L6583" s="1" t="s">
        <v>1908</v>
      </c>
      <c r="M6583" s="1" t="s">
        <v>1906</v>
      </c>
      <c r="N6583" s="1" t="s">
        <v>1907</v>
      </c>
      <c r="O6583" s="1" t="s">
        <v>1906</v>
      </c>
      <c r="P6583" s="1">
        <v>4.6999998092700004</v>
      </c>
      <c r="Q6583" s="1">
        <v>3.2000000476800001</v>
      </c>
    </row>
    <row r="6584" spans="1:17">
      <c r="A6584" s="1">
        <v>-85.0420374001</v>
      </c>
      <c r="B6584" s="1">
        <v>48.347264166499997</v>
      </c>
      <c r="C6584" s="1" t="s">
        <v>6056</v>
      </c>
      <c r="D6584" s="1" t="s">
        <v>1911</v>
      </c>
      <c r="E6584" s="1">
        <v>2362</v>
      </c>
      <c r="F6584" s="1" t="s">
        <v>2034</v>
      </c>
      <c r="G6584" s="1">
        <v>783425</v>
      </c>
      <c r="H6584" s="1">
        <v>48.34722</v>
      </c>
      <c r="I6584" s="1">
        <v>-85.042119999999997</v>
      </c>
      <c r="J6584" s="1" t="s">
        <v>1909</v>
      </c>
      <c r="K6584" s="1">
        <v>13.7159996033</v>
      </c>
      <c r="L6584" s="1" t="s">
        <v>1908</v>
      </c>
      <c r="M6584" s="1" t="s">
        <v>1973</v>
      </c>
      <c r="N6584" s="1" t="s">
        <v>1920</v>
      </c>
      <c r="O6584" s="1" t="s">
        <v>1906</v>
      </c>
      <c r="P6584" s="1">
        <v>7.5999999046299997</v>
      </c>
      <c r="Q6584" s="1">
        <v>3.2000000476800001</v>
      </c>
    </row>
    <row r="6585" spans="1:17">
      <c r="A6585" s="1">
        <v>-86.882022544099996</v>
      </c>
      <c r="B6585" s="1">
        <v>48.8222523325</v>
      </c>
      <c r="C6585" s="1" t="s">
        <v>6055</v>
      </c>
      <c r="D6585" s="1" t="s">
        <v>1911</v>
      </c>
      <c r="E6585" s="1">
        <v>2360</v>
      </c>
      <c r="F6585" s="1" t="s">
        <v>1910</v>
      </c>
      <c r="G6585" s="1">
        <v>771133</v>
      </c>
      <c r="H6585" s="1">
        <v>48.822200000000002</v>
      </c>
      <c r="I6585" s="1">
        <v>-86.882050000000007</v>
      </c>
      <c r="J6585" s="1" t="s">
        <v>2066</v>
      </c>
      <c r="K6585" s="1">
        <v>8.5343999862699995</v>
      </c>
      <c r="L6585" s="1" t="s">
        <v>1918</v>
      </c>
      <c r="M6585" s="1" t="s">
        <v>2365</v>
      </c>
      <c r="N6585" s="1" t="s">
        <v>1907</v>
      </c>
      <c r="O6585" s="1" t="s">
        <v>1913</v>
      </c>
      <c r="P6585" s="1">
        <v>8.3999996185299999</v>
      </c>
      <c r="Q6585" s="1">
        <v>3.2000000476800001</v>
      </c>
    </row>
    <row r="6586" spans="1:17">
      <c r="A6586" s="1">
        <v>-86.483310349500002</v>
      </c>
      <c r="B6586" s="1">
        <v>48.780920092300001</v>
      </c>
      <c r="C6586" s="1" t="s">
        <v>6054</v>
      </c>
      <c r="D6586" s="1" t="s">
        <v>1911</v>
      </c>
      <c r="E6586" s="1">
        <v>2360</v>
      </c>
      <c r="F6586" s="1" t="s">
        <v>1910</v>
      </c>
      <c r="G6586" s="1">
        <v>771153</v>
      </c>
      <c r="H6586" s="1">
        <v>48.78087</v>
      </c>
      <c r="I6586" s="1">
        <v>-86.483350000000002</v>
      </c>
      <c r="J6586" s="1" t="s">
        <v>1914</v>
      </c>
      <c r="K6586" s="1">
        <v>12.4968004227</v>
      </c>
      <c r="L6586" s="1" t="s">
        <v>1918</v>
      </c>
      <c r="M6586" s="1" t="s">
        <v>1906</v>
      </c>
      <c r="N6586" s="1" t="s">
        <v>1942</v>
      </c>
      <c r="O6586" s="1" t="s">
        <v>1906</v>
      </c>
      <c r="P6586" s="1">
        <v>13</v>
      </c>
      <c r="Q6586" s="1">
        <v>3.2000000476800001</v>
      </c>
    </row>
    <row r="6587" spans="1:17">
      <c r="A6587" s="1">
        <v>-85.616320206699996</v>
      </c>
      <c r="B6587" s="1">
        <v>48.6584982185</v>
      </c>
      <c r="C6587" s="1" t="s">
        <v>6053</v>
      </c>
      <c r="D6587" s="1" t="s">
        <v>1911</v>
      </c>
      <c r="E6587" s="1">
        <v>2362</v>
      </c>
      <c r="F6587" s="1" t="s">
        <v>2034</v>
      </c>
      <c r="G6587" s="1">
        <v>781658</v>
      </c>
      <c r="H6587" s="1">
        <v>48.658450000000002</v>
      </c>
      <c r="I6587" s="1">
        <v>-85.616389999999996</v>
      </c>
      <c r="J6587" s="1" t="s">
        <v>1932</v>
      </c>
      <c r="K6587" s="1">
        <v>7.9247999191299998</v>
      </c>
      <c r="L6587" s="1" t="s">
        <v>1948</v>
      </c>
      <c r="M6587" s="1" t="s">
        <v>1906</v>
      </c>
      <c r="N6587" s="1" t="s">
        <v>1907</v>
      </c>
      <c r="O6587" s="1" t="s">
        <v>1906</v>
      </c>
      <c r="P6587" s="1">
        <v>4.9000000953700003</v>
      </c>
      <c r="Q6587" s="1">
        <v>3.2000000476800001</v>
      </c>
    </row>
    <row r="6588" spans="1:17">
      <c r="A6588" s="1">
        <v>-85.385840567700001</v>
      </c>
      <c r="B6588" s="1">
        <v>48.877837656399997</v>
      </c>
      <c r="C6588" s="1" t="s">
        <v>6052</v>
      </c>
      <c r="D6588" s="1" t="s">
        <v>1911</v>
      </c>
      <c r="E6588" s="1">
        <v>2362</v>
      </c>
      <c r="F6588" s="1" t="s">
        <v>2034</v>
      </c>
      <c r="G6588" s="1">
        <v>783446</v>
      </c>
      <c r="H6588" s="1">
        <v>48.877789999999997</v>
      </c>
      <c r="I6588" s="1">
        <v>-85.385919999999999</v>
      </c>
      <c r="J6588" s="1" t="s">
        <v>1932</v>
      </c>
      <c r="K6588" s="1">
        <v>3.0480000972700001</v>
      </c>
      <c r="L6588" s="1" t="s">
        <v>1908</v>
      </c>
      <c r="M6588" s="1" t="s">
        <v>1906</v>
      </c>
      <c r="N6588" s="1" t="s">
        <v>1920</v>
      </c>
      <c r="O6588" s="1" t="s">
        <v>1906</v>
      </c>
      <c r="P6588" s="1">
        <v>4</v>
      </c>
      <c r="Q6588" s="1">
        <v>3.2000000476800001</v>
      </c>
    </row>
    <row r="6589" spans="1:17">
      <c r="A6589" s="1">
        <v>-86.802939298499993</v>
      </c>
      <c r="B6589" s="1">
        <v>48.921922410400001</v>
      </c>
      <c r="C6589" s="1" t="s">
        <v>6051</v>
      </c>
      <c r="D6589" s="1" t="s">
        <v>1911</v>
      </c>
      <c r="E6589" s="1">
        <v>2360</v>
      </c>
      <c r="F6589" s="1" t="s">
        <v>1910</v>
      </c>
      <c r="G6589" s="1">
        <v>771168</v>
      </c>
      <c r="H6589" s="1">
        <v>48.921869999999998</v>
      </c>
      <c r="I6589" s="1">
        <v>-86.802970000000002</v>
      </c>
      <c r="J6589" s="1" t="s">
        <v>1909</v>
      </c>
      <c r="K6589" s="1">
        <v>24.993600845300001</v>
      </c>
      <c r="L6589" s="1" t="s">
        <v>1918</v>
      </c>
      <c r="M6589" s="1" t="s">
        <v>1906</v>
      </c>
      <c r="N6589" s="1" t="s">
        <v>1920</v>
      </c>
      <c r="O6589" s="1" t="s">
        <v>1906</v>
      </c>
      <c r="P6589" s="1">
        <v>4.8000001907299996</v>
      </c>
      <c r="Q6589" s="1">
        <v>3.2000000476800001</v>
      </c>
    </row>
    <row r="6590" spans="1:17">
      <c r="A6590" s="1">
        <v>-84.5096925717</v>
      </c>
      <c r="B6590" s="1">
        <v>47.693456767800001</v>
      </c>
      <c r="C6590" s="1" t="s">
        <v>6050</v>
      </c>
      <c r="D6590" s="1" t="s">
        <v>1911</v>
      </c>
      <c r="E6590" s="1">
        <v>2361</v>
      </c>
      <c r="F6590" s="1" t="s">
        <v>2000</v>
      </c>
      <c r="G6590" s="1">
        <v>781167</v>
      </c>
      <c r="H6590" s="1">
        <v>47.693420000000003</v>
      </c>
      <c r="I6590" s="1">
        <v>-84.50976</v>
      </c>
      <c r="J6590" s="1" t="s">
        <v>1914</v>
      </c>
      <c r="K6590" s="1">
        <v>5.4864001274099996</v>
      </c>
      <c r="L6590" s="1" t="s">
        <v>1948</v>
      </c>
      <c r="M6590" s="1" t="s">
        <v>1906</v>
      </c>
      <c r="N6590" s="1" t="s">
        <v>1920</v>
      </c>
      <c r="O6590" s="1" t="s">
        <v>1906</v>
      </c>
      <c r="P6590" s="1">
        <v>3.5</v>
      </c>
      <c r="Q6590" s="1">
        <v>3.2000000476800001</v>
      </c>
    </row>
    <row r="6591" spans="1:17">
      <c r="A6591" s="1">
        <v>-84.502732834900002</v>
      </c>
      <c r="B6591" s="1">
        <v>47.858828407200001</v>
      </c>
      <c r="C6591" s="1" t="s">
        <v>6049</v>
      </c>
      <c r="D6591" s="1" t="s">
        <v>1911</v>
      </c>
      <c r="E6591" s="1">
        <v>2361</v>
      </c>
      <c r="F6591" s="1" t="s">
        <v>2000</v>
      </c>
      <c r="G6591" s="1">
        <v>783129</v>
      </c>
      <c r="H6591" s="1">
        <v>47.858789999999999</v>
      </c>
      <c r="I6591" s="1">
        <v>-84.502809999999997</v>
      </c>
      <c r="J6591" s="1" t="s">
        <v>1932</v>
      </c>
      <c r="K6591" s="1">
        <v>6.0960001945500002</v>
      </c>
      <c r="L6591" s="1" t="s">
        <v>1908</v>
      </c>
      <c r="M6591" s="1" t="s">
        <v>1906</v>
      </c>
      <c r="N6591" s="1" t="s">
        <v>1920</v>
      </c>
      <c r="O6591" s="1" t="s">
        <v>1906</v>
      </c>
      <c r="P6591" s="1">
        <v>2.2999999523199999</v>
      </c>
      <c r="Q6591" s="1">
        <v>3.2000000476800001</v>
      </c>
    </row>
    <row r="6592" spans="1:17">
      <c r="A6592" s="1">
        <v>-83.902457437199999</v>
      </c>
      <c r="B6592" s="1">
        <v>47.793718874100001</v>
      </c>
      <c r="C6592" s="1" t="s">
        <v>6048</v>
      </c>
      <c r="D6592" s="1" t="s">
        <v>1911</v>
      </c>
      <c r="E6592" s="1">
        <v>1357</v>
      </c>
      <c r="F6592" s="1" t="s">
        <v>1997</v>
      </c>
      <c r="G6592" s="1">
        <v>861563</v>
      </c>
      <c r="H6592" s="1">
        <v>47.793660000000003</v>
      </c>
      <c r="I6592" s="1">
        <v>-83.902540000000002</v>
      </c>
      <c r="J6592" s="1" t="s">
        <v>1932</v>
      </c>
      <c r="K6592" s="1">
        <v>1</v>
      </c>
      <c r="L6592" s="1" t="s">
        <v>1908</v>
      </c>
      <c r="M6592" s="1" t="s">
        <v>1906</v>
      </c>
      <c r="N6592" s="1" t="s">
        <v>1907</v>
      </c>
      <c r="O6592" s="1" t="s">
        <v>1906</v>
      </c>
      <c r="P6592" s="1" t="s">
        <v>1905</v>
      </c>
      <c r="Q6592" s="1">
        <v>3.2000000476800001</v>
      </c>
    </row>
    <row r="6593" spans="1:17">
      <c r="A6593" s="1">
        <v>-84.502830001299998</v>
      </c>
      <c r="B6593" s="1">
        <v>47.9032087613</v>
      </c>
      <c r="C6593" s="1" t="s">
        <v>6047</v>
      </c>
      <c r="D6593" s="1" t="s">
        <v>1911</v>
      </c>
      <c r="E6593" s="1">
        <v>2361</v>
      </c>
      <c r="F6593" s="1" t="s">
        <v>2000</v>
      </c>
      <c r="G6593" s="1">
        <v>781128</v>
      </c>
      <c r="H6593" s="1">
        <v>47.903170000000003</v>
      </c>
      <c r="I6593" s="1">
        <v>-84.50291</v>
      </c>
      <c r="J6593" s="1" t="s">
        <v>1909</v>
      </c>
      <c r="K6593" s="1">
        <v>1.21920001507</v>
      </c>
      <c r="L6593" s="1" t="s">
        <v>1948</v>
      </c>
      <c r="M6593" s="1" t="s">
        <v>1951</v>
      </c>
      <c r="N6593" s="1" t="s">
        <v>1920</v>
      </c>
      <c r="O6593" s="1" t="s">
        <v>1906</v>
      </c>
      <c r="P6593" s="1">
        <v>3.2000000476800001</v>
      </c>
      <c r="Q6593" s="1">
        <v>3.2000000476800001</v>
      </c>
    </row>
    <row r="6594" spans="1:17">
      <c r="A6594" s="1">
        <v>-81.989981857700002</v>
      </c>
      <c r="B6594" s="1">
        <v>47.828679559999998</v>
      </c>
      <c r="C6594" s="1" t="s">
        <v>6046</v>
      </c>
      <c r="D6594" s="1" t="s">
        <v>1911</v>
      </c>
      <c r="E6594" s="1">
        <v>1640</v>
      </c>
      <c r="F6594" s="1" t="s">
        <v>2096</v>
      </c>
      <c r="G6594" s="1">
        <v>871104</v>
      </c>
      <c r="H6594" s="1">
        <v>47.828609999999998</v>
      </c>
      <c r="I6594" s="1">
        <v>-81.99006</v>
      </c>
      <c r="J6594" s="1" t="s">
        <v>1932</v>
      </c>
      <c r="K6594" s="1">
        <v>2</v>
      </c>
      <c r="L6594" s="1" t="s">
        <v>1908</v>
      </c>
      <c r="M6594" s="1" t="s">
        <v>1906</v>
      </c>
      <c r="N6594" s="1" t="s">
        <v>1907</v>
      </c>
      <c r="O6594" s="1" t="s">
        <v>1906</v>
      </c>
      <c r="P6594" s="1" t="s">
        <v>1905</v>
      </c>
      <c r="Q6594" s="1">
        <v>3.2000000476800001</v>
      </c>
    </row>
    <row r="6595" spans="1:17">
      <c r="A6595" s="1">
        <v>-81.581541945599994</v>
      </c>
      <c r="B6595" s="1">
        <v>47.972399063899999</v>
      </c>
      <c r="C6595" s="1" t="s">
        <v>6045</v>
      </c>
      <c r="D6595" s="1" t="s">
        <v>1911</v>
      </c>
      <c r="E6595" s="1">
        <v>1640</v>
      </c>
      <c r="F6595" s="1" t="s">
        <v>2096</v>
      </c>
      <c r="G6595" s="1">
        <v>873230</v>
      </c>
      <c r="H6595" s="1">
        <v>47.972320000000003</v>
      </c>
      <c r="I6595" s="1">
        <v>-81.581620000000001</v>
      </c>
      <c r="J6595" s="1" t="s">
        <v>2066</v>
      </c>
      <c r="K6595" s="1">
        <v>3</v>
      </c>
      <c r="L6595" s="1" t="s">
        <v>1948</v>
      </c>
      <c r="M6595" s="1" t="s">
        <v>1906</v>
      </c>
      <c r="N6595" s="1" t="s">
        <v>2048</v>
      </c>
      <c r="O6595" s="1" t="s">
        <v>1906</v>
      </c>
      <c r="P6595" s="1" t="s">
        <v>1905</v>
      </c>
      <c r="Q6595" s="1">
        <v>3.2000000476800001</v>
      </c>
    </row>
    <row r="6596" spans="1:17">
      <c r="A6596" s="1">
        <v>-80.505034702399996</v>
      </c>
      <c r="B6596" s="1">
        <v>47.729330863100003</v>
      </c>
      <c r="C6596" s="1" t="s">
        <v>6044</v>
      </c>
      <c r="D6596" s="1" t="s">
        <v>1911</v>
      </c>
      <c r="E6596" s="1">
        <v>1640</v>
      </c>
      <c r="F6596" s="1" t="s">
        <v>2096</v>
      </c>
      <c r="G6596" s="1">
        <v>873147</v>
      </c>
      <c r="H6596" s="1">
        <v>47.72925</v>
      </c>
      <c r="I6596" s="1">
        <v>-80.505160000000004</v>
      </c>
      <c r="J6596" s="1" t="s">
        <v>1932</v>
      </c>
      <c r="K6596" s="1">
        <v>1</v>
      </c>
      <c r="L6596" s="1" t="s">
        <v>1908</v>
      </c>
      <c r="M6596" s="1" t="s">
        <v>1906</v>
      </c>
      <c r="N6596" s="1" t="s">
        <v>1907</v>
      </c>
      <c r="O6596" s="1" t="s">
        <v>1906</v>
      </c>
      <c r="P6596" s="1" t="s">
        <v>1905</v>
      </c>
      <c r="Q6596" s="1">
        <v>3.2000000476800001</v>
      </c>
    </row>
    <row r="6597" spans="1:17">
      <c r="A6597" s="1">
        <v>-84.391692607600007</v>
      </c>
      <c r="B6597" s="1">
        <v>48.528407115999997</v>
      </c>
      <c r="C6597" s="1" t="s">
        <v>6043</v>
      </c>
      <c r="D6597" s="1" t="s">
        <v>1911</v>
      </c>
      <c r="E6597" s="1">
        <v>2362</v>
      </c>
      <c r="F6597" s="1" t="s">
        <v>2034</v>
      </c>
      <c r="G6597" s="1">
        <v>781256</v>
      </c>
      <c r="H6597" s="1">
        <v>48.528370000000002</v>
      </c>
      <c r="I6597" s="1">
        <v>-84.391800000000003</v>
      </c>
      <c r="J6597" s="1" t="s">
        <v>1932</v>
      </c>
      <c r="K6597" s="1">
        <v>5.1816000938400002</v>
      </c>
      <c r="L6597" s="1" t="s">
        <v>1908</v>
      </c>
      <c r="M6597" s="1" t="s">
        <v>1906</v>
      </c>
      <c r="N6597" s="1" t="s">
        <v>1920</v>
      </c>
      <c r="O6597" s="1" t="s">
        <v>1906</v>
      </c>
      <c r="P6597" s="1">
        <v>8.3000001907299996</v>
      </c>
      <c r="Q6597" s="1">
        <v>3.2000000476800001</v>
      </c>
    </row>
    <row r="6598" spans="1:17">
      <c r="A6598" s="1">
        <v>-84.26867833</v>
      </c>
      <c r="B6598" s="1">
        <v>48.578478387799997</v>
      </c>
      <c r="C6598" s="1" t="s">
        <v>6042</v>
      </c>
      <c r="D6598" s="1" t="s">
        <v>1911</v>
      </c>
      <c r="E6598" s="1">
        <v>2362</v>
      </c>
      <c r="F6598" s="1" t="s">
        <v>2034</v>
      </c>
      <c r="G6598" s="1">
        <v>781333</v>
      </c>
      <c r="H6598" s="1">
        <v>48.578440000000001</v>
      </c>
      <c r="I6598" s="1">
        <v>-84.268789999999996</v>
      </c>
      <c r="J6598" s="1" t="s">
        <v>2066</v>
      </c>
      <c r="K6598" s="1">
        <v>3.0480000972700001</v>
      </c>
      <c r="L6598" s="1" t="s">
        <v>1948</v>
      </c>
      <c r="M6598" s="1" t="s">
        <v>1973</v>
      </c>
      <c r="N6598" s="1" t="s">
        <v>2048</v>
      </c>
      <c r="O6598" s="1" t="s">
        <v>1906</v>
      </c>
      <c r="P6598" s="1">
        <v>10</v>
      </c>
      <c r="Q6598" s="1">
        <v>3.2000000476800001</v>
      </c>
    </row>
    <row r="6599" spans="1:17">
      <c r="A6599" s="1">
        <v>-84.3892617116</v>
      </c>
      <c r="B6599" s="1">
        <v>48.655539853100002</v>
      </c>
      <c r="C6599" s="1" t="s">
        <v>6041</v>
      </c>
      <c r="D6599" s="1" t="s">
        <v>1911</v>
      </c>
      <c r="E6599" s="1">
        <v>2362</v>
      </c>
      <c r="F6599" s="1" t="s">
        <v>2034</v>
      </c>
      <c r="G6599" s="1">
        <v>781262</v>
      </c>
      <c r="H6599" s="1">
        <v>48.655500000000004</v>
      </c>
      <c r="I6599" s="1">
        <v>-84.38937</v>
      </c>
      <c r="J6599" s="1" t="s">
        <v>1914</v>
      </c>
      <c r="K6599" s="1">
        <v>1.828799963</v>
      </c>
      <c r="L6599" s="1" t="s">
        <v>1908</v>
      </c>
      <c r="M6599" s="1" t="s">
        <v>1906</v>
      </c>
      <c r="N6599" s="1" t="s">
        <v>1907</v>
      </c>
      <c r="O6599" s="1" t="s">
        <v>1906</v>
      </c>
      <c r="P6599" s="1">
        <v>4.4000000953700003</v>
      </c>
      <c r="Q6599" s="1">
        <v>3.2000000476800001</v>
      </c>
    </row>
    <row r="6600" spans="1:17">
      <c r="A6600" s="1">
        <v>-84.5979338203</v>
      </c>
      <c r="B6600" s="1">
        <v>48.871891859999998</v>
      </c>
      <c r="C6600" s="1" t="s">
        <v>6040</v>
      </c>
      <c r="D6600" s="1" t="s">
        <v>1911</v>
      </c>
      <c r="E6600" s="1">
        <v>2362</v>
      </c>
      <c r="F6600" s="1" t="s">
        <v>2034</v>
      </c>
      <c r="G6600" s="1">
        <v>781117</v>
      </c>
      <c r="H6600" s="1">
        <v>48.871839999999999</v>
      </c>
      <c r="I6600" s="1">
        <v>-84.598029999999994</v>
      </c>
      <c r="J6600" s="1" t="s">
        <v>1914</v>
      </c>
      <c r="K6600" s="1">
        <v>2.1335999965700001</v>
      </c>
      <c r="L6600" s="1" t="s">
        <v>1948</v>
      </c>
      <c r="M6600" s="1" t="s">
        <v>1906</v>
      </c>
      <c r="N6600" s="1" t="s">
        <v>2048</v>
      </c>
      <c r="O6600" s="1" t="s">
        <v>1906</v>
      </c>
      <c r="P6600" s="1">
        <v>1.2000000476799999</v>
      </c>
      <c r="Q6600" s="1">
        <v>3.2000000476800001</v>
      </c>
    </row>
    <row r="6601" spans="1:17">
      <c r="A6601" s="1">
        <v>-84.053675040800002</v>
      </c>
      <c r="B6601" s="1">
        <v>48.694122864299999</v>
      </c>
      <c r="C6601" s="1" t="s">
        <v>6039</v>
      </c>
      <c r="D6601" s="1" t="s">
        <v>1911</v>
      </c>
      <c r="E6601" s="1">
        <v>2362</v>
      </c>
      <c r="F6601" s="1" t="s">
        <v>2034</v>
      </c>
      <c r="G6601" s="1">
        <v>781318</v>
      </c>
      <c r="H6601" s="1">
        <v>48.69408</v>
      </c>
      <c r="I6601" s="1">
        <v>-84.053790000000006</v>
      </c>
      <c r="J6601" s="1" t="s">
        <v>1932</v>
      </c>
      <c r="K6601" s="1">
        <v>4.5720000266999996</v>
      </c>
      <c r="L6601" s="1" t="s">
        <v>1908</v>
      </c>
      <c r="M6601" s="1" t="s">
        <v>1906</v>
      </c>
      <c r="N6601" s="1" t="s">
        <v>1920</v>
      </c>
      <c r="O6601" s="1" t="s">
        <v>1906</v>
      </c>
      <c r="P6601" s="1">
        <v>6.5999999046299997</v>
      </c>
      <c r="Q6601" s="1">
        <v>3.2000000476800001</v>
      </c>
    </row>
    <row r="6602" spans="1:17">
      <c r="A6602" s="1">
        <v>-80.349546886900001</v>
      </c>
      <c r="B6602" s="1">
        <v>45.456881730100001</v>
      </c>
      <c r="C6602" s="1" t="s">
        <v>6038</v>
      </c>
      <c r="D6602" s="1" t="s">
        <v>1911</v>
      </c>
      <c r="E6602" s="1">
        <v>900</v>
      </c>
      <c r="F6602" s="1" t="s">
        <v>3931</v>
      </c>
      <c r="G6602" s="1">
        <v>821023</v>
      </c>
      <c r="H6602" s="1">
        <v>45.456829999999997</v>
      </c>
      <c r="I6602" s="1">
        <v>-80.349699999999999</v>
      </c>
      <c r="J6602" s="1" t="s">
        <v>1932</v>
      </c>
      <c r="K6602" s="1">
        <v>3.9623999595599999</v>
      </c>
      <c r="L6602" s="1" t="s">
        <v>1948</v>
      </c>
      <c r="M6602" s="1" t="s">
        <v>1906</v>
      </c>
      <c r="N6602" s="1" t="s">
        <v>1907</v>
      </c>
      <c r="O6602" s="1" t="s">
        <v>1906</v>
      </c>
      <c r="P6602" s="1" t="s">
        <v>1905</v>
      </c>
      <c r="Q6602" s="1">
        <v>3.2999999523199999</v>
      </c>
    </row>
    <row r="6603" spans="1:17">
      <c r="A6603" s="1">
        <v>-81.430483578299999</v>
      </c>
      <c r="B6603" s="1">
        <v>46.072766705900001</v>
      </c>
      <c r="C6603" s="1" t="s">
        <v>6037</v>
      </c>
      <c r="D6603" s="1" t="s">
        <v>1911</v>
      </c>
      <c r="E6603" s="1">
        <v>1639</v>
      </c>
      <c r="F6603" s="1" t="s">
        <v>2012</v>
      </c>
      <c r="G6603" s="1">
        <v>871344</v>
      </c>
      <c r="H6603" s="1">
        <v>46.07273</v>
      </c>
      <c r="I6603" s="1">
        <v>-81.430599999999998</v>
      </c>
      <c r="J6603" s="1" t="s">
        <v>1932</v>
      </c>
      <c r="K6603" s="1">
        <v>14</v>
      </c>
      <c r="L6603" s="1" t="s">
        <v>1908</v>
      </c>
      <c r="M6603" s="1" t="s">
        <v>1906</v>
      </c>
      <c r="N6603" s="1" t="s">
        <v>2062</v>
      </c>
      <c r="O6603" s="1" t="s">
        <v>1906</v>
      </c>
      <c r="P6603" s="1" t="s">
        <v>1905</v>
      </c>
      <c r="Q6603" s="1">
        <v>3.2999999523199999</v>
      </c>
    </row>
    <row r="6604" spans="1:17">
      <c r="A6604" s="1">
        <v>-81.010717273799997</v>
      </c>
      <c r="B6604" s="1">
        <v>46.058080676599999</v>
      </c>
      <c r="C6604" s="1" t="s">
        <v>6036</v>
      </c>
      <c r="D6604" s="1" t="s">
        <v>1911</v>
      </c>
      <c r="E6604" s="1">
        <v>1639</v>
      </c>
      <c r="F6604" s="1" t="s">
        <v>2012</v>
      </c>
      <c r="G6604" s="1">
        <v>871479</v>
      </c>
      <c r="H6604" s="1">
        <v>46.058039999999998</v>
      </c>
      <c r="I6604" s="1">
        <v>-81.010850000000005</v>
      </c>
      <c r="J6604" s="1" t="s">
        <v>1932</v>
      </c>
      <c r="K6604" s="1">
        <v>11</v>
      </c>
      <c r="L6604" s="1" t="s">
        <v>1908</v>
      </c>
      <c r="M6604" s="1" t="s">
        <v>1906</v>
      </c>
      <c r="N6604" s="1" t="s">
        <v>2048</v>
      </c>
      <c r="O6604" s="1" t="s">
        <v>1906</v>
      </c>
      <c r="P6604" s="1" t="s">
        <v>1905</v>
      </c>
      <c r="Q6604" s="1">
        <v>3.2999999523199999</v>
      </c>
    </row>
    <row r="6605" spans="1:17">
      <c r="A6605" s="1">
        <v>-78.7368078338</v>
      </c>
      <c r="B6605" s="1">
        <v>44.688859760600003</v>
      </c>
      <c r="C6605" s="1" t="s">
        <v>6035</v>
      </c>
      <c r="D6605" s="1" t="s">
        <v>1911</v>
      </c>
      <c r="E6605" s="1">
        <v>900</v>
      </c>
      <c r="F6605" s="1" t="s">
        <v>2024</v>
      </c>
      <c r="G6605" s="1">
        <v>821092</v>
      </c>
      <c r="H6605" s="1">
        <v>44.688800000000001</v>
      </c>
      <c r="I6605" s="1">
        <v>-78.737020000000001</v>
      </c>
      <c r="J6605" s="1" t="s">
        <v>2066</v>
      </c>
      <c r="K6605" s="1">
        <v>14.325599670400001</v>
      </c>
      <c r="L6605" s="1" t="s">
        <v>1948</v>
      </c>
      <c r="M6605" s="1" t="s">
        <v>1973</v>
      </c>
      <c r="N6605" s="1" t="s">
        <v>1920</v>
      </c>
      <c r="O6605" s="1" t="s">
        <v>1906</v>
      </c>
      <c r="P6605" s="1" t="s">
        <v>1905</v>
      </c>
      <c r="Q6605" s="1">
        <v>3.2999999523199999</v>
      </c>
    </row>
    <row r="6606" spans="1:17">
      <c r="A6606" s="1">
        <v>-78.352271140100001</v>
      </c>
      <c r="B6606" s="1">
        <v>44.886290701</v>
      </c>
      <c r="C6606" s="1" t="s">
        <v>6034</v>
      </c>
      <c r="D6606" s="1" t="s">
        <v>1911</v>
      </c>
      <c r="E6606" s="1">
        <v>900</v>
      </c>
      <c r="F6606" s="1" t="s">
        <v>2024</v>
      </c>
      <c r="G6606" s="1">
        <v>821036</v>
      </c>
      <c r="H6606" s="1">
        <v>44.886229999999998</v>
      </c>
      <c r="I6606" s="1">
        <v>-78.352500000000006</v>
      </c>
      <c r="J6606" s="1" t="s">
        <v>1909</v>
      </c>
      <c r="K6606" s="1">
        <v>7.0103998184199998</v>
      </c>
      <c r="L6606" s="1" t="s">
        <v>1908</v>
      </c>
      <c r="M6606" s="1" t="s">
        <v>1973</v>
      </c>
      <c r="N6606" s="1" t="s">
        <v>2266</v>
      </c>
      <c r="O6606" s="1" t="s">
        <v>1906</v>
      </c>
      <c r="P6606" s="1" t="s">
        <v>1905</v>
      </c>
      <c r="Q6606" s="1">
        <v>3.2999999523199999</v>
      </c>
    </row>
    <row r="6607" spans="1:17">
      <c r="A6607" s="1">
        <v>-78.389583172299993</v>
      </c>
      <c r="B6607" s="1">
        <v>44.864100554099998</v>
      </c>
      <c r="C6607" s="1" t="s">
        <v>6033</v>
      </c>
      <c r="D6607" s="1" t="s">
        <v>1911</v>
      </c>
      <c r="E6607" s="1">
        <v>900</v>
      </c>
      <c r="F6607" s="1" t="s">
        <v>2024</v>
      </c>
      <c r="G6607" s="1">
        <v>821050</v>
      </c>
      <c r="H6607" s="1">
        <v>44.864040000000003</v>
      </c>
      <c r="I6607" s="1">
        <v>-78.389809999999997</v>
      </c>
      <c r="J6607" s="1" t="s">
        <v>1909</v>
      </c>
      <c r="K6607" s="1">
        <v>4.2671999931300002</v>
      </c>
      <c r="L6607" s="1" t="s">
        <v>1908</v>
      </c>
      <c r="M6607" s="1" t="s">
        <v>1973</v>
      </c>
      <c r="N6607" s="1" t="s">
        <v>1907</v>
      </c>
      <c r="O6607" s="1" t="s">
        <v>1906</v>
      </c>
      <c r="P6607" s="1" t="s">
        <v>1905</v>
      </c>
      <c r="Q6607" s="1">
        <v>3.2999999523199999</v>
      </c>
    </row>
    <row r="6608" spans="1:17">
      <c r="A6608" s="1">
        <v>-79.551827427899994</v>
      </c>
      <c r="B6608" s="1">
        <v>45.205241134200001</v>
      </c>
      <c r="C6608" s="86" t="s">
        <v>6032</v>
      </c>
      <c r="D6608" s="1" t="s">
        <v>1911</v>
      </c>
      <c r="E6608" s="1">
        <v>900</v>
      </c>
      <c r="F6608" s="1" t="s">
        <v>2440</v>
      </c>
      <c r="G6608" s="1">
        <v>821478</v>
      </c>
      <c r="H6608" s="1">
        <v>45.205190000000002</v>
      </c>
      <c r="I6608" s="1">
        <v>-79.552009999999996</v>
      </c>
      <c r="J6608" s="1" t="s">
        <v>1909</v>
      </c>
      <c r="K6608" s="1">
        <v>20.421600341800001</v>
      </c>
      <c r="L6608" s="1" t="s">
        <v>1908</v>
      </c>
      <c r="M6608" s="1" t="s">
        <v>1973</v>
      </c>
      <c r="N6608" s="1" t="s">
        <v>2048</v>
      </c>
      <c r="O6608" s="1" t="s">
        <v>1906</v>
      </c>
      <c r="P6608" s="1" t="s">
        <v>1905</v>
      </c>
      <c r="Q6608" s="1">
        <v>3.2999999523199999</v>
      </c>
    </row>
    <row r="6609" spans="1:17">
      <c r="A6609" s="1">
        <v>-79.756054714399994</v>
      </c>
      <c r="B6609" s="1">
        <v>45.200130076599997</v>
      </c>
      <c r="C6609" s="86" t="s">
        <v>6031</v>
      </c>
      <c r="D6609" s="1" t="s">
        <v>1911</v>
      </c>
      <c r="E6609" s="1">
        <v>900</v>
      </c>
      <c r="F6609" s="1" t="s">
        <v>2440</v>
      </c>
      <c r="G6609" s="1">
        <v>821550</v>
      </c>
      <c r="H6609" s="1">
        <v>45.20008</v>
      </c>
      <c r="I6609" s="1">
        <v>-79.756230000000002</v>
      </c>
      <c r="J6609" s="1" t="s">
        <v>2066</v>
      </c>
      <c r="K6609" s="1">
        <v>45.720001220699999</v>
      </c>
      <c r="L6609" s="1" t="s">
        <v>1948</v>
      </c>
      <c r="M6609" s="1" t="s">
        <v>1973</v>
      </c>
      <c r="N6609" s="1" t="s">
        <v>1942</v>
      </c>
      <c r="O6609" s="1" t="s">
        <v>1906</v>
      </c>
      <c r="P6609" s="1" t="s">
        <v>1905</v>
      </c>
      <c r="Q6609" s="1">
        <v>3.2999999523199999</v>
      </c>
    </row>
    <row r="6610" spans="1:17">
      <c r="A6610" s="1">
        <v>-77.815489215300005</v>
      </c>
      <c r="B6610" s="1">
        <v>44.938413998800002</v>
      </c>
      <c r="C6610" s="1" t="s">
        <v>6030</v>
      </c>
      <c r="D6610" s="1" t="s">
        <v>1911</v>
      </c>
      <c r="E6610" s="1">
        <v>405</v>
      </c>
      <c r="F6610" s="1" t="s">
        <v>2005</v>
      </c>
      <c r="G6610" s="1">
        <v>761295</v>
      </c>
      <c r="H6610" s="1">
        <v>44.93835</v>
      </c>
      <c r="I6610" s="1">
        <v>-77.815740000000005</v>
      </c>
      <c r="J6610" s="1" t="s">
        <v>1932</v>
      </c>
      <c r="K6610" s="1">
        <v>7.6199998855600004</v>
      </c>
      <c r="L6610" s="1" t="s">
        <v>1948</v>
      </c>
      <c r="M6610" s="1" t="s">
        <v>1906</v>
      </c>
      <c r="N6610" s="1" t="s">
        <v>1935</v>
      </c>
      <c r="O6610" s="1" t="s">
        <v>1906</v>
      </c>
      <c r="P6610" s="1" t="s">
        <v>1905</v>
      </c>
      <c r="Q6610" s="1">
        <v>3.2999999523199999</v>
      </c>
    </row>
    <row r="6611" spans="1:17">
      <c r="A6611" s="1">
        <v>-77.784679474000001</v>
      </c>
      <c r="B6611" s="1">
        <v>45.092013112300002</v>
      </c>
      <c r="C6611" s="1" t="s">
        <v>6029</v>
      </c>
      <c r="D6611" s="1" t="s">
        <v>1911</v>
      </c>
      <c r="E6611" s="1">
        <v>406</v>
      </c>
      <c r="F6611" s="1" t="s">
        <v>2022</v>
      </c>
      <c r="G6611" s="1">
        <v>761166</v>
      </c>
      <c r="H6611" s="1">
        <v>45.091949999999997</v>
      </c>
      <c r="I6611" s="1">
        <v>-77.784930000000003</v>
      </c>
      <c r="J6611" s="1" t="s">
        <v>1932</v>
      </c>
      <c r="K6611" s="1">
        <v>9.1440000534100001</v>
      </c>
      <c r="L6611" s="1" t="s">
        <v>1948</v>
      </c>
      <c r="M6611" s="1" t="s">
        <v>1906</v>
      </c>
      <c r="N6611" s="1" t="s">
        <v>1935</v>
      </c>
      <c r="O6611" s="1" t="s">
        <v>1906</v>
      </c>
      <c r="P6611" s="1" t="s">
        <v>1905</v>
      </c>
      <c r="Q6611" s="1">
        <v>3.2999999523199999</v>
      </c>
    </row>
    <row r="6612" spans="1:17">
      <c r="A6612" s="1">
        <v>-78.411291458999997</v>
      </c>
      <c r="B6612" s="1">
        <v>45.245638170100001</v>
      </c>
      <c r="C6612" s="86" t="s">
        <v>6028</v>
      </c>
      <c r="D6612" s="1" t="s">
        <v>1911</v>
      </c>
      <c r="E6612" s="1">
        <v>900</v>
      </c>
      <c r="F6612" s="1" t="s">
        <v>2440</v>
      </c>
      <c r="G6612" s="1">
        <v>821178</v>
      </c>
      <c r="H6612" s="1">
        <v>45.245579999999997</v>
      </c>
      <c r="I6612" s="1">
        <v>-78.411519999999996</v>
      </c>
      <c r="J6612" s="1" t="s">
        <v>1909</v>
      </c>
      <c r="K6612" s="1">
        <v>10.6680002213</v>
      </c>
      <c r="L6612" s="1" t="s">
        <v>1908</v>
      </c>
      <c r="M6612" s="1" t="s">
        <v>1906</v>
      </c>
      <c r="N6612" s="1" t="s">
        <v>1976</v>
      </c>
      <c r="O6612" s="1" t="s">
        <v>1906</v>
      </c>
      <c r="P6612" s="1" t="s">
        <v>1905</v>
      </c>
      <c r="Q6612" s="1">
        <v>3.2999999523199999</v>
      </c>
    </row>
    <row r="6613" spans="1:17">
      <c r="A6613" s="1">
        <v>-78.122054522799999</v>
      </c>
      <c r="B6613" s="1">
        <v>45.290403305799998</v>
      </c>
      <c r="C6613" s="86" t="s">
        <v>6027</v>
      </c>
      <c r="D6613" s="1" t="s">
        <v>1911</v>
      </c>
      <c r="E6613" s="1">
        <v>900</v>
      </c>
      <c r="F6613" s="1" t="s">
        <v>2440</v>
      </c>
      <c r="G6613" s="1">
        <v>821091</v>
      </c>
      <c r="H6613" s="1">
        <v>45.29034</v>
      </c>
      <c r="I6613" s="1">
        <v>-78.122290000000007</v>
      </c>
      <c r="J6613" s="1" t="s">
        <v>1909</v>
      </c>
      <c r="K6613" s="1">
        <v>21.945600509599998</v>
      </c>
      <c r="L6613" s="1" t="s">
        <v>1908</v>
      </c>
      <c r="M6613" s="1" t="s">
        <v>1973</v>
      </c>
      <c r="N6613" s="1" t="s">
        <v>1968</v>
      </c>
      <c r="O6613" s="1" t="s">
        <v>1906</v>
      </c>
      <c r="P6613" s="1" t="s">
        <v>1905</v>
      </c>
      <c r="Q6613" s="1">
        <v>3.2999999523199999</v>
      </c>
    </row>
    <row r="6614" spans="1:17">
      <c r="A6614" s="1">
        <v>-77.1054096716</v>
      </c>
      <c r="B6614" s="1">
        <v>44.766440149200001</v>
      </c>
      <c r="C6614" s="1" t="s">
        <v>6026</v>
      </c>
      <c r="D6614" s="1" t="s">
        <v>1911</v>
      </c>
      <c r="E6614" s="1">
        <v>405</v>
      </c>
      <c r="F6614" s="1" t="s">
        <v>2005</v>
      </c>
      <c r="G6614" s="1">
        <v>765013</v>
      </c>
      <c r="H6614" s="1">
        <v>44.766379999999998</v>
      </c>
      <c r="I6614" s="1">
        <v>-77.105689999999996</v>
      </c>
      <c r="J6614" s="1" t="s">
        <v>1914</v>
      </c>
      <c r="K6614" s="1">
        <v>0.60960000753400001</v>
      </c>
      <c r="L6614" s="1" t="s">
        <v>1948</v>
      </c>
      <c r="M6614" s="1" t="s">
        <v>1906</v>
      </c>
      <c r="N6614" s="1" t="s">
        <v>1907</v>
      </c>
      <c r="O6614" s="1" t="s">
        <v>1906</v>
      </c>
      <c r="P6614" s="1" t="s">
        <v>1905</v>
      </c>
      <c r="Q6614" s="1">
        <v>3.2999999523199999</v>
      </c>
    </row>
    <row r="6615" spans="1:17">
      <c r="A6615" s="1">
        <v>-77.216625471100002</v>
      </c>
      <c r="B6615" s="1">
        <v>44.863610606599998</v>
      </c>
      <c r="C6615" s="1" t="s">
        <v>6025</v>
      </c>
      <c r="D6615" s="1" t="s">
        <v>1911</v>
      </c>
      <c r="E6615" s="1">
        <v>405</v>
      </c>
      <c r="F6615" s="1" t="s">
        <v>2005</v>
      </c>
      <c r="G6615" s="1">
        <v>763276</v>
      </c>
      <c r="H6615" s="1">
        <v>44.863549999999996</v>
      </c>
      <c r="I6615" s="1">
        <v>-77.216899999999995</v>
      </c>
      <c r="J6615" s="1" t="s">
        <v>1909</v>
      </c>
      <c r="K6615" s="1">
        <v>4.5720000266999996</v>
      </c>
      <c r="L6615" s="1" t="s">
        <v>1948</v>
      </c>
      <c r="M6615" s="1" t="s">
        <v>1906</v>
      </c>
      <c r="N6615" s="1" t="s">
        <v>1907</v>
      </c>
      <c r="O6615" s="1" t="s">
        <v>1906</v>
      </c>
      <c r="P6615" s="1" t="s">
        <v>1905</v>
      </c>
      <c r="Q6615" s="1">
        <v>3.2999999523199999</v>
      </c>
    </row>
    <row r="6616" spans="1:17">
      <c r="A6616" s="1">
        <v>-79.221967894399995</v>
      </c>
      <c r="B6616" s="1">
        <v>45.619580530299999</v>
      </c>
      <c r="C6616" s="86" t="s">
        <v>6024</v>
      </c>
      <c r="D6616" s="1" t="s">
        <v>1911</v>
      </c>
      <c r="E6616" s="1">
        <v>1956</v>
      </c>
      <c r="F6616" s="1" t="s">
        <v>2440</v>
      </c>
      <c r="G6616" s="1">
        <v>883164</v>
      </c>
      <c r="H6616" s="1">
        <v>45.619529999999997</v>
      </c>
      <c r="I6616" s="1">
        <v>-79.222149999999999</v>
      </c>
      <c r="J6616" s="1" t="s">
        <v>1932</v>
      </c>
      <c r="K6616" s="1">
        <v>5</v>
      </c>
      <c r="L6616" s="1" t="s">
        <v>1948</v>
      </c>
      <c r="M6616" s="1" t="s">
        <v>1906</v>
      </c>
      <c r="N6616" s="1" t="s">
        <v>1907</v>
      </c>
      <c r="O6616" s="1" t="s">
        <v>1906</v>
      </c>
      <c r="P6616" s="1" t="s">
        <v>1905</v>
      </c>
      <c r="Q6616" s="1">
        <v>3.2999999523199999</v>
      </c>
    </row>
    <row r="6617" spans="1:17">
      <c r="A6617" s="1">
        <v>-77.731970655300003</v>
      </c>
      <c r="B6617" s="1">
        <v>45.343851883699998</v>
      </c>
      <c r="C6617" s="1" t="s">
        <v>6023</v>
      </c>
      <c r="D6617" s="1" t="s">
        <v>1911</v>
      </c>
      <c r="E6617" s="1">
        <v>406</v>
      </c>
      <c r="F6617" s="1" t="s">
        <v>2022</v>
      </c>
      <c r="G6617" s="1">
        <v>763286</v>
      </c>
      <c r="H6617" s="1">
        <v>45.343789999999998</v>
      </c>
      <c r="I6617" s="1">
        <v>-77.732219999999998</v>
      </c>
      <c r="J6617" s="1" t="s">
        <v>1932</v>
      </c>
      <c r="K6617" s="1">
        <v>25.908000946000001</v>
      </c>
      <c r="L6617" s="1" t="s">
        <v>1908</v>
      </c>
      <c r="M6617" s="1" t="s">
        <v>1906</v>
      </c>
      <c r="N6617" s="1" t="s">
        <v>1907</v>
      </c>
      <c r="O6617" s="1" t="s">
        <v>1906</v>
      </c>
      <c r="P6617" s="1" t="s">
        <v>1905</v>
      </c>
      <c r="Q6617" s="1">
        <v>3.2999999523199999</v>
      </c>
    </row>
    <row r="6618" spans="1:17">
      <c r="A6618" s="1">
        <v>-78.005840408200001</v>
      </c>
      <c r="B6618" s="1">
        <v>45.644311772499996</v>
      </c>
      <c r="C6618" s="86" t="s">
        <v>6022</v>
      </c>
      <c r="D6618" s="1" t="s">
        <v>1911</v>
      </c>
      <c r="E6618" s="1">
        <v>1956</v>
      </c>
      <c r="F6618" s="1" t="s">
        <v>2440</v>
      </c>
      <c r="G6618" s="1">
        <v>881022</v>
      </c>
      <c r="H6618" s="1">
        <v>45.64425</v>
      </c>
      <c r="I6618" s="1">
        <v>-78.006079999999997</v>
      </c>
      <c r="J6618" s="1" t="s">
        <v>1932</v>
      </c>
      <c r="K6618" s="1">
        <v>6</v>
      </c>
      <c r="L6618" s="1" t="s">
        <v>1908</v>
      </c>
      <c r="M6618" s="1" t="s">
        <v>1906</v>
      </c>
      <c r="N6618" s="1" t="s">
        <v>1907</v>
      </c>
      <c r="O6618" s="1" t="s">
        <v>1906</v>
      </c>
      <c r="P6618" s="1" t="s">
        <v>1905</v>
      </c>
      <c r="Q6618" s="1">
        <v>3.2999999523199999</v>
      </c>
    </row>
    <row r="6619" spans="1:17">
      <c r="A6619" s="1">
        <v>-79.550841025300002</v>
      </c>
      <c r="B6619" s="1">
        <v>45.865181321400001</v>
      </c>
      <c r="C6619" s="86" t="s">
        <v>6021</v>
      </c>
      <c r="D6619" s="1" t="s">
        <v>1911</v>
      </c>
      <c r="E6619" s="1">
        <v>1956</v>
      </c>
      <c r="F6619" s="1" t="s">
        <v>2440</v>
      </c>
      <c r="G6619" s="1">
        <v>881404</v>
      </c>
      <c r="H6619" s="1">
        <v>45.865130000000001</v>
      </c>
      <c r="I6619" s="1">
        <v>-79.551019999999994</v>
      </c>
      <c r="J6619" s="1" t="s">
        <v>1932</v>
      </c>
      <c r="K6619" s="1">
        <v>4</v>
      </c>
      <c r="L6619" s="1" t="s">
        <v>1908</v>
      </c>
      <c r="M6619" s="1" t="s">
        <v>1906</v>
      </c>
      <c r="N6619" s="1" t="s">
        <v>1907</v>
      </c>
      <c r="O6619" s="1" t="s">
        <v>1906</v>
      </c>
      <c r="P6619" s="1" t="s">
        <v>1905</v>
      </c>
      <c r="Q6619" s="1">
        <v>3.2999999523199999</v>
      </c>
    </row>
    <row r="6620" spans="1:17">
      <c r="A6620" s="1">
        <v>-78.042632389900007</v>
      </c>
      <c r="B6620" s="1">
        <v>45.718821208800001</v>
      </c>
      <c r="C6620" s="86" t="s">
        <v>6020</v>
      </c>
      <c r="D6620" s="1" t="s">
        <v>1911</v>
      </c>
      <c r="E6620" s="1">
        <v>1956</v>
      </c>
      <c r="F6620" s="1" t="s">
        <v>2440</v>
      </c>
      <c r="G6620" s="1">
        <v>881017</v>
      </c>
      <c r="H6620" s="1">
        <v>45.718760000000003</v>
      </c>
      <c r="I6620" s="1">
        <v>-78.042869999999994</v>
      </c>
      <c r="J6620" s="1" t="s">
        <v>1909</v>
      </c>
      <c r="K6620" s="1">
        <v>10</v>
      </c>
      <c r="L6620" s="1" t="s">
        <v>1908</v>
      </c>
      <c r="M6620" s="1" t="s">
        <v>1906</v>
      </c>
      <c r="N6620" s="1" t="s">
        <v>1907</v>
      </c>
      <c r="O6620" s="1" t="s">
        <v>1906</v>
      </c>
      <c r="P6620" s="1" t="s">
        <v>1905</v>
      </c>
      <c r="Q6620" s="1">
        <v>3.2999999523199999</v>
      </c>
    </row>
    <row r="6621" spans="1:17">
      <c r="A6621" s="1">
        <v>-77.711750823399996</v>
      </c>
      <c r="B6621" s="1">
        <v>45.847059894499999</v>
      </c>
      <c r="C6621" s="1" t="s">
        <v>6019</v>
      </c>
      <c r="D6621" s="1" t="s">
        <v>1911</v>
      </c>
      <c r="E6621" s="1">
        <v>406</v>
      </c>
      <c r="F6621" s="1" t="s">
        <v>2022</v>
      </c>
      <c r="G6621" s="1">
        <v>765052</v>
      </c>
      <c r="H6621" s="1">
        <v>45.847000000000001</v>
      </c>
      <c r="I6621" s="1">
        <v>-77.712000000000003</v>
      </c>
      <c r="J6621" s="1" t="s">
        <v>2066</v>
      </c>
      <c r="K6621" s="1">
        <v>10.6680002213</v>
      </c>
      <c r="L6621" s="1" t="s">
        <v>1908</v>
      </c>
      <c r="M6621" s="1" t="s">
        <v>1906</v>
      </c>
      <c r="N6621" s="1" t="s">
        <v>1907</v>
      </c>
      <c r="O6621" s="1" t="s">
        <v>1906</v>
      </c>
      <c r="P6621" s="1" t="s">
        <v>1905</v>
      </c>
      <c r="Q6621" s="1">
        <v>3.2999999523199999</v>
      </c>
    </row>
    <row r="6622" spans="1:17">
      <c r="A6622" s="1">
        <v>-77.810435208499996</v>
      </c>
      <c r="B6622" s="1">
        <v>45.878580048300002</v>
      </c>
      <c r="C6622" s="1" t="s">
        <v>6018</v>
      </c>
      <c r="D6622" s="1" t="s">
        <v>1911</v>
      </c>
      <c r="E6622" s="1">
        <v>406</v>
      </c>
      <c r="F6622" s="1" t="s">
        <v>2022</v>
      </c>
      <c r="G6622" s="1">
        <v>765055</v>
      </c>
      <c r="H6622" s="1">
        <v>45.878520000000002</v>
      </c>
      <c r="I6622" s="1">
        <v>-77.810680000000005</v>
      </c>
      <c r="J6622" s="1" t="s">
        <v>2066</v>
      </c>
      <c r="K6622" s="1">
        <v>10.6680002213</v>
      </c>
      <c r="L6622" s="1" t="s">
        <v>1908</v>
      </c>
      <c r="M6622" s="1" t="s">
        <v>1906</v>
      </c>
      <c r="N6622" s="1" t="s">
        <v>1942</v>
      </c>
      <c r="O6622" s="1" t="s">
        <v>1906</v>
      </c>
      <c r="P6622" s="1" t="s">
        <v>1905</v>
      </c>
      <c r="Q6622" s="1">
        <v>3.2999999523199999</v>
      </c>
    </row>
    <row r="6623" spans="1:17">
      <c r="A6623" s="1">
        <v>-78.681177770700003</v>
      </c>
      <c r="B6623" s="1">
        <v>45.8961589639</v>
      </c>
      <c r="C6623" s="86" t="s">
        <v>6017</v>
      </c>
      <c r="D6623" s="1" t="s">
        <v>1911</v>
      </c>
      <c r="E6623" s="1">
        <v>1956</v>
      </c>
      <c r="F6623" s="1" t="s">
        <v>2440</v>
      </c>
      <c r="G6623" s="1">
        <v>881282</v>
      </c>
      <c r="H6623" s="1">
        <v>45.896099999999997</v>
      </c>
      <c r="I6623" s="1">
        <v>-78.681389999999993</v>
      </c>
      <c r="J6623" s="1" t="s">
        <v>1909</v>
      </c>
      <c r="K6623" s="1">
        <v>7</v>
      </c>
      <c r="L6623" s="1" t="s">
        <v>1908</v>
      </c>
      <c r="M6623" s="1" t="s">
        <v>1906</v>
      </c>
      <c r="N6623" s="1" t="s">
        <v>2021</v>
      </c>
      <c r="O6623" s="1" t="s">
        <v>1906</v>
      </c>
      <c r="P6623" s="1" t="s">
        <v>1905</v>
      </c>
      <c r="Q6623" s="1">
        <v>3.2999999523199999</v>
      </c>
    </row>
    <row r="6624" spans="1:17">
      <c r="A6624" s="1">
        <v>-78.812014434299996</v>
      </c>
      <c r="B6624" s="1">
        <v>45.908233502400002</v>
      </c>
      <c r="C6624" s="86" t="s">
        <v>6016</v>
      </c>
      <c r="D6624" s="1" t="s">
        <v>1911</v>
      </c>
      <c r="E6624" s="1">
        <v>1956</v>
      </c>
      <c r="F6624" s="1" t="s">
        <v>2440</v>
      </c>
      <c r="G6624" s="1">
        <v>881285</v>
      </c>
      <c r="H6624" s="1">
        <v>45.908180000000002</v>
      </c>
      <c r="I6624" s="1">
        <v>-78.812219999999996</v>
      </c>
      <c r="J6624" s="1" t="s">
        <v>1932</v>
      </c>
      <c r="K6624" s="1">
        <v>11</v>
      </c>
      <c r="L6624" s="1" t="s">
        <v>1908</v>
      </c>
      <c r="M6624" s="1" t="s">
        <v>1906</v>
      </c>
      <c r="N6624" s="1" t="s">
        <v>1907</v>
      </c>
      <c r="O6624" s="1" t="s">
        <v>1906</v>
      </c>
      <c r="P6624" s="1" t="s">
        <v>1905</v>
      </c>
      <c r="Q6624" s="1">
        <v>3.2999999523199999</v>
      </c>
    </row>
    <row r="6625" spans="1:17">
      <c r="A6625" s="1">
        <v>-78.171156099699999</v>
      </c>
      <c r="B6625" s="1">
        <v>46.047960948399997</v>
      </c>
      <c r="C6625" s="1" t="s">
        <v>6015</v>
      </c>
      <c r="D6625" s="1" t="s">
        <v>1911</v>
      </c>
      <c r="E6625" s="1">
        <v>1956</v>
      </c>
      <c r="F6625" s="1" t="s">
        <v>2362</v>
      </c>
      <c r="G6625" s="1">
        <v>881185</v>
      </c>
      <c r="H6625" s="1">
        <v>46.047899999999998</v>
      </c>
      <c r="I6625" s="1">
        <v>-78.171390000000002</v>
      </c>
      <c r="J6625" s="1" t="s">
        <v>1932</v>
      </c>
      <c r="K6625" s="1">
        <v>4</v>
      </c>
      <c r="L6625" s="1" t="s">
        <v>1908</v>
      </c>
      <c r="M6625" s="1" t="s">
        <v>1906</v>
      </c>
      <c r="N6625" s="1" t="s">
        <v>1907</v>
      </c>
      <c r="O6625" s="1" t="s">
        <v>1906</v>
      </c>
      <c r="P6625" s="1" t="s">
        <v>1905</v>
      </c>
      <c r="Q6625" s="1">
        <v>3.2999999523199999</v>
      </c>
    </row>
    <row r="6626" spans="1:17">
      <c r="A6626" s="1">
        <v>-77.528102918100004</v>
      </c>
      <c r="B6626" s="1">
        <v>45.584180457499997</v>
      </c>
      <c r="C6626" s="1" t="s">
        <v>6014</v>
      </c>
      <c r="D6626" s="1" t="s">
        <v>1911</v>
      </c>
      <c r="E6626" s="1">
        <v>406</v>
      </c>
      <c r="F6626" s="1" t="s">
        <v>2022</v>
      </c>
      <c r="G6626" s="1">
        <v>765088</v>
      </c>
      <c r="H6626" s="1">
        <v>45.584119999999999</v>
      </c>
      <c r="I6626" s="1">
        <v>-77.528360000000006</v>
      </c>
      <c r="J6626" s="1" t="s">
        <v>1932</v>
      </c>
      <c r="K6626" s="1">
        <v>6.0960001945500002</v>
      </c>
      <c r="L6626" s="1" t="s">
        <v>1948</v>
      </c>
      <c r="M6626" s="1" t="s">
        <v>1973</v>
      </c>
      <c r="N6626" s="1" t="s">
        <v>1935</v>
      </c>
      <c r="O6626" s="1" t="s">
        <v>1906</v>
      </c>
      <c r="P6626" s="1" t="s">
        <v>1905</v>
      </c>
      <c r="Q6626" s="1">
        <v>3.2999999523199999</v>
      </c>
    </row>
    <row r="6627" spans="1:17">
      <c r="A6627" s="1">
        <v>-77.518462612799993</v>
      </c>
      <c r="B6627" s="1">
        <v>45.630460322099999</v>
      </c>
      <c r="C6627" s="1" t="s">
        <v>6013</v>
      </c>
      <c r="D6627" s="1" t="s">
        <v>1911</v>
      </c>
      <c r="E6627" s="1">
        <v>406</v>
      </c>
      <c r="F6627" s="1" t="s">
        <v>2022</v>
      </c>
      <c r="G6627" s="1">
        <v>763296</v>
      </c>
      <c r="H6627" s="1">
        <v>45.630400000000002</v>
      </c>
      <c r="I6627" s="1">
        <v>-77.518720000000002</v>
      </c>
      <c r="J6627" s="1" t="s">
        <v>2066</v>
      </c>
      <c r="K6627" s="1">
        <v>15.239999771100001</v>
      </c>
      <c r="L6627" s="1" t="s">
        <v>1908</v>
      </c>
      <c r="M6627" s="1" t="s">
        <v>1906</v>
      </c>
      <c r="N6627" s="1" t="s">
        <v>1907</v>
      </c>
      <c r="O6627" s="1" t="s">
        <v>1906</v>
      </c>
      <c r="P6627" s="1" t="s">
        <v>1905</v>
      </c>
      <c r="Q6627" s="1">
        <v>3.2999999523199999</v>
      </c>
    </row>
    <row r="6628" spans="1:17">
      <c r="A6628" s="1">
        <v>-82.700298623699993</v>
      </c>
      <c r="B6628" s="1">
        <v>46.265831154600001</v>
      </c>
      <c r="C6628" s="1" t="s">
        <v>6012</v>
      </c>
      <c r="D6628" s="1" t="s">
        <v>1911</v>
      </c>
      <c r="E6628" s="1">
        <v>1356</v>
      </c>
      <c r="F6628" s="1" t="s">
        <v>2002</v>
      </c>
      <c r="G6628" s="1">
        <v>863270</v>
      </c>
      <c r="H6628" s="1">
        <v>46.265799999999999</v>
      </c>
      <c r="I6628" s="1">
        <v>-82.700370000000007</v>
      </c>
      <c r="J6628" s="1" t="s">
        <v>1932</v>
      </c>
      <c r="K6628" s="1">
        <v>2</v>
      </c>
      <c r="L6628" s="1" t="s">
        <v>1948</v>
      </c>
      <c r="M6628" s="1" t="s">
        <v>1906</v>
      </c>
      <c r="N6628" s="1" t="s">
        <v>1907</v>
      </c>
      <c r="O6628" s="1" t="s">
        <v>2135</v>
      </c>
      <c r="P6628" s="1" t="s">
        <v>1905</v>
      </c>
      <c r="Q6628" s="1">
        <v>3.2999999523199999</v>
      </c>
    </row>
    <row r="6629" spans="1:17">
      <c r="A6629" s="1">
        <v>-82.644318273600007</v>
      </c>
      <c r="B6629" s="1">
        <v>46.212262044200003</v>
      </c>
      <c r="C6629" s="1" t="s">
        <v>6011</v>
      </c>
      <c r="D6629" s="1" t="s">
        <v>1911</v>
      </c>
      <c r="E6629" s="1">
        <v>1356</v>
      </c>
      <c r="F6629" s="1" t="s">
        <v>2002</v>
      </c>
      <c r="G6629" s="1">
        <v>863275</v>
      </c>
      <c r="H6629" s="1">
        <v>46.212229999999998</v>
      </c>
      <c r="I6629" s="1">
        <v>-82.644390000000001</v>
      </c>
      <c r="J6629" s="1" t="s">
        <v>1909</v>
      </c>
      <c r="K6629" s="1">
        <v>6</v>
      </c>
      <c r="L6629" s="1" t="s">
        <v>1948</v>
      </c>
      <c r="M6629" s="1" t="s">
        <v>2130</v>
      </c>
      <c r="N6629" s="1" t="s">
        <v>1907</v>
      </c>
      <c r="O6629" s="1" t="s">
        <v>1913</v>
      </c>
      <c r="P6629" s="1" t="s">
        <v>1905</v>
      </c>
      <c r="Q6629" s="1">
        <v>3.2999999523199999</v>
      </c>
    </row>
    <row r="6630" spans="1:17">
      <c r="A6630" s="1">
        <v>-83.4816065216</v>
      </c>
      <c r="B6630" s="1">
        <v>46.433909728499998</v>
      </c>
      <c r="C6630" s="1" t="s">
        <v>6010</v>
      </c>
      <c r="D6630" s="1" t="s">
        <v>1911</v>
      </c>
      <c r="E6630" s="1">
        <v>1356</v>
      </c>
      <c r="F6630" s="1" t="s">
        <v>2002</v>
      </c>
      <c r="G6630" s="1">
        <v>861402</v>
      </c>
      <c r="H6630" s="1">
        <v>46.433880000000002</v>
      </c>
      <c r="I6630" s="1">
        <v>-83.481660000000005</v>
      </c>
      <c r="J6630" s="1" t="s">
        <v>1909</v>
      </c>
      <c r="K6630" s="1">
        <v>8</v>
      </c>
      <c r="L6630" s="1" t="s">
        <v>1908</v>
      </c>
      <c r="M6630" s="1" t="s">
        <v>1906</v>
      </c>
      <c r="N6630" s="1" t="s">
        <v>1907</v>
      </c>
      <c r="O6630" s="1" t="s">
        <v>1906</v>
      </c>
      <c r="P6630" s="1" t="s">
        <v>1905</v>
      </c>
      <c r="Q6630" s="1">
        <v>3.2999999523199999</v>
      </c>
    </row>
    <row r="6631" spans="1:17">
      <c r="A6631" s="1">
        <v>-82.716198153600004</v>
      </c>
      <c r="B6631" s="1">
        <v>46.336430539299997</v>
      </c>
      <c r="C6631" s="1" t="s">
        <v>6009</v>
      </c>
      <c r="D6631" s="1" t="s">
        <v>1911</v>
      </c>
      <c r="E6631" s="1">
        <v>1356</v>
      </c>
      <c r="F6631" s="1" t="s">
        <v>2002</v>
      </c>
      <c r="G6631" s="1">
        <v>863182</v>
      </c>
      <c r="H6631" s="1">
        <v>46.336399999999998</v>
      </c>
      <c r="I6631" s="1">
        <v>-82.716269999999994</v>
      </c>
      <c r="J6631" s="1" t="s">
        <v>1909</v>
      </c>
      <c r="K6631" s="1">
        <v>9</v>
      </c>
      <c r="L6631" s="1" t="s">
        <v>1908</v>
      </c>
      <c r="M6631" s="1" t="s">
        <v>1906</v>
      </c>
      <c r="N6631" s="1" t="s">
        <v>1976</v>
      </c>
      <c r="O6631" s="1" t="s">
        <v>1906</v>
      </c>
      <c r="P6631" s="1" t="s">
        <v>1905</v>
      </c>
      <c r="Q6631" s="1">
        <v>3.2999999523199999</v>
      </c>
    </row>
    <row r="6632" spans="1:17">
      <c r="A6632" s="1">
        <v>-83.098754393099995</v>
      </c>
      <c r="B6632" s="1">
        <v>46.408699806800001</v>
      </c>
      <c r="C6632" s="1" t="s">
        <v>6008</v>
      </c>
      <c r="D6632" s="1" t="s">
        <v>1911</v>
      </c>
      <c r="E6632" s="1">
        <v>1356</v>
      </c>
      <c r="F6632" s="1" t="s">
        <v>2002</v>
      </c>
      <c r="G6632" s="1">
        <v>861355</v>
      </c>
      <c r="H6632" s="1">
        <v>46.408670000000001</v>
      </c>
      <c r="I6632" s="1">
        <v>-83.098820000000003</v>
      </c>
      <c r="J6632" s="1" t="s">
        <v>1909</v>
      </c>
      <c r="K6632" s="1">
        <v>14</v>
      </c>
      <c r="L6632" s="1" t="s">
        <v>1918</v>
      </c>
      <c r="M6632" s="1" t="s">
        <v>1906</v>
      </c>
      <c r="N6632" s="1" t="s">
        <v>1907</v>
      </c>
      <c r="O6632" s="1" t="s">
        <v>1906</v>
      </c>
      <c r="P6632" s="1" t="s">
        <v>1905</v>
      </c>
      <c r="Q6632" s="1">
        <v>3.2999999523199999</v>
      </c>
    </row>
    <row r="6633" spans="1:17">
      <c r="A6633" s="1">
        <v>-83.118074426700005</v>
      </c>
      <c r="B6633" s="1">
        <v>46.4516896815</v>
      </c>
      <c r="C6633" s="1" t="s">
        <v>6007</v>
      </c>
      <c r="D6633" s="1" t="s">
        <v>1911</v>
      </c>
      <c r="E6633" s="1">
        <v>1356</v>
      </c>
      <c r="F6633" s="1" t="s">
        <v>2002</v>
      </c>
      <c r="G6633" s="1">
        <v>863303</v>
      </c>
      <c r="H6633" s="1">
        <v>46.451659999999997</v>
      </c>
      <c r="I6633" s="1">
        <v>-83.118139999999997</v>
      </c>
      <c r="J6633" s="1" t="s">
        <v>1932</v>
      </c>
      <c r="K6633" s="1">
        <v>7</v>
      </c>
      <c r="L6633" s="1" t="s">
        <v>1908</v>
      </c>
      <c r="M6633" s="1" t="s">
        <v>1906</v>
      </c>
      <c r="N6633" s="1" t="s">
        <v>1907</v>
      </c>
      <c r="O6633" s="1" t="s">
        <v>1913</v>
      </c>
      <c r="P6633" s="1" t="s">
        <v>1905</v>
      </c>
      <c r="Q6633" s="1">
        <v>3.2999999523199999</v>
      </c>
    </row>
    <row r="6634" spans="1:17">
      <c r="A6634" s="1">
        <v>-82.708726158900006</v>
      </c>
      <c r="B6634" s="1">
        <v>46.470700564399998</v>
      </c>
      <c r="C6634" s="1" t="s">
        <v>6006</v>
      </c>
      <c r="D6634" s="1" t="s">
        <v>1911</v>
      </c>
      <c r="E6634" s="1">
        <v>1356</v>
      </c>
      <c r="F6634" s="1" t="s">
        <v>2002</v>
      </c>
      <c r="G6634" s="1">
        <v>861058</v>
      </c>
      <c r="H6634" s="1">
        <v>46.470669999999998</v>
      </c>
      <c r="I6634" s="1">
        <v>-82.708799999999997</v>
      </c>
      <c r="J6634" s="1" t="s">
        <v>1909</v>
      </c>
      <c r="K6634" s="1">
        <v>3</v>
      </c>
      <c r="L6634" s="1" t="s">
        <v>1908</v>
      </c>
      <c r="M6634" s="1" t="s">
        <v>1906</v>
      </c>
      <c r="N6634" s="1" t="s">
        <v>1907</v>
      </c>
      <c r="O6634" s="1" t="s">
        <v>1906</v>
      </c>
      <c r="P6634" s="1" t="s">
        <v>1905</v>
      </c>
      <c r="Q6634" s="1">
        <v>3.2999999523199999</v>
      </c>
    </row>
    <row r="6635" spans="1:17">
      <c r="A6635" s="1">
        <v>-83.960292191700006</v>
      </c>
      <c r="B6635" s="1">
        <v>46.592041112700002</v>
      </c>
      <c r="C6635" s="1" t="s">
        <v>6005</v>
      </c>
      <c r="D6635" s="1" t="s">
        <v>1911</v>
      </c>
      <c r="E6635" s="1">
        <v>1356</v>
      </c>
      <c r="F6635" s="1" t="s">
        <v>2002</v>
      </c>
      <c r="G6635" s="1">
        <v>861187</v>
      </c>
      <c r="H6635" s="1">
        <v>46.592010000000002</v>
      </c>
      <c r="I6635" s="1">
        <v>-83.960329999999999</v>
      </c>
      <c r="J6635" s="1" t="s">
        <v>1932</v>
      </c>
      <c r="K6635" s="1">
        <v>8</v>
      </c>
      <c r="L6635" s="1" t="s">
        <v>1908</v>
      </c>
      <c r="M6635" s="1" t="s">
        <v>1906</v>
      </c>
      <c r="N6635" s="1" t="s">
        <v>1907</v>
      </c>
      <c r="O6635" s="1" t="s">
        <v>1906</v>
      </c>
      <c r="P6635" s="1" t="s">
        <v>1905</v>
      </c>
      <c r="Q6635" s="1">
        <v>3.2999999523199999</v>
      </c>
    </row>
    <row r="6636" spans="1:17">
      <c r="A6636" s="1">
        <v>-84.179461818299998</v>
      </c>
      <c r="B6636" s="1">
        <v>46.846253671699998</v>
      </c>
      <c r="C6636" s="1" t="s">
        <v>6004</v>
      </c>
      <c r="D6636" s="1" t="s">
        <v>1911</v>
      </c>
      <c r="E6636" s="1">
        <v>2361</v>
      </c>
      <c r="F6636" s="1" t="s">
        <v>2226</v>
      </c>
      <c r="G6636" s="1">
        <v>781009</v>
      </c>
      <c r="H6636" s="1">
        <v>46.846220000000002</v>
      </c>
      <c r="I6636" s="1">
        <v>-84.179500000000004</v>
      </c>
      <c r="J6636" s="1" t="s">
        <v>1914</v>
      </c>
      <c r="K6636" s="1">
        <v>1.52400004864</v>
      </c>
      <c r="L6636" s="1" t="s">
        <v>1908</v>
      </c>
      <c r="M6636" s="1" t="s">
        <v>1906</v>
      </c>
      <c r="N6636" s="1" t="s">
        <v>1907</v>
      </c>
      <c r="O6636" s="1" t="s">
        <v>1906</v>
      </c>
      <c r="P6636" s="1">
        <v>3.2000000476800001</v>
      </c>
      <c r="Q6636" s="1">
        <v>3.2999999523199999</v>
      </c>
    </row>
    <row r="6637" spans="1:17">
      <c r="A6637" s="1">
        <v>-84.1595225465</v>
      </c>
      <c r="B6637" s="1">
        <v>46.802023552199998</v>
      </c>
      <c r="C6637" s="1" t="s">
        <v>6003</v>
      </c>
      <c r="D6637" s="1" t="s">
        <v>1911</v>
      </c>
      <c r="E6637" s="1">
        <v>2361</v>
      </c>
      <c r="F6637" s="1" t="s">
        <v>2226</v>
      </c>
      <c r="G6637" s="1">
        <v>781058</v>
      </c>
      <c r="H6637" s="1">
        <v>46.801990000000004</v>
      </c>
      <c r="I6637" s="1">
        <v>-84.159559999999999</v>
      </c>
      <c r="J6637" s="1" t="s">
        <v>1932</v>
      </c>
      <c r="K6637" s="1">
        <v>9.1440000534100001</v>
      </c>
      <c r="L6637" s="1" t="s">
        <v>1908</v>
      </c>
      <c r="M6637" s="1" t="s">
        <v>1906</v>
      </c>
      <c r="N6637" s="1" t="s">
        <v>1907</v>
      </c>
      <c r="O6637" s="1" t="s">
        <v>1906</v>
      </c>
      <c r="P6637" s="1">
        <v>3.2999999523199999</v>
      </c>
      <c r="Q6637" s="1">
        <v>3.2999999523199999</v>
      </c>
    </row>
    <row r="6638" spans="1:17">
      <c r="A6638" s="1">
        <v>-83.554866658600005</v>
      </c>
      <c r="B6638" s="1">
        <v>46.655878940599997</v>
      </c>
      <c r="C6638" s="1" t="s">
        <v>6002</v>
      </c>
      <c r="D6638" s="1" t="s">
        <v>1911</v>
      </c>
      <c r="E6638" s="1">
        <v>1356</v>
      </c>
      <c r="F6638" s="1" t="s">
        <v>2002</v>
      </c>
      <c r="G6638" s="1">
        <v>861292</v>
      </c>
      <c r="H6638" s="1">
        <v>46.655850000000001</v>
      </c>
      <c r="I6638" s="1">
        <v>-83.554919999999996</v>
      </c>
      <c r="J6638" s="1" t="s">
        <v>2066</v>
      </c>
      <c r="K6638" s="1">
        <v>9</v>
      </c>
      <c r="L6638" s="1" t="s">
        <v>1908</v>
      </c>
      <c r="M6638" s="1" t="s">
        <v>1906</v>
      </c>
      <c r="N6638" s="1" t="s">
        <v>1907</v>
      </c>
      <c r="O6638" s="1" t="s">
        <v>1906</v>
      </c>
      <c r="P6638" s="1" t="s">
        <v>1905</v>
      </c>
      <c r="Q6638" s="1">
        <v>3.2999999523199999</v>
      </c>
    </row>
    <row r="6639" spans="1:17">
      <c r="A6639" s="1">
        <v>-81.995485063100006</v>
      </c>
      <c r="B6639" s="1">
        <v>46.1498152781</v>
      </c>
      <c r="C6639" s="1" t="s">
        <v>6001</v>
      </c>
      <c r="D6639" s="1" t="s">
        <v>1911</v>
      </c>
      <c r="E6639" s="1">
        <v>1639</v>
      </c>
      <c r="F6639" s="1" t="s">
        <v>2012</v>
      </c>
      <c r="G6639" s="1">
        <v>871104</v>
      </c>
      <c r="H6639" s="1">
        <v>46.14978</v>
      </c>
      <c r="I6639" s="1">
        <v>-81.995580000000004</v>
      </c>
      <c r="J6639" s="1" t="s">
        <v>2066</v>
      </c>
      <c r="K6639" s="1">
        <v>5</v>
      </c>
      <c r="L6639" s="1" t="s">
        <v>1908</v>
      </c>
      <c r="M6639" s="1" t="s">
        <v>1906</v>
      </c>
      <c r="N6639" s="1" t="s">
        <v>2062</v>
      </c>
      <c r="O6639" s="1" t="s">
        <v>1906</v>
      </c>
      <c r="P6639" s="1" t="s">
        <v>1905</v>
      </c>
      <c r="Q6639" s="1">
        <v>3.2999999523199999</v>
      </c>
    </row>
    <row r="6640" spans="1:17">
      <c r="A6640" s="1">
        <v>-82.049777102199997</v>
      </c>
      <c r="B6640" s="1">
        <v>46.147274162599999</v>
      </c>
      <c r="C6640" s="1" t="s">
        <v>6000</v>
      </c>
      <c r="D6640" s="1" t="s">
        <v>1911</v>
      </c>
      <c r="E6640" s="1">
        <v>1356</v>
      </c>
      <c r="F6640" s="1" t="s">
        <v>2002</v>
      </c>
      <c r="G6640" s="1">
        <v>861102</v>
      </c>
      <c r="H6640" s="1">
        <v>46.147239999999996</v>
      </c>
      <c r="I6640" s="1">
        <v>-82.049869999999999</v>
      </c>
      <c r="J6640" s="1" t="s">
        <v>2066</v>
      </c>
      <c r="K6640" s="1">
        <v>6</v>
      </c>
      <c r="L6640" s="1" t="s">
        <v>1908</v>
      </c>
      <c r="M6640" s="1" t="s">
        <v>1906</v>
      </c>
      <c r="N6640" s="1" t="s">
        <v>2048</v>
      </c>
      <c r="O6640" s="1" t="s">
        <v>1906</v>
      </c>
      <c r="P6640" s="1" t="s">
        <v>1905</v>
      </c>
      <c r="Q6640" s="1">
        <v>3.2999999523199999</v>
      </c>
    </row>
    <row r="6641" spans="1:17">
      <c r="A6641" s="1">
        <v>-81.803276982100002</v>
      </c>
      <c r="B6641" s="1">
        <v>46.177523963600002</v>
      </c>
      <c r="C6641" s="1" t="s">
        <v>5999</v>
      </c>
      <c r="D6641" s="1" t="s">
        <v>1911</v>
      </c>
      <c r="E6641" s="1">
        <v>1639</v>
      </c>
      <c r="F6641" s="1" t="s">
        <v>2012</v>
      </c>
      <c r="G6641" s="1">
        <v>871208</v>
      </c>
      <c r="H6641" s="1">
        <v>46.177489999999999</v>
      </c>
      <c r="I6641" s="1">
        <v>-81.803380000000004</v>
      </c>
      <c r="J6641" s="1" t="s">
        <v>2066</v>
      </c>
      <c r="K6641" s="1">
        <v>10</v>
      </c>
      <c r="L6641" s="1" t="s">
        <v>1908</v>
      </c>
      <c r="M6641" s="1" t="s">
        <v>1906</v>
      </c>
      <c r="N6641" s="1" t="s">
        <v>1942</v>
      </c>
      <c r="O6641" s="1" t="s">
        <v>1906</v>
      </c>
      <c r="P6641" s="1" t="s">
        <v>1905</v>
      </c>
      <c r="Q6641" s="1">
        <v>3.2999999523199999</v>
      </c>
    </row>
    <row r="6642" spans="1:17">
      <c r="A6642" s="1">
        <v>-81.762585446599999</v>
      </c>
      <c r="B6642" s="1">
        <v>46.139675123499998</v>
      </c>
      <c r="C6642" s="1" t="s">
        <v>5998</v>
      </c>
      <c r="D6642" s="1" t="s">
        <v>1911</v>
      </c>
      <c r="E6642" s="1">
        <v>1639</v>
      </c>
      <c r="F6642" s="1" t="s">
        <v>2012</v>
      </c>
      <c r="G6642" s="1">
        <v>871212</v>
      </c>
      <c r="H6642" s="1">
        <v>46.13964</v>
      </c>
      <c r="I6642" s="1">
        <v>-81.762690000000006</v>
      </c>
      <c r="J6642" s="1" t="s">
        <v>1909</v>
      </c>
      <c r="K6642" s="1">
        <v>6</v>
      </c>
      <c r="L6642" s="1" t="s">
        <v>1908</v>
      </c>
      <c r="M6642" s="1" t="s">
        <v>1906</v>
      </c>
      <c r="N6642" s="1" t="s">
        <v>2048</v>
      </c>
      <c r="O6642" s="1" t="s">
        <v>1906</v>
      </c>
      <c r="P6642" s="1" t="s">
        <v>1905</v>
      </c>
      <c r="Q6642" s="1">
        <v>3.2999999523199999</v>
      </c>
    </row>
    <row r="6643" spans="1:17">
      <c r="A6643" s="1">
        <v>-81.524006805100001</v>
      </c>
      <c r="B6643" s="1">
        <v>46.171085919200003</v>
      </c>
      <c r="C6643" s="1" t="s">
        <v>5997</v>
      </c>
      <c r="D6643" s="1" t="s">
        <v>1911</v>
      </c>
      <c r="E6643" s="1">
        <v>1639</v>
      </c>
      <c r="F6643" s="1" t="s">
        <v>2012</v>
      </c>
      <c r="G6643" s="1">
        <v>871335</v>
      </c>
      <c r="H6643" s="1">
        <v>46.171050000000001</v>
      </c>
      <c r="I6643" s="1">
        <v>-81.524119999999996</v>
      </c>
      <c r="J6643" s="1" t="s">
        <v>1909</v>
      </c>
      <c r="K6643" s="1">
        <v>25</v>
      </c>
      <c r="L6643" s="1" t="s">
        <v>1908</v>
      </c>
      <c r="M6643" s="1" t="s">
        <v>1906</v>
      </c>
      <c r="N6643" s="1" t="s">
        <v>1920</v>
      </c>
      <c r="O6643" s="1" t="s">
        <v>1906</v>
      </c>
      <c r="P6643" s="1" t="s">
        <v>1905</v>
      </c>
      <c r="Q6643" s="1">
        <v>3.2999999523199999</v>
      </c>
    </row>
    <row r="6644" spans="1:17">
      <c r="A6644" s="1">
        <v>-81.448974233800001</v>
      </c>
      <c r="B6644" s="1">
        <v>46.207067303400002</v>
      </c>
      <c r="C6644" s="1" t="s">
        <v>5996</v>
      </c>
      <c r="D6644" s="1" t="s">
        <v>1911</v>
      </c>
      <c r="E6644" s="1">
        <v>1639</v>
      </c>
      <c r="F6644" s="1" t="s">
        <v>2012</v>
      </c>
      <c r="G6644" s="1">
        <v>871400</v>
      </c>
      <c r="H6644" s="1">
        <v>46.207030000000003</v>
      </c>
      <c r="I6644" s="1">
        <v>-81.449089999999998</v>
      </c>
      <c r="J6644" s="1" t="s">
        <v>1932</v>
      </c>
      <c r="K6644" s="1">
        <v>8</v>
      </c>
      <c r="L6644" s="1" t="s">
        <v>1908</v>
      </c>
      <c r="M6644" s="1" t="s">
        <v>1906</v>
      </c>
      <c r="N6644" s="1" t="s">
        <v>1920</v>
      </c>
      <c r="O6644" s="1" t="s">
        <v>1906</v>
      </c>
      <c r="P6644" s="1" t="s">
        <v>1905</v>
      </c>
      <c r="Q6644" s="1">
        <v>3.2999999523199999</v>
      </c>
    </row>
    <row r="6645" spans="1:17">
      <c r="A6645" s="1">
        <v>-82.563024444299998</v>
      </c>
      <c r="B6645" s="1">
        <v>46.426562670800003</v>
      </c>
      <c r="C6645" s="1" t="s">
        <v>5995</v>
      </c>
      <c r="D6645" s="1" t="s">
        <v>1911</v>
      </c>
      <c r="E6645" s="1">
        <v>1356</v>
      </c>
      <c r="F6645" s="1" t="s">
        <v>2002</v>
      </c>
      <c r="G6645" s="1">
        <v>863110</v>
      </c>
      <c r="H6645" s="1">
        <v>46.42653</v>
      </c>
      <c r="I6645" s="1">
        <v>-82.563100000000006</v>
      </c>
      <c r="J6645" s="1" t="s">
        <v>1909</v>
      </c>
      <c r="K6645" s="1">
        <v>8</v>
      </c>
      <c r="L6645" s="1" t="s">
        <v>1908</v>
      </c>
      <c r="M6645" s="1" t="s">
        <v>1906</v>
      </c>
      <c r="N6645" s="1" t="s">
        <v>1907</v>
      </c>
      <c r="O6645" s="1" t="s">
        <v>1913</v>
      </c>
      <c r="P6645" s="1" t="s">
        <v>1905</v>
      </c>
      <c r="Q6645" s="1">
        <v>3.2999999523199999</v>
      </c>
    </row>
    <row r="6646" spans="1:17">
      <c r="A6646" s="1">
        <v>-82.384760204299994</v>
      </c>
      <c r="B6646" s="1">
        <v>46.402575034800002</v>
      </c>
      <c r="C6646" s="1" t="s">
        <v>5994</v>
      </c>
      <c r="D6646" s="1" t="s">
        <v>1911</v>
      </c>
      <c r="E6646" s="1">
        <v>1356</v>
      </c>
      <c r="F6646" s="1" t="s">
        <v>2002</v>
      </c>
      <c r="G6646" s="1">
        <v>863136</v>
      </c>
      <c r="H6646" s="1">
        <v>46.402540000000002</v>
      </c>
      <c r="I6646" s="1">
        <v>-82.384839999999997</v>
      </c>
      <c r="J6646" s="1" t="s">
        <v>1932</v>
      </c>
      <c r="K6646" s="1">
        <v>20</v>
      </c>
      <c r="L6646" s="1" t="s">
        <v>1908</v>
      </c>
      <c r="M6646" s="1" t="s">
        <v>1906</v>
      </c>
      <c r="N6646" s="1" t="s">
        <v>1976</v>
      </c>
      <c r="O6646" s="1" t="s">
        <v>1913</v>
      </c>
      <c r="P6646" s="1" t="s">
        <v>1905</v>
      </c>
      <c r="Q6646" s="1">
        <v>3.2999999523199999</v>
      </c>
    </row>
    <row r="6647" spans="1:17">
      <c r="A6647" s="1">
        <v>-81.771395479199995</v>
      </c>
      <c r="B6647" s="1">
        <v>46.385046345200003</v>
      </c>
      <c r="C6647" s="1" t="s">
        <v>5993</v>
      </c>
      <c r="D6647" s="1" t="s">
        <v>1911</v>
      </c>
      <c r="E6647" s="1">
        <v>1639</v>
      </c>
      <c r="F6647" s="1" t="s">
        <v>2012</v>
      </c>
      <c r="G6647" s="1">
        <v>871074</v>
      </c>
      <c r="H6647" s="1">
        <v>46.385010000000001</v>
      </c>
      <c r="I6647" s="1">
        <v>-81.771500000000003</v>
      </c>
      <c r="J6647" s="1" t="s">
        <v>1932</v>
      </c>
      <c r="K6647" s="1">
        <v>12</v>
      </c>
      <c r="L6647" s="1" t="s">
        <v>1908</v>
      </c>
      <c r="M6647" s="1" t="s">
        <v>1906</v>
      </c>
      <c r="N6647" s="1" t="s">
        <v>1920</v>
      </c>
      <c r="O6647" s="1" t="s">
        <v>1906</v>
      </c>
      <c r="P6647" s="1" t="s">
        <v>1905</v>
      </c>
      <c r="Q6647" s="1">
        <v>3.2999999523199999</v>
      </c>
    </row>
    <row r="6648" spans="1:17">
      <c r="A6648" s="1">
        <v>-81.791756054100006</v>
      </c>
      <c r="B6648" s="1">
        <v>46.367836022600002</v>
      </c>
      <c r="C6648" s="1" t="s">
        <v>5992</v>
      </c>
      <c r="D6648" s="1" t="s">
        <v>1911</v>
      </c>
      <c r="E6648" s="1">
        <v>1639</v>
      </c>
      <c r="F6648" s="1" t="s">
        <v>2012</v>
      </c>
      <c r="G6648" s="1">
        <v>871091</v>
      </c>
      <c r="H6648" s="1">
        <v>46.367800000000003</v>
      </c>
      <c r="I6648" s="1">
        <v>-81.79186</v>
      </c>
      <c r="J6648" s="1" t="s">
        <v>1909</v>
      </c>
      <c r="K6648" s="1">
        <v>12</v>
      </c>
      <c r="L6648" s="1" t="s">
        <v>1908</v>
      </c>
      <c r="M6648" s="1" t="s">
        <v>1906</v>
      </c>
      <c r="N6648" s="1" t="s">
        <v>2062</v>
      </c>
      <c r="O6648" s="1" t="s">
        <v>1906</v>
      </c>
      <c r="P6648" s="1" t="s">
        <v>1905</v>
      </c>
      <c r="Q6648" s="1">
        <v>3.2999999523199999</v>
      </c>
    </row>
    <row r="6649" spans="1:17">
      <c r="A6649" s="1">
        <v>-81.361271290600001</v>
      </c>
      <c r="B6649" s="1">
        <v>46.143088020999997</v>
      </c>
      <c r="C6649" s="1" t="s">
        <v>5991</v>
      </c>
      <c r="D6649" s="1" t="s">
        <v>1911</v>
      </c>
      <c r="E6649" s="1">
        <v>1639</v>
      </c>
      <c r="F6649" s="1" t="s">
        <v>2012</v>
      </c>
      <c r="G6649" s="1">
        <v>871394</v>
      </c>
      <c r="H6649" s="1">
        <v>46.143050000000002</v>
      </c>
      <c r="I6649" s="1">
        <v>-81.36139</v>
      </c>
      <c r="J6649" s="1" t="s">
        <v>1932</v>
      </c>
      <c r="K6649" s="1">
        <v>25</v>
      </c>
      <c r="L6649" s="1" t="s">
        <v>1908</v>
      </c>
      <c r="M6649" s="1" t="s">
        <v>1906</v>
      </c>
      <c r="N6649" s="1" t="s">
        <v>1920</v>
      </c>
      <c r="O6649" s="1" t="s">
        <v>1906</v>
      </c>
      <c r="P6649" s="1" t="s">
        <v>1905</v>
      </c>
      <c r="Q6649" s="1">
        <v>3.2999999523199999</v>
      </c>
    </row>
    <row r="6650" spans="1:17">
      <c r="A6650" s="1">
        <v>-81.073780877499999</v>
      </c>
      <c r="B6650" s="1">
        <v>46.187289773099998</v>
      </c>
      <c r="C6650" s="1" t="s">
        <v>5990</v>
      </c>
      <c r="D6650" s="1" t="s">
        <v>1911</v>
      </c>
      <c r="E6650" s="1">
        <v>1639</v>
      </c>
      <c r="F6650" s="1" t="s">
        <v>2012</v>
      </c>
      <c r="G6650" s="1">
        <v>871512</v>
      </c>
      <c r="H6650" s="1">
        <v>46.187249999999999</v>
      </c>
      <c r="I6650" s="1">
        <v>-81.073909999999998</v>
      </c>
      <c r="J6650" s="1" t="s">
        <v>1932</v>
      </c>
      <c r="K6650" s="1">
        <v>5</v>
      </c>
      <c r="L6650" s="1" t="s">
        <v>1908</v>
      </c>
      <c r="M6650" s="1" t="s">
        <v>1906</v>
      </c>
      <c r="N6650" s="1" t="s">
        <v>1907</v>
      </c>
      <c r="O6650" s="1" t="s">
        <v>1906</v>
      </c>
      <c r="P6650" s="1" t="s">
        <v>1905</v>
      </c>
      <c r="Q6650" s="1">
        <v>3.2999999523199999</v>
      </c>
    </row>
    <row r="6651" spans="1:17">
      <c r="A6651" s="1">
        <v>-81.180135607400004</v>
      </c>
      <c r="B6651" s="1">
        <v>46.224469066099999</v>
      </c>
      <c r="C6651" s="1" t="s">
        <v>5989</v>
      </c>
      <c r="D6651" s="1" t="s">
        <v>1911</v>
      </c>
      <c r="E6651" s="1">
        <v>1639</v>
      </c>
      <c r="F6651" s="1" t="s">
        <v>2012</v>
      </c>
      <c r="G6651" s="1">
        <v>871524</v>
      </c>
      <c r="H6651" s="1">
        <v>46.224429999999998</v>
      </c>
      <c r="I6651" s="1">
        <v>-81.180260000000004</v>
      </c>
      <c r="J6651" s="1" t="s">
        <v>1932</v>
      </c>
      <c r="K6651" s="1">
        <v>12</v>
      </c>
      <c r="L6651" s="1" t="s">
        <v>1908</v>
      </c>
      <c r="M6651" s="1" t="s">
        <v>1906</v>
      </c>
      <c r="N6651" s="1" t="s">
        <v>2048</v>
      </c>
      <c r="O6651" s="1" t="s">
        <v>1906</v>
      </c>
      <c r="P6651" s="1" t="s">
        <v>1905</v>
      </c>
      <c r="Q6651" s="1">
        <v>3.2999999523199999</v>
      </c>
    </row>
    <row r="6652" spans="1:17">
      <c r="A6652" s="1">
        <v>-80.398021004200004</v>
      </c>
      <c r="B6652" s="1">
        <v>46.2056905938</v>
      </c>
      <c r="C6652" s="1" t="s">
        <v>5988</v>
      </c>
      <c r="D6652" s="1" t="s">
        <v>1911</v>
      </c>
      <c r="E6652" s="1">
        <v>1639</v>
      </c>
      <c r="F6652" s="1" t="s">
        <v>2012</v>
      </c>
      <c r="G6652" s="1">
        <v>873400</v>
      </c>
      <c r="H6652" s="1">
        <v>46.205649999999999</v>
      </c>
      <c r="I6652" s="1">
        <v>-80.398179999999996</v>
      </c>
      <c r="J6652" s="1" t="s">
        <v>1909</v>
      </c>
      <c r="K6652" s="1">
        <v>8</v>
      </c>
      <c r="L6652" s="1" t="s">
        <v>1948</v>
      </c>
      <c r="M6652" s="1" t="s">
        <v>1906</v>
      </c>
      <c r="N6652" s="1" t="s">
        <v>1907</v>
      </c>
      <c r="O6652" s="1" t="s">
        <v>1906</v>
      </c>
      <c r="P6652" s="1" t="s">
        <v>1905</v>
      </c>
      <c r="Q6652" s="1">
        <v>3.2999999523199999</v>
      </c>
    </row>
    <row r="6653" spans="1:17">
      <c r="A6653" s="1">
        <v>-80.879785066899998</v>
      </c>
      <c r="B6653" s="1">
        <v>46.455190318600003</v>
      </c>
      <c r="C6653" s="1" t="s">
        <v>5987</v>
      </c>
      <c r="D6653" s="1" t="s">
        <v>1911</v>
      </c>
      <c r="E6653" s="1">
        <v>1639</v>
      </c>
      <c r="F6653" s="1" t="s">
        <v>2012</v>
      </c>
      <c r="G6653" s="1">
        <v>871007</v>
      </c>
      <c r="H6653" s="1">
        <v>46.455150000000003</v>
      </c>
      <c r="I6653" s="1">
        <v>-80.879919999999998</v>
      </c>
      <c r="J6653" s="1" t="s">
        <v>1932</v>
      </c>
      <c r="K6653" s="1">
        <v>6</v>
      </c>
      <c r="L6653" s="1" t="s">
        <v>1908</v>
      </c>
      <c r="M6653" s="1" t="s">
        <v>1906</v>
      </c>
      <c r="N6653" s="1" t="s">
        <v>1942</v>
      </c>
      <c r="O6653" s="1" t="s">
        <v>1906</v>
      </c>
      <c r="P6653" s="1" t="s">
        <v>1905</v>
      </c>
      <c r="Q6653" s="1">
        <v>3.2999999523199999</v>
      </c>
    </row>
    <row r="6654" spans="1:17">
      <c r="A6654" s="1">
        <v>-81.576271712099995</v>
      </c>
      <c r="B6654" s="1">
        <v>46.665569204100002</v>
      </c>
      <c r="C6654" s="1" t="s">
        <v>5986</v>
      </c>
      <c r="D6654" s="1" t="s">
        <v>1911</v>
      </c>
      <c r="E6654" s="1">
        <v>1639</v>
      </c>
      <c r="F6654" s="1" t="s">
        <v>2012</v>
      </c>
      <c r="G6654" s="1">
        <v>871536</v>
      </c>
      <c r="H6654" s="1">
        <v>46.665529999999997</v>
      </c>
      <c r="I6654" s="1">
        <v>-81.57638</v>
      </c>
      <c r="J6654" s="1" t="s">
        <v>1932</v>
      </c>
      <c r="K6654" s="1">
        <v>7</v>
      </c>
      <c r="L6654" s="1" t="s">
        <v>1908</v>
      </c>
      <c r="M6654" s="1" t="s">
        <v>1906</v>
      </c>
      <c r="N6654" s="1" t="s">
        <v>1907</v>
      </c>
      <c r="O6654" s="1" t="s">
        <v>1906</v>
      </c>
      <c r="P6654" s="1" t="s">
        <v>1905</v>
      </c>
      <c r="Q6654" s="1">
        <v>3.2999999523199999</v>
      </c>
    </row>
    <row r="6655" spans="1:17">
      <c r="A6655" s="1">
        <v>-80.597646903099999</v>
      </c>
      <c r="B6655" s="1">
        <v>46.783769806899997</v>
      </c>
      <c r="C6655" s="1" t="s">
        <v>5985</v>
      </c>
      <c r="D6655" s="1" t="s">
        <v>1911</v>
      </c>
      <c r="E6655" s="1">
        <v>1639</v>
      </c>
      <c r="F6655" s="1" t="s">
        <v>2012</v>
      </c>
      <c r="G6655" s="1">
        <v>873151</v>
      </c>
      <c r="H6655" s="1">
        <v>46.783729999999998</v>
      </c>
      <c r="I6655" s="1">
        <v>-80.597790000000003</v>
      </c>
      <c r="J6655" s="1" t="s">
        <v>2066</v>
      </c>
      <c r="K6655" s="1">
        <v>10</v>
      </c>
      <c r="L6655" s="1" t="s">
        <v>1908</v>
      </c>
      <c r="M6655" s="1" t="s">
        <v>1906</v>
      </c>
      <c r="N6655" s="1" t="s">
        <v>2048</v>
      </c>
      <c r="O6655" s="1" t="s">
        <v>1906</v>
      </c>
      <c r="P6655" s="1" t="s">
        <v>1905</v>
      </c>
      <c r="Q6655" s="1">
        <v>3.2999999523199999</v>
      </c>
    </row>
    <row r="6656" spans="1:17">
      <c r="A6656" s="1">
        <v>-80.336341245499995</v>
      </c>
      <c r="B6656" s="1">
        <v>46.887466438399997</v>
      </c>
      <c r="C6656" s="1" t="s">
        <v>5984</v>
      </c>
      <c r="D6656" s="1" t="s">
        <v>1911</v>
      </c>
      <c r="E6656" s="1">
        <v>1639</v>
      </c>
      <c r="F6656" s="1" t="s">
        <v>2012</v>
      </c>
      <c r="G6656" s="1">
        <v>871024</v>
      </c>
      <c r="H6656" s="1">
        <v>46.887419999999999</v>
      </c>
      <c r="I6656" s="1">
        <v>-80.336489999999998</v>
      </c>
      <c r="J6656" s="1" t="s">
        <v>1909</v>
      </c>
      <c r="K6656" s="1">
        <v>10</v>
      </c>
      <c r="L6656" s="1" t="s">
        <v>1908</v>
      </c>
      <c r="M6656" s="1" t="s">
        <v>1906</v>
      </c>
      <c r="N6656" s="1" t="s">
        <v>2062</v>
      </c>
      <c r="O6656" s="1" t="s">
        <v>1906</v>
      </c>
      <c r="P6656" s="1" t="s">
        <v>1905</v>
      </c>
      <c r="Q6656" s="1">
        <v>3.2999999523199999</v>
      </c>
    </row>
    <row r="6657" spans="1:17">
      <c r="A6657" s="1">
        <v>-83.564598866899999</v>
      </c>
      <c r="B6657" s="1">
        <v>47.2080298833</v>
      </c>
      <c r="C6657" s="1" t="s">
        <v>5983</v>
      </c>
      <c r="D6657" s="1" t="s">
        <v>1911</v>
      </c>
      <c r="E6657" s="1">
        <v>1357</v>
      </c>
      <c r="F6657" s="1" t="s">
        <v>1997</v>
      </c>
      <c r="G6657" s="1">
        <v>863717</v>
      </c>
      <c r="H6657" s="1">
        <v>47.207990000000002</v>
      </c>
      <c r="I6657" s="1">
        <v>-83.564670000000007</v>
      </c>
      <c r="J6657" s="1" t="s">
        <v>1909</v>
      </c>
      <c r="K6657" s="1">
        <v>2</v>
      </c>
      <c r="L6657" s="1" t="s">
        <v>1908</v>
      </c>
      <c r="M6657" s="1" t="s">
        <v>1906</v>
      </c>
      <c r="N6657" s="1" t="s">
        <v>1907</v>
      </c>
      <c r="O6657" s="1" t="s">
        <v>1913</v>
      </c>
      <c r="P6657" s="1" t="s">
        <v>1905</v>
      </c>
      <c r="Q6657" s="1">
        <v>3.2999999523199999</v>
      </c>
    </row>
    <row r="6658" spans="1:17">
      <c r="A6658" s="1">
        <v>-82.885467450999997</v>
      </c>
      <c r="B6658" s="1">
        <v>47.088301526599999</v>
      </c>
      <c r="C6658" s="1" t="s">
        <v>5982</v>
      </c>
      <c r="D6658" s="1" t="s">
        <v>1911</v>
      </c>
      <c r="E6658" s="1">
        <v>1357</v>
      </c>
      <c r="F6658" s="1" t="s">
        <v>1997</v>
      </c>
      <c r="G6658" s="1">
        <v>863167</v>
      </c>
      <c r="H6658" s="1">
        <v>47.088259999999998</v>
      </c>
      <c r="I6658" s="1">
        <v>-82.885549999999995</v>
      </c>
      <c r="J6658" s="1" t="s">
        <v>1909</v>
      </c>
      <c r="K6658" s="1">
        <v>5</v>
      </c>
      <c r="L6658" s="1" t="s">
        <v>1908</v>
      </c>
      <c r="M6658" s="1" t="s">
        <v>1906</v>
      </c>
      <c r="O6658" s="1" t="s">
        <v>1906</v>
      </c>
      <c r="P6658" s="1" t="s">
        <v>1905</v>
      </c>
      <c r="Q6658" s="1">
        <v>3.2999999523199999</v>
      </c>
    </row>
    <row r="6659" spans="1:17">
      <c r="A6659" s="1">
        <v>-84.372885926899997</v>
      </c>
      <c r="B6659" s="1">
        <v>47.400952410000002</v>
      </c>
      <c r="C6659" s="1" t="s">
        <v>5981</v>
      </c>
      <c r="D6659" s="1" t="s">
        <v>1911</v>
      </c>
      <c r="E6659" s="1">
        <v>2361</v>
      </c>
      <c r="F6659" s="1" t="s">
        <v>2000</v>
      </c>
      <c r="G6659" s="1">
        <v>783251</v>
      </c>
      <c r="H6659" s="1">
        <v>47.400919999999999</v>
      </c>
      <c r="I6659" s="1">
        <v>-84.37294</v>
      </c>
      <c r="J6659" s="1" t="s">
        <v>1932</v>
      </c>
      <c r="K6659" s="1">
        <v>4.5720000266999996</v>
      </c>
      <c r="L6659" s="1" t="s">
        <v>1908</v>
      </c>
      <c r="M6659" s="1" t="s">
        <v>1906</v>
      </c>
      <c r="N6659" s="1" t="s">
        <v>1920</v>
      </c>
      <c r="O6659" s="1" t="s">
        <v>1906</v>
      </c>
      <c r="P6659" s="1">
        <v>3.4000000953699998</v>
      </c>
      <c r="Q6659" s="1">
        <v>3.2999999523199999</v>
      </c>
    </row>
    <row r="6660" spans="1:17">
      <c r="A6660" s="1">
        <v>-84.294119223600006</v>
      </c>
      <c r="B6660" s="1">
        <v>47.6158802124</v>
      </c>
      <c r="C6660" s="1" t="s">
        <v>5980</v>
      </c>
      <c r="D6660" s="1" t="s">
        <v>1911</v>
      </c>
      <c r="E6660" s="1">
        <v>2361</v>
      </c>
      <c r="F6660" s="1" t="s">
        <v>2000</v>
      </c>
      <c r="G6660" s="1">
        <v>781232</v>
      </c>
      <c r="H6660" s="1">
        <v>47.615850000000002</v>
      </c>
      <c r="I6660" s="1">
        <v>-84.29419</v>
      </c>
      <c r="J6660" s="1" t="s">
        <v>1932</v>
      </c>
      <c r="K6660" s="1">
        <v>10.3632001877</v>
      </c>
      <c r="L6660" s="1" t="s">
        <v>1908</v>
      </c>
      <c r="M6660" s="1" t="s">
        <v>1906</v>
      </c>
      <c r="N6660" s="1" t="s">
        <v>2048</v>
      </c>
      <c r="O6660" s="1" t="s">
        <v>1906</v>
      </c>
      <c r="P6660" s="1">
        <v>5.4000000953700003</v>
      </c>
      <c r="Q6660" s="1">
        <v>3.2999999523199999</v>
      </c>
    </row>
    <row r="6661" spans="1:17">
      <c r="A6661" s="1">
        <v>-83.666359391</v>
      </c>
      <c r="B6661" s="1">
        <v>47.368625288099999</v>
      </c>
      <c r="C6661" s="1" t="s">
        <v>5979</v>
      </c>
      <c r="D6661" s="1" t="s">
        <v>1911</v>
      </c>
      <c r="E6661" s="1">
        <v>1357</v>
      </c>
      <c r="F6661" s="1" t="s">
        <v>1997</v>
      </c>
      <c r="G6661" s="1">
        <v>861092</v>
      </c>
      <c r="H6661" s="1">
        <v>47.368560000000002</v>
      </c>
      <c r="I6661" s="1">
        <v>-83.666439999999994</v>
      </c>
      <c r="J6661" s="1" t="s">
        <v>1909</v>
      </c>
      <c r="K6661" s="1">
        <v>6</v>
      </c>
      <c r="L6661" s="1" t="s">
        <v>1908</v>
      </c>
      <c r="M6661" s="1" t="s">
        <v>1906</v>
      </c>
      <c r="N6661" s="1" t="s">
        <v>1907</v>
      </c>
      <c r="O6661" s="1" t="s">
        <v>1906</v>
      </c>
      <c r="P6661" s="1" t="s">
        <v>1905</v>
      </c>
      <c r="Q6661" s="1">
        <v>3.2999999523199999</v>
      </c>
    </row>
    <row r="6662" spans="1:17">
      <c r="A6662" s="1">
        <v>-83.214779762800006</v>
      </c>
      <c r="B6662" s="1">
        <v>47.496577967699999</v>
      </c>
      <c r="C6662" s="1" t="s">
        <v>5978</v>
      </c>
      <c r="D6662" s="1" t="s">
        <v>1911</v>
      </c>
      <c r="E6662" s="1">
        <v>1357</v>
      </c>
      <c r="F6662" s="1" t="s">
        <v>1997</v>
      </c>
      <c r="G6662" s="1">
        <v>863607</v>
      </c>
      <c r="H6662" s="1">
        <v>47.496519999999997</v>
      </c>
      <c r="I6662" s="1">
        <v>-83.214879999999994</v>
      </c>
      <c r="J6662" s="1" t="s">
        <v>1932</v>
      </c>
      <c r="K6662" s="1">
        <v>8</v>
      </c>
      <c r="L6662" s="1" t="s">
        <v>1948</v>
      </c>
      <c r="M6662" s="1" t="s">
        <v>1906</v>
      </c>
      <c r="N6662" s="1" t="s">
        <v>1920</v>
      </c>
      <c r="O6662" s="1" t="s">
        <v>1913</v>
      </c>
      <c r="P6662" s="1" t="s">
        <v>1905</v>
      </c>
      <c r="Q6662" s="1">
        <v>3.2999999523199999</v>
      </c>
    </row>
    <row r="6663" spans="1:17">
      <c r="A6663" s="1">
        <v>-82.033669432799996</v>
      </c>
      <c r="B6663" s="1">
        <v>47.191236273900003</v>
      </c>
      <c r="C6663" s="1" t="s">
        <v>5977</v>
      </c>
      <c r="D6663" s="1" t="s">
        <v>1911</v>
      </c>
      <c r="E6663" s="1">
        <v>1357</v>
      </c>
      <c r="F6663" s="1" t="s">
        <v>1997</v>
      </c>
      <c r="G6663" s="1">
        <v>863032</v>
      </c>
      <c r="H6663" s="1">
        <v>47.191189999999999</v>
      </c>
      <c r="I6663" s="1">
        <v>-82.033770000000004</v>
      </c>
      <c r="J6663" s="1" t="s">
        <v>1909</v>
      </c>
      <c r="K6663" s="1">
        <v>4</v>
      </c>
      <c r="L6663" s="1" t="s">
        <v>1908</v>
      </c>
      <c r="M6663" s="1" t="s">
        <v>1906</v>
      </c>
      <c r="N6663" s="1" t="s">
        <v>1907</v>
      </c>
      <c r="O6663" s="1" t="s">
        <v>1913</v>
      </c>
      <c r="P6663" s="1" t="s">
        <v>1905</v>
      </c>
      <c r="Q6663" s="1">
        <v>3.2999999523199999</v>
      </c>
    </row>
    <row r="6664" spans="1:17">
      <c r="A6664" s="1">
        <v>-82.098821280099997</v>
      </c>
      <c r="B6664" s="1">
        <v>47.211054212999997</v>
      </c>
      <c r="C6664" s="1" t="s">
        <v>5976</v>
      </c>
      <c r="D6664" s="1" t="s">
        <v>1911</v>
      </c>
      <c r="E6664" s="1">
        <v>1357</v>
      </c>
      <c r="F6664" s="1" t="s">
        <v>1997</v>
      </c>
      <c r="G6664" s="1">
        <v>863047</v>
      </c>
      <c r="H6664" s="1">
        <v>47.211010000000002</v>
      </c>
      <c r="I6664" s="1">
        <v>-82.098920000000007</v>
      </c>
      <c r="J6664" s="1" t="s">
        <v>2066</v>
      </c>
      <c r="K6664" s="1">
        <v>1</v>
      </c>
      <c r="L6664" s="1" t="s">
        <v>1948</v>
      </c>
      <c r="M6664" s="1" t="s">
        <v>2130</v>
      </c>
      <c r="N6664" s="1" t="s">
        <v>2048</v>
      </c>
      <c r="O6664" s="1" t="s">
        <v>1913</v>
      </c>
      <c r="P6664" s="1" t="s">
        <v>1905</v>
      </c>
      <c r="Q6664" s="1">
        <v>3.2999999523199999</v>
      </c>
    </row>
    <row r="6665" spans="1:17">
      <c r="A6665" s="1">
        <v>-81.784152478199999</v>
      </c>
      <c r="B6665" s="1">
        <v>47.095542869500001</v>
      </c>
      <c r="C6665" s="1" t="s">
        <v>5975</v>
      </c>
      <c r="D6665" s="1" t="s">
        <v>1911</v>
      </c>
      <c r="E6665" s="1">
        <v>1640</v>
      </c>
      <c r="F6665" s="1" t="s">
        <v>2096</v>
      </c>
      <c r="G6665" s="1">
        <v>873055</v>
      </c>
      <c r="H6665" s="1">
        <v>47.095500000000001</v>
      </c>
      <c r="I6665" s="1">
        <v>-81.784260000000003</v>
      </c>
      <c r="J6665" s="1" t="s">
        <v>1932</v>
      </c>
      <c r="K6665" s="1">
        <v>8</v>
      </c>
      <c r="L6665" s="1" t="s">
        <v>1908</v>
      </c>
      <c r="M6665" s="1" t="s">
        <v>1906</v>
      </c>
      <c r="N6665" s="1" t="s">
        <v>1907</v>
      </c>
      <c r="O6665" s="1" t="s">
        <v>1906</v>
      </c>
      <c r="P6665" s="1" t="s">
        <v>1905</v>
      </c>
      <c r="Q6665" s="1">
        <v>3.2999999523199999</v>
      </c>
    </row>
    <row r="6666" spans="1:17">
      <c r="A6666" s="1">
        <v>-81.089784701499994</v>
      </c>
      <c r="B6666" s="1">
        <v>46.964950075600001</v>
      </c>
      <c r="C6666" s="1" t="s">
        <v>5974</v>
      </c>
      <c r="D6666" s="1" t="s">
        <v>1911</v>
      </c>
      <c r="E6666" s="1">
        <v>1639</v>
      </c>
      <c r="F6666" s="1" t="s">
        <v>2012</v>
      </c>
      <c r="G6666" s="1">
        <v>873450</v>
      </c>
      <c r="H6666" s="1">
        <v>46.964910000000003</v>
      </c>
      <c r="I6666" s="1">
        <v>-81.089910000000003</v>
      </c>
      <c r="J6666" s="1" t="s">
        <v>1932</v>
      </c>
      <c r="K6666" s="1">
        <v>3</v>
      </c>
      <c r="L6666" s="1" t="s">
        <v>1908</v>
      </c>
      <c r="M6666" s="1" t="s">
        <v>1906</v>
      </c>
      <c r="N6666" s="1" t="s">
        <v>1907</v>
      </c>
      <c r="O6666" s="1" t="s">
        <v>1906</v>
      </c>
      <c r="P6666" s="1" t="s">
        <v>1905</v>
      </c>
      <c r="Q6666" s="1">
        <v>3.2999999523199999</v>
      </c>
    </row>
    <row r="6667" spans="1:17">
      <c r="A6667" s="1">
        <v>-81.136846218900004</v>
      </c>
      <c r="B6667" s="1">
        <v>46.9702400165</v>
      </c>
      <c r="C6667" s="1" t="s">
        <v>5973</v>
      </c>
      <c r="D6667" s="1" t="s">
        <v>1911</v>
      </c>
      <c r="E6667" s="1">
        <v>1639</v>
      </c>
      <c r="F6667" s="1" t="s">
        <v>2012</v>
      </c>
      <c r="G6667" s="1">
        <v>873452</v>
      </c>
      <c r="H6667" s="1">
        <v>46.970199999999998</v>
      </c>
      <c r="I6667" s="1">
        <v>-81.136970000000005</v>
      </c>
      <c r="J6667" s="1" t="s">
        <v>1932</v>
      </c>
      <c r="K6667" s="1">
        <v>7</v>
      </c>
      <c r="L6667" s="1" t="s">
        <v>1908</v>
      </c>
      <c r="M6667" s="1" t="s">
        <v>1906</v>
      </c>
      <c r="N6667" s="1" t="s">
        <v>1920</v>
      </c>
      <c r="O6667" s="1" t="s">
        <v>1906</v>
      </c>
      <c r="P6667" s="1" t="s">
        <v>1905</v>
      </c>
      <c r="Q6667" s="1">
        <v>3.2999999523199999</v>
      </c>
    </row>
    <row r="6668" spans="1:17">
      <c r="A6668" s="1">
        <v>-81.260189732599997</v>
      </c>
      <c r="B6668" s="1">
        <v>47.008570096600003</v>
      </c>
      <c r="C6668" s="1" t="s">
        <v>5972</v>
      </c>
      <c r="D6668" s="1" t="s">
        <v>1911</v>
      </c>
      <c r="E6668" s="1">
        <v>1640</v>
      </c>
      <c r="F6668" s="1" t="s">
        <v>2096</v>
      </c>
      <c r="G6668" s="1">
        <v>873199</v>
      </c>
      <c r="H6668" s="1">
        <v>47.00853</v>
      </c>
      <c r="I6668" s="1">
        <v>-81.260310000000004</v>
      </c>
      <c r="J6668" s="1" t="s">
        <v>1909</v>
      </c>
      <c r="K6668" s="1">
        <v>12</v>
      </c>
      <c r="L6668" s="1" t="s">
        <v>1908</v>
      </c>
      <c r="M6668" s="1" t="s">
        <v>1906</v>
      </c>
      <c r="N6668" s="1" t="s">
        <v>1907</v>
      </c>
      <c r="O6668" s="1" t="s">
        <v>1906</v>
      </c>
      <c r="P6668" s="1" t="s">
        <v>1905</v>
      </c>
      <c r="Q6668" s="1">
        <v>3.2999999523199999</v>
      </c>
    </row>
    <row r="6669" spans="1:17">
      <c r="A6669" s="1">
        <v>-80.970740145999997</v>
      </c>
      <c r="B6669" s="1">
        <v>47.063150102800002</v>
      </c>
      <c r="C6669" s="1" t="s">
        <v>5971</v>
      </c>
      <c r="D6669" s="1" t="s">
        <v>1911</v>
      </c>
      <c r="E6669" s="1">
        <v>1640</v>
      </c>
      <c r="F6669" s="1" t="s">
        <v>2096</v>
      </c>
      <c r="G6669" s="1">
        <v>873306</v>
      </c>
      <c r="H6669" s="1">
        <v>47.063110000000002</v>
      </c>
      <c r="I6669" s="1">
        <v>-80.970870000000005</v>
      </c>
      <c r="J6669" s="1" t="s">
        <v>1932</v>
      </c>
      <c r="K6669" s="1">
        <v>3</v>
      </c>
      <c r="L6669" s="1" t="s">
        <v>1948</v>
      </c>
      <c r="M6669" s="1" t="s">
        <v>1906</v>
      </c>
      <c r="N6669" s="1" t="s">
        <v>1907</v>
      </c>
      <c r="O6669" s="1" t="s">
        <v>1906</v>
      </c>
      <c r="P6669" s="1" t="s">
        <v>1905</v>
      </c>
      <c r="Q6669" s="1">
        <v>3.2999999523199999</v>
      </c>
    </row>
    <row r="6670" spans="1:17">
      <c r="A6670" s="1">
        <v>-80.211420773900002</v>
      </c>
      <c r="B6670" s="1">
        <v>47.062277442800003</v>
      </c>
      <c r="C6670" s="1" t="s">
        <v>5970</v>
      </c>
      <c r="D6670" s="1" t="s">
        <v>1911</v>
      </c>
      <c r="E6670" s="1">
        <v>1640</v>
      </c>
      <c r="F6670" s="1" t="s">
        <v>2096</v>
      </c>
      <c r="G6670" s="1">
        <v>871225</v>
      </c>
      <c r="H6670" s="1">
        <v>47.062199999999997</v>
      </c>
      <c r="I6670" s="1">
        <v>-80.211560000000006</v>
      </c>
      <c r="J6670" s="1" t="s">
        <v>1909</v>
      </c>
      <c r="K6670" s="1">
        <v>4</v>
      </c>
      <c r="L6670" s="1" t="s">
        <v>1908</v>
      </c>
      <c r="M6670" s="1" t="s">
        <v>1906</v>
      </c>
      <c r="N6670" s="1" t="s">
        <v>1920</v>
      </c>
      <c r="O6670" s="1" t="s">
        <v>1906</v>
      </c>
      <c r="P6670" s="1" t="s">
        <v>1905</v>
      </c>
      <c r="Q6670" s="1">
        <v>3.2999999523199999</v>
      </c>
    </row>
    <row r="6671" spans="1:17">
      <c r="A6671" s="1">
        <v>-81.146004119200001</v>
      </c>
      <c r="B6671" s="1">
        <v>47.191041395299997</v>
      </c>
      <c r="C6671" s="1" t="s">
        <v>5969</v>
      </c>
      <c r="D6671" s="1" t="s">
        <v>1911</v>
      </c>
      <c r="E6671" s="1">
        <v>1640</v>
      </c>
      <c r="F6671" s="1" t="s">
        <v>2096</v>
      </c>
      <c r="G6671" s="1">
        <v>871020</v>
      </c>
      <c r="H6671" s="1">
        <v>47.191000000000003</v>
      </c>
      <c r="I6671" s="1">
        <v>-81.146129999999999</v>
      </c>
      <c r="J6671" s="1" t="s">
        <v>1909</v>
      </c>
      <c r="K6671" s="1">
        <v>13</v>
      </c>
      <c r="L6671" s="1" t="s">
        <v>1908</v>
      </c>
      <c r="M6671" s="1" t="s">
        <v>1906</v>
      </c>
      <c r="N6671" s="1" t="s">
        <v>1920</v>
      </c>
      <c r="O6671" s="1" t="s">
        <v>1906</v>
      </c>
      <c r="P6671" s="1" t="s">
        <v>1905</v>
      </c>
      <c r="Q6671" s="1">
        <v>3.2999999523199999</v>
      </c>
    </row>
    <row r="6672" spans="1:17">
      <c r="A6672" s="1">
        <v>-81.0941631245</v>
      </c>
      <c r="B6672" s="1">
        <v>47.207342239299997</v>
      </c>
      <c r="C6672" s="1" t="s">
        <v>5968</v>
      </c>
      <c r="D6672" s="1" t="s">
        <v>1911</v>
      </c>
      <c r="E6672" s="1">
        <v>1640</v>
      </c>
      <c r="F6672" s="1" t="s">
        <v>2096</v>
      </c>
      <c r="G6672" s="1">
        <v>871022</v>
      </c>
      <c r="H6672" s="1">
        <v>47.207299999999996</v>
      </c>
      <c r="I6672" s="1">
        <v>-81.094290000000001</v>
      </c>
      <c r="J6672" s="1" t="s">
        <v>1932</v>
      </c>
      <c r="K6672" s="1">
        <v>9</v>
      </c>
      <c r="L6672" s="1" t="s">
        <v>1908</v>
      </c>
      <c r="M6672" s="1" t="s">
        <v>1906</v>
      </c>
      <c r="N6672" s="1" t="s">
        <v>1907</v>
      </c>
      <c r="O6672" s="1" t="s">
        <v>1906</v>
      </c>
      <c r="P6672" s="1" t="s">
        <v>1905</v>
      </c>
      <c r="Q6672" s="1">
        <v>3.2999999523199999</v>
      </c>
    </row>
    <row r="6673" spans="1:17">
      <c r="A6673" s="1">
        <v>-80.985872001100006</v>
      </c>
      <c r="B6673" s="1">
        <v>47.226725347399999</v>
      </c>
      <c r="C6673" s="1" t="s">
        <v>5967</v>
      </c>
      <c r="D6673" s="1" t="s">
        <v>1911</v>
      </c>
      <c r="E6673" s="1">
        <v>1640</v>
      </c>
      <c r="F6673" s="1" t="s">
        <v>2096</v>
      </c>
      <c r="G6673" s="1">
        <v>873178</v>
      </c>
      <c r="H6673" s="1">
        <v>47.226680000000002</v>
      </c>
      <c r="I6673" s="1">
        <v>-80.986000000000004</v>
      </c>
      <c r="J6673" s="1" t="s">
        <v>1932</v>
      </c>
      <c r="K6673" s="1">
        <v>8</v>
      </c>
      <c r="L6673" s="1" t="s">
        <v>1908</v>
      </c>
      <c r="M6673" s="1" t="s">
        <v>1906</v>
      </c>
      <c r="N6673" s="1" t="s">
        <v>2048</v>
      </c>
      <c r="O6673" s="1" t="s">
        <v>1906</v>
      </c>
      <c r="P6673" s="1" t="s">
        <v>1905</v>
      </c>
      <c r="Q6673" s="1">
        <v>3.2999999523199999</v>
      </c>
    </row>
    <row r="6674" spans="1:17">
      <c r="A6674" s="1">
        <v>-80.418012314400002</v>
      </c>
      <c r="B6674" s="1">
        <v>47.148476541299999</v>
      </c>
      <c r="C6674" s="1" t="s">
        <v>5966</v>
      </c>
      <c r="D6674" s="1" t="s">
        <v>1911</v>
      </c>
      <c r="E6674" s="1">
        <v>1640</v>
      </c>
      <c r="F6674" s="1" t="s">
        <v>2096</v>
      </c>
      <c r="G6674" s="1">
        <v>873527</v>
      </c>
      <c r="H6674" s="1">
        <v>47.148409999999998</v>
      </c>
      <c r="I6674" s="1">
        <v>-80.418149999999997</v>
      </c>
      <c r="J6674" s="1" t="s">
        <v>1932</v>
      </c>
      <c r="K6674" s="1">
        <v>19</v>
      </c>
      <c r="L6674" s="1" t="s">
        <v>1908</v>
      </c>
      <c r="M6674" s="1" t="s">
        <v>1906</v>
      </c>
      <c r="N6674" s="1" t="s">
        <v>1907</v>
      </c>
      <c r="O6674" s="1" t="s">
        <v>1906</v>
      </c>
      <c r="P6674" s="1" t="s">
        <v>1905</v>
      </c>
      <c r="Q6674" s="1">
        <v>3.2999999523199999</v>
      </c>
    </row>
    <row r="6675" spans="1:17">
      <c r="A6675" s="1">
        <v>-82.022541880899993</v>
      </c>
      <c r="B6675" s="1">
        <v>47.675475128400002</v>
      </c>
      <c r="C6675" s="1" t="s">
        <v>5965</v>
      </c>
      <c r="D6675" s="1" t="s">
        <v>1911</v>
      </c>
      <c r="E6675" s="1">
        <v>1357</v>
      </c>
      <c r="F6675" s="1" t="s">
        <v>1997</v>
      </c>
      <c r="G6675" s="1">
        <v>863326</v>
      </c>
      <c r="H6675" s="1">
        <v>47.675420000000003</v>
      </c>
      <c r="I6675" s="1">
        <v>-82.022639999999996</v>
      </c>
      <c r="J6675" s="1" t="s">
        <v>2066</v>
      </c>
      <c r="K6675" s="1">
        <v>4</v>
      </c>
      <c r="L6675" s="1" t="s">
        <v>1948</v>
      </c>
      <c r="M6675" s="1" t="s">
        <v>1906</v>
      </c>
      <c r="N6675" s="1" t="s">
        <v>2048</v>
      </c>
      <c r="O6675" s="1" t="s">
        <v>1913</v>
      </c>
      <c r="P6675" s="1" t="s">
        <v>1905</v>
      </c>
      <c r="Q6675" s="1">
        <v>3.2999999523199999</v>
      </c>
    </row>
    <row r="6676" spans="1:17">
      <c r="A6676" s="1">
        <v>-81.039416261499994</v>
      </c>
      <c r="B6676" s="1">
        <v>47.470729569100001</v>
      </c>
      <c r="C6676" s="1" t="s">
        <v>5964</v>
      </c>
      <c r="D6676" s="1" t="s">
        <v>1911</v>
      </c>
      <c r="E6676" s="1">
        <v>1640</v>
      </c>
      <c r="F6676" s="1" t="s">
        <v>2096</v>
      </c>
      <c r="G6676" s="1">
        <v>871638</v>
      </c>
      <c r="H6676" s="1">
        <v>47.470660000000002</v>
      </c>
      <c r="I6676" s="1">
        <v>-81.039529999999999</v>
      </c>
      <c r="J6676" s="1" t="s">
        <v>1932</v>
      </c>
      <c r="K6676" s="1">
        <v>2</v>
      </c>
      <c r="L6676" s="1" t="s">
        <v>1908</v>
      </c>
      <c r="M6676" s="1" t="s">
        <v>1906</v>
      </c>
      <c r="N6676" s="1" t="s">
        <v>1907</v>
      </c>
      <c r="O6676" s="1" t="s">
        <v>1906</v>
      </c>
      <c r="P6676" s="1" t="s">
        <v>1905</v>
      </c>
      <c r="Q6676" s="1">
        <v>3.2999999523199999</v>
      </c>
    </row>
    <row r="6677" spans="1:17">
      <c r="A6677" s="1">
        <v>-80.220822546299999</v>
      </c>
      <c r="B6677" s="1">
        <v>47.373205337800002</v>
      </c>
      <c r="C6677" s="1" t="s">
        <v>5963</v>
      </c>
      <c r="D6677" s="1" t="s">
        <v>1911</v>
      </c>
      <c r="E6677" s="1">
        <v>1640</v>
      </c>
      <c r="F6677" s="1" t="s">
        <v>2096</v>
      </c>
      <c r="G6677" s="1">
        <v>871597</v>
      </c>
      <c r="H6677" s="1">
        <v>47.37312</v>
      </c>
      <c r="I6677" s="1">
        <v>-80.220960000000005</v>
      </c>
      <c r="J6677" s="1" t="s">
        <v>1932</v>
      </c>
      <c r="K6677" s="1">
        <v>3</v>
      </c>
      <c r="L6677" s="1" t="s">
        <v>1908</v>
      </c>
      <c r="M6677" s="1" t="s">
        <v>1906</v>
      </c>
      <c r="N6677" s="1" t="s">
        <v>1920</v>
      </c>
      <c r="O6677" s="1" t="s">
        <v>1906</v>
      </c>
      <c r="P6677" s="1" t="s">
        <v>1905</v>
      </c>
      <c r="Q6677" s="1">
        <v>3.2999999523199999</v>
      </c>
    </row>
    <row r="6678" spans="1:17">
      <c r="A6678" s="1">
        <v>-80.686641552300003</v>
      </c>
      <c r="B6678" s="1">
        <v>47.461590829599999</v>
      </c>
      <c r="C6678" s="1" t="s">
        <v>5962</v>
      </c>
      <c r="D6678" s="1" t="s">
        <v>1911</v>
      </c>
      <c r="E6678" s="1">
        <v>1640</v>
      </c>
      <c r="F6678" s="1" t="s">
        <v>2096</v>
      </c>
      <c r="G6678" s="1">
        <v>873262</v>
      </c>
      <c r="H6678" s="1">
        <v>47.461509999999997</v>
      </c>
      <c r="I6678" s="1">
        <v>-80.686760000000007</v>
      </c>
      <c r="J6678" s="1" t="s">
        <v>1932</v>
      </c>
      <c r="K6678" s="1">
        <v>9</v>
      </c>
      <c r="L6678" s="1" t="s">
        <v>1948</v>
      </c>
      <c r="M6678" s="1" t="s">
        <v>1906</v>
      </c>
      <c r="N6678" s="1" t="s">
        <v>2048</v>
      </c>
      <c r="O6678" s="1" t="s">
        <v>1906</v>
      </c>
      <c r="P6678" s="1" t="s">
        <v>1905</v>
      </c>
      <c r="Q6678" s="1">
        <v>3.2999999523199999</v>
      </c>
    </row>
    <row r="6679" spans="1:17">
      <c r="A6679" s="1">
        <v>-80.450062653900005</v>
      </c>
      <c r="B6679" s="1">
        <v>47.517330701200002</v>
      </c>
      <c r="C6679" s="1" t="s">
        <v>5961</v>
      </c>
      <c r="D6679" s="1" t="s">
        <v>1911</v>
      </c>
      <c r="E6679" s="1">
        <v>1640</v>
      </c>
      <c r="F6679" s="1" t="s">
        <v>2096</v>
      </c>
      <c r="G6679" s="1">
        <v>871249</v>
      </c>
      <c r="H6679" s="1">
        <v>47.517249999999997</v>
      </c>
      <c r="I6679" s="1">
        <v>-80.450190000000006</v>
      </c>
      <c r="J6679" s="1" t="s">
        <v>1909</v>
      </c>
      <c r="K6679" s="1">
        <v>1</v>
      </c>
      <c r="L6679" s="1" t="s">
        <v>1908</v>
      </c>
      <c r="M6679" s="1" t="s">
        <v>1906</v>
      </c>
      <c r="N6679" s="1" t="s">
        <v>1907</v>
      </c>
      <c r="O6679" s="1" t="s">
        <v>1906</v>
      </c>
      <c r="P6679" s="1" t="s">
        <v>1905</v>
      </c>
      <c r="Q6679" s="1">
        <v>3.2999999523199999</v>
      </c>
    </row>
    <row r="6680" spans="1:17">
      <c r="A6680" s="1">
        <v>-80.378889770499995</v>
      </c>
      <c r="B6680" s="1">
        <v>47.552080425600003</v>
      </c>
      <c r="C6680" s="1" t="s">
        <v>5960</v>
      </c>
      <c r="D6680" s="1" t="s">
        <v>1911</v>
      </c>
      <c r="E6680" s="1">
        <v>1640</v>
      </c>
      <c r="F6680" s="1" t="s">
        <v>2096</v>
      </c>
      <c r="G6680" s="1">
        <v>871558</v>
      </c>
      <c r="H6680" s="1">
        <v>47.552</v>
      </c>
      <c r="I6680" s="1">
        <v>-80.379019999999997</v>
      </c>
      <c r="J6680" s="1" t="s">
        <v>1932</v>
      </c>
      <c r="K6680" s="1">
        <v>5</v>
      </c>
      <c r="L6680" s="1" t="s">
        <v>1908</v>
      </c>
      <c r="M6680" s="1" t="s">
        <v>1906</v>
      </c>
      <c r="N6680" s="1" t="s">
        <v>1920</v>
      </c>
      <c r="O6680" s="1" t="s">
        <v>1906</v>
      </c>
      <c r="P6680" s="1" t="s">
        <v>1905</v>
      </c>
      <c r="Q6680" s="1">
        <v>3.2999999523199999</v>
      </c>
    </row>
    <row r="6681" spans="1:17">
      <c r="A6681" s="1">
        <v>-80.470352927899995</v>
      </c>
      <c r="B6681" s="1">
        <v>47.627910723900001</v>
      </c>
      <c r="C6681" s="1" t="s">
        <v>5959</v>
      </c>
      <c r="D6681" s="1" t="s">
        <v>1911</v>
      </c>
      <c r="E6681" s="1">
        <v>1640</v>
      </c>
      <c r="F6681" s="1" t="s">
        <v>2096</v>
      </c>
      <c r="G6681" s="1">
        <v>871556</v>
      </c>
      <c r="H6681" s="1">
        <v>47.627830000000003</v>
      </c>
      <c r="I6681" s="1">
        <v>-80.470479999999995</v>
      </c>
      <c r="J6681" s="1" t="s">
        <v>1932</v>
      </c>
      <c r="K6681" s="1">
        <v>18</v>
      </c>
      <c r="L6681" s="1" t="s">
        <v>1908</v>
      </c>
      <c r="M6681" s="1" t="s">
        <v>1906</v>
      </c>
      <c r="N6681" s="1" t="s">
        <v>1920</v>
      </c>
      <c r="O6681" s="1" t="s">
        <v>1906</v>
      </c>
      <c r="P6681" s="1" t="s">
        <v>1905</v>
      </c>
      <c r="Q6681" s="1">
        <v>3.2999999523199999</v>
      </c>
    </row>
    <row r="6682" spans="1:17">
      <c r="A6682" s="1">
        <v>-80.048433290899993</v>
      </c>
      <c r="B6682" s="1">
        <v>46.117695978999997</v>
      </c>
      <c r="C6682" s="1" t="s">
        <v>5958</v>
      </c>
      <c r="D6682" s="1" t="s">
        <v>1911</v>
      </c>
      <c r="E6682" s="1">
        <v>1639</v>
      </c>
      <c r="F6682" s="1" t="s">
        <v>2012</v>
      </c>
      <c r="G6682" s="1">
        <v>873550</v>
      </c>
      <c r="H6682" s="1">
        <v>46.117649999999998</v>
      </c>
      <c r="I6682" s="1">
        <v>-80.048599999999993</v>
      </c>
      <c r="J6682" s="1" t="s">
        <v>1932</v>
      </c>
      <c r="K6682" s="1">
        <v>11</v>
      </c>
      <c r="L6682" s="1" t="s">
        <v>1908</v>
      </c>
      <c r="M6682" s="1" t="s">
        <v>1906</v>
      </c>
      <c r="N6682" s="1" t="s">
        <v>1907</v>
      </c>
      <c r="O6682" s="1" t="s">
        <v>1906</v>
      </c>
      <c r="P6682" s="1" t="s">
        <v>1905</v>
      </c>
      <c r="Q6682" s="1">
        <v>3.2999999523199999</v>
      </c>
    </row>
    <row r="6683" spans="1:17">
      <c r="A6683" s="1">
        <v>-77.822456507599995</v>
      </c>
      <c r="B6683" s="1">
        <v>46.144909305200002</v>
      </c>
      <c r="C6683" s="1" t="s">
        <v>5957</v>
      </c>
      <c r="D6683" s="1" t="s">
        <v>1911</v>
      </c>
      <c r="E6683" s="1">
        <v>1956</v>
      </c>
      <c r="F6683" s="1" t="s">
        <v>2253</v>
      </c>
      <c r="G6683" s="1">
        <v>881011</v>
      </c>
      <c r="H6683" s="1">
        <v>46.144849999999998</v>
      </c>
      <c r="I6683" s="1">
        <v>-77.822699999999998</v>
      </c>
      <c r="J6683" s="1" t="s">
        <v>1932</v>
      </c>
      <c r="K6683" s="1">
        <v>11</v>
      </c>
      <c r="L6683" s="1" t="s">
        <v>1948</v>
      </c>
      <c r="M6683" s="1" t="s">
        <v>1906</v>
      </c>
      <c r="N6683" s="1" t="s">
        <v>1907</v>
      </c>
      <c r="O6683" s="1" t="s">
        <v>1906</v>
      </c>
      <c r="P6683" s="1" t="s">
        <v>1905</v>
      </c>
      <c r="Q6683" s="1">
        <v>3.2999999523199999</v>
      </c>
    </row>
    <row r="6684" spans="1:17">
      <c r="A6684" s="1">
        <v>-78.873511583500004</v>
      </c>
      <c r="B6684" s="1">
        <v>46.399205388399999</v>
      </c>
      <c r="C6684" s="1" t="s">
        <v>5956</v>
      </c>
      <c r="D6684" s="1" t="s">
        <v>1911</v>
      </c>
      <c r="E6684" s="1">
        <v>1956</v>
      </c>
      <c r="F6684" s="1" t="s">
        <v>2362</v>
      </c>
      <c r="G6684" s="1">
        <v>881064</v>
      </c>
      <c r="H6684" s="1">
        <v>46.399149999999999</v>
      </c>
      <c r="I6684" s="1">
        <v>-78.873720000000006</v>
      </c>
      <c r="J6684" s="1" t="s">
        <v>1932</v>
      </c>
      <c r="K6684" s="1">
        <v>3</v>
      </c>
      <c r="L6684" s="1" t="s">
        <v>1908</v>
      </c>
      <c r="M6684" s="1" t="s">
        <v>1906</v>
      </c>
      <c r="N6684" s="1" t="s">
        <v>1907</v>
      </c>
      <c r="O6684" s="1" t="s">
        <v>1906</v>
      </c>
      <c r="P6684" s="1" t="s">
        <v>1905</v>
      </c>
      <c r="Q6684" s="1">
        <v>3.2999999523199999</v>
      </c>
    </row>
    <row r="6685" spans="1:17">
      <c r="A6685" s="1">
        <v>-79.136213238400003</v>
      </c>
      <c r="B6685" s="1">
        <v>46.522963611900003</v>
      </c>
      <c r="C6685" s="1" t="s">
        <v>5955</v>
      </c>
      <c r="D6685" s="1" t="s">
        <v>1911</v>
      </c>
      <c r="E6685" s="1">
        <v>1956</v>
      </c>
      <c r="F6685" s="1" t="s">
        <v>2362</v>
      </c>
      <c r="G6685" s="1">
        <v>883391</v>
      </c>
      <c r="H6685" s="1">
        <v>46.522910000000003</v>
      </c>
      <c r="I6685" s="1">
        <v>-79.136409999999998</v>
      </c>
      <c r="J6685" s="1" t="s">
        <v>1932</v>
      </c>
      <c r="K6685" s="1">
        <v>7</v>
      </c>
      <c r="L6685" s="1" t="s">
        <v>1908</v>
      </c>
      <c r="M6685" s="1" t="s">
        <v>1973</v>
      </c>
      <c r="N6685" s="1" t="s">
        <v>1907</v>
      </c>
      <c r="O6685" s="1" t="s">
        <v>1906</v>
      </c>
      <c r="P6685" s="1" t="s">
        <v>1905</v>
      </c>
      <c r="Q6685" s="1">
        <v>3.2999999523199999</v>
      </c>
    </row>
    <row r="6686" spans="1:17">
      <c r="A6686" s="1">
        <v>-79.403955228000001</v>
      </c>
      <c r="B6686" s="1">
        <v>46.666921158400001</v>
      </c>
      <c r="C6686" s="1" t="s">
        <v>5954</v>
      </c>
      <c r="D6686" s="1" t="s">
        <v>1911</v>
      </c>
      <c r="E6686" s="1">
        <v>1956</v>
      </c>
      <c r="F6686" s="1" t="s">
        <v>2362</v>
      </c>
      <c r="G6686" s="1">
        <v>883365</v>
      </c>
      <c r="H6686" s="1">
        <v>46.666870000000003</v>
      </c>
      <c r="I6686" s="1">
        <v>-79.404139999999998</v>
      </c>
      <c r="J6686" s="1" t="s">
        <v>1932</v>
      </c>
      <c r="K6686" s="1">
        <v>5</v>
      </c>
      <c r="L6686" s="1" t="s">
        <v>1948</v>
      </c>
      <c r="M6686" s="1" t="s">
        <v>1906</v>
      </c>
      <c r="N6686" s="1" t="s">
        <v>1907</v>
      </c>
      <c r="O6686" s="1" t="s">
        <v>1906</v>
      </c>
      <c r="P6686" s="1" t="s">
        <v>1905</v>
      </c>
      <c r="Q6686" s="1">
        <v>3.2999999523199999</v>
      </c>
    </row>
    <row r="6687" spans="1:17">
      <c r="A6687" s="1">
        <v>-80.065086319900004</v>
      </c>
      <c r="B6687" s="1">
        <v>46.836494953799999</v>
      </c>
      <c r="C6687" s="1" t="s">
        <v>5953</v>
      </c>
      <c r="D6687" s="1" t="s">
        <v>1911</v>
      </c>
      <c r="E6687" s="1">
        <v>1639</v>
      </c>
      <c r="F6687" s="1" t="s">
        <v>2012</v>
      </c>
      <c r="G6687" s="1">
        <v>873104</v>
      </c>
      <c r="H6687" s="1">
        <v>46.836440000000003</v>
      </c>
      <c r="I6687" s="1">
        <v>-80.065240000000003</v>
      </c>
      <c r="J6687" s="1" t="s">
        <v>2066</v>
      </c>
      <c r="K6687" s="1">
        <v>11</v>
      </c>
      <c r="L6687" s="1" t="s">
        <v>1908</v>
      </c>
      <c r="M6687" s="1" t="s">
        <v>1906</v>
      </c>
      <c r="N6687" s="1" t="s">
        <v>2048</v>
      </c>
      <c r="O6687" s="1" t="s">
        <v>1913</v>
      </c>
      <c r="P6687" s="1" t="s">
        <v>1905</v>
      </c>
      <c r="Q6687" s="1">
        <v>3.2999999523199999</v>
      </c>
    </row>
    <row r="6688" spans="1:17">
      <c r="A6688" s="1">
        <v>-79.830976215099994</v>
      </c>
      <c r="B6688" s="1">
        <v>46.796293715499999</v>
      </c>
      <c r="C6688" s="1" t="s">
        <v>5952</v>
      </c>
      <c r="D6688" s="1" t="s">
        <v>1911</v>
      </c>
      <c r="E6688" s="1">
        <v>1956</v>
      </c>
      <c r="F6688" s="1" t="s">
        <v>2362</v>
      </c>
      <c r="G6688" s="1">
        <v>883238</v>
      </c>
      <c r="H6688" s="1">
        <v>46.796239999999997</v>
      </c>
      <c r="I6688" s="1">
        <v>-79.831140000000005</v>
      </c>
      <c r="J6688" s="1" t="s">
        <v>2066</v>
      </c>
      <c r="K6688" s="1">
        <v>8</v>
      </c>
      <c r="L6688" s="1" t="s">
        <v>1908</v>
      </c>
      <c r="M6688" s="1" t="s">
        <v>1973</v>
      </c>
      <c r="N6688" s="1" t="s">
        <v>1907</v>
      </c>
      <c r="O6688" s="1" t="s">
        <v>1906</v>
      </c>
      <c r="P6688" s="1" t="s">
        <v>1905</v>
      </c>
      <c r="Q6688" s="1">
        <v>3.2999999523199999</v>
      </c>
    </row>
    <row r="6689" spans="1:17">
      <c r="A6689" s="1">
        <v>-79.668902733600007</v>
      </c>
      <c r="B6689" s="1">
        <v>46.8538064273</v>
      </c>
      <c r="C6689" s="1" t="s">
        <v>5951</v>
      </c>
      <c r="D6689" s="1" t="s">
        <v>1911</v>
      </c>
      <c r="E6689" s="1">
        <v>1956</v>
      </c>
      <c r="F6689" s="1" t="s">
        <v>2362</v>
      </c>
      <c r="G6689" s="1">
        <v>883249</v>
      </c>
      <c r="H6689" s="1">
        <v>46.853749999999998</v>
      </c>
      <c r="I6689" s="1">
        <v>-79.669070000000005</v>
      </c>
      <c r="J6689" s="1" t="s">
        <v>1909</v>
      </c>
      <c r="K6689" s="1">
        <v>7</v>
      </c>
      <c r="L6689" s="1" t="s">
        <v>1908</v>
      </c>
      <c r="M6689" s="1" t="s">
        <v>1906</v>
      </c>
      <c r="N6689" s="1" t="s">
        <v>1907</v>
      </c>
      <c r="O6689" s="1" t="s">
        <v>1906</v>
      </c>
      <c r="P6689" s="1" t="s">
        <v>1905</v>
      </c>
      <c r="Q6689" s="1">
        <v>3.2999999523199999</v>
      </c>
    </row>
    <row r="6690" spans="1:17">
      <c r="A6690" s="1">
        <v>-79.3255398708</v>
      </c>
      <c r="B6690" s="1">
        <v>46.869461690400001</v>
      </c>
      <c r="C6690" s="1" t="s">
        <v>5950</v>
      </c>
      <c r="D6690" s="1" t="s">
        <v>1911</v>
      </c>
      <c r="E6690" s="1">
        <v>1956</v>
      </c>
      <c r="F6690" s="1" t="s">
        <v>2362</v>
      </c>
      <c r="G6690" s="1">
        <v>883330</v>
      </c>
      <c r="H6690" s="1">
        <v>46.869399999999999</v>
      </c>
      <c r="I6690" s="1">
        <v>-79.325720000000004</v>
      </c>
      <c r="J6690" s="1" t="s">
        <v>1932</v>
      </c>
      <c r="K6690" s="1">
        <v>14</v>
      </c>
      <c r="L6690" s="1" t="s">
        <v>1918</v>
      </c>
      <c r="M6690" s="1" t="s">
        <v>1906</v>
      </c>
      <c r="N6690" s="1" t="s">
        <v>1907</v>
      </c>
      <c r="O6690" s="1" t="s">
        <v>1906</v>
      </c>
      <c r="P6690" s="1" t="s">
        <v>1905</v>
      </c>
      <c r="Q6690" s="1">
        <v>3.2999999523199999</v>
      </c>
    </row>
    <row r="6691" spans="1:17">
      <c r="A6691" s="1">
        <v>-79.300495295299996</v>
      </c>
      <c r="B6691" s="1">
        <v>46.793876770300002</v>
      </c>
      <c r="C6691" s="1" t="s">
        <v>5949</v>
      </c>
      <c r="D6691" s="1" t="s">
        <v>1911</v>
      </c>
      <c r="E6691" s="1">
        <v>1956</v>
      </c>
      <c r="F6691" s="1" t="s">
        <v>2362</v>
      </c>
      <c r="G6691" s="1">
        <v>883349</v>
      </c>
      <c r="H6691" s="1">
        <v>46.793819999999997</v>
      </c>
      <c r="I6691" s="1">
        <v>-79.30068</v>
      </c>
      <c r="J6691" s="1" t="s">
        <v>1932</v>
      </c>
      <c r="K6691" s="1">
        <v>7</v>
      </c>
      <c r="L6691" s="1" t="s">
        <v>1908</v>
      </c>
      <c r="M6691" s="1" t="s">
        <v>1973</v>
      </c>
      <c r="N6691" s="1" t="s">
        <v>1907</v>
      </c>
      <c r="O6691" s="1" t="s">
        <v>1906</v>
      </c>
      <c r="P6691" s="1" t="s">
        <v>1905</v>
      </c>
      <c r="Q6691" s="1">
        <v>3.2999999523199999</v>
      </c>
    </row>
    <row r="6692" spans="1:17">
      <c r="A6692" s="1">
        <v>-79.818615179800005</v>
      </c>
      <c r="B6692" s="1">
        <v>46.977604871600001</v>
      </c>
      <c r="C6692" s="1" t="s">
        <v>5948</v>
      </c>
      <c r="D6692" s="1" t="s">
        <v>1911</v>
      </c>
      <c r="E6692" s="1">
        <v>1956</v>
      </c>
      <c r="F6692" s="1" t="s">
        <v>2362</v>
      </c>
      <c r="G6692" s="1">
        <v>883197</v>
      </c>
      <c r="H6692" s="1">
        <v>46.977530000000002</v>
      </c>
      <c r="I6692" s="1">
        <v>-79.818770000000001</v>
      </c>
      <c r="J6692" s="1" t="s">
        <v>1909</v>
      </c>
      <c r="K6692" s="1">
        <v>6</v>
      </c>
      <c r="L6692" s="1" t="s">
        <v>1908</v>
      </c>
      <c r="M6692" s="1" t="s">
        <v>1973</v>
      </c>
      <c r="N6692" s="1" t="s">
        <v>1907</v>
      </c>
      <c r="O6692" s="1" t="s">
        <v>1906</v>
      </c>
      <c r="P6692" s="1" t="s">
        <v>1905</v>
      </c>
      <c r="Q6692" s="1">
        <v>3.2999999523199999</v>
      </c>
    </row>
    <row r="6693" spans="1:17">
      <c r="A6693" s="1">
        <v>-79.919211066399996</v>
      </c>
      <c r="B6693" s="1">
        <v>47.1194906506</v>
      </c>
      <c r="C6693" s="1" t="s">
        <v>5947</v>
      </c>
      <c r="D6693" s="1" t="s">
        <v>1911</v>
      </c>
      <c r="E6693" s="1">
        <v>1640</v>
      </c>
      <c r="F6693" s="1" t="s">
        <v>3089</v>
      </c>
      <c r="G6693" s="1">
        <v>871099</v>
      </c>
      <c r="H6693" s="1">
        <v>47.119419999999998</v>
      </c>
      <c r="I6693" s="1">
        <v>-79.919359999999998</v>
      </c>
      <c r="J6693" s="1" t="s">
        <v>1932</v>
      </c>
      <c r="K6693" s="1">
        <v>11</v>
      </c>
      <c r="L6693" s="1" t="s">
        <v>1908</v>
      </c>
      <c r="M6693" s="1" t="s">
        <v>1906</v>
      </c>
      <c r="N6693" s="1" t="s">
        <v>1920</v>
      </c>
      <c r="O6693" s="1" t="s">
        <v>1906</v>
      </c>
      <c r="P6693" s="1" t="s">
        <v>1905</v>
      </c>
      <c r="Q6693" s="1">
        <v>3.2999999523199999</v>
      </c>
    </row>
    <row r="6694" spans="1:17">
      <c r="A6694" s="1">
        <v>-79.507827101000004</v>
      </c>
      <c r="B6694" s="1">
        <v>47.183182376399998</v>
      </c>
      <c r="C6694" s="1" t="s">
        <v>5946</v>
      </c>
      <c r="D6694" s="1" t="s">
        <v>1911</v>
      </c>
      <c r="E6694" s="1">
        <v>1640</v>
      </c>
      <c r="F6694" s="1" t="s">
        <v>3089</v>
      </c>
      <c r="G6694" s="1">
        <v>873053</v>
      </c>
      <c r="H6694" s="1">
        <v>47.183109999999999</v>
      </c>
      <c r="I6694" s="1">
        <v>-79.507990000000007</v>
      </c>
      <c r="J6694" s="1" t="s">
        <v>1932</v>
      </c>
      <c r="K6694" s="1">
        <v>20</v>
      </c>
      <c r="L6694" s="1" t="s">
        <v>1918</v>
      </c>
      <c r="M6694" s="1" t="s">
        <v>1906</v>
      </c>
      <c r="N6694" s="1" t="s">
        <v>2048</v>
      </c>
      <c r="O6694" s="1" t="s">
        <v>1906</v>
      </c>
      <c r="P6694" s="1" t="s">
        <v>1905</v>
      </c>
      <c r="Q6694" s="1">
        <v>3.2999999523199999</v>
      </c>
    </row>
    <row r="6695" spans="1:17">
      <c r="A6695" s="1">
        <v>-79.481126359200005</v>
      </c>
      <c r="B6695" s="1">
        <v>47.200750975699997</v>
      </c>
      <c r="C6695" s="1" t="s">
        <v>5945</v>
      </c>
      <c r="D6695" s="1" t="s">
        <v>1911</v>
      </c>
      <c r="E6695" s="1">
        <v>1640</v>
      </c>
      <c r="F6695" s="1" t="s">
        <v>3089</v>
      </c>
      <c r="G6695" s="1">
        <v>873055</v>
      </c>
      <c r="H6695" s="1">
        <v>47.200679999999998</v>
      </c>
      <c r="I6695" s="1">
        <v>-79.481290000000001</v>
      </c>
      <c r="J6695" s="1" t="s">
        <v>1932</v>
      </c>
      <c r="K6695" s="1">
        <v>7</v>
      </c>
      <c r="L6695" s="1" t="s">
        <v>1908</v>
      </c>
      <c r="M6695" s="1" t="s">
        <v>1906</v>
      </c>
      <c r="N6695" s="1" t="s">
        <v>1907</v>
      </c>
      <c r="O6695" s="1" t="s">
        <v>1906</v>
      </c>
      <c r="P6695" s="1" t="s">
        <v>1905</v>
      </c>
      <c r="Q6695" s="1">
        <v>3.2999999523199999</v>
      </c>
    </row>
    <row r="6696" spans="1:17">
      <c r="A6696" s="1">
        <v>-79.484685523400003</v>
      </c>
      <c r="B6696" s="1">
        <v>47.275354774999997</v>
      </c>
      <c r="C6696" s="1" t="s">
        <v>5944</v>
      </c>
      <c r="D6696" s="1" t="s">
        <v>1911</v>
      </c>
      <c r="E6696" s="1">
        <v>1640</v>
      </c>
      <c r="F6696" s="1" t="s">
        <v>3089</v>
      </c>
      <c r="G6696" s="1">
        <v>873070</v>
      </c>
      <c r="H6696" s="1">
        <v>47.275280000000002</v>
      </c>
      <c r="I6696" s="1">
        <v>-79.484849999999994</v>
      </c>
      <c r="J6696" s="1" t="s">
        <v>1932</v>
      </c>
      <c r="K6696" s="1">
        <v>1</v>
      </c>
      <c r="L6696" s="1" t="s">
        <v>1908</v>
      </c>
      <c r="M6696" s="1" t="s">
        <v>1906</v>
      </c>
      <c r="N6696" s="1" t="s">
        <v>1907</v>
      </c>
      <c r="O6696" s="1" t="s">
        <v>1913</v>
      </c>
      <c r="P6696" s="1" t="s">
        <v>1905</v>
      </c>
      <c r="Q6696" s="1">
        <v>3.2999999523199999</v>
      </c>
    </row>
    <row r="6697" spans="1:17">
      <c r="A6697" s="1">
        <v>-79.759805613200001</v>
      </c>
      <c r="B6697" s="1">
        <v>47.293474645400003</v>
      </c>
      <c r="C6697" s="1" t="s">
        <v>5943</v>
      </c>
      <c r="D6697" s="1" t="s">
        <v>1911</v>
      </c>
      <c r="E6697" s="1">
        <v>1640</v>
      </c>
      <c r="F6697" s="1" t="s">
        <v>3089</v>
      </c>
      <c r="G6697" s="1">
        <v>873088</v>
      </c>
      <c r="H6697" s="1">
        <v>47.293399999999998</v>
      </c>
      <c r="I6697" s="1">
        <v>-79.759960000000007</v>
      </c>
      <c r="J6697" s="1" t="s">
        <v>1932</v>
      </c>
      <c r="K6697" s="1">
        <v>16</v>
      </c>
      <c r="L6697" s="1" t="s">
        <v>1908</v>
      </c>
      <c r="M6697" s="1" t="s">
        <v>1906</v>
      </c>
      <c r="N6697" s="1" t="s">
        <v>1907</v>
      </c>
      <c r="O6697" s="1" t="s">
        <v>1906</v>
      </c>
      <c r="P6697" s="1" t="s">
        <v>1905</v>
      </c>
      <c r="Q6697" s="1">
        <v>3.2999999523199999</v>
      </c>
    </row>
    <row r="6698" spans="1:17">
      <c r="A6698" s="1">
        <v>-85.645769641000001</v>
      </c>
      <c r="B6698" s="1">
        <v>48.134406267099997</v>
      </c>
      <c r="C6698" s="1" t="s">
        <v>5942</v>
      </c>
      <c r="D6698" s="1" t="s">
        <v>1911</v>
      </c>
      <c r="E6698" s="1">
        <v>2362</v>
      </c>
      <c r="F6698" s="1" t="s">
        <v>2034</v>
      </c>
      <c r="G6698" s="1">
        <v>781723</v>
      </c>
      <c r="H6698" s="1">
        <v>48.134360000000001</v>
      </c>
      <c r="I6698" s="1">
        <v>-85.645820000000001</v>
      </c>
      <c r="J6698" s="1" t="s">
        <v>1932</v>
      </c>
      <c r="K6698" s="1">
        <v>1.52400004864</v>
      </c>
      <c r="L6698" s="1" t="s">
        <v>1908</v>
      </c>
      <c r="M6698" s="1" t="s">
        <v>1906</v>
      </c>
      <c r="N6698" s="1" t="s">
        <v>1907</v>
      </c>
      <c r="O6698" s="1" t="s">
        <v>1906</v>
      </c>
      <c r="P6698" s="1">
        <v>4.8000001907299996</v>
      </c>
      <c r="Q6698" s="1">
        <v>3.2999999523199999</v>
      </c>
    </row>
    <row r="6699" spans="1:17">
      <c r="A6699" s="1">
        <v>-85.365098203200006</v>
      </c>
      <c r="B6699" s="1">
        <v>48.260095555500001</v>
      </c>
      <c r="C6699" s="1" t="s">
        <v>5941</v>
      </c>
      <c r="D6699" s="1" t="s">
        <v>1911</v>
      </c>
      <c r="E6699" s="1">
        <v>2362</v>
      </c>
      <c r="F6699" s="1" t="s">
        <v>2034</v>
      </c>
      <c r="G6699" s="1">
        <v>781790</v>
      </c>
      <c r="H6699" s="1">
        <v>48.26005</v>
      </c>
      <c r="I6699" s="1">
        <v>-85.365170000000006</v>
      </c>
      <c r="J6699" s="1" t="s">
        <v>1932</v>
      </c>
      <c r="K6699" s="1">
        <v>1.52400004864</v>
      </c>
      <c r="L6699" s="1" t="s">
        <v>1918</v>
      </c>
      <c r="M6699" s="1" t="s">
        <v>1906</v>
      </c>
      <c r="N6699" s="1" t="s">
        <v>1907</v>
      </c>
      <c r="O6699" s="1" t="s">
        <v>1906</v>
      </c>
      <c r="P6699" s="1">
        <v>8</v>
      </c>
      <c r="Q6699" s="1">
        <v>3.2999999523199999</v>
      </c>
    </row>
    <row r="6700" spans="1:17">
      <c r="A6700" s="1">
        <v>-85.321896955200003</v>
      </c>
      <c r="B6700" s="1">
        <v>48.260165323599999</v>
      </c>
      <c r="C6700" s="1" t="s">
        <v>5940</v>
      </c>
      <c r="D6700" s="1" t="s">
        <v>1911</v>
      </c>
      <c r="E6700" s="1">
        <v>2362</v>
      </c>
      <c r="F6700" s="1" t="s">
        <v>2034</v>
      </c>
      <c r="G6700" s="1">
        <v>781789</v>
      </c>
      <c r="H6700" s="1">
        <v>48.260120000000001</v>
      </c>
      <c r="I6700" s="1">
        <v>-85.321969999999993</v>
      </c>
      <c r="J6700" s="1" t="s">
        <v>1932</v>
      </c>
      <c r="K6700" s="1">
        <v>19.812000274700001</v>
      </c>
      <c r="L6700" s="1" t="s">
        <v>1908</v>
      </c>
      <c r="M6700" s="1" t="s">
        <v>1906</v>
      </c>
      <c r="N6700" s="1" t="s">
        <v>1907</v>
      </c>
      <c r="O6700" s="1" t="s">
        <v>1906</v>
      </c>
      <c r="P6700" s="1">
        <v>4.9000000953700003</v>
      </c>
      <c r="Q6700" s="1">
        <v>3.2999999523199999</v>
      </c>
    </row>
    <row r="6701" spans="1:17">
      <c r="A6701" s="1">
        <v>-86.438778578400004</v>
      </c>
      <c r="B6701" s="1">
        <v>48.819139743999997</v>
      </c>
      <c r="C6701" s="1" t="s">
        <v>5939</v>
      </c>
      <c r="D6701" s="1" t="s">
        <v>1911</v>
      </c>
      <c r="E6701" s="1">
        <v>2360</v>
      </c>
      <c r="F6701" s="1" t="s">
        <v>1910</v>
      </c>
      <c r="G6701" s="1">
        <v>771189</v>
      </c>
      <c r="H6701" s="1">
        <v>48.819090000000003</v>
      </c>
      <c r="I6701" s="1">
        <v>-86.438820000000007</v>
      </c>
      <c r="J6701" s="1" t="s">
        <v>1932</v>
      </c>
      <c r="K6701" s="1">
        <v>2.7432000637099998</v>
      </c>
      <c r="L6701" s="1" t="s">
        <v>1918</v>
      </c>
      <c r="M6701" s="1" t="s">
        <v>1906</v>
      </c>
      <c r="N6701" s="1" t="s">
        <v>1920</v>
      </c>
      <c r="O6701" s="1" t="s">
        <v>1906</v>
      </c>
      <c r="P6701" s="1">
        <v>8.3999996185299999</v>
      </c>
      <c r="Q6701" s="1">
        <v>3.2999999523199999</v>
      </c>
    </row>
    <row r="6702" spans="1:17">
      <c r="A6702" s="1">
        <v>-85.110682315600002</v>
      </c>
      <c r="B6702" s="1">
        <v>48.745185819</v>
      </c>
      <c r="C6702" s="1" t="s">
        <v>5938</v>
      </c>
      <c r="D6702" s="1" t="s">
        <v>1911</v>
      </c>
      <c r="E6702" s="1">
        <v>2362</v>
      </c>
      <c r="F6702" s="1" t="s">
        <v>2034</v>
      </c>
      <c r="G6702" s="1">
        <v>783186</v>
      </c>
      <c r="H6702" s="1">
        <v>48.745139999999999</v>
      </c>
      <c r="I6702" s="1">
        <v>-85.110770000000002</v>
      </c>
      <c r="J6702" s="1" t="s">
        <v>1914</v>
      </c>
      <c r="K6702" s="1">
        <v>4.5720000266999996</v>
      </c>
      <c r="L6702" s="1" t="s">
        <v>1908</v>
      </c>
      <c r="M6702" s="1" t="s">
        <v>1906</v>
      </c>
      <c r="N6702" s="1" t="s">
        <v>1920</v>
      </c>
      <c r="O6702" s="1" t="s">
        <v>1906</v>
      </c>
      <c r="P6702" s="1">
        <v>3.2999999523199999</v>
      </c>
      <c r="Q6702" s="1">
        <v>3.2999999523199999</v>
      </c>
    </row>
    <row r="6703" spans="1:17">
      <c r="A6703" s="1">
        <v>-85.216484740499993</v>
      </c>
      <c r="B6703" s="1">
        <v>48.945977947400003</v>
      </c>
      <c r="C6703" s="1" t="s">
        <v>5937</v>
      </c>
      <c r="D6703" s="1" t="s">
        <v>1911</v>
      </c>
      <c r="E6703" s="1">
        <v>2362</v>
      </c>
      <c r="F6703" s="1" t="s">
        <v>2034</v>
      </c>
      <c r="G6703" s="1">
        <v>783158</v>
      </c>
      <c r="H6703" s="1">
        <v>48.945929999999997</v>
      </c>
      <c r="I6703" s="1">
        <v>-85.216570000000004</v>
      </c>
      <c r="J6703" s="1" t="s">
        <v>1932</v>
      </c>
      <c r="K6703" s="1">
        <v>3.0480000972700001</v>
      </c>
      <c r="L6703" s="1" t="s">
        <v>1948</v>
      </c>
      <c r="M6703" s="1" t="s">
        <v>1906</v>
      </c>
      <c r="N6703" s="1" t="s">
        <v>1920</v>
      </c>
      <c r="O6703" s="1" t="s">
        <v>1906</v>
      </c>
      <c r="P6703" s="1">
        <v>3.5</v>
      </c>
      <c r="Q6703" s="1">
        <v>3.2999999523199999</v>
      </c>
    </row>
    <row r="6704" spans="1:17">
      <c r="A6704" s="1">
        <v>-84.512529394799998</v>
      </c>
      <c r="B6704" s="1">
        <v>47.753988124700001</v>
      </c>
      <c r="C6704" s="1" t="s">
        <v>5936</v>
      </c>
      <c r="D6704" s="1" t="s">
        <v>1911</v>
      </c>
      <c r="E6704" s="1">
        <v>2361</v>
      </c>
      <c r="F6704" s="1" t="s">
        <v>2000</v>
      </c>
      <c r="G6704" s="1">
        <v>781237</v>
      </c>
      <c r="H6704" s="1">
        <v>47.753950000000003</v>
      </c>
      <c r="I6704" s="1">
        <v>-84.512600000000006</v>
      </c>
      <c r="J6704" s="1" t="s">
        <v>1909</v>
      </c>
      <c r="K6704" s="1">
        <v>19.507200241100001</v>
      </c>
      <c r="L6704" s="1" t="s">
        <v>1948</v>
      </c>
      <c r="M6704" s="1" t="s">
        <v>1917</v>
      </c>
      <c r="N6704" s="1" t="s">
        <v>1907</v>
      </c>
      <c r="O6704" s="1" t="s">
        <v>1906</v>
      </c>
      <c r="P6704" s="1">
        <v>4.1999998092700004</v>
      </c>
      <c r="Q6704" s="1">
        <v>3.2999999523199999</v>
      </c>
    </row>
    <row r="6705" spans="1:17">
      <c r="A6705" s="1">
        <v>-84.454887673200005</v>
      </c>
      <c r="B6705" s="1">
        <v>47.748676613999997</v>
      </c>
      <c r="C6705" s="1" t="s">
        <v>5935</v>
      </c>
      <c r="D6705" s="1" t="s">
        <v>1911</v>
      </c>
      <c r="E6705" s="1">
        <v>2361</v>
      </c>
      <c r="F6705" s="1" t="s">
        <v>2000</v>
      </c>
      <c r="G6705" s="1">
        <v>783177</v>
      </c>
      <c r="H6705" s="1">
        <v>47.748640000000002</v>
      </c>
      <c r="I6705" s="1">
        <v>-84.45496</v>
      </c>
      <c r="J6705" s="1" t="s">
        <v>1932</v>
      </c>
      <c r="K6705" s="1">
        <v>3.0480000972700001</v>
      </c>
      <c r="L6705" s="1" t="s">
        <v>1908</v>
      </c>
      <c r="M6705" s="1" t="s">
        <v>1906</v>
      </c>
      <c r="N6705" s="1" t="s">
        <v>1920</v>
      </c>
      <c r="O6705" s="1" t="s">
        <v>1906</v>
      </c>
      <c r="P6705" s="1">
        <v>2.5999999046300002</v>
      </c>
      <c r="Q6705" s="1">
        <v>3.2999999523199999</v>
      </c>
    </row>
    <row r="6706" spans="1:17">
      <c r="A6706" s="1">
        <v>-84.302003068199994</v>
      </c>
      <c r="B6706" s="1">
        <v>47.743204063100002</v>
      </c>
      <c r="C6706" s="1" t="s">
        <v>5934</v>
      </c>
      <c r="D6706" s="1" t="s">
        <v>1911</v>
      </c>
      <c r="E6706" s="1">
        <v>2361</v>
      </c>
      <c r="F6706" s="1" t="s">
        <v>2000</v>
      </c>
      <c r="G6706" s="1">
        <v>783160</v>
      </c>
      <c r="H6706" s="1">
        <v>47.743169999999999</v>
      </c>
      <c r="I6706" s="1">
        <v>-84.302080000000004</v>
      </c>
      <c r="J6706" s="1" t="s">
        <v>1932</v>
      </c>
      <c r="K6706" s="1">
        <v>16.763999939000001</v>
      </c>
      <c r="L6706" s="1" t="s">
        <v>1918</v>
      </c>
      <c r="M6706" s="1" t="s">
        <v>1906</v>
      </c>
      <c r="N6706" s="1" t="s">
        <v>1920</v>
      </c>
      <c r="O6706" s="1" t="s">
        <v>1906</v>
      </c>
      <c r="P6706" s="1">
        <v>3.7999999523199999</v>
      </c>
      <c r="Q6706" s="1">
        <v>3.2999999523199999</v>
      </c>
    </row>
    <row r="6707" spans="1:17">
      <c r="A6707" s="1">
        <v>-83.984980040500005</v>
      </c>
      <c r="B6707" s="1">
        <v>47.745835009899999</v>
      </c>
      <c r="C6707" s="1" t="s">
        <v>5933</v>
      </c>
      <c r="D6707" s="1" t="s">
        <v>1911</v>
      </c>
      <c r="E6707" s="1">
        <v>1357</v>
      </c>
      <c r="F6707" s="1" t="s">
        <v>1997</v>
      </c>
      <c r="G6707" s="1">
        <v>863670</v>
      </c>
      <c r="H6707" s="1">
        <v>47.745780000000003</v>
      </c>
      <c r="I6707" s="1">
        <v>-83.985060000000004</v>
      </c>
      <c r="J6707" s="1" t="s">
        <v>1909</v>
      </c>
      <c r="K6707" s="1">
        <v>12</v>
      </c>
      <c r="L6707" s="1" t="s">
        <v>1948</v>
      </c>
      <c r="M6707" s="1" t="s">
        <v>1906</v>
      </c>
      <c r="N6707" s="1" t="s">
        <v>1907</v>
      </c>
      <c r="O6707" s="1" t="s">
        <v>1913</v>
      </c>
      <c r="P6707" s="1" t="s">
        <v>1905</v>
      </c>
      <c r="Q6707" s="1">
        <v>3.2999999523199999</v>
      </c>
    </row>
    <row r="6708" spans="1:17">
      <c r="A6708" s="1">
        <v>-84.288349151899993</v>
      </c>
      <c r="B6708" s="1">
        <v>47.808613242699998</v>
      </c>
      <c r="C6708" s="1" t="s">
        <v>5932</v>
      </c>
      <c r="D6708" s="1" t="s">
        <v>1911</v>
      </c>
      <c r="E6708" s="1">
        <v>2361</v>
      </c>
      <c r="F6708" s="1" t="s">
        <v>2000</v>
      </c>
      <c r="G6708" s="1">
        <v>783146</v>
      </c>
      <c r="H6708" s="1">
        <v>47.808579999999999</v>
      </c>
      <c r="I6708" s="1">
        <v>-84.288430000000005</v>
      </c>
      <c r="J6708" s="1" t="s">
        <v>1909</v>
      </c>
      <c r="K6708" s="1">
        <v>16.763999939000001</v>
      </c>
      <c r="L6708" s="1" t="s">
        <v>1908</v>
      </c>
      <c r="M6708" s="1" t="s">
        <v>1973</v>
      </c>
      <c r="N6708" s="1" t="s">
        <v>1920</v>
      </c>
      <c r="O6708" s="1" t="s">
        <v>1906</v>
      </c>
      <c r="P6708" s="1">
        <v>5.0999999046299997</v>
      </c>
      <c r="Q6708" s="1">
        <v>3.2999999523199999</v>
      </c>
    </row>
    <row r="6709" spans="1:17">
      <c r="A6709" s="1">
        <v>-83.590577481099999</v>
      </c>
      <c r="B6709" s="1">
        <v>47.856360904799999</v>
      </c>
      <c r="C6709" s="1" t="s">
        <v>5931</v>
      </c>
      <c r="D6709" s="1" t="s">
        <v>1911</v>
      </c>
      <c r="E6709" s="1">
        <v>1357</v>
      </c>
      <c r="F6709" s="1" t="s">
        <v>1997</v>
      </c>
      <c r="G6709" s="1">
        <v>861552</v>
      </c>
      <c r="H6709" s="1">
        <v>47.856299999999997</v>
      </c>
      <c r="I6709" s="1">
        <v>-83.590670000000003</v>
      </c>
      <c r="J6709" s="1" t="s">
        <v>1909</v>
      </c>
      <c r="K6709" s="1">
        <v>2</v>
      </c>
      <c r="L6709" s="1" t="s">
        <v>1908</v>
      </c>
      <c r="M6709" s="1" t="s">
        <v>1906</v>
      </c>
      <c r="N6709" s="1" t="s">
        <v>1907</v>
      </c>
      <c r="O6709" s="1" t="s">
        <v>1906</v>
      </c>
      <c r="P6709" s="1" t="s">
        <v>1905</v>
      </c>
      <c r="Q6709" s="1">
        <v>3.2999999523199999</v>
      </c>
    </row>
    <row r="6710" spans="1:17">
      <c r="A6710" s="1">
        <v>-83.612097049200003</v>
      </c>
      <c r="B6710" s="1">
        <v>47.982550246599999</v>
      </c>
      <c r="C6710" s="1" t="s">
        <v>5930</v>
      </c>
      <c r="D6710" s="1" t="s">
        <v>1911</v>
      </c>
      <c r="E6710" s="1">
        <v>1357</v>
      </c>
      <c r="F6710" s="1" t="s">
        <v>1997</v>
      </c>
      <c r="G6710" s="1">
        <v>863757</v>
      </c>
      <c r="H6710" s="1">
        <v>47.982489999999999</v>
      </c>
      <c r="I6710" s="1">
        <v>-83.612189999999998</v>
      </c>
      <c r="J6710" s="1" t="s">
        <v>1909</v>
      </c>
      <c r="K6710" s="1">
        <v>20</v>
      </c>
      <c r="L6710" s="1" t="s">
        <v>1908</v>
      </c>
      <c r="M6710" s="1" t="s">
        <v>1906</v>
      </c>
      <c r="N6710" s="1" t="s">
        <v>1907</v>
      </c>
      <c r="O6710" s="1" t="s">
        <v>1913</v>
      </c>
      <c r="P6710" s="1" t="s">
        <v>1905</v>
      </c>
      <c r="Q6710" s="1">
        <v>3.2999999523199999</v>
      </c>
    </row>
    <row r="6711" spans="1:17">
      <c r="A6711" s="1">
        <v>-84.770106924999993</v>
      </c>
      <c r="B6711" s="1">
        <v>48.174802134300002</v>
      </c>
      <c r="C6711" s="1" t="s">
        <v>5929</v>
      </c>
      <c r="D6711" s="1" t="s">
        <v>1911</v>
      </c>
      <c r="E6711" s="1">
        <v>2362</v>
      </c>
      <c r="F6711" s="1" t="s">
        <v>2034</v>
      </c>
      <c r="G6711" s="1">
        <v>781007</v>
      </c>
      <c r="H6711" s="1">
        <v>48.174759999999999</v>
      </c>
      <c r="I6711" s="1">
        <v>-84.770189999999999</v>
      </c>
      <c r="J6711" s="1" t="s">
        <v>1932</v>
      </c>
      <c r="K6711" s="1">
        <v>7.6199998855600004</v>
      </c>
      <c r="L6711" s="1" t="s">
        <v>1948</v>
      </c>
      <c r="M6711" s="1" t="s">
        <v>1906</v>
      </c>
      <c r="N6711" s="1" t="s">
        <v>1920</v>
      </c>
      <c r="O6711" s="1" t="s">
        <v>1906</v>
      </c>
      <c r="P6711" s="1">
        <v>1.1000000238400001</v>
      </c>
      <c r="Q6711" s="1">
        <v>3.2999999523199999</v>
      </c>
    </row>
    <row r="6712" spans="1:17">
      <c r="A6712" s="1">
        <v>-84.524001204100003</v>
      </c>
      <c r="B6712" s="1">
        <v>48.085889146900001</v>
      </c>
      <c r="C6712" s="1" t="s">
        <v>5928</v>
      </c>
      <c r="D6712" s="1" t="s">
        <v>1911</v>
      </c>
      <c r="E6712" s="1">
        <v>2362</v>
      </c>
      <c r="F6712" s="1" t="s">
        <v>2034</v>
      </c>
      <c r="G6712" s="1">
        <v>781205</v>
      </c>
      <c r="H6712" s="1">
        <v>48.085850000000001</v>
      </c>
      <c r="I6712" s="1">
        <v>-84.524090000000001</v>
      </c>
      <c r="J6712" s="1" t="s">
        <v>1914</v>
      </c>
      <c r="K6712" s="1">
        <v>7.3151998519900001</v>
      </c>
      <c r="L6712" s="1" t="s">
        <v>1908</v>
      </c>
      <c r="M6712" s="1" t="s">
        <v>4892</v>
      </c>
      <c r="N6712" s="1" t="s">
        <v>1907</v>
      </c>
      <c r="O6712" s="1" t="s">
        <v>1906</v>
      </c>
      <c r="P6712" s="1">
        <v>4.1999998092700004</v>
      </c>
      <c r="Q6712" s="1">
        <v>3.2999999523199999</v>
      </c>
    </row>
    <row r="6713" spans="1:17">
      <c r="A6713" s="1">
        <v>-84.5163274258</v>
      </c>
      <c r="B6713" s="1">
        <v>48.169198407400003</v>
      </c>
      <c r="C6713" s="1" t="s">
        <v>5927</v>
      </c>
      <c r="D6713" s="1" t="s">
        <v>1911</v>
      </c>
      <c r="E6713" s="1">
        <v>2362</v>
      </c>
      <c r="F6713" s="1" t="s">
        <v>2034</v>
      </c>
      <c r="G6713" s="1">
        <v>781209</v>
      </c>
      <c r="H6713" s="1">
        <v>48.169159999999998</v>
      </c>
      <c r="I6713" s="1">
        <v>-84.516419999999997</v>
      </c>
      <c r="J6713" s="1" t="s">
        <v>1932</v>
      </c>
      <c r="K6713" s="1">
        <v>4.8768000602699999</v>
      </c>
      <c r="L6713" s="1" t="s">
        <v>1908</v>
      </c>
      <c r="M6713" s="1" t="s">
        <v>1906</v>
      </c>
      <c r="N6713" s="1" t="s">
        <v>1907</v>
      </c>
      <c r="O6713" s="1" t="s">
        <v>1913</v>
      </c>
      <c r="P6713" s="1">
        <v>2.9000000953699998</v>
      </c>
      <c r="Q6713" s="1">
        <v>3.2999999523199999</v>
      </c>
    </row>
    <row r="6714" spans="1:17">
      <c r="A6714" s="1">
        <v>-82.527554742000007</v>
      </c>
      <c r="B6714" s="1">
        <v>47.743200240599997</v>
      </c>
      <c r="C6714" s="1" t="s">
        <v>5926</v>
      </c>
      <c r="D6714" s="1" t="s">
        <v>1911</v>
      </c>
      <c r="E6714" s="1">
        <v>1357</v>
      </c>
      <c r="F6714" s="1" t="s">
        <v>1997</v>
      </c>
      <c r="G6714" s="1">
        <v>863424</v>
      </c>
      <c r="H6714" s="1">
        <v>47.74315</v>
      </c>
      <c r="I6714" s="1">
        <v>-82.527659999999997</v>
      </c>
      <c r="J6714" s="1" t="s">
        <v>1909</v>
      </c>
      <c r="K6714" s="1">
        <v>13</v>
      </c>
      <c r="L6714" s="1" t="s">
        <v>1948</v>
      </c>
      <c r="M6714" s="1" t="s">
        <v>1906</v>
      </c>
      <c r="N6714" s="1" t="s">
        <v>1907</v>
      </c>
      <c r="O6714" s="1" t="s">
        <v>1913</v>
      </c>
      <c r="P6714" s="1" t="s">
        <v>1905</v>
      </c>
      <c r="Q6714" s="1">
        <v>3.2999999523199999</v>
      </c>
    </row>
    <row r="6715" spans="1:17">
      <c r="A6715" s="1">
        <v>-82.041941687199994</v>
      </c>
      <c r="B6715" s="1">
        <v>47.955590904499999</v>
      </c>
      <c r="C6715" s="1" t="s">
        <v>5925</v>
      </c>
      <c r="D6715" s="1" t="s">
        <v>1911</v>
      </c>
      <c r="E6715" s="1">
        <v>1357</v>
      </c>
      <c r="F6715" s="1" t="s">
        <v>1997</v>
      </c>
      <c r="G6715" s="1">
        <v>863447</v>
      </c>
      <c r="H6715" s="1">
        <v>47.955500000000001</v>
      </c>
      <c r="I6715" s="1">
        <v>-82.042010000000005</v>
      </c>
      <c r="J6715" s="1" t="s">
        <v>1909</v>
      </c>
      <c r="K6715" s="1">
        <v>1</v>
      </c>
      <c r="L6715" s="1" t="s">
        <v>1948</v>
      </c>
      <c r="M6715" s="1" t="s">
        <v>1906</v>
      </c>
      <c r="N6715" s="1" t="s">
        <v>2048</v>
      </c>
      <c r="O6715" s="1" t="s">
        <v>1913</v>
      </c>
      <c r="P6715" s="1" t="s">
        <v>1905</v>
      </c>
      <c r="Q6715" s="1">
        <v>3.2999999523199999</v>
      </c>
    </row>
    <row r="6716" spans="1:17">
      <c r="A6716" s="1">
        <v>-81.011222969299993</v>
      </c>
      <c r="B6716" s="1">
        <v>47.759221084499998</v>
      </c>
      <c r="C6716" s="1" t="s">
        <v>5924</v>
      </c>
      <c r="D6716" s="1" t="s">
        <v>1911</v>
      </c>
      <c r="E6716" s="1">
        <v>1640</v>
      </c>
      <c r="F6716" s="1" t="s">
        <v>2096</v>
      </c>
      <c r="G6716" s="1">
        <v>871044</v>
      </c>
      <c r="H6716" s="1">
        <v>47.759129999999999</v>
      </c>
      <c r="I6716" s="1">
        <v>-81.011330000000001</v>
      </c>
      <c r="J6716" s="1" t="s">
        <v>1932</v>
      </c>
      <c r="K6716" s="1">
        <v>5</v>
      </c>
      <c r="L6716" s="1" t="s">
        <v>1908</v>
      </c>
      <c r="M6716" s="1" t="s">
        <v>1906</v>
      </c>
      <c r="N6716" s="1" t="s">
        <v>2216</v>
      </c>
      <c r="O6716" s="1" t="s">
        <v>1906</v>
      </c>
      <c r="P6716" s="1" t="s">
        <v>1905</v>
      </c>
      <c r="Q6716" s="1">
        <v>3.2999999523199999</v>
      </c>
    </row>
    <row r="6717" spans="1:17">
      <c r="A6717" s="1">
        <v>-81.015153513100003</v>
      </c>
      <c r="B6717" s="1">
        <v>47.779663311599997</v>
      </c>
      <c r="C6717" s="1" t="s">
        <v>5923</v>
      </c>
      <c r="D6717" s="1" t="s">
        <v>1911</v>
      </c>
      <c r="E6717" s="1">
        <v>1640</v>
      </c>
      <c r="F6717" s="1" t="s">
        <v>2096</v>
      </c>
      <c r="G6717" s="1">
        <v>871148</v>
      </c>
      <c r="H6717" s="1">
        <v>47.77957</v>
      </c>
      <c r="I6717" s="1">
        <v>-81.015259999999998</v>
      </c>
      <c r="J6717" s="1" t="s">
        <v>1909</v>
      </c>
      <c r="K6717" s="1">
        <v>5</v>
      </c>
      <c r="L6717" s="1" t="s">
        <v>1908</v>
      </c>
      <c r="M6717" s="1" t="s">
        <v>1906</v>
      </c>
      <c r="N6717" s="1" t="s">
        <v>2048</v>
      </c>
      <c r="O6717" s="1" t="s">
        <v>1906</v>
      </c>
      <c r="P6717" s="1" t="s">
        <v>1905</v>
      </c>
      <c r="Q6717" s="1">
        <v>3.2999999523199999</v>
      </c>
    </row>
    <row r="6718" spans="1:17">
      <c r="A6718" s="1">
        <v>-80.553667777399994</v>
      </c>
      <c r="B6718" s="1">
        <v>47.950190827500002</v>
      </c>
      <c r="C6718" s="1" t="s">
        <v>5922</v>
      </c>
      <c r="D6718" s="1" t="s">
        <v>1911</v>
      </c>
      <c r="E6718" s="1">
        <v>1640</v>
      </c>
      <c r="F6718" s="1" t="s">
        <v>2096</v>
      </c>
      <c r="G6718" s="1">
        <v>871534</v>
      </c>
      <c r="H6718" s="1">
        <v>47.950110000000002</v>
      </c>
      <c r="I6718" s="1">
        <v>-80.553790000000006</v>
      </c>
      <c r="J6718" s="1" t="s">
        <v>1932</v>
      </c>
      <c r="K6718" s="1">
        <v>2</v>
      </c>
      <c r="L6718" s="1" t="s">
        <v>1908</v>
      </c>
      <c r="M6718" s="1" t="s">
        <v>1906</v>
      </c>
      <c r="N6718" s="1" t="s">
        <v>1907</v>
      </c>
      <c r="O6718" s="1" t="s">
        <v>1906</v>
      </c>
      <c r="P6718" s="1" t="s">
        <v>1905</v>
      </c>
      <c r="Q6718" s="1">
        <v>3.2999999523199999</v>
      </c>
    </row>
    <row r="6719" spans="1:17">
      <c r="A6719" s="1">
        <v>-84.578597258499997</v>
      </c>
      <c r="B6719" s="1">
        <v>48.659192548</v>
      </c>
      <c r="C6719" s="1" t="s">
        <v>5921</v>
      </c>
      <c r="D6719" s="1" t="s">
        <v>1911</v>
      </c>
      <c r="E6719" s="1">
        <v>2362</v>
      </c>
      <c r="F6719" s="1" t="s">
        <v>2034</v>
      </c>
      <c r="G6719" s="1">
        <v>783075</v>
      </c>
      <c r="H6719" s="1">
        <v>48.659149999999997</v>
      </c>
      <c r="I6719" s="1">
        <v>-84.578699999999998</v>
      </c>
      <c r="J6719" s="1" t="s">
        <v>1914</v>
      </c>
      <c r="K6719" s="1">
        <v>6.0960001945500002</v>
      </c>
      <c r="L6719" s="1" t="s">
        <v>1908</v>
      </c>
      <c r="M6719" s="1" t="s">
        <v>1906</v>
      </c>
      <c r="N6719" s="1" t="s">
        <v>1920</v>
      </c>
      <c r="O6719" s="1" t="s">
        <v>1906</v>
      </c>
      <c r="P6719" s="1">
        <v>4.4000000953700003</v>
      </c>
      <c r="Q6719" s="1">
        <v>3.2999999523199999</v>
      </c>
    </row>
    <row r="6720" spans="1:17">
      <c r="A6720" s="1">
        <v>-84.094474379199994</v>
      </c>
      <c r="B6720" s="1">
        <v>48.857047115900002</v>
      </c>
      <c r="C6720" s="1" t="s">
        <v>5920</v>
      </c>
      <c r="D6720" s="1" t="s">
        <v>1911</v>
      </c>
      <c r="E6720" s="1">
        <v>2362</v>
      </c>
      <c r="F6720" s="1" t="s">
        <v>2034</v>
      </c>
      <c r="G6720" s="1">
        <v>781291</v>
      </c>
      <c r="H6720" s="1">
        <v>48.856990000000003</v>
      </c>
      <c r="I6720" s="1">
        <v>-84.094579999999993</v>
      </c>
      <c r="J6720" s="1" t="s">
        <v>1914</v>
      </c>
      <c r="K6720" s="1">
        <v>3.0480000972700001</v>
      </c>
      <c r="L6720" s="1" t="s">
        <v>1948</v>
      </c>
      <c r="M6720" s="1" t="s">
        <v>1906</v>
      </c>
      <c r="N6720" s="1" t="s">
        <v>1920</v>
      </c>
      <c r="O6720" s="1" t="s">
        <v>1906</v>
      </c>
      <c r="P6720" s="1">
        <v>3.2999999523199999</v>
      </c>
      <c r="Q6720" s="1">
        <v>3.2999999523199999</v>
      </c>
    </row>
    <row r="6721" spans="1:17">
      <c r="A6721" s="1">
        <v>-84.966053166899997</v>
      </c>
      <c r="B6721" s="1">
        <v>48.970662558599997</v>
      </c>
      <c r="C6721" s="1" t="s">
        <v>5919</v>
      </c>
      <c r="D6721" s="1" t="s">
        <v>1911</v>
      </c>
      <c r="E6721" s="1">
        <v>2362</v>
      </c>
      <c r="F6721" s="1" t="s">
        <v>2034</v>
      </c>
      <c r="G6721" s="1">
        <v>783090</v>
      </c>
      <c r="H6721" s="1">
        <v>48.970610000000001</v>
      </c>
      <c r="I6721" s="1">
        <v>-84.966139999999996</v>
      </c>
      <c r="J6721" s="1" t="s">
        <v>1914</v>
      </c>
      <c r="K6721" s="1">
        <v>1.52400004864</v>
      </c>
      <c r="L6721" s="1" t="s">
        <v>1908</v>
      </c>
      <c r="M6721" s="1" t="s">
        <v>1906</v>
      </c>
      <c r="N6721" s="1" t="s">
        <v>1907</v>
      </c>
      <c r="O6721" s="1" t="s">
        <v>1906</v>
      </c>
      <c r="P6721" s="1">
        <v>2.5999999046300002</v>
      </c>
      <c r="Q6721" s="1">
        <v>3.2999999523199999</v>
      </c>
    </row>
    <row r="6722" spans="1:17">
      <c r="A6722" s="1">
        <v>-81.689752816699993</v>
      </c>
      <c r="B6722" s="1">
        <v>46.088014692599998</v>
      </c>
      <c r="C6722" s="1" t="s">
        <v>5918</v>
      </c>
      <c r="D6722" s="1" t="s">
        <v>1911</v>
      </c>
      <c r="E6722" s="1">
        <v>1639</v>
      </c>
      <c r="F6722" s="1" t="s">
        <v>2012</v>
      </c>
      <c r="G6722" s="1">
        <v>871215</v>
      </c>
      <c r="H6722" s="1">
        <v>46.087980000000002</v>
      </c>
      <c r="I6722" s="1">
        <v>-81.689859999999996</v>
      </c>
      <c r="J6722" s="1" t="s">
        <v>2066</v>
      </c>
      <c r="K6722" s="1">
        <v>7</v>
      </c>
      <c r="L6722" s="1" t="s">
        <v>1908</v>
      </c>
      <c r="M6722" s="1" t="s">
        <v>1906</v>
      </c>
      <c r="N6722" s="1" t="s">
        <v>1942</v>
      </c>
      <c r="O6722" s="1" t="s">
        <v>1906</v>
      </c>
      <c r="P6722" s="1" t="s">
        <v>1905</v>
      </c>
      <c r="Q6722" s="1">
        <v>3.4000000953699998</v>
      </c>
    </row>
    <row r="6723" spans="1:17">
      <c r="A6723" s="1">
        <v>-80.455165363099994</v>
      </c>
      <c r="B6723" s="1">
        <v>46.022580508099999</v>
      </c>
      <c r="C6723" s="1" t="s">
        <v>5917</v>
      </c>
      <c r="D6723" s="1" t="s">
        <v>1911</v>
      </c>
      <c r="E6723" s="1">
        <v>1639</v>
      </c>
      <c r="F6723" s="1" t="s">
        <v>2012</v>
      </c>
      <c r="G6723" s="1">
        <v>873684</v>
      </c>
      <c r="H6723" s="1">
        <v>46.022539999999999</v>
      </c>
      <c r="I6723" s="1">
        <v>-80.45532</v>
      </c>
      <c r="J6723" s="1" t="s">
        <v>1932</v>
      </c>
      <c r="K6723" s="1">
        <v>10</v>
      </c>
      <c r="L6723" s="1" t="s">
        <v>1948</v>
      </c>
      <c r="M6723" s="1" t="s">
        <v>1906</v>
      </c>
      <c r="N6723" s="1" t="s">
        <v>1907</v>
      </c>
      <c r="O6723" s="1" t="s">
        <v>1906</v>
      </c>
      <c r="P6723" s="1" t="s">
        <v>1905</v>
      </c>
      <c r="Q6723" s="1">
        <v>3.4000000953699998</v>
      </c>
    </row>
    <row r="6724" spans="1:17">
      <c r="A6724" s="1">
        <v>-78.725453923399996</v>
      </c>
      <c r="B6724" s="1">
        <v>44.5129985465</v>
      </c>
      <c r="C6724" s="1" t="s">
        <v>5916</v>
      </c>
      <c r="D6724" s="1" t="s">
        <v>1911</v>
      </c>
      <c r="E6724" s="1">
        <v>900</v>
      </c>
      <c r="F6724" s="1" t="s">
        <v>2024</v>
      </c>
      <c r="G6724" s="1">
        <v>821129</v>
      </c>
      <c r="H6724" s="1">
        <v>44.51294</v>
      </c>
      <c r="I6724" s="1">
        <v>-78.725669999999994</v>
      </c>
      <c r="J6724" s="1" t="s">
        <v>2066</v>
      </c>
      <c r="K6724" s="1">
        <v>6.7055997848500004</v>
      </c>
      <c r="L6724" s="1" t="s">
        <v>1948</v>
      </c>
      <c r="M6724" s="1" t="s">
        <v>1973</v>
      </c>
      <c r="N6724" s="1" t="s">
        <v>2048</v>
      </c>
      <c r="O6724" s="1" t="s">
        <v>1906</v>
      </c>
      <c r="P6724" s="1" t="s">
        <v>1905</v>
      </c>
      <c r="Q6724" s="1">
        <v>3.4000000953699998</v>
      </c>
    </row>
    <row r="6725" spans="1:17">
      <c r="A6725" s="1">
        <v>-78.837230613900005</v>
      </c>
      <c r="B6725" s="1">
        <v>44.641888540399997</v>
      </c>
      <c r="C6725" s="1" t="s">
        <v>5915</v>
      </c>
      <c r="D6725" s="1" t="s">
        <v>1911</v>
      </c>
      <c r="E6725" s="1">
        <v>900</v>
      </c>
      <c r="F6725" s="1" t="s">
        <v>2024</v>
      </c>
      <c r="G6725" s="1">
        <v>821329</v>
      </c>
      <c r="H6725" s="1">
        <v>44.641829999999999</v>
      </c>
      <c r="I6725" s="1">
        <v>-78.837440000000001</v>
      </c>
      <c r="J6725" s="1" t="s">
        <v>2066</v>
      </c>
      <c r="K6725" s="1">
        <v>8.2295999526999992</v>
      </c>
      <c r="L6725" s="1" t="s">
        <v>1948</v>
      </c>
      <c r="M6725" s="1" t="s">
        <v>1973</v>
      </c>
      <c r="N6725" s="1" t="s">
        <v>2048</v>
      </c>
      <c r="O6725" s="1" t="s">
        <v>1906</v>
      </c>
      <c r="P6725" s="1" t="s">
        <v>1905</v>
      </c>
      <c r="Q6725" s="1">
        <v>3.4000000953699998</v>
      </c>
    </row>
    <row r="6726" spans="1:17">
      <c r="A6726" s="1">
        <v>-78.530938661799993</v>
      </c>
      <c r="B6726" s="1">
        <v>44.750000664600002</v>
      </c>
      <c r="C6726" s="1" t="s">
        <v>5914</v>
      </c>
      <c r="D6726" s="1" t="s">
        <v>1911</v>
      </c>
      <c r="E6726" s="1">
        <v>900</v>
      </c>
      <c r="F6726" s="1" t="s">
        <v>2024</v>
      </c>
      <c r="G6726" s="1">
        <v>821228</v>
      </c>
      <c r="H6726" s="1">
        <v>44.749940000000002</v>
      </c>
      <c r="I6726" s="1">
        <v>-78.53116</v>
      </c>
      <c r="J6726" s="1" t="s">
        <v>1932</v>
      </c>
      <c r="K6726" s="1">
        <v>13.7159996033</v>
      </c>
      <c r="L6726" s="1" t="s">
        <v>1948</v>
      </c>
      <c r="M6726" s="1" t="s">
        <v>1973</v>
      </c>
      <c r="N6726" s="1" t="s">
        <v>2266</v>
      </c>
      <c r="O6726" s="1" t="s">
        <v>1906</v>
      </c>
      <c r="P6726" s="1" t="s">
        <v>1905</v>
      </c>
      <c r="Q6726" s="1">
        <v>3.4000000953699998</v>
      </c>
    </row>
    <row r="6727" spans="1:17">
      <c r="A6727" s="1">
        <v>-79.451167742500004</v>
      </c>
      <c r="B6727" s="1">
        <v>45.2540428609</v>
      </c>
      <c r="C6727" s="86" t="s">
        <v>5913</v>
      </c>
      <c r="D6727" s="1" t="s">
        <v>1911</v>
      </c>
      <c r="E6727" s="1">
        <v>900</v>
      </c>
      <c r="F6727" s="1" t="s">
        <v>2440</v>
      </c>
      <c r="G6727" s="1">
        <v>821499</v>
      </c>
      <c r="H6727" s="1">
        <v>45.253990000000002</v>
      </c>
      <c r="I6727" s="1">
        <v>-79.451350000000005</v>
      </c>
      <c r="J6727" s="1" t="s">
        <v>2066</v>
      </c>
      <c r="K6727" s="1">
        <v>50.901599883999999</v>
      </c>
      <c r="L6727" s="1" t="s">
        <v>1908</v>
      </c>
      <c r="M6727" s="1" t="s">
        <v>1973</v>
      </c>
      <c r="N6727" s="1" t="s">
        <v>2048</v>
      </c>
      <c r="O6727" s="1" t="s">
        <v>1906</v>
      </c>
      <c r="P6727" s="1" t="s">
        <v>1905</v>
      </c>
      <c r="Q6727" s="1">
        <v>3.4000000953699998</v>
      </c>
    </row>
    <row r="6728" spans="1:17">
      <c r="A6728" s="1">
        <v>-78.317589448600003</v>
      </c>
      <c r="B6728" s="1">
        <v>45.128440777800002</v>
      </c>
      <c r="C6728" s="86" t="s">
        <v>5912</v>
      </c>
      <c r="D6728" s="1" t="s">
        <v>1911</v>
      </c>
      <c r="E6728" s="1">
        <v>900</v>
      </c>
      <c r="F6728" s="1" t="s">
        <v>2440</v>
      </c>
      <c r="G6728" s="1">
        <v>821074</v>
      </c>
      <c r="H6728" s="1">
        <v>45.12838</v>
      </c>
      <c r="I6728" s="1">
        <v>-78.317819999999998</v>
      </c>
      <c r="J6728" s="1" t="s">
        <v>1932</v>
      </c>
      <c r="K6728" s="1">
        <v>5.4864001274099996</v>
      </c>
      <c r="L6728" s="1" t="s">
        <v>1908</v>
      </c>
      <c r="M6728" s="1" t="s">
        <v>1906</v>
      </c>
      <c r="N6728" s="1" t="s">
        <v>1907</v>
      </c>
      <c r="O6728" s="1" t="s">
        <v>1906</v>
      </c>
      <c r="P6728" s="1" t="s">
        <v>1905</v>
      </c>
      <c r="Q6728" s="1">
        <v>3.4000000953699998</v>
      </c>
    </row>
    <row r="6729" spans="1:17">
      <c r="A6729" s="1">
        <v>-77.822661119900005</v>
      </c>
      <c r="B6729" s="1">
        <v>45.096113664699999</v>
      </c>
      <c r="C6729" s="1" t="s">
        <v>5911</v>
      </c>
      <c r="D6729" s="1" t="s">
        <v>1911</v>
      </c>
      <c r="E6729" s="1">
        <v>406</v>
      </c>
      <c r="F6729" s="1" t="s">
        <v>2022</v>
      </c>
      <c r="G6729" s="1">
        <v>761208</v>
      </c>
      <c r="H6729" s="1">
        <v>45.096049999999998</v>
      </c>
      <c r="I6729" s="1">
        <v>-77.822909999999993</v>
      </c>
      <c r="J6729" s="1" t="s">
        <v>1932</v>
      </c>
      <c r="K6729" s="1">
        <v>1.828799963</v>
      </c>
      <c r="L6729" s="1" t="s">
        <v>1908</v>
      </c>
      <c r="M6729" s="1" t="s">
        <v>1973</v>
      </c>
      <c r="N6729" s="1" t="s">
        <v>1907</v>
      </c>
      <c r="O6729" s="1" t="s">
        <v>1906</v>
      </c>
      <c r="P6729" s="1" t="s">
        <v>1905</v>
      </c>
      <c r="Q6729" s="1">
        <v>3.4000000953699998</v>
      </c>
    </row>
    <row r="6730" spans="1:17">
      <c r="A6730" s="1">
        <v>-77.989120442599997</v>
      </c>
      <c r="B6730" s="1">
        <v>45.196563070400003</v>
      </c>
      <c r="C6730" s="1" t="s">
        <v>5910</v>
      </c>
      <c r="D6730" s="1" t="s">
        <v>1911</v>
      </c>
      <c r="E6730" s="1">
        <v>406</v>
      </c>
      <c r="F6730" s="1" t="s">
        <v>2022</v>
      </c>
      <c r="G6730" s="1">
        <v>763270</v>
      </c>
      <c r="H6730" s="1">
        <v>45.1965</v>
      </c>
      <c r="I6730" s="1">
        <v>-77.989360000000005</v>
      </c>
      <c r="J6730" s="1" t="s">
        <v>1932</v>
      </c>
      <c r="K6730" s="1">
        <v>4.5720000266999996</v>
      </c>
      <c r="L6730" s="1" t="s">
        <v>1908</v>
      </c>
      <c r="M6730" s="1" t="s">
        <v>1906</v>
      </c>
      <c r="N6730" s="1" t="s">
        <v>1907</v>
      </c>
      <c r="O6730" s="1" t="s">
        <v>1906</v>
      </c>
      <c r="P6730" s="1" t="s">
        <v>1905</v>
      </c>
      <c r="Q6730" s="1">
        <v>3.4000000953699998</v>
      </c>
    </row>
    <row r="6731" spans="1:17">
      <c r="A6731" s="1">
        <v>-77.122701985500001</v>
      </c>
      <c r="B6731" s="1">
        <v>44.679840298599999</v>
      </c>
      <c r="C6731" s="1" t="s">
        <v>5909</v>
      </c>
      <c r="D6731" s="1" t="s">
        <v>1911</v>
      </c>
      <c r="E6731" s="1">
        <v>405</v>
      </c>
      <c r="F6731" s="1" t="s">
        <v>2005</v>
      </c>
      <c r="G6731" s="1">
        <v>761226</v>
      </c>
      <c r="H6731" s="1">
        <v>44.679780000000001</v>
      </c>
      <c r="I6731" s="1">
        <v>-77.122979999999998</v>
      </c>
      <c r="J6731" s="1" t="s">
        <v>1914</v>
      </c>
      <c r="K6731" s="1">
        <v>6.0960001945500002</v>
      </c>
      <c r="L6731" s="1" t="s">
        <v>1948</v>
      </c>
      <c r="M6731" s="1" t="s">
        <v>1906</v>
      </c>
      <c r="N6731" s="1" t="s">
        <v>1907</v>
      </c>
      <c r="O6731" s="1" t="s">
        <v>1906</v>
      </c>
      <c r="P6731" s="1" t="s">
        <v>1905</v>
      </c>
      <c r="Q6731" s="1">
        <v>3.4000000953699998</v>
      </c>
    </row>
    <row r="6732" spans="1:17">
      <c r="A6732" s="1">
        <v>-77.110912610499994</v>
      </c>
      <c r="B6732" s="1">
        <v>44.613280297199999</v>
      </c>
      <c r="C6732" s="1" t="s">
        <v>5908</v>
      </c>
      <c r="D6732" s="1" t="s">
        <v>1911</v>
      </c>
      <c r="E6732" s="1">
        <v>405</v>
      </c>
      <c r="F6732" s="1" t="s">
        <v>2005</v>
      </c>
      <c r="G6732" s="1">
        <v>763168</v>
      </c>
      <c r="H6732" s="1">
        <v>44.613219999999998</v>
      </c>
      <c r="I6732" s="1">
        <v>-77.111189999999993</v>
      </c>
      <c r="J6732" s="1" t="s">
        <v>1932</v>
      </c>
      <c r="K6732" s="1">
        <v>7.6199998855600004</v>
      </c>
      <c r="L6732" s="1" t="s">
        <v>1948</v>
      </c>
      <c r="M6732" s="1" t="s">
        <v>1973</v>
      </c>
      <c r="N6732" s="1" t="s">
        <v>1907</v>
      </c>
      <c r="O6732" s="1" t="s">
        <v>1906</v>
      </c>
      <c r="P6732" s="1" t="s">
        <v>1905</v>
      </c>
      <c r="Q6732" s="1">
        <v>3.4000000953699998</v>
      </c>
    </row>
    <row r="6733" spans="1:17">
      <c r="A6733" s="1">
        <v>-79.802215242100004</v>
      </c>
      <c r="B6733" s="1">
        <v>45.6777186542</v>
      </c>
      <c r="C6733" s="86" t="s">
        <v>5907</v>
      </c>
      <c r="D6733" s="1" t="s">
        <v>1911</v>
      </c>
      <c r="E6733" s="1">
        <v>1956</v>
      </c>
      <c r="F6733" s="1" t="s">
        <v>2440</v>
      </c>
      <c r="G6733" s="1">
        <v>883087</v>
      </c>
      <c r="H6733" s="1">
        <v>45.677669999999999</v>
      </c>
      <c r="I6733" s="1">
        <v>-79.802390000000003</v>
      </c>
      <c r="J6733" s="1" t="s">
        <v>1932</v>
      </c>
      <c r="K6733" s="1">
        <v>5</v>
      </c>
      <c r="L6733" s="1" t="s">
        <v>1948</v>
      </c>
      <c r="M6733" s="1" t="s">
        <v>1973</v>
      </c>
      <c r="N6733" s="1" t="s">
        <v>1907</v>
      </c>
      <c r="O6733" s="1" t="s">
        <v>1906</v>
      </c>
      <c r="P6733" s="1" t="s">
        <v>1905</v>
      </c>
      <c r="Q6733" s="1">
        <v>3.4000000953699998</v>
      </c>
    </row>
    <row r="6734" spans="1:17">
      <c r="A6734" s="1">
        <v>-79.750915624000001</v>
      </c>
      <c r="B6734" s="1">
        <v>45.658320093</v>
      </c>
      <c r="C6734" s="86" t="s">
        <v>5906</v>
      </c>
      <c r="D6734" s="1" t="s">
        <v>1911</v>
      </c>
      <c r="E6734" s="1">
        <v>1956</v>
      </c>
      <c r="F6734" s="1" t="s">
        <v>2440</v>
      </c>
      <c r="G6734" s="1">
        <v>883113</v>
      </c>
      <c r="H6734" s="1">
        <v>45.658270000000002</v>
      </c>
      <c r="I6734" s="1">
        <v>-79.751090000000005</v>
      </c>
      <c r="J6734" s="1" t="s">
        <v>2066</v>
      </c>
      <c r="K6734" s="1">
        <v>7</v>
      </c>
      <c r="L6734" s="1" t="s">
        <v>1948</v>
      </c>
      <c r="M6734" s="1" t="s">
        <v>1973</v>
      </c>
      <c r="N6734" s="1" t="s">
        <v>1907</v>
      </c>
      <c r="O6734" s="1" t="s">
        <v>1906</v>
      </c>
      <c r="P6734" s="1" t="s">
        <v>1905</v>
      </c>
      <c r="Q6734" s="1">
        <v>3.4000000953699998</v>
      </c>
    </row>
    <row r="6735" spans="1:17">
      <c r="A6735" s="1">
        <v>-79.264488652500006</v>
      </c>
      <c r="B6735" s="1">
        <v>45.516211491299998</v>
      </c>
      <c r="C6735" s="86" t="s">
        <v>5905</v>
      </c>
      <c r="D6735" s="1" t="s">
        <v>1911</v>
      </c>
      <c r="E6735" s="1">
        <v>1956</v>
      </c>
      <c r="F6735" s="1" t="s">
        <v>2440</v>
      </c>
      <c r="G6735" s="1">
        <v>883119</v>
      </c>
      <c r="H6735" s="1">
        <v>45.516159999999999</v>
      </c>
      <c r="I6735" s="1">
        <v>-79.264669999999995</v>
      </c>
      <c r="J6735" s="1" t="s">
        <v>1932</v>
      </c>
      <c r="K6735" s="1">
        <v>10</v>
      </c>
      <c r="L6735" s="1" t="s">
        <v>1908</v>
      </c>
      <c r="M6735" s="1" t="s">
        <v>1906</v>
      </c>
      <c r="N6735" s="1" t="s">
        <v>2021</v>
      </c>
      <c r="O6735" s="1" t="s">
        <v>1906</v>
      </c>
      <c r="P6735" s="1" t="s">
        <v>1905</v>
      </c>
      <c r="Q6735" s="1">
        <v>3.4000000953699998</v>
      </c>
    </row>
    <row r="6736" spans="1:17">
      <c r="A6736" s="1">
        <v>-79.128882115099998</v>
      </c>
      <c r="B6736" s="1">
        <v>45.690449854299999</v>
      </c>
      <c r="C6736" s="86" t="s">
        <v>5904</v>
      </c>
      <c r="D6736" s="1" t="s">
        <v>1911</v>
      </c>
      <c r="E6736" s="1">
        <v>1956</v>
      </c>
      <c r="F6736" s="1" t="s">
        <v>2440</v>
      </c>
      <c r="G6736" s="1">
        <v>881344</v>
      </c>
      <c r="H6736" s="1">
        <v>45.690399999999997</v>
      </c>
      <c r="I6736" s="1">
        <v>-79.129069999999999</v>
      </c>
      <c r="J6736" s="1" t="s">
        <v>1909</v>
      </c>
      <c r="K6736" s="1">
        <v>19</v>
      </c>
      <c r="L6736" s="1" t="s">
        <v>1908</v>
      </c>
      <c r="M6736" s="1" t="s">
        <v>1973</v>
      </c>
      <c r="N6736" s="1" t="s">
        <v>1907</v>
      </c>
      <c r="O6736" s="1" t="s">
        <v>1906</v>
      </c>
      <c r="P6736" s="1" t="s">
        <v>1905</v>
      </c>
      <c r="Q6736" s="1">
        <v>3.4000000953699998</v>
      </c>
    </row>
    <row r="6737" spans="1:17">
      <c r="A6737" s="1">
        <v>-79.102223259400006</v>
      </c>
      <c r="B6737" s="1">
        <v>45.618270171200002</v>
      </c>
      <c r="C6737" s="86" t="s">
        <v>5903</v>
      </c>
      <c r="D6737" s="1" t="s">
        <v>1911</v>
      </c>
      <c r="E6737" s="1">
        <v>1956</v>
      </c>
      <c r="F6737" s="1" t="s">
        <v>2440</v>
      </c>
      <c r="G6737" s="1">
        <v>883199</v>
      </c>
      <c r="H6737" s="1">
        <v>45.618220000000001</v>
      </c>
      <c r="I6737" s="1">
        <v>-79.102410000000006</v>
      </c>
      <c r="J6737" s="1" t="s">
        <v>1932</v>
      </c>
      <c r="K6737" s="1">
        <v>10</v>
      </c>
      <c r="L6737" s="1" t="s">
        <v>1908</v>
      </c>
      <c r="M6737" s="1" t="s">
        <v>1973</v>
      </c>
      <c r="N6737" s="1" t="s">
        <v>1907</v>
      </c>
      <c r="O6737" s="1" t="s">
        <v>1906</v>
      </c>
      <c r="P6737" s="1" t="s">
        <v>1905</v>
      </c>
      <c r="Q6737" s="1">
        <v>3.4000000953699998</v>
      </c>
    </row>
    <row r="6738" spans="1:17">
      <c r="A6738" s="1">
        <v>-79.978831585600005</v>
      </c>
      <c r="B6738" s="1">
        <v>45.807746947600002</v>
      </c>
      <c r="C6738" s="86" t="s">
        <v>5902</v>
      </c>
      <c r="D6738" s="1" t="s">
        <v>1911</v>
      </c>
      <c r="E6738" s="1">
        <v>1956</v>
      </c>
      <c r="F6738" s="1" t="s">
        <v>2440</v>
      </c>
      <c r="G6738" s="1">
        <v>883011</v>
      </c>
      <c r="H6738" s="1">
        <v>45.807699999999997</v>
      </c>
      <c r="I6738" s="1">
        <v>-79.978999999999999</v>
      </c>
      <c r="J6738" s="1" t="s">
        <v>1932</v>
      </c>
      <c r="K6738" s="1">
        <v>3</v>
      </c>
      <c r="L6738" s="1" t="s">
        <v>1948</v>
      </c>
      <c r="M6738" s="1" t="s">
        <v>1906</v>
      </c>
      <c r="N6738" s="1" t="s">
        <v>1942</v>
      </c>
      <c r="O6738" s="1" t="s">
        <v>1906</v>
      </c>
      <c r="P6738" s="1" t="s">
        <v>1905</v>
      </c>
      <c r="Q6738" s="1">
        <v>3.4000000953699998</v>
      </c>
    </row>
    <row r="6739" spans="1:17">
      <c r="A6739" s="1">
        <v>-79.363304864699998</v>
      </c>
      <c r="B6739" s="1">
        <v>45.850580542300001</v>
      </c>
      <c r="C6739" s="86" t="s">
        <v>5901</v>
      </c>
      <c r="D6739" s="1" t="s">
        <v>1911</v>
      </c>
      <c r="E6739" s="1">
        <v>1956</v>
      </c>
      <c r="F6739" s="1" t="s">
        <v>2440</v>
      </c>
      <c r="G6739" s="1">
        <v>881420</v>
      </c>
      <c r="H6739" s="1">
        <v>45.850529999999999</v>
      </c>
      <c r="I6739" s="1">
        <v>-79.363489999999999</v>
      </c>
      <c r="J6739" s="1" t="s">
        <v>1909</v>
      </c>
      <c r="K6739" s="1">
        <v>1</v>
      </c>
      <c r="L6739" s="1" t="s">
        <v>1908</v>
      </c>
      <c r="M6739" s="1" t="s">
        <v>1951</v>
      </c>
      <c r="N6739" s="1" t="s">
        <v>1907</v>
      </c>
      <c r="O6739" s="1" t="s">
        <v>1906</v>
      </c>
      <c r="P6739" s="1" t="s">
        <v>1905</v>
      </c>
      <c r="Q6739" s="1">
        <v>3.4000000953699998</v>
      </c>
    </row>
    <row r="6740" spans="1:17">
      <c r="A6740" s="1">
        <v>-77.715340272500001</v>
      </c>
      <c r="B6740" s="1">
        <v>45.786039516499997</v>
      </c>
      <c r="C6740" s="1" t="s">
        <v>5900</v>
      </c>
      <c r="D6740" s="1" t="s">
        <v>1911</v>
      </c>
      <c r="E6740" s="1">
        <v>406</v>
      </c>
      <c r="F6740" s="1" t="s">
        <v>2022</v>
      </c>
      <c r="G6740" s="1">
        <v>765075</v>
      </c>
      <c r="H6740" s="1">
        <v>45.785980000000002</v>
      </c>
      <c r="I6740" s="1">
        <v>-77.715590000000006</v>
      </c>
      <c r="J6740" s="1" t="s">
        <v>1932</v>
      </c>
      <c r="K6740" s="1">
        <v>9.1440000534100001</v>
      </c>
      <c r="L6740" s="1" t="s">
        <v>1908</v>
      </c>
      <c r="M6740" s="1" t="s">
        <v>1906</v>
      </c>
      <c r="N6740" s="1" t="s">
        <v>1907</v>
      </c>
      <c r="O6740" s="1" t="s">
        <v>1906</v>
      </c>
      <c r="P6740" s="1" t="s">
        <v>1905</v>
      </c>
      <c r="Q6740" s="1">
        <v>3.4000000953699998</v>
      </c>
    </row>
    <row r="6741" spans="1:17">
      <c r="A6741" s="1">
        <v>-78.768381249900003</v>
      </c>
      <c r="B6741" s="1">
        <v>45.9387655321</v>
      </c>
      <c r="C6741" s="86" t="s">
        <v>5899</v>
      </c>
      <c r="D6741" s="1" t="s">
        <v>1911</v>
      </c>
      <c r="E6741" s="1">
        <v>1956</v>
      </c>
      <c r="F6741" s="1" t="s">
        <v>2440</v>
      </c>
      <c r="G6741" s="1">
        <v>881164</v>
      </c>
      <c r="H6741" s="1">
        <v>45.93871</v>
      </c>
      <c r="I6741" s="1">
        <v>-78.768590000000003</v>
      </c>
      <c r="J6741" s="1" t="s">
        <v>1909</v>
      </c>
      <c r="K6741" s="1">
        <v>18</v>
      </c>
      <c r="L6741" s="1" t="s">
        <v>1908</v>
      </c>
      <c r="M6741" s="1" t="s">
        <v>1906</v>
      </c>
      <c r="N6741" s="1" t="s">
        <v>1907</v>
      </c>
      <c r="O6741" s="1" t="s">
        <v>1906</v>
      </c>
      <c r="P6741" s="1" t="s">
        <v>1905</v>
      </c>
      <c r="Q6741" s="1">
        <v>3.4000000953699998</v>
      </c>
    </row>
    <row r="6742" spans="1:17">
      <c r="A6742" s="1">
        <v>-78.375704270300005</v>
      </c>
      <c r="B6742" s="1">
        <v>45.9045115678</v>
      </c>
      <c r="C6742" s="86" t="s">
        <v>5898</v>
      </c>
      <c r="D6742" s="1" t="s">
        <v>1911</v>
      </c>
      <c r="E6742" s="1">
        <v>1956</v>
      </c>
      <c r="F6742" s="1" t="s">
        <v>2440</v>
      </c>
      <c r="G6742" s="1">
        <v>881156</v>
      </c>
      <c r="H6742" s="1">
        <v>45.904449999999997</v>
      </c>
      <c r="I6742" s="1">
        <v>-78.375929999999997</v>
      </c>
      <c r="J6742" s="1" t="s">
        <v>1914</v>
      </c>
      <c r="K6742" s="1">
        <v>2</v>
      </c>
      <c r="L6742" s="1" t="s">
        <v>1908</v>
      </c>
      <c r="M6742" s="1" t="s">
        <v>1906</v>
      </c>
      <c r="N6742" s="1" t="s">
        <v>2204</v>
      </c>
      <c r="O6742" s="1" t="s">
        <v>1906</v>
      </c>
      <c r="P6742" s="1" t="s">
        <v>1905</v>
      </c>
      <c r="Q6742" s="1">
        <v>3.4000000953699998</v>
      </c>
    </row>
    <row r="6743" spans="1:17">
      <c r="A6743" s="1">
        <v>-78.380503770100006</v>
      </c>
      <c r="B6743" s="1">
        <v>46.039750774200002</v>
      </c>
      <c r="C6743" s="1" t="s">
        <v>5897</v>
      </c>
      <c r="D6743" s="1" t="s">
        <v>1911</v>
      </c>
      <c r="E6743" s="1">
        <v>1956</v>
      </c>
      <c r="F6743" s="1" t="s">
        <v>2362</v>
      </c>
      <c r="G6743" s="1">
        <v>881191</v>
      </c>
      <c r="H6743" s="1">
        <v>46.03969</v>
      </c>
      <c r="I6743" s="1">
        <v>-78.38073</v>
      </c>
      <c r="J6743" s="1" t="s">
        <v>1932</v>
      </c>
      <c r="K6743" s="1">
        <v>6</v>
      </c>
      <c r="L6743" s="1" t="s">
        <v>1908</v>
      </c>
      <c r="M6743" s="1" t="s">
        <v>1906</v>
      </c>
      <c r="N6743" s="1" t="s">
        <v>1907</v>
      </c>
      <c r="O6743" s="1" t="s">
        <v>1913</v>
      </c>
      <c r="P6743" s="1" t="s">
        <v>1905</v>
      </c>
      <c r="Q6743" s="1">
        <v>3.4000000953699998</v>
      </c>
    </row>
    <row r="6744" spans="1:17">
      <c r="A6744" s="1">
        <v>-78.297380687300006</v>
      </c>
      <c r="B6744" s="1">
        <v>46.041120700800001</v>
      </c>
      <c r="C6744" s="1" t="s">
        <v>5896</v>
      </c>
      <c r="D6744" s="1" t="s">
        <v>1911</v>
      </c>
      <c r="E6744" s="1">
        <v>1956</v>
      </c>
      <c r="F6744" s="1" t="s">
        <v>2362</v>
      </c>
      <c r="G6744" s="1">
        <v>881180</v>
      </c>
      <c r="H6744" s="1">
        <v>46.041060000000002</v>
      </c>
      <c r="I6744" s="1">
        <v>-78.297610000000006</v>
      </c>
      <c r="J6744" s="1" t="s">
        <v>1932</v>
      </c>
      <c r="K6744" s="1">
        <v>4</v>
      </c>
      <c r="L6744" s="1" t="s">
        <v>1908</v>
      </c>
      <c r="M6744" s="1" t="s">
        <v>1906</v>
      </c>
      <c r="N6744" s="1" t="s">
        <v>1907</v>
      </c>
      <c r="O6744" s="1" t="s">
        <v>1906</v>
      </c>
      <c r="P6744" s="1" t="s">
        <v>1905</v>
      </c>
      <c r="Q6744" s="1">
        <v>3.4000000953699998</v>
      </c>
    </row>
    <row r="6745" spans="1:17">
      <c r="A6745" s="1">
        <v>-77.318335592899999</v>
      </c>
      <c r="B6745" s="1">
        <v>45.561549011700002</v>
      </c>
      <c r="C6745" s="1" t="s">
        <v>5895</v>
      </c>
      <c r="D6745" s="1" t="s">
        <v>1911</v>
      </c>
      <c r="E6745" s="1">
        <v>406</v>
      </c>
      <c r="F6745" s="1" t="s">
        <v>2022</v>
      </c>
      <c r="G6745" s="1">
        <v>763382</v>
      </c>
      <c r="H6745" s="1">
        <v>45.561489999999999</v>
      </c>
      <c r="I6745" s="1">
        <v>-77.318600000000004</v>
      </c>
      <c r="J6745" s="1" t="s">
        <v>1932</v>
      </c>
      <c r="K6745" s="1">
        <v>10.6680002213</v>
      </c>
      <c r="L6745" s="1" t="s">
        <v>1908</v>
      </c>
      <c r="M6745" s="1" t="s">
        <v>1973</v>
      </c>
      <c r="N6745" s="1" t="s">
        <v>1942</v>
      </c>
      <c r="O6745" s="1" t="s">
        <v>1906</v>
      </c>
      <c r="P6745" s="1" t="s">
        <v>1905</v>
      </c>
      <c r="Q6745" s="1">
        <v>3.4000000953699998</v>
      </c>
    </row>
    <row r="6746" spans="1:17">
      <c r="A6746" s="1">
        <v>-77.676068523799998</v>
      </c>
      <c r="B6746" s="1">
        <v>45.739749664100003</v>
      </c>
      <c r="C6746" s="1" t="s">
        <v>5894</v>
      </c>
      <c r="D6746" s="1" t="s">
        <v>1911</v>
      </c>
      <c r="E6746" s="1">
        <v>406</v>
      </c>
      <c r="F6746" s="1" t="s">
        <v>2022</v>
      </c>
      <c r="G6746" s="1">
        <v>765097</v>
      </c>
      <c r="H6746" s="1">
        <v>45.739690000000003</v>
      </c>
      <c r="I6746" s="1">
        <v>-77.676320000000004</v>
      </c>
      <c r="J6746" s="1" t="s">
        <v>1932</v>
      </c>
      <c r="K6746" s="1">
        <v>9.1440000534100001</v>
      </c>
      <c r="L6746" s="1" t="s">
        <v>1908</v>
      </c>
      <c r="M6746" s="1" t="s">
        <v>1906</v>
      </c>
      <c r="N6746" s="1" t="s">
        <v>1907</v>
      </c>
      <c r="O6746" s="1" t="s">
        <v>1906</v>
      </c>
      <c r="P6746" s="1" t="s">
        <v>1905</v>
      </c>
      <c r="Q6746" s="1">
        <v>3.4000000953699998</v>
      </c>
    </row>
    <row r="6747" spans="1:17">
      <c r="A6747" s="1">
        <v>-77.530194264000002</v>
      </c>
      <c r="B6747" s="1">
        <v>45.929059657000003</v>
      </c>
      <c r="C6747" s="1" t="s">
        <v>5893</v>
      </c>
      <c r="D6747" s="1" t="s">
        <v>1911</v>
      </c>
      <c r="E6747" s="1">
        <v>406</v>
      </c>
      <c r="F6747" s="1" t="s">
        <v>2022</v>
      </c>
      <c r="G6747" s="1">
        <v>763308</v>
      </c>
      <c r="H6747" s="1">
        <v>45.929000000000002</v>
      </c>
      <c r="I6747" s="1">
        <v>-77.530450000000002</v>
      </c>
      <c r="J6747" s="1" t="s">
        <v>1932</v>
      </c>
      <c r="K6747" s="1">
        <v>9.1440000534100001</v>
      </c>
      <c r="L6747" s="1" t="s">
        <v>1908</v>
      </c>
      <c r="M6747" s="1" t="s">
        <v>1906</v>
      </c>
      <c r="N6747" s="1" t="s">
        <v>1907</v>
      </c>
      <c r="O6747" s="1" t="s">
        <v>1906</v>
      </c>
      <c r="P6747" s="1" t="s">
        <v>1905</v>
      </c>
      <c r="Q6747" s="1">
        <v>3.4000000953699998</v>
      </c>
    </row>
    <row r="6748" spans="1:17">
      <c r="A6748" s="1">
        <v>-77.611657681699995</v>
      </c>
      <c r="B6748" s="1">
        <v>45.931739706499997</v>
      </c>
      <c r="C6748" s="1" t="s">
        <v>5892</v>
      </c>
      <c r="D6748" s="1" t="s">
        <v>1911</v>
      </c>
      <c r="E6748" s="1">
        <v>406</v>
      </c>
      <c r="F6748" s="1" t="s">
        <v>2022</v>
      </c>
      <c r="G6748" s="1">
        <v>765020</v>
      </c>
      <c r="H6748" s="1">
        <v>45.93168</v>
      </c>
      <c r="I6748" s="1">
        <v>-77.611909999999995</v>
      </c>
      <c r="J6748" s="1" t="s">
        <v>1909</v>
      </c>
      <c r="K6748" s="1">
        <v>3.0480000972700001</v>
      </c>
      <c r="L6748" s="1" t="s">
        <v>1908</v>
      </c>
      <c r="M6748" s="1" t="s">
        <v>1906</v>
      </c>
      <c r="N6748" s="1" t="s">
        <v>1935</v>
      </c>
      <c r="O6748" s="1" t="s">
        <v>1906</v>
      </c>
      <c r="P6748" s="1" t="s">
        <v>1905</v>
      </c>
      <c r="Q6748" s="1">
        <v>3.4000000953699998</v>
      </c>
    </row>
    <row r="6749" spans="1:17">
      <c r="A6749" s="1">
        <v>-82.982305981300001</v>
      </c>
      <c r="B6749" s="1">
        <v>46.191069258500001</v>
      </c>
      <c r="C6749" s="1" t="s">
        <v>5891</v>
      </c>
      <c r="D6749" s="1" t="s">
        <v>1911</v>
      </c>
      <c r="E6749" s="1">
        <v>1356</v>
      </c>
      <c r="F6749" s="1" t="s">
        <v>2002</v>
      </c>
      <c r="G6749" s="1">
        <v>861335</v>
      </c>
      <c r="H6749" s="1">
        <v>46.191040000000001</v>
      </c>
      <c r="I6749" s="1">
        <v>-82.982370000000003</v>
      </c>
      <c r="J6749" s="1" t="s">
        <v>1909</v>
      </c>
      <c r="K6749" s="1">
        <v>3</v>
      </c>
      <c r="L6749" s="1" t="s">
        <v>1908</v>
      </c>
      <c r="M6749" s="1" t="s">
        <v>1906</v>
      </c>
      <c r="N6749" s="1" t="s">
        <v>1907</v>
      </c>
      <c r="O6749" s="1" t="s">
        <v>1906</v>
      </c>
      <c r="P6749" s="1" t="s">
        <v>1905</v>
      </c>
      <c r="Q6749" s="1">
        <v>3.4000000953699998</v>
      </c>
    </row>
    <row r="6750" spans="1:17">
      <c r="A6750" s="1">
        <v>-82.899773371199998</v>
      </c>
      <c r="B6750" s="1">
        <v>46.2181598855</v>
      </c>
      <c r="C6750" s="1" t="s">
        <v>5890</v>
      </c>
      <c r="D6750" s="1" t="s">
        <v>1911</v>
      </c>
      <c r="E6750" s="1">
        <v>1356</v>
      </c>
      <c r="F6750" s="1" t="s">
        <v>2002</v>
      </c>
      <c r="G6750" s="1">
        <v>861343</v>
      </c>
      <c r="H6750" s="1">
        <v>46.218130000000002</v>
      </c>
      <c r="I6750" s="1">
        <v>-82.899839999999998</v>
      </c>
      <c r="J6750" s="1" t="s">
        <v>1909</v>
      </c>
      <c r="K6750" s="1">
        <v>6</v>
      </c>
      <c r="L6750" s="1" t="s">
        <v>1908</v>
      </c>
      <c r="M6750" s="1" t="s">
        <v>1973</v>
      </c>
      <c r="N6750" s="1" t="s">
        <v>1942</v>
      </c>
      <c r="O6750" s="1" t="s">
        <v>1906</v>
      </c>
      <c r="P6750" s="1" t="s">
        <v>1905</v>
      </c>
      <c r="Q6750" s="1">
        <v>3.4000000953699998</v>
      </c>
    </row>
    <row r="6751" spans="1:17">
      <c r="A6751" s="1">
        <v>-82.620527531799993</v>
      </c>
      <c r="B6751" s="1">
        <v>46.243811989999998</v>
      </c>
      <c r="C6751" s="1" t="s">
        <v>5889</v>
      </c>
      <c r="D6751" s="1" t="s">
        <v>1911</v>
      </c>
      <c r="E6751" s="1">
        <v>1356</v>
      </c>
      <c r="F6751" s="1" t="s">
        <v>2002</v>
      </c>
      <c r="G6751" s="1">
        <v>863178</v>
      </c>
      <c r="H6751" s="1">
        <v>46.243780000000001</v>
      </c>
      <c r="I6751" s="1">
        <v>-82.620599999999996</v>
      </c>
      <c r="J6751" s="1" t="s">
        <v>1909</v>
      </c>
      <c r="K6751" s="1">
        <v>13</v>
      </c>
      <c r="L6751" s="1" t="s">
        <v>1908</v>
      </c>
      <c r="M6751" s="1" t="s">
        <v>1906</v>
      </c>
      <c r="N6751" s="1" t="s">
        <v>1907</v>
      </c>
      <c r="O6751" s="1" t="s">
        <v>1913</v>
      </c>
      <c r="P6751" s="1" t="s">
        <v>1905</v>
      </c>
      <c r="Q6751" s="1">
        <v>3.4000000953699998</v>
      </c>
    </row>
    <row r="6752" spans="1:17">
      <c r="A6752" s="1">
        <v>-83.248409605600003</v>
      </c>
      <c r="B6752" s="1">
        <v>46.3450197226</v>
      </c>
      <c r="C6752" s="1" t="s">
        <v>5888</v>
      </c>
      <c r="D6752" s="1" t="s">
        <v>1911</v>
      </c>
      <c r="E6752" s="1">
        <v>1356</v>
      </c>
      <c r="F6752" s="1" t="s">
        <v>2002</v>
      </c>
      <c r="G6752" s="1">
        <v>861423</v>
      </c>
      <c r="H6752" s="1">
        <v>46.344990000000003</v>
      </c>
      <c r="I6752" s="1">
        <v>-83.248469999999998</v>
      </c>
      <c r="J6752" s="1" t="s">
        <v>1932</v>
      </c>
      <c r="K6752" s="1">
        <v>6</v>
      </c>
      <c r="L6752" s="1" t="s">
        <v>1948</v>
      </c>
      <c r="M6752" s="1" t="s">
        <v>1906</v>
      </c>
      <c r="N6752" s="1" t="s">
        <v>1907</v>
      </c>
      <c r="O6752" s="1" t="s">
        <v>1906</v>
      </c>
      <c r="P6752" s="1" t="s">
        <v>1905</v>
      </c>
      <c r="Q6752" s="1">
        <v>3.4000000953699998</v>
      </c>
    </row>
    <row r="6753" spans="1:17">
      <c r="A6753" s="1">
        <v>-83.458085087100002</v>
      </c>
      <c r="B6753" s="1">
        <v>46.488359322900003</v>
      </c>
      <c r="C6753" s="1" t="s">
        <v>5887</v>
      </c>
      <c r="D6753" s="1" t="s">
        <v>1911</v>
      </c>
      <c r="E6753" s="1">
        <v>1356</v>
      </c>
      <c r="F6753" s="1" t="s">
        <v>2002</v>
      </c>
      <c r="G6753" s="1">
        <v>861399</v>
      </c>
      <c r="H6753" s="1">
        <v>46.488329999999998</v>
      </c>
      <c r="I6753" s="1">
        <v>-83.45814</v>
      </c>
      <c r="J6753" s="1" t="s">
        <v>1932</v>
      </c>
      <c r="K6753" s="1">
        <v>1</v>
      </c>
      <c r="L6753" s="1" t="s">
        <v>1908</v>
      </c>
      <c r="M6753" s="1" t="s">
        <v>1906</v>
      </c>
      <c r="N6753" s="1" t="s">
        <v>1907</v>
      </c>
      <c r="O6753" s="1" t="s">
        <v>1906</v>
      </c>
      <c r="P6753" s="1" t="s">
        <v>1905</v>
      </c>
      <c r="Q6753" s="1">
        <v>3.4000000953699998</v>
      </c>
    </row>
    <row r="6754" spans="1:17">
      <c r="A6754" s="1">
        <v>-83.006643625899997</v>
      </c>
      <c r="B6754" s="1">
        <v>46.331479696000002</v>
      </c>
      <c r="C6754" s="1" t="s">
        <v>5886</v>
      </c>
      <c r="D6754" s="1" t="s">
        <v>1911</v>
      </c>
      <c r="E6754" s="1">
        <v>1356</v>
      </c>
      <c r="F6754" s="1" t="s">
        <v>2002</v>
      </c>
      <c r="G6754" s="1">
        <v>861351</v>
      </c>
      <c r="H6754" s="1">
        <v>46.331449999999997</v>
      </c>
      <c r="I6754" s="1">
        <v>-83.006709999999998</v>
      </c>
      <c r="J6754" s="1" t="s">
        <v>1932</v>
      </c>
      <c r="K6754" s="1">
        <v>5</v>
      </c>
      <c r="L6754" s="1" t="s">
        <v>1908</v>
      </c>
      <c r="M6754" s="1" t="s">
        <v>1906</v>
      </c>
      <c r="N6754" s="1" t="s">
        <v>1907</v>
      </c>
      <c r="O6754" s="1" t="s">
        <v>1906</v>
      </c>
      <c r="P6754" s="1" t="s">
        <v>1905</v>
      </c>
      <c r="Q6754" s="1">
        <v>3.4000000953699998</v>
      </c>
    </row>
    <row r="6755" spans="1:17">
      <c r="A6755" s="1">
        <v>-82.910342341900005</v>
      </c>
      <c r="B6755" s="1">
        <v>46.296279614500001</v>
      </c>
      <c r="C6755" s="1" t="s">
        <v>5885</v>
      </c>
      <c r="D6755" s="1" t="s">
        <v>1911</v>
      </c>
      <c r="E6755" s="1">
        <v>1356</v>
      </c>
      <c r="F6755" s="1" t="s">
        <v>2002</v>
      </c>
      <c r="G6755" s="1">
        <v>863290</v>
      </c>
      <c r="H6755" s="1">
        <v>46.296250000000001</v>
      </c>
      <c r="I6755" s="1">
        <v>-82.910409999999999</v>
      </c>
      <c r="J6755" s="1" t="s">
        <v>1932</v>
      </c>
      <c r="K6755" s="1">
        <v>3</v>
      </c>
      <c r="L6755" s="1" t="s">
        <v>1908</v>
      </c>
      <c r="M6755" s="1" t="s">
        <v>1906</v>
      </c>
      <c r="N6755" s="1" t="s">
        <v>1907</v>
      </c>
      <c r="O6755" s="1" t="s">
        <v>1913</v>
      </c>
      <c r="P6755" s="1" t="s">
        <v>1905</v>
      </c>
      <c r="Q6755" s="1">
        <v>3.4000000953699998</v>
      </c>
    </row>
    <row r="6756" spans="1:17">
      <c r="A6756" s="1">
        <v>-84.363907732800001</v>
      </c>
      <c r="B6756" s="1">
        <v>46.814864828700003</v>
      </c>
      <c r="C6756" s="1" t="s">
        <v>5884</v>
      </c>
      <c r="D6756" s="1" t="s">
        <v>1911</v>
      </c>
      <c r="E6756" s="1">
        <v>2361</v>
      </c>
      <c r="F6756" s="1" t="s">
        <v>2226</v>
      </c>
      <c r="G6756" s="1">
        <v>783020</v>
      </c>
      <c r="H6756" s="1">
        <v>46.814830000000001</v>
      </c>
      <c r="I6756" s="1">
        <v>-84.363939999999999</v>
      </c>
      <c r="J6756" s="1" t="s">
        <v>1932</v>
      </c>
      <c r="K6756" s="1">
        <v>12.1920003891</v>
      </c>
      <c r="L6756" s="1" t="s">
        <v>1918</v>
      </c>
      <c r="M6756" s="1" t="s">
        <v>1906</v>
      </c>
      <c r="N6756" s="1" t="s">
        <v>1920</v>
      </c>
      <c r="O6756" s="1" t="s">
        <v>1906</v>
      </c>
      <c r="P6756" s="1">
        <v>5</v>
      </c>
      <c r="Q6756" s="1">
        <v>3.4000000953699998</v>
      </c>
    </row>
    <row r="6757" spans="1:17">
      <c r="A6757" s="1">
        <v>-83.759305772800005</v>
      </c>
      <c r="B6757" s="1">
        <v>46.540560005000003</v>
      </c>
      <c r="C6757" s="1" t="s">
        <v>5883</v>
      </c>
      <c r="D6757" s="1" t="s">
        <v>1911</v>
      </c>
      <c r="E6757" s="1">
        <v>1356</v>
      </c>
      <c r="F6757" s="1" t="s">
        <v>2002</v>
      </c>
      <c r="G6757" s="1">
        <v>861244</v>
      </c>
      <c r="H6757" s="1">
        <v>46.540529999999997</v>
      </c>
      <c r="I6757" s="1">
        <v>-83.759349999999998</v>
      </c>
      <c r="J6757" s="1" t="s">
        <v>1909</v>
      </c>
      <c r="K6757" s="1">
        <v>19</v>
      </c>
      <c r="L6757" s="1" t="s">
        <v>1918</v>
      </c>
      <c r="M6757" s="1" t="s">
        <v>1906</v>
      </c>
      <c r="N6757" s="1" t="s">
        <v>1907</v>
      </c>
      <c r="O6757" s="1" t="s">
        <v>1906</v>
      </c>
      <c r="P6757" s="1" t="s">
        <v>1905</v>
      </c>
      <c r="Q6757" s="1">
        <v>3.4000000953699998</v>
      </c>
    </row>
    <row r="6758" spans="1:17">
      <c r="A6758" s="1">
        <v>-83.4877044152</v>
      </c>
      <c r="B6758" s="1">
        <v>46.668568842900001</v>
      </c>
      <c r="C6758" s="1" t="s">
        <v>5882</v>
      </c>
      <c r="D6758" s="1" t="s">
        <v>1911</v>
      </c>
      <c r="E6758" s="1">
        <v>1356</v>
      </c>
      <c r="F6758" s="1" t="s">
        <v>2002</v>
      </c>
      <c r="G6758" s="1">
        <v>861373</v>
      </c>
      <c r="H6758" s="1">
        <v>46.66854</v>
      </c>
      <c r="I6758" s="1">
        <v>-83.487759999999994</v>
      </c>
      <c r="J6758" s="1" t="s">
        <v>1909</v>
      </c>
      <c r="K6758" s="1">
        <v>9</v>
      </c>
      <c r="L6758" s="1" t="s">
        <v>1908</v>
      </c>
      <c r="M6758" s="1" t="s">
        <v>1906</v>
      </c>
      <c r="N6758" s="1" t="s">
        <v>1907</v>
      </c>
      <c r="O6758" s="1" t="s">
        <v>1906</v>
      </c>
      <c r="P6758" s="1" t="s">
        <v>1905</v>
      </c>
      <c r="Q6758" s="1">
        <v>3.4000000953699998</v>
      </c>
    </row>
    <row r="6759" spans="1:17">
      <c r="A6759" s="1">
        <v>-82.894897495999999</v>
      </c>
      <c r="B6759" s="1">
        <v>46.531119119800003</v>
      </c>
      <c r="C6759" s="1" t="s">
        <v>5881</v>
      </c>
      <c r="D6759" s="1" t="s">
        <v>1911</v>
      </c>
      <c r="E6759" s="1">
        <v>1356</v>
      </c>
      <c r="F6759" s="1" t="s">
        <v>2002</v>
      </c>
      <c r="G6759" s="1">
        <v>861075</v>
      </c>
      <c r="H6759" s="1">
        <v>46.531089999999999</v>
      </c>
      <c r="I6759" s="1">
        <v>-82.894970000000001</v>
      </c>
      <c r="J6759" s="1" t="s">
        <v>1909</v>
      </c>
      <c r="K6759" s="1">
        <v>1</v>
      </c>
      <c r="L6759" s="1" t="s">
        <v>1908</v>
      </c>
      <c r="M6759" s="1" t="s">
        <v>1906</v>
      </c>
      <c r="N6759" s="1" t="s">
        <v>1907</v>
      </c>
      <c r="O6759" s="1" t="s">
        <v>1906</v>
      </c>
      <c r="P6759" s="1" t="s">
        <v>1905</v>
      </c>
      <c r="Q6759" s="1">
        <v>3.4000000953699998</v>
      </c>
    </row>
    <row r="6760" spans="1:17">
      <c r="A6760" s="1">
        <v>-82.608674948699999</v>
      </c>
      <c r="B6760" s="1">
        <v>46.539072219399998</v>
      </c>
      <c r="C6760" s="1" t="s">
        <v>5880</v>
      </c>
      <c r="D6760" s="1" t="s">
        <v>1911</v>
      </c>
      <c r="E6760" s="1">
        <v>1356</v>
      </c>
      <c r="F6760" s="1" t="s">
        <v>2002</v>
      </c>
      <c r="G6760" s="1">
        <v>863357</v>
      </c>
      <c r="H6760" s="1">
        <v>46.53904</v>
      </c>
      <c r="I6760" s="1">
        <v>-82.608750000000001</v>
      </c>
      <c r="J6760" s="1" t="s">
        <v>2066</v>
      </c>
      <c r="K6760" s="1">
        <v>23</v>
      </c>
      <c r="L6760" s="1" t="s">
        <v>1908</v>
      </c>
      <c r="M6760" s="1" t="s">
        <v>1951</v>
      </c>
      <c r="N6760" s="1" t="s">
        <v>2021</v>
      </c>
      <c r="O6760" s="1" t="s">
        <v>1913</v>
      </c>
      <c r="P6760" s="1" t="s">
        <v>1905</v>
      </c>
      <c r="Q6760" s="1">
        <v>3.4000000953699998</v>
      </c>
    </row>
    <row r="6761" spans="1:17">
      <c r="A6761" s="1">
        <v>-83.375620314200006</v>
      </c>
      <c r="B6761" s="1">
        <v>46.7228987019</v>
      </c>
      <c r="C6761" s="1" t="s">
        <v>5879</v>
      </c>
      <c r="D6761" s="1" t="s">
        <v>1911</v>
      </c>
      <c r="E6761" s="1">
        <v>1356</v>
      </c>
      <c r="F6761" s="1" t="s">
        <v>2002</v>
      </c>
      <c r="G6761" s="1">
        <v>863240</v>
      </c>
      <c r="H6761" s="1">
        <v>46.72287</v>
      </c>
      <c r="I6761" s="1">
        <v>-83.375680000000003</v>
      </c>
      <c r="J6761" s="1" t="s">
        <v>1932</v>
      </c>
      <c r="K6761" s="1">
        <v>7</v>
      </c>
      <c r="L6761" s="1" t="s">
        <v>1908</v>
      </c>
      <c r="M6761" s="1" t="s">
        <v>1906</v>
      </c>
      <c r="N6761" s="1" t="s">
        <v>1907</v>
      </c>
      <c r="O6761" s="1" t="s">
        <v>1913</v>
      </c>
      <c r="P6761" s="1" t="s">
        <v>1905</v>
      </c>
      <c r="Q6761" s="1">
        <v>3.4000000953699998</v>
      </c>
    </row>
    <row r="6762" spans="1:17">
      <c r="A6762" s="1">
        <v>-82.999857137000006</v>
      </c>
      <c r="B6762" s="1">
        <v>46.779648884799997</v>
      </c>
      <c r="C6762" s="1" t="s">
        <v>5878</v>
      </c>
      <c r="D6762" s="1" t="s">
        <v>1911</v>
      </c>
      <c r="E6762" s="1">
        <v>1356</v>
      </c>
      <c r="F6762" s="1" t="s">
        <v>2002</v>
      </c>
      <c r="G6762" s="1">
        <v>863315</v>
      </c>
      <c r="H6762" s="1">
        <v>46.779620000000001</v>
      </c>
      <c r="I6762" s="1">
        <v>-82.999930000000006</v>
      </c>
      <c r="J6762" s="1" t="s">
        <v>1909</v>
      </c>
      <c r="K6762" s="1">
        <v>5</v>
      </c>
      <c r="L6762" s="1" t="s">
        <v>1908</v>
      </c>
      <c r="M6762" s="1" t="s">
        <v>1951</v>
      </c>
      <c r="N6762" s="1" t="s">
        <v>1976</v>
      </c>
      <c r="O6762" s="1" t="s">
        <v>1913</v>
      </c>
      <c r="P6762" s="1" t="s">
        <v>1905</v>
      </c>
      <c r="Q6762" s="1">
        <v>3.4000000953699998</v>
      </c>
    </row>
    <row r="6763" spans="1:17">
      <c r="A6763" s="1">
        <v>-81.956053485499993</v>
      </c>
      <c r="B6763" s="1">
        <v>46.169864891300001</v>
      </c>
      <c r="C6763" s="1" t="s">
        <v>5877</v>
      </c>
      <c r="D6763" s="1" t="s">
        <v>1911</v>
      </c>
      <c r="E6763" s="1">
        <v>1639</v>
      </c>
      <c r="F6763" s="1" t="s">
        <v>2012</v>
      </c>
      <c r="G6763" s="1">
        <v>871120</v>
      </c>
      <c r="H6763" s="1">
        <v>46.169829999999997</v>
      </c>
      <c r="I6763" s="1">
        <v>-81.956149999999994</v>
      </c>
      <c r="J6763" s="1" t="s">
        <v>1909</v>
      </c>
      <c r="K6763" s="1">
        <v>7</v>
      </c>
      <c r="L6763" s="1" t="s">
        <v>1908</v>
      </c>
      <c r="M6763" s="1" t="s">
        <v>1906</v>
      </c>
      <c r="N6763" s="1" t="s">
        <v>1907</v>
      </c>
      <c r="O6763" s="1" t="s">
        <v>1906</v>
      </c>
      <c r="P6763" s="1" t="s">
        <v>1905</v>
      </c>
      <c r="Q6763" s="1">
        <v>3.4000000953699998</v>
      </c>
    </row>
    <row r="6764" spans="1:17">
      <c r="A6764" s="1">
        <v>-81.4461146636</v>
      </c>
      <c r="B6764" s="1">
        <v>46.289999049800002</v>
      </c>
      <c r="C6764" s="1" t="s">
        <v>5876</v>
      </c>
      <c r="D6764" s="1" t="s">
        <v>1911</v>
      </c>
      <c r="E6764" s="1">
        <v>1639</v>
      </c>
      <c r="F6764" s="1" t="s">
        <v>2012</v>
      </c>
      <c r="G6764" s="1">
        <v>871325</v>
      </c>
      <c r="H6764" s="1">
        <v>46.289960000000001</v>
      </c>
      <c r="I6764" s="1">
        <v>-81.44623</v>
      </c>
      <c r="J6764" s="1" t="s">
        <v>1909</v>
      </c>
      <c r="K6764" s="1">
        <v>9</v>
      </c>
      <c r="L6764" s="1" t="s">
        <v>1908</v>
      </c>
      <c r="M6764" s="1" t="s">
        <v>1906</v>
      </c>
      <c r="N6764" s="1" t="s">
        <v>2062</v>
      </c>
      <c r="O6764" s="1" t="s">
        <v>1906</v>
      </c>
      <c r="P6764" s="1" t="s">
        <v>1905</v>
      </c>
      <c r="Q6764" s="1">
        <v>3.4000000953699998</v>
      </c>
    </row>
    <row r="6765" spans="1:17">
      <c r="A6765" s="1">
        <v>-81.487215528500002</v>
      </c>
      <c r="B6765" s="1">
        <v>46.203156552000003</v>
      </c>
      <c r="C6765" s="1" t="s">
        <v>5875</v>
      </c>
      <c r="D6765" s="1" t="s">
        <v>1911</v>
      </c>
      <c r="E6765" s="1">
        <v>1639</v>
      </c>
      <c r="F6765" s="1" t="s">
        <v>2012</v>
      </c>
      <c r="G6765" s="1">
        <v>871328</v>
      </c>
      <c r="H6765" s="1">
        <v>46.203119999999998</v>
      </c>
      <c r="I6765" s="1">
        <v>-81.48733</v>
      </c>
      <c r="J6765" s="1" t="s">
        <v>1909</v>
      </c>
      <c r="K6765" s="1">
        <v>18</v>
      </c>
      <c r="L6765" s="1" t="s">
        <v>1908</v>
      </c>
      <c r="M6765" s="1" t="s">
        <v>1906</v>
      </c>
      <c r="N6765" s="1" t="s">
        <v>2062</v>
      </c>
      <c r="O6765" s="1" t="s">
        <v>1906</v>
      </c>
      <c r="P6765" s="1" t="s">
        <v>1905</v>
      </c>
      <c r="Q6765" s="1">
        <v>3.4000000953699998</v>
      </c>
    </row>
    <row r="6766" spans="1:17">
      <c r="A6766" s="1">
        <v>-81.402812657599995</v>
      </c>
      <c r="B6766" s="1">
        <v>46.2106581918</v>
      </c>
      <c r="C6766" s="1" t="s">
        <v>5874</v>
      </c>
      <c r="D6766" s="1" t="s">
        <v>1911</v>
      </c>
      <c r="E6766" s="1">
        <v>1639</v>
      </c>
      <c r="F6766" s="1" t="s">
        <v>2012</v>
      </c>
      <c r="G6766" s="1">
        <v>871399</v>
      </c>
      <c r="H6766" s="1">
        <v>46.210619999999999</v>
      </c>
      <c r="I6766" s="1">
        <v>-81.402929999999998</v>
      </c>
      <c r="J6766" s="1" t="s">
        <v>1909</v>
      </c>
      <c r="K6766" s="1">
        <v>8</v>
      </c>
      <c r="L6766" s="1" t="s">
        <v>1908</v>
      </c>
      <c r="M6766" s="1" t="s">
        <v>1906</v>
      </c>
      <c r="N6766" s="1" t="s">
        <v>1920</v>
      </c>
      <c r="O6766" s="1" t="s">
        <v>1906</v>
      </c>
      <c r="P6766" s="1" t="s">
        <v>1905</v>
      </c>
      <c r="Q6766" s="1">
        <v>3.4000000953699998</v>
      </c>
    </row>
    <row r="6767" spans="1:17">
      <c r="A6767" s="1">
        <v>-82.245475177000003</v>
      </c>
      <c r="B6767" s="1">
        <v>46.390146729999998</v>
      </c>
      <c r="C6767" s="1" t="s">
        <v>5873</v>
      </c>
      <c r="D6767" s="1" t="s">
        <v>1911</v>
      </c>
      <c r="E6767" s="1">
        <v>1356</v>
      </c>
      <c r="F6767" s="1" t="s">
        <v>2002</v>
      </c>
      <c r="G6767" s="1">
        <v>863092</v>
      </c>
      <c r="H6767" s="1">
        <v>46.39011</v>
      </c>
      <c r="I6767" s="1">
        <v>-82.245559999999998</v>
      </c>
      <c r="J6767" s="1" t="s">
        <v>1909</v>
      </c>
      <c r="K6767" s="1">
        <v>19</v>
      </c>
      <c r="L6767" s="1" t="s">
        <v>1908</v>
      </c>
      <c r="M6767" s="1" t="s">
        <v>1906</v>
      </c>
      <c r="N6767" s="1" t="s">
        <v>2266</v>
      </c>
      <c r="O6767" s="1" t="s">
        <v>1906</v>
      </c>
      <c r="P6767" s="1" t="s">
        <v>1905</v>
      </c>
      <c r="Q6767" s="1">
        <v>3.4000000953699998</v>
      </c>
    </row>
    <row r="6768" spans="1:17">
      <c r="A6768" s="1">
        <v>-81.422813951099997</v>
      </c>
      <c r="B6768" s="1">
        <v>46.311269925300003</v>
      </c>
      <c r="C6768" s="1" t="s">
        <v>5872</v>
      </c>
      <c r="D6768" s="1" t="s">
        <v>1911</v>
      </c>
      <c r="E6768" s="1">
        <v>1639</v>
      </c>
      <c r="F6768" s="1" t="s">
        <v>2012</v>
      </c>
      <c r="G6768" s="1">
        <v>871265</v>
      </c>
      <c r="H6768" s="1">
        <v>46.311230000000002</v>
      </c>
      <c r="I6768" s="1">
        <v>-81.422929999999994</v>
      </c>
      <c r="J6768" s="1" t="s">
        <v>1932</v>
      </c>
      <c r="K6768" s="1">
        <v>5</v>
      </c>
      <c r="L6768" s="1" t="s">
        <v>1908</v>
      </c>
      <c r="M6768" s="1" t="s">
        <v>1906</v>
      </c>
      <c r="N6768" s="1" t="s">
        <v>2048</v>
      </c>
      <c r="O6768" s="1" t="s">
        <v>1906</v>
      </c>
      <c r="P6768" s="1" t="s">
        <v>1905</v>
      </c>
      <c r="Q6768" s="1">
        <v>3.4000000953699998</v>
      </c>
    </row>
    <row r="6769" spans="1:17">
      <c r="A6769" s="1">
        <v>-81.216306821100005</v>
      </c>
      <c r="B6769" s="1">
        <v>46.158350003499997</v>
      </c>
      <c r="C6769" s="1" t="s">
        <v>5871</v>
      </c>
      <c r="D6769" s="1" t="s">
        <v>1911</v>
      </c>
      <c r="E6769" s="1">
        <v>1639</v>
      </c>
      <c r="F6769" s="1" t="s">
        <v>2012</v>
      </c>
      <c r="G6769" s="1">
        <v>871517</v>
      </c>
      <c r="H6769" s="1">
        <v>46.15831</v>
      </c>
      <c r="I6769" s="1">
        <v>-81.216430000000003</v>
      </c>
      <c r="J6769" s="1" t="s">
        <v>2066</v>
      </c>
      <c r="K6769" s="1">
        <v>7</v>
      </c>
      <c r="L6769" s="1" t="s">
        <v>1908</v>
      </c>
      <c r="M6769" s="1" t="s">
        <v>1906</v>
      </c>
      <c r="N6769" s="1" t="s">
        <v>2048</v>
      </c>
      <c r="O6769" s="1" t="s">
        <v>1906</v>
      </c>
      <c r="P6769" s="1" t="s">
        <v>1905</v>
      </c>
      <c r="Q6769" s="1">
        <v>3.4000000953699998</v>
      </c>
    </row>
    <row r="6770" spans="1:17">
      <c r="A6770" s="1">
        <v>-81.257728199699997</v>
      </c>
      <c r="B6770" s="1">
        <v>46.201608623699997</v>
      </c>
      <c r="C6770" s="1" t="s">
        <v>5870</v>
      </c>
      <c r="D6770" s="1" t="s">
        <v>1911</v>
      </c>
      <c r="E6770" s="1">
        <v>1639</v>
      </c>
      <c r="F6770" s="1" t="s">
        <v>2012</v>
      </c>
      <c r="G6770" s="1">
        <v>871519</v>
      </c>
      <c r="H6770" s="1">
        <v>46.201569999999997</v>
      </c>
      <c r="I6770" s="1">
        <v>-81.257850000000005</v>
      </c>
      <c r="J6770" s="1" t="s">
        <v>2066</v>
      </c>
      <c r="K6770" s="1">
        <v>9</v>
      </c>
      <c r="L6770" s="1" t="s">
        <v>1908</v>
      </c>
      <c r="M6770" s="1" t="s">
        <v>1906</v>
      </c>
      <c r="N6770" s="1" t="s">
        <v>2048</v>
      </c>
      <c r="O6770" s="1" t="s">
        <v>1906</v>
      </c>
      <c r="P6770" s="1" t="s">
        <v>1905</v>
      </c>
      <c r="Q6770" s="1">
        <v>3.4000000953699998</v>
      </c>
    </row>
    <row r="6771" spans="1:17">
      <c r="A6771" s="1">
        <v>-80.675924719600005</v>
      </c>
      <c r="B6771" s="1">
        <v>46.228209733600004</v>
      </c>
      <c r="C6771" s="1" t="s">
        <v>5869</v>
      </c>
      <c r="D6771" s="1" t="s">
        <v>1911</v>
      </c>
      <c r="E6771" s="1">
        <v>1639</v>
      </c>
      <c r="F6771" s="1" t="s">
        <v>2012</v>
      </c>
      <c r="G6771" s="1">
        <v>873565</v>
      </c>
      <c r="H6771" s="1">
        <v>46.228169999999999</v>
      </c>
      <c r="I6771" s="1">
        <v>-80.676069999999996</v>
      </c>
      <c r="J6771" s="1" t="s">
        <v>2066</v>
      </c>
      <c r="K6771" s="1">
        <v>5</v>
      </c>
      <c r="L6771" s="1" t="s">
        <v>1908</v>
      </c>
      <c r="M6771" s="1" t="s">
        <v>1906</v>
      </c>
      <c r="N6771" s="1" t="s">
        <v>2048</v>
      </c>
      <c r="O6771" s="1" t="s">
        <v>1906</v>
      </c>
      <c r="P6771" s="1" t="s">
        <v>1905</v>
      </c>
      <c r="Q6771" s="1">
        <v>3.4000000953699998</v>
      </c>
    </row>
    <row r="6772" spans="1:17">
      <c r="A6772" s="1">
        <v>-81.218167282899998</v>
      </c>
      <c r="B6772" s="1">
        <v>46.415519397600001</v>
      </c>
      <c r="C6772" s="1" t="s">
        <v>5868</v>
      </c>
      <c r="D6772" s="1" t="s">
        <v>1911</v>
      </c>
      <c r="E6772" s="1">
        <v>1639</v>
      </c>
      <c r="F6772" s="1" t="s">
        <v>2012</v>
      </c>
      <c r="G6772" s="1">
        <v>871050</v>
      </c>
      <c r="H6772" s="1">
        <v>46.415480000000002</v>
      </c>
      <c r="I6772" s="1">
        <v>-81.218289999999996</v>
      </c>
      <c r="J6772" s="1" t="s">
        <v>1932</v>
      </c>
      <c r="K6772" s="1">
        <v>1</v>
      </c>
      <c r="L6772" s="1" t="s">
        <v>1908</v>
      </c>
      <c r="M6772" s="1" t="s">
        <v>1906</v>
      </c>
      <c r="N6772" s="1" t="s">
        <v>1907</v>
      </c>
      <c r="O6772" s="1" t="s">
        <v>1906</v>
      </c>
      <c r="P6772" s="1" t="s">
        <v>1905</v>
      </c>
      <c r="Q6772" s="1">
        <v>3.4000000953699998</v>
      </c>
    </row>
    <row r="6773" spans="1:17">
      <c r="A6773" s="1">
        <v>-80.237218747699998</v>
      </c>
      <c r="B6773" s="1">
        <v>46.335884308099999</v>
      </c>
      <c r="C6773" s="1" t="s">
        <v>5867</v>
      </c>
      <c r="D6773" s="1" t="s">
        <v>1911</v>
      </c>
      <c r="E6773" s="1">
        <v>1639</v>
      </c>
      <c r="F6773" s="1" t="s">
        <v>2012</v>
      </c>
      <c r="G6773" s="1">
        <v>873348</v>
      </c>
      <c r="H6773" s="1">
        <v>46.335839999999997</v>
      </c>
      <c r="I6773" s="1">
        <v>-80.237380000000002</v>
      </c>
      <c r="J6773" s="1" t="s">
        <v>1909</v>
      </c>
      <c r="K6773" s="1">
        <v>3</v>
      </c>
      <c r="L6773" s="1" t="s">
        <v>1948</v>
      </c>
      <c r="M6773" s="1" t="s">
        <v>1906</v>
      </c>
      <c r="N6773" s="1" t="s">
        <v>2048</v>
      </c>
      <c r="O6773" s="1" t="s">
        <v>1906</v>
      </c>
      <c r="P6773" s="1" t="s">
        <v>1905</v>
      </c>
      <c r="Q6773" s="1">
        <v>3.4000000953699998</v>
      </c>
    </row>
    <row r="6774" spans="1:17">
      <c r="A6774" s="1">
        <v>-81.664785304099993</v>
      </c>
      <c r="B6774" s="1">
        <v>46.795540677399998</v>
      </c>
      <c r="C6774" s="1" t="s">
        <v>5866</v>
      </c>
      <c r="D6774" s="1" t="s">
        <v>1911</v>
      </c>
      <c r="E6774" s="1">
        <v>1639</v>
      </c>
      <c r="F6774" s="1" t="s">
        <v>2012</v>
      </c>
      <c r="G6774" s="1">
        <v>871598</v>
      </c>
      <c r="H6774" s="1">
        <v>46.795499999999997</v>
      </c>
      <c r="I6774" s="1">
        <v>-81.66489</v>
      </c>
      <c r="J6774" s="1" t="s">
        <v>1932</v>
      </c>
      <c r="K6774" s="1">
        <v>10</v>
      </c>
      <c r="L6774" s="1" t="s">
        <v>1908</v>
      </c>
      <c r="M6774" s="1" t="s">
        <v>1906</v>
      </c>
      <c r="N6774" s="1" t="s">
        <v>2048</v>
      </c>
      <c r="O6774" s="1" t="s">
        <v>1906</v>
      </c>
      <c r="P6774" s="1" t="s">
        <v>1905</v>
      </c>
      <c r="Q6774" s="1">
        <v>3.4000000953699998</v>
      </c>
    </row>
    <row r="6775" spans="1:17">
      <c r="A6775" s="1">
        <v>-80.943620078099997</v>
      </c>
      <c r="B6775" s="1">
        <v>46.873169839399999</v>
      </c>
      <c r="C6775" s="1" t="s">
        <v>5865</v>
      </c>
      <c r="D6775" s="1" t="s">
        <v>1911</v>
      </c>
      <c r="E6775" s="1">
        <v>1639</v>
      </c>
      <c r="F6775" s="1" t="s">
        <v>2012</v>
      </c>
      <c r="G6775" s="1">
        <v>873248</v>
      </c>
      <c r="H6775" s="1">
        <v>46.873130000000003</v>
      </c>
      <c r="I6775" s="1">
        <v>-80.943749999999994</v>
      </c>
      <c r="J6775" s="1" t="s">
        <v>1932</v>
      </c>
      <c r="K6775" s="1">
        <v>10</v>
      </c>
      <c r="L6775" s="1" t="s">
        <v>1908</v>
      </c>
      <c r="M6775" s="1" t="s">
        <v>1906</v>
      </c>
      <c r="N6775" s="1" t="s">
        <v>1907</v>
      </c>
      <c r="O6775" s="1" t="s">
        <v>1906</v>
      </c>
      <c r="P6775" s="1" t="s">
        <v>1905</v>
      </c>
      <c r="Q6775" s="1">
        <v>3.4000000953699998</v>
      </c>
    </row>
    <row r="6776" spans="1:17">
      <c r="A6776" s="1">
        <v>-80.285287651600001</v>
      </c>
      <c r="B6776" s="1">
        <v>46.716724595300001</v>
      </c>
      <c r="C6776" s="1" t="s">
        <v>5864</v>
      </c>
      <c r="D6776" s="1" t="s">
        <v>1911</v>
      </c>
      <c r="E6776" s="1">
        <v>1639</v>
      </c>
      <c r="F6776" s="1" t="s">
        <v>2012</v>
      </c>
      <c r="G6776" s="1">
        <v>873075</v>
      </c>
      <c r="H6776" s="1">
        <v>46.716679999999997</v>
      </c>
      <c r="I6776" s="1">
        <v>-80.285439999999994</v>
      </c>
      <c r="J6776" s="1" t="s">
        <v>1932</v>
      </c>
      <c r="K6776" s="1">
        <v>4</v>
      </c>
      <c r="L6776" s="1" t="s">
        <v>1908</v>
      </c>
      <c r="M6776" s="1" t="s">
        <v>1906</v>
      </c>
      <c r="N6776" s="1" t="s">
        <v>1907</v>
      </c>
      <c r="O6776" s="1" t="s">
        <v>1906</v>
      </c>
      <c r="P6776" s="1" t="s">
        <v>1905</v>
      </c>
      <c r="Q6776" s="1">
        <v>3.4000000953699998</v>
      </c>
    </row>
    <row r="6777" spans="1:17">
      <c r="A6777" s="1">
        <v>-82.804451833000002</v>
      </c>
      <c r="B6777" s="1">
        <v>46.989413560400003</v>
      </c>
      <c r="C6777" s="1" t="s">
        <v>5863</v>
      </c>
      <c r="D6777" s="1" t="s">
        <v>1911</v>
      </c>
      <c r="E6777" s="1">
        <v>1356</v>
      </c>
      <c r="F6777" s="1" t="s">
        <v>2002</v>
      </c>
      <c r="G6777" s="1">
        <v>861506</v>
      </c>
      <c r="H6777" s="1">
        <v>46.989379999999997</v>
      </c>
      <c r="I6777" s="1">
        <v>-82.80453</v>
      </c>
      <c r="J6777" s="1" t="s">
        <v>1909</v>
      </c>
      <c r="K6777" s="1">
        <v>3</v>
      </c>
      <c r="L6777" s="1" t="s">
        <v>1908</v>
      </c>
      <c r="M6777" s="1" t="s">
        <v>1906</v>
      </c>
      <c r="N6777" s="1" t="s">
        <v>1907</v>
      </c>
      <c r="O6777" s="1" t="s">
        <v>1906</v>
      </c>
      <c r="P6777" s="1" t="s">
        <v>1905</v>
      </c>
      <c r="Q6777" s="1">
        <v>3.4000000953699998</v>
      </c>
    </row>
    <row r="6778" spans="1:17">
      <c r="A6778" s="1">
        <v>-83.835675871399999</v>
      </c>
      <c r="B6778" s="1">
        <v>47.383246757199998</v>
      </c>
      <c r="C6778" s="1" t="s">
        <v>5862</v>
      </c>
      <c r="D6778" s="1" t="s">
        <v>1911</v>
      </c>
      <c r="E6778" s="1">
        <v>1357</v>
      </c>
      <c r="F6778" s="1" t="s">
        <v>1997</v>
      </c>
      <c r="G6778" s="1">
        <v>861045</v>
      </c>
      <c r="H6778" s="1">
        <v>47.383200000000002</v>
      </c>
      <c r="I6778" s="1">
        <v>-83.835750000000004</v>
      </c>
      <c r="J6778" s="1" t="s">
        <v>1932</v>
      </c>
      <c r="K6778" s="1">
        <v>4</v>
      </c>
      <c r="L6778" s="1" t="s">
        <v>1908</v>
      </c>
      <c r="M6778" s="1" t="s">
        <v>1906</v>
      </c>
      <c r="N6778" s="1" t="s">
        <v>1907</v>
      </c>
      <c r="O6778" s="1" t="s">
        <v>1906</v>
      </c>
      <c r="P6778" s="1" t="s">
        <v>1905</v>
      </c>
      <c r="Q6778" s="1">
        <v>3.4000000953699998</v>
      </c>
    </row>
    <row r="6779" spans="1:17">
      <c r="A6779" s="1">
        <v>-84.449388599599999</v>
      </c>
      <c r="B6779" s="1">
        <v>47.543104551799999</v>
      </c>
      <c r="C6779" s="1" t="s">
        <v>5861</v>
      </c>
      <c r="D6779" s="1" t="s">
        <v>1911</v>
      </c>
      <c r="E6779" s="1">
        <v>2361</v>
      </c>
      <c r="F6779" s="1" t="s">
        <v>2000</v>
      </c>
      <c r="G6779" s="1">
        <v>783259</v>
      </c>
      <c r="H6779" s="1">
        <v>47.54307</v>
      </c>
      <c r="I6779" s="1">
        <v>-84.449449999999999</v>
      </c>
      <c r="J6779" s="1" t="s">
        <v>1932</v>
      </c>
      <c r="K6779" s="1">
        <v>9.1440000534100001</v>
      </c>
      <c r="L6779" s="1" t="s">
        <v>1908</v>
      </c>
      <c r="M6779" s="1" t="s">
        <v>1906</v>
      </c>
      <c r="N6779" s="1" t="s">
        <v>1920</v>
      </c>
      <c r="O6779" s="1" t="s">
        <v>1906</v>
      </c>
      <c r="P6779" s="1">
        <v>6.3000001907299996</v>
      </c>
      <c r="Q6779" s="1">
        <v>3.4000000953699998</v>
      </c>
    </row>
    <row r="6780" spans="1:17">
      <c r="A6780" s="1">
        <v>-84.534006584500005</v>
      </c>
      <c r="B6780" s="1">
        <v>47.639096533</v>
      </c>
      <c r="C6780" s="1" t="s">
        <v>5860</v>
      </c>
      <c r="D6780" s="1" t="s">
        <v>1911</v>
      </c>
      <c r="E6780" s="1">
        <v>2361</v>
      </c>
      <c r="F6780" s="1" t="s">
        <v>2000</v>
      </c>
      <c r="G6780" s="1">
        <v>783269</v>
      </c>
      <c r="H6780" s="1">
        <v>47.639060000000001</v>
      </c>
      <c r="I6780" s="1">
        <v>-84.53407</v>
      </c>
      <c r="J6780" s="1" t="s">
        <v>1932</v>
      </c>
      <c r="K6780" s="1">
        <v>10.6680002213</v>
      </c>
      <c r="L6780" s="1" t="s">
        <v>1908</v>
      </c>
      <c r="M6780" s="1" t="s">
        <v>1906</v>
      </c>
      <c r="N6780" s="1" t="s">
        <v>1920</v>
      </c>
      <c r="O6780" s="1" t="s">
        <v>1906</v>
      </c>
      <c r="P6780" s="1">
        <v>2.5</v>
      </c>
      <c r="Q6780" s="1">
        <v>3.4000000953699998</v>
      </c>
    </row>
    <row r="6781" spans="1:17">
      <c r="A6781" s="1">
        <v>-84.348955979300001</v>
      </c>
      <c r="B6781" s="1">
        <v>47.532340263000002</v>
      </c>
      <c r="C6781" s="1" t="s">
        <v>5859</v>
      </c>
      <c r="D6781" s="1" t="s">
        <v>1911</v>
      </c>
      <c r="E6781" s="1">
        <v>2361</v>
      </c>
      <c r="F6781" s="1" t="s">
        <v>2000</v>
      </c>
      <c r="G6781" s="1">
        <v>783344</v>
      </c>
      <c r="H6781" s="1">
        <v>47.532310000000003</v>
      </c>
      <c r="I6781" s="1">
        <v>-84.349019999999996</v>
      </c>
      <c r="J6781" s="1" t="s">
        <v>1932</v>
      </c>
      <c r="K6781" s="1">
        <v>1.52400004864</v>
      </c>
      <c r="L6781" s="1" t="s">
        <v>1908</v>
      </c>
      <c r="M6781" s="1" t="s">
        <v>1906</v>
      </c>
      <c r="N6781" s="1" t="s">
        <v>1920</v>
      </c>
      <c r="O6781" s="1" t="s">
        <v>1906</v>
      </c>
      <c r="P6781" s="1">
        <v>2.5999999046300002</v>
      </c>
      <c r="Q6781" s="1">
        <v>3.4000000953699998</v>
      </c>
    </row>
    <row r="6782" spans="1:17">
      <c r="A6782" s="1">
        <v>-83.170673372300001</v>
      </c>
      <c r="B6782" s="1">
        <v>47.355624994700001</v>
      </c>
      <c r="C6782" s="1" t="s">
        <v>5858</v>
      </c>
      <c r="D6782" s="1" t="s">
        <v>1911</v>
      </c>
      <c r="E6782" s="1">
        <v>1357</v>
      </c>
      <c r="F6782" s="1" t="s">
        <v>1997</v>
      </c>
      <c r="G6782" s="1">
        <v>861350</v>
      </c>
      <c r="H6782" s="1">
        <v>47.35557</v>
      </c>
      <c r="I6782" s="1">
        <v>-83.170770000000005</v>
      </c>
      <c r="J6782" s="1" t="s">
        <v>1932</v>
      </c>
      <c r="K6782" s="1">
        <v>4</v>
      </c>
      <c r="L6782" s="1" t="s">
        <v>1908</v>
      </c>
      <c r="M6782" s="1" t="s">
        <v>1973</v>
      </c>
      <c r="N6782" s="1" t="s">
        <v>1907</v>
      </c>
      <c r="O6782" s="1" t="s">
        <v>1913</v>
      </c>
      <c r="P6782" s="1" t="s">
        <v>1905</v>
      </c>
      <c r="Q6782" s="1">
        <v>3.4000000953699998</v>
      </c>
    </row>
    <row r="6783" spans="1:17">
      <c r="A6783" s="1">
        <v>-83.176218211199995</v>
      </c>
      <c r="B6783" s="1">
        <v>47.521836865200001</v>
      </c>
      <c r="C6783" s="1" t="s">
        <v>5857</v>
      </c>
      <c r="D6783" s="1" t="s">
        <v>1911</v>
      </c>
      <c r="E6783" s="1">
        <v>1357</v>
      </c>
      <c r="F6783" s="1" t="s">
        <v>1997</v>
      </c>
      <c r="G6783" s="1">
        <v>861355</v>
      </c>
      <c r="H6783" s="1">
        <v>47.52178</v>
      </c>
      <c r="I6783" s="1">
        <v>-83.176320000000004</v>
      </c>
      <c r="J6783" s="1" t="s">
        <v>1932</v>
      </c>
      <c r="K6783" s="1">
        <v>2</v>
      </c>
      <c r="L6783" s="1" t="s">
        <v>1908</v>
      </c>
      <c r="M6783" s="1" t="s">
        <v>1906</v>
      </c>
      <c r="N6783" s="1" t="s">
        <v>1907</v>
      </c>
      <c r="O6783" s="1" t="s">
        <v>1906</v>
      </c>
      <c r="P6783" s="1" t="s">
        <v>1905</v>
      </c>
      <c r="Q6783" s="1">
        <v>3.4000000953699998</v>
      </c>
    </row>
    <row r="6784" spans="1:17">
      <c r="A6784" s="1">
        <v>-81.823832850000002</v>
      </c>
      <c r="B6784" s="1">
        <v>47.138733663799997</v>
      </c>
      <c r="C6784" s="1" t="s">
        <v>5856</v>
      </c>
      <c r="D6784" s="1" t="s">
        <v>1911</v>
      </c>
      <c r="E6784" s="1">
        <v>1640</v>
      </c>
      <c r="F6784" s="1" t="s">
        <v>2096</v>
      </c>
      <c r="G6784" s="1">
        <v>873105</v>
      </c>
      <c r="H6784" s="1">
        <v>47.138689999999997</v>
      </c>
      <c r="I6784" s="1">
        <v>-81.823939999999993</v>
      </c>
      <c r="J6784" s="1" t="s">
        <v>1932</v>
      </c>
      <c r="K6784" s="1">
        <v>5</v>
      </c>
      <c r="L6784" s="1" t="s">
        <v>1908</v>
      </c>
      <c r="M6784" s="1" t="s">
        <v>1917</v>
      </c>
      <c r="N6784" s="1" t="s">
        <v>1907</v>
      </c>
      <c r="O6784" s="1" t="s">
        <v>1906</v>
      </c>
      <c r="P6784" s="1" t="s">
        <v>1905</v>
      </c>
      <c r="Q6784" s="1">
        <v>3.4000000953699998</v>
      </c>
    </row>
    <row r="6785" spans="1:17">
      <c r="A6785" s="1">
        <v>-81.213458907399996</v>
      </c>
      <c r="B6785" s="1">
        <v>46.927730331299998</v>
      </c>
      <c r="C6785" s="1" t="s">
        <v>5855</v>
      </c>
      <c r="D6785" s="1" t="s">
        <v>1911</v>
      </c>
      <c r="E6785" s="1">
        <v>1639</v>
      </c>
      <c r="F6785" s="1" t="s">
        <v>2012</v>
      </c>
      <c r="G6785" s="1">
        <v>873592</v>
      </c>
      <c r="H6785" s="1">
        <v>46.927689999999998</v>
      </c>
      <c r="I6785" s="1">
        <v>-81.213579999999993</v>
      </c>
      <c r="J6785" s="1" t="s">
        <v>1914</v>
      </c>
      <c r="K6785" s="1">
        <v>1</v>
      </c>
      <c r="L6785" s="1" t="s">
        <v>1948</v>
      </c>
      <c r="M6785" s="1" t="s">
        <v>1906</v>
      </c>
      <c r="N6785" s="1" t="s">
        <v>1907</v>
      </c>
      <c r="O6785" s="1" t="s">
        <v>1906</v>
      </c>
      <c r="P6785" s="1" t="s">
        <v>1905</v>
      </c>
      <c r="Q6785" s="1">
        <v>3.4000000953699998</v>
      </c>
    </row>
    <row r="6786" spans="1:17">
      <c r="A6786" s="1">
        <v>-80.855776666500006</v>
      </c>
      <c r="B6786" s="1">
        <v>46.9076294921</v>
      </c>
      <c r="C6786" s="1" t="s">
        <v>5854</v>
      </c>
      <c r="D6786" s="1" t="s">
        <v>1911</v>
      </c>
      <c r="E6786" s="1">
        <v>1639</v>
      </c>
      <c r="F6786" s="1" t="s">
        <v>2012</v>
      </c>
      <c r="G6786" s="1">
        <v>873234</v>
      </c>
      <c r="H6786" s="1">
        <v>46.907589999999999</v>
      </c>
      <c r="I6786" s="1">
        <v>-80.855909999999994</v>
      </c>
      <c r="J6786" s="1" t="s">
        <v>1932</v>
      </c>
      <c r="K6786" s="1">
        <v>21</v>
      </c>
      <c r="L6786" s="1" t="s">
        <v>1918</v>
      </c>
      <c r="M6786" s="1" t="s">
        <v>1906</v>
      </c>
      <c r="N6786" s="1" t="s">
        <v>1907</v>
      </c>
      <c r="O6786" s="1" t="s">
        <v>1906</v>
      </c>
      <c r="P6786" s="1" t="s">
        <v>1905</v>
      </c>
      <c r="Q6786" s="1">
        <v>3.4000000953699998</v>
      </c>
    </row>
    <row r="6787" spans="1:17">
      <c r="A6787" s="1">
        <v>-80.968670459500004</v>
      </c>
      <c r="B6787" s="1">
        <v>46.9971096242</v>
      </c>
      <c r="C6787" s="1" t="s">
        <v>5853</v>
      </c>
      <c r="D6787" s="1" t="s">
        <v>1911</v>
      </c>
      <c r="E6787" s="1">
        <v>1639</v>
      </c>
      <c r="F6787" s="1" t="s">
        <v>2012</v>
      </c>
      <c r="G6787" s="1">
        <v>873256</v>
      </c>
      <c r="H6787" s="1">
        <v>46.997070000000001</v>
      </c>
      <c r="I6787" s="1">
        <v>-80.968800000000002</v>
      </c>
      <c r="J6787" s="1" t="s">
        <v>1909</v>
      </c>
      <c r="K6787" s="1">
        <v>4</v>
      </c>
      <c r="L6787" s="1" t="s">
        <v>1908</v>
      </c>
      <c r="M6787" s="1" t="s">
        <v>1906</v>
      </c>
      <c r="N6787" s="1" t="s">
        <v>1976</v>
      </c>
      <c r="O6787" s="1" t="s">
        <v>1906</v>
      </c>
      <c r="P6787" s="1" t="s">
        <v>1905</v>
      </c>
      <c r="Q6787" s="1">
        <v>3.4000000953699998</v>
      </c>
    </row>
    <row r="6788" spans="1:17">
      <c r="A6788" s="1">
        <v>-80.305526498600003</v>
      </c>
      <c r="B6788" s="1">
        <v>47.008795108500003</v>
      </c>
      <c r="C6788" s="1" t="s">
        <v>5852</v>
      </c>
      <c r="D6788" s="1" t="s">
        <v>1911</v>
      </c>
      <c r="E6788" s="1">
        <v>1640</v>
      </c>
      <c r="F6788" s="1" t="s">
        <v>2096</v>
      </c>
      <c r="G6788" s="1">
        <v>871188</v>
      </c>
      <c r="H6788" s="1">
        <v>47.008740000000003</v>
      </c>
      <c r="I6788" s="1">
        <v>-80.305670000000006</v>
      </c>
      <c r="J6788" s="1" t="s">
        <v>2066</v>
      </c>
      <c r="K6788" s="1">
        <v>6</v>
      </c>
      <c r="L6788" s="1" t="s">
        <v>1908</v>
      </c>
      <c r="M6788" s="1" t="s">
        <v>1906</v>
      </c>
      <c r="N6788" s="1" t="s">
        <v>1976</v>
      </c>
      <c r="O6788" s="1" t="s">
        <v>1906</v>
      </c>
      <c r="P6788" s="1" t="s">
        <v>1905</v>
      </c>
      <c r="Q6788" s="1">
        <v>3.4000000953699998</v>
      </c>
    </row>
    <row r="6789" spans="1:17">
      <c r="A6789" s="1">
        <v>-80.861275792000001</v>
      </c>
      <c r="B6789" s="1">
        <v>47.141350697699998</v>
      </c>
      <c r="C6789" s="1" t="s">
        <v>5851</v>
      </c>
      <c r="D6789" s="1" t="s">
        <v>1911</v>
      </c>
      <c r="E6789" s="1">
        <v>1640</v>
      </c>
      <c r="F6789" s="1" t="s">
        <v>2096</v>
      </c>
      <c r="G6789" s="1">
        <v>873360</v>
      </c>
      <c r="H6789" s="1">
        <v>47.141309999999997</v>
      </c>
      <c r="I6789" s="1">
        <v>-80.861410000000006</v>
      </c>
      <c r="J6789" s="1" t="s">
        <v>1909</v>
      </c>
      <c r="K6789" s="1">
        <v>4</v>
      </c>
      <c r="L6789" s="1" t="s">
        <v>1948</v>
      </c>
      <c r="M6789" s="1" t="s">
        <v>1906</v>
      </c>
      <c r="N6789" s="1" t="s">
        <v>2048</v>
      </c>
      <c r="O6789" s="1" t="s">
        <v>1906</v>
      </c>
      <c r="P6789" s="1" t="s">
        <v>1905</v>
      </c>
      <c r="Q6789" s="1">
        <v>3.4000000953699998</v>
      </c>
    </row>
    <row r="6790" spans="1:17">
      <c r="A6790" s="1">
        <v>-80.309225537499998</v>
      </c>
      <c r="B6790" s="1">
        <v>47.283198756300003</v>
      </c>
      <c r="C6790" s="1" t="s">
        <v>5850</v>
      </c>
      <c r="D6790" s="1" t="s">
        <v>1911</v>
      </c>
      <c r="E6790" s="1">
        <v>1640</v>
      </c>
      <c r="F6790" s="1" t="s">
        <v>2096</v>
      </c>
      <c r="G6790" s="1">
        <v>871453</v>
      </c>
      <c r="H6790" s="1">
        <v>47.283119999999997</v>
      </c>
      <c r="I6790" s="1">
        <v>-80.309359999999998</v>
      </c>
      <c r="J6790" s="1" t="s">
        <v>1932</v>
      </c>
      <c r="K6790" s="1">
        <v>6</v>
      </c>
      <c r="L6790" s="1" t="s">
        <v>1908</v>
      </c>
      <c r="M6790" s="1" t="s">
        <v>1906</v>
      </c>
      <c r="N6790" s="1" t="s">
        <v>1920</v>
      </c>
      <c r="O6790" s="1" t="s">
        <v>1906</v>
      </c>
      <c r="P6790" s="1" t="s">
        <v>1905</v>
      </c>
      <c r="Q6790" s="1">
        <v>3.4000000953699998</v>
      </c>
    </row>
    <row r="6791" spans="1:17">
      <c r="A6791" s="1">
        <v>-81.209711901999995</v>
      </c>
      <c r="B6791" s="1">
        <v>47.454258160099997</v>
      </c>
      <c r="C6791" s="1" t="s">
        <v>5849</v>
      </c>
      <c r="D6791" s="1" t="s">
        <v>1911</v>
      </c>
      <c r="E6791" s="1">
        <v>1640</v>
      </c>
      <c r="F6791" s="1" t="s">
        <v>2096</v>
      </c>
      <c r="G6791" s="1">
        <v>871658</v>
      </c>
      <c r="H6791" s="1">
        <v>47.4542</v>
      </c>
      <c r="I6791" s="1">
        <v>-81.209829999999997</v>
      </c>
      <c r="J6791" s="1" t="s">
        <v>1932</v>
      </c>
      <c r="K6791" s="1">
        <v>1</v>
      </c>
      <c r="L6791" s="1" t="s">
        <v>1908</v>
      </c>
      <c r="M6791" s="1" t="s">
        <v>1906</v>
      </c>
      <c r="N6791" s="1" t="s">
        <v>1907</v>
      </c>
      <c r="O6791" s="1" t="s">
        <v>1906</v>
      </c>
      <c r="P6791" s="1" t="s">
        <v>1905</v>
      </c>
      <c r="Q6791" s="1">
        <v>3.4000000953699998</v>
      </c>
    </row>
    <row r="6792" spans="1:17">
      <c r="A6792" s="1">
        <v>-81.135982809200001</v>
      </c>
      <c r="B6792" s="1">
        <v>47.395616029999999</v>
      </c>
      <c r="C6792" s="1" t="s">
        <v>5848</v>
      </c>
      <c r="D6792" s="1" t="s">
        <v>1911</v>
      </c>
      <c r="E6792" s="1">
        <v>1640</v>
      </c>
      <c r="F6792" s="1" t="s">
        <v>2096</v>
      </c>
      <c r="G6792" s="1">
        <v>871686</v>
      </c>
      <c r="H6792" s="1">
        <v>47.39555</v>
      </c>
      <c r="I6792" s="1">
        <v>-81.136099999999999</v>
      </c>
      <c r="J6792" s="1" t="s">
        <v>1932</v>
      </c>
      <c r="K6792" s="1">
        <v>11</v>
      </c>
      <c r="L6792" s="1" t="s">
        <v>1908</v>
      </c>
      <c r="M6792" s="1" t="s">
        <v>1906</v>
      </c>
      <c r="N6792" s="1" t="s">
        <v>1976</v>
      </c>
      <c r="O6792" s="1" t="s">
        <v>1906</v>
      </c>
      <c r="P6792" s="1" t="s">
        <v>1905</v>
      </c>
      <c r="Q6792" s="1">
        <v>3.4000000953699998</v>
      </c>
    </row>
    <row r="6793" spans="1:17">
      <c r="A6793" s="1">
        <v>-80.815565587899997</v>
      </c>
      <c r="B6793" s="1">
        <v>47.423799561199999</v>
      </c>
      <c r="C6793" s="1" t="s">
        <v>5847</v>
      </c>
      <c r="D6793" s="1" t="s">
        <v>1911</v>
      </c>
      <c r="E6793" s="1">
        <v>1640</v>
      </c>
      <c r="F6793" s="1" t="s">
        <v>2096</v>
      </c>
      <c r="G6793" s="1">
        <v>871029</v>
      </c>
      <c r="H6793" s="1">
        <v>47.423720000000003</v>
      </c>
      <c r="I6793" s="1">
        <v>-80.81568</v>
      </c>
      <c r="J6793" s="1" t="s">
        <v>1932</v>
      </c>
      <c r="K6793" s="1">
        <v>12</v>
      </c>
      <c r="L6793" s="1" t="s">
        <v>1908</v>
      </c>
      <c r="M6793" s="1" t="s">
        <v>1906</v>
      </c>
      <c r="N6793" s="1" t="s">
        <v>1907</v>
      </c>
      <c r="O6793" s="1" t="s">
        <v>1906</v>
      </c>
      <c r="P6793" s="1" t="s">
        <v>1905</v>
      </c>
      <c r="Q6793" s="1">
        <v>3.4000000953699998</v>
      </c>
    </row>
    <row r="6794" spans="1:17">
      <c r="A6794" s="1">
        <v>-80.507565290900004</v>
      </c>
      <c r="B6794" s="1">
        <v>47.436050897999998</v>
      </c>
      <c r="C6794" s="1" t="s">
        <v>5846</v>
      </c>
      <c r="D6794" s="1" t="s">
        <v>1911</v>
      </c>
      <c r="E6794" s="1">
        <v>1640</v>
      </c>
      <c r="F6794" s="1" t="s">
        <v>2096</v>
      </c>
      <c r="G6794" s="1">
        <v>873549</v>
      </c>
      <c r="H6794" s="1">
        <v>47.435969999999998</v>
      </c>
      <c r="I6794" s="1">
        <v>-80.507689999999997</v>
      </c>
      <c r="J6794" s="1" t="s">
        <v>2066</v>
      </c>
      <c r="K6794" s="1">
        <v>9</v>
      </c>
      <c r="L6794" s="1" t="s">
        <v>1908</v>
      </c>
      <c r="M6794" s="1" t="s">
        <v>1906</v>
      </c>
      <c r="N6794" s="1" t="s">
        <v>2048</v>
      </c>
      <c r="O6794" s="1" t="s">
        <v>1906</v>
      </c>
      <c r="P6794" s="1" t="s">
        <v>1905</v>
      </c>
      <c r="Q6794" s="1">
        <v>3.4000000953699998</v>
      </c>
    </row>
    <row r="6795" spans="1:17">
      <c r="A6795" s="1">
        <v>-81.046017999499995</v>
      </c>
      <c r="B6795" s="1">
        <v>47.585310648099998</v>
      </c>
      <c r="C6795" s="1" t="s">
        <v>5845</v>
      </c>
      <c r="D6795" s="1" t="s">
        <v>1911</v>
      </c>
      <c r="E6795" s="1">
        <v>1640</v>
      </c>
      <c r="F6795" s="1" t="s">
        <v>2096</v>
      </c>
      <c r="G6795" s="1">
        <v>873738</v>
      </c>
      <c r="H6795" s="1">
        <v>47.585239999999999</v>
      </c>
      <c r="I6795" s="1">
        <v>-81.046130000000005</v>
      </c>
      <c r="J6795" s="1" t="s">
        <v>1932</v>
      </c>
      <c r="K6795" s="1">
        <v>2</v>
      </c>
      <c r="L6795" s="1" t="s">
        <v>1908</v>
      </c>
      <c r="M6795" s="1" t="s">
        <v>1906</v>
      </c>
      <c r="N6795" s="1" t="s">
        <v>1907</v>
      </c>
      <c r="O6795" s="1" t="s">
        <v>1906</v>
      </c>
      <c r="P6795" s="1" t="s">
        <v>1905</v>
      </c>
      <c r="Q6795" s="1">
        <v>3.4000000953699998</v>
      </c>
    </row>
    <row r="6796" spans="1:17">
      <c r="A6796" s="1">
        <v>-80.5611666386</v>
      </c>
      <c r="B6796" s="1">
        <v>47.528611098799999</v>
      </c>
      <c r="C6796" s="1" t="s">
        <v>5844</v>
      </c>
      <c r="D6796" s="1" t="s">
        <v>1911</v>
      </c>
      <c r="E6796" s="1">
        <v>1640</v>
      </c>
      <c r="F6796" s="1" t="s">
        <v>2096</v>
      </c>
      <c r="G6796" s="1">
        <v>873340</v>
      </c>
      <c r="H6796" s="1">
        <v>47.528530000000003</v>
      </c>
      <c r="I6796" s="1">
        <v>-80.56129</v>
      </c>
      <c r="J6796" s="1" t="s">
        <v>1932</v>
      </c>
      <c r="K6796" s="1">
        <v>3</v>
      </c>
      <c r="L6796" s="1" t="s">
        <v>1918</v>
      </c>
      <c r="M6796" s="1" t="s">
        <v>1906</v>
      </c>
      <c r="N6796" s="1" t="s">
        <v>1907</v>
      </c>
      <c r="O6796" s="1" t="s">
        <v>1906</v>
      </c>
      <c r="P6796" s="1" t="s">
        <v>1905</v>
      </c>
      <c r="Q6796" s="1">
        <v>3.4000000953699998</v>
      </c>
    </row>
    <row r="6797" spans="1:17">
      <c r="A6797" s="1">
        <v>-79.216853701700003</v>
      </c>
      <c r="B6797" s="1">
        <v>46.3325724659</v>
      </c>
      <c r="C6797" s="1" t="s">
        <v>5843</v>
      </c>
      <c r="D6797" s="1" t="s">
        <v>1911</v>
      </c>
      <c r="E6797" s="1">
        <v>1956</v>
      </c>
      <c r="F6797" s="1" t="s">
        <v>2362</v>
      </c>
      <c r="G6797" s="1">
        <v>881255</v>
      </c>
      <c r="H6797" s="1">
        <v>46.332520000000002</v>
      </c>
      <c r="I6797" s="1">
        <v>-79.21705</v>
      </c>
      <c r="J6797" s="1" t="s">
        <v>1932</v>
      </c>
      <c r="K6797" s="1">
        <v>6</v>
      </c>
      <c r="L6797" s="1" t="s">
        <v>1908</v>
      </c>
      <c r="M6797" s="1" t="s">
        <v>1906</v>
      </c>
      <c r="N6797" s="1" t="s">
        <v>1907</v>
      </c>
      <c r="O6797" s="1" t="s">
        <v>1906</v>
      </c>
      <c r="P6797" s="1" t="s">
        <v>1905</v>
      </c>
      <c r="Q6797" s="1">
        <v>3.4000000953699998</v>
      </c>
    </row>
    <row r="6798" spans="1:17">
      <c r="A6798" s="1">
        <v>-78.679575501200006</v>
      </c>
      <c r="B6798" s="1">
        <v>46.137587524799997</v>
      </c>
      <c r="C6798" s="1" t="s">
        <v>5842</v>
      </c>
      <c r="D6798" s="1" t="s">
        <v>1911</v>
      </c>
      <c r="E6798" s="1">
        <v>1956</v>
      </c>
      <c r="F6798" s="1" t="s">
        <v>2362</v>
      </c>
      <c r="G6798" s="1">
        <v>881091</v>
      </c>
      <c r="H6798" s="1">
        <v>46.137529999999998</v>
      </c>
      <c r="I6798" s="1">
        <v>-78.679789999999997</v>
      </c>
      <c r="J6798" s="1" t="s">
        <v>1932</v>
      </c>
      <c r="K6798" s="1">
        <v>4</v>
      </c>
      <c r="L6798" s="1" t="s">
        <v>1908</v>
      </c>
      <c r="M6798" s="1" t="s">
        <v>1906</v>
      </c>
      <c r="N6798" s="1" t="s">
        <v>1907</v>
      </c>
      <c r="O6798" s="1" t="s">
        <v>1913</v>
      </c>
      <c r="P6798" s="1" t="s">
        <v>1905</v>
      </c>
      <c r="Q6798" s="1">
        <v>3.4000000953699998</v>
      </c>
    </row>
    <row r="6799" spans="1:17">
      <c r="A6799" s="1">
        <v>-78.473247529700004</v>
      </c>
      <c r="B6799" s="1">
        <v>46.1829279548</v>
      </c>
      <c r="C6799" s="1" t="s">
        <v>5841</v>
      </c>
      <c r="D6799" s="1" t="s">
        <v>1911</v>
      </c>
      <c r="E6799" s="1">
        <v>1956</v>
      </c>
      <c r="F6799" s="1" t="s">
        <v>2362</v>
      </c>
      <c r="G6799" s="1">
        <v>881095</v>
      </c>
      <c r="H6799" s="1">
        <v>46.182870000000001</v>
      </c>
      <c r="I6799" s="1">
        <v>-78.473470000000006</v>
      </c>
      <c r="J6799" s="1" t="s">
        <v>1932</v>
      </c>
      <c r="K6799" s="1">
        <v>3</v>
      </c>
      <c r="L6799" s="1" t="s">
        <v>1908</v>
      </c>
      <c r="M6799" s="1" t="s">
        <v>1906</v>
      </c>
      <c r="N6799" s="1" t="s">
        <v>1907</v>
      </c>
      <c r="O6799" s="1" t="s">
        <v>1906</v>
      </c>
      <c r="P6799" s="1" t="s">
        <v>1905</v>
      </c>
      <c r="Q6799" s="1">
        <v>3.4000000953699998</v>
      </c>
    </row>
    <row r="6800" spans="1:17">
      <c r="A6800" s="1">
        <v>-78.586331911299993</v>
      </c>
      <c r="B6800" s="1">
        <v>46.206067790900001</v>
      </c>
      <c r="C6800" s="1" t="s">
        <v>5840</v>
      </c>
      <c r="D6800" s="1" t="s">
        <v>1911</v>
      </c>
      <c r="E6800" s="1">
        <v>1956</v>
      </c>
      <c r="F6800" s="1" t="s">
        <v>2362</v>
      </c>
      <c r="G6800" s="1">
        <v>881027</v>
      </c>
      <c r="H6800" s="1">
        <v>46.206009999999999</v>
      </c>
      <c r="I6800" s="1">
        <v>-78.586550000000003</v>
      </c>
      <c r="J6800" s="1" t="s">
        <v>1932</v>
      </c>
      <c r="K6800" s="1">
        <v>4</v>
      </c>
      <c r="L6800" s="1" t="s">
        <v>1948</v>
      </c>
      <c r="M6800" s="1" t="s">
        <v>1906</v>
      </c>
      <c r="N6800" s="1" t="s">
        <v>1907</v>
      </c>
      <c r="O6800" s="1" t="s">
        <v>1906</v>
      </c>
      <c r="P6800" s="1" t="s">
        <v>1905</v>
      </c>
      <c r="Q6800" s="1">
        <v>3.4000000953699998</v>
      </c>
    </row>
    <row r="6801" spans="1:17">
      <c r="A6801" s="1">
        <v>-77.728252674800004</v>
      </c>
      <c r="B6801" s="1">
        <v>46.1778001753</v>
      </c>
      <c r="C6801" s="1" t="s">
        <v>5839</v>
      </c>
      <c r="D6801" s="1" t="s">
        <v>1911</v>
      </c>
      <c r="E6801" s="1">
        <v>1956</v>
      </c>
      <c r="F6801" s="1" t="s">
        <v>2253</v>
      </c>
      <c r="G6801" s="1">
        <v>881014</v>
      </c>
      <c r="H6801" s="1">
        <v>46.17774</v>
      </c>
      <c r="I6801" s="1">
        <v>-77.728499999999997</v>
      </c>
      <c r="J6801" s="1" t="s">
        <v>1932</v>
      </c>
      <c r="K6801" s="1">
        <v>9</v>
      </c>
      <c r="L6801" s="1" t="s">
        <v>1908</v>
      </c>
      <c r="M6801" s="1" t="s">
        <v>1906</v>
      </c>
      <c r="N6801" s="1" t="s">
        <v>1907</v>
      </c>
      <c r="O6801" s="1" t="s">
        <v>1906</v>
      </c>
      <c r="P6801" s="1" t="s">
        <v>1905</v>
      </c>
      <c r="Q6801" s="1">
        <v>3.4000000953699998</v>
      </c>
    </row>
    <row r="6802" spans="1:17">
      <c r="A6802" s="1">
        <v>-79.290308361399994</v>
      </c>
      <c r="B6802" s="1">
        <v>46.5064216767</v>
      </c>
      <c r="C6802" s="1" t="s">
        <v>5838</v>
      </c>
      <c r="D6802" s="1" t="s">
        <v>1911</v>
      </c>
      <c r="E6802" s="1">
        <v>1956</v>
      </c>
      <c r="F6802" s="1" t="s">
        <v>2362</v>
      </c>
      <c r="G6802" s="1">
        <v>883414</v>
      </c>
      <c r="H6802" s="1">
        <v>46.506369999999997</v>
      </c>
      <c r="I6802" s="1">
        <v>-79.290499999999994</v>
      </c>
      <c r="J6802" s="1" t="s">
        <v>1909</v>
      </c>
      <c r="K6802" s="1">
        <v>4</v>
      </c>
      <c r="L6802" s="1" t="s">
        <v>1908</v>
      </c>
      <c r="M6802" s="1" t="s">
        <v>1906</v>
      </c>
      <c r="N6802" s="1" t="s">
        <v>1907</v>
      </c>
      <c r="O6802" s="1" t="s">
        <v>1906</v>
      </c>
      <c r="P6802" s="1" t="s">
        <v>1905</v>
      </c>
      <c r="Q6802" s="1">
        <v>3.4000000953699998</v>
      </c>
    </row>
    <row r="6803" spans="1:17">
      <c r="A6803" s="1">
        <v>-79.287151067600007</v>
      </c>
      <c r="B6803" s="1">
        <v>46.657323379700003</v>
      </c>
      <c r="C6803" s="1" t="s">
        <v>5837</v>
      </c>
      <c r="D6803" s="1" t="s">
        <v>1911</v>
      </c>
      <c r="E6803" s="1">
        <v>1956</v>
      </c>
      <c r="F6803" s="1" t="s">
        <v>2362</v>
      </c>
      <c r="G6803" s="1">
        <v>883374</v>
      </c>
      <c r="H6803" s="1">
        <v>46.657269999999997</v>
      </c>
      <c r="I6803" s="1">
        <v>-79.28734</v>
      </c>
      <c r="J6803" s="1" t="s">
        <v>1914</v>
      </c>
      <c r="K6803" s="1">
        <v>10</v>
      </c>
      <c r="L6803" s="1" t="s">
        <v>1908</v>
      </c>
      <c r="M6803" s="1" t="s">
        <v>1906</v>
      </c>
      <c r="N6803" s="1" t="s">
        <v>1907</v>
      </c>
      <c r="O6803" s="1" t="s">
        <v>1906</v>
      </c>
      <c r="P6803" s="1" t="s">
        <v>1905</v>
      </c>
      <c r="Q6803" s="1">
        <v>3.4000000953699998</v>
      </c>
    </row>
    <row r="6804" spans="1:17">
      <c r="A6804" s="1">
        <v>-79.769343109600001</v>
      </c>
      <c r="B6804" s="1">
        <v>46.7250405757</v>
      </c>
      <c r="C6804" s="1" t="s">
        <v>5836</v>
      </c>
      <c r="D6804" s="1" t="s">
        <v>1911</v>
      </c>
      <c r="E6804" s="1">
        <v>1956</v>
      </c>
      <c r="F6804" s="1" t="s">
        <v>2362</v>
      </c>
      <c r="G6804" s="1">
        <v>883244</v>
      </c>
      <c r="H6804" s="1">
        <v>46.724989999999998</v>
      </c>
      <c r="I6804" s="1">
        <v>-79.769509999999997</v>
      </c>
      <c r="J6804" s="1" t="s">
        <v>1932</v>
      </c>
      <c r="K6804" s="1">
        <v>9</v>
      </c>
      <c r="L6804" s="1" t="s">
        <v>1908</v>
      </c>
      <c r="M6804" s="1" t="s">
        <v>1906</v>
      </c>
      <c r="N6804" s="1" t="s">
        <v>1907</v>
      </c>
      <c r="O6804" s="1" t="s">
        <v>1906</v>
      </c>
      <c r="P6804" s="1" t="s">
        <v>1905</v>
      </c>
      <c r="Q6804" s="1">
        <v>3.4000000953699998</v>
      </c>
    </row>
    <row r="6805" spans="1:17">
      <c r="A6805" s="1">
        <v>-79.153739672200004</v>
      </c>
      <c r="B6805" s="1">
        <v>46.756601092700002</v>
      </c>
      <c r="C6805" s="1" t="s">
        <v>5835</v>
      </c>
      <c r="D6805" s="1" t="s">
        <v>1911</v>
      </c>
      <c r="E6805" s="1">
        <v>1956</v>
      </c>
      <c r="F6805" s="1" t="s">
        <v>2362</v>
      </c>
      <c r="G6805" s="1">
        <v>883336</v>
      </c>
      <c r="H6805" s="1">
        <v>46.756540000000001</v>
      </c>
      <c r="I6805" s="1">
        <v>-79.153930000000003</v>
      </c>
      <c r="J6805" s="1" t="s">
        <v>1914</v>
      </c>
      <c r="K6805" s="1">
        <v>7</v>
      </c>
      <c r="L6805" s="1" t="s">
        <v>1908</v>
      </c>
      <c r="M6805" s="1" t="s">
        <v>1906</v>
      </c>
      <c r="N6805" s="1" t="s">
        <v>1907</v>
      </c>
      <c r="O6805" s="1" t="s">
        <v>1906</v>
      </c>
      <c r="P6805" s="1" t="s">
        <v>1905</v>
      </c>
      <c r="Q6805" s="1">
        <v>3.4000000953699998</v>
      </c>
    </row>
    <row r="6806" spans="1:17">
      <c r="A6806" s="1">
        <v>-79.487934858900005</v>
      </c>
      <c r="B6806" s="1">
        <v>47.025987318299997</v>
      </c>
      <c r="C6806" s="1" t="s">
        <v>5834</v>
      </c>
      <c r="D6806" s="1" t="s">
        <v>1911</v>
      </c>
      <c r="E6806" s="1">
        <v>1640</v>
      </c>
      <c r="F6806" s="1" t="s">
        <v>3089</v>
      </c>
      <c r="G6806" s="1">
        <v>871068</v>
      </c>
      <c r="H6806" s="1">
        <v>47.025919999999999</v>
      </c>
      <c r="I6806" s="1">
        <v>-79.488100000000003</v>
      </c>
      <c r="J6806" s="1" t="s">
        <v>1932</v>
      </c>
      <c r="K6806" s="1">
        <v>5</v>
      </c>
      <c r="L6806" s="1" t="s">
        <v>1908</v>
      </c>
      <c r="M6806" s="1" t="s">
        <v>1906</v>
      </c>
      <c r="N6806" s="1" t="s">
        <v>1907</v>
      </c>
      <c r="O6806" s="1" t="s">
        <v>1906</v>
      </c>
      <c r="P6806" s="1" t="s">
        <v>1905</v>
      </c>
      <c r="Q6806" s="1">
        <v>3.4000000953699998</v>
      </c>
    </row>
    <row r="6807" spans="1:17">
      <c r="A6807" s="1">
        <v>-79.647952012299996</v>
      </c>
      <c r="B6807" s="1">
        <v>47.200749693100001</v>
      </c>
      <c r="C6807" s="1" t="s">
        <v>5833</v>
      </c>
      <c r="D6807" s="1" t="s">
        <v>1911</v>
      </c>
      <c r="E6807" s="1">
        <v>1640</v>
      </c>
      <c r="F6807" s="1" t="s">
        <v>3089</v>
      </c>
      <c r="G6807" s="1">
        <v>873039</v>
      </c>
      <c r="H6807" s="1">
        <v>47.200679999999998</v>
      </c>
      <c r="I6807" s="1">
        <v>-79.648110000000003</v>
      </c>
      <c r="J6807" s="1" t="s">
        <v>1909</v>
      </c>
      <c r="K6807" s="1">
        <v>7</v>
      </c>
      <c r="L6807" s="1" t="s">
        <v>1918</v>
      </c>
      <c r="M6807" s="1" t="s">
        <v>1906</v>
      </c>
      <c r="N6807" s="1" t="s">
        <v>1907</v>
      </c>
      <c r="O6807" s="1" t="s">
        <v>1906</v>
      </c>
      <c r="P6807" s="1" t="s">
        <v>1905</v>
      </c>
      <c r="Q6807" s="1">
        <v>3.4000000953699998</v>
      </c>
    </row>
    <row r="6808" spans="1:17">
      <c r="A6808" s="1">
        <v>-79.936351922100002</v>
      </c>
      <c r="B6808" s="1">
        <v>47.309806874300001</v>
      </c>
      <c r="C6808" s="1" t="s">
        <v>5832</v>
      </c>
      <c r="D6808" s="1" t="s">
        <v>1911</v>
      </c>
      <c r="E6808" s="1">
        <v>1640</v>
      </c>
      <c r="F6808" s="1" t="s">
        <v>3089</v>
      </c>
      <c r="G6808" s="1">
        <v>873026</v>
      </c>
      <c r="H6808" s="1">
        <v>47.309730000000002</v>
      </c>
      <c r="I6808" s="1">
        <v>-79.936499999999995</v>
      </c>
      <c r="J6808" s="1" t="s">
        <v>1909</v>
      </c>
      <c r="K6808" s="1">
        <v>5</v>
      </c>
      <c r="L6808" s="1" t="s">
        <v>1948</v>
      </c>
      <c r="M6808" s="1" t="s">
        <v>1906</v>
      </c>
      <c r="N6808" s="1" t="s">
        <v>2048</v>
      </c>
      <c r="O6808" s="1" t="s">
        <v>1906</v>
      </c>
      <c r="P6808" s="1" t="s">
        <v>1905</v>
      </c>
      <c r="Q6808" s="1">
        <v>3.4000000953699998</v>
      </c>
    </row>
    <row r="6809" spans="1:17">
      <c r="A6809" s="1">
        <v>-80.000364086999994</v>
      </c>
      <c r="B6809" s="1">
        <v>47.376240502999998</v>
      </c>
      <c r="C6809" s="1" t="s">
        <v>5831</v>
      </c>
      <c r="D6809" s="1" t="s">
        <v>1911</v>
      </c>
      <c r="E6809" s="1">
        <v>1640</v>
      </c>
      <c r="F6809" s="1" t="s">
        <v>2096</v>
      </c>
      <c r="G6809" s="1">
        <v>873944</v>
      </c>
      <c r="H6809" s="1">
        <v>47.376159999999999</v>
      </c>
      <c r="I6809" s="1">
        <v>-80.000510000000006</v>
      </c>
      <c r="J6809" s="1" t="s">
        <v>1909</v>
      </c>
      <c r="K6809" s="1">
        <v>6</v>
      </c>
      <c r="L6809" s="1" t="s">
        <v>1908</v>
      </c>
      <c r="M6809" s="1" t="s">
        <v>1906</v>
      </c>
      <c r="N6809" s="1" t="s">
        <v>2048</v>
      </c>
      <c r="O6809" s="1" t="s">
        <v>1906</v>
      </c>
      <c r="P6809" s="1" t="s">
        <v>1905</v>
      </c>
      <c r="Q6809" s="1">
        <v>3.4000000953699998</v>
      </c>
    </row>
    <row r="6810" spans="1:17">
      <c r="A6810" s="1">
        <v>-85.596219603999998</v>
      </c>
      <c r="B6810" s="1">
        <v>48.246776470199997</v>
      </c>
      <c r="C6810" s="1" t="s">
        <v>5830</v>
      </c>
      <c r="D6810" s="1" t="s">
        <v>1911</v>
      </c>
      <c r="E6810" s="1">
        <v>2362</v>
      </c>
      <c r="F6810" s="1" t="s">
        <v>2034</v>
      </c>
      <c r="G6810" s="1">
        <v>781732</v>
      </c>
      <c r="H6810" s="1">
        <v>48.246729999999999</v>
      </c>
      <c r="I6810" s="1">
        <v>-85.596279999999993</v>
      </c>
      <c r="J6810" s="1" t="s">
        <v>1932</v>
      </c>
      <c r="K6810" s="1">
        <v>1.52400004864</v>
      </c>
      <c r="L6810" s="1" t="s">
        <v>1908</v>
      </c>
      <c r="M6810" s="1" t="s">
        <v>1906</v>
      </c>
      <c r="N6810" s="1" t="s">
        <v>1907</v>
      </c>
      <c r="O6810" s="1" t="s">
        <v>1906</v>
      </c>
      <c r="P6810" s="1">
        <v>5</v>
      </c>
      <c r="Q6810" s="1">
        <v>3.4000000953699998</v>
      </c>
    </row>
    <row r="6811" spans="1:17">
      <c r="A6811" s="1">
        <v>-85.437211064699994</v>
      </c>
      <c r="B6811" s="1">
        <v>48.259895884599999</v>
      </c>
      <c r="C6811" s="1" t="s">
        <v>5829</v>
      </c>
      <c r="D6811" s="1" t="s">
        <v>1911</v>
      </c>
      <c r="E6811" s="1">
        <v>2362</v>
      </c>
      <c r="F6811" s="1" t="s">
        <v>2034</v>
      </c>
      <c r="G6811" s="1">
        <v>781843</v>
      </c>
      <c r="H6811" s="1">
        <v>48.25985</v>
      </c>
      <c r="I6811" s="1">
        <v>-85.437280000000001</v>
      </c>
      <c r="J6811" s="1" t="s">
        <v>1932</v>
      </c>
      <c r="K6811" s="1">
        <v>2.7432000637099998</v>
      </c>
      <c r="L6811" s="1" t="s">
        <v>1908</v>
      </c>
      <c r="M6811" s="1" t="s">
        <v>1906</v>
      </c>
      <c r="N6811" s="1" t="s">
        <v>1907</v>
      </c>
      <c r="O6811" s="1" t="s">
        <v>1906</v>
      </c>
      <c r="P6811" s="1">
        <v>5.4000000953700003</v>
      </c>
      <c r="Q6811" s="1">
        <v>3.4000000953699998</v>
      </c>
    </row>
    <row r="6812" spans="1:17">
      <c r="A6812" s="1">
        <v>-85.4650323356</v>
      </c>
      <c r="B6812" s="1">
        <v>48.263195985599999</v>
      </c>
      <c r="C6812" s="1" t="s">
        <v>5828</v>
      </c>
      <c r="D6812" s="1" t="s">
        <v>1911</v>
      </c>
      <c r="E6812" s="1">
        <v>2362</v>
      </c>
      <c r="F6812" s="1" t="s">
        <v>2034</v>
      </c>
      <c r="G6812" s="1">
        <v>781844</v>
      </c>
      <c r="H6812" s="1">
        <v>48.263150000000003</v>
      </c>
      <c r="I6812" s="1">
        <v>-85.465100000000007</v>
      </c>
      <c r="J6812" s="1" t="s">
        <v>1932</v>
      </c>
      <c r="K6812" s="1">
        <v>1.52400004864</v>
      </c>
      <c r="L6812" s="1" t="s">
        <v>1908</v>
      </c>
      <c r="M6812" s="1" t="s">
        <v>1906</v>
      </c>
      <c r="N6812" s="1" t="s">
        <v>1920</v>
      </c>
      <c r="O6812" s="1" t="s">
        <v>1906</v>
      </c>
      <c r="P6812" s="1">
        <v>4.6999998092700004</v>
      </c>
      <c r="Q6812" s="1">
        <v>3.4000000953699998</v>
      </c>
    </row>
    <row r="6813" spans="1:17">
      <c r="A6813" s="1">
        <v>-85.253542639700001</v>
      </c>
      <c r="B6813" s="1">
        <v>48.354964987999999</v>
      </c>
      <c r="C6813" s="1" t="s">
        <v>5827</v>
      </c>
      <c r="D6813" s="1" t="s">
        <v>1911</v>
      </c>
      <c r="E6813" s="1">
        <v>2362</v>
      </c>
      <c r="F6813" s="1" t="s">
        <v>2034</v>
      </c>
      <c r="G6813" s="1">
        <v>781942</v>
      </c>
      <c r="H6813" s="1">
        <v>48.35492</v>
      </c>
      <c r="I6813" s="1">
        <v>-85.253619999999998</v>
      </c>
      <c r="J6813" s="1" t="s">
        <v>1914</v>
      </c>
      <c r="K6813" s="1">
        <v>6.0960001945500002</v>
      </c>
      <c r="L6813" s="1" t="s">
        <v>1918</v>
      </c>
      <c r="M6813" s="1" t="s">
        <v>1906</v>
      </c>
      <c r="N6813" s="1" t="s">
        <v>1920</v>
      </c>
      <c r="O6813" s="1" t="s">
        <v>1906</v>
      </c>
      <c r="P6813" s="1">
        <v>6.6999998092700004</v>
      </c>
      <c r="Q6813" s="1">
        <v>3.4000000953699998</v>
      </c>
    </row>
    <row r="6814" spans="1:17">
      <c r="A6814" s="1">
        <v>-85.928733305600005</v>
      </c>
      <c r="B6814" s="1">
        <v>48.517378816200001</v>
      </c>
      <c r="C6814" s="1" t="s">
        <v>5826</v>
      </c>
      <c r="D6814" s="1" t="s">
        <v>1911</v>
      </c>
      <c r="E6814" s="1">
        <v>2362</v>
      </c>
      <c r="F6814" s="1" t="s">
        <v>2034</v>
      </c>
      <c r="G6814" s="1">
        <v>781549</v>
      </c>
      <c r="H6814" s="1">
        <v>48.517330000000001</v>
      </c>
      <c r="I6814" s="1">
        <v>-85.928790000000006</v>
      </c>
      <c r="J6814" s="1" t="s">
        <v>1932</v>
      </c>
      <c r="K6814" s="1">
        <v>3.0480000972700001</v>
      </c>
      <c r="L6814" s="1" t="s">
        <v>1908</v>
      </c>
      <c r="M6814" s="1" t="s">
        <v>1906</v>
      </c>
      <c r="N6814" s="1" t="s">
        <v>2048</v>
      </c>
      <c r="O6814" s="1" t="s">
        <v>1906</v>
      </c>
      <c r="P6814" s="1">
        <v>5.8000001907299996</v>
      </c>
      <c r="Q6814" s="1">
        <v>3.4000000953699998</v>
      </c>
    </row>
    <row r="6815" spans="1:17">
      <c r="A6815" s="1">
        <v>-84.762072621399994</v>
      </c>
      <c r="B6815" s="1">
        <v>48.017421853000002</v>
      </c>
      <c r="C6815" s="1" t="s">
        <v>5825</v>
      </c>
      <c r="D6815" s="1" t="s">
        <v>1911</v>
      </c>
      <c r="E6815" s="1">
        <v>2362</v>
      </c>
      <c r="F6815" s="1" t="s">
        <v>2034</v>
      </c>
      <c r="G6815" s="1">
        <v>781002</v>
      </c>
      <c r="H6815" s="1">
        <v>48.017380000000003</v>
      </c>
      <c r="I6815" s="1">
        <v>-84.762150000000005</v>
      </c>
      <c r="J6815" s="1" t="s">
        <v>1932</v>
      </c>
      <c r="K6815" s="1">
        <v>7.9247999191299998</v>
      </c>
      <c r="L6815" s="1" t="s">
        <v>1948</v>
      </c>
      <c r="M6815" s="1" t="s">
        <v>1917</v>
      </c>
      <c r="N6815" s="1" t="s">
        <v>1976</v>
      </c>
      <c r="O6815" s="1" t="s">
        <v>1906</v>
      </c>
      <c r="P6815" s="1">
        <v>4.6999998092700004</v>
      </c>
      <c r="Q6815" s="1">
        <v>3.4000000953699998</v>
      </c>
    </row>
    <row r="6816" spans="1:17">
      <c r="A6816" s="1">
        <v>-84.073749023000005</v>
      </c>
      <c r="B6816" s="1">
        <v>47.965085752100002</v>
      </c>
      <c r="C6816" s="1" t="s">
        <v>5824</v>
      </c>
      <c r="D6816" s="1" t="s">
        <v>1911</v>
      </c>
      <c r="E6816" s="1">
        <v>2361</v>
      </c>
      <c r="F6816" s="1" t="s">
        <v>2000</v>
      </c>
      <c r="G6816" s="1">
        <v>781018</v>
      </c>
      <c r="H6816" s="1">
        <v>47.965040000000002</v>
      </c>
      <c r="I6816" s="1">
        <v>-84.073840000000004</v>
      </c>
      <c r="J6816" s="1" t="s">
        <v>1909</v>
      </c>
      <c r="K6816" s="1">
        <v>15.239999771100001</v>
      </c>
      <c r="L6816" s="1" t="s">
        <v>1948</v>
      </c>
      <c r="M6816" s="1" t="s">
        <v>1906</v>
      </c>
      <c r="N6816" s="1" t="s">
        <v>1920</v>
      </c>
      <c r="O6816" s="1" t="s">
        <v>1906</v>
      </c>
      <c r="P6816" s="1">
        <v>6.0999999046299997</v>
      </c>
      <c r="Q6816" s="1">
        <v>3.4000000953699998</v>
      </c>
    </row>
    <row r="6817" spans="1:17">
      <c r="A6817" s="1">
        <v>-82.716934358700001</v>
      </c>
      <c r="B6817" s="1">
        <v>47.9731376991</v>
      </c>
      <c r="C6817" s="1" t="s">
        <v>5823</v>
      </c>
      <c r="D6817" s="1" t="s">
        <v>1911</v>
      </c>
      <c r="E6817" s="1">
        <v>1357</v>
      </c>
      <c r="F6817" s="1" t="s">
        <v>1997</v>
      </c>
      <c r="G6817" s="1">
        <v>861671</v>
      </c>
      <c r="H6817" s="1">
        <v>47.973080000000003</v>
      </c>
      <c r="I6817" s="1">
        <v>-82.71705</v>
      </c>
      <c r="J6817" s="1" t="s">
        <v>1909</v>
      </c>
      <c r="K6817" s="1">
        <v>5</v>
      </c>
      <c r="L6817" s="1" t="s">
        <v>1908</v>
      </c>
      <c r="M6817" s="1" t="s">
        <v>1906</v>
      </c>
      <c r="N6817" s="1" t="s">
        <v>1907</v>
      </c>
      <c r="O6817" s="1" t="s">
        <v>1906</v>
      </c>
      <c r="P6817" s="1" t="s">
        <v>1905</v>
      </c>
      <c r="Q6817" s="1">
        <v>3.4000000953699998</v>
      </c>
    </row>
    <row r="6818" spans="1:17">
      <c r="A6818" s="1">
        <v>-81.696055845800004</v>
      </c>
      <c r="B6818" s="1">
        <v>47.856623193499999</v>
      </c>
      <c r="C6818" s="1" t="s">
        <v>5822</v>
      </c>
      <c r="D6818" s="1" t="s">
        <v>1911</v>
      </c>
      <c r="E6818" s="1">
        <v>1640</v>
      </c>
      <c r="F6818" s="1" t="s">
        <v>2096</v>
      </c>
      <c r="G6818" s="1">
        <v>871125</v>
      </c>
      <c r="H6818" s="1">
        <v>47.856549999999999</v>
      </c>
      <c r="I6818" s="1">
        <v>-81.69614</v>
      </c>
      <c r="J6818" s="1" t="s">
        <v>1909</v>
      </c>
      <c r="K6818" s="1">
        <v>4</v>
      </c>
      <c r="L6818" s="1" t="s">
        <v>1908</v>
      </c>
      <c r="M6818" s="1" t="s">
        <v>1906</v>
      </c>
      <c r="N6818" s="1" t="s">
        <v>2048</v>
      </c>
      <c r="O6818" s="1" t="s">
        <v>1906</v>
      </c>
      <c r="P6818" s="1" t="s">
        <v>1905</v>
      </c>
      <c r="Q6818" s="1">
        <v>3.4000000953699998</v>
      </c>
    </row>
    <row r="6819" spans="1:17">
      <c r="A6819" s="1">
        <v>-81.925719788400002</v>
      </c>
      <c r="B6819" s="1">
        <v>47.9435391357</v>
      </c>
      <c r="C6819" s="1" t="s">
        <v>5821</v>
      </c>
      <c r="D6819" s="1" t="s">
        <v>1911</v>
      </c>
      <c r="E6819" s="1">
        <v>1640</v>
      </c>
      <c r="F6819" s="1" t="s">
        <v>2096</v>
      </c>
      <c r="G6819" s="1">
        <v>871090</v>
      </c>
      <c r="H6819" s="1">
        <v>47.943460000000002</v>
      </c>
      <c r="I6819" s="1">
        <v>-81.925790000000006</v>
      </c>
      <c r="J6819" s="1" t="s">
        <v>1909</v>
      </c>
      <c r="K6819" s="1">
        <v>11</v>
      </c>
      <c r="L6819" s="1" t="s">
        <v>1908</v>
      </c>
      <c r="M6819" s="1" t="s">
        <v>1906</v>
      </c>
      <c r="N6819" s="1" t="s">
        <v>1920</v>
      </c>
      <c r="O6819" s="1" t="s">
        <v>1906</v>
      </c>
      <c r="P6819" s="1" t="s">
        <v>1905</v>
      </c>
      <c r="Q6819" s="1">
        <v>3.4000000953699998</v>
      </c>
    </row>
    <row r="6820" spans="1:17">
      <c r="A6820" s="1">
        <v>-80.632860054700004</v>
      </c>
      <c r="B6820" s="1">
        <v>47.7239412813</v>
      </c>
      <c r="C6820" s="1" t="s">
        <v>5820</v>
      </c>
      <c r="D6820" s="1" t="s">
        <v>1911</v>
      </c>
      <c r="E6820" s="1">
        <v>1640</v>
      </c>
      <c r="F6820" s="1" t="s">
        <v>2096</v>
      </c>
      <c r="G6820" s="1">
        <v>871250</v>
      </c>
      <c r="H6820" s="1">
        <v>47.723860000000002</v>
      </c>
      <c r="I6820" s="1">
        <v>-80.632980000000003</v>
      </c>
      <c r="J6820" s="1" t="s">
        <v>1932</v>
      </c>
      <c r="K6820" s="1">
        <v>10</v>
      </c>
      <c r="L6820" s="1" t="s">
        <v>1908</v>
      </c>
      <c r="M6820" s="1" t="s">
        <v>1906</v>
      </c>
      <c r="N6820" s="1" t="s">
        <v>2048</v>
      </c>
      <c r="O6820" s="1" t="s">
        <v>1906</v>
      </c>
      <c r="P6820" s="1" t="s">
        <v>1905</v>
      </c>
      <c r="Q6820" s="1">
        <v>3.4000000953699998</v>
      </c>
    </row>
    <row r="6821" spans="1:17">
      <c r="A6821" s="1">
        <v>-84.449735038</v>
      </c>
      <c r="B6821" s="1">
        <v>48.495288194700002</v>
      </c>
      <c r="C6821" s="1" t="s">
        <v>5819</v>
      </c>
      <c r="D6821" s="1" t="s">
        <v>1911</v>
      </c>
      <c r="E6821" s="1">
        <v>2362</v>
      </c>
      <c r="F6821" s="1" t="s">
        <v>2034</v>
      </c>
      <c r="G6821" s="1">
        <v>781167</v>
      </c>
      <c r="H6821" s="1">
        <v>48.495249999999999</v>
      </c>
      <c r="I6821" s="1">
        <v>-84.449839999999995</v>
      </c>
      <c r="J6821" s="1" t="s">
        <v>1932</v>
      </c>
      <c r="K6821" s="1">
        <v>4.5720000266999996</v>
      </c>
      <c r="L6821" s="1" t="s">
        <v>1948</v>
      </c>
      <c r="M6821" s="1" t="s">
        <v>2083</v>
      </c>
      <c r="N6821" s="1" t="s">
        <v>1920</v>
      </c>
      <c r="O6821" s="1" t="s">
        <v>1906</v>
      </c>
      <c r="P6821" s="1">
        <v>8.1999998092700004</v>
      </c>
      <c r="Q6821" s="1">
        <v>3.4000000953699998</v>
      </c>
    </row>
    <row r="6822" spans="1:17">
      <c r="A6822" s="1">
        <v>-84.856335216999994</v>
      </c>
      <c r="B6822" s="1">
        <v>48.6338241845</v>
      </c>
      <c r="C6822" s="1" t="s">
        <v>5818</v>
      </c>
      <c r="D6822" s="1" t="s">
        <v>1911</v>
      </c>
      <c r="E6822" s="1">
        <v>2362</v>
      </c>
      <c r="F6822" s="1" t="s">
        <v>2034</v>
      </c>
      <c r="G6822" s="1">
        <v>781067</v>
      </c>
      <c r="H6822" s="1">
        <v>48.633780000000002</v>
      </c>
      <c r="I6822" s="1">
        <v>-84.856430000000003</v>
      </c>
      <c r="J6822" s="1" t="s">
        <v>1914</v>
      </c>
      <c r="K6822" s="1">
        <v>11.887200355499999</v>
      </c>
      <c r="L6822" s="1" t="s">
        <v>1948</v>
      </c>
      <c r="M6822" s="1" t="s">
        <v>1906</v>
      </c>
      <c r="N6822" s="1" t="s">
        <v>1942</v>
      </c>
      <c r="O6822" s="1" t="s">
        <v>1906</v>
      </c>
      <c r="P6822" s="1">
        <v>0.89999997615799998</v>
      </c>
      <c r="Q6822" s="1">
        <v>3.4000000953699998</v>
      </c>
    </row>
    <row r="6823" spans="1:17">
      <c r="A6823" s="1">
        <v>-84.259048668000005</v>
      </c>
      <c r="B6823" s="1">
        <v>48.694062348000003</v>
      </c>
      <c r="C6823" s="1" t="s">
        <v>5817</v>
      </c>
      <c r="D6823" s="1" t="s">
        <v>1911</v>
      </c>
      <c r="E6823" s="1">
        <v>2362</v>
      </c>
      <c r="F6823" s="1" t="s">
        <v>2034</v>
      </c>
      <c r="G6823" s="1">
        <v>781269</v>
      </c>
      <c r="H6823" s="1">
        <v>48.694020000000002</v>
      </c>
      <c r="I6823" s="1">
        <v>-84.259159999999994</v>
      </c>
      <c r="J6823" s="1" t="s">
        <v>2066</v>
      </c>
      <c r="K6823" s="1">
        <v>3.0480000972700001</v>
      </c>
      <c r="L6823" s="1" t="s">
        <v>1948</v>
      </c>
      <c r="M6823" s="1" t="s">
        <v>1951</v>
      </c>
      <c r="N6823" s="1" t="s">
        <v>1907</v>
      </c>
      <c r="O6823" s="1" t="s">
        <v>1906</v>
      </c>
      <c r="P6823" s="1">
        <v>10</v>
      </c>
      <c r="Q6823" s="1">
        <v>3.4000000953699998</v>
      </c>
    </row>
    <row r="6824" spans="1:17">
      <c r="A6824" s="1">
        <v>-84.010754135300004</v>
      </c>
      <c r="B6824" s="1">
        <v>48.853960980899998</v>
      </c>
      <c r="C6824" s="1" t="s">
        <v>5816</v>
      </c>
      <c r="D6824" s="1" t="s">
        <v>1911</v>
      </c>
      <c r="E6824" s="1">
        <v>2362</v>
      </c>
      <c r="F6824" s="1" t="s">
        <v>2034</v>
      </c>
      <c r="G6824" s="1">
        <v>781293</v>
      </c>
      <c r="H6824" s="1">
        <v>48.853900000000003</v>
      </c>
      <c r="I6824" s="1">
        <v>-84.010859999999994</v>
      </c>
      <c r="J6824" s="1" t="s">
        <v>1909</v>
      </c>
      <c r="K6824" s="1">
        <v>2.1335999965700001</v>
      </c>
      <c r="L6824" s="1" t="s">
        <v>1948</v>
      </c>
      <c r="M6824" s="1" t="s">
        <v>1906</v>
      </c>
      <c r="N6824" s="1" t="s">
        <v>1920</v>
      </c>
      <c r="O6824" s="1" t="s">
        <v>1906</v>
      </c>
      <c r="P6824" s="1">
        <v>2.0999999046300002</v>
      </c>
      <c r="Q6824" s="1">
        <v>3.4000000953699998</v>
      </c>
    </row>
    <row r="6825" spans="1:17">
      <c r="A6825" s="1">
        <v>-84.0953295634</v>
      </c>
      <c r="B6825" s="1">
        <v>48.977134101099999</v>
      </c>
      <c r="C6825" s="1" t="s">
        <v>5815</v>
      </c>
      <c r="D6825" s="1" t="s">
        <v>1911</v>
      </c>
      <c r="E6825" s="1">
        <v>2362</v>
      </c>
      <c r="F6825" s="1" t="s">
        <v>2034</v>
      </c>
      <c r="G6825" s="1">
        <v>781244</v>
      </c>
      <c r="H6825" s="1">
        <v>48.977049999999998</v>
      </c>
      <c r="I6825" s="1">
        <v>-84.095420000000004</v>
      </c>
      <c r="J6825" s="1" t="s">
        <v>1932</v>
      </c>
      <c r="K6825" s="1">
        <v>3.0480000972700001</v>
      </c>
      <c r="L6825" s="1" t="s">
        <v>1948</v>
      </c>
      <c r="M6825" s="1" t="s">
        <v>1906</v>
      </c>
      <c r="N6825" s="1" t="s">
        <v>2048</v>
      </c>
      <c r="O6825" s="1" t="s">
        <v>1906</v>
      </c>
      <c r="P6825" s="1">
        <v>0.5</v>
      </c>
      <c r="Q6825" s="1">
        <v>3.4000000953699998</v>
      </c>
    </row>
    <row r="6826" spans="1:17">
      <c r="A6826" s="1">
        <v>-80.166307562900002</v>
      </c>
      <c r="B6826" s="1">
        <v>45.418369505599998</v>
      </c>
      <c r="C6826" s="1" t="s">
        <v>5814</v>
      </c>
      <c r="D6826" s="1" t="s">
        <v>1911</v>
      </c>
      <c r="E6826" s="1">
        <v>900</v>
      </c>
      <c r="F6826" s="1" t="s">
        <v>3931</v>
      </c>
      <c r="G6826" s="1">
        <v>821018</v>
      </c>
      <c r="H6826" s="1">
        <v>45.418320000000001</v>
      </c>
      <c r="I6826" s="1">
        <v>-80.166470000000004</v>
      </c>
      <c r="J6826" s="1" t="s">
        <v>1932</v>
      </c>
      <c r="K6826" s="1">
        <v>7.6199998855600004</v>
      </c>
      <c r="L6826" s="1" t="s">
        <v>1948</v>
      </c>
      <c r="M6826" s="1" t="s">
        <v>1973</v>
      </c>
      <c r="N6826" s="1" t="s">
        <v>1920</v>
      </c>
      <c r="O6826" s="1" t="s">
        <v>1906</v>
      </c>
      <c r="P6826" s="1" t="s">
        <v>1905</v>
      </c>
      <c r="Q6826" s="1">
        <v>3.5</v>
      </c>
    </row>
    <row r="6827" spans="1:17">
      <c r="A6827" s="1">
        <v>-81.530837156600001</v>
      </c>
      <c r="B6827" s="1">
        <v>46.0699851185</v>
      </c>
      <c r="C6827" s="1" t="s">
        <v>5813</v>
      </c>
      <c r="D6827" s="1" t="s">
        <v>1911</v>
      </c>
      <c r="E6827" s="1">
        <v>1639</v>
      </c>
      <c r="F6827" s="1" t="s">
        <v>2012</v>
      </c>
      <c r="G6827" s="1">
        <v>871233</v>
      </c>
      <c r="H6827" s="1">
        <v>46.069949999999999</v>
      </c>
      <c r="I6827" s="1">
        <v>-81.530950000000004</v>
      </c>
      <c r="J6827" s="1" t="s">
        <v>1932</v>
      </c>
      <c r="K6827" s="1">
        <v>6</v>
      </c>
      <c r="L6827" s="1" t="s">
        <v>1908</v>
      </c>
      <c r="M6827" s="1" t="s">
        <v>1906</v>
      </c>
      <c r="N6827" s="1" t="s">
        <v>1907</v>
      </c>
      <c r="O6827" s="1" t="s">
        <v>1906</v>
      </c>
      <c r="P6827" s="1" t="s">
        <v>1905</v>
      </c>
      <c r="Q6827" s="1">
        <v>3.5</v>
      </c>
    </row>
    <row r="6828" spans="1:17">
      <c r="A6828" s="1">
        <v>-80.757137995999997</v>
      </c>
      <c r="B6828" s="1">
        <v>45.949021246100003</v>
      </c>
      <c r="C6828" s="1" t="s">
        <v>5812</v>
      </c>
      <c r="D6828" s="1" t="s">
        <v>1911</v>
      </c>
      <c r="E6828" s="1">
        <v>1639</v>
      </c>
      <c r="F6828" s="1" t="s">
        <v>3931</v>
      </c>
      <c r="G6828" s="1">
        <v>871047</v>
      </c>
      <c r="H6828" s="1">
        <v>45.948979999999999</v>
      </c>
      <c r="I6828" s="1">
        <v>-80.757279999999994</v>
      </c>
      <c r="J6828" s="1" t="s">
        <v>2066</v>
      </c>
      <c r="K6828" s="1">
        <v>5</v>
      </c>
      <c r="L6828" s="1" t="s">
        <v>1948</v>
      </c>
      <c r="M6828" s="1" t="s">
        <v>1906</v>
      </c>
      <c r="N6828" s="1" t="s">
        <v>2062</v>
      </c>
      <c r="O6828" s="1" t="s">
        <v>1906</v>
      </c>
      <c r="P6828" s="1" t="s">
        <v>1905</v>
      </c>
      <c r="Q6828" s="1">
        <v>3.5</v>
      </c>
    </row>
    <row r="6829" spans="1:17">
      <c r="A6829" s="1">
        <v>-81.299869233799996</v>
      </c>
      <c r="B6829" s="1">
        <v>46.0547780295</v>
      </c>
      <c r="C6829" s="1" t="s">
        <v>5811</v>
      </c>
      <c r="D6829" s="1" t="s">
        <v>1911</v>
      </c>
      <c r="E6829" s="1">
        <v>1639</v>
      </c>
      <c r="F6829" s="1" t="s">
        <v>2012</v>
      </c>
      <c r="G6829" s="1">
        <v>871226</v>
      </c>
      <c r="H6829" s="1">
        <v>46.054740000000002</v>
      </c>
      <c r="I6829" s="1">
        <v>-81.299989999999994</v>
      </c>
      <c r="J6829" s="1" t="s">
        <v>1909</v>
      </c>
      <c r="K6829" s="1">
        <v>6</v>
      </c>
      <c r="L6829" s="1" t="s">
        <v>1908</v>
      </c>
      <c r="M6829" s="1" t="s">
        <v>1906</v>
      </c>
      <c r="N6829" s="1" t="s">
        <v>1907</v>
      </c>
      <c r="O6829" s="1" t="s">
        <v>1906</v>
      </c>
      <c r="P6829" s="1" t="s">
        <v>1905</v>
      </c>
      <c r="Q6829" s="1">
        <v>3.5</v>
      </c>
    </row>
    <row r="6830" spans="1:17">
      <c r="A6830" s="1">
        <v>-80.546841373700005</v>
      </c>
      <c r="B6830" s="1">
        <v>45.9286213886</v>
      </c>
      <c r="C6830" s="1" t="s">
        <v>5810</v>
      </c>
      <c r="D6830" s="1" t="s">
        <v>1911</v>
      </c>
      <c r="E6830" s="1">
        <v>1639</v>
      </c>
      <c r="F6830" s="1" t="s">
        <v>3931</v>
      </c>
      <c r="G6830" s="1">
        <v>871105</v>
      </c>
      <c r="H6830" s="1">
        <v>45.928579999999997</v>
      </c>
      <c r="I6830" s="1">
        <v>-80.546989999999994</v>
      </c>
      <c r="J6830" s="1" t="s">
        <v>1932</v>
      </c>
      <c r="K6830" s="1">
        <v>4</v>
      </c>
      <c r="L6830" s="1" t="s">
        <v>1948</v>
      </c>
      <c r="M6830" s="1" t="s">
        <v>1906</v>
      </c>
      <c r="N6830" s="1" t="s">
        <v>2048</v>
      </c>
      <c r="O6830" s="1" t="s">
        <v>1906</v>
      </c>
      <c r="P6830" s="1" t="s">
        <v>1905</v>
      </c>
      <c r="Q6830" s="1">
        <v>3.5</v>
      </c>
    </row>
    <row r="6831" spans="1:17">
      <c r="A6831" s="1">
        <v>-79.686241240900003</v>
      </c>
      <c r="B6831" s="1">
        <v>45.249539728800002</v>
      </c>
      <c r="C6831" s="86" t="s">
        <v>5809</v>
      </c>
      <c r="D6831" s="1" t="s">
        <v>1911</v>
      </c>
      <c r="E6831" s="1">
        <v>900</v>
      </c>
      <c r="F6831" s="1" t="s">
        <v>2440</v>
      </c>
      <c r="G6831" s="1">
        <v>821668</v>
      </c>
      <c r="H6831" s="1">
        <v>45.249490000000002</v>
      </c>
      <c r="I6831" s="1">
        <v>-79.686419999999998</v>
      </c>
      <c r="J6831" s="1" t="s">
        <v>1909</v>
      </c>
      <c r="K6831" s="1">
        <v>18.592800140400001</v>
      </c>
      <c r="L6831" s="1" t="s">
        <v>1908</v>
      </c>
      <c r="M6831" s="1" t="s">
        <v>1906</v>
      </c>
      <c r="N6831" s="1" t="s">
        <v>2048</v>
      </c>
      <c r="O6831" s="1" t="s">
        <v>1906</v>
      </c>
      <c r="P6831" s="1" t="s">
        <v>1905</v>
      </c>
      <c r="Q6831" s="1">
        <v>3.5</v>
      </c>
    </row>
    <row r="6832" spans="1:17">
      <c r="A6832" s="1">
        <v>-78.677794590999994</v>
      </c>
      <c r="B6832" s="1">
        <v>44.9893191755</v>
      </c>
      <c r="C6832" s="1" t="s">
        <v>5808</v>
      </c>
      <c r="D6832" s="1" t="s">
        <v>1911</v>
      </c>
      <c r="E6832" s="1">
        <v>900</v>
      </c>
      <c r="F6832" s="1" t="s">
        <v>2024</v>
      </c>
      <c r="G6832" s="1">
        <v>821245</v>
      </c>
      <c r="H6832" s="1">
        <v>44.989260000000002</v>
      </c>
      <c r="I6832" s="1">
        <v>-78.67801</v>
      </c>
      <c r="J6832" s="1" t="s">
        <v>1909</v>
      </c>
      <c r="K6832" s="1">
        <v>12.1920003891</v>
      </c>
      <c r="L6832" s="1" t="s">
        <v>1948</v>
      </c>
      <c r="M6832" s="1" t="s">
        <v>1973</v>
      </c>
      <c r="N6832" s="1" t="s">
        <v>2266</v>
      </c>
      <c r="O6832" s="1" t="s">
        <v>1906</v>
      </c>
      <c r="P6832" s="1" t="s">
        <v>1905</v>
      </c>
      <c r="Q6832" s="1">
        <v>3.5</v>
      </c>
    </row>
    <row r="6833" spans="1:17">
      <c r="A6833" s="1">
        <v>-78.709046213899995</v>
      </c>
      <c r="B6833" s="1">
        <v>45.019069182999999</v>
      </c>
      <c r="C6833" s="86" t="s">
        <v>5807</v>
      </c>
      <c r="D6833" s="1" t="s">
        <v>1911</v>
      </c>
      <c r="E6833" s="1">
        <v>900</v>
      </c>
      <c r="F6833" s="1" t="s">
        <v>2440</v>
      </c>
      <c r="G6833" s="1">
        <v>821383</v>
      </c>
      <c r="H6833" s="1">
        <v>45.019010000000002</v>
      </c>
      <c r="I6833" s="1">
        <v>-78.70926</v>
      </c>
      <c r="J6833" s="1" t="s">
        <v>1909</v>
      </c>
      <c r="K6833" s="1">
        <v>20.421600341800001</v>
      </c>
      <c r="L6833" s="1" t="s">
        <v>1908</v>
      </c>
      <c r="M6833" s="1" t="s">
        <v>1973</v>
      </c>
      <c r="N6833" s="1" t="s">
        <v>2062</v>
      </c>
      <c r="O6833" s="1" t="s">
        <v>1906</v>
      </c>
      <c r="P6833" s="1" t="s">
        <v>1905</v>
      </c>
      <c r="Q6833" s="1">
        <v>3.5</v>
      </c>
    </row>
    <row r="6834" spans="1:17">
      <c r="A6834" s="1">
        <v>-77.832419840399993</v>
      </c>
      <c r="B6834" s="1">
        <v>44.925353705299997</v>
      </c>
      <c r="C6834" s="1" t="s">
        <v>5806</v>
      </c>
      <c r="D6834" s="1" t="s">
        <v>1911</v>
      </c>
      <c r="E6834" s="1">
        <v>405</v>
      </c>
      <c r="F6834" s="1" t="s">
        <v>2005</v>
      </c>
      <c r="G6834" s="1">
        <v>761294</v>
      </c>
      <c r="H6834" s="1">
        <v>44.925289999999997</v>
      </c>
      <c r="I6834" s="1">
        <v>-77.832669999999993</v>
      </c>
      <c r="J6834" s="1" t="s">
        <v>1932</v>
      </c>
      <c r="K6834" s="1">
        <v>13.7159996033</v>
      </c>
      <c r="L6834" s="1" t="s">
        <v>1948</v>
      </c>
      <c r="M6834" s="1" t="s">
        <v>1906</v>
      </c>
      <c r="N6834" s="1" t="s">
        <v>1935</v>
      </c>
      <c r="O6834" s="1" t="s">
        <v>1906</v>
      </c>
      <c r="P6834" s="1" t="s">
        <v>1905</v>
      </c>
      <c r="Q6834" s="1">
        <v>3.5</v>
      </c>
    </row>
    <row r="6835" spans="1:17">
      <c r="A6835" s="1">
        <v>-78.623451144200004</v>
      </c>
      <c r="B6835" s="1">
        <v>45.111617559400003</v>
      </c>
      <c r="C6835" s="86" t="s">
        <v>5805</v>
      </c>
      <c r="D6835" s="1" t="s">
        <v>1911</v>
      </c>
      <c r="E6835" s="1">
        <v>900</v>
      </c>
      <c r="F6835" s="1" t="s">
        <v>2440</v>
      </c>
      <c r="G6835" s="1">
        <v>821274</v>
      </c>
      <c r="H6835" s="1">
        <v>45.111559999999997</v>
      </c>
      <c r="I6835" s="1">
        <v>-78.623670000000004</v>
      </c>
      <c r="J6835" s="1" t="s">
        <v>1909</v>
      </c>
      <c r="K6835" s="1">
        <v>12.4968004227</v>
      </c>
      <c r="L6835" s="1" t="s">
        <v>1908</v>
      </c>
      <c r="M6835" s="1" t="s">
        <v>1917</v>
      </c>
      <c r="N6835" s="1" t="s">
        <v>2048</v>
      </c>
      <c r="O6835" s="1" t="s">
        <v>1906</v>
      </c>
      <c r="P6835" s="1" t="s">
        <v>1905</v>
      </c>
      <c r="Q6835" s="1">
        <v>3.5</v>
      </c>
    </row>
    <row r="6836" spans="1:17">
      <c r="A6836" s="1">
        <v>-77.487677237900002</v>
      </c>
      <c r="B6836" s="1">
        <v>44.883862056700004</v>
      </c>
      <c r="C6836" s="1" t="s">
        <v>5804</v>
      </c>
      <c r="D6836" s="1" t="s">
        <v>1911</v>
      </c>
      <c r="E6836" s="1">
        <v>405</v>
      </c>
      <c r="F6836" s="1" t="s">
        <v>2005</v>
      </c>
      <c r="G6836" s="1">
        <v>765028</v>
      </c>
      <c r="H6836" s="1">
        <v>44.883800000000001</v>
      </c>
      <c r="I6836" s="1">
        <v>-77.487939999999995</v>
      </c>
      <c r="J6836" s="1" t="s">
        <v>1914</v>
      </c>
      <c r="K6836" s="1">
        <v>2.1335999965700001</v>
      </c>
      <c r="L6836" s="1" t="s">
        <v>1948</v>
      </c>
      <c r="M6836" s="1" t="s">
        <v>1906</v>
      </c>
      <c r="N6836" s="1" t="s">
        <v>1907</v>
      </c>
      <c r="O6836" s="1" t="s">
        <v>1906</v>
      </c>
      <c r="P6836" s="1" t="s">
        <v>1905</v>
      </c>
      <c r="Q6836" s="1">
        <v>3.5</v>
      </c>
    </row>
    <row r="6837" spans="1:17">
      <c r="A6837" s="1">
        <v>-77.451346558599994</v>
      </c>
      <c r="B6837" s="1">
        <v>45.071140968400002</v>
      </c>
      <c r="C6837" s="1" t="s">
        <v>5803</v>
      </c>
      <c r="D6837" s="1" t="s">
        <v>1911</v>
      </c>
      <c r="E6837" s="1">
        <v>406</v>
      </c>
      <c r="F6837" s="1" t="s">
        <v>2022</v>
      </c>
      <c r="G6837" s="1">
        <v>761198</v>
      </c>
      <c r="H6837" s="1">
        <v>45.071080000000002</v>
      </c>
      <c r="I6837" s="1">
        <v>-77.451610000000002</v>
      </c>
      <c r="J6837" s="1" t="s">
        <v>2066</v>
      </c>
      <c r="K6837" s="1">
        <v>3.0480000972700001</v>
      </c>
      <c r="L6837" s="1" t="s">
        <v>1948</v>
      </c>
      <c r="M6837" s="1" t="s">
        <v>1973</v>
      </c>
      <c r="N6837" s="1" t="s">
        <v>1935</v>
      </c>
      <c r="O6837" s="1" t="s">
        <v>1906</v>
      </c>
      <c r="P6837" s="1" t="s">
        <v>1905</v>
      </c>
      <c r="Q6837" s="1">
        <v>3.5</v>
      </c>
    </row>
    <row r="6838" spans="1:17">
      <c r="A6838" s="1">
        <v>-77.139675633300001</v>
      </c>
      <c r="B6838" s="1">
        <v>45.176788070699999</v>
      </c>
      <c r="C6838" s="1" t="s">
        <v>5802</v>
      </c>
      <c r="D6838" s="1" t="s">
        <v>1911</v>
      </c>
      <c r="E6838" s="1">
        <v>406</v>
      </c>
      <c r="F6838" s="1" t="s">
        <v>2022</v>
      </c>
      <c r="G6838" s="1">
        <v>763120</v>
      </c>
      <c r="H6838" s="1">
        <v>45.176729999999999</v>
      </c>
      <c r="I6838" s="1">
        <v>-77.139949999999999</v>
      </c>
      <c r="J6838" s="1" t="s">
        <v>1932</v>
      </c>
      <c r="K6838" s="1">
        <v>6.0960001945500002</v>
      </c>
      <c r="L6838" s="1" t="s">
        <v>1908</v>
      </c>
      <c r="M6838" s="1" t="s">
        <v>1906</v>
      </c>
      <c r="N6838" s="1" t="s">
        <v>1907</v>
      </c>
      <c r="O6838" s="1" t="s">
        <v>1906</v>
      </c>
      <c r="P6838" s="1" t="s">
        <v>1905</v>
      </c>
      <c r="Q6838" s="1">
        <v>3.5</v>
      </c>
    </row>
    <row r="6839" spans="1:17">
      <c r="A6839" s="1">
        <v>-80.100724489800001</v>
      </c>
      <c r="B6839" s="1">
        <v>45.453858581399999</v>
      </c>
      <c r="C6839" s="1" t="s">
        <v>5801</v>
      </c>
      <c r="D6839" s="1" t="s">
        <v>1911</v>
      </c>
      <c r="E6839" s="1">
        <v>900</v>
      </c>
      <c r="F6839" s="1" t="s">
        <v>3931</v>
      </c>
      <c r="G6839" s="1">
        <v>821016</v>
      </c>
      <c r="H6839" s="1">
        <v>45.453809999999997</v>
      </c>
      <c r="I6839" s="1">
        <v>-80.100890000000007</v>
      </c>
      <c r="J6839" s="1" t="s">
        <v>1932</v>
      </c>
      <c r="K6839" s="1">
        <v>6.0960001945500002</v>
      </c>
      <c r="L6839" s="1" t="s">
        <v>1948</v>
      </c>
      <c r="M6839" s="1" t="s">
        <v>1906</v>
      </c>
      <c r="N6839" s="1" t="s">
        <v>1907</v>
      </c>
      <c r="O6839" s="1" t="s">
        <v>1913</v>
      </c>
      <c r="P6839" s="1" t="s">
        <v>1905</v>
      </c>
      <c r="Q6839" s="1">
        <v>3.5</v>
      </c>
    </row>
    <row r="6840" spans="1:17">
      <c r="A6840" s="1">
        <v>-80.073523357799999</v>
      </c>
      <c r="B6840" s="1">
        <v>45.680505989099998</v>
      </c>
      <c r="C6840" s="1" t="s">
        <v>5800</v>
      </c>
      <c r="D6840" s="1" t="s">
        <v>1911</v>
      </c>
      <c r="E6840" s="1">
        <v>1639</v>
      </c>
      <c r="F6840" s="1" t="s">
        <v>3931</v>
      </c>
      <c r="G6840" s="1">
        <v>873032</v>
      </c>
      <c r="H6840" s="1">
        <v>45.680459999999997</v>
      </c>
      <c r="I6840" s="1">
        <v>-80.073689999999999</v>
      </c>
      <c r="J6840" s="1" t="s">
        <v>1909</v>
      </c>
      <c r="K6840" s="1">
        <v>18</v>
      </c>
      <c r="L6840" s="1" t="s">
        <v>1948</v>
      </c>
      <c r="M6840" s="1" t="s">
        <v>1973</v>
      </c>
      <c r="N6840" s="1" t="s">
        <v>1907</v>
      </c>
      <c r="O6840" s="1" t="s">
        <v>1906</v>
      </c>
      <c r="P6840" s="1" t="s">
        <v>1905</v>
      </c>
      <c r="Q6840" s="1">
        <v>3.5</v>
      </c>
    </row>
    <row r="6841" spans="1:17">
      <c r="A6841" s="1">
        <v>-77.725430560600003</v>
      </c>
      <c r="B6841" s="1">
        <v>45.356181814400003</v>
      </c>
      <c r="C6841" s="1" t="s">
        <v>5799</v>
      </c>
      <c r="D6841" s="1" t="s">
        <v>1911</v>
      </c>
      <c r="E6841" s="1">
        <v>406</v>
      </c>
      <c r="F6841" s="1" t="s">
        <v>2022</v>
      </c>
      <c r="G6841" s="1">
        <v>763287</v>
      </c>
      <c r="H6841" s="1">
        <v>45.356119999999997</v>
      </c>
      <c r="I6841" s="1">
        <v>-77.725679999999997</v>
      </c>
      <c r="J6841" s="1" t="s">
        <v>1932</v>
      </c>
      <c r="K6841" s="1">
        <v>3.0480000972700001</v>
      </c>
      <c r="L6841" s="1" t="s">
        <v>1908</v>
      </c>
      <c r="M6841" s="1" t="s">
        <v>1906</v>
      </c>
      <c r="N6841" s="1" t="s">
        <v>1935</v>
      </c>
      <c r="O6841" s="1" t="s">
        <v>1906</v>
      </c>
      <c r="P6841" s="1" t="s">
        <v>1905</v>
      </c>
      <c r="Q6841" s="1">
        <v>3.5</v>
      </c>
    </row>
    <row r="6842" spans="1:17">
      <c r="A6842" s="1">
        <v>-78.484400234199995</v>
      </c>
      <c r="B6842" s="1">
        <v>45.678271367500002</v>
      </c>
      <c r="C6842" s="86" t="s">
        <v>5798</v>
      </c>
      <c r="D6842" s="1" t="s">
        <v>1911</v>
      </c>
      <c r="E6842" s="1">
        <v>1956</v>
      </c>
      <c r="F6842" s="1" t="s">
        <v>2440</v>
      </c>
      <c r="G6842" s="1">
        <v>881196</v>
      </c>
      <c r="H6842" s="1">
        <v>45.67821</v>
      </c>
      <c r="I6842" s="1">
        <v>-78.484620000000007</v>
      </c>
      <c r="J6842" s="1" t="s">
        <v>1932</v>
      </c>
      <c r="K6842" s="1">
        <v>3</v>
      </c>
      <c r="L6842" s="1" t="s">
        <v>1908</v>
      </c>
      <c r="M6842" s="1" t="s">
        <v>1906</v>
      </c>
      <c r="N6842" s="1" t="s">
        <v>1907</v>
      </c>
      <c r="O6842" s="1" t="s">
        <v>1906</v>
      </c>
      <c r="P6842" s="1" t="s">
        <v>1905</v>
      </c>
      <c r="Q6842" s="1">
        <v>3.5</v>
      </c>
    </row>
    <row r="6843" spans="1:17">
      <c r="A6843" s="1">
        <v>-79.9722114371</v>
      </c>
      <c r="B6843" s="1">
        <v>45.866297648500002</v>
      </c>
      <c r="C6843" s="86" t="s">
        <v>5797</v>
      </c>
      <c r="D6843" s="1" t="s">
        <v>1911</v>
      </c>
      <c r="E6843" s="1">
        <v>1956</v>
      </c>
      <c r="F6843" s="1" t="s">
        <v>2440</v>
      </c>
      <c r="G6843" s="1">
        <v>883009</v>
      </c>
      <c r="H6843" s="1">
        <v>45.866250000000001</v>
      </c>
      <c r="I6843" s="1">
        <v>-79.972380000000001</v>
      </c>
      <c r="J6843" s="1" t="s">
        <v>1932</v>
      </c>
      <c r="K6843" s="1">
        <v>11</v>
      </c>
      <c r="L6843" s="1" t="s">
        <v>1948</v>
      </c>
      <c r="M6843" s="1" t="s">
        <v>1906</v>
      </c>
      <c r="N6843" s="1" t="s">
        <v>1907</v>
      </c>
      <c r="O6843" s="1" t="s">
        <v>1906</v>
      </c>
      <c r="P6843" s="1" t="s">
        <v>1905</v>
      </c>
      <c r="Q6843" s="1">
        <v>3.5</v>
      </c>
    </row>
    <row r="6844" spans="1:17">
      <c r="A6844" s="1">
        <v>-79.247234125800006</v>
      </c>
      <c r="B6844" s="1">
        <v>45.9946595933</v>
      </c>
      <c r="C6844" s="86" t="s">
        <v>5796</v>
      </c>
      <c r="D6844" s="1" t="s">
        <v>1911</v>
      </c>
      <c r="E6844" s="1">
        <v>1956</v>
      </c>
      <c r="F6844" s="1" t="s">
        <v>2440</v>
      </c>
      <c r="G6844" s="1">
        <v>883227</v>
      </c>
      <c r="H6844" s="1">
        <v>45.994610000000002</v>
      </c>
      <c r="I6844" s="1">
        <v>-79.247429999999994</v>
      </c>
      <c r="J6844" s="1" t="s">
        <v>1932</v>
      </c>
      <c r="K6844" s="1">
        <v>8</v>
      </c>
      <c r="L6844" s="1" t="s">
        <v>1908</v>
      </c>
      <c r="M6844" s="1" t="s">
        <v>1973</v>
      </c>
      <c r="N6844" s="1" t="s">
        <v>1907</v>
      </c>
      <c r="O6844" s="1" t="s">
        <v>1906</v>
      </c>
      <c r="P6844" s="1" t="s">
        <v>1905</v>
      </c>
      <c r="Q6844" s="1">
        <v>3.5</v>
      </c>
    </row>
    <row r="6845" spans="1:17">
      <c r="A6845" s="1">
        <v>-78.815860503899998</v>
      </c>
      <c r="B6845" s="1">
        <v>46.018965833300001</v>
      </c>
      <c r="C6845" s="1" t="s">
        <v>5795</v>
      </c>
      <c r="D6845" s="1" t="s">
        <v>1911</v>
      </c>
      <c r="E6845" s="1">
        <v>1956</v>
      </c>
      <c r="F6845" s="1" t="s">
        <v>2362</v>
      </c>
      <c r="G6845" s="1">
        <v>881232</v>
      </c>
      <c r="H6845" s="1">
        <v>46.018909999999998</v>
      </c>
      <c r="I6845" s="1">
        <v>-78.816069999999996</v>
      </c>
      <c r="J6845" s="1" t="s">
        <v>1909</v>
      </c>
      <c r="K6845" s="1">
        <v>6</v>
      </c>
      <c r="L6845" s="1" t="s">
        <v>1908</v>
      </c>
      <c r="M6845" s="1" t="s">
        <v>1906</v>
      </c>
      <c r="N6845" s="1" t="s">
        <v>1907</v>
      </c>
      <c r="O6845" s="1" t="s">
        <v>1906</v>
      </c>
      <c r="P6845" s="1" t="s">
        <v>1905</v>
      </c>
      <c r="Q6845" s="1">
        <v>3.5</v>
      </c>
    </row>
    <row r="6846" spans="1:17">
      <c r="A6846" s="1">
        <v>-78.330381901999999</v>
      </c>
      <c r="B6846" s="1">
        <v>46.035120817799999</v>
      </c>
      <c r="C6846" s="1" t="s">
        <v>5794</v>
      </c>
      <c r="D6846" s="1" t="s">
        <v>1911</v>
      </c>
      <c r="E6846" s="1">
        <v>1956</v>
      </c>
      <c r="F6846" s="1" t="s">
        <v>2362</v>
      </c>
      <c r="G6846" s="1">
        <v>881189</v>
      </c>
      <c r="H6846" s="1">
        <v>46.035060000000001</v>
      </c>
      <c r="I6846" s="1">
        <v>-78.330609999999993</v>
      </c>
      <c r="J6846" s="1" t="s">
        <v>1909</v>
      </c>
      <c r="K6846" s="1">
        <v>20</v>
      </c>
      <c r="L6846" s="1" t="s">
        <v>1908</v>
      </c>
      <c r="M6846" s="1" t="s">
        <v>1906</v>
      </c>
      <c r="N6846" s="1" t="s">
        <v>2021</v>
      </c>
      <c r="O6846" s="1" t="s">
        <v>1906</v>
      </c>
      <c r="P6846" s="1" t="s">
        <v>1905</v>
      </c>
      <c r="Q6846" s="1">
        <v>3.5</v>
      </c>
    </row>
    <row r="6847" spans="1:17">
      <c r="A6847" s="1">
        <v>-77.134427638700004</v>
      </c>
      <c r="B6847" s="1">
        <v>45.397516742999997</v>
      </c>
      <c r="C6847" s="1" t="s">
        <v>5793</v>
      </c>
      <c r="D6847" s="1" t="s">
        <v>1911</v>
      </c>
      <c r="E6847" s="1">
        <v>406</v>
      </c>
      <c r="F6847" s="1" t="s">
        <v>2022</v>
      </c>
      <c r="G6847" s="1">
        <v>765253</v>
      </c>
      <c r="H6847" s="1">
        <v>45.397460000000002</v>
      </c>
      <c r="I6847" s="1">
        <v>-77.134699999999995</v>
      </c>
      <c r="J6847" s="1" t="s">
        <v>1932</v>
      </c>
      <c r="K6847" s="1">
        <v>13.7159996033</v>
      </c>
      <c r="L6847" s="1" t="s">
        <v>1908</v>
      </c>
      <c r="M6847" s="1" t="s">
        <v>1906</v>
      </c>
      <c r="N6847" s="1" t="s">
        <v>1907</v>
      </c>
      <c r="O6847" s="1" t="s">
        <v>1906</v>
      </c>
      <c r="P6847" s="1" t="s">
        <v>1905</v>
      </c>
      <c r="Q6847" s="1">
        <v>3.5</v>
      </c>
    </row>
    <row r="6848" spans="1:17">
      <c r="A6848" s="1">
        <v>-77.499622203900003</v>
      </c>
      <c r="B6848" s="1">
        <v>45.686349611399997</v>
      </c>
      <c r="C6848" s="1" t="s">
        <v>5792</v>
      </c>
      <c r="D6848" s="1" t="s">
        <v>1911</v>
      </c>
      <c r="E6848" s="1">
        <v>406</v>
      </c>
      <c r="F6848" s="1" t="s">
        <v>2022</v>
      </c>
      <c r="G6848" s="1">
        <v>763336</v>
      </c>
      <c r="H6848" s="1">
        <v>45.68629</v>
      </c>
      <c r="I6848" s="1">
        <v>-77.499880000000005</v>
      </c>
      <c r="J6848" s="1" t="s">
        <v>1932</v>
      </c>
      <c r="K6848" s="1">
        <v>10.6680002213</v>
      </c>
      <c r="L6848" s="1" t="s">
        <v>1908</v>
      </c>
      <c r="M6848" s="1" t="s">
        <v>1906</v>
      </c>
      <c r="N6848" s="1" t="s">
        <v>1935</v>
      </c>
      <c r="O6848" s="1" t="s">
        <v>1906</v>
      </c>
      <c r="P6848" s="1" t="s">
        <v>1905</v>
      </c>
      <c r="Q6848" s="1">
        <v>3.5</v>
      </c>
    </row>
    <row r="6849" spans="1:17">
      <c r="A6849" s="1">
        <v>-82.921032392499995</v>
      </c>
      <c r="B6849" s="1">
        <v>46.306429537900001</v>
      </c>
      <c r="C6849" s="1" t="s">
        <v>5791</v>
      </c>
      <c r="D6849" s="1" t="s">
        <v>1911</v>
      </c>
      <c r="E6849" s="1">
        <v>1356</v>
      </c>
      <c r="F6849" s="1" t="s">
        <v>2002</v>
      </c>
      <c r="G6849" s="1">
        <v>863291</v>
      </c>
      <c r="H6849" s="1">
        <v>46.306399999999996</v>
      </c>
      <c r="I6849" s="1">
        <v>-82.921099999999996</v>
      </c>
      <c r="J6849" s="1" t="s">
        <v>2066</v>
      </c>
      <c r="K6849" s="1">
        <v>27</v>
      </c>
      <c r="L6849" s="1" t="s">
        <v>1908</v>
      </c>
      <c r="M6849" s="1" t="s">
        <v>1973</v>
      </c>
      <c r="N6849" s="1" t="s">
        <v>1920</v>
      </c>
      <c r="O6849" s="1" t="s">
        <v>1913</v>
      </c>
      <c r="P6849" s="1" t="s">
        <v>1905</v>
      </c>
      <c r="Q6849" s="1">
        <v>3.5</v>
      </c>
    </row>
    <row r="6850" spans="1:17">
      <c r="A6850" s="1">
        <v>-83.847089370999996</v>
      </c>
      <c r="B6850" s="1">
        <v>46.516890423699998</v>
      </c>
      <c r="C6850" s="1" t="s">
        <v>5790</v>
      </c>
      <c r="D6850" s="1" t="s">
        <v>1911</v>
      </c>
      <c r="E6850" s="1">
        <v>1356</v>
      </c>
      <c r="F6850" s="1" t="s">
        <v>2002</v>
      </c>
      <c r="G6850" s="1">
        <v>861198</v>
      </c>
      <c r="H6850" s="1">
        <v>46.516860000000001</v>
      </c>
      <c r="I6850" s="1">
        <v>-83.847130000000007</v>
      </c>
      <c r="J6850" s="1" t="s">
        <v>1909</v>
      </c>
      <c r="K6850" s="1">
        <v>7</v>
      </c>
      <c r="L6850" s="1" t="s">
        <v>1908</v>
      </c>
      <c r="M6850" s="1" t="s">
        <v>1906</v>
      </c>
      <c r="N6850" s="1" t="s">
        <v>1907</v>
      </c>
      <c r="O6850" s="1" t="s">
        <v>1906</v>
      </c>
      <c r="P6850" s="1" t="s">
        <v>1905</v>
      </c>
      <c r="Q6850" s="1">
        <v>3.5</v>
      </c>
    </row>
    <row r="6851" spans="1:17">
      <c r="A6851" s="1">
        <v>-83.829867774500002</v>
      </c>
      <c r="B6851" s="1">
        <v>46.581350352299999</v>
      </c>
      <c r="C6851" s="1" t="s">
        <v>5789</v>
      </c>
      <c r="D6851" s="1" t="s">
        <v>1911</v>
      </c>
      <c r="E6851" s="1">
        <v>1356</v>
      </c>
      <c r="F6851" s="1" t="s">
        <v>2002</v>
      </c>
      <c r="G6851" s="1">
        <v>861203</v>
      </c>
      <c r="H6851" s="1">
        <v>46.581319999999998</v>
      </c>
      <c r="I6851" s="1">
        <v>-83.829909999999998</v>
      </c>
      <c r="J6851" s="1" t="s">
        <v>1932</v>
      </c>
      <c r="K6851" s="1">
        <v>3</v>
      </c>
      <c r="L6851" s="1" t="s">
        <v>1918</v>
      </c>
      <c r="M6851" s="1" t="s">
        <v>1906</v>
      </c>
      <c r="N6851" s="1" t="s">
        <v>1907</v>
      </c>
      <c r="O6851" s="1" t="s">
        <v>1906</v>
      </c>
      <c r="P6851" s="1" t="s">
        <v>1905</v>
      </c>
      <c r="Q6851" s="1">
        <v>3.5</v>
      </c>
    </row>
    <row r="6852" spans="1:17">
      <c r="A6852" s="1">
        <v>-84.267641050899996</v>
      </c>
      <c r="B6852" s="1">
        <v>46.650373543199997</v>
      </c>
      <c r="C6852" s="1" t="s">
        <v>5788</v>
      </c>
      <c r="D6852" s="1" t="s">
        <v>1911</v>
      </c>
      <c r="E6852" s="1">
        <v>2361</v>
      </c>
      <c r="F6852" s="1" t="s">
        <v>2226</v>
      </c>
      <c r="G6852" s="1">
        <v>783034</v>
      </c>
      <c r="H6852" s="1">
        <v>46.65034</v>
      </c>
      <c r="I6852" s="1">
        <v>-84.267669999999995</v>
      </c>
      <c r="J6852" s="1" t="s">
        <v>1932</v>
      </c>
      <c r="K6852" s="1">
        <v>7.6199998855600004</v>
      </c>
      <c r="L6852" s="1" t="s">
        <v>1908</v>
      </c>
      <c r="M6852" s="1" t="s">
        <v>1906</v>
      </c>
      <c r="N6852" s="1" t="s">
        <v>1920</v>
      </c>
      <c r="O6852" s="1" t="s">
        <v>1906</v>
      </c>
      <c r="P6852" s="1">
        <v>2.9000000953699998</v>
      </c>
      <c r="Q6852" s="1">
        <v>3.5</v>
      </c>
    </row>
    <row r="6853" spans="1:17">
      <c r="A6853" s="1">
        <v>-84.014884085099993</v>
      </c>
      <c r="B6853" s="1">
        <v>46.593121964700003</v>
      </c>
      <c r="C6853" s="1" t="s">
        <v>5787</v>
      </c>
      <c r="D6853" s="1" t="s">
        <v>1911</v>
      </c>
      <c r="E6853" s="1">
        <v>2361</v>
      </c>
      <c r="F6853" s="1" t="s">
        <v>2226</v>
      </c>
      <c r="G6853" s="1">
        <v>781022</v>
      </c>
      <c r="H6853" s="1">
        <v>46.593089999999997</v>
      </c>
      <c r="I6853" s="1">
        <v>-84.014920000000004</v>
      </c>
      <c r="J6853" s="1" t="s">
        <v>1909</v>
      </c>
      <c r="K6853" s="1">
        <v>12.1920003891</v>
      </c>
      <c r="L6853" s="1" t="s">
        <v>1908</v>
      </c>
      <c r="M6853" s="1" t="s">
        <v>1906</v>
      </c>
      <c r="N6853" s="1" t="s">
        <v>1920</v>
      </c>
      <c r="O6853" s="1" t="s">
        <v>1906</v>
      </c>
      <c r="P6853" s="1">
        <v>4.6999998092700004</v>
      </c>
      <c r="Q6853" s="1">
        <v>3.5</v>
      </c>
    </row>
    <row r="6854" spans="1:17">
      <c r="A6854" s="1">
        <v>-83.236707166000002</v>
      </c>
      <c r="B6854" s="1">
        <v>46.542728701000001</v>
      </c>
      <c r="C6854" s="1" t="s">
        <v>5786</v>
      </c>
      <c r="D6854" s="1" t="s">
        <v>1911</v>
      </c>
      <c r="E6854" s="1">
        <v>1356</v>
      </c>
      <c r="F6854" s="1" t="s">
        <v>2002</v>
      </c>
      <c r="G6854" s="1">
        <v>863306</v>
      </c>
      <c r="H6854" s="1">
        <v>46.542700000000004</v>
      </c>
      <c r="I6854" s="1">
        <v>-83.236770000000007</v>
      </c>
      <c r="J6854" s="1" t="s">
        <v>1909</v>
      </c>
      <c r="K6854" s="1">
        <v>8</v>
      </c>
      <c r="L6854" s="1" t="s">
        <v>1908</v>
      </c>
      <c r="M6854" s="1" t="s">
        <v>1906</v>
      </c>
      <c r="N6854" s="1" t="s">
        <v>1920</v>
      </c>
      <c r="O6854" s="1" t="s">
        <v>1913</v>
      </c>
      <c r="P6854" s="1" t="s">
        <v>1905</v>
      </c>
      <c r="Q6854" s="1">
        <v>3.5</v>
      </c>
    </row>
    <row r="6855" spans="1:17">
      <c r="A6855" s="1">
        <v>-82.937974697200005</v>
      </c>
      <c r="B6855" s="1">
        <v>46.879299610799997</v>
      </c>
      <c r="C6855" s="1" t="s">
        <v>5785</v>
      </c>
      <c r="D6855" s="1" t="s">
        <v>1911</v>
      </c>
      <c r="E6855" s="1">
        <v>1356</v>
      </c>
      <c r="F6855" s="1" t="s">
        <v>2002</v>
      </c>
      <c r="G6855" s="1">
        <v>863485</v>
      </c>
      <c r="H6855" s="1">
        <v>46.879269999999998</v>
      </c>
      <c r="I6855" s="1">
        <v>-82.938050000000004</v>
      </c>
      <c r="J6855" s="1" t="s">
        <v>1914</v>
      </c>
      <c r="K6855" s="1">
        <v>1</v>
      </c>
      <c r="L6855" s="1" t="s">
        <v>1908</v>
      </c>
      <c r="M6855" s="1" t="s">
        <v>1906</v>
      </c>
      <c r="O6855" s="1" t="s">
        <v>1913</v>
      </c>
      <c r="P6855" s="1" t="s">
        <v>1905</v>
      </c>
      <c r="Q6855" s="1">
        <v>3.5</v>
      </c>
    </row>
    <row r="6856" spans="1:17">
      <c r="A6856" s="1">
        <v>-81.926992336799998</v>
      </c>
      <c r="B6856" s="1">
        <v>46.2197851285</v>
      </c>
      <c r="C6856" s="1" t="s">
        <v>5784</v>
      </c>
      <c r="D6856" s="1" t="s">
        <v>1911</v>
      </c>
      <c r="E6856" s="1">
        <v>1639</v>
      </c>
      <c r="F6856" s="1" t="s">
        <v>2012</v>
      </c>
      <c r="G6856" s="1">
        <v>871124</v>
      </c>
      <c r="H6856" s="1">
        <v>46.219749999999998</v>
      </c>
      <c r="I6856" s="1">
        <v>-81.927090000000007</v>
      </c>
      <c r="J6856" s="1" t="s">
        <v>1932</v>
      </c>
      <c r="K6856" s="1">
        <v>5</v>
      </c>
      <c r="L6856" s="1" t="s">
        <v>1908</v>
      </c>
      <c r="M6856" s="1" t="s">
        <v>1906</v>
      </c>
      <c r="N6856" s="1" t="s">
        <v>1907</v>
      </c>
      <c r="O6856" s="1" t="s">
        <v>1906</v>
      </c>
      <c r="P6856" s="1" t="s">
        <v>1905</v>
      </c>
      <c r="Q6856" s="1">
        <v>3.5</v>
      </c>
    </row>
    <row r="6857" spans="1:17">
      <c r="A6857" s="1">
        <v>-81.659982612199997</v>
      </c>
      <c r="B6857" s="1">
        <v>46.385237754899997</v>
      </c>
      <c r="C6857" s="1" t="s">
        <v>5783</v>
      </c>
      <c r="D6857" s="1" t="s">
        <v>1911</v>
      </c>
      <c r="E6857" s="1">
        <v>1639</v>
      </c>
      <c r="F6857" s="1" t="s">
        <v>2012</v>
      </c>
      <c r="G6857" s="1">
        <v>871075</v>
      </c>
      <c r="H6857" s="1">
        <v>46.385199999999998</v>
      </c>
      <c r="I6857" s="1">
        <v>-81.660089999999997</v>
      </c>
      <c r="J6857" s="1" t="s">
        <v>2066</v>
      </c>
      <c r="K6857" s="1">
        <v>10</v>
      </c>
      <c r="L6857" s="1" t="s">
        <v>1908</v>
      </c>
      <c r="M6857" s="1" t="s">
        <v>1906</v>
      </c>
      <c r="N6857" s="1" t="s">
        <v>1907</v>
      </c>
      <c r="O6857" s="1" t="s">
        <v>1906</v>
      </c>
      <c r="P6857" s="1" t="s">
        <v>1905</v>
      </c>
      <c r="Q6857" s="1">
        <v>3.5</v>
      </c>
    </row>
    <row r="6858" spans="1:17">
      <c r="A6858" s="1">
        <v>-80.856661799199998</v>
      </c>
      <c r="B6858" s="1">
        <v>46.171459392800003</v>
      </c>
      <c r="C6858" s="1" t="s">
        <v>5782</v>
      </c>
      <c r="D6858" s="1" t="s">
        <v>1911</v>
      </c>
      <c r="E6858" s="1">
        <v>1639</v>
      </c>
      <c r="F6858" s="1" t="s">
        <v>2012</v>
      </c>
      <c r="G6858" s="1">
        <v>873715</v>
      </c>
      <c r="H6858" s="1">
        <v>46.171419999999998</v>
      </c>
      <c r="I6858" s="1">
        <v>-80.856800000000007</v>
      </c>
      <c r="J6858" s="1" t="s">
        <v>1909</v>
      </c>
      <c r="K6858" s="1">
        <v>11</v>
      </c>
      <c r="L6858" s="1" t="s">
        <v>1948</v>
      </c>
      <c r="M6858" s="1" t="s">
        <v>1906</v>
      </c>
      <c r="N6858" s="1" t="s">
        <v>1942</v>
      </c>
      <c r="O6858" s="1" t="s">
        <v>1906</v>
      </c>
      <c r="P6858" s="1" t="s">
        <v>1905</v>
      </c>
      <c r="Q6858" s="1">
        <v>3.5</v>
      </c>
    </row>
    <row r="6859" spans="1:17">
      <c r="A6859" s="1">
        <v>-81.112963082700006</v>
      </c>
      <c r="B6859" s="1">
        <v>46.330849888400003</v>
      </c>
      <c r="C6859" s="1" t="s">
        <v>5781</v>
      </c>
      <c r="D6859" s="1" t="s">
        <v>1911</v>
      </c>
      <c r="E6859" s="1">
        <v>1639</v>
      </c>
      <c r="F6859" s="1" t="s">
        <v>2012</v>
      </c>
      <c r="G6859" s="1">
        <v>873625</v>
      </c>
      <c r="H6859" s="1">
        <v>46.33081</v>
      </c>
      <c r="I6859" s="1">
        <v>-81.11309</v>
      </c>
      <c r="J6859" s="1" t="s">
        <v>1932</v>
      </c>
      <c r="K6859" s="1">
        <v>14</v>
      </c>
      <c r="L6859" s="1" t="s">
        <v>1908</v>
      </c>
      <c r="M6859" s="1" t="s">
        <v>1906</v>
      </c>
      <c r="N6859" s="1" t="s">
        <v>1907</v>
      </c>
      <c r="O6859" s="1" t="s">
        <v>1906</v>
      </c>
      <c r="P6859" s="1" t="s">
        <v>1905</v>
      </c>
      <c r="Q6859" s="1">
        <v>3.5</v>
      </c>
    </row>
    <row r="6860" spans="1:17">
      <c r="A6860" s="1">
        <v>-80.766380035899999</v>
      </c>
      <c r="B6860" s="1">
        <v>46.371140460600003</v>
      </c>
      <c r="C6860" s="1" t="s">
        <v>5780</v>
      </c>
      <c r="D6860" s="1" t="s">
        <v>1911</v>
      </c>
      <c r="E6860" s="1">
        <v>1639</v>
      </c>
      <c r="F6860" s="1" t="s">
        <v>2012</v>
      </c>
      <c r="G6860" s="1">
        <v>873427</v>
      </c>
      <c r="H6860" s="1">
        <v>46.371099999999998</v>
      </c>
      <c r="I6860" s="1">
        <v>-80.76652</v>
      </c>
      <c r="J6860" s="1" t="s">
        <v>1932</v>
      </c>
      <c r="K6860" s="1">
        <v>2</v>
      </c>
      <c r="L6860" s="1" t="s">
        <v>1918</v>
      </c>
      <c r="M6860" s="1" t="s">
        <v>1906</v>
      </c>
      <c r="N6860" s="1" t="s">
        <v>1942</v>
      </c>
      <c r="O6860" s="1" t="s">
        <v>1906</v>
      </c>
      <c r="P6860" s="1" t="s">
        <v>1905</v>
      </c>
      <c r="Q6860" s="1">
        <v>3.5</v>
      </c>
    </row>
    <row r="6861" spans="1:17">
      <c r="A6861" s="1">
        <v>-80.572954464199995</v>
      </c>
      <c r="B6861" s="1">
        <v>46.644761324500003</v>
      </c>
      <c r="C6861" s="1" t="s">
        <v>5779</v>
      </c>
      <c r="D6861" s="1" t="s">
        <v>1911</v>
      </c>
      <c r="E6861" s="1">
        <v>1639</v>
      </c>
      <c r="F6861" s="1" t="s">
        <v>2012</v>
      </c>
      <c r="G6861" s="1">
        <v>871047</v>
      </c>
      <c r="H6861" s="1">
        <v>46.64472</v>
      </c>
      <c r="I6861" s="1">
        <v>-80.573099999999997</v>
      </c>
      <c r="J6861" s="1" t="s">
        <v>2066</v>
      </c>
      <c r="K6861" s="1">
        <v>10</v>
      </c>
      <c r="L6861" s="1" t="s">
        <v>1908</v>
      </c>
      <c r="M6861" s="1" t="s">
        <v>1906</v>
      </c>
      <c r="N6861" s="1" t="s">
        <v>1907</v>
      </c>
      <c r="O6861" s="1" t="s">
        <v>1906</v>
      </c>
      <c r="P6861" s="1" t="s">
        <v>1905</v>
      </c>
      <c r="Q6861" s="1">
        <v>3.5</v>
      </c>
    </row>
    <row r="6862" spans="1:17">
      <c r="A6862" s="1">
        <v>-80.330327411499994</v>
      </c>
      <c r="B6862" s="1">
        <v>46.669863464700001</v>
      </c>
      <c r="C6862" s="1" t="s">
        <v>5778</v>
      </c>
      <c r="D6862" s="1" t="s">
        <v>1911</v>
      </c>
      <c r="E6862" s="1">
        <v>1639</v>
      </c>
      <c r="F6862" s="1" t="s">
        <v>2012</v>
      </c>
      <c r="G6862" s="1">
        <v>873295</v>
      </c>
      <c r="H6862" s="1">
        <v>46.669820000000001</v>
      </c>
      <c r="I6862" s="1">
        <v>-80.330479999999994</v>
      </c>
      <c r="J6862" s="1" t="s">
        <v>1909</v>
      </c>
      <c r="K6862" s="1">
        <v>5</v>
      </c>
      <c r="L6862" s="1" t="s">
        <v>1908</v>
      </c>
      <c r="M6862" s="1" t="s">
        <v>1906</v>
      </c>
      <c r="N6862" s="1" t="s">
        <v>1907</v>
      </c>
      <c r="O6862" s="1" t="s">
        <v>1906</v>
      </c>
      <c r="P6862" s="1" t="s">
        <v>1905</v>
      </c>
      <c r="Q6862" s="1">
        <v>3.5</v>
      </c>
    </row>
    <row r="6863" spans="1:17">
      <c r="A6863" s="1">
        <v>-84.423472230100003</v>
      </c>
      <c r="B6863" s="1">
        <v>47.048344036300001</v>
      </c>
      <c r="C6863" s="1" t="s">
        <v>5777</v>
      </c>
      <c r="D6863" s="1" t="s">
        <v>1911</v>
      </c>
      <c r="E6863" s="1">
        <v>2361</v>
      </c>
      <c r="F6863" s="1" t="s">
        <v>2000</v>
      </c>
      <c r="G6863" s="1">
        <v>783234</v>
      </c>
      <c r="H6863" s="1">
        <v>47.048310000000001</v>
      </c>
      <c r="I6863" s="1">
        <v>-84.423509999999993</v>
      </c>
      <c r="J6863" s="1" t="s">
        <v>1909</v>
      </c>
      <c r="K6863" s="1">
        <v>12.1920003891</v>
      </c>
      <c r="L6863" s="1" t="s">
        <v>1908</v>
      </c>
      <c r="M6863" s="1" t="s">
        <v>1906</v>
      </c>
      <c r="N6863" s="1" t="s">
        <v>1968</v>
      </c>
      <c r="O6863" s="1" t="s">
        <v>1906</v>
      </c>
      <c r="P6863" s="1">
        <v>5.6999998092700004</v>
      </c>
      <c r="Q6863" s="1">
        <v>3.5</v>
      </c>
    </row>
    <row r="6864" spans="1:17">
      <c r="A6864" s="1">
        <v>-82.734741561800007</v>
      </c>
      <c r="B6864" s="1">
        <v>46.942164988499997</v>
      </c>
      <c r="C6864" s="1" t="s">
        <v>5776</v>
      </c>
      <c r="D6864" s="1" t="s">
        <v>1911</v>
      </c>
      <c r="E6864" s="1">
        <v>1356</v>
      </c>
      <c r="F6864" s="1" t="s">
        <v>2002</v>
      </c>
      <c r="G6864" s="1">
        <v>861459</v>
      </c>
      <c r="H6864" s="1">
        <v>46.942129999999999</v>
      </c>
      <c r="I6864" s="1">
        <v>-82.734819999999999</v>
      </c>
      <c r="J6864" s="1" t="s">
        <v>1932</v>
      </c>
      <c r="K6864" s="1">
        <v>1</v>
      </c>
      <c r="L6864" s="1" t="s">
        <v>1908</v>
      </c>
      <c r="M6864" s="1" t="s">
        <v>1906</v>
      </c>
      <c r="N6864" s="1" t="s">
        <v>1907</v>
      </c>
      <c r="O6864" s="1" t="s">
        <v>1906</v>
      </c>
      <c r="P6864" s="1" t="s">
        <v>1905</v>
      </c>
      <c r="Q6864" s="1">
        <v>3.5</v>
      </c>
    </row>
    <row r="6865" spans="1:17">
      <c r="A6865" s="1">
        <v>-82.746991600900003</v>
      </c>
      <c r="B6865" s="1">
        <v>46.908613574</v>
      </c>
      <c r="C6865" s="1" t="s">
        <v>5775</v>
      </c>
      <c r="D6865" s="1" t="s">
        <v>1911</v>
      </c>
      <c r="E6865" s="1">
        <v>1356</v>
      </c>
      <c r="F6865" s="1" t="s">
        <v>2002</v>
      </c>
      <c r="G6865" s="1">
        <v>863563</v>
      </c>
      <c r="H6865" s="1">
        <v>46.908580000000001</v>
      </c>
      <c r="I6865" s="1">
        <v>-82.747069999999994</v>
      </c>
      <c r="J6865" s="1" t="s">
        <v>1909</v>
      </c>
      <c r="K6865" s="1">
        <v>13</v>
      </c>
      <c r="L6865" s="1" t="s">
        <v>1908</v>
      </c>
      <c r="M6865" s="1" t="s">
        <v>1906</v>
      </c>
      <c r="N6865" s="1" t="s">
        <v>1907</v>
      </c>
      <c r="O6865" s="1" t="s">
        <v>1913</v>
      </c>
      <c r="P6865" s="1" t="s">
        <v>1905</v>
      </c>
      <c r="Q6865" s="1">
        <v>3.5</v>
      </c>
    </row>
    <row r="6866" spans="1:17">
      <c r="A6866" s="1">
        <v>-82.596183503399999</v>
      </c>
      <c r="B6866" s="1">
        <v>47.183322796699997</v>
      </c>
      <c r="C6866" s="1" t="s">
        <v>5774</v>
      </c>
      <c r="D6866" s="1" t="s">
        <v>1911</v>
      </c>
      <c r="E6866" s="1">
        <v>1357</v>
      </c>
      <c r="F6866" s="1" t="s">
        <v>1997</v>
      </c>
      <c r="G6866" s="1">
        <v>861129</v>
      </c>
      <c r="H6866" s="1">
        <v>47.183280000000003</v>
      </c>
      <c r="I6866" s="1">
        <v>-82.596270000000004</v>
      </c>
      <c r="J6866" s="1" t="s">
        <v>1909</v>
      </c>
      <c r="K6866" s="1">
        <v>1</v>
      </c>
      <c r="L6866" s="1" t="s">
        <v>1908</v>
      </c>
      <c r="M6866" s="1" t="s">
        <v>1906</v>
      </c>
      <c r="N6866" s="1" t="s">
        <v>1976</v>
      </c>
      <c r="O6866" s="1" t="s">
        <v>1906</v>
      </c>
      <c r="P6866" s="1" t="s">
        <v>1905</v>
      </c>
      <c r="Q6866" s="1">
        <v>3.5</v>
      </c>
    </row>
    <row r="6867" spans="1:17">
      <c r="A6867" s="1">
        <v>-83.950738844599996</v>
      </c>
      <c r="B6867" s="1">
        <v>47.445431461299997</v>
      </c>
      <c r="C6867" s="1" t="s">
        <v>5773</v>
      </c>
      <c r="D6867" s="1" t="s">
        <v>1911</v>
      </c>
      <c r="E6867" s="1">
        <v>1357</v>
      </c>
      <c r="F6867" s="1" t="s">
        <v>1997</v>
      </c>
      <c r="G6867" s="1">
        <v>863135</v>
      </c>
      <c r="H6867" s="1">
        <v>47.445390000000003</v>
      </c>
      <c r="I6867" s="1">
        <v>-83.950810000000004</v>
      </c>
      <c r="J6867" s="1" t="s">
        <v>1932</v>
      </c>
      <c r="K6867" s="1">
        <v>11</v>
      </c>
      <c r="L6867" s="1" t="s">
        <v>1908</v>
      </c>
      <c r="M6867" s="1" t="s">
        <v>1906</v>
      </c>
      <c r="N6867" s="1" t="s">
        <v>1920</v>
      </c>
      <c r="O6867" s="1" t="s">
        <v>1913</v>
      </c>
      <c r="P6867" s="1" t="s">
        <v>1905</v>
      </c>
      <c r="Q6867" s="1">
        <v>3.5</v>
      </c>
    </row>
    <row r="6868" spans="1:17">
      <c r="A6868" s="1">
        <v>-84.577656845500002</v>
      </c>
      <c r="B6868" s="1">
        <v>47.666908547299997</v>
      </c>
      <c r="C6868" s="1" t="s">
        <v>5772</v>
      </c>
      <c r="D6868" s="1" t="s">
        <v>1911</v>
      </c>
      <c r="E6868" s="1">
        <v>2361</v>
      </c>
      <c r="F6868" s="1" t="s">
        <v>2000</v>
      </c>
      <c r="G6868" s="1">
        <v>783271</v>
      </c>
      <c r="H6868" s="1">
        <v>47.666870000000003</v>
      </c>
      <c r="I6868" s="1">
        <v>-84.577719999999999</v>
      </c>
      <c r="J6868" s="1" t="s">
        <v>1932</v>
      </c>
      <c r="K6868" s="1">
        <v>4.5720000266999996</v>
      </c>
      <c r="L6868" s="1" t="s">
        <v>1908</v>
      </c>
      <c r="M6868" s="1" t="s">
        <v>1906</v>
      </c>
      <c r="N6868" s="1" t="s">
        <v>1920</v>
      </c>
      <c r="O6868" s="1" t="s">
        <v>1906</v>
      </c>
      <c r="P6868" s="1">
        <v>2.4000000953699998</v>
      </c>
      <c r="Q6868" s="1">
        <v>3.5</v>
      </c>
    </row>
    <row r="6869" spans="1:17">
      <c r="A6869" s="1">
        <v>-83.106671869099998</v>
      </c>
      <c r="B6869" s="1">
        <v>47.358786934800001</v>
      </c>
      <c r="C6869" s="1" t="s">
        <v>5771</v>
      </c>
      <c r="D6869" s="1" t="s">
        <v>1911</v>
      </c>
      <c r="E6869" s="1">
        <v>1357</v>
      </c>
      <c r="F6869" s="1" t="s">
        <v>1997</v>
      </c>
      <c r="G6869" s="1">
        <v>863535</v>
      </c>
      <c r="H6869" s="1">
        <v>47.358730000000001</v>
      </c>
      <c r="I6869" s="1">
        <v>-83.106769999999997</v>
      </c>
      <c r="J6869" s="1" t="s">
        <v>2066</v>
      </c>
      <c r="K6869" s="1">
        <v>8</v>
      </c>
      <c r="L6869" s="1" t="s">
        <v>1948</v>
      </c>
      <c r="M6869" s="1" t="s">
        <v>1906</v>
      </c>
      <c r="N6869" s="1" t="s">
        <v>2062</v>
      </c>
      <c r="O6869" s="1" t="s">
        <v>1913</v>
      </c>
      <c r="P6869" s="1" t="s">
        <v>1905</v>
      </c>
      <c r="Q6869" s="1">
        <v>3.5</v>
      </c>
    </row>
    <row r="6870" spans="1:17">
      <c r="A6870" s="1">
        <v>-83.769757350099994</v>
      </c>
      <c r="B6870" s="1">
        <v>47.536709388600002</v>
      </c>
      <c r="C6870" s="1" t="s">
        <v>5770</v>
      </c>
      <c r="D6870" s="1" t="s">
        <v>1911</v>
      </c>
      <c r="E6870" s="1">
        <v>1357</v>
      </c>
      <c r="F6870" s="1" t="s">
        <v>1997</v>
      </c>
      <c r="G6870" s="1">
        <v>861057</v>
      </c>
      <c r="H6870" s="1">
        <v>47.536650000000002</v>
      </c>
      <c r="I6870" s="1">
        <v>-83.769840000000002</v>
      </c>
      <c r="J6870" s="1" t="s">
        <v>1932</v>
      </c>
      <c r="K6870" s="1">
        <v>4</v>
      </c>
      <c r="L6870" s="1" t="s">
        <v>1908</v>
      </c>
      <c r="M6870" s="1" t="s">
        <v>1906</v>
      </c>
      <c r="N6870" s="1" t="s">
        <v>1907</v>
      </c>
      <c r="O6870" s="1" t="s">
        <v>1906</v>
      </c>
      <c r="P6870" s="1" t="s">
        <v>1905</v>
      </c>
      <c r="Q6870" s="1">
        <v>3.5</v>
      </c>
    </row>
    <row r="6871" spans="1:17">
      <c r="A6871" s="1">
        <v>-82.409726062399997</v>
      </c>
      <c r="B6871" s="1">
        <v>46.985782128300002</v>
      </c>
      <c r="C6871" s="1" t="s">
        <v>5769</v>
      </c>
      <c r="D6871" s="1" t="s">
        <v>1911</v>
      </c>
      <c r="E6871" s="1">
        <v>1356</v>
      </c>
      <c r="F6871" s="1" t="s">
        <v>2002</v>
      </c>
      <c r="G6871" s="1">
        <v>861497</v>
      </c>
      <c r="H6871" s="1">
        <v>46.98574</v>
      </c>
      <c r="I6871" s="1">
        <v>-82.409809999999993</v>
      </c>
      <c r="J6871" s="1" t="s">
        <v>1932</v>
      </c>
      <c r="K6871" s="1">
        <v>4</v>
      </c>
      <c r="L6871" s="1" t="s">
        <v>1908</v>
      </c>
      <c r="M6871" s="1" t="s">
        <v>1906</v>
      </c>
      <c r="N6871" s="1" t="s">
        <v>1907</v>
      </c>
      <c r="O6871" s="1" t="s">
        <v>1913</v>
      </c>
      <c r="P6871" s="1" t="s">
        <v>1905</v>
      </c>
      <c r="Q6871" s="1">
        <v>3.5</v>
      </c>
    </row>
    <row r="6872" spans="1:17">
      <c r="A6872" s="1">
        <v>-81.513558281200005</v>
      </c>
      <c r="B6872" s="1">
        <v>46.894450047200003</v>
      </c>
      <c r="C6872" s="1" t="s">
        <v>5768</v>
      </c>
      <c r="D6872" s="1" t="s">
        <v>1911</v>
      </c>
      <c r="E6872" s="1">
        <v>1639</v>
      </c>
      <c r="F6872" s="1" t="s">
        <v>2012</v>
      </c>
      <c r="G6872" s="1">
        <v>871659</v>
      </c>
      <c r="H6872" s="1">
        <v>46.894410000000001</v>
      </c>
      <c r="I6872" s="1">
        <v>-81.513670000000005</v>
      </c>
      <c r="J6872" s="1" t="s">
        <v>2066</v>
      </c>
      <c r="K6872" s="1">
        <v>10</v>
      </c>
      <c r="L6872" s="1" t="s">
        <v>1908</v>
      </c>
      <c r="M6872" s="1" t="s">
        <v>1906</v>
      </c>
      <c r="N6872" s="1" t="s">
        <v>2048</v>
      </c>
      <c r="O6872" s="1" t="s">
        <v>1906</v>
      </c>
      <c r="P6872" s="1" t="s">
        <v>1905</v>
      </c>
      <c r="Q6872" s="1">
        <v>3.5</v>
      </c>
    </row>
    <row r="6873" spans="1:17">
      <c r="A6873" s="1">
        <v>-81.316571232599998</v>
      </c>
      <c r="B6873" s="1">
        <v>47.016870162799997</v>
      </c>
      <c r="C6873" s="1" t="s">
        <v>5767</v>
      </c>
      <c r="D6873" s="1" t="s">
        <v>1911</v>
      </c>
      <c r="E6873" s="1">
        <v>1640</v>
      </c>
      <c r="F6873" s="1" t="s">
        <v>2096</v>
      </c>
      <c r="G6873" s="1">
        <v>873197</v>
      </c>
      <c r="H6873" s="1">
        <v>47.016829999999999</v>
      </c>
      <c r="I6873" s="1">
        <v>-81.316689999999994</v>
      </c>
      <c r="J6873" s="1" t="s">
        <v>1932</v>
      </c>
      <c r="K6873" s="1">
        <v>8</v>
      </c>
      <c r="L6873" s="1" t="s">
        <v>1908</v>
      </c>
      <c r="M6873" s="1" t="s">
        <v>1906</v>
      </c>
      <c r="N6873" s="1" t="s">
        <v>1907</v>
      </c>
      <c r="O6873" s="1" t="s">
        <v>1906</v>
      </c>
      <c r="P6873" s="1" t="s">
        <v>1905</v>
      </c>
      <c r="Q6873" s="1">
        <v>3.5</v>
      </c>
    </row>
    <row r="6874" spans="1:17">
      <c r="A6874" s="1">
        <v>-81.253879716599997</v>
      </c>
      <c r="B6874" s="1">
        <v>46.99099056</v>
      </c>
      <c r="C6874" s="1" t="s">
        <v>5766</v>
      </c>
      <c r="D6874" s="1" t="s">
        <v>1911</v>
      </c>
      <c r="E6874" s="1">
        <v>1639</v>
      </c>
      <c r="F6874" s="1" t="s">
        <v>2012</v>
      </c>
      <c r="G6874" s="1">
        <v>873598</v>
      </c>
      <c r="H6874" s="1">
        <v>46.990949999999998</v>
      </c>
      <c r="I6874" s="1">
        <v>-81.254000000000005</v>
      </c>
      <c r="J6874" s="1" t="s">
        <v>1932</v>
      </c>
      <c r="K6874" s="1">
        <v>5</v>
      </c>
      <c r="L6874" s="1" t="s">
        <v>1948</v>
      </c>
      <c r="M6874" s="1" t="s">
        <v>1906</v>
      </c>
      <c r="N6874" s="1" t="s">
        <v>1907</v>
      </c>
      <c r="O6874" s="1" t="s">
        <v>1906</v>
      </c>
      <c r="P6874" s="1" t="s">
        <v>1905</v>
      </c>
      <c r="Q6874" s="1">
        <v>3.5</v>
      </c>
    </row>
    <row r="6875" spans="1:17">
      <c r="A6875" s="1">
        <v>-80.594527732700001</v>
      </c>
      <c r="B6875" s="1">
        <v>47.088891446300003</v>
      </c>
      <c r="C6875" s="1" t="s">
        <v>5765</v>
      </c>
      <c r="D6875" s="1" t="s">
        <v>1911</v>
      </c>
      <c r="E6875" s="1">
        <v>1640</v>
      </c>
      <c r="F6875" s="1" t="s">
        <v>2096</v>
      </c>
      <c r="G6875" s="1">
        <v>873512</v>
      </c>
      <c r="H6875" s="1">
        <v>47.088850000000001</v>
      </c>
      <c r="I6875" s="1">
        <v>-80.594669999999994</v>
      </c>
      <c r="J6875" s="1" t="s">
        <v>1932</v>
      </c>
      <c r="K6875" s="1">
        <v>3</v>
      </c>
      <c r="L6875" s="1" t="s">
        <v>1948</v>
      </c>
      <c r="M6875" s="1" t="s">
        <v>1906</v>
      </c>
      <c r="N6875" s="1" t="s">
        <v>1907</v>
      </c>
      <c r="O6875" s="1" t="s">
        <v>1906</v>
      </c>
      <c r="P6875" s="1" t="s">
        <v>1905</v>
      </c>
      <c r="Q6875" s="1">
        <v>3.5</v>
      </c>
    </row>
    <row r="6876" spans="1:17">
      <c r="A6876" s="1">
        <v>-81.938551463400003</v>
      </c>
      <c r="B6876" s="1">
        <v>47.437635482600001</v>
      </c>
      <c r="C6876" s="1" t="s">
        <v>5764</v>
      </c>
      <c r="D6876" s="1" t="s">
        <v>1911</v>
      </c>
      <c r="E6876" s="1">
        <v>1640</v>
      </c>
      <c r="F6876" s="1" t="s">
        <v>2096</v>
      </c>
      <c r="G6876" s="1">
        <v>871382</v>
      </c>
      <c r="H6876" s="1">
        <v>47.43759</v>
      </c>
      <c r="I6876" s="1">
        <v>-81.938659999999999</v>
      </c>
      <c r="J6876" s="1" t="s">
        <v>1932</v>
      </c>
      <c r="K6876" s="1">
        <v>1</v>
      </c>
      <c r="L6876" s="1" t="s">
        <v>1908</v>
      </c>
      <c r="M6876" s="1" t="s">
        <v>1906</v>
      </c>
      <c r="N6876" s="1" t="s">
        <v>1907</v>
      </c>
      <c r="O6876" s="1" t="s">
        <v>1906</v>
      </c>
      <c r="P6876" s="1" t="s">
        <v>1905</v>
      </c>
      <c r="Q6876" s="1">
        <v>3.5</v>
      </c>
    </row>
    <row r="6877" spans="1:17">
      <c r="A6877" s="1">
        <v>-80.566177445899996</v>
      </c>
      <c r="B6877" s="1">
        <v>47.432711087800001</v>
      </c>
      <c r="C6877" s="1" t="s">
        <v>5763</v>
      </c>
      <c r="D6877" s="1" t="s">
        <v>1911</v>
      </c>
      <c r="E6877" s="1">
        <v>1640</v>
      </c>
      <c r="F6877" s="1" t="s">
        <v>2096</v>
      </c>
      <c r="G6877" s="1">
        <v>873400</v>
      </c>
      <c r="H6877" s="1">
        <v>47.432630000000003</v>
      </c>
      <c r="I6877" s="1">
        <v>-80.566299999999998</v>
      </c>
      <c r="J6877" s="1" t="s">
        <v>1932</v>
      </c>
      <c r="K6877" s="1">
        <v>3</v>
      </c>
      <c r="L6877" s="1" t="s">
        <v>1908</v>
      </c>
      <c r="M6877" s="1" t="s">
        <v>1906</v>
      </c>
      <c r="N6877" s="1" t="s">
        <v>1907</v>
      </c>
      <c r="O6877" s="1" t="s">
        <v>1906</v>
      </c>
      <c r="P6877" s="1" t="s">
        <v>1905</v>
      </c>
      <c r="Q6877" s="1">
        <v>3.5</v>
      </c>
    </row>
    <row r="6878" spans="1:17">
      <c r="A6878" s="1">
        <v>-80.191932497099998</v>
      </c>
      <c r="B6878" s="1">
        <v>47.558940377600003</v>
      </c>
      <c r="C6878" s="1" t="s">
        <v>5762</v>
      </c>
      <c r="D6878" s="1" t="s">
        <v>1911</v>
      </c>
      <c r="E6878" s="1">
        <v>1640</v>
      </c>
      <c r="F6878" s="1" t="s">
        <v>2096</v>
      </c>
      <c r="G6878" s="1">
        <v>873957</v>
      </c>
      <c r="H6878" s="1">
        <v>47.558860000000003</v>
      </c>
      <c r="I6878" s="1">
        <v>-80.192070000000001</v>
      </c>
      <c r="J6878" s="1" t="s">
        <v>1932</v>
      </c>
      <c r="K6878" s="1">
        <v>20</v>
      </c>
      <c r="L6878" s="1" t="s">
        <v>1908</v>
      </c>
      <c r="M6878" s="1" t="s">
        <v>1906</v>
      </c>
      <c r="N6878" s="1" t="s">
        <v>1907</v>
      </c>
      <c r="O6878" s="1" t="s">
        <v>1906</v>
      </c>
      <c r="P6878" s="1" t="s">
        <v>1905</v>
      </c>
      <c r="Q6878" s="1">
        <v>3.5</v>
      </c>
    </row>
    <row r="6879" spans="1:17">
      <c r="A6879" s="1">
        <v>-79.662330706000006</v>
      </c>
      <c r="B6879" s="1">
        <v>46.1240095709</v>
      </c>
      <c r="C6879" s="1" t="s">
        <v>5761</v>
      </c>
      <c r="D6879" s="1" t="s">
        <v>1911</v>
      </c>
      <c r="E6879" s="1">
        <v>1956</v>
      </c>
      <c r="F6879" s="1" t="s">
        <v>2362</v>
      </c>
      <c r="G6879" s="1">
        <v>883012</v>
      </c>
      <c r="H6879" s="1">
        <v>46.123959999999997</v>
      </c>
      <c r="I6879" s="1">
        <v>-79.662509999999997</v>
      </c>
      <c r="J6879" s="1" t="s">
        <v>1932</v>
      </c>
      <c r="K6879" s="1">
        <v>5</v>
      </c>
      <c r="L6879" s="1" t="s">
        <v>1908</v>
      </c>
      <c r="M6879" s="1" t="s">
        <v>1906</v>
      </c>
      <c r="N6879" s="1" t="s">
        <v>1907</v>
      </c>
      <c r="O6879" s="1" t="s">
        <v>1906</v>
      </c>
      <c r="P6879" s="1" t="s">
        <v>1905</v>
      </c>
      <c r="Q6879" s="1">
        <v>3.5</v>
      </c>
    </row>
    <row r="6880" spans="1:17">
      <c r="A6880" s="1">
        <v>-79.094169244400007</v>
      </c>
      <c r="B6880" s="1">
        <v>46.319573325199997</v>
      </c>
      <c r="C6880" s="1" t="s">
        <v>5760</v>
      </c>
      <c r="D6880" s="1" t="s">
        <v>1911</v>
      </c>
      <c r="E6880" s="1">
        <v>1956</v>
      </c>
      <c r="F6880" s="1" t="s">
        <v>2362</v>
      </c>
      <c r="G6880" s="1">
        <v>881217</v>
      </c>
      <c r="H6880" s="1">
        <v>46.319519999999997</v>
      </c>
      <c r="I6880" s="1">
        <v>-79.094369999999998</v>
      </c>
      <c r="J6880" s="1" t="s">
        <v>2066</v>
      </c>
      <c r="K6880" s="1">
        <v>20</v>
      </c>
      <c r="L6880" s="1" t="s">
        <v>1908</v>
      </c>
      <c r="M6880" s="1" t="s">
        <v>1906</v>
      </c>
      <c r="N6880" s="1" t="s">
        <v>1942</v>
      </c>
      <c r="O6880" s="1" t="s">
        <v>1906</v>
      </c>
      <c r="P6880" s="1" t="s">
        <v>1905</v>
      </c>
      <c r="Q6880" s="1">
        <v>3.5</v>
      </c>
    </row>
    <row r="6881" spans="1:17">
      <c r="A6881" s="1">
        <v>-78.982915550200005</v>
      </c>
      <c r="B6881" s="1">
        <v>46.412215040299998</v>
      </c>
      <c r="C6881" s="1" t="s">
        <v>5759</v>
      </c>
      <c r="D6881" s="1" t="s">
        <v>1911</v>
      </c>
      <c r="E6881" s="1">
        <v>1956</v>
      </c>
      <c r="F6881" s="1" t="s">
        <v>2362</v>
      </c>
      <c r="G6881" s="1">
        <v>881067</v>
      </c>
      <c r="H6881" s="1">
        <v>46.41216</v>
      </c>
      <c r="I6881" s="1">
        <v>-78.98312</v>
      </c>
      <c r="J6881" s="1" t="s">
        <v>1932</v>
      </c>
      <c r="K6881" s="1">
        <v>1</v>
      </c>
      <c r="L6881" s="1" t="s">
        <v>1908</v>
      </c>
      <c r="M6881" s="1" t="s">
        <v>1906</v>
      </c>
      <c r="N6881" s="1" t="s">
        <v>2204</v>
      </c>
      <c r="O6881" s="1" t="s">
        <v>1906</v>
      </c>
      <c r="P6881" s="1" t="s">
        <v>1905</v>
      </c>
      <c r="Q6881" s="1">
        <v>3.5</v>
      </c>
    </row>
    <row r="6882" spans="1:17">
      <c r="A6882" s="1">
        <v>-78.284050325699994</v>
      </c>
      <c r="B6882" s="1">
        <v>46.105579534100002</v>
      </c>
      <c r="C6882" s="1" t="s">
        <v>5758</v>
      </c>
      <c r="D6882" s="1" t="s">
        <v>1911</v>
      </c>
      <c r="E6882" s="1">
        <v>1956</v>
      </c>
      <c r="F6882" s="1" t="s">
        <v>2362</v>
      </c>
      <c r="G6882" s="1">
        <v>881134</v>
      </c>
      <c r="H6882" s="1">
        <v>46.105519999999999</v>
      </c>
      <c r="I6882" s="1">
        <v>-78.284279999999995</v>
      </c>
      <c r="J6882" s="1" t="s">
        <v>1909</v>
      </c>
      <c r="K6882" s="1">
        <v>13</v>
      </c>
      <c r="L6882" s="1" t="s">
        <v>1908</v>
      </c>
      <c r="M6882" s="1" t="s">
        <v>1906</v>
      </c>
      <c r="N6882" s="1" t="s">
        <v>1907</v>
      </c>
      <c r="O6882" s="1" t="s">
        <v>1906</v>
      </c>
      <c r="P6882" s="1" t="s">
        <v>1905</v>
      </c>
      <c r="Q6882" s="1">
        <v>3.5</v>
      </c>
    </row>
    <row r="6883" spans="1:17">
      <c r="A6883" s="1">
        <v>-79.283701829999998</v>
      </c>
      <c r="B6883" s="1">
        <v>46.688284359299999</v>
      </c>
      <c r="C6883" s="1" t="s">
        <v>5757</v>
      </c>
      <c r="D6883" s="1" t="s">
        <v>1911</v>
      </c>
      <c r="E6883" s="1">
        <v>1956</v>
      </c>
      <c r="F6883" s="1" t="s">
        <v>2362</v>
      </c>
      <c r="G6883" s="1">
        <v>883373</v>
      </c>
      <c r="H6883" s="1">
        <v>46.688229999999997</v>
      </c>
      <c r="I6883" s="1">
        <v>-79.28389</v>
      </c>
      <c r="J6883" s="1" t="s">
        <v>1914</v>
      </c>
      <c r="K6883" s="1">
        <v>3</v>
      </c>
      <c r="L6883" s="1" t="s">
        <v>1908</v>
      </c>
      <c r="M6883" s="1" t="s">
        <v>1906</v>
      </c>
      <c r="N6883" s="1" t="s">
        <v>1907</v>
      </c>
      <c r="O6883" s="1" t="s">
        <v>1906</v>
      </c>
      <c r="P6883" s="1" t="s">
        <v>1905</v>
      </c>
      <c r="Q6883" s="1">
        <v>3.5</v>
      </c>
    </row>
    <row r="6884" spans="1:17">
      <c r="A6884" s="1">
        <v>-79.671639207699997</v>
      </c>
      <c r="B6884" s="1">
        <v>46.7688902457</v>
      </c>
      <c r="C6884" s="1" t="s">
        <v>5756</v>
      </c>
      <c r="D6884" s="1" t="s">
        <v>1911</v>
      </c>
      <c r="E6884" s="1">
        <v>1956</v>
      </c>
      <c r="F6884" s="1" t="s">
        <v>2362</v>
      </c>
      <c r="G6884" s="1">
        <v>883260</v>
      </c>
      <c r="H6884" s="1">
        <v>46.768839999999997</v>
      </c>
      <c r="I6884" s="1">
        <v>-79.671809999999994</v>
      </c>
      <c r="J6884" s="1" t="s">
        <v>2066</v>
      </c>
      <c r="K6884" s="1">
        <v>10</v>
      </c>
      <c r="L6884" s="1" t="s">
        <v>1908</v>
      </c>
      <c r="M6884" s="1" t="s">
        <v>1906</v>
      </c>
      <c r="N6884" s="1" t="s">
        <v>1907</v>
      </c>
      <c r="O6884" s="1" t="s">
        <v>1906</v>
      </c>
      <c r="P6884" s="1" t="s">
        <v>1905</v>
      </c>
      <c r="Q6884" s="1">
        <v>3.5</v>
      </c>
    </row>
    <row r="6885" spans="1:17">
      <c r="A6885" s="1">
        <v>-79.482202313299993</v>
      </c>
      <c r="B6885" s="1">
        <v>46.809512534100001</v>
      </c>
      <c r="C6885" s="1" t="s">
        <v>5755</v>
      </c>
      <c r="D6885" s="1" t="s">
        <v>1911</v>
      </c>
      <c r="E6885" s="1">
        <v>1956</v>
      </c>
      <c r="F6885" s="1" t="s">
        <v>2362</v>
      </c>
      <c r="G6885" s="1">
        <v>883314</v>
      </c>
      <c r="H6885" s="1">
        <v>46.809460000000001</v>
      </c>
      <c r="I6885" s="1">
        <v>-79.482380000000006</v>
      </c>
      <c r="J6885" s="1" t="s">
        <v>1932</v>
      </c>
      <c r="K6885" s="1">
        <v>6</v>
      </c>
      <c r="L6885" s="1" t="s">
        <v>1908</v>
      </c>
      <c r="M6885" s="1" t="s">
        <v>1906</v>
      </c>
      <c r="N6885" s="1" t="s">
        <v>1907</v>
      </c>
      <c r="O6885" s="1" t="s">
        <v>1906</v>
      </c>
      <c r="P6885" s="1" t="s">
        <v>1905</v>
      </c>
      <c r="Q6885" s="1">
        <v>3.5</v>
      </c>
    </row>
    <row r="6886" spans="1:17">
      <c r="A6886" s="1">
        <v>-79.659679903300002</v>
      </c>
      <c r="B6886" s="1">
        <v>46.9819617904</v>
      </c>
      <c r="C6886" s="1" t="s">
        <v>5754</v>
      </c>
      <c r="D6886" s="1" t="s">
        <v>1911</v>
      </c>
      <c r="E6886" s="1">
        <v>1956</v>
      </c>
      <c r="F6886" s="1" t="s">
        <v>2362</v>
      </c>
      <c r="G6886" s="1">
        <v>883202</v>
      </c>
      <c r="H6886" s="1">
        <v>46.98189</v>
      </c>
      <c r="I6886" s="1">
        <v>-79.659840000000003</v>
      </c>
      <c r="J6886" s="1" t="s">
        <v>2066</v>
      </c>
      <c r="K6886" s="1">
        <v>9</v>
      </c>
      <c r="L6886" s="1" t="s">
        <v>1908</v>
      </c>
      <c r="M6886" s="1" t="s">
        <v>1973</v>
      </c>
      <c r="N6886" s="1" t="s">
        <v>1907</v>
      </c>
      <c r="O6886" s="1" t="s">
        <v>1906</v>
      </c>
      <c r="P6886" s="1" t="s">
        <v>1905</v>
      </c>
      <c r="Q6886" s="1">
        <v>3.5</v>
      </c>
    </row>
    <row r="6887" spans="1:17">
      <c r="A6887" s="1">
        <v>-79.551851728000003</v>
      </c>
      <c r="B6887" s="1">
        <v>46.913780817300001</v>
      </c>
      <c r="C6887" s="1" t="s">
        <v>5753</v>
      </c>
      <c r="D6887" s="1" t="s">
        <v>1911</v>
      </c>
      <c r="E6887" s="1">
        <v>1956</v>
      </c>
      <c r="F6887" s="1" t="s">
        <v>2362</v>
      </c>
      <c r="G6887" s="1">
        <v>883225</v>
      </c>
      <c r="H6887" s="1">
        <v>46.913719999999998</v>
      </c>
      <c r="I6887" s="1">
        <v>-79.552019999999999</v>
      </c>
      <c r="J6887" s="1" t="s">
        <v>1909</v>
      </c>
      <c r="K6887" s="1">
        <v>5</v>
      </c>
      <c r="L6887" s="1" t="s">
        <v>1948</v>
      </c>
      <c r="M6887" s="1" t="s">
        <v>1906</v>
      </c>
      <c r="N6887" s="1" t="s">
        <v>1907</v>
      </c>
      <c r="O6887" s="1" t="s">
        <v>1906</v>
      </c>
      <c r="P6887" s="1" t="s">
        <v>1905</v>
      </c>
      <c r="Q6887" s="1">
        <v>3.5</v>
      </c>
    </row>
    <row r="6888" spans="1:17">
      <c r="A6888" s="1">
        <v>-79.508334817100007</v>
      </c>
      <c r="B6888" s="1">
        <v>46.990831459600003</v>
      </c>
      <c r="C6888" s="1" t="s">
        <v>5752</v>
      </c>
      <c r="D6888" s="1" t="s">
        <v>1911</v>
      </c>
      <c r="E6888" s="1">
        <v>1956</v>
      </c>
      <c r="F6888" s="1" t="s">
        <v>2362</v>
      </c>
      <c r="G6888" s="1">
        <v>883208</v>
      </c>
      <c r="H6888" s="1">
        <v>46.990760000000002</v>
      </c>
      <c r="I6888" s="1">
        <v>-79.508499999999998</v>
      </c>
      <c r="J6888" s="1" t="s">
        <v>1909</v>
      </c>
      <c r="K6888" s="1">
        <v>10</v>
      </c>
      <c r="L6888" s="1" t="s">
        <v>1908</v>
      </c>
      <c r="M6888" s="1" t="s">
        <v>1973</v>
      </c>
      <c r="N6888" s="1" t="s">
        <v>1907</v>
      </c>
      <c r="O6888" s="1" t="s">
        <v>1906</v>
      </c>
      <c r="P6888" s="1" t="s">
        <v>1905</v>
      </c>
      <c r="Q6888" s="1">
        <v>3.5</v>
      </c>
    </row>
    <row r="6889" spans="1:17">
      <c r="A6889" s="1">
        <v>-79.893310089500005</v>
      </c>
      <c r="B6889" s="1">
        <v>47.116980845999997</v>
      </c>
      <c r="C6889" s="1" t="s">
        <v>5751</v>
      </c>
      <c r="D6889" s="1" t="s">
        <v>1911</v>
      </c>
      <c r="E6889" s="1">
        <v>1640</v>
      </c>
      <c r="F6889" s="1" t="s">
        <v>3089</v>
      </c>
      <c r="G6889" s="1">
        <v>871098</v>
      </c>
      <c r="H6889" s="1">
        <v>47.116909999999997</v>
      </c>
      <c r="I6889" s="1">
        <v>-79.893460000000005</v>
      </c>
      <c r="J6889" s="1" t="s">
        <v>1932</v>
      </c>
      <c r="K6889" s="1">
        <v>15</v>
      </c>
      <c r="L6889" s="1" t="s">
        <v>1908</v>
      </c>
      <c r="M6889" s="1" t="s">
        <v>1906</v>
      </c>
      <c r="N6889" s="1" t="s">
        <v>1920</v>
      </c>
      <c r="O6889" s="1" t="s">
        <v>1906</v>
      </c>
      <c r="P6889" s="1" t="s">
        <v>1905</v>
      </c>
      <c r="Q6889" s="1">
        <v>3.5</v>
      </c>
    </row>
    <row r="6890" spans="1:17">
      <c r="A6890" s="1">
        <v>-79.729184454299997</v>
      </c>
      <c r="B6890" s="1">
        <v>47.1491002112</v>
      </c>
      <c r="C6890" s="1" t="s">
        <v>5750</v>
      </c>
      <c r="D6890" s="1" t="s">
        <v>1911</v>
      </c>
      <c r="E6890" s="1">
        <v>1640</v>
      </c>
      <c r="F6890" s="1" t="s">
        <v>3089</v>
      </c>
      <c r="G6890" s="1">
        <v>871085</v>
      </c>
      <c r="H6890" s="1">
        <v>47.149030000000003</v>
      </c>
      <c r="I6890" s="1">
        <v>-79.729339999999993</v>
      </c>
      <c r="J6890" s="1" t="s">
        <v>1932</v>
      </c>
      <c r="K6890" s="1">
        <v>10</v>
      </c>
      <c r="L6890" s="1" t="s">
        <v>1908</v>
      </c>
      <c r="M6890" s="1" t="s">
        <v>1906</v>
      </c>
      <c r="N6890" s="1" t="s">
        <v>2062</v>
      </c>
      <c r="O6890" s="1" t="s">
        <v>1906</v>
      </c>
      <c r="P6890" s="1" t="s">
        <v>1905</v>
      </c>
      <c r="Q6890" s="1">
        <v>3.5</v>
      </c>
    </row>
    <row r="6891" spans="1:17">
      <c r="A6891" s="1">
        <v>-85.407612684</v>
      </c>
      <c r="B6891" s="1">
        <v>47.983529468</v>
      </c>
      <c r="C6891" s="1" t="s">
        <v>5749</v>
      </c>
      <c r="D6891" s="1" t="s">
        <v>1911</v>
      </c>
      <c r="E6891" s="1">
        <v>2361</v>
      </c>
      <c r="F6891" s="1" t="s">
        <v>2000</v>
      </c>
      <c r="G6891" s="1">
        <v>781277</v>
      </c>
      <c r="H6891" s="1">
        <v>47.98348</v>
      </c>
      <c r="I6891" s="1">
        <v>-85.407669999999996</v>
      </c>
      <c r="J6891" s="1" t="s">
        <v>1914</v>
      </c>
      <c r="K6891" s="1">
        <v>7.6199998855600004</v>
      </c>
      <c r="L6891" s="1" t="s">
        <v>1918</v>
      </c>
      <c r="M6891" s="1" t="s">
        <v>1906</v>
      </c>
      <c r="N6891" s="1" t="s">
        <v>1920</v>
      </c>
      <c r="O6891" s="1" t="s">
        <v>1906</v>
      </c>
      <c r="P6891" s="1">
        <v>3.5999999046300002</v>
      </c>
      <c r="Q6891" s="1">
        <v>3.5</v>
      </c>
    </row>
    <row r="6892" spans="1:17">
      <c r="A6892" s="1">
        <v>-85.634634342499993</v>
      </c>
      <c r="B6892" s="1">
        <v>48.213286664500004</v>
      </c>
      <c r="C6892" s="1" t="s">
        <v>5748</v>
      </c>
      <c r="D6892" s="1" t="s">
        <v>1911</v>
      </c>
      <c r="E6892" s="1">
        <v>2362</v>
      </c>
      <c r="F6892" s="1" t="s">
        <v>2034</v>
      </c>
      <c r="G6892" s="1">
        <v>781714</v>
      </c>
      <c r="H6892" s="1">
        <v>48.213239999999999</v>
      </c>
      <c r="I6892" s="1">
        <v>-85.634690000000006</v>
      </c>
      <c r="J6892" s="1" t="s">
        <v>1932</v>
      </c>
      <c r="K6892" s="1">
        <v>4.5720000266999996</v>
      </c>
      <c r="L6892" s="1" t="s">
        <v>1908</v>
      </c>
      <c r="M6892" s="1" t="s">
        <v>1906</v>
      </c>
      <c r="N6892" s="1" t="s">
        <v>1907</v>
      </c>
      <c r="O6892" s="1" t="s">
        <v>1906</v>
      </c>
      <c r="P6892" s="1">
        <v>4</v>
      </c>
      <c r="Q6892" s="1">
        <v>3.5</v>
      </c>
    </row>
    <row r="6893" spans="1:17">
      <c r="A6893" s="1">
        <v>-86.072639907300001</v>
      </c>
      <c r="B6893" s="1">
        <v>48.402788834799999</v>
      </c>
      <c r="C6893" s="1" t="s">
        <v>5747</v>
      </c>
      <c r="D6893" s="1" t="s">
        <v>1911</v>
      </c>
      <c r="E6893" s="1">
        <v>2360</v>
      </c>
      <c r="F6893" s="1" t="s">
        <v>1910</v>
      </c>
      <c r="G6893" s="1">
        <v>773092</v>
      </c>
      <c r="H6893" s="1">
        <v>48.402740000000001</v>
      </c>
      <c r="I6893" s="1">
        <v>-86.072689999999994</v>
      </c>
      <c r="J6893" s="1" t="s">
        <v>1914</v>
      </c>
      <c r="K6893" s="1">
        <v>3.0480000972700001</v>
      </c>
      <c r="L6893" s="1" t="s">
        <v>1918</v>
      </c>
      <c r="M6893" s="1" t="s">
        <v>1906</v>
      </c>
      <c r="N6893" s="1" t="s">
        <v>1920</v>
      </c>
      <c r="O6893" s="1" t="s">
        <v>1906</v>
      </c>
      <c r="P6893" s="1">
        <v>4.5</v>
      </c>
      <c r="Q6893" s="1">
        <v>3.5</v>
      </c>
    </row>
    <row r="6894" spans="1:17">
      <c r="A6894" s="1">
        <v>-86.020897879399996</v>
      </c>
      <c r="B6894" s="1">
        <v>48.419108838600003</v>
      </c>
      <c r="C6894" s="1" t="s">
        <v>5746</v>
      </c>
      <c r="D6894" s="1" t="s">
        <v>1911</v>
      </c>
      <c r="E6894" s="1">
        <v>2360</v>
      </c>
      <c r="F6894" s="1" t="s">
        <v>1910</v>
      </c>
      <c r="G6894" s="1">
        <v>773100</v>
      </c>
      <c r="H6894" s="1">
        <v>48.419060000000002</v>
      </c>
      <c r="I6894" s="1">
        <v>-86.020949999999999</v>
      </c>
      <c r="J6894" s="1" t="s">
        <v>1914</v>
      </c>
      <c r="K6894" s="1">
        <v>12.1920003891</v>
      </c>
      <c r="L6894" s="1" t="s">
        <v>1918</v>
      </c>
      <c r="M6894" s="1" t="s">
        <v>1906</v>
      </c>
      <c r="N6894" s="1" t="s">
        <v>1920</v>
      </c>
      <c r="O6894" s="1" t="s">
        <v>1906</v>
      </c>
      <c r="P6894" s="1">
        <v>3.2999999523199999</v>
      </c>
      <c r="Q6894" s="1">
        <v>3.5</v>
      </c>
    </row>
    <row r="6895" spans="1:17">
      <c r="A6895" s="1">
        <v>-85.940624292999999</v>
      </c>
      <c r="B6895" s="1">
        <v>48.476428767500003</v>
      </c>
      <c r="C6895" s="1" t="s">
        <v>5745</v>
      </c>
      <c r="D6895" s="1" t="s">
        <v>1911</v>
      </c>
      <c r="E6895" s="1">
        <v>2362</v>
      </c>
      <c r="F6895" s="1" t="s">
        <v>2034</v>
      </c>
      <c r="G6895" s="1">
        <v>781551</v>
      </c>
      <c r="H6895" s="1">
        <v>48.476379999999999</v>
      </c>
      <c r="I6895" s="1">
        <v>-85.94068</v>
      </c>
      <c r="J6895" s="1" t="s">
        <v>1914</v>
      </c>
      <c r="K6895" s="1">
        <v>1.52400004864</v>
      </c>
      <c r="L6895" s="1" t="s">
        <v>1908</v>
      </c>
      <c r="M6895" s="1" t="s">
        <v>1906</v>
      </c>
      <c r="N6895" s="1" t="s">
        <v>1907</v>
      </c>
      <c r="O6895" s="1" t="s">
        <v>1906</v>
      </c>
      <c r="P6895" s="1">
        <v>2.9000000953699998</v>
      </c>
      <c r="Q6895" s="1">
        <v>3.5</v>
      </c>
    </row>
    <row r="6896" spans="1:17">
      <c r="A6896" s="1">
        <v>-85.121732755899998</v>
      </c>
      <c r="B6896" s="1">
        <v>48.734785755700003</v>
      </c>
      <c r="C6896" s="1" t="s">
        <v>5744</v>
      </c>
      <c r="D6896" s="1" t="s">
        <v>1911</v>
      </c>
      <c r="E6896" s="1">
        <v>2362</v>
      </c>
      <c r="F6896" s="1" t="s">
        <v>2034</v>
      </c>
      <c r="G6896" s="1">
        <v>783187</v>
      </c>
      <c r="H6896" s="1">
        <v>48.734740000000002</v>
      </c>
      <c r="I6896" s="1">
        <v>-85.12182</v>
      </c>
      <c r="J6896" s="1" t="s">
        <v>1932</v>
      </c>
      <c r="K6896" s="1">
        <v>6.0960001945500002</v>
      </c>
      <c r="L6896" s="1" t="s">
        <v>1908</v>
      </c>
      <c r="M6896" s="1" t="s">
        <v>1906</v>
      </c>
      <c r="N6896" s="1" t="s">
        <v>1920</v>
      </c>
      <c r="O6896" s="1" t="s">
        <v>1906</v>
      </c>
      <c r="P6896" s="1">
        <v>5.3000001907299996</v>
      </c>
      <c r="Q6896" s="1">
        <v>3.5</v>
      </c>
    </row>
    <row r="6897" spans="1:17">
      <c r="A6897" s="1">
        <v>-86.985885014499999</v>
      </c>
      <c r="B6897" s="1">
        <v>48.895223260400002</v>
      </c>
      <c r="C6897" s="1" t="s">
        <v>5743</v>
      </c>
      <c r="D6897" s="1" t="s">
        <v>1911</v>
      </c>
      <c r="E6897" s="1">
        <v>2360</v>
      </c>
      <c r="F6897" s="1" t="s">
        <v>1910</v>
      </c>
      <c r="G6897" s="1">
        <v>771112</v>
      </c>
      <c r="H6897" s="1">
        <v>48.89517</v>
      </c>
      <c r="I6897" s="1">
        <v>-86.985910000000004</v>
      </c>
      <c r="J6897" s="1" t="s">
        <v>1914</v>
      </c>
      <c r="K6897" s="1">
        <v>10.058400154099999</v>
      </c>
      <c r="L6897" s="1" t="s">
        <v>1918</v>
      </c>
      <c r="M6897" s="1" t="s">
        <v>1906</v>
      </c>
      <c r="N6897" s="1" t="s">
        <v>1920</v>
      </c>
      <c r="O6897" s="1" t="s">
        <v>1906</v>
      </c>
      <c r="P6897" s="1">
        <v>3.7000000476800001</v>
      </c>
      <c r="Q6897" s="1">
        <v>3.5</v>
      </c>
    </row>
    <row r="6898" spans="1:17">
      <c r="A6898" s="1">
        <v>-85.167153807000005</v>
      </c>
      <c r="B6898" s="1">
        <v>48.953347944100003</v>
      </c>
      <c r="C6898" s="1" t="s">
        <v>5742</v>
      </c>
      <c r="D6898" s="1" t="s">
        <v>1911</v>
      </c>
      <c r="E6898" s="1">
        <v>2362</v>
      </c>
      <c r="F6898" s="1" t="s">
        <v>2034</v>
      </c>
      <c r="G6898" s="1">
        <v>783155</v>
      </c>
      <c r="H6898" s="1">
        <v>48.953299999999999</v>
      </c>
      <c r="I6898" s="1">
        <v>-85.167240000000007</v>
      </c>
      <c r="J6898" s="1" t="s">
        <v>1914</v>
      </c>
      <c r="K6898" s="1">
        <v>3.0480000972700001</v>
      </c>
      <c r="L6898" s="1" t="s">
        <v>1908</v>
      </c>
      <c r="M6898" s="1" t="s">
        <v>1906</v>
      </c>
      <c r="N6898" s="1" t="s">
        <v>1920</v>
      </c>
      <c r="O6898" s="1" t="s">
        <v>1906</v>
      </c>
      <c r="P6898" s="1">
        <v>4</v>
      </c>
      <c r="Q6898" s="1">
        <v>3.5</v>
      </c>
    </row>
    <row r="6899" spans="1:17">
      <c r="A6899" s="1">
        <v>-84.226286099899994</v>
      </c>
      <c r="B6899" s="1">
        <v>47.951655501600001</v>
      </c>
      <c r="C6899" s="1" t="s">
        <v>5741</v>
      </c>
      <c r="D6899" s="1" t="s">
        <v>1911</v>
      </c>
      <c r="E6899" s="1">
        <v>2361</v>
      </c>
      <c r="F6899" s="1" t="s">
        <v>2000</v>
      </c>
      <c r="G6899" s="1">
        <v>781055</v>
      </c>
      <c r="H6899" s="1">
        <v>47.951619999999998</v>
      </c>
      <c r="I6899" s="1">
        <v>-84.226380000000006</v>
      </c>
      <c r="J6899" s="1" t="s">
        <v>1914</v>
      </c>
      <c r="K6899" s="1">
        <v>1.52400004864</v>
      </c>
      <c r="L6899" s="1" t="s">
        <v>1948</v>
      </c>
      <c r="M6899" s="1" t="s">
        <v>1951</v>
      </c>
      <c r="N6899" s="1" t="s">
        <v>1907</v>
      </c>
      <c r="O6899" s="1" t="s">
        <v>1906</v>
      </c>
      <c r="P6899" s="1">
        <v>3.5999999046300002</v>
      </c>
      <c r="Q6899" s="1">
        <v>3.5</v>
      </c>
    </row>
    <row r="6900" spans="1:17">
      <c r="A6900" s="1">
        <v>-84.146045997399995</v>
      </c>
      <c r="B6900" s="1">
        <v>48.409063951599997</v>
      </c>
      <c r="C6900" s="1" t="s">
        <v>5740</v>
      </c>
      <c r="D6900" s="1" t="s">
        <v>1911</v>
      </c>
      <c r="E6900" s="1">
        <v>2362</v>
      </c>
      <c r="F6900" s="1" t="s">
        <v>2034</v>
      </c>
      <c r="G6900" s="1">
        <v>781475</v>
      </c>
      <c r="H6900" s="1">
        <v>48.409030000000001</v>
      </c>
      <c r="I6900" s="1">
        <v>-84.146159999999995</v>
      </c>
      <c r="J6900" s="1" t="s">
        <v>2066</v>
      </c>
      <c r="K6900" s="1">
        <v>16.763999939000001</v>
      </c>
      <c r="L6900" s="1" t="s">
        <v>1948</v>
      </c>
      <c r="M6900" s="1" t="s">
        <v>1906</v>
      </c>
      <c r="N6900" s="1" t="s">
        <v>1907</v>
      </c>
      <c r="O6900" s="1" t="s">
        <v>1906</v>
      </c>
      <c r="P6900" s="1">
        <v>8.8000001907299996</v>
      </c>
      <c r="Q6900" s="1">
        <v>3.5</v>
      </c>
    </row>
    <row r="6901" spans="1:17">
      <c r="A6901" s="1">
        <v>-80.907279182099998</v>
      </c>
      <c r="B6901" s="1">
        <v>47.687049133899997</v>
      </c>
      <c r="C6901" s="1" t="s">
        <v>5739</v>
      </c>
      <c r="D6901" s="1" t="s">
        <v>1911</v>
      </c>
      <c r="E6901" s="1">
        <v>1640</v>
      </c>
      <c r="F6901" s="1" t="s">
        <v>2096</v>
      </c>
      <c r="G6901" s="1">
        <v>871434</v>
      </c>
      <c r="H6901" s="1">
        <v>47.686970000000002</v>
      </c>
      <c r="I6901" s="1">
        <v>-80.907390000000007</v>
      </c>
      <c r="J6901" s="1" t="s">
        <v>1932</v>
      </c>
      <c r="K6901" s="1">
        <v>2</v>
      </c>
      <c r="L6901" s="1" t="s">
        <v>1908</v>
      </c>
      <c r="M6901" s="1" t="s">
        <v>1906</v>
      </c>
      <c r="N6901" s="1" t="s">
        <v>1907</v>
      </c>
      <c r="O6901" s="1" t="s">
        <v>1906</v>
      </c>
      <c r="P6901" s="1" t="s">
        <v>1905</v>
      </c>
      <c r="Q6901" s="1">
        <v>3.5</v>
      </c>
    </row>
    <row r="6902" spans="1:17">
      <c r="A6902" s="1">
        <v>-80.763365968299993</v>
      </c>
      <c r="B6902" s="1">
        <v>47.894941152800001</v>
      </c>
      <c r="C6902" s="1" t="s">
        <v>5738</v>
      </c>
      <c r="D6902" s="1" t="s">
        <v>1911</v>
      </c>
      <c r="E6902" s="1">
        <v>1640</v>
      </c>
      <c r="F6902" s="1" t="s">
        <v>2096</v>
      </c>
      <c r="G6902" s="1">
        <v>873419</v>
      </c>
      <c r="H6902" s="1">
        <v>47.894860000000001</v>
      </c>
      <c r="I6902" s="1">
        <v>-80.763480000000001</v>
      </c>
      <c r="J6902" s="1" t="s">
        <v>2066</v>
      </c>
      <c r="K6902" s="1">
        <v>13</v>
      </c>
      <c r="L6902" s="1" t="s">
        <v>1908</v>
      </c>
      <c r="M6902" s="1" t="s">
        <v>1951</v>
      </c>
      <c r="N6902" s="1" t="s">
        <v>2048</v>
      </c>
      <c r="O6902" s="1" t="s">
        <v>1906</v>
      </c>
      <c r="P6902" s="1" t="s">
        <v>1905</v>
      </c>
      <c r="Q6902" s="1">
        <v>3.5</v>
      </c>
    </row>
    <row r="6903" spans="1:17">
      <c r="A6903" s="1">
        <v>-84.543506201900001</v>
      </c>
      <c r="B6903" s="1">
        <v>48.667572572600001</v>
      </c>
      <c r="C6903" s="1" t="s">
        <v>5737</v>
      </c>
      <c r="D6903" s="1" t="s">
        <v>1911</v>
      </c>
      <c r="E6903" s="1">
        <v>2362</v>
      </c>
      <c r="F6903" s="1" t="s">
        <v>2034</v>
      </c>
      <c r="G6903" s="1">
        <v>781111</v>
      </c>
      <c r="H6903" s="1">
        <v>48.667529999999999</v>
      </c>
      <c r="I6903" s="1">
        <v>-84.543610000000001</v>
      </c>
      <c r="J6903" s="1" t="s">
        <v>2066</v>
      </c>
      <c r="K6903" s="1">
        <v>1.828799963</v>
      </c>
      <c r="L6903" s="1" t="s">
        <v>1908</v>
      </c>
      <c r="M6903" s="1" t="s">
        <v>1906</v>
      </c>
      <c r="N6903" s="1" t="s">
        <v>1907</v>
      </c>
      <c r="O6903" s="1" t="s">
        <v>1906</v>
      </c>
      <c r="P6903" s="1">
        <v>5.0999999046299997</v>
      </c>
      <c r="Q6903" s="1">
        <v>3.5</v>
      </c>
    </row>
    <row r="6904" spans="1:17">
      <c r="A6904" s="1">
        <v>-84.4009131838</v>
      </c>
      <c r="B6904" s="1">
        <v>48.502517637799997</v>
      </c>
      <c r="C6904" s="1" t="s">
        <v>5736</v>
      </c>
      <c r="D6904" s="1" t="s">
        <v>1911</v>
      </c>
      <c r="E6904" s="1">
        <v>2362</v>
      </c>
      <c r="F6904" s="1" t="s">
        <v>2034</v>
      </c>
      <c r="G6904" s="1">
        <v>781255</v>
      </c>
      <c r="H6904" s="1">
        <v>48.502479999999998</v>
      </c>
      <c r="I6904" s="1">
        <v>-84.401020000000003</v>
      </c>
      <c r="J6904" s="1" t="s">
        <v>1932</v>
      </c>
      <c r="K6904" s="1">
        <v>6.0960001945500002</v>
      </c>
      <c r="L6904" s="1" t="s">
        <v>1908</v>
      </c>
      <c r="M6904" s="1" t="s">
        <v>1906</v>
      </c>
      <c r="N6904" s="1" t="s">
        <v>1920</v>
      </c>
      <c r="O6904" s="1" t="s">
        <v>1906</v>
      </c>
      <c r="P6904" s="1">
        <v>16</v>
      </c>
      <c r="Q6904" s="1">
        <v>3.5</v>
      </c>
    </row>
    <row r="6905" spans="1:17">
      <c r="A6905" s="1">
        <v>-84.0624753492</v>
      </c>
      <c r="B6905" s="1">
        <v>48.705983463800003</v>
      </c>
      <c r="C6905" s="1" t="s">
        <v>5735</v>
      </c>
      <c r="D6905" s="1" t="s">
        <v>1911</v>
      </c>
      <c r="E6905" s="1">
        <v>2362</v>
      </c>
      <c r="F6905" s="1" t="s">
        <v>2034</v>
      </c>
      <c r="G6905" s="1">
        <v>781317</v>
      </c>
      <c r="H6905" s="1">
        <v>48.705939999999998</v>
      </c>
      <c r="I6905" s="1">
        <v>-84.06259</v>
      </c>
      <c r="J6905" s="1" t="s">
        <v>1914</v>
      </c>
      <c r="K6905" s="1">
        <v>7.9247999191299998</v>
      </c>
      <c r="L6905" s="1" t="s">
        <v>1908</v>
      </c>
      <c r="M6905" s="1" t="s">
        <v>1906</v>
      </c>
      <c r="N6905" s="1" t="s">
        <v>1920</v>
      </c>
      <c r="O6905" s="1" t="s">
        <v>1906</v>
      </c>
      <c r="P6905" s="1">
        <v>4</v>
      </c>
      <c r="Q6905" s="1">
        <v>3.5</v>
      </c>
    </row>
    <row r="6906" spans="1:17">
      <c r="A6906" s="1">
        <v>-80.595895818000002</v>
      </c>
      <c r="B6906" s="1">
        <v>45.861011918499997</v>
      </c>
      <c r="C6906" s="1" t="s">
        <v>5734</v>
      </c>
      <c r="D6906" s="1" t="s">
        <v>1911</v>
      </c>
      <c r="E6906" s="1">
        <v>1639</v>
      </c>
      <c r="F6906" s="1" t="s">
        <v>3931</v>
      </c>
      <c r="G6906" s="1">
        <v>871074</v>
      </c>
      <c r="H6906" s="1">
        <v>45.860970000000002</v>
      </c>
      <c r="I6906" s="1">
        <v>-80.596040000000002</v>
      </c>
      <c r="J6906" s="1" t="s">
        <v>1932</v>
      </c>
      <c r="K6906" s="1">
        <v>3</v>
      </c>
      <c r="L6906" s="1" t="s">
        <v>1948</v>
      </c>
      <c r="M6906" s="1" t="s">
        <v>1906</v>
      </c>
      <c r="N6906" s="1" t="s">
        <v>2216</v>
      </c>
      <c r="O6906" s="1" t="s">
        <v>1906</v>
      </c>
      <c r="P6906" s="1" t="s">
        <v>1905</v>
      </c>
      <c r="Q6906" s="1">
        <v>3.5999999046300002</v>
      </c>
    </row>
    <row r="6907" spans="1:17">
      <c r="A6907" s="1">
        <v>-80.819799057200001</v>
      </c>
      <c r="B6907" s="1">
        <v>45.984379130000001</v>
      </c>
      <c r="C6907" s="1" t="s">
        <v>5733</v>
      </c>
      <c r="D6907" s="1" t="s">
        <v>1911</v>
      </c>
      <c r="E6907" s="1">
        <v>1639</v>
      </c>
      <c r="F6907" s="1" t="s">
        <v>3931</v>
      </c>
      <c r="G6907" s="1">
        <v>871059</v>
      </c>
      <c r="H6907" s="1">
        <v>45.984340000000003</v>
      </c>
      <c r="I6907" s="1">
        <v>-80.819940000000003</v>
      </c>
      <c r="J6907" s="1" t="s">
        <v>1909</v>
      </c>
      <c r="K6907" s="1">
        <v>3</v>
      </c>
      <c r="L6907" s="1" t="s">
        <v>1948</v>
      </c>
      <c r="M6907" s="1" t="s">
        <v>1906</v>
      </c>
      <c r="N6907" s="1" t="s">
        <v>2062</v>
      </c>
      <c r="O6907" s="1" t="s">
        <v>1906</v>
      </c>
      <c r="P6907" s="1" t="s">
        <v>1905</v>
      </c>
      <c r="Q6907" s="1">
        <v>3.5999999046300002</v>
      </c>
    </row>
    <row r="6908" spans="1:17">
      <c r="A6908" s="1">
        <v>-79.877898520299993</v>
      </c>
      <c r="B6908" s="1">
        <v>45.219219734600003</v>
      </c>
      <c r="C6908" s="86" t="s">
        <v>5732</v>
      </c>
      <c r="D6908" s="1" t="s">
        <v>1911</v>
      </c>
      <c r="E6908" s="1">
        <v>900</v>
      </c>
      <c r="F6908" s="1" t="s">
        <v>2440</v>
      </c>
      <c r="G6908" s="1">
        <v>821562</v>
      </c>
      <c r="H6908" s="1">
        <v>45.219169999999998</v>
      </c>
      <c r="I6908" s="1">
        <v>-79.878069999999994</v>
      </c>
      <c r="J6908" s="1" t="s">
        <v>2066</v>
      </c>
      <c r="K6908" s="1">
        <v>60.959999084499998</v>
      </c>
      <c r="L6908" s="1" t="s">
        <v>1948</v>
      </c>
      <c r="M6908" s="1" t="s">
        <v>1973</v>
      </c>
      <c r="N6908" s="1" t="s">
        <v>2048</v>
      </c>
      <c r="O6908" s="1" t="s">
        <v>1906</v>
      </c>
      <c r="P6908" s="1" t="s">
        <v>1905</v>
      </c>
      <c r="Q6908" s="1">
        <v>3.5999999046300002</v>
      </c>
    </row>
    <row r="6909" spans="1:17">
      <c r="A6909" s="1">
        <v>-78.778742444700001</v>
      </c>
      <c r="B6909" s="1">
        <v>45.132156071600001</v>
      </c>
      <c r="C6909" s="86" t="s">
        <v>5731</v>
      </c>
      <c r="D6909" s="1" t="s">
        <v>1911</v>
      </c>
      <c r="E6909" s="1">
        <v>900</v>
      </c>
      <c r="F6909" s="1" t="s">
        <v>2440</v>
      </c>
      <c r="G6909" s="1">
        <v>821396</v>
      </c>
      <c r="H6909" s="1">
        <v>45.132100000000001</v>
      </c>
      <c r="I6909" s="1">
        <v>-78.778949999999995</v>
      </c>
      <c r="J6909" s="1" t="s">
        <v>1932</v>
      </c>
      <c r="K6909" s="1">
        <v>6.0960001945500002</v>
      </c>
      <c r="L6909" s="1" t="s">
        <v>1908</v>
      </c>
      <c r="M6909" s="1" t="s">
        <v>1973</v>
      </c>
      <c r="N6909" s="1" t="s">
        <v>1907</v>
      </c>
      <c r="O6909" s="1" t="s">
        <v>1906</v>
      </c>
      <c r="P6909" s="1" t="s">
        <v>1905</v>
      </c>
      <c r="Q6909" s="1">
        <v>3.5999999046300002</v>
      </c>
    </row>
    <row r="6910" spans="1:17">
      <c r="A6910" s="1">
        <v>-78.524487847100005</v>
      </c>
      <c r="B6910" s="1">
        <v>45.277147296499997</v>
      </c>
      <c r="C6910" s="86" t="s">
        <v>5730</v>
      </c>
      <c r="D6910" s="1" t="s">
        <v>1911</v>
      </c>
      <c r="E6910" s="1">
        <v>900</v>
      </c>
      <c r="F6910" s="1" t="s">
        <v>2440</v>
      </c>
      <c r="G6910" s="1">
        <v>821233</v>
      </c>
      <c r="H6910" s="1">
        <v>45.277090000000001</v>
      </c>
      <c r="I6910" s="1">
        <v>-78.524709999999999</v>
      </c>
      <c r="J6910" s="1" t="s">
        <v>1932</v>
      </c>
      <c r="K6910" s="1">
        <v>15.5447998047</v>
      </c>
      <c r="L6910" s="1" t="s">
        <v>1908</v>
      </c>
      <c r="M6910" s="1" t="s">
        <v>1906</v>
      </c>
      <c r="N6910" s="1" t="s">
        <v>1920</v>
      </c>
      <c r="O6910" s="1" t="s">
        <v>1906</v>
      </c>
      <c r="P6910" s="1" t="s">
        <v>1905</v>
      </c>
      <c r="Q6910" s="1">
        <v>3.5999999046300002</v>
      </c>
    </row>
    <row r="6911" spans="1:17">
      <c r="A6911" s="1">
        <v>-77.909277093599997</v>
      </c>
      <c r="B6911" s="1">
        <v>45.283542817600001</v>
      </c>
      <c r="C6911" s="1" t="s">
        <v>5729</v>
      </c>
      <c r="D6911" s="1" t="s">
        <v>1911</v>
      </c>
      <c r="E6911" s="1">
        <v>406</v>
      </c>
      <c r="F6911" s="1" t="s">
        <v>2022</v>
      </c>
      <c r="G6911" s="1">
        <v>763275</v>
      </c>
      <c r="H6911" s="1">
        <v>45.283479999999997</v>
      </c>
      <c r="I6911" s="1">
        <v>-77.909520000000001</v>
      </c>
      <c r="J6911" s="1" t="s">
        <v>1932</v>
      </c>
      <c r="K6911" s="1">
        <v>9.1440000534100001</v>
      </c>
      <c r="L6911" s="1" t="s">
        <v>1908</v>
      </c>
      <c r="M6911" s="1" t="s">
        <v>1906</v>
      </c>
      <c r="N6911" s="1" t="s">
        <v>1907</v>
      </c>
      <c r="O6911" s="1" t="s">
        <v>1906</v>
      </c>
      <c r="P6911" s="1" t="s">
        <v>1905</v>
      </c>
      <c r="Q6911" s="1">
        <v>3.5999999046300002</v>
      </c>
    </row>
    <row r="6912" spans="1:17">
      <c r="A6912" s="1">
        <v>-77.281330215799997</v>
      </c>
      <c r="B6912" s="1">
        <v>45.0615703446</v>
      </c>
      <c r="C6912" s="1" t="s">
        <v>5728</v>
      </c>
      <c r="D6912" s="1" t="s">
        <v>1911</v>
      </c>
      <c r="E6912" s="1">
        <v>406</v>
      </c>
      <c r="F6912" s="1" t="s">
        <v>2022</v>
      </c>
      <c r="G6912" s="1">
        <v>761192</v>
      </c>
      <c r="H6912" s="1">
        <v>45.061509999999998</v>
      </c>
      <c r="I6912" s="1">
        <v>-77.281599999999997</v>
      </c>
      <c r="J6912" s="1" t="s">
        <v>1932</v>
      </c>
      <c r="K6912" s="1">
        <v>3.0480000972700001</v>
      </c>
      <c r="L6912" s="1" t="s">
        <v>1908</v>
      </c>
      <c r="M6912" s="1" t="s">
        <v>1973</v>
      </c>
      <c r="N6912" s="1" t="s">
        <v>1907</v>
      </c>
      <c r="O6912" s="1" t="s">
        <v>1906</v>
      </c>
      <c r="P6912" s="1" t="s">
        <v>1905</v>
      </c>
      <c r="Q6912" s="1">
        <v>3.5999999046300002</v>
      </c>
    </row>
    <row r="6913" spans="1:17">
      <c r="A6913" s="1">
        <v>-79.382553849299995</v>
      </c>
      <c r="B6913" s="1">
        <v>45.568341595600003</v>
      </c>
      <c r="C6913" s="86" t="s">
        <v>5727</v>
      </c>
      <c r="D6913" s="1" t="s">
        <v>1911</v>
      </c>
      <c r="E6913" s="1">
        <v>1956</v>
      </c>
      <c r="F6913" s="1" t="s">
        <v>2440</v>
      </c>
      <c r="G6913" s="1">
        <v>883076</v>
      </c>
      <c r="H6913" s="1">
        <v>45.568289999999998</v>
      </c>
      <c r="I6913" s="1">
        <v>-79.382729999999995</v>
      </c>
      <c r="J6913" s="1" t="s">
        <v>2066</v>
      </c>
      <c r="K6913" s="1">
        <v>18</v>
      </c>
      <c r="L6913" s="1" t="s">
        <v>1908</v>
      </c>
      <c r="M6913" s="1" t="s">
        <v>1973</v>
      </c>
      <c r="N6913" s="1" t="s">
        <v>1907</v>
      </c>
      <c r="O6913" s="1" t="s">
        <v>1906</v>
      </c>
      <c r="P6913" s="1" t="s">
        <v>1905</v>
      </c>
      <c r="Q6913" s="1">
        <v>3.5999999046300002</v>
      </c>
    </row>
    <row r="6914" spans="1:17">
      <c r="A6914" s="1">
        <v>-79.245697806699994</v>
      </c>
      <c r="B6914" s="1">
        <v>45.515381466999997</v>
      </c>
      <c r="C6914" s="86" t="s">
        <v>5726</v>
      </c>
      <c r="D6914" s="1" t="s">
        <v>1911</v>
      </c>
      <c r="E6914" s="1">
        <v>1956</v>
      </c>
      <c r="F6914" s="1" t="s">
        <v>2440</v>
      </c>
      <c r="G6914" s="1">
        <v>883120</v>
      </c>
      <c r="H6914" s="1">
        <v>45.515329999999999</v>
      </c>
      <c r="I6914" s="1">
        <v>-79.24588</v>
      </c>
      <c r="J6914" s="1" t="s">
        <v>1932</v>
      </c>
      <c r="K6914" s="1">
        <v>15</v>
      </c>
      <c r="L6914" s="1" t="s">
        <v>1908</v>
      </c>
      <c r="M6914" s="1" t="s">
        <v>1973</v>
      </c>
      <c r="N6914" s="1" t="s">
        <v>1907</v>
      </c>
      <c r="O6914" s="1" t="s">
        <v>1906</v>
      </c>
      <c r="P6914" s="1" t="s">
        <v>1905</v>
      </c>
      <c r="Q6914" s="1">
        <v>3.5999999046300002</v>
      </c>
    </row>
    <row r="6915" spans="1:17">
      <c r="A6915" s="1">
        <v>-79.564806557799997</v>
      </c>
      <c r="B6915" s="1">
        <v>45.730031926199999</v>
      </c>
      <c r="C6915" s="86" t="s">
        <v>5725</v>
      </c>
      <c r="D6915" s="1" t="s">
        <v>1911</v>
      </c>
      <c r="E6915" s="1">
        <v>1956</v>
      </c>
      <c r="F6915" s="1" t="s">
        <v>2440</v>
      </c>
      <c r="G6915" s="1">
        <v>881388</v>
      </c>
      <c r="H6915" s="1">
        <v>45.729979999999998</v>
      </c>
      <c r="I6915" s="1">
        <v>-79.564980000000006</v>
      </c>
      <c r="J6915" s="1" t="s">
        <v>1914</v>
      </c>
      <c r="K6915" s="1">
        <v>3</v>
      </c>
      <c r="L6915" s="1" t="s">
        <v>1948</v>
      </c>
      <c r="M6915" s="1" t="s">
        <v>1951</v>
      </c>
      <c r="N6915" s="1" t="s">
        <v>1907</v>
      </c>
      <c r="O6915" s="1" t="s">
        <v>1906</v>
      </c>
      <c r="P6915" s="1" t="s">
        <v>1905</v>
      </c>
      <c r="Q6915" s="1">
        <v>3.5999999046300002</v>
      </c>
    </row>
    <row r="6916" spans="1:17">
      <c r="A6916" s="1">
        <v>-79.349732879900003</v>
      </c>
      <c r="B6916" s="1">
        <v>45.8822304268</v>
      </c>
      <c r="C6916" s="86" t="s">
        <v>5724</v>
      </c>
      <c r="D6916" s="1" t="s">
        <v>1911</v>
      </c>
      <c r="E6916" s="1">
        <v>1956</v>
      </c>
      <c r="F6916" s="1" t="s">
        <v>2440</v>
      </c>
      <c r="G6916" s="1">
        <v>881313</v>
      </c>
      <c r="H6916" s="1">
        <v>45.882179999999998</v>
      </c>
      <c r="I6916" s="1">
        <v>-79.349919999999997</v>
      </c>
      <c r="J6916" s="1" t="s">
        <v>1932</v>
      </c>
      <c r="K6916" s="1">
        <v>12</v>
      </c>
      <c r="L6916" s="1" t="s">
        <v>1908</v>
      </c>
      <c r="M6916" s="1" t="s">
        <v>1951</v>
      </c>
      <c r="N6916" s="1" t="s">
        <v>1907</v>
      </c>
      <c r="O6916" s="1" t="s">
        <v>1906</v>
      </c>
      <c r="P6916" s="1" t="s">
        <v>1905</v>
      </c>
      <c r="Q6916" s="1">
        <v>3.5999999046300002</v>
      </c>
    </row>
    <row r="6917" spans="1:17">
      <c r="A6917" s="1">
        <v>-79.616188326</v>
      </c>
      <c r="B6917" s="1">
        <v>46.079879924499998</v>
      </c>
      <c r="C6917" s="1" t="s">
        <v>5723</v>
      </c>
      <c r="D6917" s="1" t="s">
        <v>1911</v>
      </c>
      <c r="E6917" s="1">
        <v>1956</v>
      </c>
      <c r="F6917" s="1" t="s">
        <v>2362</v>
      </c>
      <c r="G6917" s="1">
        <v>883044</v>
      </c>
      <c r="H6917" s="1">
        <v>46.079830000000001</v>
      </c>
      <c r="I6917" s="1">
        <v>-79.616370000000003</v>
      </c>
      <c r="J6917" s="1" t="s">
        <v>1932</v>
      </c>
      <c r="K6917" s="1">
        <v>4</v>
      </c>
      <c r="L6917" s="1" t="s">
        <v>1948</v>
      </c>
      <c r="M6917" s="1" t="s">
        <v>1906</v>
      </c>
      <c r="N6917" s="1" t="s">
        <v>1907</v>
      </c>
      <c r="O6917" s="1" t="s">
        <v>1906</v>
      </c>
      <c r="P6917" s="1" t="s">
        <v>1905</v>
      </c>
      <c r="Q6917" s="1">
        <v>3.5999999046300002</v>
      </c>
    </row>
    <row r="6918" spans="1:17">
      <c r="A6918" s="1">
        <v>-77.747291504800003</v>
      </c>
      <c r="B6918" s="1">
        <v>45.779179839000001</v>
      </c>
      <c r="C6918" s="1" t="s">
        <v>5722</v>
      </c>
      <c r="D6918" s="1" t="s">
        <v>1911</v>
      </c>
      <c r="E6918" s="1">
        <v>406</v>
      </c>
      <c r="F6918" s="1" t="s">
        <v>2022</v>
      </c>
      <c r="G6918" s="1">
        <v>765074</v>
      </c>
      <c r="H6918" s="1">
        <v>45.779119999999999</v>
      </c>
      <c r="I6918" s="1">
        <v>-77.747540000000001</v>
      </c>
      <c r="J6918" s="1" t="s">
        <v>1932</v>
      </c>
      <c r="K6918" s="1">
        <v>10.6680002213</v>
      </c>
      <c r="L6918" s="1" t="s">
        <v>1908</v>
      </c>
      <c r="M6918" s="1" t="s">
        <v>1906</v>
      </c>
      <c r="N6918" s="1" t="s">
        <v>1907</v>
      </c>
      <c r="O6918" s="1" t="s">
        <v>1906</v>
      </c>
      <c r="P6918" s="1" t="s">
        <v>1905</v>
      </c>
      <c r="Q6918" s="1">
        <v>3.5999999046300002</v>
      </c>
    </row>
    <row r="6919" spans="1:17">
      <c r="A6919" s="1">
        <v>-78.00376129</v>
      </c>
      <c r="B6919" s="1">
        <v>45.809440913000003</v>
      </c>
      <c r="C6919" s="86" t="s">
        <v>5721</v>
      </c>
      <c r="D6919" s="1" t="s">
        <v>1911</v>
      </c>
      <c r="E6919" s="1">
        <v>1956</v>
      </c>
      <c r="F6919" s="1" t="s">
        <v>2440</v>
      </c>
      <c r="G6919" s="1">
        <v>881014</v>
      </c>
      <c r="H6919" s="1">
        <v>45.809379999999997</v>
      </c>
      <c r="I6919" s="1">
        <v>-78.004000000000005</v>
      </c>
      <c r="J6919" s="1" t="s">
        <v>1932</v>
      </c>
      <c r="K6919" s="1">
        <v>2</v>
      </c>
      <c r="L6919" s="1" t="s">
        <v>1908</v>
      </c>
      <c r="M6919" s="1" t="s">
        <v>1906</v>
      </c>
      <c r="N6919" s="1" t="s">
        <v>1907</v>
      </c>
      <c r="O6919" s="1" t="s">
        <v>1906</v>
      </c>
      <c r="P6919" s="1" t="s">
        <v>1905</v>
      </c>
      <c r="Q6919" s="1">
        <v>3.5999999046300002</v>
      </c>
    </row>
    <row r="6920" spans="1:17">
      <c r="A6920" s="1">
        <v>-78.103494587399993</v>
      </c>
      <c r="B6920" s="1">
        <v>45.873461215500001</v>
      </c>
      <c r="C6920" s="86" t="s">
        <v>5720</v>
      </c>
      <c r="D6920" s="1" t="s">
        <v>1911</v>
      </c>
      <c r="E6920" s="1">
        <v>1956</v>
      </c>
      <c r="F6920" s="1" t="s">
        <v>2440</v>
      </c>
      <c r="G6920" s="1">
        <v>881055</v>
      </c>
      <c r="H6920" s="1">
        <v>45.873399999999997</v>
      </c>
      <c r="I6920" s="1">
        <v>-78.103729999999999</v>
      </c>
      <c r="J6920" s="1" t="s">
        <v>1932</v>
      </c>
      <c r="K6920" s="1">
        <v>5</v>
      </c>
      <c r="L6920" s="1" t="s">
        <v>1908</v>
      </c>
      <c r="M6920" s="1" t="s">
        <v>1906</v>
      </c>
      <c r="N6920" s="1" t="s">
        <v>2204</v>
      </c>
      <c r="O6920" s="1" t="s">
        <v>1906</v>
      </c>
      <c r="P6920" s="1" t="s">
        <v>1905</v>
      </c>
      <c r="Q6920" s="1">
        <v>3.5999999046300002</v>
      </c>
    </row>
    <row r="6921" spans="1:17">
      <c r="A6921" s="1">
        <v>-77.7644426592</v>
      </c>
      <c r="B6921" s="1">
        <v>45.825420024800003</v>
      </c>
      <c r="C6921" s="1" t="s">
        <v>5719</v>
      </c>
      <c r="D6921" s="1" t="s">
        <v>1911</v>
      </c>
      <c r="E6921" s="1">
        <v>406</v>
      </c>
      <c r="F6921" s="1" t="s">
        <v>2022</v>
      </c>
      <c r="G6921" s="1">
        <v>765053</v>
      </c>
      <c r="H6921" s="1">
        <v>45.825360000000003</v>
      </c>
      <c r="I6921" s="1">
        <v>-77.764690000000002</v>
      </c>
      <c r="J6921" s="1" t="s">
        <v>1932</v>
      </c>
      <c r="K6921" s="1">
        <v>6.0960001945500002</v>
      </c>
      <c r="L6921" s="1" t="s">
        <v>1908</v>
      </c>
      <c r="M6921" s="1" t="s">
        <v>1906</v>
      </c>
      <c r="N6921" s="1" t="s">
        <v>1907</v>
      </c>
      <c r="O6921" s="1" t="s">
        <v>1906</v>
      </c>
      <c r="P6921" s="1" t="s">
        <v>1905</v>
      </c>
      <c r="Q6921" s="1">
        <v>3.5999999046300002</v>
      </c>
    </row>
    <row r="6922" spans="1:17">
      <c r="A6922" s="1">
        <v>-77.723343252199996</v>
      </c>
      <c r="B6922" s="1">
        <v>46.025809956800003</v>
      </c>
      <c r="C6922" s="1" t="s">
        <v>5718</v>
      </c>
      <c r="D6922" s="1" t="s">
        <v>1911</v>
      </c>
      <c r="E6922" s="1">
        <v>1956</v>
      </c>
      <c r="F6922" s="1" t="s">
        <v>2253</v>
      </c>
      <c r="G6922" s="1">
        <v>881064</v>
      </c>
      <c r="H6922" s="1">
        <v>46.025750000000002</v>
      </c>
      <c r="I6922" s="1">
        <v>-77.723590000000002</v>
      </c>
      <c r="J6922" s="1" t="s">
        <v>1932</v>
      </c>
      <c r="K6922" s="1">
        <v>8</v>
      </c>
      <c r="L6922" s="1" t="s">
        <v>1908</v>
      </c>
      <c r="M6922" s="1" t="s">
        <v>1906</v>
      </c>
      <c r="N6922" s="1" t="s">
        <v>1907</v>
      </c>
      <c r="O6922" s="1" t="s">
        <v>1906</v>
      </c>
      <c r="P6922" s="1" t="s">
        <v>1905</v>
      </c>
      <c r="Q6922" s="1">
        <v>3.5999999046300002</v>
      </c>
    </row>
    <row r="6923" spans="1:17">
      <c r="A6923" s="1">
        <v>-77.771445482999994</v>
      </c>
      <c r="B6923" s="1">
        <v>46.005749920100001</v>
      </c>
      <c r="C6923" s="1" t="s">
        <v>5717</v>
      </c>
      <c r="D6923" s="1" t="s">
        <v>1911</v>
      </c>
      <c r="E6923" s="1">
        <v>1956</v>
      </c>
      <c r="F6923" s="1" t="s">
        <v>2253</v>
      </c>
      <c r="G6923" s="1">
        <v>881065</v>
      </c>
      <c r="H6923" s="1">
        <v>46.005690000000001</v>
      </c>
      <c r="I6923" s="1">
        <v>-77.771690000000007</v>
      </c>
      <c r="J6923" s="1" t="s">
        <v>1932</v>
      </c>
      <c r="K6923" s="1">
        <v>5</v>
      </c>
      <c r="L6923" s="1" t="s">
        <v>1908</v>
      </c>
      <c r="M6923" s="1" t="s">
        <v>1906</v>
      </c>
      <c r="N6923" s="1" t="s">
        <v>1907</v>
      </c>
      <c r="O6923" s="1" t="s">
        <v>1906</v>
      </c>
      <c r="P6923" s="1" t="s">
        <v>1905</v>
      </c>
      <c r="Q6923" s="1">
        <v>3.5999999046300002</v>
      </c>
    </row>
    <row r="6924" spans="1:17">
      <c r="A6924" s="1">
        <v>-77.5170736691</v>
      </c>
      <c r="B6924" s="1">
        <v>45.406961292600002</v>
      </c>
      <c r="C6924" s="1" t="s">
        <v>5716</v>
      </c>
      <c r="D6924" s="1" t="s">
        <v>1911</v>
      </c>
      <c r="E6924" s="1">
        <v>406</v>
      </c>
      <c r="F6924" s="1" t="s">
        <v>2022</v>
      </c>
      <c r="G6924" s="1">
        <v>765268</v>
      </c>
      <c r="H6924" s="1">
        <v>45.4069</v>
      </c>
      <c r="I6924" s="1">
        <v>-77.517330000000001</v>
      </c>
      <c r="J6924" s="1" t="s">
        <v>1914</v>
      </c>
      <c r="K6924" s="1">
        <v>9.1440000534100001</v>
      </c>
      <c r="L6924" s="1" t="s">
        <v>1908</v>
      </c>
      <c r="M6924" s="1" t="s">
        <v>1973</v>
      </c>
      <c r="N6924" s="1" t="s">
        <v>1935</v>
      </c>
      <c r="O6924" s="1" t="s">
        <v>1906</v>
      </c>
      <c r="P6924" s="1" t="s">
        <v>1905</v>
      </c>
      <c r="Q6924" s="1">
        <v>3.5999999046300002</v>
      </c>
    </row>
    <row r="6925" spans="1:17">
      <c r="A6925" s="1">
        <v>-82.721459468800006</v>
      </c>
      <c r="B6925" s="1">
        <v>46.218681303300002</v>
      </c>
      <c r="C6925" s="1" t="s">
        <v>5715</v>
      </c>
      <c r="D6925" s="1" t="s">
        <v>1911</v>
      </c>
      <c r="E6925" s="1">
        <v>1356</v>
      </c>
      <c r="F6925" s="1" t="s">
        <v>2002</v>
      </c>
      <c r="G6925" s="1">
        <v>863285</v>
      </c>
      <c r="H6925" s="1">
        <v>46.218649999999997</v>
      </c>
      <c r="I6925" s="1">
        <v>-82.721530000000001</v>
      </c>
      <c r="J6925" s="1" t="s">
        <v>1909</v>
      </c>
      <c r="K6925" s="1">
        <v>8</v>
      </c>
      <c r="L6925" s="1" t="s">
        <v>1948</v>
      </c>
      <c r="M6925" s="1" t="s">
        <v>1906</v>
      </c>
      <c r="N6925" s="1" t="s">
        <v>1907</v>
      </c>
      <c r="O6925" s="1" t="s">
        <v>1913</v>
      </c>
      <c r="P6925" s="1" t="s">
        <v>1905</v>
      </c>
      <c r="Q6925" s="1">
        <v>3.5999999046300002</v>
      </c>
    </row>
    <row r="6926" spans="1:17">
      <c r="A6926" s="1">
        <v>-83.774828147799994</v>
      </c>
      <c r="B6926" s="1">
        <v>46.427830011700003</v>
      </c>
      <c r="C6926" s="1" t="s">
        <v>5714</v>
      </c>
      <c r="D6926" s="1" t="s">
        <v>1911</v>
      </c>
      <c r="E6926" s="1">
        <v>1356</v>
      </c>
      <c r="F6926" s="1" t="s">
        <v>2002</v>
      </c>
      <c r="G6926" s="1">
        <v>861248</v>
      </c>
      <c r="H6926" s="1">
        <v>46.427799999999998</v>
      </c>
      <c r="I6926" s="1">
        <v>-83.774870000000007</v>
      </c>
      <c r="J6926" s="1" t="s">
        <v>1909</v>
      </c>
      <c r="K6926" s="1">
        <v>19</v>
      </c>
      <c r="L6926" s="1" t="s">
        <v>1908</v>
      </c>
      <c r="M6926" s="1" t="s">
        <v>1906</v>
      </c>
      <c r="N6926" s="1" t="s">
        <v>1907</v>
      </c>
      <c r="O6926" s="1" t="s">
        <v>1906</v>
      </c>
      <c r="P6926" s="1" t="s">
        <v>1905</v>
      </c>
      <c r="Q6926" s="1">
        <v>3.5999999046300002</v>
      </c>
    </row>
    <row r="6927" spans="1:17">
      <c r="A6927" s="1">
        <v>-83.8756072284</v>
      </c>
      <c r="B6927" s="1">
        <v>46.693631078199999</v>
      </c>
      <c r="C6927" s="1" t="s">
        <v>5713</v>
      </c>
      <c r="D6927" s="1" t="s">
        <v>1911</v>
      </c>
      <c r="E6927" s="1">
        <v>1356</v>
      </c>
      <c r="F6927" s="1" t="s">
        <v>2002</v>
      </c>
      <c r="G6927" s="1">
        <v>861214</v>
      </c>
      <c r="H6927" s="1">
        <v>46.693600000000004</v>
      </c>
      <c r="I6927" s="1">
        <v>-83.875649999999993</v>
      </c>
      <c r="J6927" s="1" t="s">
        <v>1932</v>
      </c>
      <c r="K6927" s="1">
        <v>2</v>
      </c>
      <c r="L6927" s="1" t="s">
        <v>1918</v>
      </c>
      <c r="M6927" s="1" t="s">
        <v>1906</v>
      </c>
      <c r="O6927" s="1" t="s">
        <v>1906</v>
      </c>
      <c r="P6927" s="1" t="s">
        <v>1905</v>
      </c>
      <c r="Q6927" s="1">
        <v>3.5999999046300002</v>
      </c>
    </row>
    <row r="6928" spans="1:17">
      <c r="A6928" s="1">
        <v>-83.909417884500002</v>
      </c>
      <c r="B6928" s="1">
        <v>46.711431338499999</v>
      </c>
      <c r="C6928" s="1" t="s">
        <v>5712</v>
      </c>
      <c r="D6928" s="1" t="s">
        <v>1911</v>
      </c>
      <c r="E6928" s="1">
        <v>1356</v>
      </c>
      <c r="F6928" s="1" t="s">
        <v>2002</v>
      </c>
      <c r="G6928" s="1">
        <v>861216</v>
      </c>
      <c r="H6928" s="1">
        <v>46.711399999999998</v>
      </c>
      <c r="I6928" s="1">
        <v>-83.909459999999996</v>
      </c>
      <c r="J6928" s="1" t="s">
        <v>1932</v>
      </c>
      <c r="K6928" s="1">
        <v>3</v>
      </c>
      <c r="L6928" s="1" t="s">
        <v>1908</v>
      </c>
      <c r="M6928" s="1" t="s">
        <v>1906</v>
      </c>
      <c r="N6928" s="1" t="s">
        <v>1907</v>
      </c>
      <c r="O6928" s="1" t="s">
        <v>1906</v>
      </c>
      <c r="P6928" s="1" t="s">
        <v>1905</v>
      </c>
      <c r="Q6928" s="1">
        <v>3.5999999046300002</v>
      </c>
    </row>
    <row r="6929" spans="1:17">
      <c r="A6929" s="1">
        <v>-83.267918509599994</v>
      </c>
      <c r="B6929" s="1">
        <v>46.501999271199999</v>
      </c>
      <c r="C6929" s="1" t="s">
        <v>5711</v>
      </c>
      <c r="D6929" s="1" t="s">
        <v>1911</v>
      </c>
      <c r="E6929" s="1">
        <v>1356</v>
      </c>
      <c r="F6929" s="1" t="s">
        <v>2002</v>
      </c>
      <c r="G6929" s="1">
        <v>861363</v>
      </c>
      <c r="H6929" s="1">
        <v>46.50197</v>
      </c>
      <c r="I6929" s="1">
        <v>-83.267979999999994</v>
      </c>
      <c r="J6929" s="1" t="s">
        <v>1914</v>
      </c>
      <c r="K6929" s="1">
        <v>2</v>
      </c>
      <c r="L6929" s="1" t="s">
        <v>1918</v>
      </c>
      <c r="M6929" s="1" t="s">
        <v>1906</v>
      </c>
      <c r="N6929" s="1" t="s">
        <v>1907</v>
      </c>
      <c r="O6929" s="1" t="s">
        <v>1906</v>
      </c>
      <c r="P6929" s="1" t="s">
        <v>1905</v>
      </c>
      <c r="Q6929" s="1">
        <v>3.5999999046300002</v>
      </c>
    </row>
    <row r="6930" spans="1:17">
      <c r="A6930" s="1">
        <v>-83.293869279199996</v>
      </c>
      <c r="B6930" s="1">
        <v>46.512989192799999</v>
      </c>
      <c r="C6930" s="1" t="s">
        <v>5710</v>
      </c>
      <c r="D6930" s="1" t="s">
        <v>1911</v>
      </c>
      <c r="E6930" s="1">
        <v>1356</v>
      </c>
      <c r="F6930" s="1" t="s">
        <v>2002</v>
      </c>
      <c r="G6930" s="1">
        <v>861438</v>
      </c>
      <c r="H6930" s="1">
        <v>46.51296</v>
      </c>
      <c r="I6930" s="1">
        <v>-83.293930000000003</v>
      </c>
      <c r="J6930" s="1" t="s">
        <v>1932</v>
      </c>
      <c r="K6930" s="1">
        <v>18</v>
      </c>
      <c r="L6930" s="1" t="s">
        <v>1908</v>
      </c>
      <c r="M6930" s="1" t="s">
        <v>1906</v>
      </c>
      <c r="N6930" s="1" t="s">
        <v>1907</v>
      </c>
      <c r="O6930" s="1" t="s">
        <v>1906</v>
      </c>
      <c r="P6930" s="1" t="s">
        <v>1905</v>
      </c>
      <c r="Q6930" s="1">
        <v>3.5999999046300002</v>
      </c>
    </row>
    <row r="6931" spans="1:17">
      <c r="A6931" s="1">
        <v>-82.300816952800005</v>
      </c>
      <c r="B6931" s="1">
        <v>46.144913722200002</v>
      </c>
      <c r="C6931" s="1" t="s">
        <v>5709</v>
      </c>
      <c r="D6931" s="1" t="s">
        <v>1911</v>
      </c>
      <c r="E6931" s="1">
        <v>1356</v>
      </c>
      <c r="F6931" s="1" t="s">
        <v>2002</v>
      </c>
      <c r="G6931" s="1">
        <v>861039</v>
      </c>
      <c r="H6931" s="1">
        <v>46.144880000000001</v>
      </c>
      <c r="I6931" s="1">
        <v>-82.300899999999999</v>
      </c>
      <c r="J6931" s="1" t="s">
        <v>1909</v>
      </c>
      <c r="K6931" s="1">
        <v>2</v>
      </c>
      <c r="L6931" s="1" t="s">
        <v>1948</v>
      </c>
      <c r="M6931" s="1" t="s">
        <v>1906</v>
      </c>
      <c r="N6931" s="1" t="s">
        <v>1942</v>
      </c>
      <c r="O6931" s="1" t="s">
        <v>1906</v>
      </c>
      <c r="P6931" s="1" t="s">
        <v>1905</v>
      </c>
      <c r="Q6931" s="1">
        <v>3.5999999046300002</v>
      </c>
    </row>
    <row r="6932" spans="1:17">
      <c r="A6932" s="1">
        <v>-81.678502541599997</v>
      </c>
      <c r="B6932" s="1">
        <v>46.252965628200002</v>
      </c>
      <c r="C6932" s="1" t="s">
        <v>5708</v>
      </c>
      <c r="D6932" s="1" t="s">
        <v>1911</v>
      </c>
      <c r="E6932" s="1">
        <v>1639</v>
      </c>
      <c r="F6932" s="1" t="s">
        <v>2012</v>
      </c>
      <c r="G6932" s="1">
        <v>871259</v>
      </c>
      <c r="H6932" s="1">
        <v>46.252929999999999</v>
      </c>
      <c r="I6932" s="1">
        <v>-81.678610000000006</v>
      </c>
      <c r="J6932" s="1" t="s">
        <v>1932</v>
      </c>
      <c r="K6932" s="1">
        <v>6</v>
      </c>
      <c r="L6932" s="1" t="s">
        <v>1908</v>
      </c>
      <c r="M6932" s="1" t="s">
        <v>1906</v>
      </c>
      <c r="O6932" s="1" t="s">
        <v>1906</v>
      </c>
      <c r="P6932" s="1" t="s">
        <v>1905</v>
      </c>
      <c r="Q6932" s="1">
        <v>3.5999999046300002</v>
      </c>
    </row>
    <row r="6933" spans="1:17">
      <c r="A6933" s="1">
        <v>-81.583249373900003</v>
      </c>
      <c r="B6933" s="1">
        <v>46.263736000999998</v>
      </c>
      <c r="C6933" s="1" t="s">
        <v>5707</v>
      </c>
      <c r="D6933" s="1" t="s">
        <v>1911</v>
      </c>
      <c r="E6933" s="1">
        <v>1639</v>
      </c>
      <c r="F6933" s="1" t="s">
        <v>2012</v>
      </c>
      <c r="G6933" s="1">
        <v>871258</v>
      </c>
      <c r="H6933" s="1">
        <v>46.2637</v>
      </c>
      <c r="I6933" s="1">
        <v>-81.583359999999999</v>
      </c>
      <c r="J6933" s="1" t="s">
        <v>1932</v>
      </c>
      <c r="K6933" s="1">
        <v>12</v>
      </c>
      <c r="L6933" s="1" t="s">
        <v>1908</v>
      </c>
      <c r="M6933" s="1" t="s">
        <v>1906</v>
      </c>
      <c r="N6933" s="1" t="s">
        <v>1942</v>
      </c>
      <c r="O6933" s="1" t="s">
        <v>1906</v>
      </c>
      <c r="P6933" s="1" t="s">
        <v>1905</v>
      </c>
      <c r="Q6933" s="1">
        <v>3.5999999046300002</v>
      </c>
    </row>
    <row r="6934" spans="1:17">
      <c r="A6934" s="1">
        <v>-81.169295129000005</v>
      </c>
      <c r="B6934" s="1">
        <v>46.212689104500001</v>
      </c>
      <c r="C6934" s="1" t="s">
        <v>5706</v>
      </c>
      <c r="D6934" s="1" t="s">
        <v>1911</v>
      </c>
      <c r="E6934" s="1">
        <v>1639</v>
      </c>
      <c r="F6934" s="1" t="s">
        <v>2012</v>
      </c>
      <c r="G6934" s="1">
        <v>871522</v>
      </c>
      <c r="H6934" s="1">
        <v>46.212649999999996</v>
      </c>
      <c r="I6934" s="1">
        <v>-81.169420000000002</v>
      </c>
      <c r="J6934" s="1" t="s">
        <v>2066</v>
      </c>
      <c r="K6934" s="1">
        <v>6</v>
      </c>
      <c r="L6934" s="1" t="s">
        <v>1908</v>
      </c>
      <c r="M6934" s="1" t="s">
        <v>1906</v>
      </c>
      <c r="N6934" s="1" t="s">
        <v>2048</v>
      </c>
      <c r="O6934" s="1" t="s">
        <v>1906</v>
      </c>
      <c r="P6934" s="1" t="s">
        <v>1905</v>
      </c>
      <c r="Q6934" s="1">
        <v>3.5999999046300002</v>
      </c>
    </row>
    <row r="6935" spans="1:17">
      <c r="A6935" s="1">
        <v>-81.141694054599995</v>
      </c>
      <c r="B6935" s="1">
        <v>46.264939461200001</v>
      </c>
      <c r="C6935" s="1" t="s">
        <v>5705</v>
      </c>
      <c r="D6935" s="1" t="s">
        <v>1911</v>
      </c>
      <c r="E6935" s="1">
        <v>1639</v>
      </c>
      <c r="F6935" s="1" t="s">
        <v>2012</v>
      </c>
      <c r="G6935" s="1">
        <v>871526</v>
      </c>
      <c r="H6935" s="1">
        <v>46.264899999999997</v>
      </c>
      <c r="I6935" s="1">
        <v>-81.141819999999996</v>
      </c>
      <c r="J6935" s="1" t="s">
        <v>1932</v>
      </c>
      <c r="K6935" s="1">
        <v>4</v>
      </c>
      <c r="L6935" s="1" t="s">
        <v>1908</v>
      </c>
      <c r="M6935" s="1" t="s">
        <v>1906</v>
      </c>
      <c r="N6935" s="1" t="s">
        <v>2048</v>
      </c>
      <c r="O6935" s="1" t="s">
        <v>1906</v>
      </c>
      <c r="P6935" s="1" t="s">
        <v>1905</v>
      </c>
      <c r="Q6935" s="1">
        <v>3.5999999046300002</v>
      </c>
    </row>
    <row r="6936" spans="1:17">
      <c r="A6936" s="1">
        <v>-82.492942103999994</v>
      </c>
      <c r="B6936" s="1">
        <v>46.530924678600002</v>
      </c>
      <c r="C6936" s="1" t="s">
        <v>5704</v>
      </c>
      <c r="D6936" s="1" t="s">
        <v>1911</v>
      </c>
      <c r="E6936" s="1">
        <v>1356</v>
      </c>
      <c r="F6936" s="1" t="s">
        <v>2002</v>
      </c>
      <c r="G6936" s="1">
        <v>863158</v>
      </c>
      <c r="H6936" s="1">
        <v>46.530889999999999</v>
      </c>
      <c r="I6936" s="1">
        <v>-82.493020000000001</v>
      </c>
      <c r="J6936" s="1" t="s">
        <v>1909</v>
      </c>
      <c r="K6936" s="1">
        <v>19</v>
      </c>
      <c r="L6936" s="1" t="s">
        <v>1908</v>
      </c>
      <c r="M6936" s="1" t="s">
        <v>1906</v>
      </c>
      <c r="N6936" s="1" t="s">
        <v>1920</v>
      </c>
      <c r="O6936" s="1" t="s">
        <v>1913</v>
      </c>
      <c r="P6936" s="1" t="s">
        <v>1905</v>
      </c>
      <c r="Q6936" s="1">
        <v>3.5999999046300002</v>
      </c>
    </row>
    <row r="6937" spans="1:17">
      <c r="A6937" s="1">
        <v>-81.564601022100007</v>
      </c>
      <c r="B6937" s="1">
        <v>46.5799391527</v>
      </c>
      <c r="C6937" s="1" t="s">
        <v>5703</v>
      </c>
      <c r="D6937" s="1" t="s">
        <v>1911</v>
      </c>
      <c r="E6937" s="1">
        <v>1639</v>
      </c>
      <c r="F6937" s="1" t="s">
        <v>2012</v>
      </c>
      <c r="G6937" s="1">
        <v>871445</v>
      </c>
      <c r="H6937" s="1">
        <v>46.579900000000002</v>
      </c>
      <c r="I6937" s="1">
        <v>-81.564710000000005</v>
      </c>
      <c r="J6937" s="1" t="s">
        <v>1909</v>
      </c>
      <c r="K6937" s="1">
        <v>5</v>
      </c>
      <c r="L6937" s="1" t="s">
        <v>1908</v>
      </c>
      <c r="M6937" s="1" t="s">
        <v>1906</v>
      </c>
      <c r="N6937" s="1" t="s">
        <v>2062</v>
      </c>
      <c r="O6937" s="1" t="s">
        <v>1906</v>
      </c>
      <c r="P6937" s="1" t="s">
        <v>1905</v>
      </c>
      <c r="Q6937" s="1">
        <v>3.5999999046300002</v>
      </c>
    </row>
    <row r="6938" spans="1:17">
      <c r="A6938" s="1">
        <v>-81.448566182099995</v>
      </c>
      <c r="B6938" s="1">
        <v>46.864739761099997</v>
      </c>
      <c r="C6938" s="1" t="s">
        <v>5702</v>
      </c>
      <c r="D6938" s="1" t="s">
        <v>1911</v>
      </c>
      <c r="E6938" s="1">
        <v>1639</v>
      </c>
      <c r="F6938" s="1" t="s">
        <v>2012</v>
      </c>
      <c r="G6938" s="1">
        <v>873769</v>
      </c>
      <c r="H6938" s="1">
        <v>46.864699999999999</v>
      </c>
      <c r="I6938" s="1">
        <v>-81.448679999999996</v>
      </c>
      <c r="J6938" s="1" t="s">
        <v>1932</v>
      </c>
      <c r="K6938" s="1">
        <v>11</v>
      </c>
      <c r="L6938" s="1" t="s">
        <v>1908</v>
      </c>
      <c r="M6938" s="1" t="s">
        <v>1906</v>
      </c>
      <c r="N6938" s="1" t="s">
        <v>1907</v>
      </c>
      <c r="O6938" s="1" t="s">
        <v>1906</v>
      </c>
      <c r="P6938" s="1" t="s">
        <v>1905</v>
      </c>
      <c r="Q6938" s="1">
        <v>3.5999999046300002</v>
      </c>
    </row>
    <row r="6939" spans="1:17">
      <c r="A6939" s="1">
        <v>-80.545555102799995</v>
      </c>
      <c r="B6939" s="1">
        <v>46.861489750499999</v>
      </c>
      <c r="C6939" s="1" t="s">
        <v>5701</v>
      </c>
      <c r="D6939" s="1" t="s">
        <v>1911</v>
      </c>
      <c r="E6939" s="1">
        <v>1639</v>
      </c>
      <c r="F6939" s="1" t="s">
        <v>2012</v>
      </c>
      <c r="G6939" s="1">
        <v>873155</v>
      </c>
      <c r="H6939" s="1">
        <v>46.861449999999998</v>
      </c>
      <c r="I6939" s="1">
        <v>-80.545699999999997</v>
      </c>
      <c r="J6939" s="1" t="s">
        <v>1932</v>
      </c>
      <c r="K6939" s="1">
        <v>11</v>
      </c>
      <c r="L6939" s="1" t="s">
        <v>1908</v>
      </c>
      <c r="M6939" s="1" t="s">
        <v>1906</v>
      </c>
      <c r="N6939" s="1" t="s">
        <v>1907</v>
      </c>
      <c r="O6939" s="1" t="s">
        <v>1906</v>
      </c>
      <c r="P6939" s="1" t="s">
        <v>1905</v>
      </c>
      <c r="Q6939" s="1">
        <v>3.5999999046300002</v>
      </c>
    </row>
    <row r="6940" spans="1:17">
      <c r="A6940" s="1">
        <v>-84.419218907300007</v>
      </c>
      <c r="B6940" s="1">
        <v>47.113712785899999</v>
      </c>
      <c r="C6940" s="1" t="s">
        <v>5700</v>
      </c>
      <c r="D6940" s="1" t="s">
        <v>1911</v>
      </c>
      <c r="E6940" s="1">
        <v>2361</v>
      </c>
      <c r="F6940" s="1" t="s">
        <v>2000</v>
      </c>
      <c r="G6940" s="1">
        <v>781189</v>
      </c>
      <c r="H6940" s="1">
        <v>47.113680000000002</v>
      </c>
      <c r="I6940" s="1">
        <v>-84.419259999999994</v>
      </c>
      <c r="J6940" s="1" t="s">
        <v>1932</v>
      </c>
      <c r="K6940" s="1">
        <v>13.7159996033</v>
      </c>
      <c r="L6940" s="1" t="s">
        <v>1908</v>
      </c>
      <c r="M6940" s="1" t="s">
        <v>1906</v>
      </c>
      <c r="N6940" s="1" t="s">
        <v>1907</v>
      </c>
      <c r="O6940" s="1" t="s">
        <v>1906</v>
      </c>
      <c r="P6940" s="1">
        <v>3.2999999523199999</v>
      </c>
      <c r="Q6940" s="1">
        <v>3.5999999046300002</v>
      </c>
    </row>
    <row r="6941" spans="1:17">
      <c r="A6941" s="1">
        <v>-84.191528760200001</v>
      </c>
      <c r="B6941" s="1">
        <v>47.189430856100003</v>
      </c>
      <c r="C6941" s="1" t="s">
        <v>5699</v>
      </c>
      <c r="D6941" s="1" t="s">
        <v>1911</v>
      </c>
      <c r="E6941" s="1">
        <v>2361</v>
      </c>
      <c r="F6941" s="1" t="s">
        <v>2000</v>
      </c>
      <c r="G6941" s="1">
        <v>783394</v>
      </c>
      <c r="H6941" s="1">
        <v>47.189399999999999</v>
      </c>
      <c r="I6941" s="1">
        <v>-84.191580000000002</v>
      </c>
      <c r="J6941" s="1" t="s">
        <v>1914</v>
      </c>
      <c r="K6941" s="1">
        <v>6.0960001945500002</v>
      </c>
      <c r="L6941" s="1" t="s">
        <v>1918</v>
      </c>
      <c r="M6941" s="1" t="s">
        <v>1906</v>
      </c>
      <c r="N6941" s="1" t="s">
        <v>1920</v>
      </c>
      <c r="O6941" s="1" t="s">
        <v>1906</v>
      </c>
      <c r="P6941" s="1">
        <v>1.8999999761599999</v>
      </c>
      <c r="Q6941" s="1">
        <v>3.5999999046300002</v>
      </c>
    </row>
    <row r="6942" spans="1:17">
      <c r="A6942" s="1">
        <v>-82.976885222799993</v>
      </c>
      <c r="B6942" s="1">
        <v>46.9248895148</v>
      </c>
      <c r="C6942" s="1" t="s">
        <v>5698</v>
      </c>
      <c r="D6942" s="1" t="s">
        <v>1911</v>
      </c>
      <c r="E6942" s="1">
        <v>1356</v>
      </c>
      <c r="F6942" s="1" t="s">
        <v>2002</v>
      </c>
      <c r="G6942" s="1">
        <v>863568</v>
      </c>
      <c r="H6942" s="1">
        <v>46.924860000000002</v>
      </c>
      <c r="I6942" s="1">
        <v>-82.976960000000005</v>
      </c>
      <c r="J6942" s="1" t="s">
        <v>2066</v>
      </c>
      <c r="K6942" s="1">
        <v>19</v>
      </c>
      <c r="L6942" s="1" t="s">
        <v>1908</v>
      </c>
      <c r="M6942" s="1" t="s">
        <v>1906</v>
      </c>
      <c r="N6942" s="1" t="s">
        <v>1920</v>
      </c>
      <c r="O6942" s="1" t="s">
        <v>1913</v>
      </c>
      <c r="P6942" s="1" t="s">
        <v>1905</v>
      </c>
      <c r="Q6942" s="1">
        <v>3.5999999046300002</v>
      </c>
    </row>
    <row r="6943" spans="1:17">
      <c r="A6943" s="1">
        <v>-82.597200935499998</v>
      </c>
      <c r="B6943" s="1">
        <v>46.981718293</v>
      </c>
      <c r="C6943" s="1" t="s">
        <v>5697</v>
      </c>
      <c r="D6943" s="1" t="s">
        <v>1911</v>
      </c>
      <c r="E6943" s="1">
        <v>1356</v>
      </c>
      <c r="F6943" s="1" t="s">
        <v>2002</v>
      </c>
      <c r="G6943" s="1">
        <v>861500</v>
      </c>
      <c r="H6943" s="1">
        <v>46.981679999999997</v>
      </c>
      <c r="I6943" s="1">
        <v>-82.597279999999998</v>
      </c>
      <c r="J6943" s="1" t="s">
        <v>1932</v>
      </c>
      <c r="K6943" s="1">
        <v>12</v>
      </c>
      <c r="L6943" s="1" t="s">
        <v>1908</v>
      </c>
      <c r="M6943" s="1" t="s">
        <v>1906</v>
      </c>
      <c r="N6943" s="1" t="s">
        <v>1907</v>
      </c>
      <c r="O6943" s="1" t="s">
        <v>1906</v>
      </c>
      <c r="P6943" s="1" t="s">
        <v>1905</v>
      </c>
      <c r="Q6943" s="1">
        <v>3.5999999046300002</v>
      </c>
    </row>
    <row r="6944" spans="1:17">
      <c r="A6944" s="1">
        <v>-82.711601586399993</v>
      </c>
      <c r="B6944" s="1">
        <v>46.926365597500002</v>
      </c>
      <c r="C6944" s="1" t="s">
        <v>5696</v>
      </c>
      <c r="D6944" s="1" t="s">
        <v>1911</v>
      </c>
      <c r="E6944" s="1">
        <v>1356</v>
      </c>
      <c r="F6944" s="1" t="s">
        <v>2002</v>
      </c>
      <c r="G6944" s="1">
        <v>863560</v>
      </c>
      <c r="H6944" s="1">
        <v>46.92633</v>
      </c>
      <c r="I6944" s="1">
        <v>-82.711680000000001</v>
      </c>
      <c r="J6944" s="1" t="s">
        <v>1909</v>
      </c>
      <c r="K6944" s="1">
        <v>12</v>
      </c>
      <c r="L6944" s="1" t="s">
        <v>1908</v>
      </c>
      <c r="M6944" s="1" t="s">
        <v>1906</v>
      </c>
      <c r="N6944" s="1" t="s">
        <v>1907</v>
      </c>
      <c r="O6944" s="1" t="s">
        <v>1913</v>
      </c>
      <c r="P6944" s="1" t="s">
        <v>1905</v>
      </c>
      <c r="Q6944" s="1">
        <v>3.5999999046300002</v>
      </c>
    </row>
    <row r="6945" spans="1:17">
      <c r="A6945" s="1">
        <v>-84.439124084200003</v>
      </c>
      <c r="B6945" s="1">
        <v>47.456613564999998</v>
      </c>
      <c r="C6945" s="1" t="s">
        <v>5695</v>
      </c>
      <c r="D6945" s="1" t="s">
        <v>1911</v>
      </c>
      <c r="E6945" s="1">
        <v>2361</v>
      </c>
      <c r="F6945" s="1" t="s">
        <v>2000</v>
      </c>
      <c r="G6945" s="1">
        <v>783255</v>
      </c>
      <c r="H6945" s="1">
        <v>47.456580000000002</v>
      </c>
      <c r="I6945" s="1">
        <v>-84.439179999999993</v>
      </c>
      <c r="J6945" s="1" t="s">
        <v>1932</v>
      </c>
      <c r="K6945" s="1">
        <v>3.0480000972700001</v>
      </c>
      <c r="L6945" s="1" t="s">
        <v>1908</v>
      </c>
      <c r="M6945" s="1" t="s">
        <v>1906</v>
      </c>
      <c r="N6945" s="1" t="s">
        <v>1920</v>
      </c>
      <c r="O6945" s="1" t="s">
        <v>1906</v>
      </c>
      <c r="P6945" s="1">
        <v>4.4000000953700003</v>
      </c>
      <c r="Q6945" s="1">
        <v>3.5999999046300002</v>
      </c>
    </row>
    <row r="6946" spans="1:17">
      <c r="A6946" s="1">
        <v>-84.227733498899994</v>
      </c>
      <c r="B6946" s="1">
        <v>47.341311169199997</v>
      </c>
      <c r="C6946" s="1" t="s">
        <v>5694</v>
      </c>
      <c r="D6946" s="1" t="s">
        <v>1911</v>
      </c>
      <c r="E6946" s="1">
        <v>2361</v>
      </c>
      <c r="F6946" s="1" t="s">
        <v>2000</v>
      </c>
      <c r="G6946" s="1">
        <v>783360</v>
      </c>
      <c r="H6946" s="1">
        <v>47.341279999999998</v>
      </c>
      <c r="I6946" s="1">
        <v>-84.227789999999999</v>
      </c>
      <c r="J6946" s="1" t="s">
        <v>1914</v>
      </c>
      <c r="K6946" s="1">
        <v>3.0480000972700001</v>
      </c>
      <c r="L6946" s="1" t="s">
        <v>1918</v>
      </c>
      <c r="M6946" s="1" t="s">
        <v>1906</v>
      </c>
      <c r="N6946" s="1" t="s">
        <v>1920</v>
      </c>
      <c r="O6946" s="1" t="s">
        <v>1906</v>
      </c>
      <c r="P6946" s="1">
        <v>3.5999999046300002</v>
      </c>
      <c r="Q6946" s="1">
        <v>3.5999999046300002</v>
      </c>
    </row>
    <row r="6947" spans="1:17">
      <c r="A6947" s="1">
        <v>-84.347520658799993</v>
      </c>
      <c r="B6947" s="1">
        <v>47.4645112599</v>
      </c>
      <c r="C6947" s="1" t="s">
        <v>5693</v>
      </c>
      <c r="D6947" s="1" t="s">
        <v>1911</v>
      </c>
      <c r="E6947" s="1">
        <v>2361</v>
      </c>
      <c r="F6947" s="1" t="s">
        <v>2000</v>
      </c>
      <c r="G6947" s="1">
        <v>781176</v>
      </c>
      <c r="H6947" s="1">
        <v>47.464480000000002</v>
      </c>
      <c r="I6947" s="1">
        <v>-84.347579999999994</v>
      </c>
      <c r="J6947" s="1" t="s">
        <v>1932</v>
      </c>
      <c r="K6947" s="1">
        <v>8.5343999862699995</v>
      </c>
      <c r="L6947" s="1" t="s">
        <v>1908</v>
      </c>
      <c r="M6947" s="1" t="s">
        <v>1906</v>
      </c>
      <c r="N6947" s="1" t="s">
        <v>1907</v>
      </c>
      <c r="O6947" s="1" t="s">
        <v>1906</v>
      </c>
      <c r="P6947" s="1">
        <v>2.7000000476800001</v>
      </c>
      <c r="Q6947" s="1">
        <v>3.5999999046300002</v>
      </c>
    </row>
    <row r="6948" spans="1:17">
      <c r="A6948" s="1">
        <v>-84.310624198900001</v>
      </c>
      <c r="B6948" s="1">
        <v>47.392361892899999</v>
      </c>
      <c r="C6948" s="1" t="s">
        <v>5692</v>
      </c>
      <c r="D6948" s="1" t="s">
        <v>1911</v>
      </c>
      <c r="E6948" s="1">
        <v>2361</v>
      </c>
      <c r="F6948" s="1" t="s">
        <v>2000</v>
      </c>
      <c r="G6948" s="1">
        <v>781179</v>
      </c>
      <c r="H6948" s="1">
        <v>47.392330000000001</v>
      </c>
      <c r="I6948" s="1">
        <v>-84.310680000000005</v>
      </c>
      <c r="J6948" s="1" t="s">
        <v>1932</v>
      </c>
      <c r="K6948" s="1">
        <v>12.801600456199999</v>
      </c>
      <c r="L6948" s="1" t="s">
        <v>1908</v>
      </c>
      <c r="M6948" s="1" t="s">
        <v>1906</v>
      </c>
      <c r="N6948" s="1" t="s">
        <v>1920</v>
      </c>
      <c r="O6948" s="1" t="s">
        <v>1906</v>
      </c>
      <c r="P6948" s="1">
        <v>4.4000000953700003</v>
      </c>
      <c r="Q6948" s="1">
        <v>3.5999999046300002</v>
      </c>
    </row>
    <row r="6949" spans="1:17">
      <c r="A6949" s="1">
        <v>-84.257704552500002</v>
      </c>
      <c r="B6949" s="1">
        <v>47.517199337299999</v>
      </c>
      <c r="C6949" s="1" t="s">
        <v>5691</v>
      </c>
      <c r="D6949" s="1" t="s">
        <v>1911</v>
      </c>
      <c r="E6949" s="1">
        <v>2361</v>
      </c>
      <c r="F6949" s="1" t="s">
        <v>2000</v>
      </c>
      <c r="G6949" s="1">
        <v>783292</v>
      </c>
      <c r="H6949" s="1">
        <v>47.51717</v>
      </c>
      <c r="I6949" s="1">
        <v>-84.257769999999994</v>
      </c>
      <c r="J6949" s="1" t="s">
        <v>2066</v>
      </c>
      <c r="K6949" s="1">
        <v>19.812000274700001</v>
      </c>
      <c r="L6949" s="1" t="s">
        <v>1908</v>
      </c>
      <c r="M6949" s="1" t="s">
        <v>1906</v>
      </c>
      <c r="N6949" s="1" t="s">
        <v>1920</v>
      </c>
      <c r="O6949" s="1" t="s">
        <v>1906</v>
      </c>
      <c r="P6949" s="1">
        <v>4.4000000953700003</v>
      </c>
      <c r="Q6949" s="1">
        <v>3.5999999046300002</v>
      </c>
    </row>
    <row r="6950" spans="1:17">
      <c r="A6950" s="1">
        <v>-82.973241915700001</v>
      </c>
      <c r="B6950" s="1">
        <v>47.618975453600001</v>
      </c>
      <c r="C6950" s="1" t="s">
        <v>5690</v>
      </c>
      <c r="D6950" s="1" t="s">
        <v>1911</v>
      </c>
      <c r="E6950" s="1">
        <v>1357</v>
      </c>
      <c r="F6950" s="1" t="s">
        <v>1997</v>
      </c>
      <c r="G6950" s="1">
        <v>861420</v>
      </c>
      <c r="H6950" s="1">
        <v>47.618920000000003</v>
      </c>
      <c r="I6950" s="1">
        <v>-82.973349999999996</v>
      </c>
      <c r="J6950" s="1" t="s">
        <v>1909</v>
      </c>
      <c r="K6950" s="1">
        <v>2</v>
      </c>
      <c r="L6950" s="1" t="s">
        <v>1948</v>
      </c>
      <c r="M6950" s="1" t="s">
        <v>1906</v>
      </c>
      <c r="N6950" s="1" t="s">
        <v>1907</v>
      </c>
      <c r="O6950" s="1" t="s">
        <v>1906</v>
      </c>
      <c r="P6950" s="1" t="s">
        <v>1905</v>
      </c>
      <c r="Q6950" s="1">
        <v>3.5999999046300002</v>
      </c>
    </row>
    <row r="6951" spans="1:17">
      <c r="A6951" s="1">
        <v>-81.710010771200004</v>
      </c>
      <c r="B6951" s="1">
        <v>47.0785424261</v>
      </c>
      <c r="C6951" s="1" t="s">
        <v>5689</v>
      </c>
      <c r="D6951" s="1" t="s">
        <v>1911</v>
      </c>
      <c r="E6951" s="1">
        <v>1640</v>
      </c>
      <c r="F6951" s="1" t="s">
        <v>2096</v>
      </c>
      <c r="G6951" s="1">
        <v>873053</v>
      </c>
      <c r="H6951" s="1">
        <v>47.078499999999998</v>
      </c>
      <c r="I6951" s="1">
        <v>-81.710120000000003</v>
      </c>
      <c r="J6951" s="1" t="s">
        <v>1932</v>
      </c>
      <c r="K6951" s="1">
        <v>12</v>
      </c>
      <c r="L6951" s="1" t="s">
        <v>1908</v>
      </c>
      <c r="M6951" s="1" t="s">
        <v>1906</v>
      </c>
      <c r="N6951" s="1" t="s">
        <v>1907</v>
      </c>
      <c r="O6951" s="1" t="s">
        <v>1906</v>
      </c>
      <c r="P6951" s="1" t="s">
        <v>1905</v>
      </c>
      <c r="Q6951" s="1">
        <v>3.5999999046300002</v>
      </c>
    </row>
    <row r="6952" spans="1:17">
      <c r="A6952" s="1">
        <v>-81.405803114600005</v>
      </c>
      <c r="B6952" s="1">
        <v>47.062421245899998</v>
      </c>
      <c r="C6952" s="1" t="s">
        <v>5688</v>
      </c>
      <c r="D6952" s="1" t="s">
        <v>1911</v>
      </c>
      <c r="E6952" s="1">
        <v>1640</v>
      </c>
      <c r="F6952" s="1" t="s">
        <v>2096</v>
      </c>
      <c r="G6952" s="1">
        <v>873030</v>
      </c>
      <c r="H6952" s="1">
        <v>47.062379999999997</v>
      </c>
      <c r="I6952" s="1">
        <v>-81.405919999999995</v>
      </c>
      <c r="J6952" s="1" t="s">
        <v>1909</v>
      </c>
      <c r="K6952" s="1">
        <v>9</v>
      </c>
      <c r="L6952" s="1" t="s">
        <v>1918</v>
      </c>
      <c r="M6952" s="1" t="s">
        <v>1906</v>
      </c>
      <c r="N6952" s="1" t="s">
        <v>1907</v>
      </c>
      <c r="O6952" s="1" t="s">
        <v>1906</v>
      </c>
      <c r="P6952" s="1" t="s">
        <v>1905</v>
      </c>
      <c r="Q6952" s="1">
        <v>3.5999999046300002</v>
      </c>
    </row>
    <row r="6953" spans="1:17">
      <c r="A6953" s="1">
        <v>-81.171627635999997</v>
      </c>
      <c r="B6953" s="1">
        <v>46.920269860399998</v>
      </c>
      <c r="C6953" s="1" t="s">
        <v>5687</v>
      </c>
      <c r="D6953" s="1" t="s">
        <v>1911</v>
      </c>
      <c r="E6953" s="1">
        <v>1639</v>
      </c>
      <c r="F6953" s="1" t="s">
        <v>2012</v>
      </c>
      <c r="G6953" s="1">
        <v>873457</v>
      </c>
      <c r="H6953" s="1">
        <v>46.920229999999997</v>
      </c>
      <c r="I6953" s="1">
        <v>-81.171750000000003</v>
      </c>
      <c r="J6953" s="1" t="s">
        <v>1909</v>
      </c>
      <c r="K6953" s="1">
        <v>4</v>
      </c>
      <c r="L6953" s="1" t="s">
        <v>1908</v>
      </c>
      <c r="M6953" s="1" t="s">
        <v>1906</v>
      </c>
      <c r="N6953" s="1" t="s">
        <v>1907</v>
      </c>
      <c r="O6953" s="1" t="s">
        <v>1906</v>
      </c>
      <c r="P6953" s="1" t="s">
        <v>1905</v>
      </c>
      <c r="Q6953" s="1">
        <v>3.5999999046300002</v>
      </c>
    </row>
    <row r="6954" spans="1:17">
      <c r="A6954" s="1">
        <v>-81.174567827199994</v>
      </c>
      <c r="B6954" s="1">
        <v>46.903239817799999</v>
      </c>
      <c r="C6954" s="1" t="s">
        <v>5686</v>
      </c>
      <c r="D6954" s="1" t="s">
        <v>1911</v>
      </c>
      <c r="E6954" s="1">
        <v>1639</v>
      </c>
      <c r="F6954" s="1" t="s">
        <v>2012</v>
      </c>
      <c r="G6954" s="1">
        <v>873590</v>
      </c>
      <c r="H6954" s="1">
        <v>46.903199999999998</v>
      </c>
      <c r="I6954" s="1">
        <v>-81.174689999999998</v>
      </c>
      <c r="J6954" s="1" t="s">
        <v>1914</v>
      </c>
      <c r="K6954" s="1">
        <v>2</v>
      </c>
      <c r="L6954" s="1" t="s">
        <v>1948</v>
      </c>
      <c r="M6954" s="1" t="s">
        <v>1906</v>
      </c>
      <c r="N6954" s="1" t="s">
        <v>1907</v>
      </c>
      <c r="O6954" s="1" t="s">
        <v>1906</v>
      </c>
      <c r="P6954" s="1" t="s">
        <v>1905</v>
      </c>
      <c r="Q6954" s="1">
        <v>3.5999999046300002</v>
      </c>
    </row>
    <row r="6955" spans="1:17">
      <c r="A6955" s="1">
        <v>-81.242189860400003</v>
      </c>
      <c r="B6955" s="1">
        <v>46.899090036399997</v>
      </c>
      <c r="C6955" s="1" t="s">
        <v>5685</v>
      </c>
      <c r="D6955" s="1" t="s">
        <v>1911</v>
      </c>
      <c r="E6955" s="1">
        <v>1639</v>
      </c>
      <c r="F6955" s="1" t="s">
        <v>2012</v>
      </c>
      <c r="G6955" s="1">
        <v>873609</v>
      </c>
      <c r="H6955" s="1">
        <v>46.899050000000003</v>
      </c>
      <c r="I6955" s="1">
        <v>-81.242310000000003</v>
      </c>
      <c r="J6955" s="1" t="s">
        <v>1932</v>
      </c>
      <c r="K6955" s="1">
        <v>9</v>
      </c>
      <c r="L6955" s="1" t="s">
        <v>1948</v>
      </c>
      <c r="M6955" s="1" t="s">
        <v>1906</v>
      </c>
      <c r="N6955" s="1" t="s">
        <v>1907</v>
      </c>
      <c r="O6955" s="1" t="s">
        <v>1906</v>
      </c>
      <c r="P6955" s="1" t="s">
        <v>1905</v>
      </c>
      <c r="Q6955" s="1">
        <v>3.5999999046300002</v>
      </c>
    </row>
    <row r="6956" spans="1:17">
      <c r="A6956" s="1">
        <v>-80.932139463300004</v>
      </c>
      <c r="B6956" s="1">
        <v>46.917379693500003</v>
      </c>
      <c r="C6956" s="1" t="s">
        <v>5684</v>
      </c>
      <c r="D6956" s="1" t="s">
        <v>1911</v>
      </c>
      <c r="E6956" s="1">
        <v>1639</v>
      </c>
      <c r="F6956" s="1" t="s">
        <v>2012</v>
      </c>
      <c r="G6956" s="1">
        <v>873250</v>
      </c>
      <c r="H6956" s="1">
        <v>46.917340000000003</v>
      </c>
      <c r="I6956" s="1">
        <v>-80.932270000000003</v>
      </c>
      <c r="J6956" s="1" t="s">
        <v>1932</v>
      </c>
      <c r="K6956" s="1">
        <v>4</v>
      </c>
      <c r="L6956" s="1" t="s">
        <v>1908</v>
      </c>
      <c r="M6956" s="1" t="s">
        <v>1906</v>
      </c>
      <c r="N6956" s="1" t="s">
        <v>1907</v>
      </c>
      <c r="O6956" s="1" t="s">
        <v>1906</v>
      </c>
      <c r="P6956" s="1" t="s">
        <v>1905</v>
      </c>
      <c r="Q6956" s="1">
        <v>3.5999999046300002</v>
      </c>
    </row>
    <row r="6957" spans="1:17">
      <c r="A6957" s="1">
        <v>-80.813863990499996</v>
      </c>
      <c r="B6957" s="1">
        <v>47.164730951499998</v>
      </c>
      <c r="C6957" s="1" t="s">
        <v>5683</v>
      </c>
      <c r="D6957" s="1" t="s">
        <v>1911</v>
      </c>
      <c r="E6957" s="1">
        <v>1640</v>
      </c>
      <c r="F6957" s="1" t="s">
        <v>2096</v>
      </c>
      <c r="G6957" s="1">
        <v>873362</v>
      </c>
      <c r="H6957" s="1">
        <v>47.16469</v>
      </c>
      <c r="I6957" s="1">
        <v>-80.813999999999993</v>
      </c>
      <c r="J6957" s="1" t="s">
        <v>1932</v>
      </c>
      <c r="K6957" s="1">
        <v>6</v>
      </c>
      <c r="L6957" s="1" t="s">
        <v>1948</v>
      </c>
      <c r="M6957" s="1" t="s">
        <v>1906</v>
      </c>
      <c r="N6957" s="1" t="s">
        <v>1907</v>
      </c>
      <c r="O6957" s="1" t="s">
        <v>1906</v>
      </c>
      <c r="P6957" s="1" t="s">
        <v>1905</v>
      </c>
      <c r="Q6957" s="1">
        <v>3.5999999046300002</v>
      </c>
    </row>
    <row r="6958" spans="1:17">
      <c r="A6958" s="1">
        <v>-81.763273967900005</v>
      </c>
      <c r="B6958" s="1">
        <v>47.660534942200002</v>
      </c>
      <c r="C6958" s="1" t="s">
        <v>5682</v>
      </c>
      <c r="D6958" s="1" t="s">
        <v>1911</v>
      </c>
      <c r="E6958" s="1">
        <v>1640</v>
      </c>
      <c r="F6958" s="1" t="s">
        <v>2096</v>
      </c>
      <c r="G6958" s="1">
        <v>873645</v>
      </c>
      <c r="H6958" s="1">
        <v>47.66048</v>
      </c>
      <c r="I6958" s="1">
        <v>-81.763379999999998</v>
      </c>
      <c r="J6958" s="1" t="s">
        <v>1932</v>
      </c>
      <c r="K6958" s="1">
        <v>2</v>
      </c>
      <c r="L6958" s="1" t="s">
        <v>1948</v>
      </c>
      <c r="M6958" s="1" t="s">
        <v>1906</v>
      </c>
      <c r="N6958" s="1" t="s">
        <v>1907</v>
      </c>
      <c r="O6958" s="1" t="s">
        <v>1906</v>
      </c>
      <c r="P6958" s="1" t="s">
        <v>1905</v>
      </c>
      <c r="Q6958" s="1">
        <v>3.5999999046300002</v>
      </c>
    </row>
    <row r="6959" spans="1:17">
      <c r="A6959" s="1">
        <v>-80.8189757894</v>
      </c>
      <c r="B6959" s="1">
        <v>47.498369474699999</v>
      </c>
      <c r="C6959" s="1" t="s">
        <v>5681</v>
      </c>
      <c r="D6959" s="1" t="s">
        <v>1911</v>
      </c>
      <c r="E6959" s="1">
        <v>1640</v>
      </c>
      <c r="F6959" s="1" t="s">
        <v>2096</v>
      </c>
      <c r="G6959" s="1">
        <v>873872</v>
      </c>
      <c r="H6959" s="1">
        <v>47.498289999999997</v>
      </c>
      <c r="I6959" s="1">
        <v>-80.819090000000003</v>
      </c>
      <c r="J6959" s="1" t="s">
        <v>1932</v>
      </c>
      <c r="K6959" s="1">
        <v>6</v>
      </c>
      <c r="L6959" s="1" t="s">
        <v>1908</v>
      </c>
      <c r="M6959" s="1" t="s">
        <v>1906</v>
      </c>
      <c r="N6959" s="1" t="s">
        <v>1907</v>
      </c>
      <c r="O6959" s="1" t="s">
        <v>1906</v>
      </c>
      <c r="P6959" s="1" t="s">
        <v>1905</v>
      </c>
      <c r="Q6959" s="1">
        <v>3.5999999046300002</v>
      </c>
    </row>
    <row r="6960" spans="1:17">
      <c r="A6960" s="1">
        <v>-80.617438511700001</v>
      </c>
      <c r="B6960" s="1">
        <v>47.563901287199997</v>
      </c>
      <c r="C6960" s="1" t="s">
        <v>5680</v>
      </c>
      <c r="D6960" s="1" t="s">
        <v>1911</v>
      </c>
      <c r="E6960" s="1">
        <v>1640</v>
      </c>
      <c r="F6960" s="1" t="s">
        <v>2096</v>
      </c>
      <c r="G6960" s="1">
        <v>873167</v>
      </c>
      <c r="H6960" s="1">
        <v>47.56382</v>
      </c>
      <c r="I6960" s="1">
        <v>-80.617559999999997</v>
      </c>
      <c r="J6960" s="1" t="s">
        <v>1932</v>
      </c>
      <c r="K6960" s="1">
        <v>12</v>
      </c>
      <c r="L6960" s="1" t="s">
        <v>1948</v>
      </c>
      <c r="M6960" s="1" t="s">
        <v>1906</v>
      </c>
      <c r="N6960" s="1" t="s">
        <v>1907</v>
      </c>
      <c r="O6960" s="1" t="s">
        <v>1906</v>
      </c>
      <c r="P6960" s="1" t="s">
        <v>1905</v>
      </c>
      <c r="Q6960" s="1">
        <v>3.5999999046300002</v>
      </c>
    </row>
    <row r="6961" spans="1:17">
      <c r="A6961" s="1">
        <v>-78.956496881800007</v>
      </c>
      <c r="B6961" s="1">
        <v>46.4891570116</v>
      </c>
      <c r="C6961" s="1" t="s">
        <v>5679</v>
      </c>
      <c r="D6961" s="1" t="s">
        <v>1911</v>
      </c>
      <c r="E6961" s="1">
        <v>1956</v>
      </c>
      <c r="F6961" s="1" t="s">
        <v>2362</v>
      </c>
      <c r="G6961" s="1">
        <v>881011</v>
      </c>
      <c r="H6961" s="1">
        <v>46.489100000000001</v>
      </c>
      <c r="I6961" s="1">
        <v>-78.956699999999998</v>
      </c>
      <c r="J6961" s="1" t="s">
        <v>1914</v>
      </c>
      <c r="K6961" s="1">
        <v>1</v>
      </c>
      <c r="L6961" s="1" t="s">
        <v>1908</v>
      </c>
      <c r="M6961" s="1" t="s">
        <v>1906</v>
      </c>
      <c r="N6961" s="1" t="s">
        <v>1907</v>
      </c>
      <c r="O6961" s="1" t="s">
        <v>1913</v>
      </c>
      <c r="P6961" s="1" t="s">
        <v>1905</v>
      </c>
      <c r="Q6961" s="1">
        <v>3.5999999046300002</v>
      </c>
    </row>
    <row r="6962" spans="1:17">
      <c r="A6962" s="1">
        <v>-79.007099511500002</v>
      </c>
      <c r="B6962" s="1">
        <v>46.511266817500001</v>
      </c>
      <c r="C6962" s="1" t="s">
        <v>5678</v>
      </c>
      <c r="D6962" s="1" t="s">
        <v>1911</v>
      </c>
      <c r="E6962" s="1">
        <v>1956</v>
      </c>
      <c r="F6962" s="1" t="s">
        <v>2362</v>
      </c>
      <c r="G6962" s="1">
        <v>881009</v>
      </c>
      <c r="H6962" s="1">
        <v>46.511209999999998</v>
      </c>
      <c r="I6962" s="1">
        <v>-79.007300000000001</v>
      </c>
      <c r="J6962" s="1" t="s">
        <v>1932</v>
      </c>
      <c r="K6962" s="1">
        <v>20</v>
      </c>
      <c r="L6962" s="1" t="s">
        <v>1908</v>
      </c>
      <c r="M6962" s="1" t="s">
        <v>1906</v>
      </c>
      <c r="N6962" s="1" t="s">
        <v>1907</v>
      </c>
      <c r="O6962" s="1" t="s">
        <v>1906</v>
      </c>
      <c r="P6962" s="1" t="s">
        <v>1905</v>
      </c>
      <c r="Q6962" s="1">
        <v>3.5999999046300002</v>
      </c>
    </row>
    <row r="6963" spans="1:17">
      <c r="A6963" s="1">
        <v>-79.940718909899999</v>
      </c>
      <c r="B6963" s="1">
        <v>46.959305655999998</v>
      </c>
      <c r="C6963" s="1" t="s">
        <v>5677</v>
      </c>
      <c r="D6963" s="1" t="s">
        <v>1911</v>
      </c>
      <c r="E6963" s="1">
        <v>1956</v>
      </c>
      <c r="F6963" s="1" t="s">
        <v>2362</v>
      </c>
      <c r="G6963" s="1">
        <v>883186</v>
      </c>
      <c r="H6963" s="1">
        <v>46.959240000000001</v>
      </c>
      <c r="I6963" s="1">
        <v>-79.940870000000004</v>
      </c>
      <c r="J6963" s="1" t="s">
        <v>1909</v>
      </c>
      <c r="K6963" s="1">
        <v>7</v>
      </c>
      <c r="L6963" s="1" t="s">
        <v>1908</v>
      </c>
      <c r="M6963" s="1" t="s">
        <v>1906</v>
      </c>
      <c r="N6963" s="1" t="s">
        <v>1907</v>
      </c>
      <c r="O6963" s="1" t="s">
        <v>1906</v>
      </c>
      <c r="P6963" s="1" t="s">
        <v>1905</v>
      </c>
      <c r="Q6963" s="1">
        <v>3.5999999046300002</v>
      </c>
    </row>
    <row r="6964" spans="1:17">
      <c r="A6964" s="1">
        <v>-79.661486050700006</v>
      </c>
      <c r="B6964" s="1">
        <v>46.915323813699999</v>
      </c>
      <c r="C6964" s="1" t="s">
        <v>5676</v>
      </c>
      <c r="D6964" s="1" t="s">
        <v>1911</v>
      </c>
      <c r="E6964" s="1">
        <v>1956</v>
      </c>
      <c r="F6964" s="1" t="s">
        <v>2362</v>
      </c>
      <c r="G6964" s="1">
        <v>883252</v>
      </c>
      <c r="H6964" s="1">
        <v>46.915260000000004</v>
      </c>
      <c r="I6964" s="1">
        <v>-79.661649999999995</v>
      </c>
      <c r="J6964" s="1" t="s">
        <v>1932</v>
      </c>
      <c r="K6964" s="1">
        <v>8</v>
      </c>
      <c r="L6964" s="1" t="s">
        <v>1908</v>
      </c>
      <c r="M6964" s="1" t="s">
        <v>1906</v>
      </c>
      <c r="N6964" s="1" t="s">
        <v>1907</v>
      </c>
      <c r="O6964" s="1" t="s">
        <v>1906</v>
      </c>
      <c r="P6964" s="1" t="s">
        <v>1905</v>
      </c>
      <c r="Q6964" s="1">
        <v>3.5999999046300002</v>
      </c>
    </row>
    <row r="6965" spans="1:17">
      <c r="A6965" s="1">
        <v>-80.054815412300002</v>
      </c>
      <c r="B6965" s="1">
        <v>47.001035615399999</v>
      </c>
      <c r="C6965" s="1" t="s">
        <v>5675</v>
      </c>
      <c r="D6965" s="1" t="s">
        <v>1911</v>
      </c>
      <c r="E6965" s="1">
        <v>1640</v>
      </c>
      <c r="F6965" s="1" t="s">
        <v>2096</v>
      </c>
      <c r="G6965" s="1">
        <v>871470</v>
      </c>
      <c r="H6965" s="1">
        <v>47.000970000000002</v>
      </c>
      <c r="I6965" s="1">
        <v>-80.054959999999994</v>
      </c>
      <c r="J6965" s="1" t="s">
        <v>2066</v>
      </c>
      <c r="K6965" s="1">
        <v>4</v>
      </c>
      <c r="L6965" s="1" t="s">
        <v>1908</v>
      </c>
      <c r="M6965" s="1" t="s">
        <v>1906</v>
      </c>
      <c r="N6965" s="1" t="s">
        <v>2048</v>
      </c>
      <c r="O6965" s="1" t="s">
        <v>1906</v>
      </c>
      <c r="P6965" s="1" t="s">
        <v>1905</v>
      </c>
      <c r="Q6965" s="1">
        <v>3.5999999046300002</v>
      </c>
    </row>
    <row r="6966" spans="1:17">
      <c r="A6966" s="1">
        <v>-80.014114387999996</v>
      </c>
      <c r="B6966" s="1">
        <v>47.080462892600003</v>
      </c>
      <c r="C6966" s="1" t="s">
        <v>5674</v>
      </c>
      <c r="D6966" s="1" t="s">
        <v>1911</v>
      </c>
      <c r="E6966" s="1">
        <v>1640</v>
      </c>
      <c r="F6966" s="1" t="s">
        <v>2096</v>
      </c>
      <c r="G6966" s="1">
        <v>871474</v>
      </c>
      <c r="H6966" s="1">
        <v>47.080390000000001</v>
      </c>
      <c r="I6966" s="1">
        <v>-80.014259999999993</v>
      </c>
      <c r="J6966" s="1" t="s">
        <v>1932</v>
      </c>
      <c r="K6966" s="1">
        <v>21</v>
      </c>
      <c r="L6966" s="1" t="s">
        <v>1908</v>
      </c>
      <c r="M6966" s="1" t="s">
        <v>1906</v>
      </c>
      <c r="N6966" s="1" t="s">
        <v>1920</v>
      </c>
      <c r="O6966" s="1" t="s">
        <v>1906</v>
      </c>
      <c r="P6966" s="1" t="s">
        <v>1905</v>
      </c>
      <c r="Q6966" s="1">
        <v>3.5999999046300002</v>
      </c>
    </row>
    <row r="6967" spans="1:17">
      <c r="A6967" s="1">
        <v>-79.541006722999995</v>
      </c>
      <c r="B6967" s="1">
        <v>47.005515525900002</v>
      </c>
      <c r="C6967" s="1" t="s">
        <v>5673</v>
      </c>
      <c r="D6967" s="1" t="s">
        <v>1911</v>
      </c>
      <c r="E6967" s="1">
        <v>1640</v>
      </c>
      <c r="F6967" s="1" t="s">
        <v>3089</v>
      </c>
      <c r="G6967" s="1">
        <v>871071</v>
      </c>
      <c r="H6967" s="1">
        <v>47.005450000000003</v>
      </c>
      <c r="I6967" s="1">
        <v>-79.541169999999994</v>
      </c>
      <c r="J6967" s="1" t="s">
        <v>1909</v>
      </c>
      <c r="K6967" s="1">
        <v>2</v>
      </c>
      <c r="L6967" s="1" t="s">
        <v>1908</v>
      </c>
      <c r="M6967" s="1" t="s">
        <v>1906</v>
      </c>
      <c r="N6967" s="1" t="s">
        <v>1920</v>
      </c>
      <c r="O6967" s="1" t="s">
        <v>1906</v>
      </c>
      <c r="P6967" s="1" t="s">
        <v>1905</v>
      </c>
      <c r="Q6967" s="1">
        <v>3.5999999046300002</v>
      </c>
    </row>
    <row r="6968" spans="1:17">
      <c r="A6968" s="1">
        <v>-80.096478003399994</v>
      </c>
      <c r="B6968" s="1">
        <v>47.171408919699999</v>
      </c>
      <c r="C6968" s="1" t="s">
        <v>5672</v>
      </c>
      <c r="D6968" s="1" t="s">
        <v>1911</v>
      </c>
      <c r="E6968" s="1">
        <v>1640</v>
      </c>
      <c r="F6968" s="1" t="s">
        <v>2096</v>
      </c>
      <c r="G6968" s="1">
        <v>871459</v>
      </c>
      <c r="H6968" s="1">
        <v>47.171329999999998</v>
      </c>
      <c r="I6968" s="1">
        <v>-80.096620000000001</v>
      </c>
      <c r="J6968" s="1" t="s">
        <v>1932</v>
      </c>
      <c r="K6968" s="1">
        <v>15</v>
      </c>
      <c r="L6968" s="1" t="s">
        <v>1908</v>
      </c>
      <c r="M6968" s="1" t="s">
        <v>1906</v>
      </c>
      <c r="N6968" s="1" t="s">
        <v>2048</v>
      </c>
      <c r="O6968" s="1" t="s">
        <v>1906</v>
      </c>
      <c r="P6968" s="1" t="s">
        <v>1905</v>
      </c>
      <c r="Q6968" s="1">
        <v>3.5999999046300002</v>
      </c>
    </row>
    <row r="6969" spans="1:17">
      <c r="A6969" s="1">
        <v>-79.972173420000004</v>
      </c>
      <c r="B6969" s="1">
        <v>47.192752864200003</v>
      </c>
      <c r="C6969" s="1" t="s">
        <v>5671</v>
      </c>
      <c r="D6969" s="1" t="s">
        <v>1911</v>
      </c>
      <c r="E6969" s="1">
        <v>1640</v>
      </c>
      <c r="F6969" s="1" t="s">
        <v>3089</v>
      </c>
      <c r="G6969" s="1">
        <v>871105</v>
      </c>
      <c r="H6969" s="1">
        <v>47.192680000000003</v>
      </c>
      <c r="I6969" s="1">
        <v>-79.972319999999996</v>
      </c>
      <c r="J6969" s="1" t="s">
        <v>1909</v>
      </c>
      <c r="K6969" s="1">
        <v>22</v>
      </c>
      <c r="L6969" s="1" t="s">
        <v>1908</v>
      </c>
      <c r="M6969" s="1" t="s">
        <v>1906</v>
      </c>
      <c r="N6969" s="1" t="s">
        <v>2048</v>
      </c>
      <c r="O6969" s="1" t="s">
        <v>1906</v>
      </c>
      <c r="P6969" s="1" t="s">
        <v>1905</v>
      </c>
      <c r="Q6969" s="1">
        <v>3.5999999046300002</v>
      </c>
    </row>
    <row r="6970" spans="1:17">
      <c r="A6970" s="1">
        <v>-79.679632912000002</v>
      </c>
      <c r="B6970" s="1">
        <v>47.250412993099999</v>
      </c>
      <c r="C6970" s="1" t="s">
        <v>5670</v>
      </c>
      <c r="D6970" s="1" t="s">
        <v>1911</v>
      </c>
      <c r="E6970" s="1">
        <v>1640</v>
      </c>
      <c r="F6970" s="1" t="s">
        <v>3089</v>
      </c>
      <c r="G6970" s="1">
        <v>873085</v>
      </c>
      <c r="H6970" s="1">
        <v>47.250340000000001</v>
      </c>
      <c r="I6970" s="1">
        <v>-79.679789999999997</v>
      </c>
      <c r="J6970" s="1" t="s">
        <v>1909</v>
      </c>
      <c r="K6970" s="1">
        <v>17</v>
      </c>
      <c r="L6970" s="1" t="s">
        <v>1908</v>
      </c>
      <c r="M6970" s="1" t="s">
        <v>1906</v>
      </c>
      <c r="N6970" s="1" t="s">
        <v>1907</v>
      </c>
      <c r="O6970" s="1" t="s">
        <v>1906</v>
      </c>
      <c r="P6970" s="1" t="s">
        <v>1905</v>
      </c>
      <c r="Q6970" s="1">
        <v>3.5999999046300002</v>
      </c>
    </row>
    <row r="6971" spans="1:17">
      <c r="A6971" s="1">
        <v>-79.516517180999998</v>
      </c>
      <c r="B6971" s="1">
        <v>47.234722152800003</v>
      </c>
      <c r="C6971" s="1" t="s">
        <v>5669</v>
      </c>
      <c r="D6971" s="1" t="s">
        <v>1911</v>
      </c>
      <c r="E6971" s="1">
        <v>1640</v>
      </c>
      <c r="F6971" s="1" t="s">
        <v>3089</v>
      </c>
      <c r="G6971" s="1">
        <v>873056</v>
      </c>
      <c r="H6971" s="1">
        <v>47.234650000000002</v>
      </c>
      <c r="I6971" s="1">
        <v>-79.516679999999994</v>
      </c>
      <c r="J6971" s="1" t="s">
        <v>1914</v>
      </c>
      <c r="K6971" s="1">
        <v>3</v>
      </c>
      <c r="L6971" s="1" t="s">
        <v>1908</v>
      </c>
      <c r="M6971" s="1" t="s">
        <v>1906</v>
      </c>
      <c r="N6971" s="1" t="s">
        <v>1907</v>
      </c>
      <c r="O6971" s="1" t="s">
        <v>1906</v>
      </c>
      <c r="P6971" s="1" t="s">
        <v>1905</v>
      </c>
      <c r="Q6971" s="1">
        <v>3.5999999046300002</v>
      </c>
    </row>
    <row r="6972" spans="1:17">
      <c r="A6972" s="1">
        <v>-80.089017431900004</v>
      </c>
      <c r="B6972" s="1">
        <v>47.4799101236</v>
      </c>
      <c r="C6972" s="1" t="s">
        <v>5668</v>
      </c>
      <c r="D6972" s="1" t="s">
        <v>1911</v>
      </c>
      <c r="E6972" s="1">
        <v>1640</v>
      </c>
      <c r="F6972" s="1" t="s">
        <v>2096</v>
      </c>
      <c r="G6972" s="1">
        <v>871771</v>
      </c>
      <c r="H6972" s="1">
        <v>47.47983</v>
      </c>
      <c r="I6972" s="1">
        <v>-80.089160000000007</v>
      </c>
      <c r="J6972" s="1" t="s">
        <v>1909</v>
      </c>
      <c r="K6972" s="1">
        <v>15</v>
      </c>
      <c r="L6972" s="1" t="s">
        <v>1908</v>
      </c>
      <c r="M6972" s="1" t="s">
        <v>1906</v>
      </c>
      <c r="N6972" s="1" t="s">
        <v>1920</v>
      </c>
      <c r="O6972" s="1" t="s">
        <v>1906</v>
      </c>
      <c r="P6972" s="1" t="s">
        <v>1905</v>
      </c>
      <c r="Q6972" s="1">
        <v>3.5999999046300002</v>
      </c>
    </row>
    <row r="6973" spans="1:17">
      <c r="A6973" s="1">
        <v>-85.239960417299997</v>
      </c>
      <c r="B6973" s="1">
        <v>48.443735245600003</v>
      </c>
      <c r="C6973" s="1" t="s">
        <v>5667</v>
      </c>
      <c r="D6973" s="1" t="s">
        <v>1911</v>
      </c>
      <c r="E6973" s="1">
        <v>2362</v>
      </c>
      <c r="F6973" s="1" t="s">
        <v>2034</v>
      </c>
      <c r="G6973" s="1">
        <v>781513</v>
      </c>
      <c r="H6973" s="1">
        <v>48.443689999999997</v>
      </c>
      <c r="I6973" s="1">
        <v>-85.240039999999993</v>
      </c>
      <c r="J6973" s="1" t="s">
        <v>2066</v>
      </c>
      <c r="K6973" s="1">
        <v>2.7432000637099998</v>
      </c>
      <c r="L6973" s="1" t="s">
        <v>1948</v>
      </c>
      <c r="M6973" s="1" t="s">
        <v>1906</v>
      </c>
      <c r="N6973" s="1" t="s">
        <v>1907</v>
      </c>
      <c r="O6973" s="1" t="s">
        <v>1906</v>
      </c>
      <c r="P6973" s="1">
        <v>6.6999998092700004</v>
      </c>
      <c r="Q6973" s="1">
        <v>3.5999999046300002</v>
      </c>
    </row>
    <row r="6974" spans="1:17">
      <c r="A6974" s="1">
        <v>-85.882211259599998</v>
      </c>
      <c r="B6974" s="1">
        <v>48.5409488309</v>
      </c>
      <c r="C6974" s="1" t="s">
        <v>5666</v>
      </c>
      <c r="D6974" s="1" t="s">
        <v>1911</v>
      </c>
      <c r="E6974" s="1">
        <v>2362</v>
      </c>
      <c r="F6974" s="1" t="s">
        <v>2034</v>
      </c>
      <c r="G6974" s="1">
        <v>781650</v>
      </c>
      <c r="H6974" s="1">
        <v>48.540900000000001</v>
      </c>
      <c r="I6974" s="1">
        <v>-85.882270000000005</v>
      </c>
      <c r="J6974" s="1" t="s">
        <v>1932</v>
      </c>
      <c r="K6974" s="1">
        <v>7.0103998184199998</v>
      </c>
      <c r="L6974" s="1" t="s">
        <v>1908</v>
      </c>
      <c r="M6974" s="1" t="s">
        <v>1906</v>
      </c>
      <c r="N6974" s="1" t="s">
        <v>1907</v>
      </c>
      <c r="O6974" s="1" t="s">
        <v>1906</v>
      </c>
      <c r="P6974" s="1">
        <v>4.1999998092700004</v>
      </c>
      <c r="Q6974" s="1">
        <v>3.5999999046300002</v>
      </c>
    </row>
    <row r="6975" spans="1:17">
      <c r="A6975" s="1">
        <v>-86.703545809700003</v>
      </c>
      <c r="B6975" s="1">
        <v>48.9781919311</v>
      </c>
      <c r="C6975" s="1" t="s">
        <v>5665</v>
      </c>
      <c r="D6975" s="1" t="s">
        <v>1911</v>
      </c>
      <c r="E6975" s="1">
        <v>2360</v>
      </c>
      <c r="F6975" s="1" t="s">
        <v>1910</v>
      </c>
      <c r="G6975" s="1">
        <v>771176</v>
      </c>
      <c r="H6975" s="1">
        <v>48.978140000000003</v>
      </c>
      <c r="I6975" s="1">
        <v>-86.703580000000002</v>
      </c>
      <c r="J6975" s="1" t="s">
        <v>1932</v>
      </c>
      <c r="K6975" s="1">
        <v>1.828799963</v>
      </c>
      <c r="L6975" s="1" t="s">
        <v>1918</v>
      </c>
      <c r="M6975" s="1" t="s">
        <v>1917</v>
      </c>
      <c r="N6975" s="1" t="s">
        <v>1920</v>
      </c>
      <c r="O6975" s="1" t="s">
        <v>1906</v>
      </c>
      <c r="P6975" s="1">
        <v>4.4000000953700003</v>
      </c>
      <c r="Q6975" s="1">
        <v>3.5999999046300002</v>
      </c>
    </row>
    <row r="6976" spans="1:17">
      <c r="A6976" s="1">
        <v>-85.387969963000003</v>
      </c>
      <c r="B6976" s="1">
        <v>48.969108131799999</v>
      </c>
      <c r="C6976" s="1" t="s">
        <v>5664</v>
      </c>
      <c r="D6976" s="1" t="s">
        <v>1911</v>
      </c>
      <c r="E6976" s="1">
        <v>2362</v>
      </c>
      <c r="F6976" s="1" t="s">
        <v>2034</v>
      </c>
      <c r="G6976" s="1">
        <v>783331</v>
      </c>
      <c r="H6976" s="1">
        <v>48.969059999999999</v>
      </c>
      <c r="I6976" s="1">
        <v>-85.388050000000007</v>
      </c>
      <c r="J6976" s="1" t="s">
        <v>1914</v>
      </c>
      <c r="K6976" s="1">
        <v>4.5720000266999996</v>
      </c>
      <c r="L6976" s="1" t="s">
        <v>1908</v>
      </c>
      <c r="M6976" s="1" t="s">
        <v>1906</v>
      </c>
      <c r="N6976" s="1" t="s">
        <v>1920</v>
      </c>
      <c r="O6976" s="1" t="s">
        <v>1906</v>
      </c>
      <c r="P6976" s="1">
        <v>3.5999999046300002</v>
      </c>
      <c r="Q6976" s="1">
        <v>3.5999999046300002</v>
      </c>
    </row>
    <row r="6977" spans="1:17">
      <c r="A6977" s="1">
        <v>-84.512558053099994</v>
      </c>
      <c r="B6977" s="1">
        <v>47.939549242799998</v>
      </c>
      <c r="C6977" s="1" t="s">
        <v>5663</v>
      </c>
      <c r="D6977" s="1" t="s">
        <v>1911</v>
      </c>
      <c r="E6977" s="1">
        <v>2361</v>
      </c>
      <c r="F6977" s="1" t="s">
        <v>2000</v>
      </c>
      <c r="G6977" s="1">
        <v>781063</v>
      </c>
      <c r="H6977" s="1">
        <v>47.939509999999999</v>
      </c>
      <c r="I6977" s="1">
        <v>-84.512640000000005</v>
      </c>
      <c r="J6977" s="1" t="s">
        <v>1932</v>
      </c>
      <c r="K6977" s="1">
        <v>4.5720000266999996</v>
      </c>
      <c r="L6977" s="1" t="s">
        <v>1908</v>
      </c>
      <c r="M6977" s="1" t="s">
        <v>1917</v>
      </c>
      <c r="N6977" s="1" t="s">
        <v>1920</v>
      </c>
      <c r="O6977" s="1" t="s">
        <v>1906</v>
      </c>
      <c r="P6977" s="1">
        <v>5.4000000953700003</v>
      </c>
      <c r="Q6977" s="1">
        <v>3.5999999046300002</v>
      </c>
    </row>
    <row r="6978" spans="1:17">
      <c r="A6978" s="1">
        <v>-83.703711593700007</v>
      </c>
      <c r="B6978" s="1">
        <v>47.825951134</v>
      </c>
      <c r="C6978" s="1" t="s">
        <v>5662</v>
      </c>
      <c r="D6978" s="1" t="s">
        <v>1911</v>
      </c>
      <c r="E6978" s="1">
        <v>1357</v>
      </c>
      <c r="F6978" s="1" t="s">
        <v>1997</v>
      </c>
      <c r="G6978" s="1">
        <v>861555</v>
      </c>
      <c r="H6978" s="1">
        <v>47.825890000000001</v>
      </c>
      <c r="I6978" s="1">
        <v>-83.703800000000001</v>
      </c>
      <c r="J6978" s="1" t="s">
        <v>1909</v>
      </c>
      <c r="K6978" s="1">
        <v>2</v>
      </c>
      <c r="L6978" s="1" t="s">
        <v>1908</v>
      </c>
      <c r="M6978" s="1" t="s">
        <v>1906</v>
      </c>
      <c r="N6978" s="1" t="s">
        <v>1907</v>
      </c>
      <c r="O6978" s="1" t="s">
        <v>1906</v>
      </c>
      <c r="P6978" s="1" t="s">
        <v>1905</v>
      </c>
      <c r="Q6978" s="1">
        <v>3.5999999046300002</v>
      </c>
    </row>
    <row r="6979" spans="1:17">
      <c r="A6979" s="1">
        <v>-82.670419856699993</v>
      </c>
      <c r="B6979" s="1">
        <v>47.867954396199998</v>
      </c>
      <c r="C6979" s="1" t="s">
        <v>5661</v>
      </c>
      <c r="D6979" s="1" t="s">
        <v>1911</v>
      </c>
      <c r="E6979" s="1">
        <v>1357</v>
      </c>
      <c r="F6979" s="1" t="s">
        <v>1997</v>
      </c>
      <c r="G6979" s="1">
        <v>861408</v>
      </c>
      <c r="H6979" s="1">
        <v>47.867899999999999</v>
      </c>
      <c r="I6979" s="1">
        <v>-82.670529999999999</v>
      </c>
      <c r="J6979" s="1" t="s">
        <v>2066</v>
      </c>
      <c r="K6979" s="1">
        <v>25</v>
      </c>
      <c r="L6979" s="1" t="s">
        <v>1948</v>
      </c>
      <c r="M6979" s="1" t="s">
        <v>1906</v>
      </c>
      <c r="N6979" s="1" t="s">
        <v>1907</v>
      </c>
      <c r="O6979" s="1" t="s">
        <v>1906</v>
      </c>
      <c r="P6979" s="1" t="s">
        <v>1905</v>
      </c>
      <c r="Q6979" s="1">
        <v>3.5999999046300002</v>
      </c>
    </row>
    <row r="6980" spans="1:17">
      <c r="A6980" s="1">
        <v>-83.158411772400001</v>
      </c>
      <c r="B6980" s="1">
        <v>47.941237840900001</v>
      </c>
      <c r="C6980" s="1" t="s">
        <v>5660</v>
      </c>
      <c r="D6980" s="1" t="s">
        <v>1911</v>
      </c>
      <c r="E6980" s="1">
        <v>1357</v>
      </c>
      <c r="F6980" s="1" t="s">
        <v>1997</v>
      </c>
      <c r="G6980" s="1">
        <v>861685</v>
      </c>
      <c r="H6980" s="1">
        <v>47.941180000000003</v>
      </c>
      <c r="I6980" s="1">
        <v>-83.158519999999996</v>
      </c>
      <c r="J6980" s="1" t="s">
        <v>1932</v>
      </c>
      <c r="K6980" s="1">
        <v>8</v>
      </c>
      <c r="L6980" s="1" t="s">
        <v>1948</v>
      </c>
      <c r="M6980" s="1" t="s">
        <v>1906</v>
      </c>
      <c r="N6980" s="1" t="s">
        <v>1907</v>
      </c>
      <c r="O6980" s="1" t="s">
        <v>1906</v>
      </c>
      <c r="P6980" s="1" t="s">
        <v>1905</v>
      </c>
      <c r="Q6980" s="1">
        <v>3.5999999046300002</v>
      </c>
    </row>
    <row r="6981" spans="1:17">
      <c r="A6981" s="1">
        <v>-84.595532418399998</v>
      </c>
      <c r="B6981" s="1">
        <v>48.406519558600003</v>
      </c>
      <c r="C6981" s="1" t="s">
        <v>5659</v>
      </c>
      <c r="D6981" s="1" t="s">
        <v>1911</v>
      </c>
      <c r="E6981" s="1">
        <v>2362</v>
      </c>
      <c r="F6981" s="1" t="s">
        <v>2034</v>
      </c>
      <c r="G6981" s="1">
        <v>781102</v>
      </c>
      <c r="H6981" s="1">
        <v>48.406480000000002</v>
      </c>
      <c r="I6981" s="1">
        <v>-84.59563</v>
      </c>
      <c r="J6981" s="1" t="s">
        <v>1932</v>
      </c>
      <c r="K6981" s="1">
        <v>11.887200355499999</v>
      </c>
      <c r="L6981" s="1" t="s">
        <v>1948</v>
      </c>
      <c r="M6981" s="1" t="s">
        <v>1906</v>
      </c>
      <c r="N6981" s="1" t="s">
        <v>1907</v>
      </c>
      <c r="O6981" s="1" t="s">
        <v>1906</v>
      </c>
      <c r="P6981" s="1">
        <v>6.6999998092700004</v>
      </c>
      <c r="Q6981" s="1">
        <v>3.5999999046300002</v>
      </c>
    </row>
    <row r="6982" spans="1:17">
      <c r="A6982" s="1">
        <v>-84.6101023497</v>
      </c>
      <c r="B6982" s="1">
        <v>48.431810137399999</v>
      </c>
      <c r="C6982" s="1" t="s">
        <v>5658</v>
      </c>
      <c r="D6982" s="1" t="s">
        <v>1911</v>
      </c>
      <c r="E6982" s="1">
        <v>2362</v>
      </c>
      <c r="F6982" s="1" t="s">
        <v>2034</v>
      </c>
      <c r="G6982" s="1">
        <v>781103</v>
      </c>
      <c r="H6982" s="1">
        <v>48.43177</v>
      </c>
      <c r="I6982" s="1">
        <v>-84.610200000000006</v>
      </c>
      <c r="J6982" s="1" t="s">
        <v>1932</v>
      </c>
      <c r="K6982" s="1">
        <v>3.6575999259900001</v>
      </c>
      <c r="L6982" s="1" t="s">
        <v>1908</v>
      </c>
      <c r="M6982" s="1" t="s">
        <v>1906</v>
      </c>
      <c r="N6982" s="1" t="s">
        <v>1920</v>
      </c>
      <c r="O6982" s="1" t="s">
        <v>1906</v>
      </c>
      <c r="P6982" s="1">
        <v>7.3000001907299996</v>
      </c>
      <c r="Q6982" s="1">
        <v>3.5999999046300002</v>
      </c>
    </row>
    <row r="6983" spans="1:17">
      <c r="A6983" s="1">
        <v>-84.104145298199995</v>
      </c>
      <c r="B6983" s="1">
        <v>48.414774289299999</v>
      </c>
      <c r="C6983" s="1" t="s">
        <v>5657</v>
      </c>
      <c r="D6983" s="1" t="s">
        <v>1911</v>
      </c>
      <c r="E6983" s="1">
        <v>2362</v>
      </c>
      <c r="F6983" s="1" t="s">
        <v>2034</v>
      </c>
      <c r="G6983" s="1">
        <v>781476</v>
      </c>
      <c r="H6983" s="1">
        <v>48.414740000000002</v>
      </c>
      <c r="I6983" s="1">
        <v>-84.104259999999996</v>
      </c>
      <c r="J6983" s="1" t="s">
        <v>1932</v>
      </c>
      <c r="K6983" s="1">
        <v>12.4968004227</v>
      </c>
      <c r="L6983" s="1" t="s">
        <v>1908</v>
      </c>
      <c r="M6983" s="1" t="s">
        <v>1906</v>
      </c>
      <c r="N6983" s="1" t="s">
        <v>1907</v>
      </c>
      <c r="O6983" s="1" t="s">
        <v>1906</v>
      </c>
      <c r="P6983" s="1">
        <v>7.4000000953700003</v>
      </c>
      <c r="Q6983" s="1">
        <v>3.5999999046300002</v>
      </c>
    </row>
    <row r="6984" spans="1:17">
      <c r="A6984" s="1">
        <v>-82.5725331342</v>
      </c>
      <c r="B6984" s="1">
        <v>47.857603145799999</v>
      </c>
      <c r="C6984" s="1" t="s">
        <v>5656</v>
      </c>
      <c r="D6984" s="1" t="s">
        <v>1911</v>
      </c>
      <c r="E6984" s="1">
        <v>1357</v>
      </c>
      <c r="F6984" s="1" t="s">
        <v>1997</v>
      </c>
      <c r="G6984" s="1">
        <v>863510</v>
      </c>
      <c r="H6984" s="1">
        <v>47.857550000000003</v>
      </c>
      <c r="I6984" s="1">
        <v>-82.572640000000007</v>
      </c>
      <c r="J6984" s="1" t="s">
        <v>1932</v>
      </c>
      <c r="K6984" s="1">
        <v>16</v>
      </c>
      <c r="L6984" s="1" t="s">
        <v>1948</v>
      </c>
      <c r="M6984" s="1" t="s">
        <v>2175</v>
      </c>
      <c r="N6984" s="1" t="s">
        <v>1920</v>
      </c>
      <c r="O6984" s="1" t="s">
        <v>1913</v>
      </c>
      <c r="P6984" s="1" t="s">
        <v>1905</v>
      </c>
      <c r="Q6984" s="1">
        <v>3.5999999046300002</v>
      </c>
    </row>
    <row r="6985" spans="1:17">
      <c r="A6985" s="1">
        <v>-81.597413152300007</v>
      </c>
      <c r="B6985" s="1">
        <v>47.867372296799999</v>
      </c>
      <c r="C6985" s="1" t="s">
        <v>5655</v>
      </c>
      <c r="D6985" s="1" t="s">
        <v>1911</v>
      </c>
      <c r="E6985" s="1">
        <v>1640</v>
      </c>
      <c r="F6985" s="1" t="s">
        <v>2096</v>
      </c>
      <c r="G6985" s="1">
        <v>871136</v>
      </c>
      <c r="H6985" s="1">
        <v>47.8673</v>
      </c>
      <c r="I6985" s="1">
        <v>-81.597499999999997</v>
      </c>
      <c r="J6985" s="1" t="s">
        <v>1932</v>
      </c>
      <c r="K6985" s="1">
        <v>4</v>
      </c>
      <c r="L6985" s="1" t="s">
        <v>1908</v>
      </c>
      <c r="M6985" s="1" t="s">
        <v>1906</v>
      </c>
      <c r="N6985" s="1" t="s">
        <v>1907</v>
      </c>
      <c r="O6985" s="1" t="s">
        <v>1906</v>
      </c>
      <c r="P6985" s="1" t="s">
        <v>1905</v>
      </c>
      <c r="Q6985" s="1">
        <v>3.5999999046300002</v>
      </c>
    </row>
    <row r="6986" spans="1:17">
      <c r="A6986" s="1">
        <v>-81.552606276500001</v>
      </c>
      <c r="B6986" s="1">
        <v>47.811630060100001</v>
      </c>
      <c r="C6986" s="1" t="s">
        <v>5654</v>
      </c>
      <c r="D6986" s="1" t="s">
        <v>1911</v>
      </c>
      <c r="E6986" s="1">
        <v>1640</v>
      </c>
      <c r="F6986" s="1" t="s">
        <v>2096</v>
      </c>
      <c r="G6986" s="1">
        <v>871344</v>
      </c>
      <c r="H6986" s="1">
        <v>47.81156</v>
      </c>
      <c r="I6986" s="1">
        <v>-81.552700000000002</v>
      </c>
      <c r="J6986" s="1" t="s">
        <v>1932</v>
      </c>
      <c r="K6986" s="1">
        <v>1</v>
      </c>
      <c r="L6986" s="1" t="s">
        <v>1908</v>
      </c>
      <c r="M6986" s="1" t="s">
        <v>1906</v>
      </c>
      <c r="N6986" s="1" t="s">
        <v>1907</v>
      </c>
      <c r="O6986" s="1" t="s">
        <v>1906</v>
      </c>
      <c r="P6986" s="1" t="s">
        <v>1905</v>
      </c>
      <c r="Q6986" s="1">
        <v>3.5999999046300002</v>
      </c>
    </row>
    <row r="6987" spans="1:17">
      <c r="A6987" s="1">
        <v>-81.510883681500005</v>
      </c>
      <c r="B6987" s="1">
        <v>47.912048137100001</v>
      </c>
      <c r="C6987" s="1" t="s">
        <v>5653</v>
      </c>
      <c r="D6987" s="1" t="s">
        <v>1911</v>
      </c>
      <c r="E6987" s="1">
        <v>1640</v>
      </c>
      <c r="F6987" s="1" t="s">
        <v>2096</v>
      </c>
      <c r="G6987" s="1">
        <v>873226</v>
      </c>
      <c r="H6987" s="1">
        <v>47.911969999999997</v>
      </c>
      <c r="I6987" s="1">
        <v>-81.51097</v>
      </c>
      <c r="J6987" s="1" t="s">
        <v>1909</v>
      </c>
      <c r="K6987" s="1">
        <v>7</v>
      </c>
      <c r="L6987" s="1" t="s">
        <v>1908</v>
      </c>
      <c r="M6987" s="1" t="s">
        <v>1906</v>
      </c>
      <c r="N6987" s="1" t="s">
        <v>2048</v>
      </c>
      <c r="O6987" s="1" t="s">
        <v>1906</v>
      </c>
      <c r="P6987" s="1" t="s">
        <v>1905</v>
      </c>
      <c r="Q6987" s="1">
        <v>3.5999999046300002</v>
      </c>
    </row>
    <row r="6988" spans="1:17">
      <c r="A6988" s="1">
        <v>-80.944231982800005</v>
      </c>
      <c r="B6988" s="1">
        <v>47.900721021099997</v>
      </c>
      <c r="C6988" s="1" t="s">
        <v>5652</v>
      </c>
      <c r="D6988" s="1" t="s">
        <v>1911</v>
      </c>
      <c r="E6988" s="1">
        <v>1640</v>
      </c>
      <c r="F6988" s="1" t="s">
        <v>2096</v>
      </c>
      <c r="G6988" s="1">
        <v>871292</v>
      </c>
      <c r="H6988" s="1">
        <v>47.900640000000003</v>
      </c>
      <c r="I6988" s="1">
        <v>-80.944339999999997</v>
      </c>
      <c r="J6988" s="1" t="s">
        <v>1932</v>
      </c>
      <c r="K6988" s="1">
        <v>6</v>
      </c>
      <c r="L6988" s="1" t="s">
        <v>1908</v>
      </c>
      <c r="M6988" s="1" t="s">
        <v>1906</v>
      </c>
      <c r="N6988" s="1" t="s">
        <v>1920</v>
      </c>
      <c r="O6988" s="1" t="s">
        <v>1906</v>
      </c>
      <c r="P6988" s="1" t="s">
        <v>1905</v>
      </c>
      <c r="Q6988" s="1">
        <v>3.5999999046300002</v>
      </c>
    </row>
    <row r="6989" spans="1:17">
      <c r="A6989" s="1">
        <v>-80.886419880800005</v>
      </c>
      <c r="B6989" s="1">
        <v>47.993152746</v>
      </c>
      <c r="C6989" s="1" t="s">
        <v>5651</v>
      </c>
      <c r="D6989" s="1" t="s">
        <v>1911</v>
      </c>
      <c r="E6989" s="1">
        <v>1640</v>
      </c>
      <c r="F6989" s="1" t="s">
        <v>2096</v>
      </c>
      <c r="G6989" s="1">
        <v>873434</v>
      </c>
      <c r="H6989" s="1">
        <v>47.993070000000003</v>
      </c>
      <c r="I6989" s="1">
        <v>-80.886529999999993</v>
      </c>
      <c r="J6989" s="1" t="s">
        <v>1932</v>
      </c>
      <c r="K6989" s="1">
        <v>6</v>
      </c>
      <c r="L6989" s="1" t="s">
        <v>1948</v>
      </c>
      <c r="M6989" s="1" t="s">
        <v>1906</v>
      </c>
      <c r="N6989" s="1" t="s">
        <v>2048</v>
      </c>
      <c r="O6989" s="1" t="s">
        <v>1906</v>
      </c>
      <c r="P6989" s="1" t="s">
        <v>1905</v>
      </c>
      <c r="Q6989" s="1">
        <v>3.5999999046300002</v>
      </c>
    </row>
    <row r="6990" spans="1:17">
      <c r="A6990" s="1">
        <v>-84.0955546494</v>
      </c>
      <c r="B6990" s="1">
        <v>48.619557698100003</v>
      </c>
      <c r="C6990" s="1" t="s">
        <v>5650</v>
      </c>
      <c r="D6990" s="1" t="s">
        <v>1911</v>
      </c>
      <c r="E6990" s="1">
        <v>2362</v>
      </c>
      <c r="F6990" s="1" t="s">
        <v>2034</v>
      </c>
      <c r="G6990" s="1">
        <v>781327</v>
      </c>
      <c r="H6990" s="1">
        <v>48.619520000000001</v>
      </c>
      <c r="I6990" s="1">
        <v>-84.095669999999998</v>
      </c>
      <c r="J6990" s="1" t="s">
        <v>1909</v>
      </c>
      <c r="K6990" s="1">
        <v>9.1440000534100001</v>
      </c>
      <c r="L6990" s="1" t="s">
        <v>1908</v>
      </c>
      <c r="M6990" s="1" t="s">
        <v>1906</v>
      </c>
      <c r="N6990" s="1" t="s">
        <v>1920</v>
      </c>
      <c r="O6990" s="1" t="s">
        <v>1906</v>
      </c>
      <c r="P6990" s="1">
        <v>7.8000001907299996</v>
      </c>
      <c r="Q6990" s="1">
        <v>3.5999999046300002</v>
      </c>
    </row>
    <row r="6991" spans="1:17">
      <c r="A6991" s="1">
        <v>-84.934567016100004</v>
      </c>
      <c r="B6991" s="1">
        <v>48.703284968799998</v>
      </c>
      <c r="C6991" s="1" t="s">
        <v>5649</v>
      </c>
      <c r="D6991" s="1" t="s">
        <v>1911</v>
      </c>
      <c r="E6991" s="1">
        <v>2362</v>
      </c>
      <c r="F6991" s="1" t="s">
        <v>2034</v>
      </c>
      <c r="G6991" s="1">
        <v>783132</v>
      </c>
      <c r="H6991" s="1">
        <v>48.703240000000001</v>
      </c>
      <c r="I6991" s="1">
        <v>-84.934659999999994</v>
      </c>
      <c r="J6991" s="1" t="s">
        <v>1932</v>
      </c>
      <c r="K6991" s="1">
        <v>9.1440000534100001</v>
      </c>
      <c r="L6991" s="1" t="s">
        <v>1908</v>
      </c>
      <c r="M6991" s="1" t="s">
        <v>1917</v>
      </c>
      <c r="N6991" s="1" t="s">
        <v>1920</v>
      </c>
      <c r="O6991" s="1" t="s">
        <v>1906</v>
      </c>
      <c r="P6991" s="1">
        <v>6.0999999046299997</v>
      </c>
      <c r="Q6991" s="1">
        <v>3.5999999046300002</v>
      </c>
    </row>
    <row r="6992" spans="1:17">
      <c r="A6992" s="1">
        <v>-84.294805937899994</v>
      </c>
      <c r="B6992" s="1">
        <v>48.893483916199997</v>
      </c>
      <c r="C6992" s="1" t="s">
        <v>5648</v>
      </c>
      <c r="D6992" s="1" t="s">
        <v>1911</v>
      </c>
      <c r="E6992" s="1">
        <v>2362</v>
      </c>
      <c r="F6992" s="1" t="s">
        <v>2034</v>
      </c>
      <c r="G6992" s="1">
        <v>781196</v>
      </c>
      <c r="H6992" s="1">
        <v>48.893430000000002</v>
      </c>
      <c r="I6992" s="1">
        <v>-84.294910000000002</v>
      </c>
      <c r="J6992" s="1" t="s">
        <v>1932</v>
      </c>
      <c r="K6992" s="1">
        <v>5.7912001609799999</v>
      </c>
      <c r="L6992" s="1" t="s">
        <v>1948</v>
      </c>
      <c r="M6992" s="1" t="s">
        <v>1906</v>
      </c>
      <c r="N6992" s="1" t="s">
        <v>1920</v>
      </c>
      <c r="O6992" s="1" t="s">
        <v>1906</v>
      </c>
      <c r="P6992" s="1">
        <v>3.2999999523199999</v>
      </c>
      <c r="Q6992" s="1">
        <v>3.5999999046300002</v>
      </c>
    </row>
    <row r="6993" spans="1:17">
      <c r="A6993" s="1">
        <v>-79.535533844900002</v>
      </c>
      <c r="B6993" s="1">
        <v>47.9461934339</v>
      </c>
      <c r="C6993" s="1" t="s">
        <v>5647</v>
      </c>
      <c r="D6993" s="1" t="s">
        <v>1911</v>
      </c>
      <c r="E6993" s="1">
        <v>1640</v>
      </c>
      <c r="F6993" s="1" t="s">
        <v>3089</v>
      </c>
      <c r="G6993" s="1">
        <v>873015</v>
      </c>
      <c r="H6993" s="1">
        <v>47.946109999999997</v>
      </c>
      <c r="I6993" s="1">
        <v>-79.535700000000006</v>
      </c>
      <c r="J6993" s="1" t="s">
        <v>1914</v>
      </c>
      <c r="K6993" s="1">
        <v>1</v>
      </c>
      <c r="L6993" s="1" t="s">
        <v>1948</v>
      </c>
      <c r="M6993" s="1" t="s">
        <v>1906</v>
      </c>
      <c r="N6993" s="1" t="s">
        <v>1942</v>
      </c>
      <c r="O6993" s="1" t="s">
        <v>1906</v>
      </c>
      <c r="P6993" s="1" t="s">
        <v>1905</v>
      </c>
      <c r="Q6993" s="1">
        <v>3.5999999046300002</v>
      </c>
    </row>
    <row r="6994" spans="1:17">
      <c r="A6994" s="1">
        <v>-81.753465105199993</v>
      </c>
      <c r="B6994" s="1">
        <v>46.074534805600003</v>
      </c>
      <c r="C6994" s="1" t="s">
        <v>5646</v>
      </c>
      <c r="D6994" s="1" t="s">
        <v>1911</v>
      </c>
      <c r="E6994" s="1">
        <v>1639</v>
      </c>
      <c r="F6994" s="1" t="s">
        <v>2012</v>
      </c>
      <c r="G6994" s="1">
        <v>871216</v>
      </c>
      <c r="H6994" s="1">
        <v>46.0745</v>
      </c>
      <c r="I6994" s="1">
        <v>-81.753569999999996</v>
      </c>
      <c r="J6994" s="1" t="s">
        <v>1932</v>
      </c>
      <c r="K6994" s="1">
        <v>7</v>
      </c>
      <c r="L6994" s="1" t="s">
        <v>1908</v>
      </c>
      <c r="M6994" s="1" t="s">
        <v>1906</v>
      </c>
      <c r="N6994" s="1" t="s">
        <v>1942</v>
      </c>
      <c r="O6994" s="1" t="s">
        <v>1906</v>
      </c>
      <c r="P6994" s="1" t="s">
        <v>1905</v>
      </c>
      <c r="Q6994" s="1">
        <v>3.7000000476800001</v>
      </c>
    </row>
    <row r="6995" spans="1:17">
      <c r="A6995" s="1">
        <v>-78.618749437899993</v>
      </c>
      <c r="B6995" s="1">
        <v>44.519269115500002</v>
      </c>
      <c r="C6995" s="1" t="s">
        <v>5645</v>
      </c>
      <c r="D6995" s="1" t="s">
        <v>1911</v>
      </c>
      <c r="E6995" s="1">
        <v>900</v>
      </c>
      <c r="F6995" s="1" t="s">
        <v>2024</v>
      </c>
      <c r="G6995" s="1">
        <v>821127</v>
      </c>
      <c r="H6995" s="1">
        <v>44.519210000000001</v>
      </c>
      <c r="I6995" s="1">
        <v>-78.618970000000004</v>
      </c>
      <c r="J6995" s="1" t="s">
        <v>2066</v>
      </c>
      <c r="K6995" s="1">
        <v>5.7912001609799999</v>
      </c>
      <c r="L6995" s="1" t="s">
        <v>1948</v>
      </c>
      <c r="M6995" s="1" t="s">
        <v>1973</v>
      </c>
      <c r="N6995" s="1" t="s">
        <v>1907</v>
      </c>
      <c r="O6995" s="1" t="s">
        <v>1913</v>
      </c>
      <c r="P6995" s="1" t="s">
        <v>1905</v>
      </c>
      <c r="Q6995" s="1">
        <v>3.7000000476800001</v>
      </c>
    </row>
    <row r="6996" spans="1:17">
      <c r="A6996" s="1">
        <v>-78.510125787000007</v>
      </c>
      <c r="B6996" s="1">
        <v>44.575500693400002</v>
      </c>
      <c r="C6996" s="1" t="s">
        <v>5644</v>
      </c>
      <c r="D6996" s="1" t="s">
        <v>1911</v>
      </c>
      <c r="E6996" s="1">
        <v>900</v>
      </c>
      <c r="F6996" s="1" t="s">
        <v>2024</v>
      </c>
      <c r="G6996" s="1">
        <v>821096</v>
      </c>
      <c r="H6996" s="1">
        <v>44.57544</v>
      </c>
      <c r="I6996" s="1">
        <v>-78.510350000000003</v>
      </c>
      <c r="J6996" s="1" t="s">
        <v>2066</v>
      </c>
      <c r="K6996" s="1">
        <v>7.0103998184199998</v>
      </c>
      <c r="L6996" s="1" t="s">
        <v>1948</v>
      </c>
      <c r="M6996" s="1" t="s">
        <v>1973</v>
      </c>
      <c r="N6996" s="1" t="s">
        <v>1907</v>
      </c>
      <c r="O6996" s="1" t="s">
        <v>1906</v>
      </c>
      <c r="P6996" s="1" t="s">
        <v>1905</v>
      </c>
      <c r="Q6996" s="1">
        <v>3.7000000476800001</v>
      </c>
    </row>
    <row r="6997" spans="1:17">
      <c r="A6997" s="1">
        <v>-78.720388887699997</v>
      </c>
      <c r="B6997" s="1">
        <v>44.848900092599997</v>
      </c>
      <c r="C6997" s="1" t="s">
        <v>5643</v>
      </c>
      <c r="D6997" s="1" t="s">
        <v>1911</v>
      </c>
      <c r="E6997" s="1">
        <v>900</v>
      </c>
      <c r="F6997" s="1" t="s">
        <v>2024</v>
      </c>
      <c r="G6997" s="1">
        <v>821238</v>
      </c>
      <c r="H6997" s="1">
        <v>44.848840000000003</v>
      </c>
      <c r="I6997" s="1">
        <v>-78.720600000000005</v>
      </c>
      <c r="J6997" s="1" t="s">
        <v>1932</v>
      </c>
      <c r="K6997" s="1">
        <v>12.1920003891</v>
      </c>
      <c r="L6997" s="1" t="s">
        <v>1948</v>
      </c>
      <c r="M6997" s="1" t="s">
        <v>1973</v>
      </c>
      <c r="N6997" s="1" t="s">
        <v>1920</v>
      </c>
      <c r="O6997" s="1" t="s">
        <v>1906</v>
      </c>
      <c r="P6997" s="1" t="s">
        <v>1905</v>
      </c>
      <c r="Q6997" s="1">
        <v>3.7000000476800001</v>
      </c>
    </row>
    <row r="6998" spans="1:17">
      <c r="A6998" s="1">
        <v>-78.423674405400007</v>
      </c>
      <c r="B6998" s="1">
        <v>44.8932503184</v>
      </c>
      <c r="C6998" s="1" t="s">
        <v>5642</v>
      </c>
      <c r="D6998" s="1" t="s">
        <v>1911</v>
      </c>
      <c r="E6998" s="1">
        <v>900</v>
      </c>
      <c r="F6998" s="1" t="s">
        <v>2024</v>
      </c>
      <c r="G6998" s="1">
        <v>821049</v>
      </c>
      <c r="H6998" s="1">
        <v>44.893189999999997</v>
      </c>
      <c r="I6998" s="1">
        <v>-78.423900000000003</v>
      </c>
      <c r="J6998" s="1" t="s">
        <v>1909</v>
      </c>
      <c r="K6998" s="1">
        <v>3.3527998924300002</v>
      </c>
      <c r="L6998" s="1" t="s">
        <v>1908</v>
      </c>
      <c r="M6998" s="1" t="s">
        <v>1973</v>
      </c>
      <c r="N6998" s="1" t="s">
        <v>1907</v>
      </c>
      <c r="O6998" s="1" t="s">
        <v>1906</v>
      </c>
      <c r="P6998" s="1" t="s">
        <v>1905</v>
      </c>
      <c r="Q6998" s="1">
        <v>3.7000000476800001</v>
      </c>
    </row>
    <row r="6999" spans="1:17">
      <c r="A6999" s="1">
        <v>-79.8912285384</v>
      </c>
      <c r="B6999" s="1">
        <v>45.066770462900003</v>
      </c>
      <c r="C6999" s="86" t="s">
        <v>5641</v>
      </c>
      <c r="D6999" s="1" t="s">
        <v>1911</v>
      </c>
      <c r="E6999" s="1">
        <v>900</v>
      </c>
      <c r="F6999" s="1" t="s">
        <v>2440</v>
      </c>
      <c r="G6999" s="1">
        <v>821598</v>
      </c>
      <c r="H6999" s="1">
        <v>45.066719999999997</v>
      </c>
      <c r="I6999" s="1">
        <v>-79.891400000000004</v>
      </c>
      <c r="J6999" s="1" t="s">
        <v>1932</v>
      </c>
      <c r="K6999" s="1">
        <v>7.6199998855600004</v>
      </c>
      <c r="L6999" s="1" t="s">
        <v>1948</v>
      </c>
      <c r="M6999" s="1" t="s">
        <v>1906</v>
      </c>
      <c r="N6999" s="1" t="s">
        <v>1920</v>
      </c>
      <c r="O6999" s="1" t="s">
        <v>1906</v>
      </c>
      <c r="P6999" s="1" t="s">
        <v>1905</v>
      </c>
      <c r="Q6999" s="1">
        <v>3.7000000476800001</v>
      </c>
    </row>
    <row r="7000" spans="1:17">
      <c r="A7000" s="1">
        <v>-79.760964447099994</v>
      </c>
      <c r="B7000" s="1">
        <v>45.108910485899997</v>
      </c>
      <c r="C7000" s="86" t="s">
        <v>5640</v>
      </c>
      <c r="D7000" s="1" t="s">
        <v>1911</v>
      </c>
      <c r="E7000" s="1">
        <v>900</v>
      </c>
      <c r="F7000" s="1" t="s">
        <v>2440</v>
      </c>
      <c r="G7000" s="1">
        <v>821593</v>
      </c>
      <c r="H7000" s="1">
        <v>45.10886</v>
      </c>
      <c r="I7000" s="1">
        <v>-79.761139999999997</v>
      </c>
      <c r="J7000" s="1" t="s">
        <v>1932</v>
      </c>
      <c r="K7000" s="1">
        <v>3.0480000972700001</v>
      </c>
      <c r="L7000" s="1" t="s">
        <v>1948</v>
      </c>
      <c r="M7000" s="1" t="s">
        <v>1973</v>
      </c>
      <c r="N7000" s="1" t="s">
        <v>2048</v>
      </c>
      <c r="O7000" s="1" t="s">
        <v>1906</v>
      </c>
      <c r="P7000" s="1" t="s">
        <v>1905</v>
      </c>
      <c r="Q7000" s="1">
        <v>3.7000000476800001</v>
      </c>
    </row>
    <row r="7001" spans="1:17">
      <c r="A7001" s="1">
        <v>-79.477327611199996</v>
      </c>
      <c r="B7001" s="1">
        <v>45.249202372799999</v>
      </c>
      <c r="C7001" s="86" t="s">
        <v>5639</v>
      </c>
      <c r="D7001" s="1" t="s">
        <v>1911</v>
      </c>
      <c r="E7001" s="1">
        <v>900</v>
      </c>
      <c r="F7001" s="1" t="s">
        <v>2440</v>
      </c>
      <c r="G7001" s="1">
        <v>821500</v>
      </c>
      <c r="H7001" s="1">
        <v>45.24915</v>
      </c>
      <c r="I7001" s="1">
        <v>-79.477509999999995</v>
      </c>
      <c r="J7001" s="1" t="s">
        <v>2066</v>
      </c>
      <c r="K7001" s="1">
        <v>29.565599441500002</v>
      </c>
      <c r="L7001" s="1" t="s">
        <v>1908</v>
      </c>
      <c r="M7001" s="1" t="s">
        <v>1973</v>
      </c>
      <c r="N7001" s="1" t="s">
        <v>2048</v>
      </c>
      <c r="O7001" s="1" t="s">
        <v>1906</v>
      </c>
      <c r="P7001" s="1" t="s">
        <v>1905</v>
      </c>
      <c r="Q7001" s="1">
        <v>3.7000000476800001</v>
      </c>
    </row>
    <row r="7002" spans="1:17">
      <c r="A7002" s="1">
        <v>-78.628102685000002</v>
      </c>
      <c r="B7002" s="1">
        <v>44.919639702399998</v>
      </c>
      <c r="C7002" s="1" t="s">
        <v>5638</v>
      </c>
      <c r="D7002" s="1" t="s">
        <v>1911</v>
      </c>
      <c r="E7002" s="1">
        <v>900</v>
      </c>
      <c r="F7002" s="1" t="s">
        <v>2024</v>
      </c>
      <c r="G7002" s="1">
        <v>821195</v>
      </c>
      <c r="H7002" s="1">
        <v>44.919580000000003</v>
      </c>
      <c r="I7002" s="1">
        <v>-78.628320000000002</v>
      </c>
      <c r="J7002" s="1" t="s">
        <v>1932</v>
      </c>
      <c r="K7002" s="1">
        <v>0.91439998149900004</v>
      </c>
      <c r="L7002" s="1" t="s">
        <v>1948</v>
      </c>
      <c r="M7002" s="1" t="s">
        <v>1973</v>
      </c>
      <c r="N7002" s="1" t="s">
        <v>2048</v>
      </c>
      <c r="O7002" s="1" t="s">
        <v>1906</v>
      </c>
      <c r="P7002" s="1" t="s">
        <v>1905</v>
      </c>
      <c r="Q7002" s="1">
        <v>3.7000000476800001</v>
      </c>
    </row>
    <row r="7003" spans="1:17">
      <c r="A7003" s="1">
        <v>-78.351660686200006</v>
      </c>
      <c r="B7003" s="1">
        <v>45.034750551000002</v>
      </c>
      <c r="C7003" s="86" t="s">
        <v>5637</v>
      </c>
      <c r="D7003" s="1" t="s">
        <v>1911</v>
      </c>
      <c r="E7003" s="1">
        <v>900</v>
      </c>
      <c r="F7003" s="1" t="s">
        <v>2440</v>
      </c>
      <c r="G7003" s="1">
        <v>821004</v>
      </c>
      <c r="H7003" s="1">
        <v>45.034689999999998</v>
      </c>
      <c r="I7003" s="1">
        <v>-78.351889999999997</v>
      </c>
      <c r="J7003" s="1" t="s">
        <v>1909</v>
      </c>
      <c r="K7003" s="1">
        <v>14.325599670400001</v>
      </c>
      <c r="L7003" s="1" t="s">
        <v>1908</v>
      </c>
      <c r="M7003" s="1" t="s">
        <v>1973</v>
      </c>
      <c r="N7003" s="1" t="s">
        <v>1907</v>
      </c>
      <c r="O7003" s="1" t="s">
        <v>1906</v>
      </c>
      <c r="P7003" s="1" t="s">
        <v>1905</v>
      </c>
      <c r="Q7003" s="1">
        <v>3.7000000476800001</v>
      </c>
    </row>
    <row r="7004" spans="1:17">
      <c r="A7004" s="1">
        <v>-77.817279718199998</v>
      </c>
      <c r="B7004" s="1">
        <v>45.033973543199998</v>
      </c>
      <c r="C7004" s="1" t="s">
        <v>5636</v>
      </c>
      <c r="D7004" s="1" t="s">
        <v>1911</v>
      </c>
      <c r="E7004" s="1">
        <v>406</v>
      </c>
      <c r="F7004" s="1" t="s">
        <v>2022</v>
      </c>
      <c r="G7004" s="1">
        <v>761160</v>
      </c>
      <c r="H7004" s="1">
        <v>45.033909999999999</v>
      </c>
      <c r="I7004" s="1">
        <v>-77.817530000000005</v>
      </c>
      <c r="J7004" s="1" t="s">
        <v>1932</v>
      </c>
      <c r="K7004" s="1">
        <v>9.1440000534100001</v>
      </c>
      <c r="L7004" s="1" t="s">
        <v>1908</v>
      </c>
      <c r="M7004" s="1" t="s">
        <v>1973</v>
      </c>
      <c r="N7004" s="1" t="s">
        <v>1935</v>
      </c>
      <c r="O7004" s="1" t="s">
        <v>1906</v>
      </c>
      <c r="P7004" s="1" t="s">
        <v>1905</v>
      </c>
      <c r="Q7004" s="1">
        <v>3.7000000476800001</v>
      </c>
    </row>
    <row r="7005" spans="1:17">
      <c r="A7005" s="1">
        <v>-78.294378795100002</v>
      </c>
      <c r="B7005" s="1">
        <v>45.1028309609</v>
      </c>
      <c r="C7005" s="86" t="s">
        <v>5635</v>
      </c>
      <c r="D7005" s="1" t="s">
        <v>1911</v>
      </c>
      <c r="E7005" s="1">
        <v>900</v>
      </c>
      <c r="F7005" s="1" t="s">
        <v>2440</v>
      </c>
      <c r="G7005" s="1">
        <v>821043</v>
      </c>
      <c r="H7005" s="1">
        <v>45.10277</v>
      </c>
      <c r="I7005" s="1">
        <v>-78.294610000000006</v>
      </c>
      <c r="J7005" s="1" t="s">
        <v>1909</v>
      </c>
      <c r="K7005" s="1">
        <v>3.6575999259900001</v>
      </c>
      <c r="L7005" s="1" t="s">
        <v>1908</v>
      </c>
      <c r="M7005" s="1" t="s">
        <v>1906</v>
      </c>
      <c r="N7005" s="1" t="s">
        <v>2048</v>
      </c>
      <c r="O7005" s="1" t="s">
        <v>1906</v>
      </c>
      <c r="P7005" s="1" t="s">
        <v>1905</v>
      </c>
      <c r="Q7005" s="1">
        <v>3.7000000476800001</v>
      </c>
    </row>
    <row r="7006" spans="1:17">
      <c r="A7006" s="1">
        <v>-77.880493802900006</v>
      </c>
      <c r="B7006" s="1">
        <v>45.1105333012</v>
      </c>
      <c r="C7006" s="1" t="s">
        <v>5634</v>
      </c>
      <c r="D7006" s="1" t="s">
        <v>1911</v>
      </c>
      <c r="E7006" s="1">
        <v>406</v>
      </c>
      <c r="F7006" s="1" t="s">
        <v>2022</v>
      </c>
      <c r="G7006" s="1">
        <v>763199</v>
      </c>
      <c r="H7006" s="1">
        <v>45.110469999999999</v>
      </c>
      <c r="I7006" s="1">
        <v>-77.880740000000003</v>
      </c>
      <c r="J7006" s="1" t="s">
        <v>1932</v>
      </c>
      <c r="K7006" s="1">
        <v>3.0480000972700001</v>
      </c>
      <c r="L7006" s="1" t="s">
        <v>1908</v>
      </c>
      <c r="M7006" s="1" t="s">
        <v>1906</v>
      </c>
      <c r="N7006" s="1" t="s">
        <v>2021</v>
      </c>
      <c r="O7006" s="1" t="s">
        <v>1906</v>
      </c>
      <c r="P7006" s="1" t="s">
        <v>1905</v>
      </c>
      <c r="Q7006" s="1">
        <v>3.7000000476800001</v>
      </c>
    </row>
    <row r="7007" spans="1:17">
      <c r="A7007" s="1">
        <v>-77.525398669599994</v>
      </c>
      <c r="B7007" s="1">
        <v>44.967302191400002</v>
      </c>
      <c r="C7007" s="1" t="s">
        <v>5633</v>
      </c>
      <c r="D7007" s="1" t="s">
        <v>1911</v>
      </c>
      <c r="E7007" s="1">
        <v>405</v>
      </c>
      <c r="F7007" s="1" t="s">
        <v>2005</v>
      </c>
      <c r="G7007" s="1">
        <v>765030</v>
      </c>
      <c r="H7007" s="1">
        <v>44.967239999999997</v>
      </c>
      <c r="I7007" s="1">
        <v>-77.525660000000002</v>
      </c>
      <c r="J7007" s="1" t="s">
        <v>1932</v>
      </c>
      <c r="K7007" s="1">
        <v>0.91439998149900004</v>
      </c>
      <c r="L7007" s="1" t="s">
        <v>1948</v>
      </c>
      <c r="M7007" s="1" t="s">
        <v>1906</v>
      </c>
      <c r="N7007" s="1" t="s">
        <v>1907</v>
      </c>
      <c r="O7007" s="1" t="s">
        <v>1906</v>
      </c>
      <c r="P7007" s="1" t="s">
        <v>1905</v>
      </c>
      <c r="Q7007" s="1">
        <v>3.7000000476800001</v>
      </c>
    </row>
    <row r="7008" spans="1:17">
      <c r="A7008" s="1">
        <v>-77.5589503474</v>
      </c>
      <c r="B7008" s="1">
        <v>45.089721604899999</v>
      </c>
      <c r="C7008" s="1" t="s">
        <v>5632</v>
      </c>
      <c r="D7008" s="1" t="s">
        <v>1911</v>
      </c>
      <c r="E7008" s="1">
        <v>406</v>
      </c>
      <c r="F7008" s="1" t="s">
        <v>2022</v>
      </c>
      <c r="G7008" s="1">
        <v>761202</v>
      </c>
      <c r="H7008" s="1">
        <v>45.089660000000002</v>
      </c>
      <c r="I7008" s="1">
        <v>-77.559209999999993</v>
      </c>
      <c r="J7008" s="1" t="s">
        <v>1932</v>
      </c>
      <c r="K7008" s="1">
        <v>10.6680002213</v>
      </c>
      <c r="L7008" s="1" t="s">
        <v>1908</v>
      </c>
      <c r="M7008" s="1" t="s">
        <v>1973</v>
      </c>
      <c r="N7008" s="1" t="s">
        <v>1935</v>
      </c>
      <c r="O7008" s="1" t="s">
        <v>1906</v>
      </c>
      <c r="P7008" s="1" t="s">
        <v>1905</v>
      </c>
      <c r="Q7008" s="1">
        <v>3.7000000476800001</v>
      </c>
    </row>
    <row r="7009" spans="1:17">
      <c r="A7009" s="1">
        <v>-77.151024520700005</v>
      </c>
      <c r="B7009" s="1">
        <v>45.068559455100001</v>
      </c>
      <c r="C7009" s="1" t="s">
        <v>5631</v>
      </c>
      <c r="D7009" s="1" t="s">
        <v>1911</v>
      </c>
      <c r="E7009" s="1">
        <v>406</v>
      </c>
      <c r="F7009" s="1" t="s">
        <v>2022</v>
      </c>
      <c r="G7009" s="1">
        <v>761188</v>
      </c>
      <c r="H7009" s="1">
        <v>45.0685</v>
      </c>
      <c r="I7009" s="1">
        <v>-77.151300000000006</v>
      </c>
      <c r="J7009" s="1" t="s">
        <v>1909</v>
      </c>
      <c r="K7009" s="1">
        <v>6.0960001945500002</v>
      </c>
      <c r="L7009" s="1" t="s">
        <v>1908</v>
      </c>
      <c r="M7009" s="1" t="s">
        <v>1906</v>
      </c>
      <c r="N7009" s="1" t="s">
        <v>1907</v>
      </c>
      <c r="O7009" s="1" t="s">
        <v>1906</v>
      </c>
      <c r="P7009" s="1" t="s">
        <v>1905</v>
      </c>
      <c r="Q7009" s="1">
        <v>3.7000000476800001</v>
      </c>
    </row>
    <row r="7010" spans="1:17">
      <c r="A7010" s="1">
        <v>-80.051452758400004</v>
      </c>
      <c r="B7010" s="1">
        <v>45.403208919900003</v>
      </c>
      <c r="C7010" s="1" t="s">
        <v>5630</v>
      </c>
      <c r="D7010" s="1" t="s">
        <v>1911</v>
      </c>
      <c r="E7010" s="1">
        <v>900</v>
      </c>
      <c r="F7010" s="1" t="s">
        <v>3931</v>
      </c>
      <c r="G7010" s="1">
        <v>821014</v>
      </c>
      <c r="H7010" s="1">
        <v>45.40316</v>
      </c>
      <c r="I7010" s="1">
        <v>-80.05162</v>
      </c>
      <c r="J7010" s="1" t="s">
        <v>1909</v>
      </c>
      <c r="K7010" s="1">
        <v>8.5343999862699995</v>
      </c>
      <c r="L7010" s="1" t="s">
        <v>1948</v>
      </c>
      <c r="M7010" s="1" t="s">
        <v>1973</v>
      </c>
      <c r="N7010" s="1" t="s">
        <v>1907</v>
      </c>
      <c r="O7010" s="1" t="s">
        <v>1906</v>
      </c>
      <c r="P7010" s="1" t="s">
        <v>1905</v>
      </c>
      <c r="Q7010" s="1">
        <v>3.7000000476800001</v>
      </c>
    </row>
    <row r="7011" spans="1:17">
      <c r="A7011" s="1">
        <v>-79.573287678900002</v>
      </c>
      <c r="B7011" s="1">
        <v>45.701632024299997</v>
      </c>
      <c r="C7011" s="86" t="s">
        <v>5629</v>
      </c>
      <c r="D7011" s="1" t="s">
        <v>1911</v>
      </c>
      <c r="E7011" s="1">
        <v>1956</v>
      </c>
      <c r="F7011" s="1" t="s">
        <v>2440</v>
      </c>
      <c r="G7011" s="1">
        <v>881336</v>
      </c>
      <c r="H7011" s="1">
        <v>45.70158</v>
      </c>
      <c r="I7011" s="1">
        <v>-79.573459999999997</v>
      </c>
      <c r="J7011" s="1" t="s">
        <v>1909</v>
      </c>
      <c r="K7011" s="1">
        <v>4</v>
      </c>
      <c r="L7011" s="1" t="s">
        <v>1948</v>
      </c>
      <c r="M7011" s="1" t="s">
        <v>1951</v>
      </c>
      <c r="N7011" s="1" t="s">
        <v>1907</v>
      </c>
      <c r="O7011" s="1" t="s">
        <v>1906</v>
      </c>
      <c r="P7011" s="1" t="s">
        <v>1905</v>
      </c>
      <c r="Q7011" s="1">
        <v>3.7000000476800001</v>
      </c>
    </row>
    <row r="7012" spans="1:17">
      <c r="A7012" s="1">
        <v>-79.557715864000002</v>
      </c>
      <c r="B7012" s="1">
        <v>46.068510888699997</v>
      </c>
      <c r="C7012" s="1" t="s">
        <v>5628</v>
      </c>
      <c r="D7012" s="1" t="s">
        <v>1911</v>
      </c>
      <c r="E7012" s="1">
        <v>1956</v>
      </c>
      <c r="F7012" s="1" t="s">
        <v>2362</v>
      </c>
      <c r="G7012" s="1">
        <v>883046</v>
      </c>
      <c r="H7012" s="1">
        <v>46.068460000000002</v>
      </c>
      <c r="I7012" s="1">
        <v>-79.557900000000004</v>
      </c>
      <c r="J7012" s="1" t="s">
        <v>1932</v>
      </c>
      <c r="K7012" s="1">
        <v>11</v>
      </c>
      <c r="L7012" s="1" t="s">
        <v>1948</v>
      </c>
      <c r="M7012" s="1" t="s">
        <v>1906</v>
      </c>
      <c r="N7012" s="1" t="s">
        <v>1907</v>
      </c>
      <c r="O7012" s="1" t="s">
        <v>1906</v>
      </c>
      <c r="P7012" s="1" t="s">
        <v>1905</v>
      </c>
      <c r="Q7012" s="1">
        <v>3.7000000476800001</v>
      </c>
    </row>
    <row r="7013" spans="1:17">
      <c r="A7013" s="1">
        <v>-79.329299450799994</v>
      </c>
      <c r="B7013" s="1">
        <v>45.939730227200002</v>
      </c>
      <c r="C7013" s="86" t="s">
        <v>5627</v>
      </c>
      <c r="D7013" s="1" t="s">
        <v>1911</v>
      </c>
      <c r="E7013" s="1">
        <v>1956</v>
      </c>
      <c r="F7013" s="1" t="s">
        <v>2440</v>
      </c>
      <c r="G7013" s="1">
        <v>881310</v>
      </c>
      <c r="H7013" s="1">
        <v>45.939680000000003</v>
      </c>
      <c r="I7013" s="1">
        <v>-79.329490000000007</v>
      </c>
      <c r="J7013" s="1" t="s">
        <v>1932</v>
      </c>
      <c r="K7013" s="1">
        <v>8</v>
      </c>
      <c r="L7013" s="1" t="s">
        <v>1908</v>
      </c>
      <c r="M7013" s="1" t="s">
        <v>1906</v>
      </c>
      <c r="N7013" s="1" t="s">
        <v>1907</v>
      </c>
      <c r="O7013" s="1" t="s">
        <v>1906</v>
      </c>
      <c r="P7013" s="1" t="s">
        <v>1905</v>
      </c>
      <c r="Q7013" s="1">
        <v>3.7000000476800001</v>
      </c>
    </row>
    <row r="7014" spans="1:17">
      <c r="A7014" s="1">
        <v>-77.932948738999997</v>
      </c>
      <c r="B7014" s="1">
        <v>45.875180579099997</v>
      </c>
      <c r="C7014" s="1" t="s">
        <v>5626</v>
      </c>
      <c r="D7014" s="1" t="s">
        <v>1911</v>
      </c>
      <c r="E7014" s="1">
        <v>406</v>
      </c>
      <c r="F7014" s="1" t="s">
        <v>2022</v>
      </c>
      <c r="G7014" s="1">
        <v>765114</v>
      </c>
      <c r="H7014" s="1">
        <v>45.875120000000003</v>
      </c>
      <c r="I7014" s="1">
        <v>-77.933189999999996</v>
      </c>
      <c r="J7014" s="1" t="s">
        <v>1909</v>
      </c>
      <c r="K7014" s="1">
        <v>10.6680002213</v>
      </c>
      <c r="L7014" s="1" t="s">
        <v>1908</v>
      </c>
      <c r="M7014" s="1" t="s">
        <v>1906</v>
      </c>
      <c r="N7014" s="1" t="s">
        <v>1907</v>
      </c>
      <c r="O7014" s="1" t="s">
        <v>1906</v>
      </c>
      <c r="P7014" s="1" t="s">
        <v>1905</v>
      </c>
      <c r="Q7014" s="1">
        <v>3.7000000476800001</v>
      </c>
    </row>
    <row r="7015" spans="1:17">
      <c r="A7015" s="1">
        <v>-78.810800266699999</v>
      </c>
      <c r="B7015" s="1">
        <v>46.0607670204</v>
      </c>
      <c r="C7015" s="1" t="s">
        <v>5625</v>
      </c>
      <c r="D7015" s="1" t="s">
        <v>1911</v>
      </c>
      <c r="E7015" s="1">
        <v>1956</v>
      </c>
      <c r="F7015" s="1" t="s">
        <v>2362</v>
      </c>
      <c r="G7015" s="1">
        <v>881228</v>
      </c>
      <c r="H7015" s="1">
        <v>46.06071</v>
      </c>
      <c r="I7015" s="1">
        <v>-78.811009999999996</v>
      </c>
      <c r="J7015" s="1" t="s">
        <v>1909</v>
      </c>
      <c r="K7015" s="1">
        <v>10</v>
      </c>
      <c r="L7015" s="1" t="s">
        <v>1908</v>
      </c>
      <c r="M7015" s="1" t="s">
        <v>1906</v>
      </c>
      <c r="N7015" s="1" t="s">
        <v>1976</v>
      </c>
      <c r="O7015" s="1" t="s">
        <v>1906</v>
      </c>
      <c r="P7015" s="1" t="s">
        <v>1905</v>
      </c>
      <c r="Q7015" s="1">
        <v>3.7000000476800001</v>
      </c>
    </row>
    <row r="7016" spans="1:17">
      <c r="A7016" s="1">
        <v>-78.204967300500002</v>
      </c>
      <c r="B7016" s="1">
        <v>45.984100909200002</v>
      </c>
      <c r="C7016" s="86" t="s">
        <v>5624</v>
      </c>
      <c r="D7016" s="1" t="s">
        <v>1911</v>
      </c>
      <c r="E7016" s="1">
        <v>1956</v>
      </c>
      <c r="F7016" s="1" t="s">
        <v>2440</v>
      </c>
      <c r="G7016" s="1">
        <v>881060</v>
      </c>
      <c r="H7016" s="1">
        <v>45.98404</v>
      </c>
      <c r="I7016" s="1">
        <v>-78.205200000000005</v>
      </c>
      <c r="J7016" s="1" t="s">
        <v>1932</v>
      </c>
      <c r="K7016" s="1">
        <v>18</v>
      </c>
      <c r="L7016" s="1" t="s">
        <v>1948</v>
      </c>
      <c r="M7016" s="1" t="s">
        <v>1917</v>
      </c>
      <c r="N7016" s="1" t="s">
        <v>2021</v>
      </c>
      <c r="O7016" s="1" t="s">
        <v>1906</v>
      </c>
      <c r="P7016" s="1" t="s">
        <v>1905</v>
      </c>
      <c r="Q7016" s="1">
        <v>3.7000000476800001</v>
      </c>
    </row>
    <row r="7017" spans="1:17">
      <c r="A7017" s="1">
        <v>-77.921318764899993</v>
      </c>
      <c r="B7017" s="1">
        <v>46.055580134899998</v>
      </c>
      <c r="C7017" s="1" t="s">
        <v>5623</v>
      </c>
      <c r="D7017" s="1" t="s">
        <v>1911</v>
      </c>
      <c r="E7017" s="1">
        <v>1956</v>
      </c>
      <c r="F7017" s="1" t="s">
        <v>2253</v>
      </c>
      <c r="G7017" s="1">
        <v>881049</v>
      </c>
      <c r="H7017" s="1">
        <v>46.055520000000001</v>
      </c>
      <c r="I7017" s="1">
        <v>-77.921559999999999</v>
      </c>
      <c r="J7017" s="1" t="s">
        <v>1932</v>
      </c>
      <c r="K7017" s="1">
        <v>20</v>
      </c>
      <c r="L7017" s="1" t="s">
        <v>1908</v>
      </c>
      <c r="M7017" s="1" t="s">
        <v>1906</v>
      </c>
      <c r="N7017" s="1" t="s">
        <v>2021</v>
      </c>
      <c r="O7017" s="1" t="s">
        <v>1906</v>
      </c>
      <c r="P7017" s="1" t="s">
        <v>1905</v>
      </c>
      <c r="Q7017" s="1">
        <v>3.7000000476800001</v>
      </c>
    </row>
    <row r="7018" spans="1:17">
      <c r="A7018" s="1">
        <v>-77.997899914499996</v>
      </c>
      <c r="B7018" s="1">
        <v>46.013580705199999</v>
      </c>
      <c r="C7018" s="1" t="s">
        <v>5622</v>
      </c>
      <c r="D7018" s="1" t="s">
        <v>1911</v>
      </c>
      <c r="E7018" s="1">
        <v>1956</v>
      </c>
      <c r="F7018" s="1" t="s">
        <v>2253</v>
      </c>
      <c r="G7018" s="1">
        <v>881069</v>
      </c>
      <c r="H7018" s="1">
        <v>46.01352</v>
      </c>
      <c r="I7018" s="1">
        <v>-77.998140000000006</v>
      </c>
      <c r="J7018" s="1" t="s">
        <v>1932</v>
      </c>
      <c r="K7018" s="1">
        <v>4</v>
      </c>
      <c r="L7018" s="1" t="s">
        <v>1908</v>
      </c>
      <c r="M7018" s="1" t="s">
        <v>1906</v>
      </c>
      <c r="N7018" s="1" t="s">
        <v>1907</v>
      </c>
      <c r="O7018" s="1" t="s">
        <v>1906</v>
      </c>
      <c r="P7018" s="1" t="s">
        <v>1905</v>
      </c>
      <c r="Q7018" s="1">
        <v>3.7000000476800001</v>
      </c>
    </row>
    <row r="7019" spans="1:17">
      <c r="A7019" s="1">
        <v>-83.847860771599997</v>
      </c>
      <c r="B7019" s="1">
        <v>46.427630388499999</v>
      </c>
      <c r="C7019" s="1" t="s">
        <v>5621</v>
      </c>
      <c r="D7019" s="1" t="s">
        <v>1911</v>
      </c>
      <c r="E7019" s="1">
        <v>1356</v>
      </c>
      <c r="F7019" s="1" t="s">
        <v>2002</v>
      </c>
      <c r="G7019" s="1">
        <v>861253</v>
      </c>
      <c r="H7019" s="1">
        <v>46.427599999999998</v>
      </c>
      <c r="I7019" s="1">
        <v>-83.847899999999996</v>
      </c>
      <c r="J7019" s="1" t="s">
        <v>1909</v>
      </c>
      <c r="K7019" s="1">
        <v>3</v>
      </c>
      <c r="L7019" s="1" t="s">
        <v>1948</v>
      </c>
      <c r="M7019" s="1" t="s">
        <v>1906</v>
      </c>
      <c r="N7019" s="1" t="s">
        <v>1907</v>
      </c>
      <c r="O7019" s="1" t="s">
        <v>1906</v>
      </c>
      <c r="P7019" s="1" t="s">
        <v>1905</v>
      </c>
      <c r="Q7019" s="1">
        <v>3.7000000476800001</v>
      </c>
    </row>
    <row r="7020" spans="1:17">
      <c r="A7020" s="1">
        <v>-83.466065706899997</v>
      </c>
      <c r="B7020" s="1">
        <v>46.454419596100003</v>
      </c>
      <c r="C7020" s="1" t="s">
        <v>5620</v>
      </c>
      <c r="D7020" s="1" t="s">
        <v>1911</v>
      </c>
      <c r="E7020" s="1">
        <v>1356</v>
      </c>
      <c r="F7020" s="1" t="s">
        <v>2002</v>
      </c>
      <c r="G7020" s="1">
        <v>861400</v>
      </c>
      <c r="H7020" s="1">
        <v>46.454389999999997</v>
      </c>
      <c r="I7020" s="1">
        <v>-83.466120000000004</v>
      </c>
      <c r="J7020" s="1" t="s">
        <v>1932</v>
      </c>
      <c r="K7020" s="1">
        <v>12</v>
      </c>
      <c r="L7020" s="1" t="s">
        <v>1908</v>
      </c>
      <c r="M7020" s="1" t="s">
        <v>1906</v>
      </c>
      <c r="N7020" s="1" t="s">
        <v>1907</v>
      </c>
      <c r="O7020" s="1" t="s">
        <v>1906</v>
      </c>
      <c r="P7020" s="1" t="s">
        <v>1905</v>
      </c>
      <c r="Q7020" s="1">
        <v>3.7000000476800001</v>
      </c>
    </row>
    <row r="7021" spans="1:17">
      <c r="A7021" s="1">
        <v>-83.057502593699994</v>
      </c>
      <c r="B7021" s="1">
        <v>46.463419188099998</v>
      </c>
      <c r="C7021" s="1" t="s">
        <v>5619</v>
      </c>
      <c r="D7021" s="1" t="s">
        <v>1911</v>
      </c>
      <c r="E7021" s="1">
        <v>1356</v>
      </c>
      <c r="F7021" s="1" t="s">
        <v>2002</v>
      </c>
      <c r="G7021" s="1">
        <v>863300</v>
      </c>
      <c r="H7021" s="1">
        <v>46.463389999999997</v>
      </c>
      <c r="I7021" s="1">
        <v>-83.057569999999998</v>
      </c>
      <c r="J7021" s="1" t="s">
        <v>1932</v>
      </c>
      <c r="K7021" s="1">
        <v>13</v>
      </c>
      <c r="L7021" s="1" t="s">
        <v>1908</v>
      </c>
      <c r="M7021" s="1" t="s">
        <v>1906</v>
      </c>
      <c r="N7021" s="1" t="s">
        <v>1907</v>
      </c>
      <c r="O7021" s="1" t="s">
        <v>1906</v>
      </c>
      <c r="P7021" s="1" t="s">
        <v>1905</v>
      </c>
      <c r="Q7021" s="1">
        <v>3.7000000476800001</v>
      </c>
    </row>
    <row r="7022" spans="1:17">
      <c r="A7022" s="1">
        <v>-82.946358327599995</v>
      </c>
      <c r="B7022" s="1">
        <v>46.551209155000002</v>
      </c>
      <c r="C7022" s="1" t="s">
        <v>5618</v>
      </c>
      <c r="D7022" s="1" t="s">
        <v>1911</v>
      </c>
      <c r="E7022" s="1">
        <v>1356</v>
      </c>
      <c r="F7022" s="1" t="s">
        <v>2002</v>
      </c>
      <c r="G7022" s="1">
        <v>861072</v>
      </c>
      <c r="H7022" s="1">
        <v>46.551180000000002</v>
      </c>
      <c r="I7022" s="1">
        <v>-82.946430000000007</v>
      </c>
      <c r="J7022" s="1" t="s">
        <v>1932</v>
      </c>
      <c r="K7022" s="1">
        <v>12</v>
      </c>
      <c r="L7022" s="1" t="s">
        <v>1908</v>
      </c>
      <c r="M7022" s="1" t="s">
        <v>1906</v>
      </c>
      <c r="N7022" s="1" t="s">
        <v>1907</v>
      </c>
      <c r="O7022" s="1" t="s">
        <v>1906</v>
      </c>
      <c r="P7022" s="1" t="s">
        <v>1905</v>
      </c>
      <c r="Q7022" s="1">
        <v>3.7000000476800001</v>
      </c>
    </row>
    <row r="7023" spans="1:17">
      <c r="A7023" s="1">
        <v>-83.014786756199996</v>
      </c>
      <c r="B7023" s="1">
        <v>46.866309004800002</v>
      </c>
      <c r="C7023" s="1" t="s">
        <v>5617</v>
      </c>
      <c r="D7023" s="1" t="s">
        <v>1911</v>
      </c>
      <c r="E7023" s="1">
        <v>1356</v>
      </c>
      <c r="F7023" s="1" t="s">
        <v>2002</v>
      </c>
      <c r="G7023" s="1">
        <v>863475</v>
      </c>
      <c r="H7023" s="1">
        <v>46.866280000000003</v>
      </c>
      <c r="I7023" s="1">
        <v>-83.014859999999999</v>
      </c>
      <c r="J7023" s="1" t="s">
        <v>2066</v>
      </c>
      <c r="K7023" s="1">
        <v>6</v>
      </c>
      <c r="L7023" s="1" t="s">
        <v>1908</v>
      </c>
      <c r="M7023" s="1" t="s">
        <v>1906</v>
      </c>
      <c r="O7023" s="1" t="s">
        <v>1913</v>
      </c>
      <c r="P7023" s="1" t="s">
        <v>1905</v>
      </c>
      <c r="Q7023" s="1">
        <v>3.7000000476800001</v>
      </c>
    </row>
    <row r="7024" spans="1:17">
      <c r="A7024" s="1">
        <v>-82.343158700900005</v>
      </c>
      <c r="B7024" s="1">
        <v>46.2172436245</v>
      </c>
      <c r="C7024" s="1" t="s">
        <v>5616</v>
      </c>
      <c r="D7024" s="1" t="s">
        <v>1911</v>
      </c>
      <c r="E7024" s="1">
        <v>1356</v>
      </c>
      <c r="F7024" s="1" t="s">
        <v>2002</v>
      </c>
      <c r="G7024" s="1">
        <v>863046</v>
      </c>
      <c r="H7024" s="1">
        <v>46.217210000000001</v>
      </c>
      <c r="I7024" s="1">
        <v>-82.343239999999994</v>
      </c>
      <c r="J7024" s="1" t="s">
        <v>1909</v>
      </c>
      <c r="K7024" s="1">
        <v>3</v>
      </c>
      <c r="L7024" s="1" t="s">
        <v>1908</v>
      </c>
      <c r="M7024" s="1" t="s">
        <v>2175</v>
      </c>
      <c r="N7024" s="1" t="s">
        <v>2266</v>
      </c>
      <c r="O7024" s="1" t="s">
        <v>1913</v>
      </c>
      <c r="P7024" s="1" t="s">
        <v>1905</v>
      </c>
      <c r="Q7024" s="1">
        <v>3.7000000476800001</v>
      </c>
    </row>
    <row r="7025" spans="1:17">
      <c r="A7025" s="1">
        <v>-81.803546947200005</v>
      </c>
      <c r="B7025" s="1">
        <v>46.1173542127</v>
      </c>
      <c r="C7025" s="1" t="s">
        <v>5615</v>
      </c>
      <c r="D7025" s="1" t="s">
        <v>1911</v>
      </c>
      <c r="E7025" s="1">
        <v>1639</v>
      </c>
      <c r="F7025" s="1" t="s">
        <v>2012</v>
      </c>
      <c r="G7025" s="1">
        <v>871204</v>
      </c>
      <c r="H7025" s="1">
        <v>46.117319999999999</v>
      </c>
      <c r="I7025" s="1">
        <v>-81.803650000000005</v>
      </c>
      <c r="J7025" s="1" t="s">
        <v>1909</v>
      </c>
      <c r="K7025" s="1">
        <v>22</v>
      </c>
      <c r="L7025" s="1" t="s">
        <v>1908</v>
      </c>
      <c r="M7025" s="1" t="s">
        <v>1906</v>
      </c>
      <c r="N7025" s="1" t="s">
        <v>2048</v>
      </c>
      <c r="O7025" s="1" t="s">
        <v>1906</v>
      </c>
      <c r="P7025" s="1" t="s">
        <v>1905</v>
      </c>
      <c r="Q7025" s="1">
        <v>3.7000000476800001</v>
      </c>
    </row>
    <row r="7026" spans="1:17">
      <c r="A7026" s="1">
        <v>-81.584078873699994</v>
      </c>
      <c r="B7026" s="1">
        <v>46.181774771000001</v>
      </c>
      <c r="C7026" s="1" t="s">
        <v>5614</v>
      </c>
      <c r="D7026" s="1" t="s">
        <v>1911</v>
      </c>
      <c r="E7026" s="1">
        <v>1639</v>
      </c>
      <c r="F7026" s="1" t="s">
        <v>2012</v>
      </c>
      <c r="G7026" s="1">
        <v>871334</v>
      </c>
      <c r="H7026" s="1">
        <v>46.181739999999998</v>
      </c>
      <c r="I7026" s="1">
        <v>-81.584190000000007</v>
      </c>
      <c r="J7026" s="1" t="s">
        <v>1909</v>
      </c>
      <c r="K7026" s="1">
        <v>9</v>
      </c>
      <c r="L7026" s="1" t="s">
        <v>1908</v>
      </c>
      <c r="M7026" s="1" t="s">
        <v>1906</v>
      </c>
      <c r="N7026" s="1" t="s">
        <v>1920</v>
      </c>
      <c r="O7026" s="1" t="s">
        <v>1906</v>
      </c>
      <c r="P7026" s="1" t="s">
        <v>1905</v>
      </c>
      <c r="Q7026" s="1">
        <v>3.7000000476800001</v>
      </c>
    </row>
    <row r="7027" spans="1:17">
      <c r="A7027" s="1">
        <v>-81.766315551199995</v>
      </c>
      <c r="B7027" s="1">
        <v>46.235825489</v>
      </c>
      <c r="C7027" s="1" t="s">
        <v>5613</v>
      </c>
      <c r="D7027" s="1" t="s">
        <v>1911</v>
      </c>
      <c r="E7027" s="1">
        <v>1639</v>
      </c>
      <c r="F7027" s="1" t="s">
        <v>2012</v>
      </c>
      <c r="G7027" s="1">
        <v>871193</v>
      </c>
      <c r="H7027" s="1">
        <v>46.235790000000001</v>
      </c>
      <c r="I7027" s="1">
        <v>-81.766419999999997</v>
      </c>
      <c r="J7027" s="1" t="s">
        <v>1932</v>
      </c>
      <c r="K7027" s="1">
        <v>13</v>
      </c>
      <c r="L7027" s="1" t="s">
        <v>1908</v>
      </c>
      <c r="M7027" s="1" t="s">
        <v>1906</v>
      </c>
      <c r="N7027" s="1" t="s">
        <v>1942</v>
      </c>
      <c r="O7027" s="1" t="s">
        <v>1906</v>
      </c>
      <c r="P7027" s="1" t="s">
        <v>1905</v>
      </c>
      <c r="Q7027" s="1">
        <v>3.7000000476800001</v>
      </c>
    </row>
    <row r="7028" spans="1:17">
      <c r="A7028" s="1">
        <v>-81.704273316699997</v>
      </c>
      <c r="B7028" s="1">
        <v>46.21282514</v>
      </c>
      <c r="C7028" s="1" t="s">
        <v>5612</v>
      </c>
      <c r="D7028" s="1" t="s">
        <v>1911</v>
      </c>
      <c r="E7028" s="1">
        <v>1639</v>
      </c>
      <c r="F7028" s="1" t="s">
        <v>2012</v>
      </c>
      <c r="G7028" s="1">
        <v>871248</v>
      </c>
      <c r="H7028" s="1">
        <v>46.212789999999998</v>
      </c>
      <c r="I7028" s="1">
        <v>-81.70438</v>
      </c>
      <c r="J7028" s="1" t="s">
        <v>1909</v>
      </c>
      <c r="K7028" s="1">
        <v>22</v>
      </c>
      <c r="L7028" s="1" t="s">
        <v>1908</v>
      </c>
      <c r="M7028" s="1" t="s">
        <v>1906</v>
      </c>
      <c r="N7028" s="1" t="s">
        <v>2048</v>
      </c>
      <c r="O7028" s="1" t="s">
        <v>1906</v>
      </c>
      <c r="P7028" s="1" t="s">
        <v>1905</v>
      </c>
      <c r="Q7028" s="1">
        <v>3.7000000476800001</v>
      </c>
    </row>
    <row r="7029" spans="1:17">
      <c r="A7029" s="1">
        <v>-82.572735660500001</v>
      </c>
      <c r="B7029" s="1">
        <v>46.3128123921</v>
      </c>
      <c r="C7029" s="1" t="s">
        <v>5611</v>
      </c>
      <c r="D7029" s="1" t="s">
        <v>1911</v>
      </c>
      <c r="E7029" s="1">
        <v>1356</v>
      </c>
      <c r="F7029" s="1" t="s">
        <v>2002</v>
      </c>
      <c r="G7029" s="1">
        <v>861140</v>
      </c>
      <c r="H7029" s="1">
        <v>46.312779999999997</v>
      </c>
      <c r="I7029" s="1">
        <v>-82.572810000000004</v>
      </c>
      <c r="J7029" s="1" t="s">
        <v>1932</v>
      </c>
      <c r="K7029" s="1">
        <v>10</v>
      </c>
      <c r="L7029" s="1" t="s">
        <v>1948</v>
      </c>
      <c r="M7029" s="1" t="s">
        <v>1906</v>
      </c>
      <c r="N7029" s="1" t="s">
        <v>1907</v>
      </c>
      <c r="O7029" s="1" t="s">
        <v>1906</v>
      </c>
      <c r="P7029" s="1" t="s">
        <v>1905</v>
      </c>
      <c r="Q7029" s="1">
        <v>3.7000000476800001</v>
      </c>
    </row>
    <row r="7030" spans="1:17">
      <c r="A7030" s="1">
        <v>-81.242727656900001</v>
      </c>
      <c r="B7030" s="1">
        <v>46.165969733700003</v>
      </c>
      <c r="C7030" s="1" t="s">
        <v>5610</v>
      </c>
      <c r="D7030" s="1" t="s">
        <v>1911</v>
      </c>
      <c r="E7030" s="1">
        <v>1639</v>
      </c>
      <c r="F7030" s="1" t="s">
        <v>2012</v>
      </c>
      <c r="G7030" s="1">
        <v>871459</v>
      </c>
      <c r="H7030" s="1">
        <v>46.165930000000003</v>
      </c>
      <c r="I7030" s="1">
        <v>-81.242850000000004</v>
      </c>
      <c r="J7030" s="1" t="s">
        <v>1909</v>
      </c>
      <c r="K7030" s="1">
        <v>10</v>
      </c>
      <c r="L7030" s="1" t="s">
        <v>1908</v>
      </c>
      <c r="M7030" s="1" t="s">
        <v>1906</v>
      </c>
      <c r="O7030" s="1" t="s">
        <v>1906</v>
      </c>
      <c r="P7030" s="1" t="s">
        <v>1905</v>
      </c>
      <c r="Q7030" s="1">
        <v>3.7000000476800001</v>
      </c>
    </row>
    <row r="7031" spans="1:17">
      <c r="A7031" s="1">
        <v>-81.294339511700002</v>
      </c>
      <c r="B7031" s="1">
        <v>46.276108768599997</v>
      </c>
      <c r="C7031" s="1" t="s">
        <v>5609</v>
      </c>
      <c r="D7031" s="1" t="s">
        <v>1911</v>
      </c>
      <c r="E7031" s="1">
        <v>1639</v>
      </c>
      <c r="F7031" s="1" t="s">
        <v>2012</v>
      </c>
      <c r="G7031" s="1">
        <v>871451</v>
      </c>
      <c r="H7031" s="1">
        <v>46.276069999999997</v>
      </c>
      <c r="I7031" s="1">
        <v>-81.294460000000001</v>
      </c>
      <c r="J7031" s="1" t="s">
        <v>2066</v>
      </c>
      <c r="K7031" s="1">
        <v>17</v>
      </c>
      <c r="L7031" s="1" t="s">
        <v>1908</v>
      </c>
      <c r="M7031" s="1" t="s">
        <v>1906</v>
      </c>
      <c r="N7031" s="1" t="s">
        <v>2216</v>
      </c>
      <c r="O7031" s="1" t="s">
        <v>1906</v>
      </c>
      <c r="P7031" s="1" t="s">
        <v>1905</v>
      </c>
      <c r="Q7031" s="1">
        <v>3.7000000476800001</v>
      </c>
    </row>
    <row r="7032" spans="1:17">
      <c r="A7032" s="1">
        <v>-80.500958272700004</v>
      </c>
      <c r="B7032" s="1">
        <v>46.312012413200002</v>
      </c>
      <c r="C7032" s="1" t="s">
        <v>5608</v>
      </c>
      <c r="D7032" s="1" t="s">
        <v>1911</v>
      </c>
      <c r="E7032" s="1">
        <v>1639</v>
      </c>
      <c r="F7032" s="1" t="s">
        <v>2012</v>
      </c>
      <c r="G7032" s="1">
        <v>873334</v>
      </c>
      <c r="H7032" s="1">
        <v>46.311970000000002</v>
      </c>
      <c r="I7032" s="1">
        <v>-80.501109999999997</v>
      </c>
      <c r="J7032" s="1" t="s">
        <v>1932</v>
      </c>
      <c r="K7032" s="1">
        <v>5</v>
      </c>
      <c r="L7032" s="1" t="s">
        <v>1948</v>
      </c>
      <c r="M7032" s="1" t="s">
        <v>1906</v>
      </c>
      <c r="N7032" s="1" t="s">
        <v>1907</v>
      </c>
      <c r="O7032" s="1" t="s">
        <v>1906</v>
      </c>
      <c r="P7032" s="1" t="s">
        <v>1905</v>
      </c>
      <c r="Q7032" s="1">
        <v>3.7000000476800001</v>
      </c>
    </row>
    <row r="7033" spans="1:17">
      <c r="A7033" s="1">
        <v>-81.857810945799997</v>
      </c>
      <c r="B7033" s="1">
        <v>46.829701004999997</v>
      </c>
      <c r="C7033" s="1" t="s">
        <v>5607</v>
      </c>
      <c r="D7033" s="1" t="s">
        <v>1911</v>
      </c>
      <c r="E7033" s="1">
        <v>1639</v>
      </c>
      <c r="F7033" s="1" t="s">
        <v>2012</v>
      </c>
      <c r="G7033" s="1">
        <v>871550</v>
      </c>
      <c r="H7033" s="1">
        <v>46.829659999999997</v>
      </c>
      <c r="I7033" s="1">
        <v>-81.857910000000004</v>
      </c>
      <c r="J7033" s="1" t="s">
        <v>1932</v>
      </c>
      <c r="K7033" s="1">
        <v>13</v>
      </c>
      <c r="L7033" s="1" t="s">
        <v>1908</v>
      </c>
      <c r="M7033" s="1" t="s">
        <v>1906</v>
      </c>
      <c r="N7033" s="1" t="s">
        <v>2048</v>
      </c>
      <c r="O7033" s="1" t="s">
        <v>1906</v>
      </c>
      <c r="P7033" s="1" t="s">
        <v>1905</v>
      </c>
      <c r="Q7033" s="1">
        <v>3.7000000476800001</v>
      </c>
    </row>
    <row r="7034" spans="1:17">
      <c r="A7034" s="1">
        <v>-81.135706634200005</v>
      </c>
      <c r="B7034" s="1">
        <v>46.885699866800003</v>
      </c>
      <c r="C7034" s="1" t="s">
        <v>5606</v>
      </c>
      <c r="D7034" s="1" t="s">
        <v>1911</v>
      </c>
      <c r="E7034" s="1">
        <v>1639</v>
      </c>
      <c r="F7034" s="1" t="s">
        <v>2012</v>
      </c>
      <c r="G7034" s="1">
        <v>873459</v>
      </c>
      <c r="H7034" s="1">
        <v>46.885660000000001</v>
      </c>
      <c r="I7034" s="1">
        <v>-81.135829999999999</v>
      </c>
      <c r="J7034" s="1" t="s">
        <v>1909</v>
      </c>
      <c r="K7034" s="1">
        <v>7</v>
      </c>
      <c r="L7034" s="1" t="s">
        <v>1908</v>
      </c>
      <c r="M7034" s="1" t="s">
        <v>1973</v>
      </c>
      <c r="N7034" s="1" t="s">
        <v>1907</v>
      </c>
      <c r="O7034" s="1" t="s">
        <v>1906</v>
      </c>
      <c r="P7034" s="1" t="s">
        <v>1905</v>
      </c>
      <c r="Q7034" s="1">
        <v>3.7000000476800001</v>
      </c>
    </row>
    <row r="7035" spans="1:17">
      <c r="A7035" s="1">
        <v>-80.207588001800005</v>
      </c>
      <c r="B7035" s="1">
        <v>46.768877087699998</v>
      </c>
      <c r="C7035" s="1" t="s">
        <v>5605</v>
      </c>
      <c r="D7035" s="1" t="s">
        <v>1911</v>
      </c>
      <c r="E7035" s="1">
        <v>1639</v>
      </c>
      <c r="F7035" s="1" t="s">
        <v>2012</v>
      </c>
      <c r="G7035" s="1">
        <v>873112</v>
      </c>
      <c r="H7035" s="1">
        <v>46.768830000000001</v>
      </c>
      <c r="I7035" s="1">
        <v>-80.207740000000001</v>
      </c>
      <c r="J7035" s="1" t="s">
        <v>1909</v>
      </c>
      <c r="K7035" s="1">
        <v>14</v>
      </c>
      <c r="L7035" s="1" t="s">
        <v>1908</v>
      </c>
      <c r="M7035" s="1" t="s">
        <v>1906</v>
      </c>
      <c r="N7035" s="1" t="s">
        <v>2048</v>
      </c>
      <c r="O7035" s="1" t="s">
        <v>1906</v>
      </c>
      <c r="P7035" s="1" t="s">
        <v>1905</v>
      </c>
      <c r="Q7035" s="1">
        <v>3.7000000476800001</v>
      </c>
    </row>
    <row r="7036" spans="1:17">
      <c r="A7036" s="1">
        <v>-84.649148087699999</v>
      </c>
      <c r="B7036" s="1">
        <v>47.095424759499998</v>
      </c>
      <c r="C7036" s="1" t="s">
        <v>5604</v>
      </c>
      <c r="D7036" s="1" t="s">
        <v>1911</v>
      </c>
      <c r="E7036" s="1">
        <v>2361</v>
      </c>
      <c r="F7036" s="1" t="s">
        <v>2000</v>
      </c>
      <c r="G7036" s="1">
        <v>783103</v>
      </c>
      <c r="H7036" s="1">
        <v>47.095390000000002</v>
      </c>
      <c r="I7036" s="1">
        <v>-84.649180000000001</v>
      </c>
      <c r="J7036" s="1" t="s">
        <v>1932</v>
      </c>
      <c r="K7036" s="1">
        <v>6.0960001945500002</v>
      </c>
      <c r="L7036" s="1" t="s">
        <v>1918</v>
      </c>
      <c r="M7036" s="1" t="s">
        <v>1906</v>
      </c>
      <c r="N7036" s="1" t="s">
        <v>1920</v>
      </c>
      <c r="O7036" s="1" t="s">
        <v>1913</v>
      </c>
      <c r="P7036" s="1">
        <v>1.8999999761599999</v>
      </c>
      <c r="Q7036" s="1">
        <v>3.7000000476800001</v>
      </c>
    </row>
    <row r="7037" spans="1:17">
      <c r="A7037" s="1">
        <v>-83.563067176000004</v>
      </c>
      <c r="B7037" s="1">
        <v>47.057963328200003</v>
      </c>
      <c r="C7037" s="1" t="s">
        <v>5603</v>
      </c>
      <c r="D7037" s="1" t="s">
        <v>1911</v>
      </c>
      <c r="E7037" s="1">
        <v>1357</v>
      </c>
      <c r="F7037" s="1" t="s">
        <v>1997</v>
      </c>
      <c r="G7037" s="1">
        <v>861425</v>
      </c>
      <c r="H7037" s="1">
        <v>47.057929999999999</v>
      </c>
      <c r="I7037" s="1">
        <v>-83.563130000000001</v>
      </c>
      <c r="J7037" s="1" t="s">
        <v>2066</v>
      </c>
      <c r="K7037" s="1">
        <v>3</v>
      </c>
      <c r="L7037" s="1" t="s">
        <v>1908</v>
      </c>
      <c r="M7037" s="1" t="s">
        <v>1906</v>
      </c>
      <c r="N7037" s="1" t="s">
        <v>1907</v>
      </c>
      <c r="O7037" s="1" t="s">
        <v>1906</v>
      </c>
      <c r="P7037" s="1" t="s">
        <v>1905</v>
      </c>
      <c r="Q7037" s="1">
        <v>3.7000000476800001</v>
      </c>
    </row>
    <row r="7038" spans="1:17">
      <c r="A7038" s="1">
        <v>-82.780600466199999</v>
      </c>
      <c r="B7038" s="1">
        <v>47.022875147599997</v>
      </c>
      <c r="C7038" s="1" t="s">
        <v>5602</v>
      </c>
      <c r="D7038" s="1" t="s">
        <v>1911</v>
      </c>
      <c r="E7038" s="1">
        <v>1357</v>
      </c>
      <c r="F7038" s="1" t="s">
        <v>1997</v>
      </c>
      <c r="G7038" s="1">
        <v>863007</v>
      </c>
      <c r="H7038" s="1">
        <v>47.022840000000002</v>
      </c>
      <c r="I7038" s="1">
        <v>-82.780680000000004</v>
      </c>
      <c r="J7038" s="1" t="s">
        <v>1932</v>
      </c>
      <c r="K7038" s="1">
        <v>6</v>
      </c>
      <c r="L7038" s="1" t="s">
        <v>1908</v>
      </c>
      <c r="M7038" s="1" t="s">
        <v>1906</v>
      </c>
      <c r="N7038" s="1" t="s">
        <v>1907</v>
      </c>
      <c r="O7038" s="1" t="s">
        <v>1913</v>
      </c>
      <c r="P7038" s="1" t="s">
        <v>1905</v>
      </c>
      <c r="Q7038" s="1">
        <v>3.7000000476800001</v>
      </c>
    </row>
    <row r="7039" spans="1:17">
      <c r="A7039" s="1">
        <v>-84.147085920699993</v>
      </c>
      <c r="B7039" s="1">
        <v>47.6145658756</v>
      </c>
      <c r="C7039" s="1" t="s">
        <v>5601</v>
      </c>
      <c r="D7039" s="1" t="s">
        <v>1911</v>
      </c>
      <c r="E7039" s="1">
        <v>2361</v>
      </c>
      <c r="F7039" s="1" t="s">
        <v>2000</v>
      </c>
      <c r="G7039" s="1">
        <v>781226</v>
      </c>
      <c r="H7039" s="1">
        <v>47.614530000000002</v>
      </c>
      <c r="I7039" s="1">
        <v>-84.14716</v>
      </c>
      <c r="J7039" s="1" t="s">
        <v>1932</v>
      </c>
      <c r="K7039" s="1">
        <v>3.0480000972700001</v>
      </c>
      <c r="L7039" s="1" t="s">
        <v>1908</v>
      </c>
      <c r="M7039" s="1" t="s">
        <v>1906</v>
      </c>
      <c r="N7039" s="1" t="s">
        <v>1907</v>
      </c>
      <c r="O7039" s="1" t="s">
        <v>1906</v>
      </c>
      <c r="P7039" s="1">
        <v>3.5999999046300002</v>
      </c>
      <c r="Q7039" s="1">
        <v>3.7000000476800001</v>
      </c>
    </row>
    <row r="7040" spans="1:17">
      <c r="A7040" s="1">
        <v>-84.283830533200003</v>
      </c>
      <c r="B7040" s="1">
        <v>47.588718407499996</v>
      </c>
      <c r="C7040" s="1" t="s">
        <v>5600</v>
      </c>
      <c r="D7040" s="1" t="s">
        <v>1911</v>
      </c>
      <c r="E7040" s="1">
        <v>2361</v>
      </c>
      <c r="F7040" s="1" t="s">
        <v>2000</v>
      </c>
      <c r="G7040" s="1">
        <v>783278</v>
      </c>
      <c r="H7040" s="1">
        <v>47.58869</v>
      </c>
      <c r="I7040" s="1">
        <v>-84.283900000000003</v>
      </c>
      <c r="J7040" s="1" t="s">
        <v>1932</v>
      </c>
      <c r="K7040" s="1">
        <v>10.6680002213</v>
      </c>
      <c r="L7040" s="1" t="s">
        <v>1908</v>
      </c>
      <c r="M7040" s="1" t="s">
        <v>1906</v>
      </c>
      <c r="N7040" s="1" t="s">
        <v>1920</v>
      </c>
      <c r="O7040" s="1" t="s">
        <v>1906</v>
      </c>
      <c r="P7040" s="1">
        <v>4.0999999046299997</v>
      </c>
      <c r="Q7040" s="1">
        <v>3.7000000476800001</v>
      </c>
    </row>
    <row r="7041" spans="1:17">
      <c r="A7041" s="1">
        <v>-83.501048853100002</v>
      </c>
      <c r="B7041" s="1">
        <v>47.291573432100002</v>
      </c>
      <c r="C7041" s="1" t="s">
        <v>5599</v>
      </c>
      <c r="D7041" s="1" t="s">
        <v>1911</v>
      </c>
      <c r="E7041" s="1">
        <v>1357</v>
      </c>
      <c r="F7041" s="1" t="s">
        <v>1997</v>
      </c>
      <c r="G7041" s="1">
        <v>863714</v>
      </c>
      <c r="H7041" s="1">
        <v>47.291519999999998</v>
      </c>
      <c r="I7041" s="1">
        <v>-83.501130000000003</v>
      </c>
      <c r="J7041" s="1" t="s">
        <v>1932</v>
      </c>
      <c r="K7041" s="1">
        <v>2</v>
      </c>
      <c r="L7041" s="1" t="s">
        <v>1908</v>
      </c>
      <c r="M7041" s="1" t="s">
        <v>1906</v>
      </c>
      <c r="N7041" s="1" t="s">
        <v>1920</v>
      </c>
      <c r="O7041" s="1" t="s">
        <v>1913</v>
      </c>
      <c r="P7041" s="1" t="s">
        <v>1905</v>
      </c>
      <c r="Q7041" s="1">
        <v>3.7000000476800001</v>
      </c>
    </row>
    <row r="7042" spans="1:17">
      <c r="A7042" s="1">
        <v>-83.423217564699996</v>
      </c>
      <c r="B7042" s="1">
        <v>47.409898292900003</v>
      </c>
      <c r="C7042" s="1" t="s">
        <v>5598</v>
      </c>
      <c r="D7042" s="1" t="s">
        <v>1911</v>
      </c>
      <c r="E7042" s="1">
        <v>1357</v>
      </c>
      <c r="F7042" s="1" t="s">
        <v>1997</v>
      </c>
      <c r="G7042" s="1">
        <v>861534</v>
      </c>
      <c r="H7042" s="1">
        <v>47.409840000000003</v>
      </c>
      <c r="I7042" s="1">
        <v>-83.423310000000001</v>
      </c>
      <c r="J7042" s="1" t="s">
        <v>1932</v>
      </c>
      <c r="K7042" s="1">
        <v>3</v>
      </c>
      <c r="L7042" s="1" t="s">
        <v>1908</v>
      </c>
      <c r="M7042" s="1" t="s">
        <v>1906</v>
      </c>
      <c r="N7042" s="1" t="s">
        <v>1907</v>
      </c>
      <c r="O7042" s="1" t="s">
        <v>1906</v>
      </c>
      <c r="P7042" s="1" t="s">
        <v>1905</v>
      </c>
      <c r="Q7042" s="1">
        <v>3.7000000476800001</v>
      </c>
    </row>
    <row r="7043" spans="1:17">
      <c r="A7043" s="1">
        <v>-83.450637584899994</v>
      </c>
      <c r="B7043" s="1">
        <v>47.453789232200002</v>
      </c>
      <c r="C7043" s="1" t="s">
        <v>5597</v>
      </c>
      <c r="D7043" s="1" t="s">
        <v>1911</v>
      </c>
      <c r="E7043" s="1">
        <v>1357</v>
      </c>
      <c r="F7043" s="1" t="s">
        <v>1997</v>
      </c>
      <c r="G7043" s="1">
        <v>861536</v>
      </c>
      <c r="H7043" s="1">
        <v>47.45373</v>
      </c>
      <c r="I7043" s="1">
        <v>-83.450729999999993</v>
      </c>
      <c r="J7043" s="1" t="s">
        <v>1932</v>
      </c>
      <c r="K7043" s="1">
        <v>5</v>
      </c>
      <c r="L7043" s="1" t="s">
        <v>1908</v>
      </c>
      <c r="M7043" s="1" t="s">
        <v>1906</v>
      </c>
      <c r="N7043" s="1" t="s">
        <v>1907</v>
      </c>
      <c r="O7043" s="1" t="s">
        <v>1906</v>
      </c>
      <c r="P7043" s="1" t="s">
        <v>1905</v>
      </c>
      <c r="Q7043" s="1">
        <v>3.7000000476800001</v>
      </c>
    </row>
    <row r="7044" spans="1:17">
      <c r="A7044" s="1">
        <v>-82.849363935</v>
      </c>
      <c r="B7044" s="1">
        <v>47.401863360199997</v>
      </c>
      <c r="C7044" s="1" t="s">
        <v>5596</v>
      </c>
      <c r="D7044" s="1" t="s">
        <v>1911</v>
      </c>
      <c r="E7044" s="1">
        <v>1357</v>
      </c>
      <c r="F7044" s="1" t="s">
        <v>1997</v>
      </c>
      <c r="G7044" s="1">
        <v>861313</v>
      </c>
      <c r="H7044" s="1">
        <v>47.401809999999998</v>
      </c>
      <c r="I7044" s="1">
        <v>-82.849469999999997</v>
      </c>
      <c r="J7044" s="1" t="s">
        <v>1932</v>
      </c>
      <c r="K7044" s="1">
        <v>12</v>
      </c>
      <c r="L7044" s="1" t="s">
        <v>1908</v>
      </c>
      <c r="M7044" s="1" t="s">
        <v>1906</v>
      </c>
      <c r="N7044" s="1" t="s">
        <v>1907</v>
      </c>
      <c r="O7044" s="1" t="s">
        <v>1906</v>
      </c>
      <c r="P7044" s="1" t="s">
        <v>1905</v>
      </c>
      <c r="Q7044" s="1">
        <v>3.7000000476800001</v>
      </c>
    </row>
    <row r="7045" spans="1:17">
      <c r="A7045" s="1">
        <v>-82.555579902900007</v>
      </c>
      <c r="B7045" s="1">
        <v>46.978169080500003</v>
      </c>
      <c r="C7045" s="1" t="s">
        <v>5595</v>
      </c>
      <c r="D7045" s="1" t="s">
        <v>1911</v>
      </c>
      <c r="E7045" s="1">
        <v>1356</v>
      </c>
      <c r="F7045" s="1" t="s">
        <v>2002</v>
      </c>
      <c r="G7045" s="1">
        <v>861499</v>
      </c>
      <c r="H7045" s="1">
        <v>46.97813</v>
      </c>
      <c r="I7045" s="1">
        <v>-82.555660000000003</v>
      </c>
      <c r="J7045" s="1" t="s">
        <v>1932</v>
      </c>
      <c r="K7045" s="1">
        <v>5</v>
      </c>
      <c r="L7045" s="1" t="s">
        <v>1908</v>
      </c>
      <c r="M7045" s="1" t="s">
        <v>1906</v>
      </c>
      <c r="N7045" s="1" t="s">
        <v>1907</v>
      </c>
      <c r="O7045" s="1" t="s">
        <v>1906</v>
      </c>
      <c r="P7045" s="1" t="s">
        <v>1905</v>
      </c>
      <c r="Q7045" s="1">
        <v>3.7000000476800001</v>
      </c>
    </row>
    <row r="7046" spans="1:17">
      <c r="A7046" s="1">
        <v>-82.560919376100003</v>
      </c>
      <c r="B7046" s="1">
        <v>47.011749154500002</v>
      </c>
      <c r="C7046" s="1" t="s">
        <v>5594</v>
      </c>
      <c r="D7046" s="1" t="s">
        <v>1911</v>
      </c>
      <c r="E7046" s="1">
        <v>1357</v>
      </c>
      <c r="F7046" s="1" t="s">
        <v>1997</v>
      </c>
      <c r="G7046" s="1">
        <v>863013</v>
      </c>
      <c r="H7046" s="1">
        <v>47.011710000000001</v>
      </c>
      <c r="I7046" s="1">
        <v>-82.561000000000007</v>
      </c>
      <c r="J7046" s="1" t="s">
        <v>1909</v>
      </c>
      <c r="K7046" s="1">
        <v>18</v>
      </c>
      <c r="L7046" s="1" t="s">
        <v>1908</v>
      </c>
      <c r="M7046" s="1" t="s">
        <v>1906</v>
      </c>
      <c r="N7046" s="1" t="s">
        <v>1907</v>
      </c>
      <c r="O7046" s="1" t="s">
        <v>1913</v>
      </c>
      <c r="P7046" s="1" t="s">
        <v>1905</v>
      </c>
      <c r="Q7046" s="1">
        <v>3.7000000476800001</v>
      </c>
    </row>
    <row r="7047" spans="1:17">
      <c r="A7047" s="1">
        <v>-81.447485416399999</v>
      </c>
      <c r="B7047" s="1">
        <v>46.968760786700003</v>
      </c>
      <c r="C7047" s="1" t="s">
        <v>5593</v>
      </c>
      <c r="D7047" s="1" t="s">
        <v>1911</v>
      </c>
      <c r="E7047" s="1">
        <v>1639</v>
      </c>
      <c r="F7047" s="1" t="s">
        <v>2012</v>
      </c>
      <c r="G7047" s="1">
        <v>873756</v>
      </c>
      <c r="H7047" s="1">
        <v>46.968719999999998</v>
      </c>
      <c r="I7047" s="1">
        <v>-81.447599999999994</v>
      </c>
      <c r="J7047" s="1" t="s">
        <v>2066</v>
      </c>
      <c r="K7047" s="1">
        <v>3</v>
      </c>
      <c r="L7047" s="1" t="s">
        <v>1908</v>
      </c>
      <c r="M7047" s="1" t="s">
        <v>1906</v>
      </c>
      <c r="N7047" s="1" t="s">
        <v>1907</v>
      </c>
      <c r="O7047" s="1" t="s">
        <v>1906</v>
      </c>
      <c r="P7047" s="1" t="s">
        <v>1905</v>
      </c>
      <c r="Q7047" s="1">
        <v>3.7000000476800001</v>
      </c>
    </row>
    <row r="7048" spans="1:17">
      <c r="A7048" s="1">
        <v>-81.113595485900007</v>
      </c>
      <c r="B7048" s="1">
        <v>46.964510040199997</v>
      </c>
      <c r="C7048" s="1" t="s">
        <v>5592</v>
      </c>
      <c r="D7048" s="1" t="s">
        <v>1911</v>
      </c>
      <c r="E7048" s="1">
        <v>1639</v>
      </c>
      <c r="F7048" s="1" t="s">
        <v>2012</v>
      </c>
      <c r="G7048" s="1">
        <v>873451</v>
      </c>
      <c r="H7048" s="1">
        <v>46.964469999999999</v>
      </c>
      <c r="I7048" s="1">
        <v>-81.113720000000001</v>
      </c>
      <c r="J7048" s="1" t="s">
        <v>1909</v>
      </c>
      <c r="K7048" s="1">
        <v>4</v>
      </c>
      <c r="L7048" s="1" t="s">
        <v>1908</v>
      </c>
      <c r="M7048" s="1" t="s">
        <v>1906</v>
      </c>
      <c r="N7048" s="1" t="s">
        <v>1942</v>
      </c>
      <c r="O7048" s="1" t="s">
        <v>1906</v>
      </c>
      <c r="P7048" s="1" t="s">
        <v>1905</v>
      </c>
      <c r="Q7048" s="1">
        <v>3.7000000476800001</v>
      </c>
    </row>
    <row r="7049" spans="1:17">
      <c r="A7049" s="1">
        <v>-80.842466062499994</v>
      </c>
      <c r="B7049" s="1">
        <v>46.939679341900003</v>
      </c>
      <c r="C7049" s="1" t="s">
        <v>5591</v>
      </c>
      <c r="D7049" s="1" t="s">
        <v>1911</v>
      </c>
      <c r="E7049" s="1">
        <v>1639</v>
      </c>
      <c r="F7049" s="1" t="s">
        <v>2012</v>
      </c>
      <c r="G7049" s="1">
        <v>873233</v>
      </c>
      <c r="H7049" s="1">
        <v>46.939639999999997</v>
      </c>
      <c r="I7049" s="1">
        <v>-80.842600000000004</v>
      </c>
      <c r="J7049" s="1" t="s">
        <v>1932</v>
      </c>
      <c r="K7049" s="1">
        <v>4</v>
      </c>
      <c r="L7049" s="1" t="s">
        <v>1908</v>
      </c>
      <c r="M7049" s="1" t="s">
        <v>1906</v>
      </c>
      <c r="N7049" s="1" t="s">
        <v>1907</v>
      </c>
      <c r="O7049" s="1" t="s">
        <v>1906</v>
      </c>
      <c r="P7049" s="1" t="s">
        <v>1905</v>
      </c>
      <c r="Q7049" s="1">
        <v>3.7000000476800001</v>
      </c>
    </row>
    <row r="7050" spans="1:17">
      <c r="A7050" s="1">
        <v>-81.074303952500003</v>
      </c>
      <c r="B7050" s="1">
        <v>47.006949903299997</v>
      </c>
      <c r="C7050" s="1" t="s">
        <v>5590</v>
      </c>
      <c r="D7050" s="1" t="s">
        <v>1911</v>
      </c>
      <c r="E7050" s="1">
        <v>1640</v>
      </c>
      <c r="F7050" s="1" t="s">
        <v>2096</v>
      </c>
      <c r="G7050" s="1">
        <v>873206</v>
      </c>
      <c r="H7050" s="1">
        <v>47.006909999999998</v>
      </c>
      <c r="I7050" s="1">
        <v>-81.074430000000007</v>
      </c>
      <c r="J7050" s="1" t="s">
        <v>1932</v>
      </c>
      <c r="K7050" s="1">
        <v>3</v>
      </c>
      <c r="L7050" s="1" t="s">
        <v>1908</v>
      </c>
      <c r="M7050" s="1" t="s">
        <v>1906</v>
      </c>
      <c r="N7050" s="1" t="s">
        <v>1907</v>
      </c>
      <c r="O7050" s="1" t="s">
        <v>1906</v>
      </c>
      <c r="P7050" s="1" t="s">
        <v>1905</v>
      </c>
      <c r="Q7050" s="1">
        <v>3.7000000476800001</v>
      </c>
    </row>
    <row r="7051" spans="1:17">
      <c r="A7051" s="1">
        <v>-80.5121060046</v>
      </c>
      <c r="B7051" s="1">
        <v>47.029993245699998</v>
      </c>
      <c r="C7051" s="1" t="s">
        <v>5589</v>
      </c>
      <c r="D7051" s="1" t="s">
        <v>1911</v>
      </c>
      <c r="E7051" s="1">
        <v>1640</v>
      </c>
      <c r="F7051" s="1" t="s">
        <v>2096</v>
      </c>
      <c r="G7051" s="1">
        <v>871215</v>
      </c>
      <c r="H7051" s="1">
        <v>47.029949999999999</v>
      </c>
      <c r="I7051" s="1">
        <v>-80.512249999999995</v>
      </c>
      <c r="J7051" s="1" t="s">
        <v>1932</v>
      </c>
      <c r="K7051" s="1">
        <v>13</v>
      </c>
      <c r="L7051" s="1" t="s">
        <v>1908</v>
      </c>
      <c r="M7051" s="1" t="s">
        <v>1906</v>
      </c>
      <c r="N7051" s="1" t="s">
        <v>1920</v>
      </c>
      <c r="O7051" s="1" t="s">
        <v>1906</v>
      </c>
      <c r="P7051" s="1" t="s">
        <v>1905</v>
      </c>
      <c r="Q7051" s="1">
        <v>3.7000000476800001</v>
      </c>
    </row>
    <row r="7052" spans="1:17">
      <c r="A7052" s="1">
        <v>-80.228742835099993</v>
      </c>
      <c r="B7052" s="1">
        <v>47.2442690958</v>
      </c>
      <c r="C7052" s="1" t="s">
        <v>5588</v>
      </c>
      <c r="D7052" s="1" t="s">
        <v>1911</v>
      </c>
      <c r="E7052" s="1">
        <v>1640</v>
      </c>
      <c r="F7052" s="1" t="s">
        <v>2096</v>
      </c>
      <c r="G7052" s="1">
        <v>871487</v>
      </c>
      <c r="H7052" s="1">
        <v>47.244190000000003</v>
      </c>
      <c r="I7052" s="1">
        <v>-80.228880000000004</v>
      </c>
      <c r="J7052" s="1" t="s">
        <v>1932</v>
      </c>
      <c r="K7052" s="1">
        <v>3</v>
      </c>
      <c r="L7052" s="1" t="s">
        <v>1908</v>
      </c>
      <c r="M7052" s="1" t="s">
        <v>1906</v>
      </c>
      <c r="N7052" s="1" t="s">
        <v>1907</v>
      </c>
      <c r="O7052" s="1" t="s">
        <v>1906</v>
      </c>
      <c r="P7052" s="1" t="s">
        <v>1905</v>
      </c>
      <c r="Q7052" s="1">
        <v>3.7000000476800001</v>
      </c>
    </row>
    <row r="7053" spans="1:17">
      <c r="A7053" s="1">
        <v>-80.552524965900005</v>
      </c>
      <c r="B7053" s="1">
        <v>47.3739247902</v>
      </c>
      <c r="C7053" s="1" t="s">
        <v>5587</v>
      </c>
      <c r="D7053" s="1" t="s">
        <v>1911</v>
      </c>
      <c r="E7053" s="1">
        <v>1640</v>
      </c>
      <c r="F7053" s="1" t="s">
        <v>2096</v>
      </c>
      <c r="G7053" s="1">
        <v>873546</v>
      </c>
      <c r="H7053" s="1">
        <v>47.373840000000001</v>
      </c>
      <c r="I7053" s="1">
        <v>-80.55265</v>
      </c>
      <c r="J7053" s="1" t="s">
        <v>1914</v>
      </c>
      <c r="K7053" s="1">
        <v>12</v>
      </c>
      <c r="L7053" s="1" t="s">
        <v>1908</v>
      </c>
      <c r="M7053" s="1" t="s">
        <v>1906</v>
      </c>
      <c r="N7053" s="1" t="s">
        <v>1907</v>
      </c>
      <c r="O7053" s="1" t="s">
        <v>1906</v>
      </c>
      <c r="P7053" s="1" t="s">
        <v>1905</v>
      </c>
      <c r="Q7053" s="1">
        <v>3.7000000476800001</v>
      </c>
    </row>
    <row r="7054" spans="1:17">
      <c r="A7054" s="1">
        <v>-81.0838159077</v>
      </c>
      <c r="B7054" s="1">
        <v>47.5182069787</v>
      </c>
      <c r="C7054" s="1" t="s">
        <v>5586</v>
      </c>
      <c r="D7054" s="1" t="s">
        <v>1911</v>
      </c>
      <c r="E7054" s="1">
        <v>1640</v>
      </c>
      <c r="F7054" s="1" t="s">
        <v>2096</v>
      </c>
      <c r="G7054" s="1">
        <v>871647</v>
      </c>
      <c r="H7054" s="1">
        <v>47.518140000000002</v>
      </c>
      <c r="I7054" s="1">
        <v>-81.083929999999995</v>
      </c>
      <c r="J7054" s="1" t="s">
        <v>1932</v>
      </c>
      <c r="K7054" s="1">
        <v>8</v>
      </c>
      <c r="L7054" s="1" t="s">
        <v>1908</v>
      </c>
      <c r="M7054" s="1" t="s">
        <v>1906</v>
      </c>
      <c r="N7054" s="1" t="s">
        <v>1920</v>
      </c>
      <c r="O7054" s="1" t="s">
        <v>1906</v>
      </c>
      <c r="P7054" s="1" t="s">
        <v>1905</v>
      </c>
      <c r="Q7054" s="1">
        <v>3.7000000476800001</v>
      </c>
    </row>
    <row r="7055" spans="1:17">
      <c r="A7055" s="1">
        <v>-79.324788623000003</v>
      </c>
      <c r="B7055" s="1">
        <v>46.332481544399997</v>
      </c>
      <c r="C7055" s="1" t="s">
        <v>5585</v>
      </c>
      <c r="D7055" s="1" t="s">
        <v>1911</v>
      </c>
      <c r="E7055" s="1">
        <v>1956</v>
      </c>
      <c r="F7055" s="1" t="s">
        <v>2362</v>
      </c>
      <c r="G7055" s="1">
        <v>883056</v>
      </c>
      <c r="H7055" s="1">
        <v>46.332430000000002</v>
      </c>
      <c r="I7055" s="1">
        <v>-79.324979999999996</v>
      </c>
      <c r="J7055" s="1" t="s">
        <v>2066</v>
      </c>
      <c r="K7055" s="1">
        <v>9</v>
      </c>
      <c r="L7055" s="1" t="s">
        <v>1948</v>
      </c>
      <c r="M7055" s="1" t="s">
        <v>1973</v>
      </c>
      <c r="N7055" s="1" t="s">
        <v>1907</v>
      </c>
      <c r="O7055" s="1" t="s">
        <v>1906</v>
      </c>
      <c r="P7055" s="1" t="s">
        <v>1905</v>
      </c>
      <c r="Q7055" s="1">
        <v>3.7000000476800001</v>
      </c>
    </row>
    <row r="7056" spans="1:17">
      <c r="A7056" s="1">
        <v>-78.656264564200001</v>
      </c>
      <c r="B7056" s="1">
        <v>46.171917753000002</v>
      </c>
      <c r="C7056" s="1" t="s">
        <v>5584</v>
      </c>
      <c r="D7056" s="1" t="s">
        <v>1911</v>
      </c>
      <c r="E7056" s="1">
        <v>1956</v>
      </c>
      <c r="F7056" s="1" t="s">
        <v>2362</v>
      </c>
      <c r="G7056" s="1">
        <v>881056</v>
      </c>
      <c r="H7056" s="1">
        <v>46.171860000000002</v>
      </c>
      <c r="I7056" s="1">
        <v>-78.656480000000002</v>
      </c>
      <c r="J7056" s="1" t="s">
        <v>1932</v>
      </c>
      <c r="K7056" s="1">
        <v>3</v>
      </c>
      <c r="L7056" s="1" t="s">
        <v>1908</v>
      </c>
      <c r="M7056" s="1" t="s">
        <v>1906</v>
      </c>
      <c r="N7056" s="1" t="s">
        <v>1907</v>
      </c>
      <c r="O7056" s="1" t="s">
        <v>1906</v>
      </c>
      <c r="P7056" s="1" t="s">
        <v>1905</v>
      </c>
      <c r="Q7056" s="1">
        <v>3.7000000476800001</v>
      </c>
    </row>
    <row r="7057" spans="1:17">
      <c r="A7057" s="1">
        <v>-78.782429131100002</v>
      </c>
      <c r="B7057" s="1">
        <v>46.141026355699999</v>
      </c>
      <c r="C7057" s="1" t="s">
        <v>5583</v>
      </c>
      <c r="D7057" s="1" t="s">
        <v>1911</v>
      </c>
      <c r="E7057" s="1">
        <v>1956</v>
      </c>
      <c r="F7057" s="1" t="s">
        <v>2362</v>
      </c>
      <c r="G7057" s="1">
        <v>881089</v>
      </c>
      <c r="H7057" s="1">
        <v>46.140970000000003</v>
      </c>
      <c r="I7057" s="1">
        <v>-78.782640000000001</v>
      </c>
      <c r="J7057" s="1" t="s">
        <v>1909</v>
      </c>
      <c r="K7057" s="1">
        <v>9</v>
      </c>
      <c r="L7057" s="1" t="s">
        <v>1908</v>
      </c>
      <c r="M7057" s="1" t="s">
        <v>1906</v>
      </c>
      <c r="N7057" s="1" t="s">
        <v>1907</v>
      </c>
      <c r="O7057" s="1" t="s">
        <v>1906</v>
      </c>
      <c r="P7057" s="1" t="s">
        <v>1905</v>
      </c>
      <c r="Q7057" s="1">
        <v>3.7000000476800001</v>
      </c>
    </row>
    <row r="7058" spans="1:17">
      <c r="A7058" s="1">
        <v>-78.481127894799997</v>
      </c>
      <c r="B7058" s="1">
        <v>46.1185587668</v>
      </c>
      <c r="C7058" s="1" t="s">
        <v>5582</v>
      </c>
      <c r="D7058" s="1" t="s">
        <v>1911</v>
      </c>
      <c r="E7058" s="1">
        <v>1956</v>
      </c>
      <c r="F7058" s="1" t="s">
        <v>2362</v>
      </c>
      <c r="G7058" s="1">
        <v>881137</v>
      </c>
      <c r="H7058" s="1">
        <v>46.118499999999997</v>
      </c>
      <c r="I7058" s="1">
        <v>-78.481350000000006</v>
      </c>
      <c r="J7058" s="1" t="s">
        <v>1932</v>
      </c>
      <c r="K7058" s="1">
        <v>20</v>
      </c>
      <c r="L7058" s="1" t="s">
        <v>1908</v>
      </c>
      <c r="M7058" s="1" t="s">
        <v>1906</v>
      </c>
      <c r="N7058" s="1" t="s">
        <v>1907</v>
      </c>
      <c r="O7058" s="1" t="s">
        <v>1906</v>
      </c>
      <c r="P7058" s="1" t="s">
        <v>1905</v>
      </c>
      <c r="Q7058" s="1">
        <v>3.7000000476800001</v>
      </c>
    </row>
    <row r="7059" spans="1:17">
      <c r="A7059" s="1">
        <v>-79.721751027699995</v>
      </c>
      <c r="B7059" s="1">
        <v>46.737660499900002</v>
      </c>
      <c r="C7059" s="1" t="s">
        <v>5581</v>
      </c>
      <c r="D7059" s="1" t="s">
        <v>1911</v>
      </c>
      <c r="E7059" s="1">
        <v>1956</v>
      </c>
      <c r="F7059" s="1" t="s">
        <v>2362</v>
      </c>
      <c r="G7059" s="1">
        <v>883262</v>
      </c>
      <c r="H7059" s="1">
        <v>46.737609999999997</v>
      </c>
      <c r="I7059" s="1">
        <v>-79.721919999999997</v>
      </c>
      <c r="J7059" s="1" t="s">
        <v>2066</v>
      </c>
      <c r="K7059" s="1">
        <v>8</v>
      </c>
      <c r="L7059" s="1" t="s">
        <v>1908</v>
      </c>
      <c r="M7059" s="1" t="s">
        <v>1906</v>
      </c>
      <c r="N7059" s="1" t="s">
        <v>1907</v>
      </c>
      <c r="O7059" s="1" t="s">
        <v>1906</v>
      </c>
      <c r="P7059" s="1" t="s">
        <v>1905</v>
      </c>
      <c r="Q7059" s="1">
        <v>3.7000000476800001</v>
      </c>
    </row>
    <row r="7060" spans="1:17">
      <c r="A7060" s="1">
        <v>-79.700319404599995</v>
      </c>
      <c r="B7060" s="1">
        <v>46.6936907272</v>
      </c>
      <c r="C7060" s="1" t="s">
        <v>5580</v>
      </c>
      <c r="D7060" s="1" t="s">
        <v>1911</v>
      </c>
      <c r="E7060" s="1">
        <v>1956</v>
      </c>
      <c r="F7060" s="1" t="s">
        <v>2362</v>
      </c>
      <c r="G7060" s="1">
        <v>883264</v>
      </c>
      <c r="H7060" s="1">
        <v>46.693640000000002</v>
      </c>
      <c r="I7060" s="1">
        <v>-79.700490000000002</v>
      </c>
      <c r="J7060" s="1" t="s">
        <v>2066</v>
      </c>
      <c r="K7060" s="1">
        <v>16</v>
      </c>
      <c r="L7060" s="1" t="s">
        <v>1908</v>
      </c>
      <c r="M7060" s="1" t="s">
        <v>1973</v>
      </c>
      <c r="N7060" s="1" t="s">
        <v>1907</v>
      </c>
      <c r="O7060" s="1" t="s">
        <v>1906</v>
      </c>
      <c r="P7060" s="1" t="s">
        <v>1905</v>
      </c>
      <c r="Q7060" s="1">
        <v>3.7000000476800001</v>
      </c>
    </row>
    <row r="7061" spans="1:17">
      <c r="A7061" s="1">
        <v>-80.0199374635</v>
      </c>
      <c r="B7061" s="1">
        <v>46.881642534100003</v>
      </c>
      <c r="C7061" s="1" t="s">
        <v>5579</v>
      </c>
      <c r="D7061" s="1" t="s">
        <v>1911</v>
      </c>
      <c r="E7061" s="1">
        <v>1639</v>
      </c>
      <c r="F7061" s="1" t="s">
        <v>2012</v>
      </c>
      <c r="G7061" s="1">
        <v>873098</v>
      </c>
      <c r="H7061" s="1">
        <v>46.88158</v>
      </c>
      <c r="I7061" s="1">
        <v>-80.020089999999996</v>
      </c>
      <c r="J7061" s="1" t="s">
        <v>1909</v>
      </c>
      <c r="K7061" s="1">
        <v>11</v>
      </c>
      <c r="L7061" s="1" t="s">
        <v>1948</v>
      </c>
      <c r="M7061" s="1" t="s">
        <v>1906</v>
      </c>
      <c r="N7061" s="1" t="s">
        <v>2048</v>
      </c>
      <c r="O7061" s="1" t="s">
        <v>1906</v>
      </c>
      <c r="P7061" s="1" t="s">
        <v>1905</v>
      </c>
      <c r="Q7061" s="1">
        <v>3.7000000476800001</v>
      </c>
    </row>
    <row r="7062" spans="1:17">
      <c r="A7062" s="1">
        <v>-79.816277573999997</v>
      </c>
      <c r="B7062" s="1">
        <v>46.835055312400002</v>
      </c>
      <c r="C7062" s="1" t="s">
        <v>5578</v>
      </c>
      <c r="D7062" s="1" t="s">
        <v>1911</v>
      </c>
      <c r="E7062" s="1">
        <v>1956</v>
      </c>
      <c r="F7062" s="1" t="s">
        <v>2362</v>
      </c>
      <c r="G7062" s="1">
        <v>883176</v>
      </c>
      <c r="H7062" s="1">
        <v>46.835000000000001</v>
      </c>
      <c r="I7062" s="1">
        <v>-79.81644</v>
      </c>
      <c r="J7062" s="1" t="s">
        <v>1909</v>
      </c>
      <c r="K7062" s="1">
        <v>7</v>
      </c>
      <c r="L7062" s="1" t="s">
        <v>1948</v>
      </c>
      <c r="M7062" s="1" t="s">
        <v>1973</v>
      </c>
      <c r="N7062" s="1" t="s">
        <v>1907</v>
      </c>
      <c r="O7062" s="1" t="s">
        <v>1906</v>
      </c>
      <c r="P7062" s="1" t="s">
        <v>1905</v>
      </c>
      <c r="Q7062" s="1">
        <v>3.7000000476800001</v>
      </c>
    </row>
    <row r="7063" spans="1:17">
      <c r="A7063" s="1">
        <v>-79.631480244900004</v>
      </c>
      <c r="B7063" s="1">
        <v>46.837274941499999</v>
      </c>
      <c r="C7063" s="1" t="s">
        <v>5577</v>
      </c>
      <c r="D7063" s="1" t="s">
        <v>1911</v>
      </c>
      <c r="E7063" s="1">
        <v>1956</v>
      </c>
      <c r="F7063" s="1" t="s">
        <v>2362</v>
      </c>
      <c r="G7063" s="1">
        <v>883257</v>
      </c>
      <c r="H7063" s="1">
        <v>46.837220000000002</v>
      </c>
      <c r="I7063" s="1">
        <v>-79.631649999999993</v>
      </c>
      <c r="J7063" s="1" t="s">
        <v>1909</v>
      </c>
      <c r="K7063" s="1">
        <v>10</v>
      </c>
      <c r="L7063" s="1" t="s">
        <v>1908</v>
      </c>
      <c r="M7063" s="1" t="s">
        <v>1906</v>
      </c>
      <c r="N7063" s="1" t="s">
        <v>1907</v>
      </c>
      <c r="O7063" s="1" t="s">
        <v>1906</v>
      </c>
      <c r="P7063" s="1" t="s">
        <v>1905</v>
      </c>
      <c r="Q7063" s="1">
        <v>3.7000000476800001</v>
      </c>
    </row>
    <row r="7064" spans="1:17">
      <c r="A7064" s="1">
        <v>-79.289503090599993</v>
      </c>
      <c r="B7064" s="1">
        <v>46.726495328200002</v>
      </c>
      <c r="C7064" s="1" t="s">
        <v>5576</v>
      </c>
      <c r="D7064" s="1" t="s">
        <v>1911</v>
      </c>
      <c r="E7064" s="1">
        <v>1956</v>
      </c>
      <c r="F7064" s="1" t="s">
        <v>2362</v>
      </c>
      <c r="G7064" s="1">
        <v>883371</v>
      </c>
      <c r="H7064" s="1">
        <v>46.726439999999997</v>
      </c>
      <c r="I7064" s="1">
        <v>-79.289689999999993</v>
      </c>
      <c r="J7064" s="1" t="s">
        <v>1909</v>
      </c>
      <c r="K7064" s="1">
        <v>13</v>
      </c>
      <c r="L7064" s="1" t="s">
        <v>1948</v>
      </c>
      <c r="M7064" s="1" t="s">
        <v>1906</v>
      </c>
      <c r="N7064" s="1" t="s">
        <v>1907</v>
      </c>
      <c r="O7064" s="1" t="s">
        <v>1906</v>
      </c>
      <c r="P7064" s="1" t="s">
        <v>1905</v>
      </c>
      <c r="Q7064" s="1">
        <v>3.7000000476800001</v>
      </c>
    </row>
    <row r="7065" spans="1:17">
      <c r="A7065" s="1">
        <v>-79.991850411200005</v>
      </c>
      <c r="B7065" s="1">
        <v>46.951022207299999</v>
      </c>
      <c r="C7065" s="1" t="s">
        <v>5575</v>
      </c>
      <c r="D7065" s="1" t="s">
        <v>1911</v>
      </c>
      <c r="E7065" s="1">
        <v>1956</v>
      </c>
      <c r="F7065" s="1" t="s">
        <v>2362</v>
      </c>
      <c r="G7065" s="1">
        <v>883189</v>
      </c>
      <c r="H7065" s="1">
        <v>46.950960000000002</v>
      </c>
      <c r="I7065" s="1">
        <v>-79.992000000000004</v>
      </c>
      <c r="J7065" s="1" t="s">
        <v>2066</v>
      </c>
      <c r="K7065" s="1">
        <v>12</v>
      </c>
      <c r="L7065" s="1" t="s">
        <v>1908</v>
      </c>
      <c r="M7065" s="1" t="s">
        <v>1973</v>
      </c>
      <c r="N7065" s="1" t="s">
        <v>1907</v>
      </c>
      <c r="O7065" s="1" t="s">
        <v>1906</v>
      </c>
      <c r="P7065" s="1" t="s">
        <v>1905</v>
      </c>
      <c r="Q7065" s="1">
        <v>3.7000000476800001</v>
      </c>
    </row>
    <row r="7066" spans="1:17">
      <c r="A7066" s="1">
        <v>-79.908528776599994</v>
      </c>
      <c r="B7066" s="1">
        <v>46.979569577699998</v>
      </c>
      <c r="C7066" s="1" t="s">
        <v>5574</v>
      </c>
      <c r="D7066" s="1" t="s">
        <v>1911</v>
      </c>
      <c r="E7066" s="1">
        <v>1956</v>
      </c>
      <c r="F7066" s="1" t="s">
        <v>2362</v>
      </c>
      <c r="G7066" s="1">
        <v>883193</v>
      </c>
      <c r="H7066" s="1">
        <v>46.979500000000002</v>
      </c>
      <c r="I7066" s="1">
        <v>-79.908680000000004</v>
      </c>
      <c r="J7066" s="1" t="s">
        <v>1932</v>
      </c>
      <c r="K7066" s="1">
        <v>6</v>
      </c>
      <c r="L7066" s="1" t="s">
        <v>1908</v>
      </c>
      <c r="M7066" s="1" t="s">
        <v>1906</v>
      </c>
      <c r="N7066" s="1" t="s">
        <v>1907</v>
      </c>
      <c r="O7066" s="1" t="s">
        <v>1906</v>
      </c>
      <c r="P7066" s="1" t="s">
        <v>1905</v>
      </c>
      <c r="Q7066" s="1">
        <v>3.7000000476800001</v>
      </c>
    </row>
    <row r="7067" spans="1:17">
      <c r="A7067" s="1">
        <v>-79.803891686499995</v>
      </c>
      <c r="B7067" s="1">
        <v>46.9219278391</v>
      </c>
      <c r="C7067" s="1" t="s">
        <v>5573</v>
      </c>
      <c r="D7067" s="1" t="s">
        <v>1911</v>
      </c>
      <c r="E7067" s="1">
        <v>1956</v>
      </c>
      <c r="F7067" s="1" t="s">
        <v>2362</v>
      </c>
      <c r="G7067" s="1">
        <v>883180</v>
      </c>
      <c r="H7067" s="1">
        <v>46.921860000000002</v>
      </c>
      <c r="I7067" s="1">
        <v>-79.804050000000004</v>
      </c>
      <c r="J7067" s="1" t="s">
        <v>1932</v>
      </c>
      <c r="K7067" s="1">
        <v>9</v>
      </c>
      <c r="L7067" s="1" t="s">
        <v>1948</v>
      </c>
      <c r="M7067" s="1" t="s">
        <v>1973</v>
      </c>
      <c r="N7067" s="1" t="s">
        <v>1907</v>
      </c>
      <c r="O7067" s="1" t="s">
        <v>1906</v>
      </c>
      <c r="P7067" s="1" t="s">
        <v>1905</v>
      </c>
      <c r="Q7067" s="1">
        <v>3.7000000476800001</v>
      </c>
    </row>
    <row r="7068" spans="1:17">
      <c r="A7068" s="1">
        <v>-79.6339411716</v>
      </c>
      <c r="B7068" s="1">
        <v>47.149972059100001</v>
      </c>
      <c r="C7068" s="1" t="s">
        <v>5572</v>
      </c>
      <c r="D7068" s="1" t="s">
        <v>1911</v>
      </c>
      <c r="E7068" s="1">
        <v>1640</v>
      </c>
      <c r="F7068" s="1" t="s">
        <v>3089</v>
      </c>
      <c r="G7068" s="1">
        <v>873045</v>
      </c>
      <c r="H7068" s="1">
        <v>47.149900000000002</v>
      </c>
      <c r="I7068" s="1">
        <v>-79.634100000000004</v>
      </c>
      <c r="J7068" s="1" t="s">
        <v>1932</v>
      </c>
      <c r="K7068" s="1">
        <v>2</v>
      </c>
      <c r="L7068" s="1" t="s">
        <v>1908</v>
      </c>
      <c r="M7068" s="1" t="s">
        <v>1906</v>
      </c>
      <c r="N7068" s="1" t="s">
        <v>1907</v>
      </c>
      <c r="O7068" s="1" t="s">
        <v>1906</v>
      </c>
      <c r="P7068" s="1" t="s">
        <v>1905</v>
      </c>
      <c r="Q7068" s="1">
        <v>3.7000000476800001</v>
      </c>
    </row>
    <row r="7069" spans="1:17">
      <c r="A7069" s="1">
        <v>-79.723694281600004</v>
      </c>
      <c r="B7069" s="1">
        <v>47.302455615900001</v>
      </c>
      <c r="C7069" s="1" t="s">
        <v>5571</v>
      </c>
      <c r="D7069" s="1" t="s">
        <v>1911</v>
      </c>
      <c r="E7069" s="1">
        <v>1640</v>
      </c>
      <c r="F7069" s="1" t="s">
        <v>3089</v>
      </c>
      <c r="G7069" s="1">
        <v>873080</v>
      </c>
      <c r="H7069" s="1">
        <v>47.302379999999999</v>
      </c>
      <c r="I7069" s="1">
        <v>-79.723849999999999</v>
      </c>
      <c r="J7069" s="1" t="s">
        <v>1932</v>
      </c>
      <c r="K7069" s="1">
        <v>4</v>
      </c>
      <c r="L7069" s="1" t="s">
        <v>1908</v>
      </c>
      <c r="M7069" s="1" t="s">
        <v>1906</v>
      </c>
      <c r="N7069" s="1" t="s">
        <v>1907</v>
      </c>
      <c r="O7069" s="1" t="s">
        <v>1906</v>
      </c>
      <c r="P7069" s="1" t="s">
        <v>1905</v>
      </c>
      <c r="Q7069" s="1">
        <v>3.7000000476800001</v>
      </c>
    </row>
    <row r="7070" spans="1:17">
      <c r="A7070" s="1">
        <v>-86.010925280400002</v>
      </c>
      <c r="B7070" s="1">
        <v>48.079688179500003</v>
      </c>
      <c r="C7070" s="1" t="s">
        <v>5570</v>
      </c>
      <c r="D7070" s="1" t="s">
        <v>1911</v>
      </c>
      <c r="E7070" s="1">
        <v>2360</v>
      </c>
      <c r="F7070" s="1" t="s">
        <v>1910</v>
      </c>
      <c r="G7070" s="1">
        <v>773063</v>
      </c>
      <c r="H7070" s="1">
        <v>48.079639999999998</v>
      </c>
      <c r="I7070" s="1">
        <v>-86.010940000000005</v>
      </c>
      <c r="J7070" s="1" t="s">
        <v>1932</v>
      </c>
      <c r="K7070" s="1">
        <v>7.3151998519900001</v>
      </c>
      <c r="L7070" s="1" t="s">
        <v>1918</v>
      </c>
      <c r="M7070" s="1" t="s">
        <v>1906</v>
      </c>
      <c r="N7070" s="1" t="s">
        <v>1920</v>
      </c>
      <c r="O7070" s="1" t="s">
        <v>1906</v>
      </c>
      <c r="P7070" s="1">
        <v>3.0999999046300002</v>
      </c>
      <c r="Q7070" s="1">
        <v>3.7000000476800001</v>
      </c>
    </row>
    <row r="7071" spans="1:17">
      <c r="A7071" s="1">
        <v>-85.404450207500005</v>
      </c>
      <c r="B7071" s="1">
        <v>48.230815785600001</v>
      </c>
      <c r="C7071" s="1" t="s">
        <v>5569</v>
      </c>
      <c r="D7071" s="1" t="s">
        <v>1911</v>
      </c>
      <c r="E7071" s="1">
        <v>2362</v>
      </c>
      <c r="F7071" s="1" t="s">
        <v>2034</v>
      </c>
      <c r="G7071" s="1">
        <v>781788</v>
      </c>
      <c r="H7071" s="1">
        <v>48.23077</v>
      </c>
      <c r="I7071" s="1">
        <v>-85.404520000000005</v>
      </c>
      <c r="J7071" s="1" t="s">
        <v>1914</v>
      </c>
      <c r="K7071" s="1">
        <v>3.0480000972700001</v>
      </c>
      <c r="L7071" s="1" t="s">
        <v>1948</v>
      </c>
      <c r="M7071" s="1" t="s">
        <v>1906</v>
      </c>
      <c r="N7071" s="1" t="s">
        <v>1907</v>
      </c>
      <c r="O7071" s="1" t="s">
        <v>1906</v>
      </c>
      <c r="P7071" s="1">
        <v>10</v>
      </c>
      <c r="Q7071" s="1">
        <v>3.7000000476800001</v>
      </c>
    </row>
    <row r="7072" spans="1:17">
      <c r="A7072" s="1">
        <v>-85.082201134399995</v>
      </c>
      <c r="B7072" s="1">
        <v>48.251223961699999</v>
      </c>
      <c r="C7072" s="1" t="s">
        <v>5568</v>
      </c>
      <c r="D7072" s="1" t="s">
        <v>1911</v>
      </c>
      <c r="E7072" s="1">
        <v>2362</v>
      </c>
      <c r="F7072" s="1" t="s">
        <v>2034</v>
      </c>
      <c r="G7072" s="1">
        <v>781908</v>
      </c>
      <c r="H7072" s="1">
        <v>48.251179999999998</v>
      </c>
      <c r="I7072" s="1">
        <v>-85.082279999999997</v>
      </c>
      <c r="J7072" s="1" t="s">
        <v>1914</v>
      </c>
      <c r="K7072" s="1">
        <v>3.0480000972700001</v>
      </c>
      <c r="L7072" s="1" t="s">
        <v>1908</v>
      </c>
      <c r="M7072" s="1" t="s">
        <v>1906</v>
      </c>
      <c r="N7072" s="1" t="s">
        <v>1920</v>
      </c>
      <c r="O7072" s="1" t="s">
        <v>1906</v>
      </c>
      <c r="P7072" s="1">
        <v>5</v>
      </c>
      <c r="Q7072" s="1">
        <v>3.7000000476800001</v>
      </c>
    </row>
    <row r="7073" spans="1:17">
      <c r="A7073" s="1">
        <v>-86.049508913400004</v>
      </c>
      <c r="B7073" s="1">
        <v>48.417718833899997</v>
      </c>
      <c r="C7073" s="1" t="s">
        <v>5567</v>
      </c>
      <c r="D7073" s="1" t="s">
        <v>1911</v>
      </c>
      <c r="E7073" s="1">
        <v>2360</v>
      </c>
      <c r="F7073" s="1" t="s">
        <v>1910</v>
      </c>
      <c r="G7073" s="1">
        <v>773102</v>
      </c>
      <c r="H7073" s="1">
        <v>48.417670000000001</v>
      </c>
      <c r="I7073" s="1">
        <v>-86.04956</v>
      </c>
      <c r="J7073" s="1" t="s">
        <v>1914</v>
      </c>
      <c r="K7073" s="1">
        <v>2.7432000637099998</v>
      </c>
      <c r="L7073" s="1" t="s">
        <v>1918</v>
      </c>
      <c r="M7073" s="1" t="s">
        <v>1906</v>
      </c>
      <c r="N7073" s="1" t="s">
        <v>1920</v>
      </c>
      <c r="O7073" s="1" t="s">
        <v>1906</v>
      </c>
      <c r="P7073" s="1">
        <v>5.0999999046299997</v>
      </c>
      <c r="Q7073" s="1">
        <v>3.7000000476800001</v>
      </c>
    </row>
    <row r="7074" spans="1:17">
      <c r="A7074" s="1">
        <v>-85.312378338800002</v>
      </c>
      <c r="B7074" s="1">
        <v>48.846567149899997</v>
      </c>
      <c r="C7074" s="1" t="s">
        <v>5566</v>
      </c>
      <c r="D7074" s="1" t="s">
        <v>1911</v>
      </c>
      <c r="E7074" s="1">
        <v>2362</v>
      </c>
      <c r="F7074" s="1" t="s">
        <v>2034</v>
      </c>
      <c r="G7074" s="1">
        <v>783336</v>
      </c>
      <c r="H7074" s="1">
        <v>48.846519999999998</v>
      </c>
      <c r="I7074" s="1">
        <v>-85.312460000000002</v>
      </c>
      <c r="J7074" s="1" t="s">
        <v>2066</v>
      </c>
      <c r="K7074" s="1">
        <v>6.0960001945500002</v>
      </c>
      <c r="L7074" s="1" t="s">
        <v>1908</v>
      </c>
      <c r="M7074" s="1" t="s">
        <v>1906</v>
      </c>
      <c r="N7074" s="1" t="s">
        <v>1920</v>
      </c>
      <c r="O7074" s="1" t="s">
        <v>1906</v>
      </c>
      <c r="P7074" s="1">
        <v>6.5999999046299997</v>
      </c>
      <c r="Q7074" s="1">
        <v>3.7000000476800001</v>
      </c>
    </row>
    <row r="7075" spans="1:17">
      <c r="A7075" s="1">
        <v>-85.985022413600007</v>
      </c>
      <c r="B7075" s="1">
        <v>48.904808958399997</v>
      </c>
      <c r="C7075" s="1" t="s">
        <v>5565</v>
      </c>
      <c r="D7075" s="1" t="s">
        <v>1911</v>
      </c>
      <c r="E7075" s="1">
        <v>2362</v>
      </c>
      <c r="F7075" s="1" t="s">
        <v>2034</v>
      </c>
      <c r="G7075" s="1">
        <v>783405</v>
      </c>
      <c r="H7075" s="1">
        <v>48.904760000000003</v>
      </c>
      <c r="I7075" s="1">
        <v>-85.985079999999996</v>
      </c>
      <c r="J7075" s="1" t="s">
        <v>1914</v>
      </c>
      <c r="K7075" s="1">
        <v>13.7159996033</v>
      </c>
      <c r="L7075" s="1" t="s">
        <v>1908</v>
      </c>
      <c r="M7075" s="1" t="s">
        <v>1906</v>
      </c>
      <c r="N7075" s="1" t="s">
        <v>1920</v>
      </c>
      <c r="O7075" s="1" t="s">
        <v>1906</v>
      </c>
      <c r="P7075" s="1">
        <v>6</v>
      </c>
      <c r="Q7075" s="1">
        <v>3.7000000476800001</v>
      </c>
    </row>
    <row r="7076" spans="1:17">
      <c r="A7076" s="1">
        <v>-86.063685142899999</v>
      </c>
      <c r="B7076" s="1">
        <v>48.920549241800003</v>
      </c>
      <c r="C7076" s="1" t="s">
        <v>5564</v>
      </c>
      <c r="D7076" s="1" t="s">
        <v>1911</v>
      </c>
      <c r="E7076" s="1">
        <v>2360</v>
      </c>
      <c r="F7076" s="1" t="s">
        <v>1910</v>
      </c>
      <c r="G7076" s="1">
        <v>773028</v>
      </c>
      <c r="H7076" s="1">
        <v>48.920499999999997</v>
      </c>
      <c r="I7076" s="1">
        <v>-86.063739999999996</v>
      </c>
      <c r="J7076" s="1" t="s">
        <v>1932</v>
      </c>
      <c r="K7076" s="1">
        <v>3.0480000972700001</v>
      </c>
      <c r="L7076" s="1" t="s">
        <v>1908</v>
      </c>
      <c r="M7076" s="1" t="s">
        <v>1906</v>
      </c>
      <c r="N7076" s="1" t="s">
        <v>1920</v>
      </c>
      <c r="O7076" s="1" t="s">
        <v>1906</v>
      </c>
      <c r="P7076" s="1">
        <v>6.5</v>
      </c>
      <c r="Q7076" s="1">
        <v>3.7000000476800001</v>
      </c>
    </row>
    <row r="7077" spans="1:17">
      <c r="A7077" s="1">
        <v>-84.5416841057</v>
      </c>
      <c r="B7077" s="1">
        <v>47.859639366499998</v>
      </c>
      <c r="C7077" s="1" t="s">
        <v>5563</v>
      </c>
      <c r="D7077" s="1" t="s">
        <v>1911</v>
      </c>
      <c r="E7077" s="1">
        <v>2361</v>
      </c>
      <c r="F7077" s="1" t="s">
        <v>2000</v>
      </c>
      <c r="G7077" s="1">
        <v>783127</v>
      </c>
      <c r="H7077" s="1">
        <v>47.8596</v>
      </c>
      <c r="I7077" s="1">
        <v>-84.541759999999996</v>
      </c>
      <c r="J7077" s="1" t="s">
        <v>1932</v>
      </c>
      <c r="K7077" s="1">
        <v>15.239999771100001</v>
      </c>
      <c r="L7077" s="1" t="s">
        <v>1908</v>
      </c>
      <c r="M7077" s="1" t="s">
        <v>1906</v>
      </c>
      <c r="N7077" s="1" t="s">
        <v>1920</v>
      </c>
      <c r="O7077" s="1" t="s">
        <v>1906</v>
      </c>
      <c r="P7077" s="1">
        <v>10</v>
      </c>
      <c r="Q7077" s="1">
        <v>3.7000000476800001</v>
      </c>
    </row>
    <row r="7078" spans="1:17">
      <c r="A7078" s="1">
        <v>-84.612277482400003</v>
      </c>
      <c r="B7078" s="1">
        <v>48.0220211635</v>
      </c>
      <c r="C7078" s="1" t="s">
        <v>5562</v>
      </c>
      <c r="D7078" s="1" t="s">
        <v>1911</v>
      </c>
      <c r="E7078" s="1">
        <v>2362</v>
      </c>
      <c r="F7078" s="1" t="s">
        <v>2034</v>
      </c>
      <c r="G7078" s="1">
        <v>781358</v>
      </c>
      <c r="H7078" s="1">
        <v>48.021979999999999</v>
      </c>
      <c r="I7078" s="1">
        <v>-84.612359999999995</v>
      </c>
      <c r="J7078" s="1" t="s">
        <v>1932</v>
      </c>
      <c r="K7078" s="1">
        <v>15.239999771100001</v>
      </c>
      <c r="L7078" s="1" t="s">
        <v>1908</v>
      </c>
      <c r="M7078" s="1" t="s">
        <v>1906</v>
      </c>
      <c r="N7078" s="1" t="s">
        <v>1907</v>
      </c>
      <c r="O7078" s="1" t="s">
        <v>1906</v>
      </c>
      <c r="P7078" s="1">
        <v>8.8000001907299996</v>
      </c>
      <c r="Q7078" s="1">
        <v>3.7000000476800001</v>
      </c>
    </row>
    <row r="7079" spans="1:17">
      <c r="A7079" s="1">
        <v>-83.950003855199995</v>
      </c>
      <c r="B7079" s="1">
        <v>47.921783193499998</v>
      </c>
      <c r="C7079" s="1" t="s">
        <v>5561</v>
      </c>
      <c r="D7079" s="1" t="s">
        <v>1911</v>
      </c>
      <c r="E7079" s="1">
        <v>1357</v>
      </c>
      <c r="F7079" s="1" t="s">
        <v>1997</v>
      </c>
      <c r="G7079" s="1">
        <v>861580</v>
      </c>
      <c r="H7079" s="1">
        <v>47.921729999999997</v>
      </c>
      <c r="I7079" s="1">
        <v>-83.950090000000003</v>
      </c>
      <c r="J7079" s="1" t="s">
        <v>1909</v>
      </c>
      <c r="K7079" s="1">
        <v>2</v>
      </c>
      <c r="L7079" s="1" t="s">
        <v>1908</v>
      </c>
      <c r="M7079" s="1" t="s">
        <v>1906</v>
      </c>
      <c r="N7079" s="1" t="s">
        <v>1907</v>
      </c>
      <c r="O7079" s="1" t="s">
        <v>1906</v>
      </c>
      <c r="P7079" s="1" t="s">
        <v>1905</v>
      </c>
      <c r="Q7079" s="1">
        <v>3.7000000476800001</v>
      </c>
    </row>
    <row r="7080" spans="1:17">
      <c r="A7080" s="1">
        <v>-83.747112866199998</v>
      </c>
      <c r="B7080" s="1">
        <v>47.842631186399998</v>
      </c>
      <c r="C7080" s="1" t="s">
        <v>5560</v>
      </c>
      <c r="D7080" s="1" t="s">
        <v>1911</v>
      </c>
      <c r="E7080" s="1">
        <v>1357</v>
      </c>
      <c r="F7080" s="1" t="s">
        <v>1997</v>
      </c>
      <c r="G7080" s="1">
        <v>861556</v>
      </c>
      <c r="H7080" s="1">
        <v>47.842570000000002</v>
      </c>
      <c r="I7080" s="1">
        <v>-83.747200000000007</v>
      </c>
      <c r="J7080" s="1" t="s">
        <v>1932</v>
      </c>
      <c r="K7080" s="1">
        <v>1</v>
      </c>
      <c r="L7080" s="1" t="s">
        <v>1908</v>
      </c>
      <c r="M7080" s="1" t="s">
        <v>1906</v>
      </c>
      <c r="N7080" s="1" t="s">
        <v>1907</v>
      </c>
      <c r="O7080" s="1" t="s">
        <v>1913</v>
      </c>
      <c r="P7080" s="1" t="s">
        <v>1905</v>
      </c>
      <c r="Q7080" s="1">
        <v>3.7000000476800001</v>
      </c>
    </row>
    <row r="7081" spans="1:17">
      <c r="A7081" s="1">
        <v>-81.6480754942</v>
      </c>
      <c r="B7081" s="1">
        <v>47.988076795700003</v>
      </c>
      <c r="C7081" s="1" t="s">
        <v>5559</v>
      </c>
      <c r="D7081" s="1" t="s">
        <v>1911</v>
      </c>
      <c r="E7081" s="1">
        <v>1640</v>
      </c>
      <c r="F7081" s="1" t="s">
        <v>2096</v>
      </c>
      <c r="G7081" s="1">
        <v>871131</v>
      </c>
      <c r="H7081" s="1">
        <v>47.987990000000003</v>
      </c>
      <c r="I7081" s="1">
        <v>-81.648150000000001</v>
      </c>
      <c r="J7081" s="1" t="s">
        <v>1932</v>
      </c>
      <c r="K7081" s="1">
        <v>3</v>
      </c>
      <c r="L7081" s="1" t="s">
        <v>1908</v>
      </c>
      <c r="M7081" s="1" t="s">
        <v>1906</v>
      </c>
      <c r="N7081" s="1" t="s">
        <v>1907</v>
      </c>
      <c r="O7081" s="1" t="s">
        <v>1906</v>
      </c>
      <c r="P7081" s="1" t="s">
        <v>1905</v>
      </c>
      <c r="Q7081" s="1">
        <v>3.7000000476800001</v>
      </c>
    </row>
    <row r="7082" spans="1:17">
      <c r="A7082" s="1">
        <v>-80.995312761999998</v>
      </c>
      <c r="B7082" s="1">
        <v>47.7616681023</v>
      </c>
      <c r="C7082" s="1" t="s">
        <v>5558</v>
      </c>
      <c r="D7082" s="1" t="s">
        <v>1911</v>
      </c>
      <c r="E7082" s="1">
        <v>1640</v>
      </c>
      <c r="F7082" s="1" t="s">
        <v>2096</v>
      </c>
      <c r="G7082" s="1">
        <v>871042</v>
      </c>
      <c r="H7082" s="1">
        <v>47.761589999999998</v>
      </c>
      <c r="I7082" s="1">
        <v>-80.995419999999996</v>
      </c>
      <c r="J7082" s="1" t="s">
        <v>1932</v>
      </c>
      <c r="K7082" s="1">
        <v>8</v>
      </c>
      <c r="L7082" s="1" t="s">
        <v>1908</v>
      </c>
      <c r="M7082" s="1" t="s">
        <v>1906</v>
      </c>
      <c r="N7082" s="1" t="s">
        <v>2048</v>
      </c>
      <c r="O7082" s="1" t="s">
        <v>1906</v>
      </c>
      <c r="P7082" s="1" t="s">
        <v>1905</v>
      </c>
      <c r="Q7082" s="1">
        <v>3.7000000476800001</v>
      </c>
    </row>
    <row r="7083" spans="1:17">
      <c r="A7083" s="1">
        <v>-80.668621718599994</v>
      </c>
      <c r="B7083" s="1">
        <v>47.740841167100001</v>
      </c>
      <c r="C7083" s="1" t="s">
        <v>5557</v>
      </c>
      <c r="D7083" s="1" t="s">
        <v>1911</v>
      </c>
      <c r="E7083" s="1">
        <v>1640</v>
      </c>
      <c r="F7083" s="1" t="s">
        <v>2096</v>
      </c>
      <c r="G7083" s="1">
        <v>873257</v>
      </c>
      <c r="H7083" s="1">
        <v>47.740760000000002</v>
      </c>
      <c r="I7083" s="1">
        <v>-80.66874</v>
      </c>
      <c r="J7083" s="1" t="s">
        <v>1909</v>
      </c>
      <c r="K7083" s="1">
        <v>6</v>
      </c>
      <c r="L7083" s="1" t="s">
        <v>1918</v>
      </c>
      <c r="M7083" s="1" t="s">
        <v>1906</v>
      </c>
      <c r="N7083" s="1" t="s">
        <v>2048</v>
      </c>
      <c r="O7083" s="1" t="s">
        <v>1906</v>
      </c>
      <c r="P7083" s="1" t="s">
        <v>1905</v>
      </c>
      <c r="Q7083" s="1">
        <v>3.7000000476800001</v>
      </c>
    </row>
    <row r="7084" spans="1:17">
      <c r="A7084" s="1">
        <v>-80.750055387700002</v>
      </c>
      <c r="B7084" s="1">
        <v>47.911091214899997</v>
      </c>
      <c r="C7084" s="1" t="s">
        <v>5556</v>
      </c>
      <c r="D7084" s="1" t="s">
        <v>1911</v>
      </c>
      <c r="E7084" s="1">
        <v>1640</v>
      </c>
      <c r="F7084" s="1" t="s">
        <v>2096</v>
      </c>
      <c r="G7084" s="1">
        <v>873446</v>
      </c>
      <c r="H7084" s="1">
        <v>47.911009999999997</v>
      </c>
      <c r="I7084" s="1">
        <v>-80.750169999999997</v>
      </c>
      <c r="J7084" s="1" t="s">
        <v>2066</v>
      </c>
      <c r="K7084" s="1">
        <v>15</v>
      </c>
      <c r="L7084" s="1" t="s">
        <v>1908</v>
      </c>
      <c r="M7084" s="1" t="s">
        <v>1906</v>
      </c>
      <c r="N7084" s="1" t="s">
        <v>1907</v>
      </c>
      <c r="O7084" s="1" t="s">
        <v>1906</v>
      </c>
      <c r="P7084" s="1" t="s">
        <v>1905</v>
      </c>
      <c r="Q7084" s="1">
        <v>3.7000000476800001</v>
      </c>
    </row>
    <row r="7085" spans="1:17">
      <c r="A7085" s="1">
        <v>-84.066664244199998</v>
      </c>
      <c r="B7085" s="1">
        <v>48.517906739899999</v>
      </c>
      <c r="C7085" s="1" t="s">
        <v>5555</v>
      </c>
      <c r="D7085" s="1" t="s">
        <v>1911</v>
      </c>
      <c r="E7085" s="1">
        <v>2362</v>
      </c>
      <c r="F7085" s="1" t="s">
        <v>2034</v>
      </c>
      <c r="G7085" s="1">
        <v>781415</v>
      </c>
      <c r="H7085" s="1">
        <v>48.517870000000002</v>
      </c>
      <c r="I7085" s="1">
        <v>-84.066779999999994</v>
      </c>
      <c r="J7085" s="1" t="s">
        <v>1932</v>
      </c>
      <c r="K7085" s="1">
        <v>6.0960001945500002</v>
      </c>
      <c r="L7085" s="1" t="s">
        <v>1908</v>
      </c>
      <c r="M7085" s="1" t="s">
        <v>1906</v>
      </c>
      <c r="N7085" s="1" t="s">
        <v>1907</v>
      </c>
      <c r="O7085" s="1" t="s">
        <v>1906</v>
      </c>
      <c r="P7085" s="1">
        <v>6.9000000953700003</v>
      </c>
      <c r="Q7085" s="1">
        <v>3.7000000476800001</v>
      </c>
    </row>
    <row r="7086" spans="1:17">
      <c r="A7086" s="1">
        <v>-84.904816103900004</v>
      </c>
      <c r="B7086" s="1">
        <v>48.700244885399997</v>
      </c>
      <c r="C7086" s="1" t="s">
        <v>5554</v>
      </c>
      <c r="D7086" s="1" t="s">
        <v>1911</v>
      </c>
      <c r="E7086" s="1">
        <v>2362</v>
      </c>
      <c r="F7086" s="1" t="s">
        <v>2034</v>
      </c>
      <c r="G7086" s="1">
        <v>783131</v>
      </c>
      <c r="H7086" s="1">
        <v>48.700200000000002</v>
      </c>
      <c r="I7086" s="1">
        <v>-84.904910000000001</v>
      </c>
      <c r="J7086" s="1" t="s">
        <v>1932</v>
      </c>
      <c r="K7086" s="1">
        <v>9.1440000534100001</v>
      </c>
      <c r="L7086" s="1" t="s">
        <v>1908</v>
      </c>
      <c r="M7086" s="1" t="s">
        <v>1917</v>
      </c>
      <c r="N7086" s="1" t="s">
        <v>1920</v>
      </c>
      <c r="O7086" s="1" t="s">
        <v>1906</v>
      </c>
      <c r="P7086" s="1">
        <v>4.1999998092700004</v>
      </c>
      <c r="Q7086" s="1">
        <v>3.7000000476800001</v>
      </c>
    </row>
    <row r="7087" spans="1:17">
      <c r="A7087" s="1">
        <v>-80.192008555900003</v>
      </c>
      <c r="B7087" s="1">
        <v>45.437729447800002</v>
      </c>
      <c r="C7087" s="1" t="s">
        <v>5553</v>
      </c>
      <c r="D7087" s="1" t="s">
        <v>1911</v>
      </c>
      <c r="E7087" s="1">
        <v>900</v>
      </c>
      <c r="F7087" s="1" t="s">
        <v>3931</v>
      </c>
      <c r="G7087" s="1">
        <v>821020</v>
      </c>
      <c r="H7087" s="1">
        <v>45.43768</v>
      </c>
      <c r="I7087" s="1">
        <v>-80.192170000000004</v>
      </c>
      <c r="J7087" s="1" t="s">
        <v>1909</v>
      </c>
      <c r="K7087" s="1">
        <v>9.4488000869800004</v>
      </c>
      <c r="L7087" s="1" t="s">
        <v>1948</v>
      </c>
      <c r="M7087" s="1" t="s">
        <v>1973</v>
      </c>
      <c r="N7087" s="1" t="s">
        <v>1920</v>
      </c>
      <c r="O7087" s="1" t="s">
        <v>1906</v>
      </c>
      <c r="P7087" s="1" t="s">
        <v>1905</v>
      </c>
      <c r="Q7087" s="1">
        <v>3.7999999523199999</v>
      </c>
    </row>
    <row r="7088" spans="1:17">
      <c r="A7088" s="1">
        <v>-80.303573280899997</v>
      </c>
      <c r="B7088" s="1">
        <v>45.637046052899997</v>
      </c>
      <c r="C7088" s="1" t="s">
        <v>5552</v>
      </c>
      <c r="D7088" s="1" t="s">
        <v>1911</v>
      </c>
      <c r="E7088" s="1">
        <v>1639</v>
      </c>
      <c r="F7088" s="1" t="s">
        <v>3931</v>
      </c>
      <c r="G7088" s="1">
        <v>871118</v>
      </c>
      <c r="H7088" s="1">
        <v>45.637</v>
      </c>
      <c r="I7088" s="1">
        <v>-80.303730000000002</v>
      </c>
      <c r="J7088" s="1" t="s">
        <v>2066</v>
      </c>
      <c r="K7088" s="1">
        <v>9</v>
      </c>
      <c r="L7088" s="1" t="s">
        <v>1948</v>
      </c>
      <c r="M7088" s="1" t="s">
        <v>1906</v>
      </c>
      <c r="N7088" s="1" t="s">
        <v>1920</v>
      </c>
      <c r="O7088" s="1" t="s">
        <v>1906</v>
      </c>
      <c r="P7088" s="1" t="s">
        <v>1905</v>
      </c>
      <c r="Q7088" s="1">
        <v>3.7999999523199999</v>
      </c>
    </row>
    <row r="7089" spans="1:17">
      <c r="A7089" s="1">
        <v>-78.359089688599994</v>
      </c>
      <c r="B7089" s="1">
        <v>44.535990311100001</v>
      </c>
      <c r="C7089" s="1" t="s">
        <v>5551</v>
      </c>
      <c r="D7089" s="1" t="s">
        <v>1911</v>
      </c>
      <c r="E7089" s="1">
        <v>900</v>
      </c>
      <c r="F7089" s="1" t="s">
        <v>2024</v>
      </c>
      <c r="G7089" s="1">
        <v>821100</v>
      </c>
      <c r="H7089" s="1">
        <v>44.53593</v>
      </c>
      <c r="I7089" s="1">
        <v>-78.359319999999997</v>
      </c>
      <c r="J7089" s="1" t="s">
        <v>2066</v>
      </c>
      <c r="K7089" s="1">
        <v>10.6680002213</v>
      </c>
      <c r="L7089" s="1" t="s">
        <v>1948</v>
      </c>
      <c r="M7089" s="1" t="s">
        <v>1973</v>
      </c>
      <c r="N7089" s="1" t="s">
        <v>1976</v>
      </c>
      <c r="O7089" s="1" t="s">
        <v>1906</v>
      </c>
      <c r="P7089" s="1" t="s">
        <v>1905</v>
      </c>
      <c r="Q7089" s="1">
        <v>3.7999999523199999</v>
      </c>
    </row>
    <row r="7090" spans="1:17">
      <c r="A7090" s="1">
        <v>-77.9135731569</v>
      </c>
      <c r="B7090" s="1">
        <v>44.595420673699998</v>
      </c>
      <c r="C7090" s="1" t="s">
        <v>5550</v>
      </c>
      <c r="D7090" s="1" t="s">
        <v>1911</v>
      </c>
      <c r="E7090" s="1">
        <v>405</v>
      </c>
      <c r="F7090" s="1" t="s">
        <v>2005</v>
      </c>
      <c r="G7090" s="1">
        <v>763185</v>
      </c>
      <c r="H7090" s="1">
        <v>44.595359999999999</v>
      </c>
      <c r="I7090" s="1">
        <v>-77.913820000000001</v>
      </c>
      <c r="J7090" s="1" t="s">
        <v>1909</v>
      </c>
      <c r="K7090" s="1">
        <v>18.288000106799998</v>
      </c>
      <c r="L7090" s="1" t="s">
        <v>1948</v>
      </c>
      <c r="M7090" s="1" t="s">
        <v>1973</v>
      </c>
      <c r="N7090" s="1" t="s">
        <v>1907</v>
      </c>
      <c r="O7090" s="1" t="s">
        <v>1906</v>
      </c>
      <c r="P7090" s="1" t="s">
        <v>1905</v>
      </c>
      <c r="Q7090" s="1">
        <v>3.7999999523199999</v>
      </c>
    </row>
    <row r="7091" spans="1:17">
      <c r="A7091" s="1">
        <v>-77.890852185400007</v>
      </c>
      <c r="B7091" s="1">
        <v>44.676011678899997</v>
      </c>
      <c r="C7091" s="1" t="s">
        <v>5549</v>
      </c>
      <c r="D7091" s="1" t="s">
        <v>1911</v>
      </c>
      <c r="E7091" s="1">
        <v>405</v>
      </c>
      <c r="F7091" s="1" t="s">
        <v>2005</v>
      </c>
      <c r="G7091" s="1">
        <v>761202</v>
      </c>
      <c r="H7091" s="1">
        <v>44.67595</v>
      </c>
      <c r="I7091" s="1">
        <v>-77.891099999999994</v>
      </c>
      <c r="J7091" s="1" t="s">
        <v>1932</v>
      </c>
      <c r="K7091" s="1">
        <v>6.0960001945500002</v>
      </c>
      <c r="L7091" s="1" t="s">
        <v>1948</v>
      </c>
      <c r="M7091" s="1" t="s">
        <v>1973</v>
      </c>
      <c r="N7091" s="1" t="s">
        <v>1935</v>
      </c>
      <c r="O7091" s="1" t="s">
        <v>1906</v>
      </c>
      <c r="P7091" s="1" t="s">
        <v>1905</v>
      </c>
      <c r="Q7091" s="1">
        <v>3.7999999523199999</v>
      </c>
    </row>
    <row r="7092" spans="1:17">
      <c r="A7092" s="1">
        <v>-78.774932048400004</v>
      </c>
      <c r="B7092" s="1">
        <v>44.855859970099999</v>
      </c>
      <c r="C7092" s="1" t="s">
        <v>5548</v>
      </c>
      <c r="D7092" s="1" t="s">
        <v>1911</v>
      </c>
      <c r="E7092" s="1">
        <v>900</v>
      </c>
      <c r="F7092" s="1" t="s">
        <v>2024</v>
      </c>
      <c r="G7092" s="1">
        <v>821140</v>
      </c>
      <c r="H7092" s="1">
        <v>44.855800000000002</v>
      </c>
      <c r="I7092" s="1">
        <v>-78.775139999999993</v>
      </c>
      <c r="J7092" s="1" t="s">
        <v>2066</v>
      </c>
      <c r="K7092" s="1">
        <v>28.955999374400001</v>
      </c>
      <c r="L7092" s="1" t="s">
        <v>1948</v>
      </c>
      <c r="M7092" s="1" t="s">
        <v>1906</v>
      </c>
      <c r="N7092" s="1" t="s">
        <v>2062</v>
      </c>
      <c r="O7092" s="1" t="s">
        <v>1906</v>
      </c>
      <c r="P7092" s="1" t="s">
        <v>1905</v>
      </c>
      <c r="Q7092" s="1">
        <v>3.7999999523199999</v>
      </c>
    </row>
    <row r="7093" spans="1:17">
      <c r="A7093" s="1">
        <v>-78.788401660999995</v>
      </c>
      <c r="B7093" s="1">
        <v>44.9163695903</v>
      </c>
      <c r="C7093" s="1" t="s">
        <v>5547</v>
      </c>
      <c r="D7093" s="1" t="s">
        <v>1911</v>
      </c>
      <c r="E7093" s="1">
        <v>900</v>
      </c>
      <c r="F7093" s="1" t="s">
        <v>2024</v>
      </c>
      <c r="G7093" s="1">
        <v>821147</v>
      </c>
      <c r="H7093" s="1">
        <v>44.916310000000003</v>
      </c>
      <c r="I7093" s="1">
        <v>-78.788610000000006</v>
      </c>
      <c r="J7093" s="1" t="s">
        <v>1909</v>
      </c>
      <c r="K7093" s="1">
        <v>42.672000885000003</v>
      </c>
      <c r="L7093" s="1" t="s">
        <v>1948</v>
      </c>
      <c r="M7093" s="1" t="s">
        <v>1973</v>
      </c>
      <c r="N7093" s="1" t="s">
        <v>2021</v>
      </c>
      <c r="O7093" s="1" t="s">
        <v>1906</v>
      </c>
      <c r="P7093" s="1" t="s">
        <v>1905</v>
      </c>
      <c r="Q7093" s="1">
        <v>3.7999999523199999</v>
      </c>
    </row>
    <row r="7094" spans="1:17">
      <c r="A7094" s="1">
        <v>-78.713496659699999</v>
      </c>
      <c r="B7094" s="1">
        <v>44.972219282600001</v>
      </c>
      <c r="C7094" s="1" t="s">
        <v>5546</v>
      </c>
      <c r="D7094" s="1" t="s">
        <v>1911</v>
      </c>
      <c r="E7094" s="1">
        <v>900</v>
      </c>
      <c r="F7094" s="1" t="s">
        <v>2024</v>
      </c>
      <c r="G7094" s="1">
        <v>821246</v>
      </c>
      <c r="H7094" s="1">
        <v>44.972160000000002</v>
      </c>
      <c r="I7094" s="1">
        <v>-78.713710000000006</v>
      </c>
      <c r="J7094" s="1" t="s">
        <v>1909</v>
      </c>
      <c r="K7094" s="1">
        <v>38.099998474099998</v>
      </c>
      <c r="L7094" s="1" t="s">
        <v>1948</v>
      </c>
      <c r="M7094" s="1" t="s">
        <v>1973</v>
      </c>
      <c r="N7094" s="1" t="s">
        <v>2216</v>
      </c>
      <c r="O7094" s="1" t="s">
        <v>1906</v>
      </c>
      <c r="P7094" s="1" t="s">
        <v>1905</v>
      </c>
      <c r="Q7094" s="1">
        <v>3.7999999523199999</v>
      </c>
    </row>
    <row r="7095" spans="1:17">
      <c r="A7095" s="1">
        <v>-78.557469467100006</v>
      </c>
      <c r="B7095" s="1">
        <v>44.917040387299998</v>
      </c>
      <c r="C7095" s="1" t="s">
        <v>5545</v>
      </c>
      <c r="D7095" s="1" t="s">
        <v>1911</v>
      </c>
      <c r="E7095" s="1">
        <v>900</v>
      </c>
      <c r="F7095" s="1" t="s">
        <v>2024</v>
      </c>
      <c r="G7095" s="1">
        <v>821149</v>
      </c>
      <c r="H7095" s="1">
        <v>44.916980000000002</v>
      </c>
      <c r="I7095" s="1">
        <v>-78.557689999999994</v>
      </c>
      <c r="J7095" s="1" t="s">
        <v>1932</v>
      </c>
      <c r="K7095" s="1">
        <v>12.1920003891</v>
      </c>
      <c r="L7095" s="1" t="s">
        <v>1948</v>
      </c>
      <c r="M7095" s="1" t="s">
        <v>1906</v>
      </c>
      <c r="N7095" s="1" t="s">
        <v>1907</v>
      </c>
      <c r="O7095" s="1" t="s">
        <v>1906</v>
      </c>
      <c r="P7095" s="1" t="s">
        <v>1905</v>
      </c>
      <c r="Q7095" s="1">
        <v>3.7999999523199999</v>
      </c>
    </row>
    <row r="7096" spans="1:17">
      <c r="A7096" s="1">
        <v>-78.6777847444</v>
      </c>
      <c r="B7096" s="1">
        <v>45.066428265299997</v>
      </c>
      <c r="C7096" s="86" t="s">
        <v>5544</v>
      </c>
      <c r="D7096" s="1" t="s">
        <v>1911</v>
      </c>
      <c r="E7096" s="1">
        <v>900</v>
      </c>
      <c r="F7096" s="1" t="s">
        <v>2440</v>
      </c>
      <c r="G7096" s="1">
        <v>821278</v>
      </c>
      <c r="H7096" s="1">
        <v>45.066369999999999</v>
      </c>
      <c r="I7096" s="1">
        <v>-78.677999999999997</v>
      </c>
      <c r="J7096" s="1" t="s">
        <v>1932</v>
      </c>
      <c r="K7096" s="1">
        <v>8.2295999526999992</v>
      </c>
      <c r="L7096" s="1" t="s">
        <v>1908</v>
      </c>
      <c r="M7096" s="1" t="s">
        <v>1906</v>
      </c>
      <c r="N7096" s="1" t="s">
        <v>1920</v>
      </c>
      <c r="O7096" s="1" t="s">
        <v>1906</v>
      </c>
      <c r="P7096" s="1" t="s">
        <v>1905</v>
      </c>
      <c r="Q7096" s="1">
        <v>3.7999999523199999</v>
      </c>
    </row>
    <row r="7097" spans="1:17">
      <c r="A7097" s="1">
        <v>-78.730327960699995</v>
      </c>
      <c r="B7097" s="1">
        <v>45.063837998799997</v>
      </c>
      <c r="C7097" s="86" t="s">
        <v>5543</v>
      </c>
      <c r="D7097" s="1" t="s">
        <v>1911</v>
      </c>
      <c r="E7097" s="1">
        <v>900</v>
      </c>
      <c r="F7097" s="1" t="s">
        <v>2440</v>
      </c>
      <c r="G7097" s="1">
        <v>821380</v>
      </c>
      <c r="H7097" s="1">
        <v>45.063780000000001</v>
      </c>
      <c r="I7097" s="1">
        <v>-78.730540000000005</v>
      </c>
      <c r="J7097" s="1" t="s">
        <v>1909</v>
      </c>
      <c r="K7097" s="1">
        <v>34.1375999451</v>
      </c>
      <c r="L7097" s="1" t="s">
        <v>1908</v>
      </c>
      <c r="M7097" s="1" t="s">
        <v>1973</v>
      </c>
      <c r="N7097" s="1" t="s">
        <v>2062</v>
      </c>
      <c r="O7097" s="1" t="s">
        <v>1906</v>
      </c>
      <c r="P7097" s="1" t="s">
        <v>1905</v>
      </c>
      <c r="Q7097" s="1">
        <v>3.7999999523199999</v>
      </c>
    </row>
    <row r="7098" spans="1:17">
      <c r="A7098" s="1">
        <v>-78.370870828099996</v>
      </c>
      <c r="B7098" s="1">
        <v>45.139610290100002</v>
      </c>
      <c r="C7098" s="86" t="s">
        <v>5542</v>
      </c>
      <c r="D7098" s="1" t="s">
        <v>1911</v>
      </c>
      <c r="E7098" s="1">
        <v>900</v>
      </c>
      <c r="F7098" s="1" t="s">
        <v>2440</v>
      </c>
      <c r="G7098" s="1">
        <v>821075</v>
      </c>
      <c r="H7098" s="1">
        <v>45.13955</v>
      </c>
      <c r="I7098" s="1">
        <v>-78.371099999999998</v>
      </c>
      <c r="J7098" s="1" t="s">
        <v>1932</v>
      </c>
      <c r="K7098" s="1">
        <v>7.6199998855600004</v>
      </c>
      <c r="L7098" s="1" t="s">
        <v>1908</v>
      </c>
      <c r="M7098" s="1" t="s">
        <v>1906</v>
      </c>
      <c r="N7098" s="1" t="s">
        <v>1907</v>
      </c>
      <c r="O7098" s="1" t="s">
        <v>1906</v>
      </c>
      <c r="P7098" s="1" t="s">
        <v>1905</v>
      </c>
      <c r="Q7098" s="1">
        <v>3.7999999523199999</v>
      </c>
    </row>
    <row r="7099" spans="1:17">
      <c r="A7099" s="1">
        <v>-78.040160196000002</v>
      </c>
      <c r="B7099" s="1">
        <v>45.107952867599998</v>
      </c>
      <c r="C7099" s="86" t="s">
        <v>5541</v>
      </c>
      <c r="D7099" s="1" t="s">
        <v>1911</v>
      </c>
      <c r="E7099" s="1">
        <v>900</v>
      </c>
      <c r="F7099" s="1" t="s">
        <v>2440</v>
      </c>
      <c r="G7099" s="1">
        <v>821022</v>
      </c>
      <c r="H7099" s="1">
        <v>45.107889999999998</v>
      </c>
      <c r="I7099" s="1">
        <v>-78.040400000000005</v>
      </c>
      <c r="J7099" s="1" t="s">
        <v>2066</v>
      </c>
      <c r="K7099" s="1">
        <v>10.6680002213</v>
      </c>
      <c r="L7099" s="1" t="s">
        <v>1908</v>
      </c>
      <c r="M7099" s="1" t="s">
        <v>1973</v>
      </c>
      <c r="N7099" s="1" t="s">
        <v>2204</v>
      </c>
      <c r="O7099" s="1" t="s">
        <v>1906</v>
      </c>
      <c r="P7099" s="1" t="s">
        <v>1905</v>
      </c>
      <c r="Q7099" s="1">
        <v>3.7999999523199999</v>
      </c>
    </row>
    <row r="7100" spans="1:17">
      <c r="A7100" s="1">
        <v>-77.414305944899994</v>
      </c>
      <c r="B7100" s="1">
        <v>44.5364331838</v>
      </c>
      <c r="C7100" s="1" t="s">
        <v>5540</v>
      </c>
      <c r="D7100" s="1" t="s">
        <v>1911</v>
      </c>
      <c r="E7100" s="1">
        <v>405</v>
      </c>
      <c r="F7100" s="1" t="s">
        <v>2005</v>
      </c>
      <c r="G7100" s="1">
        <v>765064</v>
      </c>
      <c r="H7100" s="1">
        <v>44.536369999999998</v>
      </c>
      <c r="I7100" s="1">
        <v>-77.414569999999998</v>
      </c>
      <c r="J7100" s="1" t="s">
        <v>1909</v>
      </c>
      <c r="K7100" s="1">
        <v>0.60960000753400001</v>
      </c>
      <c r="L7100" s="1" t="s">
        <v>1948</v>
      </c>
      <c r="M7100" s="1" t="s">
        <v>1973</v>
      </c>
      <c r="N7100" s="1" t="s">
        <v>1907</v>
      </c>
      <c r="O7100" s="1" t="s">
        <v>1906</v>
      </c>
      <c r="P7100" s="1" t="s">
        <v>1905</v>
      </c>
      <c r="Q7100" s="1">
        <v>3.7999999523199999</v>
      </c>
    </row>
    <row r="7101" spans="1:17">
      <c r="A7101" s="1">
        <v>-77.299270933200006</v>
      </c>
      <c r="B7101" s="1">
        <v>44.632441429799997</v>
      </c>
      <c r="C7101" s="1" t="s">
        <v>5539</v>
      </c>
      <c r="D7101" s="1" t="s">
        <v>1911</v>
      </c>
      <c r="E7101" s="1">
        <v>405</v>
      </c>
      <c r="F7101" s="1" t="s">
        <v>2005</v>
      </c>
      <c r="G7101" s="1">
        <v>765067</v>
      </c>
      <c r="H7101" s="1">
        <v>44.632379999999998</v>
      </c>
      <c r="I7101" s="1">
        <v>-77.299539999999993</v>
      </c>
      <c r="J7101" s="1" t="s">
        <v>1914</v>
      </c>
      <c r="K7101" s="1">
        <v>0.91439998149900004</v>
      </c>
      <c r="L7101" s="1" t="s">
        <v>1948</v>
      </c>
      <c r="M7101" s="1" t="s">
        <v>1906</v>
      </c>
      <c r="N7101" s="1" t="s">
        <v>1907</v>
      </c>
      <c r="O7101" s="1" t="s">
        <v>1906</v>
      </c>
      <c r="P7101" s="1" t="s">
        <v>1905</v>
      </c>
      <c r="Q7101" s="1">
        <v>3.7999999523199999</v>
      </c>
    </row>
    <row r="7102" spans="1:17">
      <c r="A7102" s="1">
        <v>-77.872226840400003</v>
      </c>
      <c r="B7102" s="1">
        <v>45.858170340299999</v>
      </c>
      <c r="C7102" s="1" t="s">
        <v>5538</v>
      </c>
      <c r="D7102" s="1" t="s">
        <v>1911</v>
      </c>
      <c r="E7102" s="1">
        <v>406</v>
      </c>
      <c r="F7102" s="1" t="s">
        <v>2022</v>
      </c>
      <c r="G7102" s="1">
        <v>765109</v>
      </c>
      <c r="H7102" s="1">
        <v>45.858110000000003</v>
      </c>
      <c r="I7102" s="1">
        <v>-77.872470000000007</v>
      </c>
      <c r="J7102" s="1" t="s">
        <v>1909</v>
      </c>
      <c r="K7102" s="1">
        <v>6.0960001945500002</v>
      </c>
      <c r="L7102" s="1" t="s">
        <v>1908</v>
      </c>
      <c r="M7102" s="1" t="s">
        <v>1906</v>
      </c>
      <c r="N7102" s="1" t="s">
        <v>1942</v>
      </c>
      <c r="O7102" s="1" t="s">
        <v>1906</v>
      </c>
      <c r="P7102" s="1" t="s">
        <v>1905</v>
      </c>
      <c r="Q7102" s="1">
        <v>3.7999999523199999</v>
      </c>
    </row>
    <row r="7103" spans="1:17">
      <c r="A7103" s="1">
        <v>-78.448106546600002</v>
      </c>
      <c r="B7103" s="1">
        <v>46.090929340000002</v>
      </c>
      <c r="C7103" s="1" t="s">
        <v>5537</v>
      </c>
      <c r="D7103" s="1" t="s">
        <v>1911</v>
      </c>
      <c r="E7103" s="1">
        <v>1956</v>
      </c>
      <c r="F7103" s="1" t="s">
        <v>2362</v>
      </c>
      <c r="G7103" s="1">
        <v>881176</v>
      </c>
      <c r="H7103" s="1">
        <v>46.090870000000002</v>
      </c>
      <c r="I7103" s="1">
        <v>-78.448329999999999</v>
      </c>
      <c r="J7103" s="1" t="s">
        <v>1932</v>
      </c>
      <c r="K7103" s="1">
        <v>2</v>
      </c>
      <c r="L7103" s="1" t="s">
        <v>1908</v>
      </c>
      <c r="M7103" s="1" t="s">
        <v>1906</v>
      </c>
      <c r="N7103" s="1" t="s">
        <v>1907</v>
      </c>
      <c r="O7103" s="1" t="s">
        <v>1913</v>
      </c>
      <c r="P7103" s="1" t="s">
        <v>1905</v>
      </c>
      <c r="Q7103" s="1">
        <v>3.7999999523199999</v>
      </c>
    </row>
    <row r="7104" spans="1:17">
      <c r="A7104" s="1">
        <v>-78.420855396899995</v>
      </c>
      <c r="B7104" s="1">
        <v>46.059060050399999</v>
      </c>
      <c r="C7104" s="1" t="s">
        <v>5536</v>
      </c>
      <c r="D7104" s="1" t="s">
        <v>1911</v>
      </c>
      <c r="E7104" s="1">
        <v>1956</v>
      </c>
      <c r="F7104" s="1" t="s">
        <v>2362</v>
      </c>
      <c r="G7104" s="1">
        <v>881192</v>
      </c>
      <c r="H7104" s="1">
        <v>46.058999999999997</v>
      </c>
      <c r="I7104" s="1">
        <v>-78.421080000000003</v>
      </c>
      <c r="J7104" s="1" t="s">
        <v>1932</v>
      </c>
      <c r="K7104" s="1">
        <v>15</v>
      </c>
      <c r="L7104" s="1" t="s">
        <v>1908</v>
      </c>
      <c r="M7104" s="1" t="s">
        <v>1906</v>
      </c>
      <c r="N7104" s="1" t="s">
        <v>1907</v>
      </c>
      <c r="O7104" s="1" t="s">
        <v>1906</v>
      </c>
      <c r="P7104" s="1" t="s">
        <v>1905</v>
      </c>
      <c r="Q7104" s="1">
        <v>3.7999999523199999</v>
      </c>
    </row>
    <row r="7105" spans="1:17">
      <c r="A7105" s="1">
        <v>-78.214067716399995</v>
      </c>
      <c r="B7105" s="1">
        <v>46.0861296944</v>
      </c>
      <c r="C7105" s="1" t="s">
        <v>5535</v>
      </c>
      <c r="D7105" s="1" t="s">
        <v>1911</v>
      </c>
      <c r="E7105" s="1">
        <v>1956</v>
      </c>
      <c r="F7105" s="1" t="s">
        <v>2362</v>
      </c>
      <c r="G7105" s="1">
        <v>881131</v>
      </c>
      <c r="H7105" s="1">
        <v>46.086069999999999</v>
      </c>
      <c r="I7105" s="1">
        <v>-78.214299999999994</v>
      </c>
      <c r="J7105" s="1" t="s">
        <v>1909</v>
      </c>
      <c r="K7105" s="1">
        <v>5</v>
      </c>
      <c r="L7105" s="1" t="s">
        <v>1908</v>
      </c>
      <c r="M7105" s="1" t="s">
        <v>1906</v>
      </c>
      <c r="N7105" s="1" t="s">
        <v>1907</v>
      </c>
      <c r="O7105" s="1" t="s">
        <v>1906</v>
      </c>
      <c r="P7105" s="1" t="s">
        <v>1905</v>
      </c>
      <c r="Q7105" s="1">
        <v>3.7999999523199999</v>
      </c>
    </row>
    <row r="7106" spans="1:17">
      <c r="A7106" s="1">
        <v>-77.125146665800003</v>
      </c>
      <c r="B7106" s="1">
        <v>45.331727017600002</v>
      </c>
      <c r="C7106" s="1" t="s">
        <v>5534</v>
      </c>
      <c r="D7106" s="1" t="s">
        <v>1911</v>
      </c>
      <c r="E7106" s="1">
        <v>406</v>
      </c>
      <c r="F7106" s="1" t="s">
        <v>2022</v>
      </c>
      <c r="G7106" s="1">
        <v>765212</v>
      </c>
      <c r="H7106" s="1">
        <v>45.331670000000003</v>
      </c>
      <c r="I7106" s="1">
        <v>-77.125420000000005</v>
      </c>
      <c r="J7106" s="1" t="s">
        <v>1932</v>
      </c>
      <c r="K7106" s="1">
        <v>2.43840003014</v>
      </c>
      <c r="L7106" s="1" t="s">
        <v>1948</v>
      </c>
      <c r="M7106" s="1" t="s">
        <v>1906</v>
      </c>
      <c r="N7106" s="1" t="s">
        <v>1907</v>
      </c>
      <c r="O7106" s="1" t="s">
        <v>1906</v>
      </c>
      <c r="P7106" s="1" t="s">
        <v>1905</v>
      </c>
      <c r="Q7106" s="1">
        <v>3.7999999523199999</v>
      </c>
    </row>
    <row r="7107" spans="1:17">
      <c r="A7107" s="1">
        <v>-77.206190487200004</v>
      </c>
      <c r="B7107" s="1">
        <v>45.376598512299999</v>
      </c>
      <c r="C7107" s="1" t="s">
        <v>5533</v>
      </c>
      <c r="D7107" s="1" t="s">
        <v>1911</v>
      </c>
      <c r="E7107" s="1">
        <v>406</v>
      </c>
      <c r="F7107" s="1" t="s">
        <v>2022</v>
      </c>
      <c r="G7107" s="1">
        <v>765255</v>
      </c>
      <c r="H7107" s="1">
        <v>45.376539999999999</v>
      </c>
      <c r="I7107" s="1">
        <v>-77.206460000000007</v>
      </c>
      <c r="J7107" s="1" t="s">
        <v>1932</v>
      </c>
      <c r="K7107" s="1">
        <v>12.1920003891</v>
      </c>
      <c r="L7107" s="1" t="s">
        <v>1948</v>
      </c>
      <c r="M7107" s="1" t="s">
        <v>1906</v>
      </c>
      <c r="N7107" s="1" t="s">
        <v>1935</v>
      </c>
      <c r="O7107" s="1" t="s">
        <v>1906</v>
      </c>
      <c r="P7107" s="1" t="s">
        <v>1905</v>
      </c>
      <c r="Q7107" s="1">
        <v>3.7999999523199999</v>
      </c>
    </row>
    <row r="7108" spans="1:17">
      <c r="A7108" s="1">
        <v>-77.658217542399996</v>
      </c>
      <c r="B7108" s="1">
        <v>45.668510314700001</v>
      </c>
      <c r="C7108" s="1" t="s">
        <v>5532</v>
      </c>
      <c r="D7108" s="1" t="s">
        <v>1911</v>
      </c>
      <c r="E7108" s="1">
        <v>406</v>
      </c>
      <c r="F7108" s="1" t="s">
        <v>2022</v>
      </c>
      <c r="G7108" s="1">
        <v>765130</v>
      </c>
      <c r="H7108" s="1">
        <v>45.66845</v>
      </c>
      <c r="I7108" s="1">
        <v>-77.658469999999994</v>
      </c>
      <c r="J7108" s="1" t="s">
        <v>1932</v>
      </c>
      <c r="K7108" s="1">
        <v>9.1440000534100001</v>
      </c>
      <c r="L7108" s="1" t="s">
        <v>1948</v>
      </c>
      <c r="M7108" s="1" t="s">
        <v>1906</v>
      </c>
      <c r="N7108" s="1" t="s">
        <v>2021</v>
      </c>
      <c r="O7108" s="1" t="s">
        <v>1906</v>
      </c>
      <c r="P7108" s="1" t="s">
        <v>1905</v>
      </c>
      <c r="Q7108" s="1">
        <v>3.7999999523199999</v>
      </c>
    </row>
    <row r="7109" spans="1:17">
      <c r="A7109" s="1">
        <v>-77.576716585599996</v>
      </c>
      <c r="B7109" s="1">
        <v>46.067919863999997</v>
      </c>
      <c r="C7109" s="1" t="s">
        <v>5531</v>
      </c>
      <c r="D7109" s="1" t="s">
        <v>1911</v>
      </c>
      <c r="E7109" s="1">
        <v>1956</v>
      </c>
      <c r="F7109" s="1" t="s">
        <v>2253</v>
      </c>
      <c r="G7109" s="1">
        <v>881019</v>
      </c>
      <c r="H7109" s="1">
        <v>46.067860000000003</v>
      </c>
      <c r="I7109" s="1">
        <v>-77.576970000000003</v>
      </c>
      <c r="J7109" s="1" t="s">
        <v>1932</v>
      </c>
      <c r="K7109" s="1">
        <v>10</v>
      </c>
      <c r="L7109" s="1" t="s">
        <v>1908</v>
      </c>
      <c r="M7109" s="1" t="s">
        <v>1906</v>
      </c>
      <c r="N7109" s="1" t="s">
        <v>1907</v>
      </c>
      <c r="O7109" s="1" t="s">
        <v>1906</v>
      </c>
      <c r="P7109" s="1" t="s">
        <v>1905</v>
      </c>
      <c r="Q7109" s="1">
        <v>3.7999999523199999</v>
      </c>
    </row>
    <row r="7110" spans="1:17">
      <c r="A7110" s="1">
        <v>-83.868701842299998</v>
      </c>
      <c r="B7110" s="1">
        <v>46.3664805875</v>
      </c>
      <c r="C7110" s="1" t="s">
        <v>5530</v>
      </c>
      <c r="D7110" s="1" t="s">
        <v>1911</v>
      </c>
      <c r="E7110" s="1">
        <v>1356</v>
      </c>
      <c r="F7110" s="1" t="s">
        <v>2002</v>
      </c>
      <c r="G7110" s="1">
        <v>861251</v>
      </c>
      <c r="H7110" s="1">
        <v>46.36645</v>
      </c>
      <c r="I7110" s="1">
        <v>-83.868740000000003</v>
      </c>
      <c r="J7110" s="1" t="s">
        <v>1932</v>
      </c>
      <c r="K7110" s="1">
        <v>3</v>
      </c>
      <c r="L7110" s="1" t="s">
        <v>1948</v>
      </c>
      <c r="M7110" s="1" t="s">
        <v>1906</v>
      </c>
      <c r="N7110" s="1" t="s">
        <v>1907</v>
      </c>
      <c r="O7110" s="1" t="s">
        <v>1906</v>
      </c>
      <c r="P7110" s="1" t="s">
        <v>1905</v>
      </c>
      <c r="Q7110" s="1">
        <v>3.7999999523199999</v>
      </c>
    </row>
    <row r="7111" spans="1:17">
      <c r="A7111" s="1">
        <v>-82.915923026900003</v>
      </c>
      <c r="B7111" s="1">
        <v>46.263079664000003</v>
      </c>
      <c r="C7111" s="1" t="s">
        <v>5529</v>
      </c>
      <c r="D7111" s="1" t="s">
        <v>1911</v>
      </c>
      <c r="E7111" s="1">
        <v>1356</v>
      </c>
      <c r="F7111" s="1" t="s">
        <v>2002</v>
      </c>
      <c r="G7111" s="1">
        <v>861346</v>
      </c>
      <c r="H7111" s="1">
        <v>46.26305</v>
      </c>
      <c r="I7111" s="1">
        <v>-82.915989999999994</v>
      </c>
      <c r="J7111" s="1" t="s">
        <v>1914</v>
      </c>
      <c r="K7111" s="1">
        <v>3</v>
      </c>
      <c r="L7111" s="1" t="s">
        <v>1908</v>
      </c>
      <c r="M7111" s="1" t="s">
        <v>1906</v>
      </c>
      <c r="N7111" s="1" t="s">
        <v>1907</v>
      </c>
      <c r="O7111" s="1" t="s">
        <v>1906</v>
      </c>
      <c r="P7111" s="1" t="s">
        <v>1905</v>
      </c>
      <c r="Q7111" s="1">
        <v>3.7999999523199999</v>
      </c>
    </row>
    <row r="7112" spans="1:17">
      <c r="A7112" s="1">
        <v>-83.248418061500004</v>
      </c>
      <c r="B7112" s="1">
        <v>46.477429544099998</v>
      </c>
      <c r="C7112" s="1" t="s">
        <v>5528</v>
      </c>
      <c r="D7112" s="1" t="s">
        <v>1911</v>
      </c>
      <c r="E7112" s="1">
        <v>1356</v>
      </c>
      <c r="F7112" s="1" t="s">
        <v>2002</v>
      </c>
      <c r="G7112" s="1">
        <v>861360</v>
      </c>
      <c r="H7112" s="1">
        <v>46.477400000000003</v>
      </c>
      <c r="I7112" s="1">
        <v>-83.248480000000001</v>
      </c>
      <c r="J7112" s="1" t="s">
        <v>1932</v>
      </c>
      <c r="K7112" s="1">
        <v>3</v>
      </c>
      <c r="L7112" s="1" t="s">
        <v>1918</v>
      </c>
      <c r="M7112" s="1" t="s">
        <v>1906</v>
      </c>
      <c r="N7112" s="1" t="s">
        <v>1907</v>
      </c>
      <c r="O7112" s="1" t="s">
        <v>1906</v>
      </c>
      <c r="P7112" s="1" t="s">
        <v>1905</v>
      </c>
      <c r="Q7112" s="1">
        <v>3.7999999523199999</v>
      </c>
    </row>
    <row r="7113" spans="1:17">
      <c r="A7113" s="1">
        <v>-83.173516272200004</v>
      </c>
      <c r="B7113" s="1">
        <v>46.417950280500001</v>
      </c>
      <c r="C7113" s="1" t="s">
        <v>5527</v>
      </c>
      <c r="D7113" s="1" t="s">
        <v>1911</v>
      </c>
      <c r="E7113" s="1">
        <v>1356</v>
      </c>
      <c r="F7113" s="1" t="s">
        <v>2002</v>
      </c>
      <c r="G7113" s="1">
        <v>861358</v>
      </c>
      <c r="H7113" s="1">
        <v>46.417920000000002</v>
      </c>
      <c r="I7113" s="1">
        <v>-83.173580000000001</v>
      </c>
      <c r="J7113" s="1" t="s">
        <v>1909</v>
      </c>
      <c r="K7113" s="1">
        <v>10</v>
      </c>
      <c r="L7113" s="1" t="s">
        <v>1918</v>
      </c>
      <c r="M7113" s="1" t="s">
        <v>1906</v>
      </c>
      <c r="N7113" s="1" t="s">
        <v>1907</v>
      </c>
      <c r="O7113" s="1" t="s">
        <v>1906</v>
      </c>
      <c r="P7113" s="1" t="s">
        <v>1905</v>
      </c>
      <c r="Q7113" s="1">
        <v>3.7999999523199999</v>
      </c>
    </row>
    <row r="7114" spans="1:17">
      <c r="A7114" s="1">
        <v>-84.014404198799994</v>
      </c>
      <c r="B7114" s="1">
        <v>46.584081938499999</v>
      </c>
      <c r="C7114" s="1" t="s">
        <v>5526</v>
      </c>
      <c r="D7114" s="1" t="s">
        <v>1911</v>
      </c>
      <c r="E7114" s="1">
        <v>2361</v>
      </c>
      <c r="F7114" s="1" t="s">
        <v>2226</v>
      </c>
      <c r="G7114" s="1">
        <v>781020</v>
      </c>
      <c r="H7114" s="1">
        <v>46.584049999999998</v>
      </c>
      <c r="I7114" s="1">
        <v>-84.014439999999993</v>
      </c>
      <c r="J7114" s="1" t="s">
        <v>1932</v>
      </c>
      <c r="K7114" s="1">
        <v>22.8600006104</v>
      </c>
      <c r="L7114" s="1" t="s">
        <v>1908</v>
      </c>
      <c r="M7114" s="1" t="s">
        <v>1906</v>
      </c>
      <c r="N7114" s="1" t="s">
        <v>1920</v>
      </c>
      <c r="O7114" s="1" t="s">
        <v>1906</v>
      </c>
      <c r="P7114" s="1">
        <v>7.0999999046299997</v>
      </c>
      <c r="Q7114" s="1">
        <v>3.7999999523199999</v>
      </c>
    </row>
    <row r="7115" spans="1:17">
      <c r="A7115" s="1">
        <v>-83.883060909700006</v>
      </c>
      <c r="B7115" s="1">
        <v>46.497900639100003</v>
      </c>
      <c r="C7115" s="1" t="s">
        <v>5525</v>
      </c>
      <c r="D7115" s="1" t="s">
        <v>1911</v>
      </c>
      <c r="E7115" s="1">
        <v>1356</v>
      </c>
      <c r="F7115" s="1" t="s">
        <v>2002</v>
      </c>
      <c r="G7115" s="1">
        <v>861199</v>
      </c>
      <c r="H7115" s="1">
        <v>46.497869999999999</v>
      </c>
      <c r="I7115" s="1">
        <v>-83.883099999999999</v>
      </c>
      <c r="J7115" s="1" t="s">
        <v>1932</v>
      </c>
      <c r="K7115" s="1">
        <v>1</v>
      </c>
      <c r="L7115" s="1" t="s">
        <v>1908</v>
      </c>
      <c r="M7115" s="1" t="s">
        <v>1906</v>
      </c>
      <c r="N7115" s="1" t="s">
        <v>1907</v>
      </c>
      <c r="O7115" s="1" t="s">
        <v>1906</v>
      </c>
      <c r="P7115" s="1" t="s">
        <v>1905</v>
      </c>
      <c r="Q7115" s="1">
        <v>3.7999999523199999</v>
      </c>
    </row>
    <row r="7116" spans="1:17">
      <c r="A7116" s="1">
        <v>-83.826818218599996</v>
      </c>
      <c r="B7116" s="1">
        <v>46.545800315100003</v>
      </c>
      <c r="C7116" s="1" t="s">
        <v>5524</v>
      </c>
      <c r="D7116" s="1" t="s">
        <v>1911</v>
      </c>
      <c r="E7116" s="1">
        <v>1356</v>
      </c>
      <c r="F7116" s="1" t="s">
        <v>2002</v>
      </c>
      <c r="G7116" s="1">
        <v>861202</v>
      </c>
      <c r="H7116" s="1">
        <v>46.545769999999997</v>
      </c>
      <c r="I7116" s="1">
        <v>-83.826859999999996</v>
      </c>
      <c r="J7116" s="1" t="s">
        <v>1932</v>
      </c>
      <c r="K7116" s="1">
        <v>3</v>
      </c>
      <c r="L7116" s="1" t="s">
        <v>1908</v>
      </c>
      <c r="M7116" s="1" t="s">
        <v>1906</v>
      </c>
      <c r="N7116" s="1" t="s">
        <v>1907</v>
      </c>
      <c r="O7116" s="1" t="s">
        <v>1906</v>
      </c>
      <c r="P7116" s="1" t="s">
        <v>1905</v>
      </c>
      <c r="Q7116" s="1">
        <v>3.7999999523199999</v>
      </c>
    </row>
    <row r="7117" spans="1:17">
      <c r="A7117" s="1">
        <v>-83.927369013800003</v>
      </c>
      <c r="B7117" s="1">
        <v>46.684961317199999</v>
      </c>
      <c r="C7117" s="1" t="s">
        <v>5523</v>
      </c>
      <c r="D7117" s="1" t="s">
        <v>1911</v>
      </c>
      <c r="E7117" s="1">
        <v>1356</v>
      </c>
      <c r="F7117" s="1" t="s">
        <v>2002</v>
      </c>
      <c r="G7117" s="1">
        <v>861215</v>
      </c>
      <c r="H7117" s="1">
        <v>46.684930000000001</v>
      </c>
      <c r="I7117" s="1">
        <v>-83.927409999999995</v>
      </c>
      <c r="J7117" s="1" t="s">
        <v>1932</v>
      </c>
      <c r="K7117" s="1">
        <v>2</v>
      </c>
      <c r="L7117" s="1" t="s">
        <v>1918</v>
      </c>
      <c r="M7117" s="1" t="s">
        <v>1906</v>
      </c>
      <c r="N7117" s="1" t="s">
        <v>1907</v>
      </c>
      <c r="O7117" s="1" t="s">
        <v>1906</v>
      </c>
      <c r="P7117" s="1" t="s">
        <v>1905</v>
      </c>
      <c r="Q7117" s="1">
        <v>3.7999999523199999</v>
      </c>
    </row>
    <row r="7118" spans="1:17">
      <c r="A7118" s="1">
        <v>-84.171696261099996</v>
      </c>
      <c r="B7118" s="1">
        <v>46.697333141400001</v>
      </c>
      <c r="C7118" s="1" t="s">
        <v>5522</v>
      </c>
      <c r="D7118" s="1" t="s">
        <v>1911</v>
      </c>
      <c r="E7118" s="1">
        <v>2361</v>
      </c>
      <c r="F7118" s="1" t="s">
        <v>2226</v>
      </c>
      <c r="G7118" s="1">
        <v>781012</v>
      </c>
      <c r="H7118" s="1">
        <v>46.697299999999998</v>
      </c>
      <c r="I7118" s="1">
        <v>-84.171729999999997</v>
      </c>
      <c r="J7118" s="1" t="s">
        <v>1932</v>
      </c>
      <c r="K7118" s="1">
        <v>6.0960001945500002</v>
      </c>
      <c r="L7118" s="1" t="s">
        <v>1908</v>
      </c>
      <c r="M7118" s="1" t="s">
        <v>1906</v>
      </c>
      <c r="N7118" s="1" t="s">
        <v>1920</v>
      </c>
      <c r="O7118" s="1" t="s">
        <v>1906</v>
      </c>
      <c r="P7118" s="1">
        <v>2.5</v>
      </c>
      <c r="Q7118" s="1">
        <v>3.7999999523199999</v>
      </c>
    </row>
    <row r="7119" spans="1:17">
      <c r="A7119" s="1">
        <v>-83.108063168499996</v>
      </c>
      <c r="B7119" s="1">
        <v>46.537989086700001</v>
      </c>
      <c r="C7119" s="1" t="s">
        <v>5521</v>
      </c>
      <c r="D7119" s="1" t="s">
        <v>1911</v>
      </c>
      <c r="E7119" s="1">
        <v>1356</v>
      </c>
      <c r="F7119" s="1" t="s">
        <v>2002</v>
      </c>
      <c r="G7119" s="1">
        <v>863197</v>
      </c>
      <c r="H7119" s="1">
        <v>46.537959999999998</v>
      </c>
      <c r="I7119" s="1">
        <v>-83.108130000000003</v>
      </c>
      <c r="J7119" s="1" t="s">
        <v>1932</v>
      </c>
      <c r="K7119" s="1">
        <v>3</v>
      </c>
      <c r="L7119" s="1" t="s">
        <v>1908</v>
      </c>
      <c r="M7119" s="1" t="s">
        <v>1906</v>
      </c>
      <c r="N7119" s="1" t="s">
        <v>1920</v>
      </c>
      <c r="O7119" s="1" t="s">
        <v>1913</v>
      </c>
      <c r="P7119" s="1" t="s">
        <v>1905</v>
      </c>
      <c r="Q7119" s="1">
        <v>3.7999999523199999</v>
      </c>
    </row>
    <row r="7120" spans="1:17">
      <c r="A7120" s="1">
        <v>-83.086431162699995</v>
      </c>
      <c r="B7120" s="1">
        <v>46.6578891777</v>
      </c>
      <c r="C7120" s="1" t="s">
        <v>5520</v>
      </c>
      <c r="D7120" s="1" t="s">
        <v>1911</v>
      </c>
      <c r="E7120" s="1">
        <v>1356</v>
      </c>
      <c r="F7120" s="1" t="s">
        <v>2002</v>
      </c>
      <c r="G7120" s="1">
        <v>861068</v>
      </c>
      <c r="H7120" s="1">
        <v>46.657859999999999</v>
      </c>
      <c r="I7120" s="1">
        <v>-83.086500000000001</v>
      </c>
      <c r="J7120" s="1" t="s">
        <v>1909</v>
      </c>
      <c r="K7120" s="1">
        <v>12</v>
      </c>
      <c r="L7120" s="1" t="s">
        <v>1908</v>
      </c>
      <c r="M7120" s="1" t="s">
        <v>1906</v>
      </c>
      <c r="N7120" s="1" t="s">
        <v>1942</v>
      </c>
      <c r="O7120" s="1" t="s">
        <v>1906</v>
      </c>
      <c r="P7120" s="1" t="s">
        <v>1905</v>
      </c>
      <c r="Q7120" s="1">
        <v>3.7999999523199999</v>
      </c>
    </row>
    <row r="7121" spans="1:17">
      <c r="A7121" s="1">
        <v>-83.1270427611</v>
      </c>
      <c r="B7121" s="1">
        <v>46.631309251200001</v>
      </c>
      <c r="C7121" s="1" t="s">
        <v>5519</v>
      </c>
      <c r="D7121" s="1" t="s">
        <v>1911</v>
      </c>
      <c r="E7121" s="1">
        <v>1356</v>
      </c>
      <c r="F7121" s="1" t="s">
        <v>2002</v>
      </c>
      <c r="G7121" s="1">
        <v>861117</v>
      </c>
      <c r="H7121" s="1">
        <v>46.631279999999997</v>
      </c>
      <c r="I7121" s="1">
        <v>-83.127110000000002</v>
      </c>
      <c r="J7121" s="1" t="s">
        <v>1932</v>
      </c>
      <c r="K7121" s="1">
        <v>24</v>
      </c>
      <c r="L7121" s="1" t="s">
        <v>1908</v>
      </c>
      <c r="M7121" s="1" t="s">
        <v>1906</v>
      </c>
      <c r="N7121" s="1" t="s">
        <v>1907</v>
      </c>
      <c r="O7121" s="1" t="s">
        <v>1906</v>
      </c>
      <c r="P7121" s="1" t="s">
        <v>1905</v>
      </c>
      <c r="Q7121" s="1">
        <v>3.7999999523199999</v>
      </c>
    </row>
    <row r="7122" spans="1:17">
      <c r="A7122" s="1">
        <v>-82.825652064600007</v>
      </c>
      <c r="B7122" s="1">
        <v>46.879700611700002</v>
      </c>
      <c r="C7122" s="1" t="s">
        <v>5518</v>
      </c>
      <c r="D7122" s="1" t="s">
        <v>1911</v>
      </c>
      <c r="E7122" s="1">
        <v>1356</v>
      </c>
      <c r="F7122" s="1" t="s">
        <v>2002</v>
      </c>
      <c r="G7122" s="1">
        <v>863488</v>
      </c>
      <c r="H7122" s="1">
        <v>46.879669999999997</v>
      </c>
      <c r="I7122" s="1">
        <v>-82.825729999999993</v>
      </c>
      <c r="J7122" s="1" t="s">
        <v>1909</v>
      </c>
      <c r="K7122" s="1">
        <v>14</v>
      </c>
      <c r="L7122" s="1" t="s">
        <v>1908</v>
      </c>
      <c r="M7122" s="1" t="s">
        <v>1973</v>
      </c>
      <c r="N7122" s="1" t="s">
        <v>1907</v>
      </c>
      <c r="O7122" s="1" t="s">
        <v>1913</v>
      </c>
      <c r="P7122" s="1" t="s">
        <v>1905</v>
      </c>
      <c r="Q7122" s="1">
        <v>3.7999999523199999</v>
      </c>
    </row>
    <row r="7123" spans="1:17">
      <c r="A7123" s="1">
        <v>-81.457504676400006</v>
      </c>
      <c r="B7123" s="1">
        <v>46.2295176091</v>
      </c>
      <c r="C7123" s="1" t="s">
        <v>5517</v>
      </c>
      <c r="D7123" s="1" t="s">
        <v>1911</v>
      </c>
      <c r="E7123" s="1">
        <v>1639</v>
      </c>
      <c r="F7123" s="1" t="s">
        <v>2012</v>
      </c>
      <c r="G7123" s="1">
        <v>871327</v>
      </c>
      <c r="H7123" s="1">
        <v>46.229480000000002</v>
      </c>
      <c r="I7123" s="1">
        <v>-81.457620000000006</v>
      </c>
      <c r="J7123" s="1" t="s">
        <v>1932</v>
      </c>
      <c r="K7123" s="1">
        <v>3</v>
      </c>
      <c r="L7123" s="1" t="s">
        <v>1908</v>
      </c>
      <c r="M7123" s="1" t="s">
        <v>1906</v>
      </c>
      <c r="N7123" s="1" t="s">
        <v>1920</v>
      </c>
      <c r="O7123" s="1" t="s">
        <v>1906</v>
      </c>
      <c r="P7123" s="1" t="s">
        <v>1905</v>
      </c>
      <c r="Q7123" s="1">
        <v>3.7999999523199999</v>
      </c>
    </row>
    <row r="7124" spans="1:17">
      <c r="A7124" s="1">
        <v>-82.522443125199999</v>
      </c>
      <c r="B7124" s="1">
        <v>46.489273851900002</v>
      </c>
      <c r="C7124" s="1" t="s">
        <v>5516</v>
      </c>
      <c r="D7124" s="1" t="s">
        <v>1911</v>
      </c>
      <c r="E7124" s="1">
        <v>1356</v>
      </c>
      <c r="F7124" s="1" t="s">
        <v>2002</v>
      </c>
      <c r="G7124" s="1">
        <v>863112</v>
      </c>
      <c r="H7124" s="1">
        <v>46.489240000000002</v>
      </c>
      <c r="I7124" s="1">
        <v>-82.52252</v>
      </c>
      <c r="J7124" s="1" t="s">
        <v>1909</v>
      </c>
      <c r="K7124" s="1">
        <v>23</v>
      </c>
      <c r="L7124" s="1" t="s">
        <v>1908</v>
      </c>
      <c r="M7124" s="1" t="s">
        <v>1917</v>
      </c>
      <c r="N7124" s="1" t="s">
        <v>1907</v>
      </c>
      <c r="O7124" s="1" t="s">
        <v>1913</v>
      </c>
      <c r="P7124" s="1" t="s">
        <v>1905</v>
      </c>
      <c r="Q7124" s="1">
        <v>3.7999999523199999</v>
      </c>
    </row>
    <row r="7125" spans="1:17">
      <c r="A7125" s="1">
        <v>-81.697563388299997</v>
      </c>
      <c r="B7125" s="1">
        <v>46.3204064667</v>
      </c>
      <c r="C7125" s="1" t="s">
        <v>5515</v>
      </c>
      <c r="D7125" s="1" t="s">
        <v>1911</v>
      </c>
      <c r="E7125" s="1">
        <v>1639</v>
      </c>
      <c r="F7125" s="1" t="s">
        <v>2012</v>
      </c>
      <c r="G7125" s="1">
        <v>871132</v>
      </c>
      <c r="H7125" s="1">
        <v>46.320369999999997</v>
      </c>
      <c r="I7125" s="1">
        <v>-81.697670000000002</v>
      </c>
      <c r="J7125" s="1" t="s">
        <v>1909</v>
      </c>
      <c r="K7125" s="1">
        <v>1</v>
      </c>
      <c r="L7125" s="1" t="s">
        <v>1908</v>
      </c>
      <c r="M7125" s="1" t="s">
        <v>1906</v>
      </c>
      <c r="N7125" s="1" t="s">
        <v>1907</v>
      </c>
      <c r="O7125" s="1" t="s">
        <v>1906</v>
      </c>
      <c r="P7125" s="1" t="s">
        <v>1905</v>
      </c>
      <c r="Q7125" s="1">
        <v>3.7999999523199999</v>
      </c>
    </row>
    <row r="7126" spans="1:17">
      <c r="A7126" s="1">
        <v>-81.308479700899994</v>
      </c>
      <c r="B7126" s="1">
        <v>46.179269010200002</v>
      </c>
      <c r="C7126" s="1" t="s">
        <v>5514</v>
      </c>
      <c r="D7126" s="1" t="s">
        <v>1911</v>
      </c>
      <c r="E7126" s="1">
        <v>1639</v>
      </c>
      <c r="F7126" s="1" t="s">
        <v>2012</v>
      </c>
      <c r="G7126" s="1">
        <v>871458</v>
      </c>
      <c r="H7126" s="1">
        <v>46.179229999999997</v>
      </c>
      <c r="I7126" s="1">
        <v>-81.308599999999998</v>
      </c>
      <c r="J7126" s="1" t="s">
        <v>1909</v>
      </c>
      <c r="K7126" s="1">
        <v>7</v>
      </c>
      <c r="L7126" s="1" t="s">
        <v>1908</v>
      </c>
      <c r="M7126" s="1" t="s">
        <v>1906</v>
      </c>
      <c r="N7126" s="1" t="s">
        <v>2048</v>
      </c>
      <c r="O7126" s="1" t="s">
        <v>1906</v>
      </c>
      <c r="P7126" s="1" t="s">
        <v>1905</v>
      </c>
      <c r="Q7126" s="1">
        <v>3.7999999523199999</v>
      </c>
    </row>
    <row r="7127" spans="1:17">
      <c r="A7127" s="1">
        <v>-81.132153476400006</v>
      </c>
      <c r="B7127" s="1">
        <v>46.196309338900001</v>
      </c>
      <c r="C7127" s="1" t="s">
        <v>5513</v>
      </c>
      <c r="D7127" s="1" t="s">
        <v>1911</v>
      </c>
      <c r="E7127" s="1">
        <v>1639</v>
      </c>
      <c r="F7127" s="1" t="s">
        <v>2012</v>
      </c>
      <c r="G7127" s="1">
        <v>871513</v>
      </c>
      <c r="H7127" s="1">
        <v>46.196269999999998</v>
      </c>
      <c r="I7127" s="1">
        <v>-81.132279999999994</v>
      </c>
      <c r="J7127" s="1" t="s">
        <v>1932</v>
      </c>
      <c r="K7127" s="1">
        <v>9</v>
      </c>
      <c r="L7127" s="1" t="s">
        <v>1908</v>
      </c>
      <c r="M7127" s="1" t="s">
        <v>1906</v>
      </c>
      <c r="N7127" s="1" t="s">
        <v>2048</v>
      </c>
      <c r="O7127" s="1" t="s">
        <v>1906</v>
      </c>
      <c r="P7127" s="1" t="s">
        <v>1905</v>
      </c>
      <c r="Q7127" s="1">
        <v>3.7999999523199999</v>
      </c>
    </row>
    <row r="7128" spans="1:17">
      <c r="A7128" s="1">
        <v>-81.064871483700003</v>
      </c>
      <c r="B7128" s="1">
        <v>46.386280449799997</v>
      </c>
      <c r="C7128" s="1" t="s">
        <v>5512</v>
      </c>
      <c r="D7128" s="1" t="s">
        <v>1911</v>
      </c>
      <c r="E7128" s="1">
        <v>1639</v>
      </c>
      <c r="F7128" s="1" t="s">
        <v>2012</v>
      </c>
      <c r="G7128" s="1">
        <v>873311</v>
      </c>
      <c r="H7128" s="1">
        <v>46.386240000000001</v>
      </c>
      <c r="I7128" s="1">
        <v>-81.064999999999998</v>
      </c>
      <c r="J7128" s="1" t="s">
        <v>2066</v>
      </c>
      <c r="K7128" s="1">
        <v>7</v>
      </c>
      <c r="L7128" s="1" t="s">
        <v>1908</v>
      </c>
      <c r="M7128" s="1" t="s">
        <v>1906</v>
      </c>
      <c r="N7128" s="1" t="s">
        <v>2216</v>
      </c>
      <c r="O7128" s="1" t="s">
        <v>1906</v>
      </c>
      <c r="P7128" s="1" t="s">
        <v>1905</v>
      </c>
      <c r="Q7128" s="1">
        <v>3.7999999523199999</v>
      </c>
    </row>
    <row r="7129" spans="1:17">
      <c r="A7129" s="1">
        <v>-81.0881827388</v>
      </c>
      <c r="B7129" s="1">
        <v>46.433500001200002</v>
      </c>
      <c r="C7129" s="1" t="s">
        <v>5511</v>
      </c>
      <c r="D7129" s="1" t="s">
        <v>1911</v>
      </c>
      <c r="E7129" s="1">
        <v>1639</v>
      </c>
      <c r="F7129" s="1" t="s">
        <v>2012</v>
      </c>
      <c r="G7129" s="1">
        <v>871002</v>
      </c>
      <c r="H7129" s="1">
        <v>46.433459999999997</v>
      </c>
      <c r="I7129" s="1">
        <v>-81.088310000000007</v>
      </c>
      <c r="J7129" s="1" t="s">
        <v>1909</v>
      </c>
      <c r="K7129" s="1">
        <v>6</v>
      </c>
      <c r="L7129" s="1" t="s">
        <v>1908</v>
      </c>
      <c r="M7129" s="1" t="s">
        <v>1906</v>
      </c>
      <c r="N7129" s="1" t="s">
        <v>1942</v>
      </c>
      <c r="O7129" s="1" t="s">
        <v>1906</v>
      </c>
      <c r="P7129" s="1" t="s">
        <v>1905</v>
      </c>
      <c r="Q7129" s="1">
        <v>3.7999999523199999</v>
      </c>
    </row>
    <row r="7130" spans="1:17">
      <c r="A7130" s="1">
        <v>-81.571210995599998</v>
      </c>
      <c r="B7130" s="1">
        <v>46.539158934600003</v>
      </c>
      <c r="C7130" s="1" t="s">
        <v>5510</v>
      </c>
      <c r="D7130" s="1" t="s">
        <v>1911</v>
      </c>
      <c r="E7130" s="1">
        <v>1639</v>
      </c>
      <c r="F7130" s="1" t="s">
        <v>2012</v>
      </c>
      <c r="G7130" s="1">
        <v>871313</v>
      </c>
      <c r="H7130" s="1">
        <v>46.539119999999997</v>
      </c>
      <c r="I7130" s="1">
        <v>-81.57132</v>
      </c>
      <c r="J7130" s="1" t="s">
        <v>1932</v>
      </c>
      <c r="K7130" s="1">
        <v>13</v>
      </c>
      <c r="L7130" s="1" t="s">
        <v>1908</v>
      </c>
      <c r="M7130" s="1" t="s">
        <v>1906</v>
      </c>
      <c r="N7130" s="1" t="s">
        <v>2048</v>
      </c>
      <c r="O7130" s="1" t="s">
        <v>1906</v>
      </c>
      <c r="P7130" s="1" t="s">
        <v>1905</v>
      </c>
      <c r="Q7130" s="1">
        <v>3.7999999523199999</v>
      </c>
    </row>
    <row r="7131" spans="1:17">
      <c r="A7131" s="1">
        <v>-80.781544101999998</v>
      </c>
      <c r="B7131" s="1">
        <v>46.784899728500001</v>
      </c>
      <c r="C7131" s="1" t="s">
        <v>5509</v>
      </c>
      <c r="D7131" s="1" t="s">
        <v>1911</v>
      </c>
      <c r="E7131" s="1">
        <v>1639</v>
      </c>
      <c r="F7131" s="1" t="s">
        <v>2012</v>
      </c>
      <c r="G7131" s="1">
        <v>873183</v>
      </c>
      <c r="H7131" s="1">
        <v>46.784860000000002</v>
      </c>
      <c r="I7131" s="1">
        <v>-80.781679999999994</v>
      </c>
      <c r="J7131" s="1" t="s">
        <v>2066</v>
      </c>
      <c r="K7131" s="1">
        <v>3</v>
      </c>
      <c r="L7131" s="1" t="s">
        <v>1948</v>
      </c>
      <c r="M7131" s="1" t="s">
        <v>1906</v>
      </c>
      <c r="N7131" s="1" t="s">
        <v>1942</v>
      </c>
      <c r="O7131" s="1" t="s">
        <v>1906</v>
      </c>
      <c r="P7131" s="1" t="s">
        <v>1905</v>
      </c>
      <c r="Q7131" s="1">
        <v>3.7999999523199999</v>
      </c>
    </row>
    <row r="7132" spans="1:17">
      <c r="A7132" s="1">
        <v>-80.807675141399997</v>
      </c>
      <c r="B7132" s="1">
        <v>46.823469667099999</v>
      </c>
      <c r="C7132" s="1" t="s">
        <v>5508</v>
      </c>
      <c r="D7132" s="1" t="s">
        <v>1911</v>
      </c>
      <c r="E7132" s="1">
        <v>1639</v>
      </c>
      <c r="F7132" s="1" t="s">
        <v>2012</v>
      </c>
      <c r="G7132" s="1">
        <v>873200</v>
      </c>
      <c r="H7132" s="1">
        <v>46.823430000000002</v>
      </c>
      <c r="I7132" s="1">
        <v>-80.807810000000003</v>
      </c>
      <c r="J7132" s="1" t="s">
        <v>1932</v>
      </c>
      <c r="K7132" s="1">
        <v>7</v>
      </c>
      <c r="L7132" s="1" t="s">
        <v>1908</v>
      </c>
      <c r="M7132" s="1" t="s">
        <v>1906</v>
      </c>
      <c r="N7132" s="1" t="s">
        <v>2048</v>
      </c>
      <c r="O7132" s="1" t="s">
        <v>1906</v>
      </c>
      <c r="P7132" s="1" t="s">
        <v>1905</v>
      </c>
      <c r="Q7132" s="1">
        <v>3.7999999523199999</v>
      </c>
    </row>
    <row r="7133" spans="1:17">
      <c r="A7133" s="1">
        <v>-84.288582754900006</v>
      </c>
      <c r="B7133" s="1">
        <v>46.921034184200003</v>
      </c>
      <c r="C7133" s="1" t="s">
        <v>5507</v>
      </c>
      <c r="D7133" s="1" t="s">
        <v>1911</v>
      </c>
      <c r="E7133" s="1">
        <v>2361</v>
      </c>
      <c r="F7133" s="1" t="s">
        <v>2226</v>
      </c>
      <c r="G7133" s="1">
        <v>783011</v>
      </c>
      <c r="H7133" s="1">
        <v>46.920999999999999</v>
      </c>
      <c r="I7133" s="1">
        <v>-84.288619999999995</v>
      </c>
      <c r="J7133" s="1" t="s">
        <v>1932</v>
      </c>
      <c r="K7133" s="1">
        <v>9.1440000534100001</v>
      </c>
      <c r="L7133" s="1" t="s">
        <v>1918</v>
      </c>
      <c r="M7133" s="1" t="s">
        <v>1906</v>
      </c>
      <c r="N7133" s="1" t="s">
        <v>1920</v>
      </c>
      <c r="O7133" s="1" t="s">
        <v>1906</v>
      </c>
      <c r="P7133" s="1">
        <v>2.2999999523199999</v>
      </c>
      <c r="Q7133" s="1">
        <v>3.7999999523199999</v>
      </c>
    </row>
    <row r="7134" spans="1:17">
      <c r="A7134" s="1">
        <v>-84.288318517099995</v>
      </c>
      <c r="B7134" s="1">
        <v>47.261131675199998</v>
      </c>
      <c r="C7134" s="1" t="s">
        <v>5506</v>
      </c>
      <c r="D7134" s="1" t="s">
        <v>1911</v>
      </c>
      <c r="E7134" s="1">
        <v>2361</v>
      </c>
      <c r="F7134" s="1" t="s">
        <v>2000</v>
      </c>
      <c r="G7134" s="1">
        <v>781075</v>
      </c>
      <c r="H7134" s="1">
        <v>47.261099999999999</v>
      </c>
      <c r="I7134" s="1">
        <v>-84.28837</v>
      </c>
      <c r="J7134" s="1" t="s">
        <v>1909</v>
      </c>
      <c r="K7134" s="1">
        <v>30.784799575800001</v>
      </c>
      <c r="L7134" s="1" t="s">
        <v>1908</v>
      </c>
      <c r="M7134" s="1" t="s">
        <v>1906</v>
      </c>
      <c r="N7134" s="1" t="s">
        <v>1976</v>
      </c>
      <c r="O7134" s="1" t="s">
        <v>1906</v>
      </c>
      <c r="P7134" s="1">
        <v>3.4000000953699998</v>
      </c>
      <c r="Q7134" s="1">
        <v>3.7999999523199999</v>
      </c>
    </row>
    <row r="7135" spans="1:17">
      <c r="A7135" s="1">
        <v>-84.422184425899999</v>
      </c>
      <c r="B7135" s="1">
        <v>47.2109829049</v>
      </c>
      <c r="C7135" s="1" t="s">
        <v>5505</v>
      </c>
      <c r="D7135" s="1" t="s">
        <v>1911</v>
      </c>
      <c r="E7135" s="1">
        <v>2361</v>
      </c>
      <c r="F7135" s="1" t="s">
        <v>2000</v>
      </c>
      <c r="G7135" s="1">
        <v>783245</v>
      </c>
      <c r="H7135" s="1">
        <v>47.210949999999997</v>
      </c>
      <c r="I7135" s="1">
        <v>-84.422229999999999</v>
      </c>
      <c r="J7135" s="1" t="s">
        <v>1932</v>
      </c>
      <c r="K7135" s="1">
        <v>6.0960001945500002</v>
      </c>
      <c r="L7135" s="1" t="s">
        <v>1908</v>
      </c>
      <c r="M7135" s="1" t="s">
        <v>1906</v>
      </c>
      <c r="N7135" s="1" t="s">
        <v>1920</v>
      </c>
      <c r="O7135" s="1" t="s">
        <v>1906</v>
      </c>
      <c r="P7135" s="1">
        <v>5.0999999046299997</v>
      </c>
      <c r="Q7135" s="1">
        <v>3.7999999523199999</v>
      </c>
    </row>
    <row r="7136" spans="1:17">
      <c r="A7136" s="1">
        <v>-82.655861743700001</v>
      </c>
      <c r="B7136" s="1">
        <v>46.902987353599997</v>
      </c>
      <c r="C7136" s="1" t="s">
        <v>5504</v>
      </c>
      <c r="D7136" s="1" t="s">
        <v>1911</v>
      </c>
      <c r="E7136" s="1">
        <v>1356</v>
      </c>
      <c r="F7136" s="1" t="s">
        <v>2002</v>
      </c>
      <c r="G7136" s="1">
        <v>863558</v>
      </c>
      <c r="H7136" s="1">
        <v>46.902949999999997</v>
      </c>
      <c r="I7136" s="1">
        <v>-82.655940000000001</v>
      </c>
      <c r="J7136" s="1" t="s">
        <v>1909</v>
      </c>
      <c r="K7136" s="1">
        <v>2</v>
      </c>
      <c r="L7136" s="1" t="s">
        <v>1908</v>
      </c>
      <c r="M7136" s="1" t="s">
        <v>1917</v>
      </c>
      <c r="N7136" s="1" t="s">
        <v>1920</v>
      </c>
      <c r="O7136" s="1" t="s">
        <v>1913</v>
      </c>
      <c r="P7136" s="1" t="s">
        <v>1905</v>
      </c>
      <c r="Q7136" s="1">
        <v>3.7999999523199999</v>
      </c>
    </row>
    <row r="7137" spans="1:17">
      <c r="A7137" s="1">
        <v>-82.886913393200004</v>
      </c>
      <c r="B7137" s="1">
        <v>46.917590663799999</v>
      </c>
      <c r="C7137" s="1" t="s">
        <v>5503</v>
      </c>
      <c r="D7137" s="1" t="s">
        <v>1911</v>
      </c>
      <c r="E7137" s="1">
        <v>1356</v>
      </c>
      <c r="F7137" s="1" t="s">
        <v>2002</v>
      </c>
      <c r="G7137" s="1">
        <v>863566</v>
      </c>
      <c r="H7137" s="1">
        <v>46.917560000000002</v>
      </c>
      <c r="I7137" s="1">
        <v>-82.886989999999997</v>
      </c>
      <c r="J7137" s="1" t="s">
        <v>1909</v>
      </c>
      <c r="K7137" s="1">
        <v>8</v>
      </c>
      <c r="L7137" s="1" t="s">
        <v>1908</v>
      </c>
      <c r="M7137" s="1" t="s">
        <v>1906</v>
      </c>
      <c r="N7137" s="1" t="s">
        <v>1920</v>
      </c>
      <c r="O7137" s="1" t="s">
        <v>1913</v>
      </c>
      <c r="P7137" s="1" t="s">
        <v>1905</v>
      </c>
      <c r="Q7137" s="1">
        <v>3.7999999523199999</v>
      </c>
    </row>
    <row r="7138" spans="1:17">
      <c r="A7138" s="1">
        <v>-82.708599159499997</v>
      </c>
      <c r="B7138" s="1">
        <v>47.045418619700001</v>
      </c>
      <c r="C7138" s="1" t="s">
        <v>5502</v>
      </c>
      <c r="D7138" s="1" t="s">
        <v>1911</v>
      </c>
      <c r="E7138" s="1">
        <v>1357</v>
      </c>
      <c r="F7138" s="1" t="s">
        <v>1997</v>
      </c>
      <c r="G7138" s="1">
        <v>863078</v>
      </c>
      <c r="H7138" s="1">
        <v>47.045380000000002</v>
      </c>
      <c r="I7138" s="1">
        <v>-82.708680000000001</v>
      </c>
      <c r="J7138" s="1" t="s">
        <v>1932</v>
      </c>
      <c r="K7138" s="1">
        <v>4</v>
      </c>
      <c r="L7138" s="1" t="s">
        <v>1948</v>
      </c>
      <c r="M7138" s="1" t="s">
        <v>1906</v>
      </c>
      <c r="N7138" s="1" t="s">
        <v>1907</v>
      </c>
      <c r="O7138" s="1" t="s">
        <v>1913</v>
      </c>
      <c r="P7138" s="1" t="s">
        <v>1905</v>
      </c>
      <c r="Q7138" s="1">
        <v>3.7999999523199999</v>
      </c>
    </row>
    <row r="7139" spans="1:17">
      <c r="A7139" s="1">
        <v>-83.4528614635</v>
      </c>
      <c r="B7139" s="1">
        <v>47.225926231400003</v>
      </c>
      <c r="C7139" s="1" t="s">
        <v>5501</v>
      </c>
      <c r="D7139" s="1" t="s">
        <v>1911</v>
      </c>
      <c r="E7139" s="1">
        <v>1357</v>
      </c>
      <c r="F7139" s="1" t="s">
        <v>1997</v>
      </c>
      <c r="G7139" s="1">
        <v>863820</v>
      </c>
      <c r="H7139" s="1">
        <v>47.225879999999997</v>
      </c>
      <c r="I7139" s="1">
        <v>-83.452939999999998</v>
      </c>
      <c r="J7139" s="1" t="s">
        <v>1932</v>
      </c>
      <c r="K7139" s="1">
        <v>8</v>
      </c>
      <c r="L7139" s="1" t="s">
        <v>1948</v>
      </c>
      <c r="M7139" s="1" t="s">
        <v>1906</v>
      </c>
      <c r="N7139" s="1" t="s">
        <v>1920</v>
      </c>
      <c r="O7139" s="1" t="s">
        <v>1913</v>
      </c>
      <c r="P7139" s="1" t="s">
        <v>1905</v>
      </c>
      <c r="Q7139" s="1">
        <v>3.7999999523199999</v>
      </c>
    </row>
    <row r="7140" spans="1:17">
      <c r="A7140" s="1">
        <v>-83.960800328900007</v>
      </c>
      <c r="B7140" s="1">
        <v>47.425877845099997</v>
      </c>
      <c r="C7140" s="1" t="s">
        <v>5500</v>
      </c>
      <c r="D7140" s="1" t="s">
        <v>1911</v>
      </c>
      <c r="E7140" s="1">
        <v>1357</v>
      </c>
      <c r="F7140" s="1" t="s">
        <v>1997</v>
      </c>
      <c r="G7140" s="1">
        <v>863134</v>
      </c>
      <c r="H7140" s="1">
        <v>47.425840000000001</v>
      </c>
      <c r="I7140" s="1">
        <v>-83.96087</v>
      </c>
      <c r="J7140" s="1" t="s">
        <v>1932</v>
      </c>
      <c r="K7140" s="1">
        <v>4</v>
      </c>
      <c r="L7140" s="1" t="s">
        <v>1908</v>
      </c>
      <c r="M7140" s="1" t="s">
        <v>1906</v>
      </c>
      <c r="N7140" s="1" t="s">
        <v>1907</v>
      </c>
      <c r="O7140" s="1" t="s">
        <v>1913</v>
      </c>
      <c r="P7140" s="1" t="s">
        <v>1905</v>
      </c>
      <c r="Q7140" s="1">
        <v>3.7999999523199999</v>
      </c>
    </row>
    <row r="7141" spans="1:17">
      <c r="A7141" s="1">
        <v>-84.537955707600005</v>
      </c>
      <c r="B7141" s="1">
        <v>47.6577070138</v>
      </c>
      <c r="C7141" s="1" t="s">
        <v>5499</v>
      </c>
      <c r="D7141" s="1" t="s">
        <v>1911</v>
      </c>
      <c r="E7141" s="1">
        <v>2361</v>
      </c>
      <c r="F7141" s="1" t="s">
        <v>2000</v>
      </c>
      <c r="G7141" s="1">
        <v>783270</v>
      </c>
      <c r="H7141" s="1">
        <v>47.657670000000003</v>
      </c>
      <c r="I7141" s="1">
        <v>-84.538020000000003</v>
      </c>
      <c r="J7141" s="1" t="s">
        <v>1909</v>
      </c>
      <c r="K7141" s="1">
        <v>15.239999771100001</v>
      </c>
      <c r="L7141" s="1" t="s">
        <v>1908</v>
      </c>
      <c r="M7141" s="1" t="s">
        <v>1906</v>
      </c>
      <c r="N7141" s="1" t="s">
        <v>1920</v>
      </c>
      <c r="O7141" s="1" t="s">
        <v>1906</v>
      </c>
      <c r="P7141" s="1">
        <v>3.4000000953699998</v>
      </c>
      <c r="Q7141" s="1">
        <v>3.7999999523199999</v>
      </c>
    </row>
    <row r="7142" spans="1:17">
      <c r="A7142" s="1">
        <v>-84.314528141400004</v>
      </c>
      <c r="B7142" s="1">
        <v>47.647661197399998</v>
      </c>
      <c r="C7142" s="1" t="s">
        <v>5498</v>
      </c>
      <c r="D7142" s="1" t="s">
        <v>1911</v>
      </c>
      <c r="E7142" s="1">
        <v>2361</v>
      </c>
      <c r="F7142" s="1" t="s">
        <v>2000</v>
      </c>
      <c r="G7142" s="1">
        <v>783171</v>
      </c>
      <c r="H7142" s="1">
        <v>47.647629999999999</v>
      </c>
      <c r="I7142" s="1">
        <v>-84.314599999999999</v>
      </c>
      <c r="J7142" s="1" t="s">
        <v>1909</v>
      </c>
      <c r="K7142" s="1">
        <v>19.812000274700001</v>
      </c>
      <c r="L7142" s="1" t="s">
        <v>1908</v>
      </c>
      <c r="M7142" s="1" t="s">
        <v>1906</v>
      </c>
      <c r="N7142" s="1" t="s">
        <v>1920</v>
      </c>
      <c r="O7142" s="1" t="s">
        <v>1906</v>
      </c>
      <c r="P7142" s="1">
        <v>3.2999999523199999</v>
      </c>
      <c r="Q7142" s="1">
        <v>3.7999999523199999</v>
      </c>
    </row>
    <row r="7143" spans="1:17">
      <c r="A7143" s="1">
        <v>-83.3087931285</v>
      </c>
      <c r="B7143" s="1">
        <v>47.463418082899999</v>
      </c>
      <c r="C7143" s="1" t="s">
        <v>5497</v>
      </c>
      <c r="D7143" s="1" t="s">
        <v>1911</v>
      </c>
      <c r="E7143" s="1">
        <v>1357</v>
      </c>
      <c r="F7143" s="1" t="s">
        <v>1997</v>
      </c>
      <c r="G7143" s="1">
        <v>861624</v>
      </c>
      <c r="H7143" s="1">
        <v>47.463360000000002</v>
      </c>
      <c r="I7143" s="1">
        <v>-83.308890000000005</v>
      </c>
      <c r="J7143" s="1" t="s">
        <v>1932</v>
      </c>
      <c r="K7143" s="1">
        <v>6</v>
      </c>
      <c r="L7143" s="1" t="s">
        <v>1948</v>
      </c>
      <c r="M7143" s="1" t="s">
        <v>1906</v>
      </c>
      <c r="N7143" s="1" t="s">
        <v>1907</v>
      </c>
      <c r="O7143" s="1" t="s">
        <v>1906</v>
      </c>
      <c r="P7143" s="1" t="s">
        <v>1905</v>
      </c>
      <c r="Q7143" s="1">
        <v>3.7999999523199999</v>
      </c>
    </row>
    <row r="7144" spans="1:17">
      <c r="A7144" s="1">
        <v>-83.279578658600002</v>
      </c>
      <c r="B7144" s="1">
        <v>47.663458481799999</v>
      </c>
      <c r="C7144" s="1" t="s">
        <v>5496</v>
      </c>
      <c r="D7144" s="1" t="s">
        <v>1911</v>
      </c>
      <c r="E7144" s="1">
        <v>1357</v>
      </c>
      <c r="F7144" s="1" t="s">
        <v>1997</v>
      </c>
      <c r="G7144" s="1">
        <v>863791</v>
      </c>
      <c r="H7144" s="1">
        <v>47.663400000000003</v>
      </c>
      <c r="I7144" s="1">
        <v>-83.279679999999999</v>
      </c>
      <c r="J7144" s="1" t="s">
        <v>1932</v>
      </c>
      <c r="K7144" s="1">
        <v>4</v>
      </c>
      <c r="L7144" s="1" t="s">
        <v>1948</v>
      </c>
      <c r="M7144" s="1" t="s">
        <v>1981</v>
      </c>
      <c r="N7144" s="1" t="s">
        <v>1907</v>
      </c>
      <c r="O7144" s="1" t="s">
        <v>1913</v>
      </c>
      <c r="P7144" s="1" t="s">
        <v>1905</v>
      </c>
      <c r="Q7144" s="1">
        <v>3.7999999523199999</v>
      </c>
    </row>
    <row r="7145" spans="1:17">
      <c r="A7145" s="1">
        <v>-81.625731237599993</v>
      </c>
      <c r="B7145" s="1">
        <v>46.944091841499997</v>
      </c>
      <c r="C7145" s="1" t="s">
        <v>5495</v>
      </c>
      <c r="D7145" s="1" t="s">
        <v>1911</v>
      </c>
      <c r="E7145" s="1">
        <v>1639</v>
      </c>
      <c r="F7145" s="1" t="s">
        <v>2012</v>
      </c>
      <c r="G7145" s="1">
        <v>871671</v>
      </c>
      <c r="H7145" s="1">
        <v>46.944049999999997</v>
      </c>
      <c r="I7145" s="1">
        <v>-81.625839999999997</v>
      </c>
      <c r="J7145" s="1" t="s">
        <v>1932</v>
      </c>
      <c r="K7145" s="1">
        <v>6</v>
      </c>
      <c r="L7145" s="1" t="s">
        <v>1908</v>
      </c>
      <c r="M7145" s="1" t="s">
        <v>1906</v>
      </c>
      <c r="N7145" s="1" t="s">
        <v>2048</v>
      </c>
      <c r="O7145" s="1" t="s">
        <v>1906</v>
      </c>
      <c r="P7145" s="1" t="s">
        <v>1905</v>
      </c>
      <c r="Q7145" s="1">
        <v>3.7999999523199999</v>
      </c>
    </row>
    <row r="7146" spans="1:17">
      <c r="A7146" s="1">
        <v>-81.541476649700002</v>
      </c>
      <c r="B7146" s="1">
        <v>47.058191303000001</v>
      </c>
      <c r="C7146" s="1" t="s">
        <v>5494</v>
      </c>
      <c r="D7146" s="1" t="s">
        <v>1911</v>
      </c>
      <c r="E7146" s="1">
        <v>1640</v>
      </c>
      <c r="F7146" s="1" t="s">
        <v>2096</v>
      </c>
      <c r="G7146" s="1">
        <v>873034</v>
      </c>
      <c r="H7146" s="1">
        <v>47.058149999999998</v>
      </c>
      <c r="I7146" s="1">
        <v>-81.541589999999999</v>
      </c>
      <c r="J7146" s="1" t="s">
        <v>1932</v>
      </c>
      <c r="K7146" s="1">
        <v>10</v>
      </c>
      <c r="L7146" s="1" t="s">
        <v>1948</v>
      </c>
      <c r="M7146" s="1" t="s">
        <v>1906</v>
      </c>
      <c r="N7146" s="1" t="s">
        <v>1907</v>
      </c>
      <c r="O7146" s="1" t="s">
        <v>1906</v>
      </c>
      <c r="P7146" s="1" t="s">
        <v>1905</v>
      </c>
      <c r="Q7146" s="1">
        <v>3.7999999523199999</v>
      </c>
    </row>
    <row r="7147" spans="1:17">
      <c r="A7147" s="1">
        <v>-80.758492950299996</v>
      </c>
      <c r="B7147" s="1">
        <v>46.944649333500003</v>
      </c>
      <c r="C7147" s="1" t="s">
        <v>5493</v>
      </c>
      <c r="D7147" s="1" t="s">
        <v>1911</v>
      </c>
      <c r="E7147" s="1">
        <v>1639</v>
      </c>
      <c r="F7147" s="1" t="s">
        <v>2012</v>
      </c>
      <c r="G7147" s="1">
        <v>873211</v>
      </c>
      <c r="H7147" s="1">
        <v>46.944609999999997</v>
      </c>
      <c r="I7147" s="1">
        <v>-80.758629999999997</v>
      </c>
      <c r="J7147" s="1" t="s">
        <v>1932</v>
      </c>
      <c r="K7147" s="1">
        <v>25</v>
      </c>
      <c r="L7147" s="1" t="s">
        <v>1908</v>
      </c>
      <c r="M7147" s="1" t="s">
        <v>1906</v>
      </c>
      <c r="N7147" s="1" t="s">
        <v>1907</v>
      </c>
      <c r="O7147" s="1" t="s">
        <v>1906</v>
      </c>
      <c r="P7147" s="1" t="s">
        <v>1905</v>
      </c>
      <c r="Q7147" s="1">
        <v>3.7999999523199999</v>
      </c>
    </row>
    <row r="7148" spans="1:17">
      <c r="A7148" s="1">
        <v>-80.890957911200005</v>
      </c>
      <c r="B7148" s="1">
        <v>46.923979547599998</v>
      </c>
      <c r="C7148" s="1" t="s">
        <v>5492</v>
      </c>
      <c r="D7148" s="1" t="s">
        <v>1911</v>
      </c>
      <c r="E7148" s="1">
        <v>1639</v>
      </c>
      <c r="F7148" s="1" t="s">
        <v>2012</v>
      </c>
      <c r="G7148" s="1">
        <v>873235</v>
      </c>
      <c r="H7148" s="1">
        <v>46.923940000000002</v>
      </c>
      <c r="I7148" s="1">
        <v>-80.891090000000005</v>
      </c>
      <c r="J7148" s="1" t="s">
        <v>1909</v>
      </c>
      <c r="K7148" s="1">
        <v>3</v>
      </c>
      <c r="L7148" s="1" t="s">
        <v>1908</v>
      </c>
      <c r="M7148" s="1" t="s">
        <v>1906</v>
      </c>
      <c r="N7148" s="1" t="s">
        <v>1907</v>
      </c>
      <c r="O7148" s="1" t="s">
        <v>1906</v>
      </c>
      <c r="P7148" s="1" t="s">
        <v>1905</v>
      </c>
      <c r="Q7148" s="1">
        <v>3.7999999523199999</v>
      </c>
    </row>
    <row r="7149" spans="1:17">
      <c r="A7149" s="1">
        <v>-80.743352457900002</v>
      </c>
      <c r="B7149" s="1">
        <v>46.916269368099996</v>
      </c>
      <c r="C7149" s="1" t="s">
        <v>5491</v>
      </c>
      <c r="D7149" s="1" t="s">
        <v>1911</v>
      </c>
      <c r="E7149" s="1">
        <v>1639</v>
      </c>
      <c r="F7149" s="1" t="s">
        <v>2012</v>
      </c>
      <c r="G7149" s="1">
        <v>873212</v>
      </c>
      <c r="H7149" s="1">
        <v>46.916229999999999</v>
      </c>
      <c r="I7149" s="1">
        <v>-80.743489999999994</v>
      </c>
      <c r="J7149" s="1" t="s">
        <v>1932</v>
      </c>
      <c r="K7149" s="1">
        <v>7</v>
      </c>
      <c r="L7149" s="1" t="s">
        <v>1908</v>
      </c>
      <c r="M7149" s="1" t="s">
        <v>1906</v>
      </c>
      <c r="N7149" s="1" t="s">
        <v>1907</v>
      </c>
      <c r="O7149" s="1" t="s">
        <v>1906</v>
      </c>
      <c r="P7149" s="1" t="s">
        <v>1905</v>
      </c>
      <c r="Q7149" s="1">
        <v>3.7999999523199999</v>
      </c>
    </row>
    <row r="7150" spans="1:17">
      <c r="A7150" s="1">
        <v>-80.567259031800006</v>
      </c>
      <c r="B7150" s="1">
        <v>47.156737133900002</v>
      </c>
      <c r="C7150" s="1" t="s">
        <v>5490</v>
      </c>
      <c r="D7150" s="1" t="s">
        <v>1911</v>
      </c>
      <c r="E7150" s="1">
        <v>1640</v>
      </c>
      <c r="F7150" s="1" t="s">
        <v>2096</v>
      </c>
      <c r="G7150" s="1">
        <v>873518</v>
      </c>
      <c r="H7150" s="1">
        <v>47.156689999999998</v>
      </c>
      <c r="I7150" s="1">
        <v>-80.567400000000006</v>
      </c>
      <c r="J7150" s="1" t="s">
        <v>1932</v>
      </c>
      <c r="K7150" s="1">
        <v>22</v>
      </c>
      <c r="L7150" s="1" t="s">
        <v>1908</v>
      </c>
      <c r="M7150" s="1" t="s">
        <v>1906</v>
      </c>
      <c r="N7150" s="1" t="s">
        <v>1907</v>
      </c>
      <c r="O7150" s="1" t="s">
        <v>1906</v>
      </c>
      <c r="P7150" s="1" t="s">
        <v>1905</v>
      </c>
      <c r="Q7150" s="1">
        <v>3.7999999523199999</v>
      </c>
    </row>
    <row r="7151" spans="1:17">
      <c r="A7151" s="1">
        <v>-80.203971654</v>
      </c>
      <c r="B7151" s="1">
        <v>47.135263915000003</v>
      </c>
      <c r="C7151" s="1" t="s">
        <v>5489</v>
      </c>
      <c r="D7151" s="1" t="s">
        <v>1911</v>
      </c>
      <c r="E7151" s="1">
        <v>1640</v>
      </c>
      <c r="F7151" s="1" t="s">
        <v>2096</v>
      </c>
      <c r="G7151" s="1">
        <v>873478</v>
      </c>
      <c r="H7151" s="1">
        <v>47.135170000000002</v>
      </c>
      <c r="I7151" s="1">
        <v>-80.20411</v>
      </c>
      <c r="J7151" s="1" t="s">
        <v>1932</v>
      </c>
      <c r="K7151" s="1">
        <v>6</v>
      </c>
      <c r="L7151" s="1" t="s">
        <v>1948</v>
      </c>
      <c r="M7151" s="1" t="s">
        <v>1906</v>
      </c>
      <c r="N7151" s="1" t="s">
        <v>2048</v>
      </c>
      <c r="O7151" s="1" t="s">
        <v>1906</v>
      </c>
      <c r="P7151" s="1" t="s">
        <v>1905</v>
      </c>
      <c r="Q7151" s="1">
        <v>3.7999999523199999</v>
      </c>
    </row>
    <row r="7152" spans="1:17">
      <c r="A7152" s="1">
        <v>-81.400247177500006</v>
      </c>
      <c r="B7152" s="1">
        <v>47.325216937500002</v>
      </c>
      <c r="C7152" s="1" t="s">
        <v>5488</v>
      </c>
      <c r="D7152" s="1" t="s">
        <v>1911</v>
      </c>
      <c r="E7152" s="1">
        <v>1640</v>
      </c>
      <c r="F7152" s="1" t="s">
        <v>2096</v>
      </c>
      <c r="G7152" s="1">
        <v>871712</v>
      </c>
      <c r="H7152" s="1">
        <v>47.32517</v>
      </c>
      <c r="I7152" s="1">
        <v>-81.400369999999995</v>
      </c>
      <c r="J7152" s="1" t="s">
        <v>1932</v>
      </c>
      <c r="K7152" s="1">
        <v>10</v>
      </c>
      <c r="L7152" s="1" t="s">
        <v>1908</v>
      </c>
      <c r="M7152" s="1" t="s">
        <v>1906</v>
      </c>
      <c r="N7152" s="1" t="s">
        <v>2048</v>
      </c>
      <c r="O7152" s="1" t="s">
        <v>1906</v>
      </c>
      <c r="P7152" s="1" t="s">
        <v>1905</v>
      </c>
      <c r="Q7152" s="1">
        <v>3.7999999523199999</v>
      </c>
    </row>
    <row r="7153" spans="1:17">
      <c r="A7153" s="1">
        <v>-81.839303352599998</v>
      </c>
      <c r="B7153" s="1">
        <v>47.643885107700001</v>
      </c>
      <c r="C7153" s="1" t="s">
        <v>5487</v>
      </c>
      <c r="D7153" s="1" t="s">
        <v>1911</v>
      </c>
      <c r="E7153" s="1">
        <v>1640</v>
      </c>
      <c r="F7153" s="1" t="s">
        <v>2096</v>
      </c>
      <c r="G7153" s="1">
        <v>873602</v>
      </c>
      <c r="H7153" s="1">
        <v>47.643830000000001</v>
      </c>
      <c r="I7153" s="1">
        <v>-81.839410000000001</v>
      </c>
      <c r="J7153" s="1" t="s">
        <v>1914</v>
      </c>
      <c r="K7153" s="1">
        <v>6</v>
      </c>
      <c r="L7153" s="1" t="s">
        <v>1908</v>
      </c>
      <c r="M7153" s="1" t="s">
        <v>1906</v>
      </c>
      <c r="N7153" s="1" t="s">
        <v>1907</v>
      </c>
      <c r="O7153" s="1" t="s">
        <v>1906</v>
      </c>
      <c r="P7153" s="1" t="s">
        <v>1905</v>
      </c>
      <c r="Q7153" s="1">
        <v>3.7999999523199999</v>
      </c>
    </row>
    <row r="7154" spans="1:17">
      <c r="A7154" s="1">
        <v>-81.041337836799997</v>
      </c>
      <c r="B7154" s="1">
        <v>47.567600748399997</v>
      </c>
      <c r="C7154" s="1" t="s">
        <v>5486</v>
      </c>
      <c r="D7154" s="1" t="s">
        <v>1911</v>
      </c>
      <c r="E7154" s="1">
        <v>1640</v>
      </c>
      <c r="F7154" s="1" t="s">
        <v>2096</v>
      </c>
      <c r="G7154" s="1">
        <v>873739</v>
      </c>
      <c r="H7154" s="1">
        <v>47.567529999999998</v>
      </c>
      <c r="I7154" s="1">
        <v>-81.041449999999998</v>
      </c>
      <c r="J7154" s="1" t="s">
        <v>1932</v>
      </c>
      <c r="K7154" s="1">
        <v>4</v>
      </c>
      <c r="L7154" s="1" t="s">
        <v>1908</v>
      </c>
      <c r="M7154" s="1" t="s">
        <v>1906</v>
      </c>
      <c r="N7154" s="1" t="s">
        <v>1907</v>
      </c>
      <c r="O7154" s="1" t="s">
        <v>1906</v>
      </c>
      <c r="P7154" s="1" t="s">
        <v>1905</v>
      </c>
      <c r="Q7154" s="1">
        <v>3.7999999523199999</v>
      </c>
    </row>
    <row r="7155" spans="1:17">
      <c r="A7155" s="1">
        <v>-77.849197133900006</v>
      </c>
      <c r="B7155" s="1">
        <v>46.161239310500001</v>
      </c>
      <c r="C7155" s="1" t="s">
        <v>5485</v>
      </c>
      <c r="D7155" s="1" t="s">
        <v>1911</v>
      </c>
      <c r="E7155" s="1">
        <v>1956</v>
      </c>
      <c r="F7155" s="1" t="s">
        <v>2253</v>
      </c>
      <c r="G7155" s="1">
        <v>881010</v>
      </c>
      <c r="H7155" s="1">
        <v>46.161180000000002</v>
      </c>
      <c r="I7155" s="1">
        <v>-77.849440000000001</v>
      </c>
      <c r="J7155" s="1" t="s">
        <v>1932</v>
      </c>
      <c r="K7155" s="1">
        <v>3</v>
      </c>
      <c r="L7155" s="1" t="s">
        <v>1908</v>
      </c>
      <c r="M7155" s="1" t="s">
        <v>1906</v>
      </c>
      <c r="N7155" s="1" t="s">
        <v>1907</v>
      </c>
      <c r="O7155" s="1" t="s">
        <v>1906</v>
      </c>
      <c r="P7155" s="1" t="s">
        <v>1905</v>
      </c>
      <c r="Q7155" s="1">
        <v>3.7999999523199999</v>
      </c>
    </row>
    <row r="7156" spans="1:17">
      <c r="A7156" s="1">
        <v>-79.380706674400002</v>
      </c>
      <c r="B7156" s="1">
        <v>46.758142863300002</v>
      </c>
      <c r="C7156" s="1" t="s">
        <v>5484</v>
      </c>
      <c r="D7156" s="1" t="s">
        <v>1911</v>
      </c>
      <c r="E7156" s="1">
        <v>1956</v>
      </c>
      <c r="F7156" s="1" t="s">
        <v>2362</v>
      </c>
      <c r="G7156" s="1">
        <v>883352</v>
      </c>
      <c r="H7156" s="1">
        <v>46.758090000000003</v>
      </c>
      <c r="I7156" s="1">
        <v>-79.380889999999994</v>
      </c>
      <c r="J7156" s="1" t="s">
        <v>1932</v>
      </c>
      <c r="K7156" s="1">
        <v>6</v>
      </c>
      <c r="L7156" s="1" t="s">
        <v>1948</v>
      </c>
      <c r="M7156" s="1" t="s">
        <v>1906</v>
      </c>
      <c r="N7156" s="1" t="s">
        <v>1907</v>
      </c>
      <c r="O7156" s="1" t="s">
        <v>1906</v>
      </c>
      <c r="P7156" s="1" t="s">
        <v>1905</v>
      </c>
      <c r="Q7156" s="1">
        <v>3.7999999523199999</v>
      </c>
    </row>
    <row r="7157" spans="1:17">
      <c r="A7157" s="1">
        <v>-79.340964821100002</v>
      </c>
      <c r="B7157" s="1">
        <v>46.732233876599999</v>
      </c>
      <c r="C7157" s="1" t="s">
        <v>5483</v>
      </c>
      <c r="D7157" s="1" t="s">
        <v>1911</v>
      </c>
      <c r="E7157" s="1">
        <v>1956</v>
      </c>
      <c r="F7157" s="1" t="s">
        <v>2362</v>
      </c>
      <c r="G7157" s="1">
        <v>883370</v>
      </c>
      <c r="H7157" s="1">
        <v>46.73218</v>
      </c>
      <c r="I7157" s="1">
        <v>-79.341149999999999</v>
      </c>
      <c r="J7157" s="1" t="s">
        <v>1909</v>
      </c>
      <c r="K7157" s="1">
        <v>11</v>
      </c>
      <c r="L7157" s="1" t="s">
        <v>1948</v>
      </c>
      <c r="M7157" s="1" t="s">
        <v>1906</v>
      </c>
      <c r="N7157" s="1" t="s">
        <v>1907</v>
      </c>
      <c r="O7157" s="1" t="s">
        <v>1906</v>
      </c>
      <c r="P7157" s="1" t="s">
        <v>1905</v>
      </c>
      <c r="Q7157" s="1">
        <v>3.7999999523199999</v>
      </c>
    </row>
    <row r="7158" spans="1:17">
      <c r="A7158" s="1">
        <v>-79.614700406500006</v>
      </c>
      <c r="B7158" s="1">
        <v>47.1354016298</v>
      </c>
      <c r="C7158" s="1" t="s">
        <v>5482</v>
      </c>
      <c r="D7158" s="1" t="s">
        <v>1911</v>
      </c>
      <c r="E7158" s="1">
        <v>1640</v>
      </c>
      <c r="F7158" s="1" t="s">
        <v>3089</v>
      </c>
      <c r="G7158" s="1">
        <v>873047</v>
      </c>
      <c r="H7158" s="1">
        <v>47.135330000000003</v>
      </c>
      <c r="I7158" s="1">
        <v>-79.614859999999993</v>
      </c>
      <c r="J7158" s="1" t="s">
        <v>1909</v>
      </c>
      <c r="K7158" s="1">
        <v>9</v>
      </c>
      <c r="L7158" s="1" t="s">
        <v>1908</v>
      </c>
      <c r="M7158" s="1" t="s">
        <v>1906</v>
      </c>
      <c r="N7158" s="1" t="s">
        <v>1907</v>
      </c>
      <c r="O7158" s="1" t="s">
        <v>1906</v>
      </c>
      <c r="P7158" s="1" t="s">
        <v>1905</v>
      </c>
      <c r="Q7158" s="1">
        <v>3.7999999523199999</v>
      </c>
    </row>
    <row r="7159" spans="1:17">
      <c r="A7159" s="1">
        <v>-79.968983032099999</v>
      </c>
      <c r="B7159" s="1">
        <v>47.338817650700001</v>
      </c>
      <c r="C7159" s="1" t="s">
        <v>5481</v>
      </c>
      <c r="D7159" s="1" t="s">
        <v>1911</v>
      </c>
      <c r="E7159" s="1">
        <v>1640</v>
      </c>
      <c r="F7159" s="1" t="s">
        <v>3089</v>
      </c>
      <c r="G7159" s="1">
        <v>873024</v>
      </c>
      <c r="H7159" s="1">
        <v>47.338740000000001</v>
      </c>
      <c r="I7159" s="1">
        <v>-79.969130000000007</v>
      </c>
      <c r="J7159" s="1" t="s">
        <v>1932</v>
      </c>
      <c r="K7159" s="1">
        <v>14</v>
      </c>
      <c r="L7159" s="1" t="s">
        <v>1948</v>
      </c>
      <c r="M7159" s="1" t="s">
        <v>1906</v>
      </c>
      <c r="N7159" s="1" t="s">
        <v>1907</v>
      </c>
      <c r="O7159" s="1" t="s">
        <v>1906</v>
      </c>
      <c r="P7159" s="1" t="s">
        <v>1905</v>
      </c>
      <c r="Q7159" s="1">
        <v>3.7999999523199999</v>
      </c>
    </row>
    <row r="7160" spans="1:17">
      <c r="A7160" s="1">
        <v>-85.743741480699995</v>
      </c>
      <c r="B7160" s="1">
        <v>48.237247146800001</v>
      </c>
      <c r="C7160" s="1" t="s">
        <v>5480</v>
      </c>
      <c r="D7160" s="1" t="s">
        <v>1911</v>
      </c>
      <c r="E7160" s="1">
        <v>2362</v>
      </c>
      <c r="F7160" s="1" t="s">
        <v>2034</v>
      </c>
      <c r="G7160" s="1">
        <v>781626</v>
      </c>
      <c r="H7160" s="1">
        <v>48.237200000000001</v>
      </c>
      <c r="I7160" s="1">
        <v>-85.743790000000004</v>
      </c>
      <c r="J7160" s="1" t="s">
        <v>1932</v>
      </c>
      <c r="K7160" s="1">
        <v>10.6680002213</v>
      </c>
      <c r="L7160" s="1" t="s">
        <v>1908</v>
      </c>
      <c r="M7160" s="1" t="s">
        <v>1906</v>
      </c>
      <c r="N7160" s="1" t="s">
        <v>1907</v>
      </c>
      <c r="O7160" s="1" t="s">
        <v>1906</v>
      </c>
      <c r="P7160" s="1">
        <v>5.0999999046299997</v>
      </c>
      <c r="Q7160" s="1">
        <v>3.7999999523199999</v>
      </c>
    </row>
    <row r="7161" spans="1:17">
      <c r="A7161" s="1">
        <v>-85.629580434399998</v>
      </c>
      <c r="B7161" s="1">
        <v>48.690918466600003</v>
      </c>
      <c r="C7161" s="1" t="s">
        <v>5479</v>
      </c>
      <c r="D7161" s="1" t="s">
        <v>1911</v>
      </c>
      <c r="E7161" s="1">
        <v>2362</v>
      </c>
      <c r="F7161" s="1" t="s">
        <v>2034</v>
      </c>
      <c r="G7161" s="1">
        <v>781657</v>
      </c>
      <c r="H7161" s="1">
        <v>48.690869999999997</v>
      </c>
      <c r="I7161" s="1">
        <v>-85.629649999999998</v>
      </c>
      <c r="J7161" s="1" t="s">
        <v>2066</v>
      </c>
      <c r="K7161" s="1">
        <v>3.0480000972700001</v>
      </c>
      <c r="L7161" s="1" t="s">
        <v>1948</v>
      </c>
      <c r="M7161" s="1" t="s">
        <v>1951</v>
      </c>
      <c r="N7161" s="1" t="s">
        <v>1920</v>
      </c>
      <c r="O7161" s="1" t="s">
        <v>1906</v>
      </c>
      <c r="P7161" s="1">
        <v>4</v>
      </c>
      <c r="Q7161" s="1">
        <v>3.7999999523199999</v>
      </c>
    </row>
    <row r="7162" spans="1:17">
      <c r="A7162" s="1">
        <v>-84.036891455499998</v>
      </c>
      <c r="B7162" s="1">
        <v>47.946199405400002</v>
      </c>
      <c r="C7162" s="1" t="s">
        <v>5478</v>
      </c>
      <c r="D7162" s="1" t="s">
        <v>1911</v>
      </c>
      <c r="E7162" s="1">
        <v>2361</v>
      </c>
      <c r="F7162" s="1" t="s">
        <v>2000</v>
      </c>
      <c r="G7162" s="1">
        <v>781024</v>
      </c>
      <c r="H7162" s="1">
        <v>47.946150000000003</v>
      </c>
      <c r="I7162" s="1">
        <v>-84.03698</v>
      </c>
      <c r="J7162" s="1" t="s">
        <v>1909</v>
      </c>
      <c r="K7162" s="1">
        <v>4.8768000602699999</v>
      </c>
      <c r="L7162" s="1" t="s">
        <v>1948</v>
      </c>
      <c r="M7162" s="1" t="s">
        <v>1917</v>
      </c>
      <c r="N7162" s="1" t="s">
        <v>1907</v>
      </c>
      <c r="O7162" s="1" t="s">
        <v>1906</v>
      </c>
      <c r="P7162" s="1">
        <v>6.4000000953700003</v>
      </c>
      <c r="Q7162" s="1">
        <v>3.7999999523199999</v>
      </c>
    </row>
    <row r="7163" spans="1:17">
      <c r="A7163" s="1">
        <v>-84.199309568000004</v>
      </c>
      <c r="B7163" s="1">
        <v>48.040553936599999</v>
      </c>
      <c r="C7163" s="1" t="s">
        <v>5477</v>
      </c>
      <c r="D7163" s="1" t="s">
        <v>1911</v>
      </c>
      <c r="E7163" s="1">
        <v>2362</v>
      </c>
      <c r="F7163" s="1" t="s">
        <v>2034</v>
      </c>
      <c r="G7163" s="1">
        <v>781368</v>
      </c>
      <c r="H7163" s="1">
        <v>48.040520000000001</v>
      </c>
      <c r="I7163" s="1">
        <v>-84.19941</v>
      </c>
      <c r="J7163" s="1" t="s">
        <v>1932</v>
      </c>
      <c r="K7163" s="1">
        <v>2.1335999965700001</v>
      </c>
      <c r="L7163" s="1" t="s">
        <v>1908</v>
      </c>
      <c r="M7163" s="1" t="s">
        <v>1906</v>
      </c>
      <c r="N7163" s="1" t="s">
        <v>1907</v>
      </c>
      <c r="O7163" s="1" t="s">
        <v>1906</v>
      </c>
      <c r="P7163" s="1">
        <v>4.0999999046299997</v>
      </c>
      <c r="Q7163" s="1">
        <v>3.7999999523199999</v>
      </c>
    </row>
    <row r="7164" spans="1:17">
      <c r="A7164" s="1">
        <v>-83.932291368099996</v>
      </c>
      <c r="B7164" s="1">
        <v>47.9938117405</v>
      </c>
      <c r="C7164" s="1" t="s">
        <v>5476</v>
      </c>
      <c r="D7164" s="1" t="s">
        <v>1911</v>
      </c>
      <c r="E7164" s="1">
        <v>1357</v>
      </c>
      <c r="F7164" s="1" t="s">
        <v>1997</v>
      </c>
      <c r="G7164" s="1">
        <v>861575</v>
      </c>
      <c r="H7164" s="1">
        <v>47.993760000000002</v>
      </c>
      <c r="I7164" s="1">
        <v>-83.932379999999995</v>
      </c>
      <c r="J7164" s="1" t="s">
        <v>1909</v>
      </c>
      <c r="K7164" s="1">
        <v>16</v>
      </c>
      <c r="L7164" s="1" t="s">
        <v>1908</v>
      </c>
      <c r="M7164" s="1" t="s">
        <v>1906</v>
      </c>
      <c r="N7164" s="1" t="s">
        <v>1907</v>
      </c>
      <c r="O7164" s="1" t="s">
        <v>1906</v>
      </c>
      <c r="P7164" s="1" t="s">
        <v>1905</v>
      </c>
      <c r="Q7164" s="1">
        <v>3.7999999523199999</v>
      </c>
    </row>
    <row r="7165" spans="1:17">
      <c r="A7165" s="1">
        <v>-81.006231565799993</v>
      </c>
      <c r="B7165" s="1">
        <v>47.698193715800002</v>
      </c>
      <c r="C7165" s="1" t="s">
        <v>5475</v>
      </c>
      <c r="D7165" s="1" t="s">
        <v>1911</v>
      </c>
      <c r="E7165" s="1">
        <v>1640</v>
      </c>
      <c r="F7165" s="1" t="s">
        <v>2096</v>
      </c>
      <c r="G7165" s="1">
        <v>871431</v>
      </c>
      <c r="H7165" s="1">
        <v>47.69811</v>
      </c>
      <c r="I7165" s="1">
        <v>-81.006339999999994</v>
      </c>
      <c r="J7165" s="1" t="s">
        <v>1932</v>
      </c>
      <c r="K7165" s="1">
        <v>3</v>
      </c>
      <c r="L7165" s="1" t="s">
        <v>1908</v>
      </c>
      <c r="M7165" s="1" t="s">
        <v>1906</v>
      </c>
      <c r="N7165" s="1" t="s">
        <v>1907</v>
      </c>
      <c r="O7165" s="1" t="s">
        <v>1906</v>
      </c>
      <c r="P7165" s="1" t="s">
        <v>1905</v>
      </c>
      <c r="Q7165" s="1">
        <v>3.7999999523199999</v>
      </c>
    </row>
    <row r="7166" spans="1:17">
      <c r="A7166" s="1">
        <v>-80.6886020954</v>
      </c>
      <c r="B7166" s="1">
        <v>47.693451017699999</v>
      </c>
      <c r="C7166" s="1" t="s">
        <v>5474</v>
      </c>
      <c r="D7166" s="1" t="s">
        <v>1911</v>
      </c>
      <c r="E7166" s="1">
        <v>1640</v>
      </c>
      <c r="F7166" s="1" t="s">
        <v>2096</v>
      </c>
      <c r="G7166" s="1">
        <v>871032</v>
      </c>
      <c r="H7166" s="1">
        <v>47.693370000000002</v>
      </c>
      <c r="I7166" s="1">
        <v>-80.688720000000004</v>
      </c>
      <c r="J7166" s="1" t="s">
        <v>1932</v>
      </c>
      <c r="K7166" s="1">
        <v>8</v>
      </c>
      <c r="M7166" s="1" t="s">
        <v>1906</v>
      </c>
      <c r="N7166" s="1" t="s">
        <v>2048</v>
      </c>
      <c r="O7166" s="1" t="s">
        <v>1906</v>
      </c>
      <c r="P7166" s="1" t="s">
        <v>1905</v>
      </c>
      <c r="Q7166" s="1">
        <v>3.7999999523199999</v>
      </c>
    </row>
    <row r="7167" spans="1:17">
      <c r="A7167" s="1">
        <v>-84.0654641661</v>
      </c>
      <c r="B7167" s="1">
        <v>48.620817928500003</v>
      </c>
      <c r="C7167" s="1" t="s">
        <v>5473</v>
      </c>
      <c r="D7167" s="1" t="s">
        <v>1911</v>
      </c>
      <c r="E7167" s="1">
        <v>2362</v>
      </c>
      <c r="F7167" s="1" t="s">
        <v>2034</v>
      </c>
      <c r="G7167" s="1">
        <v>781325</v>
      </c>
      <c r="H7167" s="1">
        <v>48.620780000000003</v>
      </c>
      <c r="I7167" s="1">
        <v>-84.065579999999997</v>
      </c>
      <c r="J7167" s="1" t="s">
        <v>1909</v>
      </c>
      <c r="K7167" s="1">
        <v>8.8392000198399998</v>
      </c>
      <c r="L7167" s="1" t="s">
        <v>1908</v>
      </c>
      <c r="M7167" s="1" t="s">
        <v>1906</v>
      </c>
      <c r="N7167" s="1" t="s">
        <v>1907</v>
      </c>
      <c r="O7167" s="1" t="s">
        <v>1906</v>
      </c>
      <c r="P7167" s="1">
        <v>5</v>
      </c>
      <c r="Q7167" s="1">
        <v>3.7999999523199999</v>
      </c>
    </row>
    <row r="7168" spans="1:17">
      <c r="A7168" s="1">
        <v>-84.600757833599999</v>
      </c>
      <c r="B7168" s="1">
        <v>48.6915840976</v>
      </c>
      <c r="C7168" s="1" t="s">
        <v>5472</v>
      </c>
      <c r="D7168" s="1" t="s">
        <v>1911</v>
      </c>
      <c r="E7168" s="1">
        <v>2362</v>
      </c>
      <c r="F7168" s="1" t="s">
        <v>2034</v>
      </c>
      <c r="G7168" s="1">
        <v>783076</v>
      </c>
      <c r="H7168" s="1">
        <v>48.691540000000003</v>
      </c>
      <c r="I7168" s="1">
        <v>-84.600859999999997</v>
      </c>
      <c r="J7168" s="1" t="s">
        <v>1932</v>
      </c>
      <c r="K7168" s="1">
        <v>4.5720000266999996</v>
      </c>
      <c r="L7168" s="1" t="s">
        <v>1908</v>
      </c>
      <c r="M7168" s="1" t="s">
        <v>1906</v>
      </c>
      <c r="N7168" s="1" t="s">
        <v>1920</v>
      </c>
      <c r="O7168" s="1" t="s">
        <v>1906</v>
      </c>
      <c r="P7168" s="1">
        <v>4.6999998092700004</v>
      </c>
      <c r="Q7168" s="1">
        <v>3.7999999523199999</v>
      </c>
    </row>
    <row r="7169" spans="1:17">
      <c r="A7169" s="1">
        <v>-84.112597357200002</v>
      </c>
      <c r="B7169" s="1">
        <v>48.796267371299997</v>
      </c>
      <c r="C7169" s="1" t="s">
        <v>5471</v>
      </c>
      <c r="D7169" s="1" t="s">
        <v>1911</v>
      </c>
      <c r="E7169" s="1">
        <v>2362</v>
      </c>
      <c r="F7169" s="1" t="s">
        <v>2034</v>
      </c>
      <c r="G7169" s="1">
        <v>781274</v>
      </c>
      <c r="H7169" s="1">
        <v>48.796219999999998</v>
      </c>
      <c r="I7169" s="1">
        <v>-84.112710000000007</v>
      </c>
      <c r="J7169" s="1" t="s">
        <v>1914</v>
      </c>
      <c r="K7169" s="1">
        <v>6.0960001945500002</v>
      </c>
      <c r="L7169" s="1" t="s">
        <v>1948</v>
      </c>
      <c r="M7169" s="1" t="s">
        <v>1906</v>
      </c>
      <c r="N7169" s="1" t="s">
        <v>2266</v>
      </c>
      <c r="O7169" s="1" t="s">
        <v>1906</v>
      </c>
      <c r="P7169" s="1">
        <v>0.89999997615799998</v>
      </c>
      <c r="Q7169" s="1">
        <v>3.7999999523199999</v>
      </c>
    </row>
    <row r="7170" spans="1:17">
      <c r="A7170" s="1">
        <v>-78.772746251000001</v>
      </c>
      <c r="B7170" s="1">
        <v>44.534318345199999</v>
      </c>
      <c r="C7170" s="1" t="s">
        <v>5470</v>
      </c>
      <c r="D7170" s="1" t="s">
        <v>1911</v>
      </c>
      <c r="E7170" s="1">
        <v>900</v>
      </c>
      <c r="F7170" s="1" t="s">
        <v>2024</v>
      </c>
      <c r="G7170" s="1">
        <v>821130</v>
      </c>
      <c r="H7170" s="1">
        <v>44.534260000000003</v>
      </c>
      <c r="I7170" s="1">
        <v>-78.772959999999998</v>
      </c>
      <c r="J7170" s="1" t="s">
        <v>2066</v>
      </c>
      <c r="K7170" s="1">
        <v>11.2776002884</v>
      </c>
      <c r="L7170" s="1" t="s">
        <v>1948</v>
      </c>
      <c r="M7170" s="1" t="s">
        <v>1973</v>
      </c>
      <c r="N7170" s="1" t="s">
        <v>2216</v>
      </c>
      <c r="O7170" s="1" t="s">
        <v>1906</v>
      </c>
      <c r="P7170" s="1" t="s">
        <v>1905</v>
      </c>
      <c r="Q7170" s="1">
        <v>3.9000000953699998</v>
      </c>
    </row>
    <row r="7171" spans="1:17">
      <c r="A7171" s="1">
        <v>-78.271616069499999</v>
      </c>
      <c r="B7171" s="1">
        <v>44.526760314800001</v>
      </c>
      <c r="C7171" s="1" t="s">
        <v>5469</v>
      </c>
      <c r="D7171" s="1" t="s">
        <v>1911</v>
      </c>
      <c r="E7171" s="1">
        <v>900</v>
      </c>
      <c r="F7171" s="1" t="s">
        <v>2024</v>
      </c>
      <c r="G7171" s="1">
        <v>821119</v>
      </c>
      <c r="H7171" s="1">
        <v>44.526699999999998</v>
      </c>
      <c r="I7171" s="1">
        <v>-78.271850000000001</v>
      </c>
      <c r="J7171" s="1" t="s">
        <v>2066</v>
      </c>
      <c r="K7171" s="1">
        <v>9.1440000534100001</v>
      </c>
      <c r="L7171" s="1" t="s">
        <v>1948</v>
      </c>
      <c r="M7171" s="1" t="s">
        <v>1973</v>
      </c>
      <c r="N7171" s="1" t="s">
        <v>1920</v>
      </c>
      <c r="O7171" s="1" t="s">
        <v>1906</v>
      </c>
      <c r="P7171" s="1" t="s">
        <v>1905</v>
      </c>
      <c r="Q7171" s="1">
        <v>3.9000000953699998</v>
      </c>
    </row>
    <row r="7172" spans="1:17">
      <c r="A7172" s="1">
        <v>-79.940580037999993</v>
      </c>
      <c r="B7172" s="1">
        <v>45.020291103799998</v>
      </c>
      <c r="C7172" s="86" t="s">
        <v>5468</v>
      </c>
      <c r="D7172" s="1" t="s">
        <v>1911</v>
      </c>
      <c r="E7172" s="1">
        <v>900</v>
      </c>
      <c r="F7172" s="1" t="s">
        <v>2440</v>
      </c>
      <c r="G7172" s="1">
        <v>821613</v>
      </c>
      <c r="H7172" s="1">
        <v>45.020240000000001</v>
      </c>
      <c r="I7172" s="1">
        <v>-79.940749999999994</v>
      </c>
      <c r="J7172" s="1" t="s">
        <v>1932</v>
      </c>
      <c r="K7172" s="1">
        <v>1.828799963</v>
      </c>
      <c r="L7172" s="1" t="s">
        <v>1948</v>
      </c>
      <c r="M7172" s="1" t="s">
        <v>1906</v>
      </c>
      <c r="N7172" s="1" t="s">
        <v>2048</v>
      </c>
      <c r="O7172" s="1" t="s">
        <v>1906</v>
      </c>
      <c r="P7172" s="1" t="s">
        <v>1905</v>
      </c>
      <c r="Q7172" s="1">
        <v>3.9000000953699998</v>
      </c>
    </row>
    <row r="7173" spans="1:17">
      <c r="A7173" s="1">
        <v>-78.146681946000001</v>
      </c>
      <c r="B7173" s="1">
        <v>44.936421403799997</v>
      </c>
      <c r="C7173" s="1" t="s">
        <v>5467</v>
      </c>
      <c r="D7173" s="1" t="s">
        <v>1911</v>
      </c>
      <c r="E7173" s="1">
        <v>900</v>
      </c>
      <c r="F7173" s="1" t="s">
        <v>2024</v>
      </c>
      <c r="G7173" s="1">
        <v>821031</v>
      </c>
      <c r="H7173" s="1">
        <v>44.936360000000001</v>
      </c>
      <c r="I7173" s="1">
        <v>-78.146919999999994</v>
      </c>
      <c r="J7173" s="1" t="s">
        <v>1932</v>
      </c>
      <c r="K7173" s="1">
        <v>4.5720000266999996</v>
      </c>
      <c r="L7173" s="1" t="s">
        <v>1908</v>
      </c>
      <c r="M7173" s="1" t="s">
        <v>1906</v>
      </c>
      <c r="N7173" s="1" t="s">
        <v>1907</v>
      </c>
      <c r="O7173" s="1" t="s">
        <v>1906</v>
      </c>
      <c r="P7173" s="1" t="s">
        <v>1905</v>
      </c>
      <c r="Q7173" s="1">
        <v>3.9000000953699998</v>
      </c>
    </row>
    <row r="7174" spans="1:17">
      <c r="A7174" s="1">
        <v>-77.921853016200004</v>
      </c>
      <c r="B7174" s="1">
        <v>44.9836127652</v>
      </c>
      <c r="C7174" s="1" t="s">
        <v>5466</v>
      </c>
      <c r="D7174" s="1" t="s">
        <v>1911</v>
      </c>
      <c r="E7174" s="1">
        <v>405</v>
      </c>
      <c r="F7174" s="1" t="s">
        <v>2005</v>
      </c>
      <c r="G7174" s="1">
        <v>763200</v>
      </c>
      <c r="H7174" s="1">
        <v>44.983550000000001</v>
      </c>
      <c r="I7174" s="1">
        <v>-77.9221</v>
      </c>
      <c r="J7174" s="1" t="s">
        <v>1932</v>
      </c>
      <c r="K7174" s="1">
        <v>30.479999542200002</v>
      </c>
      <c r="L7174" s="1" t="s">
        <v>1908</v>
      </c>
      <c r="M7174" s="1" t="s">
        <v>1906</v>
      </c>
      <c r="N7174" s="1" t="s">
        <v>1907</v>
      </c>
      <c r="O7174" s="1" t="s">
        <v>1906</v>
      </c>
      <c r="P7174" s="1" t="s">
        <v>1905</v>
      </c>
      <c r="Q7174" s="1">
        <v>3.9000000953699998</v>
      </c>
    </row>
    <row r="7175" spans="1:17">
      <c r="A7175" s="1">
        <v>-78.821886011000004</v>
      </c>
      <c r="B7175" s="1">
        <v>45.181035360999999</v>
      </c>
      <c r="C7175" s="86" t="s">
        <v>5465</v>
      </c>
      <c r="D7175" s="1" t="s">
        <v>1911</v>
      </c>
      <c r="E7175" s="1">
        <v>900</v>
      </c>
      <c r="F7175" s="1" t="s">
        <v>2440</v>
      </c>
      <c r="G7175" s="1">
        <v>821398</v>
      </c>
      <c r="H7175" s="1">
        <v>45.180979999999998</v>
      </c>
      <c r="I7175" s="1">
        <v>-78.822090000000003</v>
      </c>
      <c r="J7175" s="1" t="s">
        <v>1932</v>
      </c>
      <c r="K7175" s="1">
        <v>13.7159996033</v>
      </c>
      <c r="L7175" s="1" t="s">
        <v>1908</v>
      </c>
      <c r="M7175" s="1" t="s">
        <v>1906</v>
      </c>
      <c r="N7175" s="1" t="s">
        <v>2021</v>
      </c>
      <c r="O7175" s="1" t="s">
        <v>1906</v>
      </c>
      <c r="P7175" s="1" t="s">
        <v>1905</v>
      </c>
      <c r="Q7175" s="1">
        <v>3.9000000953699998</v>
      </c>
    </row>
    <row r="7176" spans="1:17">
      <c r="A7176" s="1">
        <v>-78.365070827099998</v>
      </c>
      <c r="B7176" s="1">
        <v>45.106110383599997</v>
      </c>
      <c r="C7176" s="86" t="s">
        <v>5464</v>
      </c>
      <c r="D7176" s="1" t="s">
        <v>1911</v>
      </c>
      <c r="E7176" s="1">
        <v>900</v>
      </c>
      <c r="F7176" s="1" t="s">
        <v>2440</v>
      </c>
      <c r="G7176" s="1">
        <v>821040</v>
      </c>
      <c r="H7176" s="1">
        <v>45.106050000000003</v>
      </c>
      <c r="I7176" s="1">
        <v>-78.365300000000005</v>
      </c>
      <c r="J7176" s="1" t="s">
        <v>1909</v>
      </c>
      <c r="K7176" s="1">
        <v>6.7055997848500004</v>
      </c>
      <c r="L7176" s="1" t="s">
        <v>1908</v>
      </c>
      <c r="M7176" s="1" t="s">
        <v>1906</v>
      </c>
      <c r="N7176" s="1" t="s">
        <v>1920</v>
      </c>
      <c r="O7176" s="1" t="s">
        <v>1906</v>
      </c>
      <c r="P7176" s="1" t="s">
        <v>1905</v>
      </c>
      <c r="Q7176" s="1">
        <v>3.9000000953699998</v>
      </c>
    </row>
    <row r="7177" spans="1:17">
      <c r="A7177" s="1">
        <v>-78.336039841499996</v>
      </c>
      <c r="B7177" s="1">
        <v>45.176040597899998</v>
      </c>
      <c r="C7177" s="86" t="s">
        <v>5463</v>
      </c>
      <c r="D7177" s="1" t="s">
        <v>1911</v>
      </c>
      <c r="E7177" s="1">
        <v>900</v>
      </c>
      <c r="F7177" s="1" t="s">
        <v>2440</v>
      </c>
      <c r="G7177" s="1">
        <v>821084</v>
      </c>
      <c r="H7177" s="1">
        <v>45.175980000000003</v>
      </c>
      <c r="I7177" s="1">
        <v>-78.336269999999999</v>
      </c>
      <c r="J7177" s="1" t="s">
        <v>1909</v>
      </c>
      <c r="K7177" s="1">
        <v>2.43840003014</v>
      </c>
      <c r="L7177" s="1" t="s">
        <v>1908</v>
      </c>
      <c r="M7177" s="1" t="s">
        <v>1906</v>
      </c>
      <c r="N7177" s="1" t="s">
        <v>1920</v>
      </c>
      <c r="O7177" s="1" t="s">
        <v>1906</v>
      </c>
      <c r="P7177" s="1" t="s">
        <v>1905</v>
      </c>
      <c r="Q7177" s="1">
        <v>3.9000000953699998</v>
      </c>
    </row>
    <row r="7178" spans="1:17">
      <c r="A7178" s="1">
        <v>-78.133183991799996</v>
      </c>
      <c r="B7178" s="1">
        <v>45.133202556000001</v>
      </c>
      <c r="C7178" s="86" t="s">
        <v>5462</v>
      </c>
      <c r="D7178" s="1" t="s">
        <v>1911</v>
      </c>
      <c r="E7178" s="1">
        <v>900</v>
      </c>
      <c r="F7178" s="1" t="s">
        <v>2440</v>
      </c>
      <c r="G7178" s="1">
        <v>821051</v>
      </c>
      <c r="H7178" s="1">
        <v>45.133139999999997</v>
      </c>
      <c r="I7178" s="1">
        <v>-78.133420000000001</v>
      </c>
      <c r="J7178" s="1" t="s">
        <v>2066</v>
      </c>
      <c r="K7178" s="1">
        <v>4.5720000266999996</v>
      </c>
      <c r="L7178" s="1" t="s">
        <v>1908</v>
      </c>
      <c r="M7178" s="1" t="s">
        <v>1973</v>
      </c>
      <c r="N7178" s="1" t="s">
        <v>1907</v>
      </c>
      <c r="O7178" s="1" t="s">
        <v>1906</v>
      </c>
      <c r="P7178" s="1" t="s">
        <v>1905</v>
      </c>
      <c r="Q7178" s="1">
        <v>3.9000000953699998</v>
      </c>
    </row>
    <row r="7179" spans="1:17">
      <c r="A7179" s="1">
        <v>-77.369084080799993</v>
      </c>
      <c r="B7179" s="1">
        <v>44.647601972700002</v>
      </c>
      <c r="C7179" s="1" t="s">
        <v>5461</v>
      </c>
      <c r="D7179" s="1" t="s">
        <v>1911</v>
      </c>
      <c r="E7179" s="1">
        <v>405</v>
      </c>
      <c r="F7179" s="1" t="s">
        <v>2005</v>
      </c>
      <c r="G7179" s="1">
        <v>765057</v>
      </c>
      <c r="H7179" s="1">
        <v>44.647539999999999</v>
      </c>
      <c r="I7179" s="1">
        <v>-77.369349999999997</v>
      </c>
      <c r="J7179" s="1" t="s">
        <v>1909</v>
      </c>
      <c r="K7179" s="1">
        <v>1.21920001507</v>
      </c>
      <c r="L7179" s="1" t="s">
        <v>1948</v>
      </c>
      <c r="M7179" s="1" t="s">
        <v>1906</v>
      </c>
      <c r="N7179" s="1" t="s">
        <v>1907</v>
      </c>
      <c r="O7179" s="1" t="s">
        <v>1906</v>
      </c>
      <c r="P7179" s="1" t="s">
        <v>1905</v>
      </c>
      <c r="Q7179" s="1">
        <v>3.9000000953699998</v>
      </c>
    </row>
    <row r="7180" spans="1:17">
      <c r="A7180" s="1">
        <v>-77.455666381900002</v>
      </c>
      <c r="B7180" s="1">
        <v>44.994521769599999</v>
      </c>
      <c r="C7180" s="1" t="s">
        <v>5460</v>
      </c>
      <c r="D7180" s="1" t="s">
        <v>1911</v>
      </c>
      <c r="E7180" s="1">
        <v>405</v>
      </c>
      <c r="F7180" s="1" t="s">
        <v>2005</v>
      </c>
      <c r="G7180" s="1">
        <v>761349</v>
      </c>
      <c r="H7180" s="1">
        <v>44.994459999999997</v>
      </c>
      <c r="I7180" s="1">
        <v>-77.455929999999995</v>
      </c>
      <c r="J7180" s="1" t="s">
        <v>1932</v>
      </c>
      <c r="K7180" s="1">
        <v>15.239999771100001</v>
      </c>
      <c r="L7180" s="1" t="s">
        <v>1948</v>
      </c>
      <c r="M7180" s="1" t="s">
        <v>1906</v>
      </c>
      <c r="N7180" s="1" t="s">
        <v>1935</v>
      </c>
      <c r="O7180" s="1" t="s">
        <v>1906</v>
      </c>
      <c r="P7180" s="1" t="s">
        <v>1905</v>
      </c>
      <c r="Q7180" s="1">
        <v>3.9000000953699998</v>
      </c>
    </row>
    <row r="7181" spans="1:17">
      <c r="A7181" s="1">
        <v>-77.409584847299996</v>
      </c>
      <c r="B7181" s="1">
        <v>44.991911508599998</v>
      </c>
      <c r="C7181" s="1" t="s">
        <v>5459</v>
      </c>
      <c r="D7181" s="1" t="s">
        <v>1911</v>
      </c>
      <c r="E7181" s="1">
        <v>405</v>
      </c>
      <c r="F7181" s="1" t="s">
        <v>2005</v>
      </c>
      <c r="G7181" s="1">
        <v>765029</v>
      </c>
      <c r="H7181" s="1">
        <v>44.991849999999999</v>
      </c>
      <c r="I7181" s="1">
        <v>-77.409850000000006</v>
      </c>
      <c r="J7181" s="1" t="s">
        <v>2066</v>
      </c>
      <c r="K7181" s="1">
        <v>2.7432000637099998</v>
      </c>
      <c r="L7181" s="1" t="s">
        <v>1948</v>
      </c>
      <c r="M7181" s="1" t="s">
        <v>1906</v>
      </c>
      <c r="N7181" s="1" t="s">
        <v>1907</v>
      </c>
      <c r="O7181" s="1" t="s">
        <v>1906</v>
      </c>
      <c r="P7181" s="1" t="s">
        <v>1905</v>
      </c>
      <c r="Q7181" s="1">
        <v>3.9000000953699998</v>
      </c>
    </row>
    <row r="7182" spans="1:17">
      <c r="A7182" s="1">
        <v>-77.182636370300003</v>
      </c>
      <c r="B7182" s="1">
        <v>45.085699757199997</v>
      </c>
      <c r="C7182" s="1" t="s">
        <v>5458</v>
      </c>
      <c r="D7182" s="1" t="s">
        <v>1911</v>
      </c>
      <c r="E7182" s="1">
        <v>406</v>
      </c>
      <c r="F7182" s="1" t="s">
        <v>2022</v>
      </c>
      <c r="G7182" s="1">
        <v>763077</v>
      </c>
      <c r="H7182" s="1">
        <v>45.085639999999998</v>
      </c>
      <c r="I7182" s="1">
        <v>-77.182910000000007</v>
      </c>
      <c r="J7182" s="1" t="s">
        <v>1932</v>
      </c>
      <c r="K7182" s="1">
        <v>7.6199998855600004</v>
      </c>
      <c r="L7182" s="1" t="s">
        <v>1908</v>
      </c>
      <c r="M7182" s="1" t="s">
        <v>1973</v>
      </c>
      <c r="N7182" s="1" t="s">
        <v>1907</v>
      </c>
      <c r="O7182" s="1" t="s">
        <v>1906</v>
      </c>
      <c r="P7182" s="1" t="s">
        <v>1905</v>
      </c>
      <c r="Q7182" s="1">
        <v>3.9000000953699998</v>
      </c>
    </row>
    <row r="7183" spans="1:17">
      <c r="A7183" s="1">
        <v>-77.499098546799999</v>
      </c>
      <c r="B7183" s="1">
        <v>45.141160584700003</v>
      </c>
      <c r="C7183" s="1" t="s">
        <v>5457</v>
      </c>
      <c r="D7183" s="1" t="s">
        <v>1911</v>
      </c>
      <c r="E7183" s="1">
        <v>406</v>
      </c>
      <c r="F7183" s="1" t="s">
        <v>2022</v>
      </c>
      <c r="G7183" s="1">
        <v>763088</v>
      </c>
      <c r="H7183" s="1">
        <v>45.141100000000002</v>
      </c>
      <c r="I7183" s="1">
        <v>-77.499359999999996</v>
      </c>
      <c r="J7183" s="1" t="s">
        <v>1932</v>
      </c>
      <c r="K7183" s="1">
        <v>6.0960001945500002</v>
      </c>
      <c r="L7183" s="1" t="s">
        <v>1908</v>
      </c>
      <c r="M7183" s="1" t="s">
        <v>1906</v>
      </c>
      <c r="N7183" s="1" t="s">
        <v>1907</v>
      </c>
      <c r="O7183" s="1" t="s">
        <v>1906</v>
      </c>
      <c r="P7183" s="1" t="s">
        <v>1905</v>
      </c>
      <c r="Q7183" s="1">
        <v>3.9000000953699998</v>
      </c>
    </row>
    <row r="7184" spans="1:17">
      <c r="A7184" s="1">
        <v>-77.510830806399994</v>
      </c>
      <c r="B7184" s="1">
        <v>45.272751049299998</v>
      </c>
      <c r="C7184" s="1" t="s">
        <v>5456</v>
      </c>
      <c r="D7184" s="1" t="s">
        <v>1911</v>
      </c>
      <c r="E7184" s="1">
        <v>406</v>
      </c>
      <c r="F7184" s="1" t="s">
        <v>2022</v>
      </c>
      <c r="G7184" s="1">
        <v>763192</v>
      </c>
      <c r="H7184" s="1">
        <v>45.272689999999997</v>
      </c>
      <c r="I7184" s="1">
        <v>-77.511089999999996</v>
      </c>
      <c r="J7184" s="1" t="s">
        <v>1909</v>
      </c>
      <c r="K7184" s="1">
        <v>15.239999771100001</v>
      </c>
      <c r="L7184" s="1" t="s">
        <v>1908</v>
      </c>
      <c r="M7184" s="1" t="s">
        <v>1973</v>
      </c>
      <c r="N7184" s="1" t="s">
        <v>1907</v>
      </c>
      <c r="O7184" s="1" t="s">
        <v>1906</v>
      </c>
      <c r="P7184" s="1" t="s">
        <v>1905</v>
      </c>
      <c r="Q7184" s="1">
        <v>3.9000000953699998</v>
      </c>
    </row>
    <row r="7185" spans="1:17">
      <c r="A7185" s="1">
        <v>-77.595943714300006</v>
      </c>
      <c r="B7185" s="1">
        <v>45.264421297699997</v>
      </c>
      <c r="C7185" s="1" t="s">
        <v>5455</v>
      </c>
      <c r="D7185" s="1" t="s">
        <v>1911</v>
      </c>
      <c r="E7185" s="1">
        <v>406</v>
      </c>
      <c r="F7185" s="1" t="s">
        <v>2022</v>
      </c>
      <c r="G7185" s="1">
        <v>763193</v>
      </c>
      <c r="H7185" s="1">
        <v>45.264360000000003</v>
      </c>
      <c r="I7185" s="1">
        <v>-77.596199999999996</v>
      </c>
      <c r="J7185" s="1" t="s">
        <v>1932</v>
      </c>
      <c r="K7185" s="1">
        <v>4.5720000266999996</v>
      </c>
      <c r="L7185" s="1" t="s">
        <v>1948</v>
      </c>
      <c r="M7185" s="1" t="s">
        <v>1906</v>
      </c>
      <c r="N7185" s="1" t="s">
        <v>1907</v>
      </c>
      <c r="O7185" s="1" t="s">
        <v>1906</v>
      </c>
      <c r="P7185" s="1" t="s">
        <v>1905</v>
      </c>
      <c r="Q7185" s="1">
        <v>3.9000000953699998</v>
      </c>
    </row>
    <row r="7186" spans="1:17">
      <c r="A7186" s="1">
        <v>-77.392676831800003</v>
      </c>
      <c r="B7186" s="1">
        <v>45.288170453100001</v>
      </c>
      <c r="C7186" s="1" t="s">
        <v>5454</v>
      </c>
      <c r="D7186" s="1" t="s">
        <v>1911</v>
      </c>
      <c r="E7186" s="1">
        <v>406</v>
      </c>
      <c r="F7186" s="1" t="s">
        <v>2022</v>
      </c>
      <c r="G7186" s="1">
        <v>763250</v>
      </c>
      <c r="H7186" s="1">
        <v>45.288110000000003</v>
      </c>
      <c r="I7186" s="1">
        <v>-77.392939999999996</v>
      </c>
      <c r="J7186" s="1" t="s">
        <v>1932</v>
      </c>
      <c r="K7186" s="1">
        <v>4.5720000266999996</v>
      </c>
      <c r="L7186" s="1" t="s">
        <v>1908</v>
      </c>
      <c r="M7186" s="1" t="s">
        <v>1906</v>
      </c>
      <c r="N7186" s="1" t="s">
        <v>1907</v>
      </c>
      <c r="O7186" s="1" t="s">
        <v>1906</v>
      </c>
      <c r="P7186" s="1" t="s">
        <v>1905</v>
      </c>
      <c r="Q7186" s="1">
        <v>3.9000000953699998</v>
      </c>
    </row>
    <row r="7187" spans="1:17">
      <c r="A7187" s="1">
        <v>-77.075652072699995</v>
      </c>
      <c r="B7187" s="1">
        <v>45.129907379800002</v>
      </c>
      <c r="C7187" s="1" t="s">
        <v>5453</v>
      </c>
      <c r="D7187" s="1" t="s">
        <v>1911</v>
      </c>
      <c r="E7187" s="1">
        <v>406</v>
      </c>
      <c r="F7187" s="1" t="s">
        <v>2022</v>
      </c>
      <c r="G7187" s="1">
        <v>763234</v>
      </c>
      <c r="H7187" s="1">
        <v>45.129849999999998</v>
      </c>
      <c r="I7187" s="1">
        <v>-77.07593</v>
      </c>
      <c r="J7187" s="1" t="s">
        <v>1932</v>
      </c>
      <c r="K7187" s="1">
        <v>18.288000106799998</v>
      </c>
      <c r="L7187" s="1" t="s">
        <v>1908</v>
      </c>
      <c r="M7187" s="1" t="s">
        <v>1973</v>
      </c>
      <c r="N7187" s="1" t="s">
        <v>1907</v>
      </c>
      <c r="O7187" s="1" t="s">
        <v>1906</v>
      </c>
      <c r="P7187" s="1" t="s">
        <v>1905</v>
      </c>
      <c r="Q7187" s="1">
        <v>3.9000000953699998</v>
      </c>
    </row>
    <row r="7188" spans="1:17">
      <c r="A7188" s="1">
        <v>-80.103666179200005</v>
      </c>
      <c r="B7188" s="1">
        <v>45.297269556000003</v>
      </c>
      <c r="C7188" s="1" t="s">
        <v>5452</v>
      </c>
      <c r="D7188" s="1" t="s">
        <v>1911</v>
      </c>
      <c r="E7188" s="1">
        <v>900</v>
      </c>
      <c r="F7188" s="1" t="s">
        <v>3931</v>
      </c>
      <c r="G7188" s="1">
        <v>821011</v>
      </c>
      <c r="H7188" s="1">
        <v>45.297220000000003</v>
      </c>
      <c r="I7188" s="1">
        <v>-80.103830000000002</v>
      </c>
      <c r="J7188" s="1" t="s">
        <v>1909</v>
      </c>
      <c r="K7188" s="1">
        <v>14.325599670400001</v>
      </c>
      <c r="L7188" s="1" t="s">
        <v>1948</v>
      </c>
      <c r="M7188" s="1" t="s">
        <v>1906</v>
      </c>
      <c r="N7188" s="1" t="s">
        <v>1920</v>
      </c>
      <c r="O7188" s="1" t="s">
        <v>1906</v>
      </c>
      <c r="P7188" s="1" t="s">
        <v>1905</v>
      </c>
      <c r="Q7188" s="1">
        <v>3.9000000953699998</v>
      </c>
    </row>
    <row r="7189" spans="1:17">
      <c r="A7189" s="1">
        <v>-80.115914346400004</v>
      </c>
      <c r="B7189" s="1">
        <v>45.568407195799999</v>
      </c>
      <c r="C7189" s="1" t="s">
        <v>5451</v>
      </c>
      <c r="D7189" s="1" t="s">
        <v>1911</v>
      </c>
      <c r="E7189" s="1">
        <v>1639</v>
      </c>
      <c r="F7189" s="1" t="s">
        <v>3931</v>
      </c>
      <c r="G7189" s="1">
        <v>873027</v>
      </c>
      <c r="H7189" s="1">
        <v>45.568359999999998</v>
      </c>
      <c r="I7189" s="1">
        <v>-80.116079999999997</v>
      </c>
      <c r="J7189" s="1" t="s">
        <v>1932</v>
      </c>
      <c r="K7189" s="1">
        <v>20</v>
      </c>
      <c r="L7189" s="1" t="s">
        <v>1948</v>
      </c>
      <c r="M7189" s="1" t="s">
        <v>1906</v>
      </c>
      <c r="N7189" s="1" t="s">
        <v>1907</v>
      </c>
      <c r="O7189" s="1" t="s">
        <v>1906</v>
      </c>
      <c r="P7189" s="1" t="s">
        <v>1905</v>
      </c>
      <c r="Q7189" s="1">
        <v>3.9000000953699998</v>
      </c>
    </row>
    <row r="7190" spans="1:17">
      <c r="A7190" s="1">
        <v>-79.526517391100001</v>
      </c>
      <c r="B7190" s="1">
        <v>45.6534119039</v>
      </c>
      <c r="C7190" s="86" t="s">
        <v>5450</v>
      </c>
      <c r="D7190" s="1" t="s">
        <v>1911</v>
      </c>
      <c r="E7190" s="1">
        <v>1956</v>
      </c>
      <c r="F7190" s="1" t="s">
        <v>2440</v>
      </c>
      <c r="G7190" s="1">
        <v>883208</v>
      </c>
      <c r="H7190" s="1">
        <v>45.653359999999999</v>
      </c>
      <c r="I7190" s="1">
        <v>-79.526690000000002</v>
      </c>
      <c r="J7190" s="1" t="s">
        <v>1932</v>
      </c>
      <c r="K7190" s="1">
        <v>8</v>
      </c>
      <c r="L7190" s="1" t="s">
        <v>1908</v>
      </c>
      <c r="M7190" s="1" t="s">
        <v>1906</v>
      </c>
      <c r="N7190" s="1" t="s">
        <v>1907</v>
      </c>
      <c r="O7190" s="1" t="s">
        <v>1906</v>
      </c>
      <c r="P7190" s="1" t="s">
        <v>1905</v>
      </c>
      <c r="Q7190" s="1">
        <v>3.9000000953699998</v>
      </c>
    </row>
    <row r="7191" spans="1:17">
      <c r="A7191" s="1">
        <v>-79.010747226999996</v>
      </c>
      <c r="B7191" s="1">
        <v>45.973529954599996</v>
      </c>
      <c r="C7191" s="86" t="s">
        <v>5449</v>
      </c>
      <c r="D7191" s="1" t="s">
        <v>1911</v>
      </c>
      <c r="E7191" s="1">
        <v>1956</v>
      </c>
      <c r="F7191" s="1" t="s">
        <v>2440</v>
      </c>
      <c r="G7191" s="1">
        <v>883229</v>
      </c>
      <c r="H7191" s="1">
        <v>45.973480000000002</v>
      </c>
      <c r="I7191" s="1">
        <v>-79.010949999999994</v>
      </c>
      <c r="J7191" s="1" t="s">
        <v>2066</v>
      </c>
      <c r="K7191" s="1">
        <v>14</v>
      </c>
      <c r="L7191" s="1" t="s">
        <v>1908</v>
      </c>
      <c r="M7191" s="1" t="s">
        <v>1906</v>
      </c>
      <c r="N7191" s="1" t="s">
        <v>1907</v>
      </c>
      <c r="O7191" s="1" t="s">
        <v>1906</v>
      </c>
      <c r="P7191" s="1" t="s">
        <v>1905</v>
      </c>
      <c r="Q7191" s="1">
        <v>3.9000000953699998</v>
      </c>
    </row>
    <row r="7192" spans="1:17">
      <c r="A7192" s="1">
        <v>-79.174255189799993</v>
      </c>
      <c r="B7192" s="1">
        <v>45.916899570399998</v>
      </c>
      <c r="C7192" s="86" t="s">
        <v>5448</v>
      </c>
      <c r="D7192" s="1" t="s">
        <v>1911</v>
      </c>
      <c r="E7192" s="1">
        <v>1956</v>
      </c>
      <c r="F7192" s="1" t="s">
        <v>2440</v>
      </c>
      <c r="G7192" s="1">
        <v>883232</v>
      </c>
      <c r="H7192" s="1">
        <v>45.916849999999997</v>
      </c>
      <c r="I7192" s="1">
        <v>-79.174449999999993</v>
      </c>
      <c r="J7192" s="1" t="s">
        <v>2066</v>
      </c>
      <c r="K7192" s="1">
        <v>11</v>
      </c>
      <c r="L7192" s="1" t="s">
        <v>1908</v>
      </c>
      <c r="M7192" s="1" t="s">
        <v>1973</v>
      </c>
      <c r="N7192" s="1" t="s">
        <v>1907</v>
      </c>
      <c r="O7192" s="1" t="s">
        <v>1906</v>
      </c>
      <c r="P7192" s="1" t="s">
        <v>1905</v>
      </c>
      <c r="Q7192" s="1">
        <v>3.9000000953699998</v>
      </c>
    </row>
    <row r="7193" spans="1:17">
      <c r="A7193" s="1">
        <v>-78.726618958399996</v>
      </c>
      <c r="B7193" s="1">
        <v>45.948827828299997</v>
      </c>
      <c r="C7193" s="86" t="s">
        <v>5447</v>
      </c>
      <c r="D7193" s="1" t="s">
        <v>1911</v>
      </c>
      <c r="E7193" s="1">
        <v>1956</v>
      </c>
      <c r="F7193" s="1" t="s">
        <v>2440</v>
      </c>
      <c r="G7193" s="1">
        <v>881165</v>
      </c>
      <c r="H7193" s="1">
        <v>45.948770000000003</v>
      </c>
      <c r="I7193" s="1">
        <v>-78.726830000000007</v>
      </c>
      <c r="J7193" s="1" t="s">
        <v>1932</v>
      </c>
      <c r="K7193" s="1">
        <v>19</v>
      </c>
      <c r="L7193" s="1" t="s">
        <v>1908</v>
      </c>
      <c r="M7193" s="1" t="s">
        <v>1906</v>
      </c>
      <c r="N7193" s="1" t="s">
        <v>1907</v>
      </c>
      <c r="O7193" s="1" t="s">
        <v>1906</v>
      </c>
      <c r="P7193" s="1" t="s">
        <v>1905</v>
      </c>
      <c r="Q7193" s="1">
        <v>3.9000000953699998</v>
      </c>
    </row>
    <row r="7194" spans="1:17">
      <c r="A7194" s="1">
        <v>-78.664295322599997</v>
      </c>
      <c r="B7194" s="1">
        <v>46.025347801599999</v>
      </c>
      <c r="C7194" s="1" t="s">
        <v>5446</v>
      </c>
      <c r="D7194" s="1" t="s">
        <v>1911</v>
      </c>
      <c r="E7194" s="1">
        <v>1956</v>
      </c>
      <c r="F7194" s="1" t="s">
        <v>2362</v>
      </c>
      <c r="G7194" s="1">
        <v>881204</v>
      </c>
      <c r="H7194" s="1">
        <v>46.025289999999998</v>
      </c>
      <c r="I7194" s="1">
        <v>-78.664510000000007</v>
      </c>
      <c r="J7194" s="1" t="s">
        <v>1932</v>
      </c>
      <c r="K7194" s="1">
        <v>10</v>
      </c>
      <c r="L7194" s="1" t="s">
        <v>1908</v>
      </c>
      <c r="M7194" s="1" t="s">
        <v>1906</v>
      </c>
      <c r="N7194" s="1" t="s">
        <v>1907</v>
      </c>
      <c r="O7194" s="1" t="s">
        <v>1906</v>
      </c>
      <c r="P7194" s="1" t="s">
        <v>1905</v>
      </c>
      <c r="Q7194" s="1">
        <v>3.9000000953699998</v>
      </c>
    </row>
    <row r="7195" spans="1:17">
      <c r="A7195" s="1">
        <v>-78.018371125000002</v>
      </c>
      <c r="B7195" s="1">
        <v>46.088279562899999</v>
      </c>
      <c r="C7195" s="1" t="s">
        <v>5445</v>
      </c>
      <c r="D7195" s="1" t="s">
        <v>1911</v>
      </c>
      <c r="E7195" s="1">
        <v>1956</v>
      </c>
      <c r="F7195" s="1" t="s">
        <v>2362</v>
      </c>
      <c r="G7195" s="1">
        <v>881116</v>
      </c>
      <c r="H7195" s="1">
        <v>46.08822</v>
      </c>
      <c r="I7195" s="1">
        <v>-78.018609999999995</v>
      </c>
      <c r="J7195" s="1" t="s">
        <v>1909</v>
      </c>
      <c r="K7195" s="1">
        <v>7</v>
      </c>
      <c r="L7195" s="1" t="s">
        <v>1908</v>
      </c>
      <c r="M7195" s="1" t="s">
        <v>1906</v>
      </c>
      <c r="N7195" s="1" t="s">
        <v>1907</v>
      </c>
      <c r="O7195" s="1" t="s">
        <v>1906</v>
      </c>
      <c r="P7195" s="1" t="s">
        <v>1905</v>
      </c>
      <c r="Q7195" s="1">
        <v>3.9000000953699998</v>
      </c>
    </row>
    <row r="7196" spans="1:17">
      <c r="A7196" s="1">
        <v>-77.297264521299994</v>
      </c>
      <c r="B7196" s="1">
        <v>45.378039549299999</v>
      </c>
      <c r="C7196" s="1" t="s">
        <v>5444</v>
      </c>
      <c r="D7196" s="1" t="s">
        <v>1911</v>
      </c>
      <c r="E7196" s="1">
        <v>406</v>
      </c>
      <c r="F7196" s="1" t="s">
        <v>2022</v>
      </c>
      <c r="G7196" s="1">
        <v>765234</v>
      </c>
      <c r="H7196" s="1">
        <v>45.377980000000001</v>
      </c>
      <c r="I7196" s="1">
        <v>-77.297529999999995</v>
      </c>
      <c r="J7196" s="1" t="s">
        <v>1909</v>
      </c>
      <c r="K7196" s="1">
        <v>4.5720000266999996</v>
      </c>
      <c r="L7196" s="1" t="s">
        <v>1908</v>
      </c>
      <c r="M7196" s="1" t="s">
        <v>1973</v>
      </c>
      <c r="N7196" s="1" t="s">
        <v>1907</v>
      </c>
      <c r="O7196" s="1" t="s">
        <v>1906</v>
      </c>
      <c r="P7196" s="1" t="s">
        <v>1905</v>
      </c>
      <c r="Q7196" s="1">
        <v>3.9000000953699998</v>
      </c>
    </row>
    <row r="7197" spans="1:17">
      <c r="A7197" s="1">
        <v>-77.251912848900005</v>
      </c>
      <c r="B7197" s="1">
        <v>45.4005786078</v>
      </c>
      <c r="C7197" s="1" t="s">
        <v>5443</v>
      </c>
      <c r="D7197" s="1" t="s">
        <v>1911</v>
      </c>
      <c r="E7197" s="1">
        <v>406</v>
      </c>
      <c r="F7197" s="1" t="s">
        <v>2022</v>
      </c>
      <c r="G7197" s="1">
        <v>765257</v>
      </c>
      <c r="H7197" s="1">
        <v>45.40052</v>
      </c>
      <c r="I7197" s="1">
        <v>-77.252179999999996</v>
      </c>
      <c r="J7197" s="1" t="s">
        <v>1932</v>
      </c>
      <c r="K7197" s="1">
        <v>7.6199998855600004</v>
      </c>
      <c r="L7197" s="1" t="s">
        <v>1948</v>
      </c>
      <c r="M7197" s="1" t="s">
        <v>1906</v>
      </c>
      <c r="N7197" s="1" t="s">
        <v>1935</v>
      </c>
      <c r="O7197" s="1" t="s">
        <v>1906</v>
      </c>
      <c r="P7197" s="1" t="s">
        <v>1905</v>
      </c>
      <c r="Q7197" s="1">
        <v>3.9000000953699998</v>
      </c>
    </row>
    <row r="7198" spans="1:17">
      <c r="A7198" s="1">
        <v>-77.560934999400004</v>
      </c>
      <c r="B7198" s="1">
        <v>45.861299553499997</v>
      </c>
      <c r="C7198" s="1" t="s">
        <v>5442</v>
      </c>
      <c r="D7198" s="1" t="s">
        <v>1911</v>
      </c>
      <c r="E7198" s="1">
        <v>406</v>
      </c>
      <c r="F7198" s="1" t="s">
        <v>2022</v>
      </c>
      <c r="G7198" s="1">
        <v>765016</v>
      </c>
      <c r="H7198" s="1">
        <v>45.861240000000002</v>
      </c>
      <c r="I7198" s="1">
        <v>-77.561189999999996</v>
      </c>
      <c r="J7198" s="1" t="s">
        <v>1932</v>
      </c>
      <c r="K7198" s="1">
        <v>18.288000106799998</v>
      </c>
      <c r="L7198" s="1" t="s">
        <v>1908</v>
      </c>
      <c r="M7198" s="1" t="s">
        <v>1906</v>
      </c>
      <c r="N7198" s="1" t="s">
        <v>1935</v>
      </c>
      <c r="O7198" s="1" t="s">
        <v>1906</v>
      </c>
      <c r="P7198" s="1" t="s">
        <v>1905</v>
      </c>
      <c r="Q7198" s="1">
        <v>3.9000000953699998</v>
      </c>
    </row>
    <row r="7199" spans="1:17">
      <c r="A7199" s="1">
        <v>-77.581086005200007</v>
      </c>
      <c r="B7199" s="1">
        <v>45.890409707000003</v>
      </c>
      <c r="C7199" s="1" t="s">
        <v>5441</v>
      </c>
      <c r="D7199" s="1" t="s">
        <v>1911</v>
      </c>
      <c r="E7199" s="1">
        <v>406</v>
      </c>
      <c r="F7199" s="1" t="s">
        <v>2022</v>
      </c>
      <c r="G7199" s="1">
        <v>765017</v>
      </c>
      <c r="H7199" s="1">
        <v>45.890349999999998</v>
      </c>
      <c r="I7199" s="1">
        <v>-77.581339999999997</v>
      </c>
      <c r="J7199" s="1" t="s">
        <v>1932</v>
      </c>
      <c r="K7199" s="1">
        <v>10.6680002213</v>
      </c>
      <c r="L7199" s="1" t="s">
        <v>1908</v>
      </c>
      <c r="M7199" s="1" t="s">
        <v>1906</v>
      </c>
      <c r="N7199" s="1" t="s">
        <v>1907</v>
      </c>
      <c r="O7199" s="1" t="s">
        <v>1906</v>
      </c>
      <c r="P7199" s="1" t="s">
        <v>1905</v>
      </c>
      <c r="Q7199" s="1">
        <v>3.9000000953699998</v>
      </c>
    </row>
    <row r="7200" spans="1:17">
      <c r="A7200" s="1">
        <v>-83.992726140000002</v>
      </c>
      <c r="B7200" s="1">
        <v>46.3935313454</v>
      </c>
      <c r="C7200" s="1" t="s">
        <v>5440</v>
      </c>
      <c r="D7200" s="1" t="s">
        <v>1911</v>
      </c>
      <c r="E7200" s="1">
        <v>1356</v>
      </c>
      <c r="F7200" s="1" t="s">
        <v>2002</v>
      </c>
      <c r="G7200" s="1">
        <v>861257</v>
      </c>
      <c r="H7200" s="1">
        <v>46.393500000000003</v>
      </c>
      <c r="I7200" s="1">
        <v>-83.992760000000004</v>
      </c>
      <c r="J7200" s="1" t="s">
        <v>1932</v>
      </c>
      <c r="K7200" s="1">
        <v>7</v>
      </c>
      <c r="L7200" s="1" t="s">
        <v>1948</v>
      </c>
      <c r="M7200" s="1" t="s">
        <v>1906</v>
      </c>
      <c r="N7200" s="1" t="s">
        <v>1907</v>
      </c>
      <c r="O7200" s="1" t="s">
        <v>1906</v>
      </c>
      <c r="P7200" s="1" t="s">
        <v>1905</v>
      </c>
      <c r="Q7200" s="1">
        <v>3.9000000953699998</v>
      </c>
    </row>
    <row r="7201" spans="1:17">
      <c r="A7201" s="1">
        <v>-82.605706972199997</v>
      </c>
      <c r="B7201" s="1">
        <v>46.271581871800002</v>
      </c>
      <c r="C7201" s="1" t="s">
        <v>5439</v>
      </c>
      <c r="D7201" s="1" t="s">
        <v>1911</v>
      </c>
      <c r="E7201" s="1">
        <v>1356</v>
      </c>
      <c r="F7201" s="1" t="s">
        <v>2002</v>
      </c>
      <c r="G7201" s="1">
        <v>863273</v>
      </c>
      <c r="H7201" s="1">
        <v>46.271549999999998</v>
      </c>
      <c r="I7201" s="1">
        <v>-82.605779999999996</v>
      </c>
      <c r="J7201" s="1" t="s">
        <v>1932</v>
      </c>
      <c r="K7201" s="1">
        <v>10</v>
      </c>
      <c r="L7201" s="1" t="s">
        <v>1948</v>
      </c>
      <c r="M7201" s="1" t="s">
        <v>1906</v>
      </c>
      <c r="N7201" s="1" t="s">
        <v>1976</v>
      </c>
      <c r="O7201" s="1" t="s">
        <v>1906</v>
      </c>
      <c r="P7201" s="1" t="s">
        <v>1905</v>
      </c>
      <c r="Q7201" s="1">
        <v>3.9000000953699998</v>
      </c>
    </row>
    <row r="7202" spans="1:17">
      <c r="A7202" s="1">
        <v>-83.655984092699995</v>
      </c>
      <c r="B7202" s="1">
        <v>46.370878216599998</v>
      </c>
      <c r="C7202" s="1" t="s">
        <v>5438</v>
      </c>
      <c r="D7202" s="1" t="s">
        <v>1911</v>
      </c>
      <c r="E7202" s="1">
        <v>1356</v>
      </c>
      <c r="F7202" s="1" t="s">
        <v>2002</v>
      </c>
      <c r="G7202" s="1">
        <v>861280</v>
      </c>
      <c r="H7202" s="1">
        <v>46.370849999999997</v>
      </c>
      <c r="I7202" s="1">
        <v>-83.656030000000001</v>
      </c>
      <c r="J7202" s="1" t="s">
        <v>1932</v>
      </c>
      <c r="K7202" s="1">
        <v>6</v>
      </c>
      <c r="L7202" s="1" t="s">
        <v>1948</v>
      </c>
      <c r="M7202" s="1" t="s">
        <v>1906</v>
      </c>
      <c r="N7202" s="1" t="s">
        <v>1907</v>
      </c>
      <c r="O7202" s="1" t="s">
        <v>1906</v>
      </c>
      <c r="P7202" s="1" t="s">
        <v>1905</v>
      </c>
      <c r="Q7202" s="1">
        <v>3.9000000953699998</v>
      </c>
    </row>
    <row r="7203" spans="1:17">
      <c r="A7203" s="1">
        <v>-82.904660498400006</v>
      </c>
      <c r="B7203" s="1">
        <v>46.401239371499997</v>
      </c>
      <c r="C7203" s="1" t="s">
        <v>5437</v>
      </c>
      <c r="D7203" s="1" t="s">
        <v>1911</v>
      </c>
      <c r="E7203" s="1">
        <v>1356</v>
      </c>
      <c r="F7203" s="1" t="s">
        <v>2002</v>
      </c>
      <c r="G7203" s="1">
        <v>863188</v>
      </c>
      <c r="H7203" s="1">
        <v>46.401209999999999</v>
      </c>
      <c r="I7203" s="1">
        <v>-82.904730000000001</v>
      </c>
      <c r="J7203" s="1" t="s">
        <v>2066</v>
      </c>
      <c r="K7203" s="1">
        <v>29</v>
      </c>
      <c r="L7203" s="1" t="s">
        <v>1908</v>
      </c>
      <c r="M7203" s="1" t="s">
        <v>1906</v>
      </c>
      <c r="N7203" s="1" t="s">
        <v>2048</v>
      </c>
      <c r="O7203" s="1" t="s">
        <v>1906</v>
      </c>
      <c r="P7203" s="1" t="s">
        <v>1905</v>
      </c>
      <c r="Q7203" s="1">
        <v>3.9000000953699998</v>
      </c>
    </row>
    <row r="7204" spans="1:17">
      <c r="A7204" s="1">
        <v>-82.931890245000005</v>
      </c>
      <c r="B7204" s="1">
        <v>46.434829270100003</v>
      </c>
      <c r="C7204" s="1" t="s">
        <v>5436</v>
      </c>
      <c r="D7204" s="1" t="s">
        <v>1911</v>
      </c>
      <c r="E7204" s="1">
        <v>1356</v>
      </c>
      <c r="F7204" s="1" t="s">
        <v>2002</v>
      </c>
      <c r="G7204" s="1">
        <v>863190</v>
      </c>
      <c r="H7204" s="1">
        <v>46.434800000000003</v>
      </c>
      <c r="I7204" s="1">
        <v>-82.931960000000004</v>
      </c>
      <c r="J7204" s="1" t="s">
        <v>2066</v>
      </c>
      <c r="K7204" s="1">
        <v>12</v>
      </c>
      <c r="L7204" s="1" t="s">
        <v>1908</v>
      </c>
      <c r="M7204" s="1" t="s">
        <v>2175</v>
      </c>
      <c r="N7204" s="1" t="s">
        <v>1942</v>
      </c>
      <c r="O7204" s="1" t="s">
        <v>1913</v>
      </c>
      <c r="P7204" s="1" t="s">
        <v>1905</v>
      </c>
      <c r="Q7204" s="1">
        <v>3.9000000953699998</v>
      </c>
    </row>
    <row r="7205" spans="1:17">
      <c r="A7205" s="1">
        <v>-82.979250825700007</v>
      </c>
      <c r="B7205" s="1">
        <v>46.448619202800003</v>
      </c>
      <c r="C7205" s="1" t="s">
        <v>5435</v>
      </c>
      <c r="D7205" s="1" t="s">
        <v>1911</v>
      </c>
      <c r="E7205" s="1">
        <v>1356</v>
      </c>
      <c r="F7205" s="1" t="s">
        <v>2002</v>
      </c>
      <c r="G7205" s="1">
        <v>863258</v>
      </c>
      <c r="H7205" s="1">
        <v>46.448590000000003</v>
      </c>
      <c r="I7205" s="1">
        <v>-82.979320000000001</v>
      </c>
      <c r="J7205" s="1" t="s">
        <v>1932</v>
      </c>
      <c r="K7205" s="1">
        <v>5</v>
      </c>
      <c r="L7205" s="1" t="s">
        <v>1908</v>
      </c>
      <c r="M7205" s="1" t="s">
        <v>1906</v>
      </c>
      <c r="N7205" s="1" t="s">
        <v>2048</v>
      </c>
      <c r="O7205" s="1" t="s">
        <v>1913</v>
      </c>
      <c r="P7205" s="1" t="s">
        <v>1905</v>
      </c>
      <c r="Q7205" s="1">
        <v>3.9000000953699998</v>
      </c>
    </row>
    <row r="7206" spans="1:17">
      <c r="A7206" s="1">
        <v>-84.079383940100001</v>
      </c>
      <c r="B7206" s="1">
        <v>46.678952557700001</v>
      </c>
      <c r="C7206" s="1" t="s">
        <v>5434</v>
      </c>
      <c r="D7206" s="1" t="s">
        <v>1911</v>
      </c>
      <c r="E7206" s="1">
        <v>2361</v>
      </c>
      <c r="F7206" s="1" t="s">
        <v>2226</v>
      </c>
      <c r="G7206" s="1">
        <v>781038</v>
      </c>
      <c r="H7206" s="1">
        <v>46.678919999999998</v>
      </c>
      <c r="I7206" s="1">
        <v>-84.079419999999999</v>
      </c>
      <c r="J7206" s="1" t="s">
        <v>1914</v>
      </c>
      <c r="K7206" s="1">
        <v>2.7432000637099998</v>
      </c>
      <c r="L7206" s="1" t="s">
        <v>1908</v>
      </c>
      <c r="M7206" s="1" t="s">
        <v>1917</v>
      </c>
      <c r="N7206" s="1" t="s">
        <v>1920</v>
      </c>
      <c r="O7206" s="1" t="s">
        <v>1906</v>
      </c>
      <c r="P7206" s="1">
        <v>2.2000000476800001</v>
      </c>
      <c r="Q7206" s="1">
        <v>3.9000000953699998</v>
      </c>
    </row>
    <row r="7207" spans="1:17">
      <c r="A7207" s="1">
        <v>-83.801306403400005</v>
      </c>
      <c r="B7207" s="1">
        <v>46.604730271199998</v>
      </c>
      <c r="C7207" s="1" t="s">
        <v>5433</v>
      </c>
      <c r="D7207" s="1" t="s">
        <v>1911</v>
      </c>
      <c r="E7207" s="1">
        <v>1356</v>
      </c>
      <c r="F7207" s="1" t="s">
        <v>2002</v>
      </c>
      <c r="G7207" s="1">
        <v>861242</v>
      </c>
      <c r="H7207" s="1">
        <v>46.604700000000001</v>
      </c>
      <c r="I7207" s="1">
        <v>-83.801349999999999</v>
      </c>
      <c r="J7207" s="1" t="s">
        <v>1932</v>
      </c>
      <c r="K7207" s="1">
        <v>7</v>
      </c>
      <c r="L7207" s="1" t="s">
        <v>1918</v>
      </c>
      <c r="M7207" s="1" t="s">
        <v>1906</v>
      </c>
      <c r="N7207" s="1" t="s">
        <v>1907</v>
      </c>
      <c r="O7207" s="1" t="s">
        <v>1906</v>
      </c>
      <c r="P7207" s="1" t="s">
        <v>1905</v>
      </c>
      <c r="Q7207" s="1">
        <v>3.9000000953699998</v>
      </c>
    </row>
    <row r="7208" spans="1:17">
      <c r="A7208" s="1">
        <v>-82.428001761900006</v>
      </c>
      <c r="B7208" s="1">
        <v>46.286623491299999</v>
      </c>
      <c r="C7208" s="1" t="s">
        <v>5432</v>
      </c>
      <c r="D7208" s="1" t="s">
        <v>1911</v>
      </c>
      <c r="E7208" s="1">
        <v>1356</v>
      </c>
      <c r="F7208" s="1" t="s">
        <v>2002</v>
      </c>
      <c r="G7208" s="1">
        <v>861047</v>
      </c>
      <c r="H7208" s="1">
        <v>46.286589999999997</v>
      </c>
      <c r="I7208" s="1">
        <v>-82.428079999999994</v>
      </c>
      <c r="J7208" s="1" t="s">
        <v>1932</v>
      </c>
      <c r="K7208" s="1">
        <v>6</v>
      </c>
      <c r="L7208" s="1" t="s">
        <v>1908</v>
      </c>
      <c r="M7208" s="1" t="s">
        <v>1906</v>
      </c>
      <c r="N7208" s="1" t="s">
        <v>1907</v>
      </c>
      <c r="O7208" s="1" t="s">
        <v>1906</v>
      </c>
      <c r="P7208" s="1" t="s">
        <v>1905</v>
      </c>
      <c r="Q7208" s="1">
        <v>3.9000000953699998</v>
      </c>
    </row>
    <row r="7209" spans="1:17">
      <c r="A7209" s="1">
        <v>-81.488016072199997</v>
      </c>
      <c r="B7209" s="1">
        <v>46.275797985600001</v>
      </c>
      <c r="C7209" s="1" t="s">
        <v>5431</v>
      </c>
      <c r="D7209" s="1" t="s">
        <v>1911</v>
      </c>
      <c r="E7209" s="1">
        <v>1639</v>
      </c>
      <c r="F7209" s="1" t="s">
        <v>2012</v>
      </c>
      <c r="G7209" s="1">
        <v>871326</v>
      </c>
      <c r="H7209" s="1">
        <v>46.275759999999998</v>
      </c>
      <c r="I7209" s="1">
        <v>-81.488129999999998</v>
      </c>
      <c r="J7209" s="1" t="s">
        <v>1909</v>
      </c>
      <c r="K7209" s="1">
        <v>5</v>
      </c>
      <c r="L7209" s="1" t="s">
        <v>1908</v>
      </c>
      <c r="M7209" s="1" t="s">
        <v>1906</v>
      </c>
      <c r="N7209" s="1" t="s">
        <v>1920</v>
      </c>
      <c r="O7209" s="1" t="s">
        <v>1906</v>
      </c>
      <c r="P7209" s="1" t="s">
        <v>1905</v>
      </c>
      <c r="Q7209" s="1">
        <v>3.9000000953699998</v>
      </c>
    </row>
    <row r="7210" spans="1:17">
      <c r="A7210" s="1">
        <v>-81.633060809200003</v>
      </c>
      <c r="B7210" s="1">
        <v>46.226155149100002</v>
      </c>
      <c r="C7210" s="1" t="s">
        <v>5430</v>
      </c>
      <c r="D7210" s="1" t="s">
        <v>1911</v>
      </c>
      <c r="E7210" s="1">
        <v>1639</v>
      </c>
      <c r="F7210" s="1" t="s">
        <v>2012</v>
      </c>
      <c r="G7210" s="1">
        <v>871331</v>
      </c>
      <c r="H7210" s="1">
        <v>46.226120000000002</v>
      </c>
      <c r="I7210" s="1">
        <v>-81.633170000000007</v>
      </c>
      <c r="J7210" s="1" t="s">
        <v>1909</v>
      </c>
      <c r="K7210" s="1">
        <v>25</v>
      </c>
      <c r="L7210" s="1" t="s">
        <v>1908</v>
      </c>
      <c r="M7210" s="1" t="s">
        <v>1906</v>
      </c>
      <c r="N7210" s="1" t="s">
        <v>2062</v>
      </c>
      <c r="O7210" s="1" t="s">
        <v>1906</v>
      </c>
      <c r="P7210" s="1" t="s">
        <v>1905</v>
      </c>
      <c r="Q7210" s="1">
        <v>3.9000000953699998</v>
      </c>
    </row>
    <row r="7211" spans="1:17">
      <c r="A7211" s="1">
        <v>-81.606330965500007</v>
      </c>
      <c r="B7211" s="1">
        <v>46.354477787299999</v>
      </c>
      <c r="C7211" s="1" t="s">
        <v>5429</v>
      </c>
      <c r="D7211" s="1" t="s">
        <v>1911</v>
      </c>
      <c r="E7211" s="1">
        <v>1639</v>
      </c>
      <c r="F7211" s="1" t="s">
        <v>2012</v>
      </c>
      <c r="G7211" s="1">
        <v>871088</v>
      </c>
      <c r="H7211" s="1">
        <v>46.354439999999997</v>
      </c>
      <c r="I7211" s="1">
        <v>-81.606440000000006</v>
      </c>
      <c r="J7211" s="1" t="s">
        <v>1909</v>
      </c>
      <c r="K7211" s="1">
        <v>15</v>
      </c>
      <c r="L7211" s="1" t="s">
        <v>1908</v>
      </c>
      <c r="M7211" s="1" t="s">
        <v>1906</v>
      </c>
      <c r="N7211" s="1" t="s">
        <v>2021</v>
      </c>
      <c r="O7211" s="1" t="s">
        <v>1906</v>
      </c>
      <c r="P7211" s="1" t="s">
        <v>1905</v>
      </c>
      <c r="Q7211" s="1">
        <v>3.9000000953699998</v>
      </c>
    </row>
    <row r="7212" spans="1:17">
      <c r="A7212" s="1">
        <v>-81.591610990099994</v>
      </c>
      <c r="B7212" s="1">
        <v>46.417308314800003</v>
      </c>
      <c r="C7212" s="1" t="s">
        <v>5428</v>
      </c>
      <c r="D7212" s="1" t="s">
        <v>1911</v>
      </c>
      <c r="E7212" s="1">
        <v>1639</v>
      </c>
      <c r="F7212" s="1" t="s">
        <v>2012</v>
      </c>
      <c r="G7212" s="1">
        <v>871057</v>
      </c>
      <c r="H7212" s="1">
        <v>46.417270000000002</v>
      </c>
      <c r="I7212" s="1">
        <v>-81.591719999999995</v>
      </c>
      <c r="J7212" s="1" t="s">
        <v>1932</v>
      </c>
      <c r="K7212" s="1">
        <v>5</v>
      </c>
      <c r="L7212" s="1" t="s">
        <v>1908</v>
      </c>
      <c r="M7212" s="1" t="s">
        <v>1906</v>
      </c>
      <c r="N7212" s="1" t="s">
        <v>1907</v>
      </c>
      <c r="O7212" s="1" t="s">
        <v>1906</v>
      </c>
      <c r="P7212" s="1" t="s">
        <v>1905</v>
      </c>
      <c r="Q7212" s="1">
        <v>3.9000000953699998</v>
      </c>
    </row>
    <row r="7213" spans="1:17">
      <c r="A7213" s="1">
        <v>-81.433655407800003</v>
      </c>
      <c r="B7213" s="1">
        <v>46.460978847</v>
      </c>
      <c r="C7213" s="1" t="s">
        <v>5427</v>
      </c>
      <c r="D7213" s="1" t="s">
        <v>1911</v>
      </c>
      <c r="E7213" s="1">
        <v>1639</v>
      </c>
      <c r="F7213" s="1" t="s">
        <v>2012</v>
      </c>
      <c r="G7213" s="1">
        <v>871144</v>
      </c>
      <c r="H7213" s="1">
        <v>46.460940000000001</v>
      </c>
      <c r="I7213" s="1">
        <v>-81.433769999999996</v>
      </c>
      <c r="J7213" s="1" t="s">
        <v>1909</v>
      </c>
      <c r="K7213" s="1">
        <v>20</v>
      </c>
      <c r="L7213" s="1" t="s">
        <v>1908</v>
      </c>
      <c r="M7213" s="1" t="s">
        <v>1906</v>
      </c>
      <c r="N7213" s="1" t="s">
        <v>2021</v>
      </c>
      <c r="O7213" s="1" t="s">
        <v>1906</v>
      </c>
      <c r="P7213" s="1" t="s">
        <v>1905</v>
      </c>
      <c r="Q7213" s="1">
        <v>3.9000000953699998</v>
      </c>
    </row>
    <row r="7214" spans="1:17">
      <c r="A7214" s="1">
        <v>-80.765930253500002</v>
      </c>
      <c r="B7214" s="1">
        <v>46.394270606399999</v>
      </c>
      <c r="C7214" s="1" t="s">
        <v>5426</v>
      </c>
      <c r="D7214" s="1" t="s">
        <v>1911</v>
      </c>
      <c r="E7214" s="1">
        <v>1639</v>
      </c>
      <c r="F7214" s="1" t="s">
        <v>2012</v>
      </c>
      <c r="G7214" s="1">
        <v>873317</v>
      </c>
      <c r="H7214" s="1">
        <v>46.39423</v>
      </c>
      <c r="I7214" s="1">
        <v>-80.766069999999999</v>
      </c>
      <c r="J7214" s="1" t="s">
        <v>1932</v>
      </c>
      <c r="K7214" s="1">
        <v>13</v>
      </c>
      <c r="L7214" s="1" t="s">
        <v>1908</v>
      </c>
      <c r="M7214" s="1" t="s">
        <v>1906</v>
      </c>
      <c r="N7214" s="1" t="s">
        <v>1976</v>
      </c>
      <c r="O7214" s="1" t="s">
        <v>1906</v>
      </c>
      <c r="P7214" s="1" t="s">
        <v>1905</v>
      </c>
      <c r="Q7214" s="1">
        <v>3.9000000953699998</v>
      </c>
    </row>
    <row r="7215" spans="1:17">
      <c r="A7215" s="1">
        <v>-80.746370991500001</v>
      </c>
      <c r="B7215" s="1">
        <v>46.559091232599997</v>
      </c>
      <c r="C7215" s="1" t="s">
        <v>5425</v>
      </c>
      <c r="D7215" s="1" t="s">
        <v>1911</v>
      </c>
      <c r="E7215" s="1">
        <v>1639</v>
      </c>
      <c r="F7215" s="1" t="s">
        <v>2012</v>
      </c>
      <c r="G7215" s="1">
        <v>871049</v>
      </c>
      <c r="H7215" s="1">
        <v>46.559049999999999</v>
      </c>
      <c r="I7215" s="1">
        <v>-80.746510000000001</v>
      </c>
      <c r="J7215" s="1" t="s">
        <v>1932</v>
      </c>
      <c r="K7215" s="1">
        <v>1</v>
      </c>
      <c r="L7215" s="1" t="s">
        <v>1908</v>
      </c>
      <c r="M7215" s="1" t="s">
        <v>1906</v>
      </c>
      <c r="N7215" s="1" t="s">
        <v>1907</v>
      </c>
      <c r="O7215" s="1" t="s">
        <v>1906</v>
      </c>
      <c r="P7215" s="1" t="s">
        <v>1905</v>
      </c>
      <c r="Q7215" s="1">
        <v>3.9000000953699998</v>
      </c>
    </row>
    <row r="7216" spans="1:17">
      <c r="A7216" s="1">
        <v>-81.094705308000002</v>
      </c>
      <c r="B7216" s="1">
        <v>46.724089857899997</v>
      </c>
      <c r="C7216" s="1" t="s">
        <v>5424</v>
      </c>
      <c r="D7216" s="1" t="s">
        <v>1911</v>
      </c>
      <c r="E7216" s="1">
        <v>1639</v>
      </c>
      <c r="F7216" s="1" t="s">
        <v>2012</v>
      </c>
      <c r="G7216" s="1">
        <v>873473</v>
      </c>
      <c r="H7216" s="1">
        <v>46.724049999999998</v>
      </c>
      <c r="I7216" s="1">
        <v>-81.094830000000002</v>
      </c>
      <c r="J7216" s="1" t="s">
        <v>1909</v>
      </c>
      <c r="K7216" s="1">
        <v>20</v>
      </c>
      <c r="L7216" s="1" t="s">
        <v>1908</v>
      </c>
      <c r="M7216" s="1" t="s">
        <v>1973</v>
      </c>
      <c r="N7216" s="1" t="s">
        <v>1907</v>
      </c>
      <c r="O7216" s="1" t="s">
        <v>1906</v>
      </c>
      <c r="P7216" s="1" t="s">
        <v>1905</v>
      </c>
      <c r="Q7216" s="1">
        <v>3.9000000953699998</v>
      </c>
    </row>
    <row r="7217" spans="1:17">
      <c r="A7217" s="1">
        <v>-81.209439386</v>
      </c>
      <c r="B7217" s="1">
        <v>46.769459580700001</v>
      </c>
      <c r="C7217" s="1" t="s">
        <v>5423</v>
      </c>
      <c r="D7217" s="1" t="s">
        <v>1911</v>
      </c>
      <c r="E7217" s="1">
        <v>1639</v>
      </c>
      <c r="F7217" s="1" t="s">
        <v>2012</v>
      </c>
      <c r="G7217" s="1">
        <v>873584</v>
      </c>
      <c r="H7217" s="1">
        <v>46.769419999999997</v>
      </c>
      <c r="I7217" s="1">
        <v>-81.209559999999996</v>
      </c>
      <c r="J7217" s="1" t="s">
        <v>1914</v>
      </c>
      <c r="K7217" s="1">
        <v>7</v>
      </c>
      <c r="L7217" s="1" t="s">
        <v>1908</v>
      </c>
      <c r="M7217" s="1" t="s">
        <v>1906</v>
      </c>
      <c r="N7217" s="1" t="s">
        <v>1907</v>
      </c>
      <c r="O7217" s="1" t="s">
        <v>1906</v>
      </c>
      <c r="P7217" s="1" t="s">
        <v>1905</v>
      </c>
      <c r="Q7217" s="1">
        <v>3.9000000953699998</v>
      </c>
    </row>
    <row r="7218" spans="1:17">
      <c r="A7218" s="1">
        <v>-81.116706159800003</v>
      </c>
      <c r="B7218" s="1">
        <v>46.856039861900001</v>
      </c>
      <c r="C7218" s="1" t="s">
        <v>5422</v>
      </c>
      <c r="D7218" s="1" t="s">
        <v>1911</v>
      </c>
      <c r="E7218" s="1">
        <v>1639</v>
      </c>
      <c r="F7218" s="1" t="s">
        <v>2012</v>
      </c>
      <c r="G7218" s="1">
        <v>873462</v>
      </c>
      <c r="H7218" s="1">
        <v>46.856000000000002</v>
      </c>
      <c r="I7218" s="1">
        <v>-81.116829999999993</v>
      </c>
      <c r="J7218" s="1" t="s">
        <v>1914</v>
      </c>
      <c r="K7218" s="1">
        <v>4</v>
      </c>
      <c r="L7218" s="1" t="s">
        <v>1908</v>
      </c>
      <c r="M7218" s="1" t="s">
        <v>1906</v>
      </c>
      <c r="N7218" s="1" t="s">
        <v>1907</v>
      </c>
      <c r="O7218" s="1" t="s">
        <v>1906</v>
      </c>
      <c r="P7218" s="1" t="s">
        <v>1905</v>
      </c>
      <c r="Q7218" s="1">
        <v>3.9000000953699998</v>
      </c>
    </row>
    <row r="7219" spans="1:17">
      <c r="A7219" s="1">
        <v>-80.706431181799999</v>
      </c>
      <c r="B7219" s="1">
        <v>46.862689464799999</v>
      </c>
      <c r="C7219" s="1" t="s">
        <v>5421</v>
      </c>
      <c r="D7219" s="1" t="s">
        <v>1911</v>
      </c>
      <c r="E7219" s="1">
        <v>1639</v>
      </c>
      <c r="F7219" s="1" t="s">
        <v>2012</v>
      </c>
      <c r="G7219" s="1">
        <v>873191</v>
      </c>
      <c r="H7219" s="1">
        <v>46.862650000000002</v>
      </c>
      <c r="I7219" s="1">
        <v>-80.706569999999999</v>
      </c>
      <c r="J7219" s="1" t="s">
        <v>1932</v>
      </c>
      <c r="K7219" s="1">
        <v>3</v>
      </c>
      <c r="L7219" s="1" t="s">
        <v>1918</v>
      </c>
      <c r="M7219" s="1" t="s">
        <v>1906</v>
      </c>
      <c r="N7219" s="1" t="s">
        <v>1907</v>
      </c>
      <c r="O7219" s="1" t="s">
        <v>1906</v>
      </c>
      <c r="P7219" s="1" t="s">
        <v>1905</v>
      </c>
      <c r="Q7219" s="1">
        <v>3.9000000953699998</v>
      </c>
    </row>
    <row r="7220" spans="1:17">
      <c r="A7220" s="1">
        <v>-80.256212660700001</v>
      </c>
      <c r="B7220" s="1">
        <v>46.887533008200002</v>
      </c>
      <c r="C7220" s="1" t="s">
        <v>5420</v>
      </c>
      <c r="D7220" s="1" t="s">
        <v>1911</v>
      </c>
      <c r="E7220" s="1">
        <v>1639</v>
      </c>
      <c r="F7220" s="1" t="s">
        <v>2012</v>
      </c>
      <c r="G7220" s="1">
        <v>873087</v>
      </c>
      <c r="H7220" s="1">
        <v>46.887479999999996</v>
      </c>
      <c r="I7220" s="1">
        <v>-80.256360000000001</v>
      </c>
      <c r="J7220" s="1" t="s">
        <v>1909</v>
      </c>
      <c r="K7220" s="1">
        <v>7</v>
      </c>
      <c r="L7220" s="1" t="s">
        <v>1908</v>
      </c>
      <c r="M7220" s="1" t="s">
        <v>1973</v>
      </c>
      <c r="N7220" s="1" t="s">
        <v>2048</v>
      </c>
      <c r="O7220" s="1" t="s">
        <v>1913</v>
      </c>
      <c r="P7220" s="1" t="s">
        <v>1905</v>
      </c>
      <c r="Q7220" s="1">
        <v>3.9000000953699998</v>
      </c>
    </row>
    <row r="7221" spans="1:17">
      <c r="A7221" s="1">
        <v>-84.0102025188</v>
      </c>
      <c r="B7221" s="1">
        <v>46.997992315799998</v>
      </c>
      <c r="C7221" s="1" t="s">
        <v>5419</v>
      </c>
      <c r="D7221" s="1" t="s">
        <v>1911</v>
      </c>
      <c r="E7221" s="1">
        <v>2361</v>
      </c>
      <c r="F7221" s="1" t="s">
        <v>2226</v>
      </c>
      <c r="G7221" s="1">
        <v>783069</v>
      </c>
      <c r="H7221" s="1">
        <v>46.997959999999999</v>
      </c>
      <c r="I7221" s="1">
        <v>-84.010249999999999</v>
      </c>
      <c r="J7221" s="1" t="s">
        <v>1932</v>
      </c>
      <c r="K7221" s="1">
        <v>3.0480000972700001</v>
      </c>
      <c r="L7221" s="1" t="s">
        <v>1908</v>
      </c>
      <c r="M7221" s="1" t="s">
        <v>1906</v>
      </c>
      <c r="N7221" s="1" t="s">
        <v>1920</v>
      </c>
      <c r="O7221" s="1" t="s">
        <v>1906</v>
      </c>
      <c r="P7221" s="1">
        <v>3</v>
      </c>
      <c r="Q7221" s="1">
        <v>3.9000000953699998</v>
      </c>
    </row>
    <row r="7222" spans="1:17">
      <c r="A7222" s="1">
        <v>-84.361432650500007</v>
      </c>
      <c r="B7222" s="1">
        <v>47.206962361899997</v>
      </c>
      <c r="C7222" s="1" t="s">
        <v>5418</v>
      </c>
      <c r="D7222" s="1" t="s">
        <v>1911</v>
      </c>
      <c r="E7222" s="1">
        <v>2361</v>
      </c>
      <c r="F7222" s="1" t="s">
        <v>2000</v>
      </c>
      <c r="G7222" s="1">
        <v>783324</v>
      </c>
      <c r="H7222" s="1">
        <v>47.20693</v>
      </c>
      <c r="I7222" s="1">
        <v>-84.36148</v>
      </c>
      <c r="J7222" s="1" t="s">
        <v>1909</v>
      </c>
      <c r="K7222" s="1">
        <v>6.0960001945500002</v>
      </c>
      <c r="L7222" s="1" t="s">
        <v>1908</v>
      </c>
      <c r="M7222" s="1" t="s">
        <v>1951</v>
      </c>
      <c r="N7222" s="1" t="s">
        <v>1920</v>
      </c>
      <c r="O7222" s="1" t="s">
        <v>1906</v>
      </c>
      <c r="P7222" s="1">
        <v>3.5999999046300002</v>
      </c>
      <c r="Q7222" s="1">
        <v>3.9000000953699998</v>
      </c>
    </row>
    <row r="7223" spans="1:17">
      <c r="A7223" s="1">
        <v>-83.509652099099995</v>
      </c>
      <c r="B7223" s="1">
        <v>47.255558046600001</v>
      </c>
      <c r="C7223" s="1" t="s">
        <v>5417</v>
      </c>
      <c r="D7223" s="1" t="s">
        <v>1911</v>
      </c>
      <c r="E7223" s="1">
        <v>1357</v>
      </c>
      <c r="F7223" s="1" t="s">
        <v>1997</v>
      </c>
      <c r="G7223" s="1">
        <v>861526</v>
      </c>
      <c r="H7223" s="1">
        <v>47.255510000000001</v>
      </c>
      <c r="I7223" s="1">
        <v>-83.509730000000005</v>
      </c>
      <c r="J7223" s="1" t="s">
        <v>1909</v>
      </c>
      <c r="K7223" s="1">
        <v>3</v>
      </c>
      <c r="L7223" s="1" t="s">
        <v>1908</v>
      </c>
      <c r="M7223" s="1" t="s">
        <v>1906</v>
      </c>
      <c r="N7223" s="1" t="s">
        <v>1907</v>
      </c>
      <c r="O7223" s="1" t="s">
        <v>1906</v>
      </c>
      <c r="P7223" s="1" t="s">
        <v>1905</v>
      </c>
      <c r="Q7223" s="1">
        <v>3.9000000953699998</v>
      </c>
    </row>
    <row r="7224" spans="1:17">
      <c r="A7224" s="1">
        <v>-83.133267434000004</v>
      </c>
      <c r="B7224" s="1">
        <v>47.134654753299998</v>
      </c>
      <c r="C7224" s="1" t="s">
        <v>5416</v>
      </c>
      <c r="D7224" s="1" t="s">
        <v>1911</v>
      </c>
      <c r="E7224" s="1">
        <v>1357</v>
      </c>
      <c r="F7224" s="1" t="s">
        <v>1997</v>
      </c>
      <c r="G7224" s="1">
        <v>863388</v>
      </c>
      <c r="H7224" s="1">
        <v>47.134610000000002</v>
      </c>
      <c r="I7224" s="1">
        <v>-83.133349999999993</v>
      </c>
      <c r="J7224" s="1" t="s">
        <v>1932</v>
      </c>
      <c r="K7224" s="1">
        <v>6</v>
      </c>
      <c r="L7224" s="1" t="s">
        <v>1908</v>
      </c>
      <c r="M7224" s="1" t="s">
        <v>2130</v>
      </c>
      <c r="N7224" s="1" t="s">
        <v>1907</v>
      </c>
      <c r="O7224" s="1" t="s">
        <v>1913</v>
      </c>
      <c r="P7224" s="1" t="s">
        <v>1905</v>
      </c>
      <c r="Q7224" s="1">
        <v>3.9000000953699998</v>
      </c>
    </row>
    <row r="7225" spans="1:17">
      <c r="A7225" s="1">
        <v>-82.737323803799995</v>
      </c>
      <c r="B7225" s="1">
        <v>47.152564319200003</v>
      </c>
      <c r="C7225" s="1" t="s">
        <v>5415</v>
      </c>
      <c r="D7225" s="1" t="s">
        <v>1911</v>
      </c>
      <c r="E7225" s="1">
        <v>1357</v>
      </c>
      <c r="F7225" s="1" t="s">
        <v>1997</v>
      </c>
      <c r="G7225" s="1">
        <v>863246</v>
      </c>
      <c r="H7225" s="1">
        <v>47.152520000000003</v>
      </c>
      <c r="I7225" s="1">
        <v>-82.737409999999997</v>
      </c>
      <c r="J7225" s="1" t="s">
        <v>1932</v>
      </c>
      <c r="K7225" s="1">
        <v>4</v>
      </c>
      <c r="L7225" s="1" t="s">
        <v>1908</v>
      </c>
      <c r="M7225" s="1" t="s">
        <v>1906</v>
      </c>
      <c r="N7225" s="1" t="s">
        <v>1907</v>
      </c>
      <c r="O7225" s="1" t="s">
        <v>1913</v>
      </c>
      <c r="P7225" s="1" t="s">
        <v>1905</v>
      </c>
      <c r="Q7225" s="1">
        <v>3.9000000953699998</v>
      </c>
    </row>
    <row r="7226" spans="1:17">
      <c r="A7226" s="1">
        <v>-84.419759083700001</v>
      </c>
      <c r="B7226" s="1">
        <v>47.354763480599999</v>
      </c>
      <c r="C7226" s="1" t="s">
        <v>5414</v>
      </c>
      <c r="D7226" s="1" t="s">
        <v>1911</v>
      </c>
      <c r="E7226" s="1">
        <v>2361</v>
      </c>
      <c r="F7226" s="1" t="s">
        <v>2000</v>
      </c>
      <c r="G7226" s="1">
        <v>783216</v>
      </c>
      <c r="H7226" s="1">
        <v>47.354730000000004</v>
      </c>
      <c r="I7226" s="1">
        <v>-84.419809999999998</v>
      </c>
      <c r="J7226" s="1" t="s">
        <v>1932</v>
      </c>
      <c r="K7226" s="1">
        <v>4.5720000266999996</v>
      </c>
      <c r="L7226" s="1" t="s">
        <v>1908</v>
      </c>
      <c r="M7226" s="1" t="s">
        <v>1906</v>
      </c>
      <c r="N7226" s="1" t="s">
        <v>1920</v>
      </c>
      <c r="O7226" s="1" t="s">
        <v>1906</v>
      </c>
      <c r="P7226" s="1">
        <v>4.1999998092700004</v>
      </c>
      <c r="Q7226" s="1">
        <v>3.9000000953699998</v>
      </c>
    </row>
    <row r="7227" spans="1:17">
      <c r="A7227" s="1">
        <v>-84.189584910400001</v>
      </c>
      <c r="B7227" s="1">
        <v>47.481060845800002</v>
      </c>
      <c r="C7227" s="1" t="s">
        <v>5413</v>
      </c>
      <c r="D7227" s="1" t="s">
        <v>1911</v>
      </c>
      <c r="E7227" s="1">
        <v>2361</v>
      </c>
      <c r="F7227" s="1" t="s">
        <v>2000</v>
      </c>
      <c r="G7227" s="1">
        <v>783297</v>
      </c>
      <c r="H7227" s="1">
        <v>47.481029999999997</v>
      </c>
      <c r="I7227" s="1">
        <v>-84.18965</v>
      </c>
      <c r="J7227" s="1" t="s">
        <v>1932</v>
      </c>
      <c r="K7227" s="1">
        <v>10.6680002213</v>
      </c>
      <c r="L7227" s="1" t="s">
        <v>1908</v>
      </c>
      <c r="M7227" s="1" t="s">
        <v>1906</v>
      </c>
      <c r="N7227" s="1" t="s">
        <v>1920</v>
      </c>
      <c r="O7227" s="1" t="s">
        <v>1906</v>
      </c>
      <c r="P7227" s="1">
        <v>3.7999999523199999</v>
      </c>
      <c r="Q7227" s="1">
        <v>3.9000000953699998</v>
      </c>
    </row>
    <row r="7228" spans="1:17">
      <c r="A7228" s="1">
        <v>-84.4751211711</v>
      </c>
      <c r="B7228" s="1">
        <v>47.519864799399997</v>
      </c>
      <c r="C7228" s="1" t="s">
        <v>5412</v>
      </c>
      <c r="D7228" s="1" t="s">
        <v>1911</v>
      </c>
      <c r="E7228" s="1">
        <v>2361</v>
      </c>
      <c r="F7228" s="1" t="s">
        <v>2000</v>
      </c>
      <c r="G7228" s="1">
        <v>783258</v>
      </c>
      <c r="H7228" s="1">
        <v>47.519829999999999</v>
      </c>
      <c r="I7228" s="1">
        <v>-84.475179999999995</v>
      </c>
      <c r="J7228" s="1" t="s">
        <v>1932</v>
      </c>
      <c r="K7228" s="1">
        <v>6.0960001945500002</v>
      </c>
      <c r="L7228" s="1" t="s">
        <v>1908</v>
      </c>
      <c r="M7228" s="1" t="s">
        <v>1906</v>
      </c>
      <c r="N7228" s="1" t="s">
        <v>1920</v>
      </c>
      <c r="O7228" s="1" t="s">
        <v>1906</v>
      </c>
      <c r="P7228" s="1">
        <v>3.0999999046300002</v>
      </c>
      <c r="Q7228" s="1">
        <v>3.9000000953699998</v>
      </c>
    </row>
    <row r="7229" spans="1:17">
      <c r="A7229" s="1">
        <v>-81.374973463299995</v>
      </c>
      <c r="B7229" s="1">
        <v>46.918229643399997</v>
      </c>
      <c r="C7229" s="1" t="s">
        <v>5411</v>
      </c>
      <c r="D7229" s="1" t="s">
        <v>1911</v>
      </c>
      <c r="E7229" s="1">
        <v>1639</v>
      </c>
      <c r="F7229" s="1" t="s">
        <v>2012</v>
      </c>
      <c r="G7229" s="1">
        <v>873753</v>
      </c>
      <c r="H7229" s="1">
        <v>46.918190000000003</v>
      </c>
      <c r="I7229" s="1">
        <v>-81.37509</v>
      </c>
      <c r="J7229" s="1" t="s">
        <v>1909</v>
      </c>
      <c r="K7229" s="1">
        <v>7</v>
      </c>
      <c r="L7229" s="1" t="s">
        <v>1908</v>
      </c>
      <c r="M7229" s="1" t="s">
        <v>1906</v>
      </c>
      <c r="N7229" s="1" t="s">
        <v>1907</v>
      </c>
      <c r="O7229" s="1" t="s">
        <v>1906</v>
      </c>
      <c r="P7229" s="1" t="s">
        <v>1905</v>
      </c>
      <c r="Q7229" s="1">
        <v>3.9000000953699998</v>
      </c>
    </row>
    <row r="7230" spans="1:17">
      <c r="A7230" s="1">
        <v>-81.616257727999994</v>
      </c>
      <c r="B7230" s="1">
        <v>47.096602214400001</v>
      </c>
      <c r="C7230" s="1" t="s">
        <v>5410</v>
      </c>
      <c r="D7230" s="1" t="s">
        <v>1911</v>
      </c>
      <c r="E7230" s="1">
        <v>1640</v>
      </c>
      <c r="F7230" s="1" t="s">
        <v>2096</v>
      </c>
      <c r="G7230" s="1">
        <v>873117</v>
      </c>
      <c r="H7230" s="1">
        <v>47.096559999999997</v>
      </c>
      <c r="I7230" s="1">
        <v>-81.616370000000003</v>
      </c>
      <c r="J7230" s="1" t="s">
        <v>1932</v>
      </c>
      <c r="K7230" s="1">
        <v>2</v>
      </c>
      <c r="L7230" s="1" t="s">
        <v>1948</v>
      </c>
      <c r="M7230" s="1" t="s">
        <v>1906</v>
      </c>
      <c r="N7230" s="1" t="s">
        <v>1907</v>
      </c>
      <c r="O7230" s="1" t="s">
        <v>1906</v>
      </c>
      <c r="P7230" s="1" t="s">
        <v>1905</v>
      </c>
      <c r="Q7230" s="1">
        <v>3.9000000953699998</v>
      </c>
    </row>
    <row r="7231" spans="1:17">
      <c r="A7231" s="1">
        <v>-81.313010203700003</v>
      </c>
      <c r="B7231" s="1">
        <v>47.082411020099997</v>
      </c>
      <c r="C7231" s="1" t="s">
        <v>5409</v>
      </c>
      <c r="D7231" s="1" t="s">
        <v>1911</v>
      </c>
      <c r="E7231" s="1">
        <v>1640</v>
      </c>
      <c r="F7231" s="1" t="s">
        <v>2096</v>
      </c>
      <c r="G7231" s="1">
        <v>873192</v>
      </c>
      <c r="H7231" s="1">
        <v>47.082369999999997</v>
      </c>
      <c r="I7231" s="1">
        <v>-81.313130000000001</v>
      </c>
      <c r="J7231" s="1" t="s">
        <v>1932</v>
      </c>
      <c r="K7231" s="1">
        <v>10</v>
      </c>
      <c r="L7231" s="1" t="s">
        <v>1948</v>
      </c>
      <c r="M7231" s="1" t="s">
        <v>1906</v>
      </c>
      <c r="N7231" s="1" t="s">
        <v>1907</v>
      </c>
      <c r="O7231" s="1" t="s">
        <v>1906</v>
      </c>
      <c r="P7231" s="1" t="s">
        <v>1905</v>
      </c>
      <c r="Q7231" s="1">
        <v>3.9000000953699998</v>
      </c>
    </row>
    <row r="7232" spans="1:17">
      <c r="A7232" s="1">
        <v>-80.975950213399997</v>
      </c>
      <c r="B7232" s="1">
        <v>47.083230238100001</v>
      </c>
      <c r="C7232" s="1" t="s">
        <v>5408</v>
      </c>
      <c r="D7232" s="1" t="s">
        <v>1911</v>
      </c>
      <c r="E7232" s="1">
        <v>1640</v>
      </c>
      <c r="F7232" s="1" t="s">
        <v>2096</v>
      </c>
      <c r="G7232" s="1">
        <v>873311</v>
      </c>
      <c r="H7232" s="1">
        <v>47.083190000000002</v>
      </c>
      <c r="I7232" s="1">
        <v>-80.976079999999996</v>
      </c>
      <c r="J7232" s="1" t="s">
        <v>1932</v>
      </c>
      <c r="K7232" s="1">
        <v>5</v>
      </c>
      <c r="L7232" s="1" t="s">
        <v>1908</v>
      </c>
      <c r="M7232" s="1" t="s">
        <v>1906</v>
      </c>
      <c r="N7232" s="1" t="s">
        <v>1907</v>
      </c>
      <c r="O7232" s="1" t="s">
        <v>1906</v>
      </c>
      <c r="P7232" s="1" t="s">
        <v>1905</v>
      </c>
      <c r="Q7232" s="1">
        <v>3.9000000953699998</v>
      </c>
    </row>
    <row r="7233" spans="1:17">
      <c r="A7233" s="1">
        <v>-82.009476373200002</v>
      </c>
      <c r="B7233" s="1">
        <v>47.306935059899999</v>
      </c>
      <c r="C7233" s="1" t="s">
        <v>5407</v>
      </c>
      <c r="D7233" s="1" t="s">
        <v>1911</v>
      </c>
      <c r="E7233" s="1">
        <v>1357</v>
      </c>
      <c r="F7233" s="1" t="s">
        <v>1997</v>
      </c>
      <c r="G7233" s="1">
        <v>863037</v>
      </c>
      <c r="H7233" s="1">
        <v>47.306890000000003</v>
      </c>
      <c r="I7233" s="1">
        <v>-82.00958</v>
      </c>
      <c r="J7233" s="1" t="s">
        <v>2066</v>
      </c>
      <c r="K7233" s="1">
        <v>7</v>
      </c>
      <c r="L7233" s="1" t="s">
        <v>1948</v>
      </c>
      <c r="M7233" s="1" t="s">
        <v>1906</v>
      </c>
      <c r="N7233" s="1" t="s">
        <v>1920</v>
      </c>
      <c r="O7233" s="1" t="s">
        <v>1913</v>
      </c>
      <c r="P7233" s="1" t="s">
        <v>1905</v>
      </c>
      <c r="Q7233" s="1">
        <v>3.9000000953699998</v>
      </c>
    </row>
    <row r="7234" spans="1:17">
      <c r="A7234" s="1">
        <v>-81.420206422899994</v>
      </c>
      <c r="B7234" s="1">
        <v>47.3628980951</v>
      </c>
      <c r="C7234" s="1" t="s">
        <v>5406</v>
      </c>
      <c r="D7234" s="1" t="s">
        <v>1911</v>
      </c>
      <c r="E7234" s="1">
        <v>1640</v>
      </c>
      <c r="F7234" s="1" t="s">
        <v>2096</v>
      </c>
      <c r="G7234" s="1">
        <v>871714</v>
      </c>
      <c r="H7234" s="1">
        <v>47.362850000000002</v>
      </c>
      <c r="I7234" s="1">
        <v>-81.420330000000007</v>
      </c>
      <c r="J7234" s="1" t="s">
        <v>2066</v>
      </c>
      <c r="K7234" s="1">
        <v>14</v>
      </c>
      <c r="L7234" s="1" t="s">
        <v>1908</v>
      </c>
      <c r="M7234" s="1" t="s">
        <v>1906</v>
      </c>
      <c r="N7234" s="1" t="s">
        <v>1976</v>
      </c>
      <c r="O7234" s="1" t="s">
        <v>1906</v>
      </c>
      <c r="P7234" s="1" t="s">
        <v>1905</v>
      </c>
      <c r="Q7234" s="1">
        <v>3.9000000953699998</v>
      </c>
    </row>
    <row r="7235" spans="1:17">
      <c r="A7235" s="1">
        <v>-81.805182879499995</v>
      </c>
      <c r="B7235" s="1">
        <v>47.647696614499999</v>
      </c>
      <c r="C7235" s="1" t="s">
        <v>5405</v>
      </c>
      <c r="D7235" s="1" t="s">
        <v>1911</v>
      </c>
      <c r="E7235" s="1">
        <v>1640</v>
      </c>
      <c r="F7235" s="1" t="s">
        <v>2096</v>
      </c>
      <c r="G7235" s="1">
        <v>873642</v>
      </c>
      <c r="H7235" s="1">
        <v>47.647640000000003</v>
      </c>
      <c r="I7235" s="1">
        <v>-81.805289999999999</v>
      </c>
      <c r="J7235" s="1" t="s">
        <v>1932</v>
      </c>
      <c r="K7235" s="1">
        <v>4</v>
      </c>
      <c r="L7235" s="1" t="s">
        <v>1908</v>
      </c>
      <c r="M7235" s="1" t="s">
        <v>1906</v>
      </c>
      <c r="N7235" s="1" t="s">
        <v>1907</v>
      </c>
      <c r="O7235" s="1" t="s">
        <v>1906</v>
      </c>
      <c r="P7235" s="1" t="s">
        <v>1905</v>
      </c>
      <c r="Q7235" s="1">
        <v>3.9000000953699998</v>
      </c>
    </row>
    <row r="7236" spans="1:17">
      <c r="A7236" s="1">
        <v>-80.355228981500005</v>
      </c>
      <c r="B7236" s="1">
        <v>47.512520413799997</v>
      </c>
      <c r="C7236" s="1" t="s">
        <v>5404</v>
      </c>
      <c r="D7236" s="1" t="s">
        <v>1911</v>
      </c>
      <c r="E7236" s="1">
        <v>1640</v>
      </c>
      <c r="F7236" s="1" t="s">
        <v>2096</v>
      </c>
      <c r="G7236" s="1">
        <v>871500</v>
      </c>
      <c r="H7236" s="1">
        <v>47.512439999999998</v>
      </c>
      <c r="I7236" s="1">
        <v>-80.355360000000005</v>
      </c>
      <c r="J7236" s="1" t="s">
        <v>1909</v>
      </c>
      <c r="K7236" s="1">
        <v>10</v>
      </c>
      <c r="L7236" s="1" t="s">
        <v>1908</v>
      </c>
      <c r="M7236" s="1" t="s">
        <v>1906</v>
      </c>
      <c r="N7236" s="1" t="s">
        <v>1920</v>
      </c>
      <c r="O7236" s="1" t="s">
        <v>1906</v>
      </c>
      <c r="P7236" s="1" t="s">
        <v>1905</v>
      </c>
      <c r="Q7236" s="1">
        <v>3.9000000953699998</v>
      </c>
    </row>
    <row r="7237" spans="1:17">
      <c r="A7237" s="1">
        <v>-79.773935387999998</v>
      </c>
      <c r="B7237" s="1">
        <v>46.153249584900003</v>
      </c>
      <c r="C7237" s="1" t="s">
        <v>5403</v>
      </c>
      <c r="D7237" s="1" t="s">
        <v>1911</v>
      </c>
      <c r="E7237" s="1">
        <v>1956</v>
      </c>
      <c r="F7237" s="1" t="s">
        <v>2362</v>
      </c>
      <c r="G7237" s="1">
        <v>883036</v>
      </c>
      <c r="H7237" s="1">
        <v>46.153199999999998</v>
      </c>
      <c r="I7237" s="1">
        <v>-79.774109999999993</v>
      </c>
      <c r="J7237" s="1" t="s">
        <v>1932</v>
      </c>
      <c r="K7237" s="1">
        <v>8</v>
      </c>
      <c r="L7237" s="1" t="s">
        <v>1948</v>
      </c>
      <c r="M7237" s="1" t="s">
        <v>1906</v>
      </c>
      <c r="N7237" s="1" t="s">
        <v>1907</v>
      </c>
      <c r="O7237" s="1" t="s">
        <v>1906</v>
      </c>
      <c r="P7237" s="1" t="s">
        <v>1905</v>
      </c>
      <c r="Q7237" s="1">
        <v>3.9000000953699998</v>
      </c>
    </row>
    <row r="7238" spans="1:17">
      <c r="A7238" s="1">
        <v>-78.929993674800002</v>
      </c>
      <c r="B7238" s="1">
        <v>46.285835265599999</v>
      </c>
      <c r="C7238" s="1" t="s">
        <v>5402</v>
      </c>
      <c r="D7238" s="1" t="s">
        <v>1911</v>
      </c>
      <c r="E7238" s="1">
        <v>1956</v>
      </c>
      <c r="F7238" s="1" t="s">
        <v>2362</v>
      </c>
      <c r="G7238" s="1">
        <v>881162</v>
      </c>
      <c r="H7238" s="1">
        <v>46.285780000000003</v>
      </c>
      <c r="I7238" s="1">
        <v>-78.930199999999999</v>
      </c>
      <c r="J7238" s="1" t="s">
        <v>1932</v>
      </c>
      <c r="K7238" s="1">
        <v>4</v>
      </c>
      <c r="L7238" s="1" t="s">
        <v>1908</v>
      </c>
      <c r="M7238" s="1" t="s">
        <v>1973</v>
      </c>
      <c r="N7238" s="1" t="s">
        <v>1907</v>
      </c>
      <c r="O7238" s="1" t="s">
        <v>1906</v>
      </c>
      <c r="P7238" s="1" t="s">
        <v>1905</v>
      </c>
      <c r="Q7238" s="1">
        <v>3.9000000953699998</v>
      </c>
    </row>
    <row r="7239" spans="1:17">
      <c r="A7239" s="1">
        <v>-80.0484247192</v>
      </c>
      <c r="B7239" s="1">
        <v>46.4150965985</v>
      </c>
      <c r="C7239" s="1" t="s">
        <v>5401</v>
      </c>
      <c r="D7239" s="1" t="s">
        <v>1911</v>
      </c>
      <c r="E7239" s="1">
        <v>1639</v>
      </c>
      <c r="F7239" s="1" t="s">
        <v>2012</v>
      </c>
      <c r="G7239" s="1">
        <v>873355</v>
      </c>
      <c r="H7239" s="1">
        <v>46.415050000000001</v>
      </c>
      <c r="I7239" s="1">
        <v>-80.048590000000004</v>
      </c>
      <c r="J7239" s="1" t="s">
        <v>1932</v>
      </c>
      <c r="K7239" s="1">
        <v>1</v>
      </c>
      <c r="L7239" s="1" t="s">
        <v>1948</v>
      </c>
      <c r="M7239" s="1" t="s">
        <v>1906</v>
      </c>
      <c r="N7239" s="1" t="s">
        <v>2048</v>
      </c>
      <c r="O7239" s="1" t="s">
        <v>1906</v>
      </c>
      <c r="P7239" s="1" t="s">
        <v>1905</v>
      </c>
      <c r="Q7239" s="1">
        <v>3.9000000953699998</v>
      </c>
    </row>
    <row r="7240" spans="1:17">
      <c r="A7240" s="1">
        <v>-78.461727085299998</v>
      </c>
      <c r="B7240" s="1">
        <v>46.1590082986</v>
      </c>
      <c r="C7240" s="1" t="s">
        <v>5400</v>
      </c>
      <c r="D7240" s="1" t="s">
        <v>1911</v>
      </c>
      <c r="E7240" s="1">
        <v>1956</v>
      </c>
      <c r="F7240" s="1" t="s">
        <v>2362</v>
      </c>
      <c r="G7240" s="1">
        <v>881096</v>
      </c>
      <c r="H7240" s="1">
        <v>46.158949999999997</v>
      </c>
      <c r="I7240" s="1">
        <v>-78.461950000000002</v>
      </c>
      <c r="J7240" s="1" t="s">
        <v>1932</v>
      </c>
      <c r="K7240" s="1">
        <v>7</v>
      </c>
      <c r="L7240" s="1" t="s">
        <v>1948</v>
      </c>
      <c r="M7240" s="1" t="s">
        <v>1906</v>
      </c>
      <c r="N7240" s="1" t="s">
        <v>1907</v>
      </c>
      <c r="O7240" s="1" t="s">
        <v>1906</v>
      </c>
      <c r="P7240" s="1" t="s">
        <v>1905</v>
      </c>
      <c r="Q7240" s="1">
        <v>3.9000000953699998</v>
      </c>
    </row>
    <row r="7241" spans="1:17">
      <c r="A7241" s="1">
        <v>-77.734683094700003</v>
      </c>
      <c r="B7241" s="1">
        <v>46.1506501374</v>
      </c>
      <c r="C7241" s="1" t="s">
        <v>5399</v>
      </c>
      <c r="D7241" s="1" t="s">
        <v>1911</v>
      </c>
      <c r="E7241" s="1">
        <v>1956</v>
      </c>
      <c r="F7241" s="1" t="s">
        <v>2253</v>
      </c>
      <c r="G7241" s="1">
        <v>881013</v>
      </c>
      <c r="H7241" s="1">
        <v>46.150590000000001</v>
      </c>
      <c r="I7241" s="1">
        <v>-77.734930000000006</v>
      </c>
      <c r="J7241" s="1" t="s">
        <v>1932</v>
      </c>
      <c r="K7241" s="1">
        <v>10</v>
      </c>
      <c r="L7241" s="1" t="s">
        <v>1948</v>
      </c>
      <c r="M7241" s="1" t="s">
        <v>1906</v>
      </c>
      <c r="N7241" s="1" t="s">
        <v>1907</v>
      </c>
      <c r="O7241" s="1" t="s">
        <v>1906</v>
      </c>
      <c r="P7241" s="1" t="s">
        <v>1905</v>
      </c>
      <c r="Q7241" s="1">
        <v>3.9000000953699998</v>
      </c>
    </row>
    <row r="7242" spans="1:17">
      <c r="A7242" s="1">
        <v>-79.898828578800007</v>
      </c>
      <c r="B7242" s="1">
        <v>46.793612343100001</v>
      </c>
      <c r="C7242" s="1" t="s">
        <v>5398</v>
      </c>
      <c r="D7242" s="1" t="s">
        <v>1911</v>
      </c>
      <c r="E7242" s="1">
        <v>1956</v>
      </c>
      <c r="F7242" s="1" t="s">
        <v>2362</v>
      </c>
      <c r="G7242" s="1">
        <v>883171</v>
      </c>
      <c r="H7242" s="1">
        <v>46.793559999999999</v>
      </c>
      <c r="I7242" s="1">
        <v>-79.898989999999998</v>
      </c>
      <c r="J7242" s="1" t="s">
        <v>2066</v>
      </c>
      <c r="K7242" s="1">
        <v>12</v>
      </c>
      <c r="L7242" s="1" t="s">
        <v>1948</v>
      </c>
      <c r="M7242" s="1" t="s">
        <v>1973</v>
      </c>
      <c r="N7242" s="1" t="s">
        <v>1907</v>
      </c>
      <c r="O7242" s="1" t="s">
        <v>1906</v>
      </c>
      <c r="P7242" s="1" t="s">
        <v>1905</v>
      </c>
      <c r="Q7242" s="1">
        <v>3.9000000953699998</v>
      </c>
    </row>
    <row r="7243" spans="1:17">
      <c r="A7243" s="1">
        <v>-79.711235025999997</v>
      </c>
      <c r="B7243" s="1">
        <v>46.864456772600001</v>
      </c>
      <c r="C7243" s="1" t="s">
        <v>5397</v>
      </c>
      <c r="D7243" s="1" t="s">
        <v>1911</v>
      </c>
      <c r="E7243" s="1">
        <v>1956</v>
      </c>
      <c r="F7243" s="1" t="s">
        <v>2362</v>
      </c>
      <c r="G7243" s="1">
        <v>883231</v>
      </c>
      <c r="H7243" s="1">
        <v>46.864400000000003</v>
      </c>
      <c r="I7243" s="1">
        <v>-79.711399999999998</v>
      </c>
      <c r="J7243" s="1" t="s">
        <v>1932</v>
      </c>
      <c r="K7243" s="1">
        <v>5</v>
      </c>
      <c r="L7243" s="1" t="s">
        <v>1908</v>
      </c>
      <c r="M7243" s="1" t="s">
        <v>1906</v>
      </c>
      <c r="N7243" s="1" t="s">
        <v>1907</v>
      </c>
      <c r="O7243" s="1" t="s">
        <v>1906</v>
      </c>
      <c r="P7243" s="1" t="s">
        <v>1905</v>
      </c>
      <c r="Q7243" s="1">
        <v>3.9000000953699998</v>
      </c>
    </row>
    <row r="7244" spans="1:17">
      <c r="A7244" s="1">
        <v>-79.896635648100002</v>
      </c>
      <c r="B7244" s="1">
        <v>46.930444887599997</v>
      </c>
      <c r="C7244" s="1" t="s">
        <v>5396</v>
      </c>
      <c r="D7244" s="1" t="s">
        <v>1911</v>
      </c>
      <c r="E7244" s="1">
        <v>1956</v>
      </c>
      <c r="F7244" s="1" t="s">
        <v>2362</v>
      </c>
      <c r="G7244" s="1">
        <v>883183</v>
      </c>
      <c r="H7244" s="1">
        <v>46.93038</v>
      </c>
      <c r="I7244" s="1">
        <v>-79.896789999999996</v>
      </c>
      <c r="J7244" s="1" t="s">
        <v>2066</v>
      </c>
      <c r="K7244" s="1">
        <v>11</v>
      </c>
      <c r="L7244" s="1" t="s">
        <v>1908</v>
      </c>
      <c r="M7244" s="1" t="s">
        <v>1906</v>
      </c>
      <c r="N7244" s="1" t="s">
        <v>1907</v>
      </c>
      <c r="O7244" s="1" t="s">
        <v>1906</v>
      </c>
      <c r="P7244" s="1" t="s">
        <v>1905</v>
      </c>
      <c r="Q7244" s="1">
        <v>3.9000000953699998</v>
      </c>
    </row>
    <row r="7245" spans="1:17">
      <c r="A7245" s="1">
        <v>-79.962582842299994</v>
      </c>
      <c r="B7245" s="1">
        <v>47.150101354599997</v>
      </c>
      <c r="C7245" s="1" t="s">
        <v>5395</v>
      </c>
      <c r="D7245" s="1" t="s">
        <v>1911</v>
      </c>
      <c r="E7245" s="1">
        <v>1640</v>
      </c>
      <c r="F7245" s="1" t="s">
        <v>3089</v>
      </c>
      <c r="G7245" s="1">
        <v>871102</v>
      </c>
      <c r="H7245" s="1">
        <v>47.150030000000001</v>
      </c>
      <c r="I7245" s="1">
        <v>-79.962729999999993</v>
      </c>
      <c r="J7245" s="1" t="s">
        <v>1909</v>
      </c>
      <c r="K7245" s="1">
        <v>11</v>
      </c>
      <c r="L7245" s="1" t="s">
        <v>1908</v>
      </c>
      <c r="M7245" s="1" t="s">
        <v>1906</v>
      </c>
      <c r="N7245" s="1" t="s">
        <v>1920</v>
      </c>
      <c r="O7245" s="1" t="s">
        <v>1906</v>
      </c>
      <c r="P7245" s="1" t="s">
        <v>1905</v>
      </c>
      <c r="Q7245" s="1">
        <v>3.9000000953699998</v>
      </c>
    </row>
    <row r="7246" spans="1:17">
      <c r="A7246" s="1">
        <v>-79.669432499099997</v>
      </c>
      <c r="B7246" s="1">
        <v>47.163772039599998</v>
      </c>
      <c r="C7246" s="1" t="s">
        <v>5394</v>
      </c>
      <c r="D7246" s="1" t="s">
        <v>1911</v>
      </c>
      <c r="E7246" s="1">
        <v>1640</v>
      </c>
      <c r="F7246" s="1" t="s">
        <v>3089</v>
      </c>
      <c r="G7246" s="1">
        <v>873042</v>
      </c>
      <c r="H7246" s="1">
        <v>47.163699999999999</v>
      </c>
      <c r="I7246" s="1">
        <v>-79.669589999999999</v>
      </c>
      <c r="J7246" s="1" t="s">
        <v>1932</v>
      </c>
      <c r="K7246" s="1">
        <v>12</v>
      </c>
      <c r="L7246" s="1" t="s">
        <v>1908</v>
      </c>
      <c r="M7246" s="1" t="s">
        <v>1906</v>
      </c>
      <c r="N7246" s="1" t="s">
        <v>1907</v>
      </c>
      <c r="O7246" s="1" t="s">
        <v>1906</v>
      </c>
      <c r="P7246" s="1" t="s">
        <v>1905</v>
      </c>
      <c r="Q7246" s="1">
        <v>3.9000000953699998</v>
      </c>
    </row>
    <row r="7247" spans="1:17">
      <c r="A7247" s="1">
        <v>-79.850718935499998</v>
      </c>
      <c r="B7247" s="1">
        <v>47.273825592500003</v>
      </c>
      <c r="C7247" s="1" t="s">
        <v>5393</v>
      </c>
      <c r="D7247" s="1" t="s">
        <v>1911</v>
      </c>
      <c r="E7247" s="1">
        <v>1640</v>
      </c>
      <c r="F7247" s="1" t="s">
        <v>3089</v>
      </c>
      <c r="G7247" s="1">
        <v>873035</v>
      </c>
      <c r="H7247" s="1">
        <v>47.27375</v>
      </c>
      <c r="I7247" s="1">
        <v>-79.85087</v>
      </c>
      <c r="J7247" s="1" t="s">
        <v>1932</v>
      </c>
      <c r="K7247" s="1">
        <v>15</v>
      </c>
      <c r="L7247" s="1" t="s">
        <v>1908</v>
      </c>
      <c r="M7247" s="1" t="s">
        <v>1906</v>
      </c>
      <c r="N7247" s="1" t="s">
        <v>1907</v>
      </c>
      <c r="O7247" s="1" t="s">
        <v>1906</v>
      </c>
      <c r="P7247" s="1" t="s">
        <v>1905</v>
      </c>
      <c r="Q7247" s="1">
        <v>3.9000000953699998</v>
      </c>
    </row>
    <row r="7248" spans="1:17">
      <c r="A7248" s="1">
        <v>-85.381881485700006</v>
      </c>
      <c r="B7248" s="1">
        <v>48.747127002699997</v>
      </c>
      <c r="C7248" s="1" t="s">
        <v>5392</v>
      </c>
      <c r="D7248" s="1" t="s">
        <v>1911</v>
      </c>
      <c r="E7248" s="1">
        <v>2362</v>
      </c>
      <c r="F7248" s="1" t="s">
        <v>2034</v>
      </c>
      <c r="G7248" s="1">
        <v>783440</v>
      </c>
      <c r="H7248" s="1">
        <v>48.747079999999997</v>
      </c>
      <c r="I7248" s="1">
        <v>-85.381960000000007</v>
      </c>
      <c r="J7248" s="1" t="s">
        <v>1932</v>
      </c>
      <c r="K7248" s="1">
        <v>3.0480000972700001</v>
      </c>
      <c r="L7248" s="1" t="s">
        <v>1908</v>
      </c>
      <c r="M7248" s="1" t="s">
        <v>1906</v>
      </c>
      <c r="N7248" s="1" t="s">
        <v>1920</v>
      </c>
      <c r="O7248" s="1" t="s">
        <v>1906</v>
      </c>
      <c r="P7248" s="1">
        <v>4</v>
      </c>
      <c r="Q7248" s="1">
        <v>3.9000000953699998</v>
      </c>
    </row>
    <row r="7249" spans="1:17">
      <c r="A7249" s="1">
        <v>-86.8317399524</v>
      </c>
      <c r="B7249" s="1">
        <v>48.944562686499999</v>
      </c>
      <c r="C7249" s="1" t="s">
        <v>5391</v>
      </c>
      <c r="D7249" s="1" t="s">
        <v>1911</v>
      </c>
      <c r="E7249" s="1">
        <v>2360</v>
      </c>
      <c r="F7249" s="1" t="s">
        <v>1910</v>
      </c>
      <c r="G7249" s="1">
        <v>771103</v>
      </c>
      <c r="H7249" s="1">
        <v>48.944510000000001</v>
      </c>
      <c r="I7249" s="1">
        <v>-86.831770000000006</v>
      </c>
      <c r="J7249" s="1" t="s">
        <v>1909</v>
      </c>
      <c r="K7249" s="1">
        <v>0.91439998149900004</v>
      </c>
      <c r="L7249" s="1" t="s">
        <v>1918</v>
      </c>
      <c r="M7249" s="1" t="s">
        <v>2175</v>
      </c>
      <c r="N7249" s="1" t="s">
        <v>1942</v>
      </c>
      <c r="O7249" s="1" t="s">
        <v>2135</v>
      </c>
      <c r="P7249" s="1">
        <v>7.5</v>
      </c>
      <c r="Q7249" s="1">
        <v>3.9000000953699998</v>
      </c>
    </row>
    <row r="7250" spans="1:17">
      <c r="A7250" s="1">
        <v>-86.775428143900001</v>
      </c>
      <c r="B7250" s="1">
        <v>48.953492114200003</v>
      </c>
      <c r="C7250" s="1" t="s">
        <v>5390</v>
      </c>
      <c r="D7250" s="1" t="s">
        <v>1911</v>
      </c>
      <c r="E7250" s="1">
        <v>2360</v>
      </c>
      <c r="F7250" s="1" t="s">
        <v>1910</v>
      </c>
      <c r="G7250" s="1">
        <v>771171</v>
      </c>
      <c r="H7250" s="1">
        <v>48.953440000000001</v>
      </c>
      <c r="I7250" s="1">
        <v>-86.775459999999995</v>
      </c>
      <c r="J7250" s="1" t="s">
        <v>1914</v>
      </c>
      <c r="K7250" s="1">
        <v>3.3527998924300002</v>
      </c>
      <c r="L7250" s="1" t="s">
        <v>1918</v>
      </c>
      <c r="M7250" s="1" t="s">
        <v>1973</v>
      </c>
      <c r="N7250" s="1" t="s">
        <v>1920</v>
      </c>
      <c r="O7250" s="1" t="s">
        <v>1906</v>
      </c>
      <c r="P7250" s="1">
        <v>3.0999999046300002</v>
      </c>
      <c r="Q7250" s="1">
        <v>3.9000000953699998</v>
      </c>
    </row>
    <row r="7251" spans="1:17">
      <c r="A7251" s="1">
        <v>-84.284080802099993</v>
      </c>
      <c r="B7251" s="1">
        <v>47.777305196</v>
      </c>
      <c r="C7251" s="1" t="s">
        <v>5389</v>
      </c>
      <c r="D7251" s="1" t="s">
        <v>1911</v>
      </c>
      <c r="E7251" s="1">
        <v>2361</v>
      </c>
      <c r="F7251" s="1" t="s">
        <v>2000</v>
      </c>
      <c r="G7251" s="1">
        <v>783149</v>
      </c>
      <c r="H7251" s="1">
        <v>47.777270000000001</v>
      </c>
      <c r="I7251" s="1">
        <v>-84.28416</v>
      </c>
      <c r="J7251" s="1" t="s">
        <v>1932</v>
      </c>
      <c r="K7251" s="1">
        <v>4.5720000266999996</v>
      </c>
      <c r="L7251" s="1" t="s">
        <v>1918</v>
      </c>
      <c r="M7251" s="1" t="s">
        <v>1906</v>
      </c>
      <c r="N7251" s="1" t="s">
        <v>1920</v>
      </c>
      <c r="O7251" s="1" t="s">
        <v>1913</v>
      </c>
      <c r="P7251" s="1">
        <v>4</v>
      </c>
      <c r="Q7251" s="1">
        <v>3.9000000953699998</v>
      </c>
    </row>
    <row r="7252" spans="1:17">
      <c r="A7252" s="1">
        <v>-84.251359604900003</v>
      </c>
      <c r="B7252" s="1">
        <v>47.780375491199997</v>
      </c>
      <c r="C7252" s="1" t="s">
        <v>5388</v>
      </c>
      <c r="D7252" s="1" t="s">
        <v>1911</v>
      </c>
      <c r="E7252" s="1">
        <v>2361</v>
      </c>
      <c r="F7252" s="1" t="s">
        <v>2000</v>
      </c>
      <c r="G7252" s="1">
        <v>783151</v>
      </c>
      <c r="H7252" s="1">
        <v>47.780340000000002</v>
      </c>
      <c r="I7252" s="1">
        <v>-84.251440000000002</v>
      </c>
      <c r="J7252" s="1" t="s">
        <v>1932</v>
      </c>
      <c r="K7252" s="1">
        <v>3.0480000972700001</v>
      </c>
      <c r="L7252" s="1" t="s">
        <v>1908</v>
      </c>
      <c r="M7252" s="1" t="s">
        <v>1906</v>
      </c>
      <c r="N7252" s="1" t="s">
        <v>1920</v>
      </c>
      <c r="O7252" s="1" t="s">
        <v>1906</v>
      </c>
      <c r="P7252" s="1">
        <v>3.5999999046300002</v>
      </c>
      <c r="Q7252" s="1">
        <v>3.9000000953699998</v>
      </c>
    </row>
    <row r="7253" spans="1:17">
      <c r="A7253" s="1">
        <v>-83.931866571300006</v>
      </c>
      <c r="B7253" s="1">
        <v>47.841585974200001</v>
      </c>
      <c r="C7253" s="1" t="s">
        <v>5387</v>
      </c>
      <c r="D7253" s="1" t="s">
        <v>1911</v>
      </c>
      <c r="E7253" s="1">
        <v>1357</v>
      </c>
      <c r="F7253" s="1" t="s">
        <v>1997</v>
      </c>
      <c r="G7253" s="1">
        <v>861567</v>
      </c>
      <c r="H7253" s="1">
        <v>47.841529999999999</v>
      </c>
      <c r="I7253" s="1">
        <v>-83.931950000000001</v>
      </c>
      <c r="J7253" s="1" t="s">
        <v>1932</v>
      </c>
      <c r="K7253" s="1">
        <v>5</v>
      </c>
      <c r="L7253" s="1" t="s">
        <v>1908</v>
      </c>
      <c r="M7253" s="1" t="s">
        <v>1906</v>
      </c>
      <c r="N7253" s="1" t="s">
        <v>1907</v>
      </c>
      <c r="O7253" s="1" t="s">
        <v>1906</v>
      </c>
      <c r="P7253" s="1" t="s">
        <v>1905</v>
      </c>
      <c r="Q7253" s="1">
        <v>3.9000000953699998</v>
      </c>
    </row>
    <row r="7254" spans="1:17">
      <c r="A7254" s="1">
        <v>-84.515239422999997</v>
      </c>
      <c r="B7254" s="1">
        <v>48.119338718199998</v>
      </c>
      <c r="C7254" s="1" t="s">
        <v>5386</v>
      </c>
      <c r="D7254" s="1" t="s">
        <v>1911</v>
      </c>
      <c r="E7254" s="1">
        <v>2362</v>
      </c>
      <c r="F7254" s="1" t="s">
        <v>2034</v>
      </c>
      <c r="G7254" s="1">
        <v>781206</v>
      </c>
      <c r="H7254" s="1">
        <v>48.119300000000003</v>
      </c>
      <c r="I7254" s="1">
        <v>-84.515330000000006</v>
      </c>
      <c r="J7254" s="1" t="s">
        <v>1914</v>
      </c>
      <c r="K7254" s="1">
        <v>9.1440000534100001</v>
      </c>
      <c r="L7254" s="1" t="s">
        <v>1908</v>
      </c>
      <c r="M7254" s="1" t="s">
        <v>1906</v>
      </c>
      <c r="N7254" s="1" t="s">
        <v>1907</v>
      </c>
      <c r="O7254" s="1" t="s">
        <v>1906</v>
      </c>
      <c r="P7254" s="1">
        <v>4.5999999046299997</v>
      </c>
      <c r="Q7254" s="1">
        <v>3.9000000953699998</v>
      </c>
    </row>
    <row r="7255" spans="1:17">
      <c r="A7255" s="1">
        <v>-84.468346580599999</v>
      </c>
      <c r="B7255" s="1">
        <v>48.133147445500001</v>
      </c>
      <c r="C7255" s="1" t="s">
        <v>5385</v>
      </c>
      <c r="D7255" s="1" t="s">
        <v>1911</v>
      </c>
      <c r="E7255" s="1">
        <v>2362</v>
      </c>
      <c r="F7255" s="1" t="s">
        <v>2034</v>
      </c>
      <c r="G7255" s="1">
        <v>781353</v>
      </c>
      <c r="H7255" s="1">
        <v>48.133110000000002</v>
      </c>
      <c r="I7255" s="1">
        <v>-84.468440000000001</v>
      </c>
      <c r="J7255" s="1" t="s">
        <v>1932</v>
      </c>
      <c r="K7255" s="1">
        <v>7.6199998855600004</v>
      </c>
      <c r="L7255" s="1" t="s">
        <v>1908</v>
      </c>
      <c r="M7255" s="1" t="s">
        <v>1906</v>
      </c>
      <c r="N7255" s="1" t="s">
        <v>1907</v>
      </c>
      <c r="O7255" s="1" t="s">
        <v>1906</v>
      </c>
      <c r="P7255" s="1">
        <v>5.6999998092700004</v>
      </c>
      <c r="Q7255" s="1">
        <v>3.9000000953699998</v>
      </c>
    </row>
    <row r="7256" spans="1:17">
      <c r="A7256" s="1">
        <v>-84.134357510900003</v>
      </c>
      <c r="B7256" s="1">
        <v>48.104505863900002</v>
      </c>
      <c r="C7256" s="1" t="s">
        <v>5384</v>
      </c>
      <c r="D7256" s="1" t="s">
        <v>1911</v>
      </c>
      <c r="E7256" s="1">
        <v>2362</v>
      </c>
      <c r="F7256" s="1" t="s">
        <v>2034</v>
      </c>
      <c r="G7256" s="1">
        <v>781448</v>
      </c>
      <c r="H7256" s="1">
        <v>48.104469999999999</v>
      </c>
      <c r="I7256" s="1">
        <v>-84.134460000000004</v>
      </c>
      <c r="J7256" s="1" t="s">
        <v>1932</v>
      </c>
      <c r="K7256" s="1">
        <v>22.8600006104</v>
      </c>
      <c r="L7256" s="1" t="s">
        <v>1908</v>
      </c>
      <c r="M7256" s="1" t="s">
        <v>1906</v>
      </c>
      <c r="N7256" s="1" t="s">
        <v>1907</v>
      </c>
      <c r="O7256" s="1" t="s">
        <v>1906</v>
      </c>
      <c r="P7256" s="1">
        <v>7.6999998092700004</v>
      </c>
      <c r="Q7256" s="1">
        <v>3.9000000953699998</v>
      </c>
    </row>
    <row r="7257" spans="1:17">
      <c r="A7257" s="1">
        <v>-84.045520391799997</v>
      </c>
      <c r="B7257" s="1">
        <v>48.084290558299998</v>
      </c>
      <c r="C7257" s="1" t="s">
        <v>5383</v>
      </c>
      <c r="D7257" s="1" t="s">
        <v>1911</v>
      </c>
      <c r="E7257" s="1">
        <v>2362</v>
      </c>
      <c r="F7257" s="1" t="s">
        <v>2034</v>
      </c>
      <c r="G7257" s="1">
        <v>781373</v>
      </c>
      <c r="H7257" s="1">
        <v>48.084249999999997</v>
      </c>
      <c r="I7257" s="1">
        <v>-84.04562</v>
      </c>
      <c r="J7257" s="1" t="s">
        <v>1914</v>
      </c>
      <c r="K7257" s="1">
        <v>4.5720000266999996</v>
      </c>
      <c r="L7257" s="1" t="s">
        <v>1908</v>
      </c>
      <c r="M7257" s="1" t="s">
        <v>1906</v>
      </c>
      <c r="N7257" s="1" t="s">
        <v>1907</v>
      </c>
      <c r="O7257" s="1" t="s">
        <v>1906</v>
      </c>
      <c r="P7257" s="1">
        <v>2.5999999046300002</v>
      </c>
      <c r="Q7257" s="1">
        <v>3.9000000953699998</v>
      </c>
    </row>
    <row r="7258" spans="1:17">
      <c r="A7258" s="1">
        <v>-84.092247893700005</v>
      </c>
      <c r="B7258" s="1">
        <v>48.1055774075</v>
      </c>
      <c r="C7258" s="1" t="s">
        <v>5382</v>
      </c>
      <c r="D7258" s="1" t="s">
        <v>1911</v>
      </c>
      <c r="E7258" s="1">
        <v>2362</v>
      </c>
      <c r="F7258" s="1" t="s">
        <v>2034</v>
      </c>
      <c r="G7258" s="1">
        <v>781489</v>
      </c>
      <c r="H7258" s="1">
        <v>48.105539999999998</v>
      </c>
      <c r="I7258" s="1">
        <v>-84.092349999999996</v>
      </c>
      <c r="J7258" s="1" t="s">
        <v>1909</v>
      </c>
      <c r="K7258" s="1">
        <v>36.576000213599997</v>
      </c>
      <c r="L7258" s="1" t="s">
        <v>1908</v>
      </c>
      <c r="M7258" s="1" t="s">
        <v>1973</v>
      </c>
      <c r="N7258" s="1" t="s">
        <v>1907</v>
      </c>
      <c r="O7258" s="1" t="s">
        <v>1906</v>
      </c>
      <c r="P7258" s="1">
        <v>6.6999998092700004</v>
      </c>
      <c r="Q7258" s="1">
        <v>3.9000000953699998</v>
      </c>
    </row>
    <row r="7259" spans="1:17">
      <c r="A7259" s="1">
        <v>-81.392143537199999</v>
      </c>
      <c r="B7259" s="1">
        <v>47.749537736299999</v>
      </c>
      <c r="C7259" s="1" t="s">
        <v>5381</v>
      </c>
      <c r="D7259" s="1" t="s">
        <v>1911</v>
      </c>
      <c r="E7259" s="1">
        <v>1640</v>
      </c>
      <c r="F7259" s="1" t="s">
        <v>2096</v>
      </c>
      <c r="G7259" s="1">
        <v>871410</v>
      </c>
      <c r="H7259" s="1">
        <v>47.749470000000002</v>
      </c>
      <c r="I7259" s="1">
        <v>-81.392250000000004</v>
      </c>
      <c r="J7259" s="1" t="s">
        <v>1909</v>
      </c>
      <c r="K7259" s="1">
        <v>10</v>
      </c>
      <c r="L7259" s="1" t="s">
        <v>1908</v>
      </c>
      <c r="M7259" s="1" t="s">
        <v>1906</v>
      </c>
      <c r="N7259" s="1" t="s">
        <v>1920</v>
      </c>
      <c r="O7259" s="1" t="s">
        <v>1906</v>
      </c>
      <c r="P7259" s="1" t="s">
        <v>1905</v>
      </c>
      <c r="Q7259" s="1">
        <v>3.9000000953699998</v>
      </c>
    </row>
    <row r="7260" spans="1:17">
      <c r="A7260" s="1">
        <v>-81.828831624700001</v>
      </c>
      <c r="B7260" s="1">
        <v>47.872445880299999</v>
      </c>
      <c r="C7260" s="1" t="s">
        <v>5380</v>
      </c>
      <c r="D7260" s="1" t="s">
        <v>1911</v>
      </c>
      <c r="E7260" s="1">
        <v>1640</v>
      </c>
      <c r="F7260" s="1" t="s">
        <v>2096</v>
      </c>
      <c r="G7260" s="1">
        <v>871096</v>
      </c>
      <c r="H7260" s="1">
        <v>47.872369999999997</v>
      </c>
      <c r="I7260" s="1">
        <v>-81.828909999999993</v>
      </c>
      <c r="K7260" s="1">
        <v>1</v>
      </c>
      <c r="L7260" s="1" t="s">
        <v>1908</v>
      </c>
      <c r="M7260" s="1" t="s">
        <v>1906</v>
      </c>
      <c r="N7260" s="1" t="s">
        <v>1907</v>
      </c>
      <c r="O7260" s="1" t="s">
        <v>1906</v>
      </c>
      <c r="P7260" s="1" t="s">
        <v>1905</v>
      </c>
      <c r="Q7260" s="1">
        <v>3.9000000953699998</v>
      </c>
    </row>
    <row r="7261" spans="1:17">
      <c r="A7261" s="1">
        <v>-81.294943826400001</v>
      </c>
      <c r="B7261" s="1">
        <v>47.907489806999997</v>
      </c>
      <c r="C7261" s="1" t="s">
        <v>5379</v>
      </c>
      <c r="D7261" s="1" t="s">
        <v>1911</v>
      </c>
      <c r="E7261" s="1">
        <v>1640</v>
      </c>
      <c r="F7261" s="1" t="s">
        <v>2096</v>
      </c>
      <c r="G7261" s="1">
        <v>873242</v>
      </c>
      <c r="H7261" s="1">
        <v>47.907409999999999</v>
      </c>
      <c r="I7261" s="1">
        <v>-81.29504</v>
      </c>
      <c r="J7261" s="1" t="s">
        <v>1909</v>
      </c>
      <c r="K7261" s="1">
        <v>21</v>
      </c>
      <c r="L7261" s="1" t="s">
        <v>1948</v>
      </c>
      <c r="M7261" s="1" t="s">
        <v>1906</v>
      </c>
      <c r="N7261" s="1" t="s">
        <v>1907</v>
      </c>
      <c r="O7261" s="1" t="s">
        <v>1906</v>
      </c>
      <c r="P7261" s="1" t="s">
        <v>1905</v>
      </c>
      <c r="Q7261" s="1">
        <v>3.9000000953699998</v>
      </c>
    </row>
    <row r="7262" spans="1:17">
      <c r="A7262" s="1">
        <v>-84.202456744499997</v>
      </c>
      <c r="B7262" s="1">
        <v>48.642789377500002</v>
      </c>
      <c r="C7262" s="1" t="s">
        <v>5378</v>
      </c>
      <c r="D7262" s="1" t="s">
        <v>1911</v>
      </c>
      <c r="E7262" s="1">
        <v>2362</v>
      </c>
      <c r="F7262" s="1" t="s">
        <v>2034</v>
      </c>
      <c r="G7262" s="1">
        <v>781300</v>
      </c>
      <c r="H7262" s="1">
        <v>48.642749999999999</v>
      </c>
      <c r="I7262" s="1">
        <v>-84.202569999999994</v>
      </c>
      <c r="J7262" s="1" t="s">
        <v>1909</v>
      </c>
      <c r="K7262" s="1">
        <v>9.1440000534100001</v>
      </c>
      <c r="L7262" s="1" t="s">
        <v>1908</v>
      </c>
      <c r="M7262" s="1" t="s">
        <v>1906</v>
      </c>
      <c r="N7262" s="1" t="s">
        <v>1907</v>
      </c>
      <c r="O7262" s="1" t="s">
        <v>1906</v>
      </c>
      <c r="P7262" s="1">
        <v>12</v>
      </c>
      <c r="Q7262" s="1">
        <v>3.9000000953699998</v>
      </c>
    </row>
    <row r="7263" spans="1:17">
      <c r="A7263" s="1">
        <v>-80.365896593599999</v>
      </c>
      <c r="B7263" s="1">
        <v>45.537478190900003</v>
      </c>
      <c r="C7263" s="1" t="s">
        <v>5377</v>
      </c>
      <c r="D7263" s="1" t="s">
        <v>1911</v>
      </c>
      <c r="E7263" s="1">
        <v>1639</v>
      </c>
      <c r="F7263" s="1" t="s">
        <v>3931</v>
      </c>
      <c r="G7263" s="1">
        <v>871090</v>
      </c>
      <c r="H7263" s="1">
        <v>45.537430000000001</v>
      </c>
      <c r="I7263" s="1">
        <v>-80.366050000000001</v>
      </c>
      <c r="J7263" s="1" t="s">
        <v>1932</v>
      </c>
      <c r="K7263" s="1">
        <v>4</v>
      </c>
      <c r="L7263" s="1" t="s">
        <v>1948</v>
      </c>
      <c r="M7263" s="1" t="s">
        <v>1906</v>
      </c>
      <c r="N7263" s="1" t="s">
        <v>2048</v>
      </c>
      <c r="O7263" s="1" t="s">
        <v>1906</v>
      </c>
      <c r="P7263" s="1" t="s">
        <v>1905</v>
      </c>
      <c r="Q7263" s="1">
        <v>4</v>
      </c>
    </row>
    <row r="7264" spans="1:17">
      <c r="A7264" s="1">
        <v>-80.2962791315</v>
      </c>
      <c r="B7264" s="1">
        <v>46.045710354299999</v>
      </c>
      <c r="C7264" s="1" t="s">
        <v>5376</v>
      </c>
      <c r="D7264" s="1" t="s">
        <v>1911</v>
      </c>
      <c r="E7264" s="1">
        <v>1639</v>
      </c>
      <c r="F7264" s="1" t="s">
        <v>2012</v>
      </c>
      <c r="G7264" s="1">
        <v>873675</v>
      </c>
      <c r="H7264" s="1">
        <v>46.045670000000001</v>
      </c>
      <c r="I7264" s="1">
        <v>-80.296440000000004</v>
      </c>
      <c r="J7264" s="1" t="s">
        <v>1909</v>
      </c>
      <c r="K7264" s="1">
        <v>20</v>
      </c>
      <c r="L7264" s="1" t="s">
        <v>1908</v>
      </c>
      <c r="M7264" s="1" t="s">
        <v>1906</v>
      </c>
      <c r="N7264" s="1" t="s">
        <v>1976</v>
      </c>
      <c r="O7264" s="1" t="s">
        <v>1906</v>
      </c>
      <c r="P7264" s="1" t="s">
        <v>1905</v>
      </c>
      <c r="Q7264" s="1">
        <v>4</v>
      </c>
    </row>
    <row r="7265" spans="1:17">
      <c r="A7265" s="1">
        <v>-78.859039749999994</v>
      </c>
      <c r="B7265" s="1">
        <v>44.580728477599997</v>
      </c>
      <c r="C7265" s="1" t="s">
        <v>5375</v>
      </c>
      <c r="D7265" s="1" t="s">
        <v>1911</v>
      </c>
      <c r="E7265" s="1">
        <v>900</v>
      </c>
      <c r="F7265" s="1" t="s">
        <v>2024</v>
      </c>
      <c r="G7265" s="1">
        <v>821322</v>
      </c>
      <c r="H7265" s="1">
        <v>44.580669999999998</v>
      </c>
      <c r="I7265" s="1">
        <v>-78.859250000000003</v>
      </c>
      <c r="J7265" s="1" t="s">
        <v>2066</v>
      </c>
      <c r="K7265" s="1">
        <v>12.4968004227</v>
      </c>
      <c r="L7265" s="1" t="s">
        <v>1948</v>
      </c>
      <c r="M7265" s="1" t="s">
        <v>1973</v>
      </c>
      <c r="N7265" s="1" t="s">
        <v>2048</v>
      </c>
      <c r="O7265" s="1" t="s">
        <v>1906</v>
      </c>
      <c r="P7265" s="1" t="s">
        <v>1905</v>
      </c>
      <c r="Q7265" s="1">
        <v>4</v>
      </c>
    </row>
    <row r="7266" spans="1:17">
      <c r="A7266" s="1">
        <v>-78.536867943700003</v>
      </c>
      <c r="B7266" s="1">
        <v>44.676200353900001</v>
      </c>
      <c r="C7266" s="1" t="s">
        <v>5374</v>
      </c>
      <c r="D7266" s="1" t="s">
        <v>1911</v>
      </c>
      <c r="E7266" s="1">
        <v>900</v>
      </c>
      <c r="F7266" s="1" t="s">
        <v>2024</v>
      </c>
      <c r="G7266" s="1">
        <v>821090</v>
      </c>
      <c r="H7266" s="1">
        <v>44.676139999999997</v>
      </c>
      <c r="I7266" s="1">
        <v>-78.537090000000006</v>
      </c>
      <c r="J7266" s="1" t="s">
        <v>1909</v>
      </c>
      <c r="K7266" s="1">
        <v>8.2295999526999992</v>
      </c>
      <c r="L7266" s="1" t="s">
        <v>1948</v>
      </c>
      <c r="M7266" s="1" t="s">
        <v>1973</v>
      </c>
      <c r="N7266" s="1" t="s">
        <v>1907</v>
      </c>
      <c r="O7266" s="1" t="s">
        <v>1906</v>
      </c>
      <c r="P7266" s="1" t="s">
        <v>1905</v>
      </c>
      <c r="Q7266" s="1">
        <v>4</v>
      </c>
    </row>
    <row r="7267" spans="1:17">
      <c r="A7267" s="1">
        <v>-78.270466136400003</v>
      </c>
      <c r="B7267" s="1">
        <v>44.547550349399998</v>
      </c>
      <c r="C7267" s="1" t="s">
        <v>5373</v>
      </c>
      <c r="D7267" s="1" t="s">
        <v>1911</v>
      </c>
      <c r="E7267" s="1">
        <v>900</v>
      </c>
      <c r="F7267" s="1" t="s">
        <v>2024</v>
      </c>
      <c r="G7267" s="1">
        <v>821104</v>
      </c>
      <c r="H7267" s="1">
        <v>44.547490000000003</v>
      </c>
      <c r="I7267" s="1">
        <v>-78.270700000000005</v>
      </c>
      <c r="J7267" s="1" t="s">
        <v>2066</v>
      </c>
      <c r="K7267" s="1">
        <v>8.2295999526999992</v>
      </c>
      <c r="L7267" s="1" t="s">
        <v>1948</v>
      </c>
      <c r="M7267" s="1" t="s">
        <v>1973</v>
      </c>
      <c r="N7267" s="1" t="s">
        <v>2216</v>
      </c>
      <c r="O7267" s="1" t="s">
        <v>1906</v>
      </c>
      <c r="P7267" s="1" t="s">
        <v>1905</v>
      </c>
      <c r="Q7267" s="1">
        <v>4</v>
      </c>
    </row>
    <row r="7268" spans="1:17">
      <c r="A7268" s="1">
        <v>-78.721158606399996</v>
      </c>
      <c r="B7268" s="1">
        <v>44.870449949600001</v>
      </c>
      <c r="C7268" s="1" t="s">
        <v>5372</v>
      </c>
      <c r="D7268" s="1" t="s">
        <v>1911</v>
      </c>
      <c r="E7268" s="1">
        <v>900</v>
      </c>
      <c r="F7268" s="1" t="s">
        <v>2024</v>
      </c>
      <c r="G7268" s="1">
        <v>821240</v>
      </c>
      <c r="H7268" s="1">
        <v>44.87039</v>
      </c>
      <c r="I7268" s="1">
        <v>-78.721369999999993</v>
      </c>
      <c r="J7268" s="1" t="s">
        <v>1932</v>
      </c>
      <c r="K7268" s="1">
        <v>12.1920003891</v>
      </c>
      <c r="L7268" s="1" t="s">
        <v>1948</v>
      </c>
      <c r="M7268" s="1" t="s">
        <v>1973</v>
      </c>
      <c r="N7268" s="1" t="s">
        <v>1907</v>
      </c>
      <c r="O7268" s="1" t="s">
        <v>1906</v>
      </c>
      <c r="P7268" s="1" t="s">
        <v>1905</v>
      </c>
      <c r="Q7268" s="1">
        <v>4</v>
      </c>
    </row>
    <row r="7269" spans="1:17">
      <c r="A7269" s="1">
        <v>-77.8456601882</v>
      </c>
      <c r="B7269" s="1">
        <v>44.981173795899998</v>
      </c>
      <c r="C7269" s="1" t="s">
        <v>5371</v>
      </c>
      <c r="D7269" s="1" t="s">
        <v>1911</v>
      </c>
      <c r="E7269" s="1">
        <v>405</v>
      </c>
      <c r="F7269" s="1" t="s">
        <v>2005</v>
      </c>
      <c r="G7269" s="1">
        <v>761190</v>
      </c>
      <c r="H7269" s="1">
        <v>44.981110000000001</v>
      </c>
      <c r="I7269" s="1">
        <v>-77.845910000000003</v>
      </c>
      <c r="J7269" s="1" t="s">
        <v>1932</v>
      </c>
      <c r="K7269" s="1">
        <v>9.1440000534100001</v>
      </c>
      <c r="L7269" s="1" t="s">
        <v>1948</v>
      </c>
      <c r="M7269" s="1" t="s">
        <v>1906</v>
      </c>
      <c r="N7269" s="1" t="s">
        <v>1935</v>
      </c>
      <c r="O7269" s="1" t="s">
        <v>1906</v>
      </c>
      <c r="P7269" s="1" t="s">
        <v>1905</v>
      </c>
      <c r="Q7269" s="1">
        <v>4</v>
      </c>
    </row>
    <row r="7270" spans="1:17">
      <c r="A7270" s="1">
        <v>-78.021819929599999</v>
      </c>
      <c r="B7270" s="1">
        <v>45.125733173500002</v>
      </c>
      <c r="C7270" s="86" t="s">
        <v>5370</v>
      </c>
      <c r="D7270" s="1" t="s">
        <v>1911</v>
      </c>
      <c r="E7270" s="1">
        <v>900</v>
      </c>
      <c r="F7270" s="1" t="s">
        <v>2440</v>
      </c>
      <c r="G7270" s="1">
        <v>821054</v>
      </c>
      <c r="H7270" s="1">
        <v>45.12567</v>
      </c>
      <c r="I7270" s="1">
        <v>-78.022059999999996</v>
      </c>
      <c r="J7270" s="1" t="s">
        <v>1932</v>
      </c>
      <c r="K7270" s="1">
        <v>4.5720000266999996</v>
      </c>
      <c r="L7270" s="1" t="s">
        <v>1908</v>
      </c>
      <c r="M7270" s="1" t="s">
        <v>1906</v>
      </c>
      <c r="N7270" s="1" t="s">
        <v>1907</v>
      </c>
      <c r="O7270" s="1" t="s">
        <v>1906</v>
      </c>
      <c r="P7270" s="1" t="s">
        <v>1905</v>
      </c>
      <c r="Q7270" s="1">
        <v>4</v>
      </c>
    </row>
    <row r="7271" spans="1:17">
      <c r="A7271" s="1">
        <v>-77.813372623299998</v>
      </c>
      <c r="B7271" s="1">
        <v>45.1960539823</v>
      </c>
      <c r="C7271" s="1" t="s">
        <v>5369</v>
      </c>
      <c r="D7271" s="1" t="s">
        <v>1911</v>
      </c>
      <c r="E7271" s="1">
        <v>406</v>
      </c>
      <c r="F7271" s="1" t="s">
        <v>2022</v>
      </c>
      <c r="G7271" s="1">
        <v>763109</v>
      </c>
      <c r="H7271" s="1">
        <v>45.195990000000002</v>
      </c>
      <c r="I7271" s="1">
        <v>-77.81362</v>
      </c>
      <c r="J7271" s="1" t="s">
        <v>1909</v>
      </c>
      <c r="K7271" s="1">
        <v>6.0960001945500002</v>
      </c>
      <c r="L7271" s="1" t="s">
        <v>1908</v>
      </c>
      <c r="M7271" s="1" t="s">
        <v>1973</v>
      </c>
      <c r="N7271" s="1" t="s">
        <v>1907</v>
      </c>
      <c r="O7271" s="1" t="s">
        <v>1906</v>
      </c>
      <c r="P7271" s="1" t="s">
        <v>1905</v>
      </c>
      <c r="Q7271" s="1">
        <v>4</v>
      </c>
    </row>
    <row r="7272" spans="1:17">
      <c r="A7272" s="1">
        <v>-77.1770527125</v>
      </c>
      <c r="B7272" s="1">
        <v>44.805840470600003</v>
      </c>
      <c r="C7272" s="1" t="s">
        <v>5368</v>
      </c>
      <c r="D7272" s="1" t="s">
        <v>1911</v>
      </c>
      <c r="E7272" s="1">
        <v>405</v>
      </c>
      <c r="F7272" s="1" t="s">
        <v>2005</v>
      </c>
      <c r="G7272" s="1">
        <v>763238</v>
      </c>
      <c r="H7272" s="1">
        <v>44.805779999999999</v>
      </c>
      <c r="I7272" s="1">
        <v>-77.177329999999998</v>
      </c>
      <c r="J7272" s="1" t="s">
        <v>1932</v>
      </c>
      <c r="K7272" s="1">
        <v>4.5720000266999996</v>
      </c>
      <c r="L7272" s="1" t="s">
        <v>1948</v>
      </c>
      <c r="M7272" s="1" t="s">
        <v>1973</v>
      </c>
      <c r="N7272" s="1" t="s">
        <v>1907</v>
      </c>
      <c r="O7272" s="1" t="s">
        <v>1906</v>
      </c>
      <c r="P7272" s="1" t="s">
        <v>1905</v>
      </c>
      <c r="Q7272" s="1">
        <v>4</v>
      </c>
    </row>
    <row r="7273" spans="1:17">
      <c r="A7273" s="1">
        <v>-80.046272220000006</v>
      </c>
      <c r="B7273" s="1">
        <v>45.441618351599999</v>
      </c>
      <c r="C7273" s="1" t="s">
        <v>5367</v>
      </c>
      <c r="D7273" s="1" t="s">
        <v>1911</v>
      </c>
      <c r="E7273" s="1">
        <v>900</v>
      </c>
      <c r="F7273" s="1" t="s">
        <v>3931</v>
      </c>
      <c r="G7273" s="1">
        <v>821015</v>
      </c>
      <c r="H7273" s="1">
        <v>45.441569999999999</v>
      </c>
      <c r="I7273" s="1">
        <v>-80.046440000000004</v>
      </c>
      <c r="J7273" s="1" t="s">
        <v>1909</v>
      </c>
      <c r="K7273" s="1">
        <v>17.068799972499999</v>
      </c>
      <c r="L7273" s="1" t="s">
        <v>1948</v>
      </c>
      <c r="M7273" s="1" t="s">
        <v>1973</v>
      </c>
      <c r="N7273" s="1" t="s">
        <v>1907</v>
      </c>
      <c r="O7273" s="1" t="s">
        <v>1906</v>
      </c>
      <c r="P7273" s="1" t="s">
        <v>1905</v>
      </c>
      <c r="Q7273" s="1">
        <v>4</v>
      </c>
    </row>
    <row r="7274" spans="1:17">
      <c r="A7274" s="1">
        <v>-77.795183021400007</v>
      </c>
      <c r="B7274" s="1">
        <v>45.709510682100003</v>
      </c>
      <c r="C7274" s="1" t="s">
        <v>5366</v>
      </c>
      <c r="D7274" s="1" t="s">
        <v>1911</v>
      </c>
      <c r="E7274" s="1">
        <v>406</v>
      </c>
      <c r="F7274" s="1" t="s">
        <v>2022</v>
      </c>
      <c r="G7274" s="1">
        <v>765124</v>
      </c>
      <c r="H7274" s="1">
        <v>45.709449999999997</v>
      </c>
      <c r="I7274" s="1">
        <v>-77.795429999999996</v>
      </c>
      <c r="J7274" s="1" t="s">
        <v>1914</v>
      </c>
      <c r="K7274" s="1">
        <v>9.1440000534100001</v>
      </c>
      <c r="L7274" s="1" t="s">
        <v>1948</v>
      </c>
      <c r="M7274" s="1" t="s">
        <v>1906</v>
      </c>
      <c r="N7274" s="1" t="s">
        <v>1907</v>
      </c>
      <c r="O7274" s="1" t="s">
        <v>1906</v>
      </c>
      <c r="P7274" s="1" t="s">
        <v>1905</v>
      </c>
      <c r="Q7274" s="1">
        <v>4</v>
      </c>
    </row>
    <row r="7275" spans="1:17">
      <c r="A7275" s="1">
        <v>-77.7638331303</v>
      </c>
      <c r="B7275" s="1">
        <v>45.859459993900003</v>
      </c>
      <c r="C7275" s="1" t="s">
        <v>5365</v>
      </c>
      <c r="D7275" s="1" t="s">
        <v>1911</v>
      </c>
      <c r="E7275" s="1">
        <v>406</v>
      </c>
      <c r="F7275" s="1" t="s">
        <v>2022</v>
      </c>
      <c r="G7275" s="1">
        <v>765034</v>
      </c>
      <c r="H7275" s="1">
        <v>45.859400000000001</v>
      </c>
      <c r="I7275" s="1">
        <v>-77.764080000000007</v>
      </c>
      <c r="J7275" s="1" t="s">
        <v>2066</v>
      </c>
      <c r="K7275" s="1">
        <v>10.6680002213</v>
      </c>
      <c r="L7275" s="1" t="s">
        <v>1908</v>
      </c>
      <c r="M7275" s="1" t="s">
        <v>1906</v>
      </c>
      <c r="N7275" s="1" t="s">
        <v>1942</v>
      </c>
      <c r="O7275" s="1" t="s">
        <v>1906</v>
      </c>
      <c r="P7275" s="1" t="s">
        <v>1905</v>
      </c>
      <c r="Q7275" s="1">
        <v>4</v>
      </c>
    </row>
    <row r="7276" spans="1:17">
      <c r="A7276" s="1">
        <v>-78.206047823899993</v>
      </c>
      <c r="B7276" s="1">
        <v>45.934511089700003</v>
      </c>
      <c r="C7276" s="86" t="s">
        <v>5364</v>
      </c>
      <c r="D7276" s="1" t="s">
        <v>1911</v>
      </c>
      <c r="E7276" s="1">
        <v>1956</v>
      </c>
      <c r="F7276" s="1" t="s">
        <v>2440</v>
      </c>
      <c r="G7276" s="1">
        <v>881062</v>
      </c>
      <c r="H7276" s="1">
        <v>45.934449999999998</v>
      </c>
      <c r="I7276" s="1">
        <v>-78.206280000000007</v>
      </c>
      <c r="J7276" s="1" t="s">
        <v>1932</v>
      </c>
      <c r="K7276" s="1">
        <v>4</v>
      </c>
      <c r="L7276" s="1" t="s">
        <v>1908</v>
      </c>
      <c r="M7276" s="1" t="s">
        <v>1906</v>
      </c>
      <c r="N7276" s="1" t="s">
        <v>1907</v>
      </c>
      <c r="O7276" s="1" t="s">
        <v>1906</v>
      </c>
      <c r="P7276" s="1" t="s">
        <v>1905</v>
      </c>
      <c r="Q7276" s="1">
        <v>4</v>
      </c>
    </row>
    <row r="7277" spans="1:17">
      <c r="A7277" s="1">
        <v>-83.345683238099994</v>
      </c>
      <c r="B7277" s="1">
        <v>46.284920612699999</v>
      </c>
      <c r="C7277" s="1" t="s">
        <v>5363</v>
      </c>
      <c r="D7277" s="1" t="s">
        <v>1911</v>
      </c>
      <c r="E7277" s="1">
        <v>1356</v>
      </c>
      <c r="F7277" s="1" t="s">
        <v>2002</v>
      </c>
      <c r="G7277" s="1">
        <v>861326</v>
      </c>
      <c r="H7277" s="1">
        <v>46.284889999999997</v>
      </c>
      <c r="I7277" s="1">
        <v>-83.345740000000006</v>
      </c>
      <c r="J7277" s="1" t="s">
        <v>2066</v>
      </c>
      <c r="K7277" s="1">
        <v>10</v>
      </c>
      <c r="L7277" s="1" t="s">
        <v>1948</v>
      </c>
      <c r="M7277" s="1" t="s">
        <v>1906</v>
      </c>
      <c r="N7277" s="1" t="s">
        <v>1942</v>
      </c>
      <c r="O7277" s="1" t="s">
        <v>1906</v>
      </c>
      <c r="P7277" s="1" t="s">
        <v>1905</v>
      </c>
      <c r="Q7277" s="1">
        <v>4</v>
      </c>
    </row>
    <row r="7278" spans="1:17">
      <c r="A7278" s="1">
        <v>-83.309560489399999</v>
      </c>
      <c r="B7278" s="1">
        <v>46.4162402352</v>
      </c>
      <c r="C7278" s="1" t="s">
        <v>5362</v>
      </c>
      <c r="D7278" s="1" t="s">
        <v>1911</v>
      </c>
      <c r="E7278" s="1">
        <v>1356</v>
      </c>
      <c r="F7278" s="1" t="s">
        <v>2002</v>
      </c>
      <c r="G7278" s="1">
        <v>861430</v>
      </c>
      <c r="H7278" s="1">
        <v>46.41621</v>
      </c>
      <c r="I7278" s="1">
        <v>-83.309619999999995</v>
      </c>
      <c r="J7278" s="1" t="s">
        <v>1932</v>
      </c>
      <c r="K7278" s="1">
        <v>9</v>
      </c>
      <c r="L7278" s="1" t="s">
        <v>1908</v>
      </c>
      <c r="M7278" s="1" t="s">
        <v>1973</v>
      </c>
      <c r="N7278" s="1" t="s">
        <v>1907</v>
      </c>
      <c r="O7278" s="1" t="s">
        <v>1906</v>
      </c>
      <c r="P7278" s="1" t="s">
        <v>1905</v>
      </c>
      <c r="Q7278" s="1">
        <v>4</v>
      </c>
    </row>
    <row r="7279" spans="1:17">
      <c r="A7279" s="1">
        <v>-84.292822101100001</v>
      </c>
      <c r="B7279" s="1">
        <v>46.6457035412</v>
      </c>
      <c r="C7279" s="1" t="s">
        <v>5361</v>
      </c>
      <c r="D7279" s="1" t="s">
        <v>1911</v>
      </c>
      <c r="E7279" s="1">
        <v>2361</v>
      </c>
      <c r="F7279" s="1" t="s">
        <v>2226</v>
      </c>
      <c r="G7279" s="1">
        <v>783033</v>
      </c>
      <c r="H7279" s="1">
        <v>46.645670000000003</v>
      </c>
      <c r="I7279" s="1">
        <v>-84.292850000000001</v>
      </c>
      <c r="J7279" s="1" t="s">
        <v>1909</v>
      </c>
      <c r="K7279" s="1">
        <v>4.5720000266999996</v>
      </c>
      <c r="L7279" s="1" t="s">
        <v>1908</v>
      </c>
      <c r="M7279" s="1" t="s">
        <v>1973</v>
      </c>
      <c r="N7279" s="1" t="s">
        <v>1920</v>
      </c>
      <c r="O7279" s="1" t="s">
        <v>1906</v>
      </c>
      <c r="P7279" s="1">
        <v>3.9000000953699998</v>
      </c>
      <c r="Q7279" s="1">
        <v>4</v>
      </c>
    </row>
    <row r="7280" spans="1:17">
      <c r="A7280" s="1">
        <v>-83.863617642099996</v>
      </c>
      <c r="B7280" s="1">
        <v>46.653240831700003</v>
      </c>
      <c r="C7280" s="1" t="s">
        <v>5360</v>
      </c>
      <c r="D7280" s="1" t="s">
        <v>1911</v>
      </c>
      <c r="E7280" s="1">
        <v>1356</v>
      </c>
      <c r="F7280" s="1" t="s">
        <v>2002</v>
      </c>
      <c r="G7280" s="1">
        <v>861213</v>
      </c>
      <c r="H7280" s="1">
        <v>46.653210000000001</v>
      </c>
      <c r="I7280" s="1">
        <v>-83.863659999999996</v>
      </c>
      <c r="J7280" s="1" t="s">
        <v>1932</v>
      </c>
      <c r="K7280" s="1">
        <v>2</v>
      </c>
      <c r="L7280" s="1" t="s">
        <v>1918</v>
      </c>
      <c r="M7280" s="1" t="s">
        <v>1906</v>
      </c>
      <c r="O7280" s="1" t="s">
        <v>1906</v>
      </c>
      <c r="P7280" s="1" t="s">
        <v>1905</v>
      </c>
      <c r="Q7280" s="1">
        <v>4</v>
      </c>
    </row>
    <row r="7281" spans="1:17">
      <c r="A7281" s="1">
        <v>-84.306875958999996</v>
      </c>
      <c r="B7281" s="1">
        <v>46.822974477400003</v>
      </c>
      <c r="C7281" s="1" t="s">
        <v>5359</v>
      </c>
      <c r="D7281" s="1" t="s">
        <v>1911</v>
      </c>
      <c r="E7281" s="1">
        <v>2361</v>
      </c>
      <c r="F7281" s="1" t="s">
        <v>2226</v>
      </c>
      <c r="G7281" s="1">
        <v>783046</v>
      </c>
      <c r="H7281" s="1">
        <v>46.822940000000003</v>
      </c>
      <c r="I7281" s="1">
        <v>-84.306910000000002</v>
      </c>
      <c r="J7281" s="1" t="s">
        <v>1932</v>
      </c>
      <c r="K7281" s="1">
        <v>24.384000778200001</v>
      </c>
      <c r="L7281" s="1" t="s">
        <v>1918</v>
      </c>
      <c r="M7281" s="1" t="s">
        <v>1906</v>
      </c>
      <c r="N7281" s="1" t="s">
        <v>1920</v>
      </c>
      <c r="O7281" s="1" t="s">
        <v>1906</v>
      </c>
      <c r="P7281" s="1">
        <v>4.9000000953700003</v>
      </c>
      <c r="Q7281" s="1">
        <v>4</v>
      </c>
    </row>
    <row r="7282" spans="1:17">
      <c r="A7282" s="1">
        <v>-84.058427867700004</v>
      </c>
      <c r="B7282" s="1">
        <v>46.8669726838</v>
      </c>
      <c r="C7282" s="1" t="s">
        <v>5358</v>
      </c>
      <c r="D7282" s="1" t="s">
        <v>1911</v>
      </c>
      <c r="E7282" s="1">
        <v>2361</v>
      </c>
      <c r="F7282" s="1" t="s">
        <v>2226</v>
      </c>
      <c r="G7282" s="1">
        <v>781033</v>
      </c>
      <c r="H7282" s="1">
        <v>46.86694</v>
      </c>
      <c r="I7282" s="1">
        <v>-84.05847</v>
      </c>
      <c r="J7282" s="1" t="s">
        <v>1932</v>
      </c>
      <c r="K7282" s="1">
        <v>6.7055997848500004</v>
      </c>
      <c r="L7282" s="1" t="s">
        <v>1908</v>
      </c>
      <c r="M7282" s="1" t="s">
        <v>1906</v>
      </c>
      <c r="N7282" s="1" t="s">
        <v>1920</v>
      </c>
      <c r="O7282" s="1" t="s">
        <v>1906</v>
      </c>
      <c r="P7282" s="1">
        <v>2.2999999523199999</v>
      </c>
      <c r="Q7282" s="1">
        <v>4</v>
      </c>
    </row>
    <row r="7283" spans="1:17">
      <c r="A7283" s="1">
        <v>-83.661352613800005</v>
      </c>
      <c r="B7283" s="1">
        <v>46.498149614600003</v>
      </c>
      <c r="C7283" s="1" t="s">
        <v>5357</v>
      </c>
      <c r="D7283" s="1" t="s">
        <v>1911</v>
      </c>
      <c r="E7283" s="1">
        <v>1356</v>
      </c>
      <c r="F7283" s="1" t="s">
        <v>2002</v>
      </c>
      <c r="G7283" s="1">
        <v>861309</v>
      </c>
      <c r="H7283" s="1">
        <v>46.49812</v>
      </c>
      <c r="I7283" s="1">
        <v>-83.6614</v>
      </c>
      <c r="J7283" s="1" t="s">
        <v>1932</v>
      </c>
      <c r="K7283" s="1">
        <v>3</v>
      </c>
      <c r="L7283" s="1" t="s">
        <v>1908</v>
      </c>
      <c r="M7283" s="1" t="s">
        <v>1906</v>
      </c>
      <c r="N7283" s="1" t="s">
        <v>1907</v>
      </c>
      <c r="O7283" s="1" t="s">
        <v>1906</v>
      </c>
      <c r="P7283" s="1" t="s">
        <v>1905</v>
      </c>
      <c r="Q7283" s="1">
        <v>4</v>
      </c>
    </row>
    <row r="7284" spans="1:17">
      <c r="A7284" s="1">
        <v>-83.484005091499995</v>
      </c>
      <c r="B7284" s="1">
        <v>46.581088637599997</v>
      </c>
      <c r="C7284" s="1" t="s">
        <v>5356</v>
      </c>
      <c r="D7284" s="1" t="s">
        <v>1911</v>
      </c>
      <c r="E7284" s="1">
        <v>1356</v>
      </c>
      <c r="F7284" s="1" t="s">
        <v>2002</v>
      </c>
      <c r="G7284" s="1">
        <v>861443</v>
      </c>
      <c r="H7284" s="1">
        <v>46.581060000000001</v>
      </c>
      <c r="I7284" s="1">
        <v>-83.484059999999999</v>
      </c>
      <c r="J7284" s="1" t="s">
        <v>1932</v>
      </c>
      <c r="K7284" s="1">
        <v>2</v>
      </c>
      <c r="L7284" s="1" t="s">
        <v>1908</v>
      </c>
      <c r="M7284" s="1" t="s">
        <v>1906</v>
      </c>
      <c r="N7284" s="1" t="s">
        <v>1907</v>
      </c>
      <c r="O7284" s="1" t="s">
        <v>1906</v>
      </c>
      <c r="P7284" s="1" t="s">
        <v>1905</v>
      </c>
      <c r="Q7284" s="1">
        <v>4</v>
      </c>
    </row>
    <row r="7285" spans="1:17">
      <c r="A7285" s="1">
        <v>-82.9841397812</v>
      </c>
      <c r="B7285" s="1">
        <v>46.518989207499999</v>
      </c>
      <c r="C7285" s="1" t="s">
        <v>5355</v>
      </c>
      <c r="D7285" s="1" t="s">
        <v>1911</v>
      </c>
      <c r="E7285" s="1">
        <v>1356</v>
      </c>
      <c r="F7285" s="1" t="s">
        <v>2002</v>
      </c>
      <c r="G7285" s="1">
        <v>863195</v>
      </c>
      <c r="H7285" s="1">
        <v>46.51896</v>
      </c>
      <c r="I7285" s="1">
        <v>-82.984210000000004</v>
      </c>
      <c r="J7285" s="1" t="s">
        <v>1909</v>
      </c>
      <c r="K7285" s="1">
        <v>3</v>
      </c>
      <c r="L7285" s="1" t="s">
        <v>1908</v>
      </c>
      <c r="M7285" s="1" t="s">
        <v>1906</v>
      </c>
      <c r="N7285" s="1" t="s">
        <v>1907</v>
      </c>
      <c r="O7285" s="1" t="s">
        <v>1913</v>
      </c>
      <c r="P7285" s="1" t="s">
        <v>1905</v>
      </c>
      <c r="Q7285" s="1">
        <v>4</v>
      </c>
    </row>
    <row r="7286" spans="1:17">
      <c r="A7286" s="1">
        <v>-82.852082691000007</v>
      </c>
      <c r="B7286" s="1">
        <v>46.867130129300001</v>
      </c>
      <c r="C7286" s="1" t="s">
        <v>5354</v>
      </c>
      <c r="D7286" s="1" t="s">
        <v>1911</v>
      </c>
      <c r="E7286" s="1">
        <v>1356</v>
      </c>
      <c r="F7286" s="1" t="s">
        <v>2002</v>
      </c>
      <c r="G7286" s="1">
        <v>863472</v>
      </c>
      <c r="H7286" s="1">
        <v>46.867100000000001</v>
      </c>
      <c r="I7286" s="1">
        <v>-82.852159999999998</v>
      </c>
      <c r="J7286" s="1" t="s">
        <v>1909</v>
      </c>
      <c r="K7286" s="1">
        <v>4</v>
      </c>
      <c r="L7286" s="1" t="s">
        <v>1908</v>
      </c>
      <c r="M7286" s="1" t="s">
        <v>1906</v>
      </c>
      <c r="N7286" s="1" t="s">
        <v>1907</v>
      </c>
      <c r="O7286" s="1" t="s">
        <v>1913</v>
      </c>
      <c r="P7286" s="1" t="s">
        <v>1905</v>
      </c>
      <c r="Q7286" s="1">
        <v>4</v>
      </c>
    </row>
    <row r="7287" spans="1:17">
      <c r="A7287" s="1">
        <v>-82.190952375199998</v>
      </c>
      <c r="B7287" s="1">
        <v>46.156774266100001</v>
      </c>
      <c r="C7287" s="1" t="s">
        <v>5353</v>
      </c>
      <c r="D7287" s="1" t="s">
        <v>1911</v>
      </c>
      <c r="E7287" s="1">
        <v>1356</v>
      </c>
      <c r="F7287" s="1" t="s">
        <v>2002</v>
      </c>
      <c r="G7287" s="1">
        <v>861094</v>
      </c>
      <c r="H7287" s="1">
        <v>46.156739999999999</v>
      </c>
      <c r="I7287" s="1">
        <v>-82.191040000000001</v>
      </c>
      <c r="J7287" s="1" t="s">
        <v>1932</v>
      </c>
      <c r="K7287" s="1">
        <v>6</v>
      </c>
      <c r="L7287" s="1" t="s">
        <v>1908</v>
      </c>
      <c r="M7287" s="1" t="s">
        <v>1906</v>
      </c>
      <c r="N7287" s="1" t="s">
        <v>1907</v>
      </c>
      <c r="O7287" s="1" t="s">
        <v>1906</v>
      </c>
      <c r="P7287" s="1" t="s">
        <v>1905</v>
      </c>
      <c r="Q7287" s="1">
        <v>4</v>
      </c>
    </row>
    <row r="7288" spans="1:17">
      <c r="A7288" s="1">
        <v>-81.600159551100006</v>
      </c>
      <c r="B7288" s="1">
        <v>46.113734636099998</v>
      </c>
      <c r="C7288" s="1" t="s">
        <v>5352</v>
      </c>
      <c r="D7288" s="1" t="s">
        <v>1911</v>
      </c>
      <c r="E7288" s="1">
        <v>1639</v>
      </c>
      <c r="F7288" s="1" t="s">
        <v>2012</v>
      </c>
      <c r="G7288" s="1">
        <v>871239</v>
      </c>
      <c r="H7288" s="1">
        <v>46.113700000000001</v>
      </c>
      <c r="I7288" s="1">
        <v>-81.600269999999995</v>
      </c>
      <c r="J7288" s="1" t="s">
        <v>2066</v>
      </c>
      <c r="K7288" s="1">
        <v>20</v>
      </c>
      <c r="L7288" s="1" t="s">
        <v>1908</v>
      </c>
      <c r="M7288" s="1" t="s">
        <v>1906</v>
      </c>
      <c r="N7288" s="1" t="s">
        <v>2048</v>
      </c>
      <c r="O7288" s="1" t="s">
        <v>1906</v>
      </c>
      <c r="P7288" s="1" t="s">
        <v>1905</v>
      </c>
      <c r="Q7288" s="1">
        <v>4</v>
      </c>
    </row>
    <row r="7289" spans="1:17">
      <c r="A7289" s="1">
        <v>-81.827457966300003</v>
      </c>
      <c r="B7289" s="1">
        <v>46.227505435200001</v>
      </c>
      <c r="C7289" s="1" t="s">
        <v>5351</v>
      </c>
      <c r="D7289" s="1" t="s">
        <v>1911</v>
      </c>
      <c r="E7289" s="1">
        <v>1639</v>
      </c>
      <c r="F7289" s="1" t="s">
        <v>2012</v>
      </c>
      <c r="G7289" s="1">
        <v>871195</v>
      </c>
      <c r="H7289" s="1">
        <v>46.227469999999997</v>
      </c>
      <c r="I7289" s="1">
        <v>-81.827560000000005</v>
      </c>
      <c r="J7289" s="1" t="s">
        <v>1932</v>
      </c>
      <c r="K7289" s="1">
        <v>2</v>
      </c>
      <c r="L7289" s="1" t="s">
        <v>1908</v>
      </c>
      <c r="M7289" s="1" t="s">
        <v>1906</v>
      </c>
      <c r="N7289" s="1" t="s">
        <v>1942</v>
      </c>
      <c r="O7289" s="1" t="s">
        <v>1906</v>
      </c>
      <c r="P7289" s="1" t="s">
        <v>1905</v>
      </c>
      <c r="Q7289" s="1">
        <v>4</v>
      </c>
    </row>
    <row r="7290" spans="1:17">
      <c r="A7290" s="1">
        <v>-81.726264141100003</v>
      </c>
      <c r="B7290" s="1">
        <v>46.2313553965</v>
      </c>
      <c r="C7290" s="1" t="s">
        <v>5350</v>
      </c>
      <c r="D7290" s="1" t="s">
        <v>1911</v>
      </c>
      <c r="E7290" s="1">
        <v>1639</v>
      </c>
      <c r="F7290" s="1" t="s">
        <v>2012</v>
      </c>
      <c r="G7290" s="1">
        <v>871332</v>
      </c>
      <c r="H7290" s="1">
        <v>46.231319999999997</v>
      </c>
      <c r="I7290" s="1">
        <v>-81.726370000000003</v>
      </c>
      <c r="J7290" s="1" t="s">
        <v>1909</v>
      </c>
      <c r="K7290" s="1">
        <v>5</v>
      </c>
      <c r="L7290" s="1" t="s">
        <v>1908</v>
      </c>
      <c r="M7290" s="1" t="s">
        <v>1906</v>
      </c>
      <c r="N7290" s="1" t="s">
        <v>2062</v>
      </c>
      <c r="O7290" s="1" t="s">
        <v>1906</v>
      </c>
      <c r="P7290" s="1" t="s">
        <v>1905</v>
      </c>
      <c r="Q7290" s="1">
        <v>4</v>
      </c>
    </row>
    <row r="7291" spans="1:17">
      <c r="A7291" s="1">
        <v>-81.667932509400003</v>
      </c>
      <c r="B7291" s="1">
        <v>46.321186675200003</v>
      </c>
      <c r="C7291" s="1" t="s">
        <v>5349</v>
      </c>
      <c r="D7291" s="1" t="s">
        <v>1911</v>
      </c>
      <c r="E7291" s="1">
        <v>1639</v>
      </c>
      <c r="F7291" s="1" t="s">
        <v>2012</v>
      </c>
      <c r="G7291" s="1">
        <v>871133</v>
      </c>
      <c r="H7291" s="1">
        <v>46.321150000000003</v>
      </c>
      <c r="I7291" s="1">
        <v>-81.668040000000005</v>
      </c>
      <c r="J7291" s="1" t="s">
        <v>1909</v>
      </c>
      <c r="K7291" s="1">
        <v>5</v>
      </c>
      <c r="L7291" s="1" t="s">
        <v>1908</v>
      </c>
      <c r="M7291" s="1" t="s">
        <v>1906</v>
      </c>
      <c r="N7291" s="1" t="s">
        <v>2048</v>
      </c>
      <c r="O7291" s="1" t="s">
        <v>1906</v>
      </c>
      <c r="P7291" s="1" t="s">
        <v>1905</v>
      </c>
      <c r="Q7291" s="1">
        <v>4</v>
      </c>
    </row>
    <row r="7292" spans="1:17">
      <c r="A7292" s="1">
        <v>-81.697564717999995</v>
      </c>
      <c r="B7292" s="1">
        <v>46.482838651800002</v>
      </c>
      <c r="C7292" s="1" t="s">
        <v>5348</v>
      </c>
      <c r="D7292" s="1" t="s">
        <v>1911</v>
      </c>
      <c r="E7292" s="1">
        <v>1639</v>
      </c>
      <c r="F7292" s="1" t="s">
        <v>2012</v>
      </c>
      <c r="G7292" s="1">
        <v>871176</v>
      </c>
      <c r="H7292" s="1">
        <v>46.482799999999997</v>
      </c>
      <c r="I7292" s="1">
        <v>-81.697670000000002</v>
      </c>
      <c r="J7292" s="1" t="s">
        <v>1932</v>
      </c>
      <c r="K7292" s="1">
        <v>2</v>
      </c>
      <c r="L7292" s="1" t="s">
        <v>1908</v>
      </c>
      <c r="M7292" s="1" t="s">
        <v>1906</v>
      </c>
      <c r="N7292" s="1" t="s">
        <v>1920</v>
      </c>
      <c r="O7292" s="1" t="s">
        <v>1906</v>
      </c>
      <c r="P7292" s="1" t="s">
        <v>1905</v>
      </c>
      <c r="Q7292" s="1">
        <v>4</v>
      </c>
    </row>
    <row r="7293" spans="1:17">
      <c r="A7293" s="1">
        <v>-81.443395938199998</v>
      </c>
      <c r="B7293" s="1">
        <v>46.481418951800002</v>
      </c>
      <c r="C7293" s="1" t="s">
        <v>5347</v>
      </c>
      <c r="D7293" s="1" t="s">
        <v>1911</v>
      </c>
      <c r="E7293" s="1">
        <v>1639</v>
      </c>
      <c r="F7293" s="1" t="s">
        <v>2012</v>
      </c>
      <c r="G7293" s="1">
        <v>871410</v>
      </c>
      <c r="H7293" s="1">
        <v>46.481380000000001</v>
      </c>
      <c r="I7293" s="1">
        <v>-81.443510000000003</v>
      </c>
      <c r="J7293" s="1" t="s">
        <v>1909</v>
      </c>
      <c r="K7293" s="1">
        <v>12</v>
      </c>
      <c r="L7293" s="1" t="s">
        <v>1908</v>
      </c>
      <c r="M7293" s="1" t="s">
        <v>1906</v>
      </c>
      <c r="N7293" s="1" t="s">
        <v>2021</v>
      </c>
      <c r="O7293" s="1" t="s">
        <v>1906</v>
      </c>
      <c r="P7293" s="1" t="s">
        <v>1905</v>
      </c>
      <c r="Q7293" s="1">
        <v>4</v>
      </c>
    </row>
    <row r="7294" spans="1:17">
      <c r="A7294" s="1">
        <v>-81.628342904600004</v>
      </c>
      <c r="B7294" s="1">
        <v>46.524200353300003</v>
      </c>
      <c r="C7294" s="1" t="s">
        <v>5346</v>
      </c>
      <c r="D7294" s="1" t="s">
        <v>1911</v>
      </c>
      <c r="E7294" s="1">
        <v>1639</v>
      </c>
      <c r="F7294" s="1" t="s">
        <v>2012</v>
      </c>
      <c r="G7294" s="1">
        <v>871272</v>
      </c>
      <c r="H7294" s="1">
        <v>46.524160000000002</v>
      </c>
      <c r="I7294" s="1">
        <v>-81.628450000000001</v>
      </c>
      <c r="J7294" s="1" t="s">
        <v>1932</v>
      </c>
      <c r="K7294" s="1">
        <v>16</v>
      </c>
      <c r="L7294" s="1" t="s">
        <v>1908</v>
      </c>
      <c r="M7294" s="1" t="s">
        <v>1906</v>
      </c>
      <c r="N7294" s="1" t="s">
        <v>1942</v>
      </c>
      <c r="O7294" s="1" t="s">
        <v>1906</v>
      </c>
      <c r="P7294" s="1" t="s">
        <v>1905</v>
      </c>
      <c r="Q7294" s="1">
        <v>4</v>
      </c>
    </row>
    <row r="7295" spans="1:17">
      <c r="A7295" s="1">
        <v>-81.558230929800004</v>
      </c>
      <c r="B7295" s="1">
        <v>46.600109085299998</v>
      </c>
      <c r="C7295" s="1" t="s">
        <v>5345</v>
      </c>
      <c r="D7295" s="1" t="s">
        <v>1911</v>
      </c>
      <c r="E7295" s="1">
        <v>1639</v>
      </c>
      <c r="F7295" s="1" t="s">
        <v>2012</v>
      </c>
      <c r="G7295" s="1">
        <v>871534</v>
      </c>
      <c r="H7295" s="1">
        <v>46.600070000000002</v>
      </c>
      <c r="I7295" s="1">
        <v>-81.558340000000001</v>
      </c>
      <c r="J7295" s="1" t="s">
        <v>1932</v>
      </c>
      <c r="K7295" s="1">
        <v>3</v>
      </c>
      <c r="L7295" s="1" t="s">
        <v>1908</v>
      </c>
      <c r="M7295" s="1" t="s">
        <v>1906</v>
      </c>
      <c r="N7295" s="1" t="s">
        <v>1907</v>
      </c>
      <c r="O7295" s="1" t="s">
        <v>1906</v>
      </c>
      <c r="P7295" s="1" t="s">
        <v>1905</v>
      </c>
      <c r="Q7295" s="1">
        <v>4</v>
      </c>
    </row>
    <row r="7296" spans="1:17">
      <c r="A7296" s="1">
        <v>-80.670298731599999</v>
      </c>
      <c r="B7296" s="1">
        <v>46.672120573199997</v>
      </c>
      <c r="C7296" s="1" t="s">
        <v>5344</v>
      </c>
      <c r="D7296" s="1" t="s">
        <v>1911</v>
      </c>
      <c r="E7296" s="1">
        <v>1639</v>
      </c>
      <c r="F7296" s="1" t="s">
        <v>2012</v>
      </c>
      <c r="G7296" s="1">
        <v>873012</v>
      </c>
      <c r="H7296" s="1">
        <v>46.672080000000001</v>
      </c>
      <c r="I7296" s="1">
        <v>-80.670439999999999</v>
      </c>
      <c r="J7296" s="1" t="s">
        <v>2066</v>
      </c>
      <c r="K7296" s="1">
        <v>10</v>
      </c>
      <c r="L7296" s="1" t="s">
        <v>1908</v>
      </c>
      <c r="M7296" s="1" t="s">
        <v>1973</v>
      </c>
      <c r="N7296" s="1" t="s">
        <v>2048</v>
      </c>
      <c r="O7296" s="1" t="s">
        <v>1906</v>
      </c>
      <c r="P7296" s="1" t="s">
        <v>1905</v>
      </c>
      <c r="Q7296" s="1">
        <v>4</v>
      </c>
    </row>
    <row r="7297" spans="1:17">
      <c r="A7297" s="1">
        <v>-81.076574676199996</v>
      </c>
      <c r="B7297" s="1">
        <v>46.8847499982</v>
      </c>
      <c r="C7297" s="1" t="s">
        <v>5343</v>
      </c>
      <c r="D7297" s="1" t="s">
        <v>1911</v>
      </c>
      <c r="E7297" s="1">
        <v>1639</v>
      </c>
      <c r="F7297" s="1" t="s">
        <v>2012</v>
      </c>
      <c r="G7297" s="1">
        <v>873445</v>
      </c>
      <c r="H7297" s="1">
        <v>46.884709999999998</v>
      </c>
      <c r="I7297" s="1">
        <v>-81.076700000000002</v>
      </c>
      <c r="J7297" s="1" t="s">
        <v>1932</v>
      </c>
      <c r="K7297" s="1">
        <v>7</v>
      </c>
      <c r="L7297" s="1" t="s">
        <v>1948</v>
      </c>
      <c r="M7297" s="1" t="s">
        <v>1917</v>
      </c>
      <c r="N7297" s="1" t="s">
        <v>1976</v>
      </c>
      <c r="O7297" s="1" t="s">
        <v>1906</v>
      </c>
      <c r="P7297" s="1" t="s">
        <v>1905</v>
      </c>
      <c r="Q7297" s="1">
        <v>4</v>
      </c>
    </row>
    <row r="7298" spans="1:17">
      <c r="A7298" s="1">
        <v>-80.8024447783</v>
      </c>
      <c r="B7298" s="1">
        <v>46.877179450100002</v>
      </c>
      <c r="C7298" s="1" t="s">
        <v>5342</v>
      </c>
      <c r="D7298" s="1" t="s">
        <v>1911</v>
      </c>
      <c r="E7298" s="1">
        <v>1639</v>
      </c>
      <c r="F7298" s="1" t="s">
        <v>2012</v>
      </c>
      <c r="G7298" s="1">
        <v>873208</v>
      </c>
      <c r="H7298" s="1">
        <v>46.877139999999997</v>
      </c>
      <c r="I7298" s="1">
        <v>-80.802580000000006</v>
      </c>
      <c r="J7298" s="1" t="s">
        <v>1909</v>
      </c>
      <c r="K7298" s="1">
        <v>18</v>
      </c>
      <c r="L7298" s="1" t="s">
        <v>1908</v>
      </c>
      <c r="M7298" s="1" t="s">
        <v>1906</v>
      </c>
      <c r="N7298" s="1" t="s">
        <v>1907</v>
      </c>
      <c r="O7298" s="1" t="s">
        <v>1906</v>
      </c>
      <c r="P7298" s="1" t="s">
        <v>1905</v>
      </c>
      <c r="Q7298" s="1">
        <v>4</v>
      </c>
    </row>
    <row r="7299" spans="1:17">
      <c r="A7299" s="1">
        <v>-83.888079504999993</v>
      </c>
      <c r="B7299" s="1">
        <v>46.982451868799998</v>
      </c>
      <c r="C7299" s="1" t="s">
        <v>5341</v>
      </c>
      <c r="D7299" s="1" t="s">
        <v>1911</v>
      </c>
      <c r="E7299" s="1">
        <v>1356</v>
      </c>
      <c r="F7299" s="1" t="s">
        <v>2002</v>
      </c>
      <c r="G7299" s="1">
        <v>861537</v>
      </c>
      <c r="H7299" s="1">
        <v>46.982419999999998</v>
      </c>
      <c r="I7299" s="1">
        <v>-83.888130000000004</v>
      </c>
      <c r="J7299" s="1" t="s">
        <v>1909</v>
      </c>
      <c r="K7299" s="1">
        <v>5</v>
      </c>
      <c r="L7299" s="1" t="s">
        <v>1918</v>
      </c>
      <c r="M7299" s="1" t="s">
        <v>1906</v>
      </c>
      <c r="N7299" s="1" t="s">
        <v>1907</v>
      </c>
      <c r="O7299" s="1" t="s">
        <v>1906</v>
      </c>
      <c r="P7299" s="1" t="s">
        <v>1905</v>
      </c>
      <c r="Q7299" s="1">
        <v>4</v>
      </c>
    </row>
    <row r="7300" spans="1:17">
      <c r="A7300" s="1">
        <v>-83.634747776599994</v>
      </c>
      <c r="B7300" s="1">
        <v>47.094793878300003</v>
      </c>
      <c r="C7300" s="1" t="s">
        <v>5340</v>
      </c>
      <c r="D7300" s="1" t="s">
        <v>1911</v>
      </c>
      <c r="E7300" s="1">
        <v>1357</v>
      </c>
      <c r="F7300" s="1" t="s">
        <v>1997</v>
      </c>
      <c r="G7300" s="1">
        <v>861113</v>
      </c>
      <c r="H7300" s="1">
        <v>47.094760000000001</v>
      </c>
      <c r="I7300" s="1">
        <v>-83.634810000000002</v>
      </c>
      <c r="J7300" s="1" t="s">
        <v>1909</v>
      </c>
      <c r="K7300" s="1">
        <v>13</v>
      </c>
      <c r="L7300" s="1" t="s">
        <v>1908</v>
      </c>
      <c r="M7300" s="1" t="s">
        <v>1906</v>
      </c>
      <c r="N7300" s="1" t="s">
        <v>1907</v>
      </c>
      <c r="O7300" s="1" t="s">
        <v>1906</v>
      </c>
      <c r="P7300" s="1" t="s">
        <v>1905</v>
      </c>
      <c r="Q7300" s="1">
        <v>4</v>
      </c>
    </row>
    <row r="7301" spans="1:17">
      <c r="A7301" s="1">
        <v>-84.498416439500005</v>
      </c>
      <c r="B7301" s="1">
        <v>47.449904328999999</v>
      </c>
      <c r="C7301" s="1" t="s">
        <v>5339</v>
      </c>
      <c r="D7301" s="1" t="s">
        <v>1911</v>
      </c>
      <c r="E7301" s="1">
        <v>2361</v>
      </c>
      <c r="F7301" s="1" t="s">
        <v>2000</v>
      </c>
      <c r="G7301" s="1">
        <v>783211</v>
      </c>
      <c r="H7301" s="1">
        <v>47.449869999999997</v>
      </c>
      <c r="I7301" s="1">
        <v>-84.498469999999998</v>
      </c>
      <c r="J7301" s="1" t="s">
        <v>1932</v>
      </c>
      <c r="K7301" s="1">
        <v>6.0960001945500002</v>
      </c>
      <c r="L7301" s="1" t="s">
        <v>1918</v>
      </c>
      <c r="M7301" s="1" t="s">
        <v>1906</v>
      </c>
      <c r="N7301" s="1" t="s">
        <v>1920</v>
      </c>
      <c r="O7301" s="1" t="s">
        <v>1906</v>
      </c>
      <c r="P7301" s="1">
        <v>2.9000000953699998</v>
      </c>
      <c r="Q7301" s="1">
        <v>4</v>
      </c>
    </row>
    <row r="7302" spans="1:17">
      <c r="A7302" s="1">
        <v>-84.123666450900004</v>
      </c>
      <c r="B7302" s="1">
        <v>47.422621567</v>
      </c>
      <c r="C7302" s="1" t="s">
        <v>5338</v>
      </c>
      <c r="D7302" s="1" t="s">
        <v>1911</v>
      </c>
      <c r="E7302" s="1">
        <v>2361</v>
      </c>
      <c r="F7302" s="1" t="s">
        <v>2000</v>
      </c>
      <c r="G7302" s="1">
        <v>783303</v>
      </c>
      <c r="H7302" s="1">
        <v>47.42259</v>
      </c>
      <c r="I7302" s="1">
        <v>-84.123729999999995</v>
      </c>
      <c r="J7302" s="1" t="s">
        <v>1932</v>
      </c>
      <c r="K7302" s="1">
        <v>12.1920003891</v>
      </c>
      <c r="L7302" s="1" t="s">
        <v>1908</v>
      </c>
      <c r="M7302" s="1" t="s">
        <v>1906</v>
      </c>
      <c r="N7302" s="1" t="s">
        <v>1920</v>
      </c>
      <c r="O7302" s="1" t="s">
        <v>1906</v>
      </c>
      <c r="P7302" s="1">
        <v>3.2999999523199999</v>
      </c>
      <c r="Q7302" s="1">
        <v>4</v>
      </c>
    </row>
    <row r="7303" spans="1:17">
      <c r="A7303" s="1">
        <v>-83.817600647099994</v>
      </c>
      <c r="B7303" s="1">
        <v>47.489004264499997</v>
      </c>
      <c r="C7303" s="1" t="s">
        <v>5337</v>
      </c>
      <c r="D7303" s="1" t="s">
        <v>1911</v>
      </c>
      <c r="E7303" s="1">
        <v>1357</v>
      </c>
      <c r="F7303" s="1" t="s">
        <v>1997</v>
      </c>
      <c r="G7303" s="1">
        <v>861050</v>
      </c>
      <c r="H7303" s="1">
        <v>47.488939999999999</v>
      </c>
      <c r="I7303" s="1">
        <v>-83.817679999999996</v>
      </c>
      <c r="J7303" s="1" t="s">
        <v>1909</v>
      </c>
      <c r="K7303" s="1">
        <v>18</v>
      </c>
      <c r="L7303" s="1" t="s">
        <v>1908</v>
      </c>
      <c r="M7303" s="1" t="s">
        <v>1906</v>
      </c>
      <c r="N7303" s="1" t="s">
        <v>1907</v>
      </c>
      <c r="O7303" s="1" t="s">
        <v>1906</v>
      </c>
      <c r="P7303" s="1" t="s">
        <v>1905</v>
      </c>
      <c r="Q7303" s="1">
        <v>4</v>
      </c>
    </row>
    <row r="7304" spans="1:17">
      <c r="A7304" s="1">
        <v>-83.760839361600006</v>
      </c>
      <c r="B7304" s="1">
        <v>47.448666008399996</v>
      </c>
      <c r="C7304" s="1" t="s">
        <v>5336</v>
      </c>
      <c r="D7304" s="1" t="s">
        <v>1911</v>
      </c>
      <c r="E7304" s="1">
        <v>1357</v>
      </c>
      <c r="F7304" s="1" t="s">
        <v>1997</v>
      </c>
      <c r="G7304" s="1">
        <v>861064</v>
      </c>
      <c r="H7304" s="1">
        <v>47.448610000000002</v>
      </c>
      <c r="I7304" s="1">
        <v>-83.760919999999999</v>
      </c>
      <c r="J7304" s="1" t="s">
        <v>1932</v>
      </c>
      <c r="K7304" s="1">
        <v>5</v>
      </c>
      <c r="L7304" s="1" t="s">
        <v>1918</v>
      </c>
      <c r="M7304" s="1" t="s">
        <v>1906</v>
      </c>
      <c r="N7304" s="1" t="s">
        <v>1907</v>
      </c>
      <c r="O7304" s="1" t="s">
        <v>1906</v>
      </c>
      <c r="P7304" s="1" t="s">
        <v>1905</v>
      </c>
      <c r="Q7304" s="1">
        <v>4</v>
      </c>
    </row>
    <row r="7305" spans="1:17">
      <c r="A7305" s="1">
        <v>-82.979465740799995</v>
      </c>
      <c r="B7305" s="1">
        <v>47.440154381399999</v>
      </c>
      <c r="C7305" s="1" t="s">
        <v>5335</v>
      </c>
      <c r="D7305" s="1" t="s">
        <v>1911</v>
      </c>
      <c r="E7305" s="1">
        <v>1357</v>
      </c>
      <c r="F7305" s="1" t="s">
        <v>1997</v>
      </c>
      <c r="G7305" s="1">
        <v>863410</v>
      </c>
      <c r="H7305" s="1">
        <v>47.440100000000001</v>
      </c>
      <c r="I7305" s="1">
        <v>-82.979569999999995</v>
      </c>
      <c r="J7305" s="1" t="s">
        <v>1932</v>
      </c>
      <c r="K7305" s="1">
        <v>5</v>
      </c>
      <c r="L7305" s="1" t="s">
        <v>1948</v>
      </c>
      <c r="M7305" s="1" t="s">
        <v>1906</v>
      </c>
      <c r="N7305" s="1" t="s">
        <v>1920</v>
      </c>
      <c r="O7305" s="1" t="s">
        <v>1913</v>
      </c>
      <c r="P7305" s="1" t="s">
        <v>1905</v>
      </c>
      <c r="Q7305" s="1">
        <v>4</v>
      </c>
    </row>
    <row r="7306" spans="1:17">
      <c r="A7306" s="1">
        <v>-82.311252843999995</v>
      </c>
      <c r="B7306" s="1">
        <v>46.992831696300001</v>
      </c>
      <c r="C7306" s="1" t="s">
        <v>5334</v>
      </c>
      <c r="D7306" s="1" t="s">
        <v>1911</v>
      </c>
      <c r="E7306" s="1">
        <v>1356</v>
      </c>
      <c r="F7306" s="1" t="s">
        <v>2002</v>
      </c>
      <c r="G7306" s="1">
        <v>861494</v>
      </c>
      <c r="H7306" s="1">
        <v>46.992789999999999</v>
      </c>
      <c r="I7306" s="1">
        <v>-82.311340000000001</v>
      </c>
      <c r="J7306" s="1" t="s">
        <v>1932</v>
      </c>
      <c r="K7306" s="1">
        <v>9</v>
      </c>
      <c r="L7306" s="1" t="s">
        <v>1908</v>
      </c>
      <c r="M7306" s="1" t="s">
        <v>1906</v>
      </c>
      <c r="N7306" s="1" t="s">
        <v>1907</v>
      </c>
      <c r="O7306" s="1" t="s">
        <v>1906</v>
      </c>
      <c r="P7306" s="1" t="s">
        <v>1905</v>
      </c>
      <c r="Q7306" s="1">
        <v>4</v>
      </c>
    </row>
    <row r="7307" spans="1:17">
      <c r="A7307" s="1">
        <v>-81.216798020599995</v>
      </c>
      <c r="B7307" s="1">
        <v>47.042320665600002</v>
      </c>
      <c r="C7307" s="1" t="s">
        <v>5333</v>
      </c>
      <c r="D7307" s="1" t="s">
        <v>1911</v>
      </c>
      <c r="E7307" s="1">
        <v>1640</v>
      </c>
      <c r="F7307" s="1" t="s">
        <v>2096</v>
      </c>
      <c r="G7307" s="1">
        <v>873292</v>
      </c>
      <c r="H7307" s="1">
        <v>47.042279999999998</v>
      </c>
      <c r="I7307" s="1">
        <v>-81.216920000000002</v>
      </c>
      <c r="J7307" s="1" t="s">
        <v>1909</v>
      </c>
      <c r="K7307" s="1">
        <v>17</v>
      </c>
      <c r="L7307" s="1" t="s">
        <v>1908</v>
      </c>
      <c r="M7307" s="1" t="s">
        <v>1906</v>
      </c>
      <c r="N7307" s="1" t="s">
        <v>1976</v>
      </c>
      <c r="O7307" s="1" t="s">
        <v>1906</v>
      </c>
      <c r="P7307" s="1" t="s">
        <v>1905</v>
      </c>
      <c r="Q7307" s="1">
        <v>4</v>
      </c>
    </row>
    <row r="7308" spans="1:17">
      <c r="A7308" s="1">
        <v>-80.723681496599994</v>
      </c>
      <c r="B7308" s="1">
        <v>47.172531361200001</v>
      </c>
      <c r="C7308" s="1" t="s">
        <v>5332</v>
      </c>
      <c r="D7308" s="1" t="s">
        <v>1911</v>
      </c>
      <c r="E7308" s="1">
        <v>1640</v>
      </c>
      <c r="F7308" s="1" t="s">
        <v>2096</v>
      </c>
      <c r="G7308" s="1">
        <v>873372</v>
      </c>
      <c r="H7308" s="1">
        <v>47.172490000000003</v>
      </c>
      <c r="I7308" s="1">
        <v>-80.723820000000003</v>
      </c>
      <c r="J7308" s="1" t="s">
        <v>1932</v>
      </c>
      <c r="K7308" s="1">
        <v>7</v>
      </c>
      <c r="L7308" s="1" t="s">
        <v>1948</v>
      </c>
      <c r="M7308" s="1" t="s">
        <v>1906</v>
      </c>
      <c r="N7308" s="1" t="s">
        <v>1907</v>
      </c>
      <c r="O7308" s="1" t="s">
        <v>1906</v>
      </c>
      <c r="P7308" s="1" t="s">
        <v>1905</v>
      </c>
      <c r="Q7308" s="1">
        <v>4</v>
      </c>
    </row>
    <row r="7309" spans="1:17">
      <c r="A7309" s="1">
        <v>-81.443698220300007</v>
      </c>
      <c r="B7309" s="1">
        <v>47.543312498299997</v>
      </c>
      <c r="C7309" s="1" t="s">
        <v>5331</v>
      </c>
      <c r="D7309" s="1" t="s">
        <v>1911</v>
      </c>
      <c r="E7309" s="1">
        <v>1640</v>
      </c>
      <c r="F7309" s="1" t="s">
        <v>2096</v>
      </c>
      <c r="G7309" s="1">
        <v>873714</v>
      </c>
      <c r="H7309" s="1">
        <v>47.543259999999997</v>
      </c>
      <c r="I7309" s="1">
        <v>-81.443820000000002</v>
      </c>
      <c r="J7309" s="1" t="s">
        <v>2066</v>
      </c>
      <c r="K7309" s="1">
        <v>6</v>
      </c>
      <c r="L7309" s="1" t="s">
        <v>1908</v>
      </c>
      <c r="M7309" s="1" t="s">
        <v>1906</v>
      </c>
      <c r="N7309" s="1" t="s">
        <v>2048</v>
      </c>
      <c r="O7309" s="1" t="s">
        <v>1906</v>
      </c>
      <c r="P7309" s="1" t="s">
        <v>1905</v>
      </c>
      <c r="Q7309" s="1">
        <v>4</v>
      </c>
    </row>
    <row r="7310" spans="1:17">
      <c r="A7310" s="1">
        <v>-81.1331300704</v>
      </c>
      <c r="B7310" s="1">
        <v>47.336008732400003</v>
      </c>
      <c r="C7310" s="1" t="s">
        <v>5330</v>
      </c>
      <c r="D7310" s="1" t="s">
        <v>1911</v>
      </c>
      <c r="E7310" s="1">
        <v>1640</v>
      </c>
      <c r="F7310" s="1" t="s">
        <v>2096</v>
      </c>
      <c r="G7310" s="1">
        <v>871740</v>
      </c>
      <c r="H7310" s="1">
        <v>47.335949999999997</v>
      </c>
      <c r="I7310" s="1">
        <v>-81.133250000000004</v>
      </c>
      <c r="J7310" s="1" t="s">
        <v>1932</v>
      </c>
      <c r="K7310" s="1">
        <v>5</v>
      </c>
      <c r="L7310" s="1" t="s">
        <v>1908</v>
      </c>
      <c r="M7310" s="1" t="s">
        <v>1906</v>
      </c>
      <c r="N7310" s="1" t="s">
        <v>1920</v>
      </c>
      <c r="O7310" s="1" t="s">
        <v>1906</v>
      </c>
      <c r="P7310" s="1" t="s">
        <v>1905</v>
      </c>
      <c r="Q7310" s="1">
        <v>4</v>
      </c>
    </row>
    <row r="7311" spans="1:17">
      <c r="A7311" s="1">
        <v>-80.4939849087</v>
      </c>
      <c r="B7311" s="1">
        <v>47.4191308531</v>
      </c>
      <c r="C7311" s="1" t="s">
        <v>5329</v>
      </c>
      <c r="D7311" s="1" t="s">
        <v>1911</v>
      </c>
      <c r="E7311" s="1">
        <v>1640</v>
      </c>
      <c r="F7311" s="1" t="s">
        <v>2096</v>
      </c>
      <c r="G7311" s="1">
        <v>873462</v>
      </c>
      <c r="H7311" s="1">
        <v>47.419049999999999</v>
      </c>
      <c r="I7311" s="1">
        <v>-80.494110000000006</v>
      </c>
      <c r="J7311" s="1" t="s">
        <v>1932</v>
      </c>
      <c r="K7311" s="1">
        <v>8</v>
      </c>
      <c r="L7311" s="1" t="s">
        <v>1948</v>
      </c>
      <c r="M7311" s="1" t="s">
        <v>1906</v>
      </c>
      <c r="N7311" s="1" t="s">
        <v>1907</v>
      </c>
      <c r="O7311" s="1" t="s">
        <v>1906</v>
      </c>
      <c r="P7311" s="1" t="s">
        <v>1905</v>
      </c>
      <c r="Q7311" s="1">
        <v>4</v>
      </c>
    </row>
    <row r="7312" spans="1:17">
      <c r="A7312" s="1">
        <v>-80.195581379700002</v>
      </c>
      <c r="B7312" s="1">
        <v>47.408360080599998</v>
      </c>
      <c r="C7312" s="1" t="s">
        <v>5328</v>
      </c>
      <c r="D7312" s="1" t="s">
        <v>1911</v>
      </c>
      <c r="E7312" s="1">
        <v>1640</v>
      </c>
      <c r="F7312" s="1" t="s">
        <v>2096</v>
      </c>
      <c r="G7312" s="1">
        <v>873930</v>
      </c>
      <c r="H7312" s="1">
        <v>47.408279999999998</v>
      </c>
      <c r="I7312" s="1">
        <v>-80.195719999999994</v>
      </c>
      <c r="J7312" s="1" t="s">
        <v>1909</v>
      </c>
      <c r="K7312" s="1">
        <v>14</v>
      </c>
      <c r="L7312" s="1" t="s">
        <v>1948</v>
      </c>
      <c r="M7312" s="1" t="s">
        <v>1906</v>
      </c>
      <c r="N7312" s="1" t="s">
        <v>2048</v>
      </c>
      <c r="O7312" s="1" t="s">
        <v>1906</v>
      </c>
      <c r="P7312" s="1" t="s">
        <v>1905</v>
      </c>
      <c r="Q7312" s="1">
        <v>4</v>
      </c>
    </row>
    <row r="7313" spans="1:17">
      <c r="A7313" s="1">
        <v>-80.208622969100006</v>
      </c>
      <c r="B7313" s="1">
        <v>47.528880222200002</v>
      </c>
      <c r="C7313" s="1" t="s">
        <v>5327</v>
      </c>
      <c r="D7313" s="1" t="s">
        <v>1911</v>
      </c>
      <c r="E7313" s="1">
        <v>1640</v>
      </c>
      <c r="F7313" s="1" t="s">
        <v>2096</v>
      </c>
      <c r="G7313" s="1">
        <v>873922</v>
      </c>
      <c r="H7313" s="1">
        <v>47.528799999999997</v>
      </c>
      <c r="I7313" s="1">
        <v>-80.208759999999998</v>
      </c>
      <c r="J7313" s="1" t="s">
        <v>1909</v>
      </c>
      <c r="K7313" s="1">
        <v>11</v>
      </c>
      <c r="L7313" s="1" t="s">
        <v>1908</v>
      </c>
      <c r="M7313" s="1" t="s">
        <v>1906</v>
      </c>
      <c r="N7313" s="1" t="s">
        <v>1942</v>
      </c>
      <c r="O7313" s="1" t="s">
        <v>1906</v>
      </c>
      <c r="P7313" s="1" t="s">
        <v>1905</v>
      </c>
      <c r="Q7313" s="1">
        <v>4</v>
      </c>
    </row>
    <row r="7314" spans="1:17">
      <c r="A7314" s="1">
        <v>-78.949624154199995</v>
      </c>
      <c r="B7314" s="1">
        <v>46.402645079099997</v>
      </c>
      <c r="C7314" s="1" t="s">
        <v>5326</v>
      </c>
      <c r="D7314" s="1" t="s">
        <v>1911</v>
      </c>
      <c r="E7314" s="1">
        <v>1956</v>
      </c>
      <c r="F7314" s="1" t="s">
        <v>2362</v>
      </c>
      <c r="G7314" s="1">
        <v>881066</v>
      </c>
      <c r="H7314" s="1">
        <v>46.402589999999996</v>
      </c>
      <c r="I7314" s="1">
        <v>-78.949830000000006</v>
      </c>
      <c r="J7314" s="1" t="s">
        <v>1932</v>
      </c>
      <c r="K7314" s="1">
        <v>2</v>
      </c>
      <c r="L7314" s="1" t="s">
        <v>1908</v>
      </c>
      <c r="M7314" s="1" t="s">
        <v>1906</v>
      </c>
      <c r="N7314" s="1" t="s">
        <v>2204</v>
      </c>
      <c r="O7314" s="1" t="s">
        <v>1906</v>
      </c>
      <c r="P7314" s="1" t="s">
        <v>1905</v>
      </c>
      <c r="Q7314" s="1">
        <v>4</v>
      </c>
    </row>
    <row r="7315" spans="1:17">
      <c r="A7315" s="1">
        <v>-80.105783877500002</v>
      </c>
      <c r="B7315" s="1">
        <v>46.670668325800001</v>
      </c>
      <c r="C7315" s="1" t="s">
        <v>5325</v>
      </c>
      <c r="D7315" s="1" t="s">
        <v>1911</v>
      </c>
      <c r="E7315" s="1">
        <v>1639</v>
      </c>
      <c r="F7315" s="1" t="s">
        <v>2012</v>
      </c>
      <c r="G7315" s="1">
        <v>873371</v>
      </c>
      <c r="H7315" s="1">
        <v>46.67062</v>
      </c>
      <c r="I7315" s="1">
        <v>-80.105940000000004</v>
      </c>
      <c r="J7315" s="1" t="s">
        <v>1932</v>
      </c>
      <c r="K7315" s="1">
        <v>1</v>
      </c>
      <c r="L7315" s="1" t="s">
        <v>1908</v>
      </c>
      <c r="M7315" s="1" t="s">
        <v>1906</v>
      </c>
      <c r="N7315" s="1" t="s">
        <v>2048</v>
      </c>
      <c r="O7315" s="1" t="s">
        <v>1906</v>
      </c>
      <c r="P7315" s="1" t="s">
        <v>1905</v>
      </c>
      <c r="Q7315" s="1">
        <v>4</v>
      </c>
    </row>
    <row r="7316" spans="1:17">
      <c r="A7316" s="1">
        <v>-79.2871206672</v>
      </c>
      <c r="B7316" s="1">
        <v>46.643162966699997</v>
      </c>
      <c r="C7316" s="1" t="s">
        <v>5324</v>
      </c>
      <c r="D7316" s="1" t="s">
        <v>1911</v>
      </c>
      <c r="E7316" s="1">
        <v>1956</v>
      </c>
      <c r="F7316" s="1" t="s">
        <v>2362</v>
      </c>
      <c r="G7316" s="1">
        <v>883400</v>
      </c>
      <c r="H7316" s="1">
        <v>46.64311</v>
      </c>
      <c r="I7316" s="1">
        <v>-79.287310000000005</v>
      </c>
      <c r="J7316" s="1" t="s">
        <v>1909</v>
      </c>
      <c r="K7316" s="1">
        <v>6</v>
      </c>
      <c r="L7316" s="1" t="s">
        <v>1908</v>
      </c>
      <c r="M7316" s="1" t="s">
        <v>1906</v>
      </c>
      <c r="N7316" s="1" t="s">
        <v>1907</v>
      </c>
      <c r="O7316" s="1" t="s">
        <v>1906</v>
      </c>
      <c r="P7316" s="1" t="s">
        <v>1905</v>
      </c>
      <c r="Q7316" s="1">
        <v>4</v>
      </c>
    </row>
    <row r="7317" spans="1:17">
      <c r="A7317" s="1">
        <v>-79.080063596800002</v>
      </c>
      <c r="B7317" s="1">
        <v>46.590315977499998</v>
      </c>
      <c r="C7317" s="1" t="s">
        <v>5323</v>
      </c>
      <c r="D7317" s="1" t="s">
        <v>1911</v>
      </c>
      <c r="E7317" s="1">
        <v>1956</v>
      </c>
      <c r="F7317" s="1" t="s">
        <v>2362</v>
      </c>
      <c r="G7317" s="1">
        <v>883385</v>
      </c>
      <c r="H7317" s="1">
        <v>46.590260000000001</v>
      </c>
      <c r="I7317" s="1">
        <v>-79.080259999999996</v>
      </c>
      <c r="J7317" s="1" t="s">
        <v>1914</v>
      </c>
      <c r="K7317" s="1">
        <v>5</v>
      </c>
      <c r="L7317" s="1" t="s">
        <v>1918</v>
      </c>
      <c r="M7317" s="1" t="s">
        <v>1906</v>
      </c>
      <c r="N7317" s="1" t="s">
        <v>1907</v>
      </c>
      <c r="O7317" s="1" t="s">
        <v>1906</v>
      </c>
      <c r="P7317" s="1" t="s">
        <v>1905</v>
      </c>
      <c r="Q7317" s="1">
        <v>4</v>
      </c>
    </row>
    <row r="7318" spans="1:17">
      <c r="A7318" s="1">
        <v>-80.1108347614</v>
      </c>
      <c r="B7318" s="1">
        <v>46.729969502400003</v>
      </c>
      <c r="C7318" s="1" t="s">
        <v>5322</v>
      </c>
      <c r="D7318" s="1" t="s">
        <v>1911</v>
      </c>
      <c r="E7318" s="1">
        <v>1639</v>
      </c>
      <c r="F7318" s="1" t="s">
        <v>2012</v>
      </c>
      <c r="G7318" s="1">
        <v>873120</v>
      </c>
      <c r="H7318" s="1">
        <v>46.72992</v>
      </c>
      <c r="I7318" s="1">
        <v>-80.110990000000001</v>
      </c>
      <c r="J7318" s="1" t="s">
        <v>1909</v>
      </c>
      <c r="K7318" s="1">
        <v>5</v>
      </c>
      <c r="L7318" s="1" t="s">
        <v>1908</v>
      </c>
      <c r="M7318" s="1" t="s">
        <v>1906</v>
      </c>
      <c r="N7318" s="1" t="s">
        <v>1907</v>
      </c>
      <c r="O7318" s="1" t="s">
        <v>1906</v>
      </c>
      <c r="P7318" s="1" t="s">
        <v>1905</v>
      </c>
      <c r="Q7318" s="1">
        <v>4</v>
      </c>
    </row>
    <row r="7319" spans="1:17">
      <c r="A7319" s="1">
        <v>-79.9035484228</v>
      </c>
      <c r="B7319" s="1">
        <v>46.763921691199997</v>
      </c>
      <c r="C7319" s="1" t="s">
        <v>5321</v>
      </c>
      <c r="D7319" s="1" t="s">
        <v>1911</v>
      </c>
      <c r="E7319" s="1">
        <v>1956</v>
      </c>
      <c r="F7319" s="1" t="s">
        <v>2362</v>
      </c>
      <c r="G7319" s="1">
        <v>883170</v>
      </c>
      <c r="H7319" s="1">
        <v>46.763869999999997</v>
      </c>
      <c r="I7319" s="1">
        <v>-79.903710000000004</v>
      </c>
      <c r="J7319" s="1" t="s">
        <v>2066</v>
      </c>
      <c r="K7319" s="1">
        <v>19</v>
      </c>
      <c r="L7319" s="1" t="s">
        <v>1948</v>
      </c>
      <c r="M7319" s="1" t="s">
        <v>1973</v>
      </c>
      <c r="N7319" s="1" t="s">
        <v>1907</v>
      </c>
      <c r="O7319" s="1" t="s">
        <v>1906</v>
      </c>
      <c r="P7319" s="1" t="s">
        <v>1905</v>
      </c>
      <c r="Q7319" s="1">
        <v>4</v>
      </c>
    </row>
    <row r="7320" spans="1:17">
      <c r="A7320" s="1">
        <v>-79.289712389200005</v>
      </c>
      <c r="B7320" s="1">
        <v>46.7013146006</v>
      </c>
      <c r="C7320" s="1" t="s">
        <v>5320</v>
      </c>
      <c r="D7320" s="1" t="s">
        <v>1911</v>
      </c>
      <c r="E7320" s="1">
        <v>1956</v>
      </c>
      <c r="F7320" s="1" t="s">
        <v>2362</v>
      </c>
      <c r="G7320" s="1">
        <v>883372</v>
      </c>
      <c r="H7320" s="1">
        <v>46.701259999999998</v>
      </c>
      <c r="I7320" s="1">
        <v>-79.289900000000003</v>
      </c>
      <c r="J7320" s="1" t="s">
        <v>1932</v>
      </c>
      <c r="K7320" s="1">
        <v>7</v>
      </c>
      <c r="L7320" s="1" t="s">
        <v>1908</v>
      </c>
      <c r="M7320" s="1" t="s">
        <v>1906</v>
      </c>
      <c r="N7320" s="1" t="s">
        <v>1907</v>
      </c>
      <c r="O7320" s="1" t="s">
        <v>1906</v>
      </c>
      <c r="P7320" s="1" t="s">
        <v>1905</v>
      </c>
      <c r="Q7320" s="1">
        <v>4</v>
      </c>
    </row>
    <row r="7321" spans="1:17">
      <c r="A7321" s="1">
        <v>-79.846045634600003</v>
      </c>
      <c r="B7321" s="1">
        <v>46.966161728899998</v>
      </c>
      <c r="C7321" s="1" t="s">
        <v>5319</v>
      </c>
      <c r="D7321" s="1" t="s">
        <v>1911</v>
      </c>
      <c r="E7321" s="1">
        <v>1956</v>
      </c>
      <c r="F7321" s="1" t="s">
        <v>2362</v>
      </c>
      <c r="G7321" s="1">
        <v>883195</v>
      </c>
      <c r="H7321" s="1">
        <v>46.966090000000001</v>
      </c>
      <c r="I7321" s="1">
        <v>-79.846199999999996</v>
      </c>
      <c r="J7321" s="1" t="s">
        <v>1909</v>
      </c>
      <c r="K7321" s="1">
        <v>8</v>
      </c>
      <c r="L7321" s="1" t="s">
        <v>1908</v>
      </c>
      <c r="M7321" s="1" t="s">
        <v>1906</v>
      </c>
      <c r="N7321" s="1" t="s">
        <v>1907</v>
      </c>
      <c r="O7321" s="1" t="s">
        <v>1906</v>
      </c>
      <c r="P7321" s="1" t="s">
        <v>1905</v>
      </c>
      <c r="Q7321" s="1">
        <v>4</v>
      </c>
    </row>
    <row r="7322" spans="1:17">
      <c r="A7322" s="1">
        <v>-79.775090223299998</v>
      </c>
      <c r="B7322" s="1">
        <v>46.9144693334</v>
      </c>
      <c r="C7322" s="1" t="s">
        <v>5318</v>
      </c>
      <c r="D7322" s="1" t="s">
        <v>1911</v>
      </c>
      <c r="E7322" s="1">
        <v>1956</v>
      </c>
      <c r="F7322" s="1" t="s">
        <v>2362</v>
      </c>
      <c r="G7322" s="1">
        <v>883179</v>
      </c>
      <c r="H7322" s="1">
        <v>46.914409999999997</v>
      </c>
      <c r="I7322" s="1">
        <v>-79.77525</v>
      </c>
      <c r="J7322" s="1" t="s">
        <v>2066</v>
      </c>
      <c r="K7322" s="1">
        <v>8</v>
      </c>
      <c r="L7322" s="1" t="s">
        <v>1948</v>
      </c>
      <c r="M7322" s="1" t="s">
        <v>1973</v>
      </c>
      <c r="N7322" s="1" t="s">
        <v>1907</v>
      </c>
      <c r="O7322" s="1" t="s">
        <v>1906</v>
      </c>
      <c r="P7322" s="1" t="s">
        <v>1905</v>
      </c>
      <c r="Q7322" s="1">
        <v>4</v>
      </c>
    </row>
    <row r="7323" spans="1:17">
      <c r="A7323" s="1">
        <v>-79.858267767499996</v>
      </c>
      <c r="B7323" s="1">
        <v>46.997194868400001</v>
      </c>
      <c r="C7323" s="1" t="s">
        <v>5317</v>
      </c>
      <c r="D7323" s="1" t="s">
        <v>1911</v>
      </c>
      <c r="E7323" s="1">
        <v>1956</v>
      </c>
      <c r="F7323" s="1" t="s">
        <v>2362</v>
      </c>
      <c r="G7323" s="1">
        <v>883194</v>
      </c>
      <c r="H7323" s="1">
        <v>46.997120000000002</v>
      </c>
      <c r="I7323" s="1">
        <v>-79.858419999999995</v>
      </c>
      <c r="J7323" s="1" t="s">
        <v>1909</v>
      </c>
      <c r="K7323" s="1">
        <v>5</v>
      </c>
      <c r="L7323" s="1" t="s">
        <v>1908</v>
      </c>
      <c r="M7323" s="1" t="s">
        <v>1906</v>
      </c>
      <c r="N7323" s="1" t="s">
        <v>1907</v>
      </c>
      <c r="O7323" s="1" t="s">
        <v>1906</v>
      </c>
      <c r="P7323" s="1" t="s">
        <v>1905</v>
      </c>
      <c r="Q7323" s="1">
        <v>4</v>
      </c>
    </row>
    <row r="7324" spans="1:17">
      <c r="A7324" s="1">
        <v>-80.006754466299995</v>
      </c>
      <c r="B7324" s="1">
        <v>47.150569541800003</v>
      </c>
      <c r="C7324" s="1" t="s">
        <v>5316</v>
      </c>
      <c r="D7324" s="1" t="s">
        <v>1911</v>
      </c>
      <c r="E7324" s="1">
        <v>1640</v>
      </c>
      <c r="F7324" s="1" t="s">
        <v>2096</v>
      </c>
      <c r="G7324" s="1">
        <v>871585</v>
      </c>
      <c r="H7324" s="1">
        <v>47.150489999999998</v>
      </c>
      <c r="I7324" s="1">
        <v>-80.006900000000002</v>
      </c>
      <c r="J7324" s="1" t="s">
        <v>1932</v>
      </c>
      <c r="K7324" s="1">
        <v>5</v>
      </c>
      <c r="L7324" s="1" t="s">
        <v>1908</v>
      </c>
      <c r="M7324" s="1" t="s">
        <v>1906</v>
      </c>
      <c r="N7324" s="1" t="s">
        <v>1920</v>
      </c>
      <c r="O7324" s="1" t="s">
        <v>1906</v>
      </c>
      <c r="P7324" s="1" t="s">
        <v>1905</v>
      </c>
      <c r="Q7324" s="1">
        <v>4</v>
      </c>
    </row>
    <row r="7325" spans="1:17">
      <c r="A7325" s="1">
        <v>-79.561588624699993</v>
      </c>
      <c r="B7325" s="1">
        <v>47.145319259399997</v>
      </c>
      <c r="C7325" s="1" t="s">
        <v>5315</v>
      </c>
      <c r="D7325" s="1" t="s">
        <v>1911</v>
      </c>
      <c r="E7325" s="1">
        <v>1640</v>
      </c>
      <c r="F7325" s="1" t="s">
        <v>3089</v>
      </c>
      <c r="G7325" s="1">
        <v>873048</v>
      </c>
      <c r="H7325" s="1">
        <v>47.145249999999997</v>
      </c>
      <c r="I7325" s="1">
        <v>-79.561750000000004</v>
      </c>
      <c r="J7325" s="1" t="s">
        <v>1932</v>
      </c>
      <c r="K7325" s="1">
        <v>6</v>
      </c>
      <c r="L7325" s="1" t="s">
        <v>1908</v>
      </c>
      <c r="M7325" s="1" t="s">
        <v>1906</v>
      </c>
      <c r="N7325" s="1" t="s">
        <v>1907</v>
      </c>
      <c r="O7325" s="1" t="s">
        <v>1906</v>
      </c>
      <c r="P7325" s="1" t="s">
        <v>1905</v>
      </c>
      <c r="Q7325" s="1">
        <v>4</v>
      </c>
    </row>
    <row r="7326" spans="1:17">
      <c r="A7326" s="1">
        <v>-80.06131628</v>
      </c>
      <c r="B7326" s="1">
        <v>47.435069738400003</v>
      </c>
      <c r="C7326" s="1" t="s">
        <v>5314</v>
      </c>
      <c r="D7326" s="1" t="s">
        <v>1911</v>
      </c>
      <c r="E7326" s="1">
        <v>1640</v>
      </c>
      <c r="F7326" s="1" t="s">
        <v>2096</v>
      </c>
      <c r="G7326" s="1">
        <v>873947</v>
      </c>
      <c r="H7326" s="1">
        <v>47.434989999999999</v>
      </c>
      <c r="I7326" s="1">
        <v>-80.061459999999997</v>
      </c>
      <c r="J7326" s="1" t="s">
        <v>1909</v>
      </c>
      <c r="K7326" s="1">
        <v>6</v>
      </c>
      <c r="L7326" s="1" t="s">
        <v>1948</v>
      </c>
      <c r="M7326" s="1" t="s">
        <v>1906</v>
      </c>
      <c r="N7326" s="1" t="s">
        <v>2048</v>
      </c>
      <c r="O7326" s="1" t="s">
        <v>1906</v>
      </c>
      <c r="P7326" s="1" t="s">
        <v>1905</v>
      </c>
      <c r="Q7326" s="1">
        <v>4</v>
      </c>
    </row>
    <row r="7327" spans="1:17">
      <c r="A7327" s="1">
        <v>-85.792475400499995</v>
      </c>
      <c r="B7327" s="1">
        <v>48.235967297400002</v>
      </c>
      <c r="C7327" s="1" t="s">
        <v>5313</v>
      </c>
      <c r="D7327" s="1" t="s">
        <v>1911</v>
      </c>
      <c r="E7327" s="1">
        <v>2362</v>
      </c>
      <c r="F7327" s="1" t="s">
        <v>2034</v>
      </c>
      <c r="G7327" s="1">
        <v>781608</v>
      </c>
      <c r="H7327" s="1">
        <v>48.23592</v>
      </c>
      <c r="I7327" s="1">
        <v>-85.792519999999996</v>
      </c>
      <c r="J7327" s="1" t="s">
        <v>1914</v>
      </c>
      <c r="K7327" s="1">
        <v>1.21920001507</v>
      </c>
      <c r="L7327" s="1" t="s">
        <v>1908</v>
      </c>
      <c r="M7327" s="1" t="s">
        <v>1906</v>
      </c>
      <c r="N7327" s="1" t="s">
        <v>1907</v>
      </c>
      <c r="O7327" s="1" t="s">
        <v>1906</v>
      </c>
      <c r="P7327" s="1">
        <v>10</v>
      </c>
      <c r="Q7327" s="1">
        <v>4</v>
      </c>
    </row>
    <row r="7328" spans="1:17">
      <c r="A7328" s="1">
        <v>-85.574388624999997</v>
      </c>
      <c r="B7328" s="1">
        <v>48.675058028199999</v>
      </c>
      <c r="C7328" s="1" t="s">
        <v>5312</v>
      </c>
      <c r="D7328" s="1" t="s">
        <v>1911</v>
      </c>
      <c r="E7328" s="1">
        <v>2362</v>
      </c>
      <c r="F7328" s="1" t="s">
        <v>2034</v>
      </c>
      <c r="G7328" s="1">
        <v>781524</v>
      </c>
      <c r="H7328" s="1">
        <v>48.67501</v>
      </c>
      <c r="I7328" s="1">
        <v>-85.574460000000002</v>
      </c>
      <c r="J7328" s="1" t="s">
        <v>1914</v>
      </c>
      <c r="K7328" s="1">
        <v>18.288000106799998</v>
      </c>
      <c r="L7328" s="1" t="s">
        <v>1948</v>
      </c>
      <c r="M7328" s="1" t="s">
        <v>1906</v>
      </c>
      <c r="N7328" s="1" t="s">
        <v>1907</v>
      </c>
      <c r="O7328" s="1" t="s">
        <v>1906</v>
      </c>
      <c r="P7328" s="1">
        <v>6.9000000953700003</v>
      </c>
      <c r="Q7328" s="1">
        <v>4</v>
      </c>
    </row>
    <row r="7329" spans="1:17">
      <c r="A7329" s="1">
        <v>-84.547191461899999</v>
      </c>
      <c r="B7329" s="1">
        <v>47.9057497497</v>
      </c>
      <c r="C7329" s="1" t="s">
        <v>5311</v>
      </c>
      <c r="D7329" s="1" t="s">
        <v>1911</v>
      </c>
      <c r="E7329" s="1">
        <v>2361</v>
      </c>
      <c r="F7329" s="1" t="s">
        <v>2000</v>
      </c>
      <c r="G7329" s="1">
        <v>781130</v>
      </c>
      <c r="H7329" s="1">
        <v>47.905709999999999</v>
      </c>
      <c r="I7329" s="1">
        <v>-84.547269999999997</v>
      </c>
      <c r="J7329" s="1" t="s">
        <v>1932</v>
      </c>
      <c r="K7329" s="1">
        <v>9.1440000534100001</v>
      </c>
      <c r="L7329" s="1" t="s">
        <v>1948</v>
      </c>
      <c r="M7329" s="1" t="s">
        <v>1906</v>
      </c>
      <c r="N7329" s="1" t="s">
        <v>1920</v>
      </c>
      <c r="O7329" s="1" t="s">
        <v>1906</v>
      </c>
      <c r="P7329" s="1">
        <v>4.3000001907299996</v>
      </c>
      <c r="Q7329" s="1">
        <v>4</v>
      </c>
    </row>
    <row r="7330" spans="1:17">
      <c r="A7330" s="1">
        <v>-84.439244711499995</v>
      </c>
      <c r="B7330" s="1">
        <v>48.143346607600002</v>
      </c>
      <c r="C7330" s="1" t="s">
        <v>5310</v>
      </c>
      <c r="D7330" s="1" t="s">
        <v>1911</v>
      </c>
      <c r="E7330" s="1">
        <v>2362</v>
      </c>
      <c r="F7330" s="1" t="s">
        <v>2034</v>
      </c>
      <c r="G7330" s="1">
        <v>781352</v>
      </c>
      <c r="H7330" s="1">
        <v>48.14331</v>
      </c>
      <c r="I7330" s="1">
        <v>-84.439340000000001</v>
      </c>
      <c r="J7330" s="1" t="s">
        <v>1932</v>
      </c>
      <c r="K7330" s="1">
        <v>3.0480000972700001</v>
      </c>
      <c r="L7330" s="1" t="s">
        <v>1908</v>
      </c>
      <c r="M7330" s="1" t="s">
        <v>1906</v>
      </c>
      <c r="N7330" s="1" t="s">
        <v>1920</v>
      </c>
      <c r="O7330" s="1" t="s">
        <v>1906</v>
      </c>
      <c r="P7330" s="1">
        <v>2.7999999523199999</v>
      </c>
      <c r="Q7330" s="1">
        <v>4</v>
      </c>
    </row>
    <row r="7331" spans="1:17">
      <c r="A7331" s="1">
        <v>-84.499438078300003</v>
      </c>
      <c r="B7331" s="1">
        <v>48.423287789200003</v>
      </c>
      <c r="C7331" s="1" t="s">
        <v>5309</v>
      </c>
      <c r="D7331" s="1" t="s">
        <v>1911</v>
      </c>
      <c r="E7331" s="1">
        <v>2362</v>
      </c>
      <c r="F7331" s="1" t="s">
        <v>2034</v>
      </c>
      <c r="G7331" s="1">
        <v>781224</v>
      </c>
      <c r="H7331" s="1">
        <v>48.423250000000003</v>
      </c>
      <c r="I7331" s="1">
        <v>-84.499539999999996</v>
      </c>
      <c r="J7331" s="1" t="s">
        <v>1914</v>
      </c>
      <c r="K7331" s="1">
        <v>2.7432000637099998</v>
      </c>
      <c r="L7331" s="1" t="s">
        <v>1908</v>
      </c>
      <c r="M7331" s="1" t="s">
        <v>1906</v>
      </c>
      <c r="N7331" s="1" t="s">
        <v>1907</v>
      </c>
      <c r="O7331" s="1" t="s">
        <v>1906</v>
      </c>
      <c r="P7331" s="1">
        <v>3.5</v>
      </c>
      <c r="Q7331" s="1">
        <v>4</v>
      </c>
    </row>
    <row r="7332" spans="1:17">
      <c r="A7332" s="1">
        <v>-82.047546640700006</v>
      </c>
      <c r="B7332" s="1">
        <v>47.731649394000002</v>
      </c>
      <c r="C7332" s="1" t="s">
        <v>5308</v>
      </c>
      <c r="D7332" s="1" t="s">
        <v>1911</v>
      </c>
      <c r="E7332" s="1">
        <v>1357</v>
      </c>
      <c r="F7332" s="1" t="s">
        <v>1997</v>
      </c>
      <c r="G7332" s="1">
        <v>863331</v>
      </c>
      <c r="H7332" s="1">
        <v>47.731589999999997</v>
      </c>
      <c r="I7332" s="1">
        <v>-82.047640000000001</v>
      </c>
      <c r="J7332" s="1" t="s">
        <v>2066</v>
      </c>
      <c r="K7332" s="1">
        <v>2</v>
      </c>
      <c r="L7332" s="1" t="s">
        <v>1948</v>
      </c>
      <c r="M7332" s="1" t="s">
        <v>1906</v>
      </c>
      <c r="N7332" s="1" t="s">
        <v>1942</v>
      </c>
      <c r="O7332" s="1" t="s">
        <v>1913</v>
      </c>
      <c r="P7332" s="1" t="s">
        <v>1905</v>
      </c>
      <c r="Q7332" s="1">
        <v>4</v>
      </c>
    </row>
    <row r="7333" spans="1:17">
      <c r="A7333" s="1">
        <v>-84.246677801600001</v>
      </c>
      <c r="B7333" s="1">
        <v>48.551617797299997</v>
      </c>
      <c r="C7333" s="1" t="s">
        <v>5307</v>
      </c>
      <c r="D7333" s="1" t="s">
        <v>1911</v>
      </c>
      <c r="E7333" s="1">
        <v>2362</v>
      </c>
      <c r="F7333" s="1" t="s">
        <v>2034</v>
      </c>
      <c r="G7333" s="1">
        <v>781334</v>
      </c>
      <c r="H7333" s="1">
        <v>48.551580000000001</v>
      </c>
      <c r="I7333" s="1">
        <v>-84.246790000000004</v>
      </c>
      <c r="J7333" s="1" t="s">
        <v>2066</v>
      </c>
      <c r="K7333" s="1">
        <v>6.0960001945500002</v>
      </c>
      <c r="L7333" s="1" t="s">
        <v>1948</v>
      </c>
      <c r="M7333" s="1" t="s">
        <v>1973</v>
      </c>
      <c r="N7333" s="1" t="s">
        <v>2048</v>
      </c>
      <c r="O7333" s="1" t="s">
        <v>1906</v>
      </c>
      <c r="P7333" s="1">
        <v>14</v>
      </c>
      <c r="Q7333" s="1">
        <v>4</v>
      </c>
    </row>
    <row r="7334" spans="1:17">
      <c r="A7334" s="1">
        <v>-84.032263560700002</v>
      </c>
      <c r="B7334" s="1">
        <v>48.542887716099997</v>
      </c>
      <c r="C7334" s="1" t="s">
        <v>5306</v>
      </c>
      <c r="D7334" s="1" t="s">
        <v>1911</v>
      </c>
      <c r="E7334" s="1">
        <v>2362</v>
      </c>
      <c r="F7334" s="1" t="s">
        <v>2034</v>
      </c>
      <c r="G7334" s="1">
        <v>781411</v>
      </c>
      <c r="H7334" s="1">
        <v>48.542850000000001</v>
      </c>
      <c r="I7334" s="1">
        <v>-84.032380000000003</v>
      </c>
      <c r="J7334" s="1" t="s">
        <v>1932</v>
      </c>
      <c r="K7334" s="1">
        <v>4.8768000602699999</v>
      </c>
      <c r="L7334" s="1" t="s">
        <v>1908</v>
      </c>
      <c r="M7334" s="1" t="s">
        <v>1906</v>
      </c>
      <c r="N7334" s="1" t="s">
        <v>1907</v>
      </c>
      <c r="O7334" s="1" t="s">
        <v>1906</v>
      </c>
      <c r="P7334" s="1">
        <v>7.3000001907299996</v>
      </c>
      <c r="Q7334" s="1">
        <v>4</v>
      </c>
    </row>
    <row r="7335" spans="1:17">
      <c r="A7335" s="1">
        <v>-84.522256736900005</v>
      </c>
      <c r="B7335" s="1">
        <v>48.822897522600002</v>
      </c>
      <c r="C7335" s="1" t="s">
        <v>5305</v>
      </c>
      <c r="D7335" s="1" t="s">
        <v>1911</v>
      </c>
      <c r="E7335" s="1">
        <v>2362</v>
      </c>
      <c r="F7335" s="1" t="s">
        <v>2034</v>
      </c>
      <c r="G7335" s="1">
        <v>781134</v>
      </c>
      <c r="H7335" s="1">
        <v>48.822850000000003</v>
      </c>
      <c r="I7335" s="1">
        <v>-84.522360000000006</v>
      </c>
      <c r="J7335" s="1" t="s">
        <v>1909</v>
      </c>
      <c r="K7335" s="1">
        <v>0.91439998149900004</v>
      </c>
      <c r="L7335" s="1" t="s">
        <v>1948</v>
      </c>
      <c r="M7335" s="1" t="s">
        <v>2083</v>
      </c>
      <c r="N7335" s="1" t="s">
        <v>1907</v>
      </c>
      <c r="O7335" s="1" t="s">
        <v>1906</v>
      </c>
      <c r="P7335" s="1">
        <v>6.9000000953700003</v>
      </c>
      <c r="Q7335" s="1">
        <v>4</v>
      </c>
    </row>
    <row r="7336" spans="1:17">
      <c r="A7336" s="1">
        <v>-80.167946613300003</v>
      </c>
      <c r="B7336" s="1">
        <v>45.585617433199999</v>
      </c>
      <c r="C7336" s="1" t="s">
        <v>5304</v>
      </c>
      <c r="D7336" s="1" t="s">
        <v>1911</v>
      </c>
      <c r="E7336" s="1">
        <v>1639</v>
      </c>
      <c r="F7336" s="1" t="s">
        <v>3931</v>
      </c>
      <c r="G7336" s="1">
        <v>871128</v>
      </c>
      <c r="H7336" s="1">
        <v>45.585569999999997</v>
      </c>
      <c r="I7336" s="1">
        <v>-80.168109999999999</v>
      </c>
      <c r="J7336" s="1" t="s">
        <v>1909</v>
      </c>
      <c r="K7336" s="1">
        <v>19</v>
      </c>
      <c r="L7336" s="1" t="s">
        <v>1948</v>
      </c>
      <c r="M7336" s="1" t="s">
        <v>1906</v>
      </c>
      <c r="N7336" s="1" t="s">
        <v>1920</v>
      </c>
      <c r="O7336" s="1" t="s">
        <v>1906</v>
      </c>
      <c r="P7336" s="1" t="s">
        <v>1905</v>
      </c>
      <c r="Q7336" s="1">
        <v>4.0999999046299997</v>
      </c>
    </row>
    <row r="7337" spans="1:17">
      <c r="A7337" s="1">
        <v>-80.3943432067</v>
      </c>
      <c r="B7337" s="1">
        <v>46.014690522899997</v>
      </c>
      <c r="C7337" s="1" t="s">
        <v>5303</v>
      </c>
      <c r="D7337" s="1" t="s">
        <v>1911</v>
      </c>
      <c r="E7337" s="1">
        <v>1639</v>
      </c>
      <c r="F7337" s="1" t="s">
        <v>2012</v>
      </c>
      <c r="G7337" s="1">
        <v>873685</v>
      </c>
      <c r="H7337" s="1">
        <v>46.014650000000003</v>
      </c>
      <c r="I7337" s="1">
        <v>-80.394499999999994</v>
      </c>
      <c r="J7337" s="1" t="s">
        <v>1909</v>
      </c>
      <c r="K7337" s="1">
        <v>4</v>
      </c>
      <c r="L7337" s="1" t="s">
        <v>1948</v>
      </c>
      <c r="M7337" s="1" t="s">
        <v>1906</v>
      </c>
      <c r="N7337" s="1" t="s">
        <v>1907</v>
      </c>
      <c r="O7337" s="1" t="s">
        <v>1906</v>
      </c>
      <c r="P7337" s="1" t="s">
        <v>1905</v>
      </c>
      <c r="Q7337" s="1">
        <v>4.0999999046299997</v>
      </c>
    </row>
    <row r="7338" spans="1:17">
      <c r="A7338" s="1">
        <v>-77.988715778</v>
      </c>
      <c r="B7338" s="1">
        <v>44.537070696900003</v>
      </c>
      <c r="C7338" s="1" t="s">
        <v>5302</v>
      </c>
      <c r="D7338" s="1" t="s">
        <v>1911</v>
      </c>
      <c r="E7338" s="1">
        <v>405</v>
      </c>
      <c r="F7338" s="1" t="s">
        <v>2005</v>
      </c>
      <c r="G7338" s="1">
        <v>763116</v>
      </c>
      <c r="H7338" s="1">
        <v>44.537010000000002</v>
      </c>
      <c r="I7338" s="1">
        <v>-77.988960000000006</v>
      </c>
      <c r="J7338" s="1" t="s">
        <v>1914</v>
      </c>
      <c r="K7338" s="1">
        <v>7.6199998855600004</v>
      </c>
      <c r="L7338" s="1" t="s">
        <v>1948</v>
      </c>
      <c r="M7338" s="1" t="s">
        <v>1906</v>
      </c>
      <c r="N7338" s="1" t="s">
        <v>1942</v>
      </c>
      <c r="O7338" s="1" t="s">
        <v>1906</v>
      </c>
      <c r="P7338" s="1" t="s">
        <v>1905</v>
      </c>
      <c r="Q7338" s="1">
        <v>4.0999999046299997</v>
      </c>
    </row>
    <row r="7339" spans="1:17">
      <c r="A7339" s="1">
        <v>-78.430044808000005</v>
      </c>
      <c r="B7339" s="1">
        <v>44.747730940099999</v>
      </c>
      <c r="C7339" s="1" t="s">
        <v>5301</v>
      </c>
      <c r="D7339" s="1" t="s">
        <v>1911</v>
      </c>
      <c r="E7339" s="1">
        <v>900</v>
      </c>
      <c r="F7339" s="1" t="s">
        <v>2024</v>
      </c>
      <c r="G7339" s="1">
        <v>821202</v>
      </c>
      <c r="H7339" s="1">
        <v>44.747669999999999</v>
      </c>
      <c r="I7339" s="1">
        <v>-78.430269999999993</v>
      </c>
      <c r="J7339" s="1" t="s">
        <v>1932</v>
      </c>
      <c r="K7339" s="1">
        <v>1.52400004864</v>
      </c>
      <c r="L7339" s="1" t="s">
        <v>1948</v>
      </c>
      <c r="M7339" s="1" t="s">
        <v>1906</v>
      </c>
      <c r="N7339" s="1" t="s">
        <v>1976</v>
      </c>
      <c r="O7339" s="1" t="s">
        <v>1906</v>
      </c>
      <c r="P7339" s="1" t="s">
        <v>1905</v>
      </c>
      <c r="Q7339" s="1">
        <v>4.0999999046299997</v>
      </c>
    </row>
    <row r="7340" spans="1:17">
      <c r="A7340" s="1">
        <v>-77.881981553900005</v>
      </c>
      <c r="B7340" s="1">
        <v>44.813982503399998</v>
      </c>
      <c r="C7340" s="1" t="s">
        <v>5300</v>
      </c>
      <c r="D7340" s="1" t="s">
        <v>1911</v>
      </c>
      <c r="E7340" s="1">
        <v>405</v>
      </c>
      <c r="F7340" s="1" t="s">
        <v>2005</v>
      </c>
      <c r="G7340" s="1">
        <v>761197</v>
      </c>
      <c r="H7340" s="1">
        <v>44.813920000000003</v>
      </c>
      <c r="I7340" s="1">
        <v>-77.882230000000007</v>
      </c>
      <c r="J7340" s="1" t="s">
        <v>1932</v>
      </c>
      <c r="K7340" s="1">
        <v>9.1440000534100001</v>
      </c>
      <c r="L7340" s="1" t="s">
        <v>1948</v>
      </c>
      <c r="M7340" s="1" t="s">
        <v>1906</v>
      </c>
      <c r="N7340" s="1" t="s">
        <v>1935</v>
      </c>
      <c r="O7340" s="1" t="s">
        <v>1906</v>
      </c>
      <c r="P7340" s="1" t="s">
        <v>1905</v>
      </c>
      <c r="Q7340" s="1">
        <v>4.0999999046299997</v>
      </c>
    </row>
    <row r="7341" spans="1:17">
      <c r="A7341" s="1">
        <v>-78.6112807831</v>
      </c>
      <c r="B7341" s="1">
        <v>45.2269890452</v>
      </c>
      <c r="C7341" s="86" t="s">
        <v>5299</v>
      </c>
      <c r="D7341" s="1" t="s">
        <v>1911</v>
      </c>
      <c r="E7341" s="1">
        <v>900</v>
      </c>
      <c r="F7341" s="1" t="s">
        <v>2440</v>
      </c>
      <c r="G7341" s="1">
        <v>821269</v>
      </c>
      <c r="H7341" s="1">
        <v>45.226930000000003</v>
      </c>
      <c r="I7341" s="1">
        <v>-78.611500000000007</v>
      </c>
      <c r="J7341" s="1" t="s">
        <v>2066</v>
      </c>
      <c r="K7341" s="1">
        <v>38.099998474099998</v>
      </c>
      <c r="L7341" s="1" t="s">
        <v>1908</v>
      </c>
      <c r="M7341" s="1" t="s">
        <v>1973</v>
      </c>
      <c r="N7341" s="1" t="s">
        <v>1968</v>
      </c>
      <c r="O7341" s="1" t="s">
        <v>1906</v>
      </c>
      <c r="P7341" s="1" t="s">
        <v>1905</v>
      </c>
      <c r="Q7341" s="1">
        <v>4.0999999046299997</v>
      </c>
    </row>
    <row r="7342" spans="1:17">
      <c r="A7342" s="1">
        <v>-77.432394993900004</v>
      </c>
      <c r="B7342" s="1">
        <v>44.820331830999997</v>
      </c>
      <c r="C7342" s="1" t="s">
        <v>5298</v>
      </c>
      <c r="D7342" s="1" t="s">
        <v>1911</v>
      </c>
      <c r="E7342" s="1">
        <v>405</v>
      </c>
      <c r="F7342" s="1" t="s">
        <v>2005</v>
      </c>
      <c r="G7342" s="1">
        <v>763290</v>
      </c>
      <c r="H7342" s="1">
        <v>44.820270000000001</v>
      </c>
      <c r="I7342" s="1">
        <v>-77.432659999999998</v>
      </c>
      <c r="J7342" s="1" t="s">
        <v>1914</v>
      </c>
      <c r="K7342" s="1">
        <v>6.0960001945500002</v>
      </c>
      <c r="L7342" s="1" t="s">
        <v>1948</v>
      </c>
      <c r="M7342" s="1" t="s">
        <v>1906</v>
      </c>
      <c r="N7342" s="1" t="s">
        <v>1907</v>
      </c>
      <c r="O7342" s="1" t="s">
        <v>1906</v>
      </c>
      <c r="P7342" s="1" t="s">
        <v>1905</v>
      </c>
      <c r="Q7342" s="1">
        <v>4.0999999046299997</v>
      </c>
    </row>
    <row r="7343" spans="1:17">
      <c r="A7343" s="1">
        <v>-77.210239302399998</v>
      </c>
      <c r="B7343" s="1">
        <v>45.271789046400002</v>
      </c>
      <c r="C7343" s="1" t="s">
        <v>5297</v>
      </c>
      <c r="D7343" s="1" t="s">
        <v>1911</v>
      </c>
      <c r="E7343" s="1">
        <v>406</v>
      </c>
      <c r="F7343" s="1" t="s">
        <v>2022</v>
      </c>
      <c r="G7343" s="1">
        <v>763246</v>
      </c>
      <c r="H7343" s="1">
        <v>45.271729999999998</v>
      </c>
      <c r="I7343" s="1">
        <v>-77.210509999999999</v>
      </c>
      <c r="J7343" s="1" t="s">
        <v>1932</v>
      </c>
      <c r="K7343" s="1">
        <v>4.5720000266999996</v>
      </c>
      <c r="L7343" s="1" t="s">
        <v>1908</v>
      </c>
      <c r="M7343" s="1" t="s">
        <v>1906</v>
      </c>
      <c r="N7343" s="1" t="s">
        <v>1907</v>
      </c>
      <c r="O7343" s="1" t="s">
        <v>1906</v>
      </c>
      <c r="P7343" s="1" t="s">
        <v>1905</v>
      </c>
      <c r="Q7343" s="1">
        <v>4.0999999046299997</v>
      </c>
    </row>
    <row r="7344" spans="1:17">
      <c r="A7344" s="1">
        <v>-79.7561161438</v>
      </c>
      <c r="B7344" s="1">
        <v>45.927461801200003</v>
      </c>
      <c r="C7344" s="86" t="s">
        <v>5296</v>
      </c>
      <c r="D7344" s="1" t="s">
        <v>1911</v>
      </c>
      <c r="E7344" s="1">
        <v>1956</v>
      </c>
      <c r="F7344" s="1" t="s">
        <v>2440</v>
      </c>
      <c r="G7344" s="1">
        <v>881324</v>
      </c>
      <c r="H7344" s="1">
        <v>45.927410000000002</v>
      </c>
      <c r="I7344" s="1">
        <v>-79.756290000000007</v>
      </c>
      <c r="J7344" s="1" t="s">
        <v>1932</v>
      </c>
      <c r="K7344" s="1">
        <v>3</v>
      </c>
      <c r="L7344" s="1" t="s">
        <v>1948</v>
      </c>
      <c r="M7344" s="1" t="s">
        <v>1951</v>
      </c>
      <c r="N7344" s="1" t="s">
        <v>1907</v>
      </c>
      <c r="O7344" s="1" t="s">
        <v>1906</v>
      </c>
      <c r="P7344" s="1" t="s">
        <v>1905</v>
      </c>
      <c r="Q7344" s="1">
        <v>4.0999999046299997</v>
      </c>
    </row>
    <row r="7345" spans="1:17">
      <c r="A7345" s="1">
        <v>-78.788620144099994</v>
      </c>
      <c r="B7345" s="1">
        <v>45.9892859809</v>
      </c>
      <c r="C7345" s="86" t="s">
        <v>5295</v>
      </c>
      <c r="D7345" s="1" t="s">
        <v>1911</v>
      </c>
      <c r="E7345" s="1">
        <v>1956</v>
      </c>
      <c r="F7345" s="1" t="s">
        <v>2440</v>
      </c>
      <c r="G7345" s="1">
        <v>881160</v>
      </c>
      <c r="H7345" s="1">
        <v>45.989229999999999</v>
      </c>
      <c r="I7345" s="1">
        <v>-78.788830000000004</v>
      </c>
      <c r="J7345" s="1" t="s">
        <v>1909</v>
      </c>
      <c r="K7345" s="1">
        <v>6</v>
      </c>
      <c r="L7345" s="1" t="s">
        <v>1908</v>
      </c>
      <c r="M7345" s="1" t="s">
        <v>1906</v>
      </c>
      <c r="N7345" s="1" t="s">
        <v>1907</v>
      </c>
      <c r="O7345" s="1" t="s">
        <v>1906</v>
      </c>
      <c r="P7345" s="1" t="s">
        <v>1905</v>
      </c>
      <c r="Q7345" s="1">
        <v>4.0999999046299997</v>
      </c>
    </row>
    <row r="7346" spans="1:17">
      <c r="A7346" s="1">
        <v>-78.181336781599995</v>
      </c>
      <c r="B7346" s="1">
        <v>45.9490714708</v>
      </c>
      <c r="C7346" s="86" t="s">
        <v>5294</v>
      </c>
      <c r="D7346" s="1" t="s">
        <v>1911</v>
      </c>
      <c r="E7346" s="1">
        <v>1956</v>
      </c>
      <c r="F7346" s="1" t="s">
        <v>2440</v>
      </c>
      <c r="G7346" s="1">
        <v>881058</v>
      </c>
      <c r="H7346" s="1">
        <v>45.949010000000001</v>
      </c>
      <c r="I7346" s="1">
        <v>-78.181569999999994</v>
      </c>
      <c r="J7346" s="1" t="s">
        <v>1932</v>
      </c>
      <c r="K7346" s="1">
        <v>5</v>
      </c>
      <c r="L7346" s="1" t="s">
        <v>1908</v>
      </c>
      <c r="M7346" s="1" t="s">
        <v>1906</v>
      </c>
      <c r="N7346" s="1" t="s">
        <v>1907</v>
      </c>
      <c r="O7346" s="1" t="s">
        <v>1906</v>
      </c>
      <c r="P7346" s="1" t="s">
        <v>1905</v>
      </c>
      <c r="Q7346" s="1">
        <v>4.0999999046299997</v>
      </c>
    </row>
    <row r="7347" spans="1:17">
      <c r="A7347" s="1">
        <v>-78.207608244300005</v>
      </c>
      <c r="B7347" s="1">
        <v>45.897151227199998</v>
      </c>
      <c r="C7347" s="86" t="s">
        <v>5293</v>
      </c>
      <c r="D7347" s="1" t="s">
        <v>1911</v>
      </c>
      <c r="E7347" s="1">
        <v>1956</v>
      </c>
      <c r="F7347" s="1" t="s">
        <v>2440</v>
      </c>
      <c r="G7347" s="1">
        <v>881066</v>
      </c>
      <c r="H7347" s="1">
        <v>45.897089999999999</v>
      </c>
      <c r="I7347" s="1">
        <v>-78.207840000000004</v>
      </c>
      <c r="J7347" s="1" t="s">
        <v>1932</v>
      </c>
      <c r="K7347" s="1">
        <v>8</v>
      </c>
      <c r="L7347" s="1" t="s">
        <v>1908</v>
      </c>
      <c r="M7347" s="1" t="s">
        <v>1906</v>
      </c>
      <c r="N7347" s="1" t="s">
        <v>1907</v>
      </c>
      <c r="O7347" s="1" t="s">
        <v>1906</v>
      </c>
      <c r="P7347" s="1" t="s">
        <v>1905</v>
      </c>
      <c r="Q7347" s="1">
        <v>4.0999999046299997</v>
      </c>
    </row>
    <row r="7348" spans="1:17">
      <c r="A7348" s="1">
        <v>-77.012362319800005</v>
      </c>
      <c r="B7348" s="1">
        <v>45.385004714300003</v>
      </c>
      <c r="C7348" s="1" t="s">
        <v>5292</v>
      </c>
      <c r="D7348" s="1" t="s">
        <v>1911</v>
      </c>
      <c r="E7348" s="1">
        <v>406</v>
      </c>
      <c r="F7348" s="1" t="s">
        <v>2022</v>
      </c>
      <c r="G7348" s="1">
        <v>765249</v>
      </c>
      <c r="H7348" s="1">
        <v>45.384950000000003</v>
      </c>
      <c r="I7348" s="1">
        <v>-77.012640000000005</v>
      </c>
      <c r="J7348" s="1" t="s">
        <v>1932</v>
      </c>
      <c r="K7348" s="1">
        <v>7.6199998855600004</v>
      </c>
      <c r="L7348" s="1" t="s">
        <v>1948</v>
      </c>
      <c r="M7348" s="1" t="s">
        <v>1906</v>
      </c>
      <c r="N7348" s="1" t="s">
        <v>1907</v>
      </c>
      <c r="O7348" s="1" t="s">
        <v>1906</v>
      </c>
      <c r="P7348" s="1" t="s">
        <v>1905</v>
      </c>
      <c r="Q7348" s="1">
        <v>4.0999999046299997</v>
      </c>
    </row>
    <row r="7349" spans="1:17">
      <c r="A7349" s="1">
        <v>-77.424229664899997</v>
      </c>
      <c r="B7349" s="1">
        <v>45.6359097797</v>
      </c>
      <c r="C7349" s="1" t="s">
        <v>5291</v>
      </c>
      <c r="D7349" s="1" t="s">
        <v>1911</v>
      </c>
      <c r="E7349" s="1">
        <v>406</v>
      </c>
      <c r="F7349" s="1" t="s">
        <v>2022</v>
      </c>
      <c r="G7349" s="1">
        <v>763294</v>
      </c>
      <c r="H7349" s="1">
        <v>45.635849999999998</v>
      </c>
      <c r="I7349" s="1">
        <v>-77.424490000000006</v>
      </c>
      <c r="J7349" s="1" t="s">
        <v>1909</v>
      </c>
      <c r="K7349" s="1">
        <v>3.0480000972700001</v>
      </c>
      <c r="L7349" s="1" t="s">
        <v>1948</v>
      </c>
      <c r="M7349" s="1" t="s">
        <v>1973</v>
      </c>
      <c r="N7349" s="1" t="s">
        <v>1935</v>
      </c>
      <c r="O7349" s="1" t="s">
        <v>1906</v>
      </c>
      <c r="P7349" s="1" t="s">
        <v>1905</v>
      </c>
      <c r="Q7349" s="1">
        <v>4.0999999046299997</v>
      </c>
    </row>
    <row r="7350" spans="1:17">
      <c r="A7350" s="1">
        <v>-77.131347699499997</v>
      </c>
      <c r="B7350" s="1">
        <v>45.6044870936</v>
      </c>
      <c r="C7350" s="1" t="s">
        <v>5290</v>
      </c>
      <c r="D7350" s="1" t="s">
        <v>1911</v>
      </c>
      <c r="E7350" s="1">
        <v>406</v>
      </c>
      <c r="F7350" s="1" t="s">
        <v>2022</v>
      </c>
      <c r="G7350" s="1">
        <v>763369</v>
      </c>
      <c r="H7350" s="1">
        <v>45.604430000000001</v>
      </c>
      <c r="I7350" s="1">
        <v>-77.131619999999998</v>
      </c>
      <c r="J7350" s="1" t="s">
        <v>2066</v>
      </c>
      <c r="K7350" s="1">
        <v>10.6680002213</v>
      </c>
      <c r="L7350" s="1" t="s">
        <v>1948</v>
      </c>
      <c r="M7350" s="1" t="s">
        <v>1906</v>
      </c>
      <c r="N7350" s="1" t="s">
        <v>1907</v>
      </c>
      <c r="O7350" s="1" t="s">
        <v>1906</v>
      </c>
      <c r="P7350" s="1" t="s">
        <v>1905</v>
      </c>
      <c r="Q7350" s="1">
        <v>4.0999999046299997</v>
      </c>
    </row>
    <row r="7351" spans="1:17">
      <c r="A7351" s="1">
        <v>-82.857092093099993</v>
      </c>
      <c r="B7351" s="1">
        <v>46.230310144900002</v>
      </c>
      <c r="C7351" s="1" t="s">
        <v>5289</v>
      </c>
      <c r="D7351" s="1" t="s">
        <v>1911</v>
      </c>
      <c r="E7351" s="1">
        <v>1356</v>
      </c>
      <c r="F7351" s="1" t="s">
        <v>2002</v>
      </c>
      <c r="G7351" s="1">
        <v>861342</v>
      </c>
      <c r="H7351" s="1">
        <v>46.23028</v>
      </c>
      <c r="I7351" s="1">
        <v>-82.857159999999993</v>
      </c>
      <c r="J7351" s="1" t="s">
        <v>2066</v>
      </c>
      <c r="K7351" s="1">
        <v>14</v>
      </c>
      <c r="L7351" s="1" t="s">
        <v>1908</v>
      </c>
      <c r="M7351" s="1" t="s">
        <v>1973</v>
      </c>
      <c r="N7351" s="1" t="s">
        <v>1935</v>
      </c>
      <c r="O7351" s="1" t="s">
        <v>1906</v>
      </c>
      <c r="P7351" s="1" t="s">
        <v>1905</v>
      </c>
      <c r="Q7351" s="1">
        <v>4.0999999046299997</v>
      </c>
    </row>
    <row r="7352" spans="1:17">
      <c r="A7352" s="1">
        <v>-82.594336028300006</v>
      </c>
      <c r="B7352" s="1">
        <v>46.333212146900003</v>
      </c>
      <c r="C7352" s="1" t="s">
        <v>5288</v>
      </c>
      <c r="D7352" s="1" t="s">
        <v>1911</v>
      </c>
      <c r="E7352" s="1">
        <v>1356</v>
      </c>
      <c r="F7352" s="1" t="s">
        <v>2002</v>
      </c>
      <c r="G7352" s="1">
        <v>861138</v>
      </c>
      <c r="H7352" s="1">
        <v>46.333179999999999</v>
      </c>
      <c r="I7352" s="1">
        <v>-82.594409999999996</v>
      </c>
      <c r="J7352" s="1" t="s">
        <v>1909</v>
      </c>
      <c r="K7352" s="1">
        <v>2</v>
      </c>
      <c r="L7352" s="1" t="s">
        <v>1948</v>
      </c>
      <c r="M7352" s="1" t="s">
        <v>1906</v>
      </c>
      <c r="N7352" s="1" t="s">
        <v>1907</v>
      </c>
      <c r="O7352" s="1" t="s">
        <v>1906</v>
      </c>
      <c r="P7352" s="1" t="s">
        <v>1905</v>
      </c>
      <c r="Q7352" s="1">
        <v>4.0999999046299997</v>
      </c>
    </row>
    <row r="7353" spans="1:17">
      <c r="A7353" s="1">
        <v>-82.633705453299996</v>
      </c>
      <c r="B7353" s="1">
        <v>46.474511646700002</v>
      </c>
      <c r="C7353" s="1" t="s">
        <v>5287</v>
      </c>
      <c r="D7353" s="1" t="s">
        <v>1911</v>
      </c>
      <c r="E7353" s="1">
        <v>1356</v>
      </c>
      <c r="F7353" s="1" t="s">
        <v>2002</v>
      </c>
      <c r="G7353" s="1">
        <v>861026</v>
      </c>
      <c r="H7353" s="1">
        <v>46.47448</v>
      </c>
      <c r="I7353" s="1">
        <v>-82.633780000000002</v>
      </c>
      <c r="J7353" s="1" t="s">
        <v>1932</v>
      </c>
      <c r="K7353" s="1">
        <v>27</v>
      </c>
      <c r="L7353" s="1" t="s">
        <v>1918</v>
      </c>
      <c r="M7353" s="1" t="s">
        <v>1906</v>
      </c>
      <c r="N7353" s="1" t="s">
        <v>2048</v>
      </c>
      <c r="O7353" s="1" t="s">
        <v>1906</v>
      </c>
      <c r="P7353" s="1" t="s">
        <v>1905</v>
      </c>
      <c r="Q7353" s="1">
        <v>4.0999999046299997</v>
      </c>
    </row>
    <row r="7354" spans="1:17">
      <c r="A7354" s="1">
        <v>-84.250449603800007</v>
      </c>
      <c r="B7354" s="1">
        <v>46.6740038115</v>
      </c>
      <c r="C7354" s="1" t="s">
        <v>5286</v>
      </c>
      <c r="D7354" s="1" t="s">
        <v>1911</v>
      </c>
      <c r="E7354" s="1">
        <v>2361</v>
      </c>
      <c r="F7354" s="1" t="s">
        <v>2226</v>
      </c>
      <c r="G7354" s="1">
        <v>783035</v>
      </c>
      <c r="H7354" s="1">
        <v>46.673969999999997</v>
      </c>
      <c r="I7354" s="1">
        <v>-84.250479999999996</v>
      </c>
      <c r="J7354" s="1" t="s">
        <v>1909</v>
      </c>
      <c r="K7354" s="1">
        <v>27.431999206499999</v>
      </c>
      <c r="L7354" s="1" t="s">
        <v>1908</v>
      </c>
      <c r="M7354" s="1" t="s">
        <v>1951</v>
      </c>
      <c r="N7354" s="1" t="s">
        <v>1920</v>
      </c>
      <c r="O7354" s="1" t="s">
        <v>1906</v>
      </c>
      <c r="P7354" s="1">
        <v>3.7000000476800001</v>
      </c>
      <c r="Q7354" s="1">
        <v>4.0999999046299997</v>
      </c>
    </row>
    <row r="7355" spans="1:17">
      <c r="A7355" s="1">
        <v>-84.164833449</v>
      </c>
      <c r="B7355" s="1">
        <v>46.778203663399999</v>
      </c>
      <c r="C7355" s="1" t="s">
        <v>5285</v>
      </c>
      <c r="D7355" s="1" t="s">
        <v>1911</v>
      </c>
      <c r="E7355" s="1">
        <v>2361</v>
      </c>
      <c r="F7355" s="1" t="s">
        <v>2226</v>
      </c>
      <c r="G7355" s="1">
        <v>781057</v>
      </c>
      <c r="H7355" s="1">
        <v>46.778170000000003</v>
      </c>
      <c r="I7355" s="1">
        <v>-84.164869999999993</v>
      </c>
      <c r="J7355" s="1" t="s">
        <v>1932</v>
      </c>
      <c r="K7355" s="1">
        <v>3.0480000972700001</v>
      </c>
      <c r="L7355" s="1" t="s">
        <v>1908</v>
      </c>
      <c r="M7355" s="1" t="s">
        <v>1906</v>
      </c>
      <c r="N7355" s="1" t="s">
        <v>1920</v>
      </c>
      <c r="O7355" s="1" t="s">
        <v>1906</v>
      </c>
      <c r="P7355" s="1">
        <v>3</v>
      </c>
      <c r="Q7355" s="1">
        <v>4.0999999046299997</v>
      </c>
    </row>
    <row r="7356" spans="1:17">
      <c r="A7356" s="1">
        <v>-83.325400205500003</v>
      </c>
      <c r="B7356" s="1">
        <v>46.5286690987</v>
      </c>
      <c r="C7356" s="1" t="s">
        <v>5284</v>
      </c>
      <c r="D7356" s="1" t="s">
        <v>1911</v>
      </c>
      <c r="E7356" s="1">
        <v>1356</v>
      </c>
      <c r="F7356" s="1" t="s">
        <v>2002</v>
      </c>
      <c r="G7356" s="1">
        <v>861439</v>
      </c>
      <c r="H7356" s="1">
        <v>46.528640000000003</v>
      </c>
      <c r="I7356" s="1">
        <v>-83.325460000000007</v>
      </c>
      <c r="J7356" s="1" t="s">
        <v>1932</v>
      </c>
      <c r="K7356" s="1">
        <v>9</v>
      </c>
      <c r="L7356" s="1" t="s">
        <v>1908</v>
      </c>
      <c r="M7356" s="1" t="s">
        <v>1906</v>
      </c>
      <c r="N7356" s="1" t="s">
        <v>1907</v>
      </c>
      <c r="O7356" s="1" t="s">
        <v>1906</v>
      </c>
      <c r="P7356" s="1" t="s">
        <v>1905</v>
      </c>
      <c r="Q7356" s="1">
        <v>4.0999999046299997</v>
      </c>
    </row>
    <row r="7357" spans="1:17">
      <c r="A7357" s="1">
        <v>-82.901666988299993</v>
      </c>
      <c r="B7357" s="1">
        <v>46.562029066599997</v>
      </c>
      <c r="C7357" s="1" t="s">
        <v>5283</v>
      </c>
      <c r="D7357" s="1" t="s">
        <v>1911</v>
      </c>
      <c r="E7357" s="1">
        <v>1356</v>
      </c>
      <c r="F7357" s="1" t="s">
        <v>2002</v>
      </c>
      <c r="G7357" s="1">
        <v>861073</v>
      </c>
      <c r="H7357" s="1">
        <v>46.561999999999998</v>
      </c>
      <c r="I7357" s="1">
        <v>-82.901740000000004</v>
      </c>
      <c r="J7357" s="1" t="s">
        <v>1909</v>
      </c>
      <c r="K7357" s="1">
        <v>3</v>
      </c>
      <c r="L7357" s="1" t="s">
        <v>1918</v>
      </c>
      <c r="M7357" s="1" t="s">
        <v>1906</v>
      </c>
      <c r="N7357" s="1" t="s">
        <v>1907</v>
      </c>
      <c r="O7357" s="1" t="s">
        <v>1906</v>
      </c>
      <c r="P7357" s="1" t="s">
        <v>1905</v>
      </c>
      <c r="Q7357" s="1">
        <v>4.0999999046299997</v>
      </c>
    </row>
    <row r="7358" spans="1:17">
      <c r="A7358" s="1">
        <v>-83.063152409400004</v>
      </c>
      <c r="B7358" s="1">
        <v>46.490039068800002</v>
      </c>
      <c r="C7358" s="1" t="s">
        <v>5282</v>
      </c>
      <c r="D7358" s="1" t="s">
        <v>1911</v>
      </c>
      <c r="E7358" s="1">
        <v>1356</v>
      </c>
      <c r="F7358" s="1" t="s">
        <v>2002</v>
      </c>
      <c r="G7358" s="1">
        <v>863255</v>
      </c>
      <c r="H7358" s="1">
        <v>46.490009999999998</v>
      </c>
      <c r="I7358" s="1">
        <v>-83.063220000000001</v>
      </c>
      <c r="J7358" s="1" t="s">
        <v>1914</v>
      </c>
      <c r="K7358" s="1">
        <v>3</v>
      </c>
      <c r="L7358" s="1" t="s">
        <v>1908</v>
      </c>
      <c r="M7358" s="1" t="s">
        <v>1906</v>
      </c>
      <c r="N7358" s="1" t="s">
        <v>2048</v>
      </c>
      <c r="O7358" s="1" t="s">
        <v>1913</v>
      </c>
      <c r="P7358" s="1" t="s">
        <v>1905</v>
      </c>
      <c r="Q7358" s="1">
        <v>4.0999999046299997</v>
      </c>
    </row>
    <row r="7359" spans="1:17">
      <c r="A7359" s="1">
        <v>-83.186993468699995</v>
      </c>
      <c r="B7359" s="1">
        <v>46.749319192199998</v>
      </c>
      <c r="C7359" s="1" t="s">
        <v>5281</v>
      </c>
      <c r="D7359" s="1" t="s">
        <v>1911</v>
      </c>
      <c r="E7359" s="1">
        <v>1356</v>
      </c>
      <c r="F7359" s="1" t="s">
        <v>2002</v>
      </c>
      <c r="G7359" s="1">
        <v>863131</v>
      </c>
      <c r="H7359" s="1">
        <v>46.749290000000002</v>
      </c>
      <c r="I7359" s="1">
        <v>-83.187060000000002</v>
      </c>
      <c r="J7359" s="1" t="s">
        <v>2066</v>
      </c>
      <c r="K7359" s="1">
        <v>2</v>
      </c>
      <c r="L7359" s="1" t="s">
        <v>1908</v>
      </c>
      <c r="M7359" s="1" t="s">
        <v>1906</v>
      </c>
      <c r="N7359" s="1" t="s">
        <v>1907</v>
      </c>
      <c r="O7359" s="1" t="s">
        <v>1913</v>
      </c>
      <c r="P7359" s="1" t="s">
        <v>1905</v>
      </c>
      <c r="Q7359" s="1">
        <v>4.0999999046299997</v>
      </c>
    </row>
    <row r="7360" spans="1:17">
      <c r="A7360" s="1">
        <v>-83.129491340800001</v>
      </c>
      <c r="B7360" s="1">
        <v>46.7757590497</v>
      </c>
      <c r="C7360" s="1" t="s">
        <v>5280</v>
      </c>
      <c r="D7360" s="1" t="s">
        <v>1911</v>
      </c>
      <c r="E7360" s="1">
        <v>1356</v>
      </c>
      <c r="F7360" s="1" t="s">
        <v>2002</v>
      </c>
      <c r="G7360" s="1">
        <v>863400</v>
      </c>
      <c r="H7360" s="1">
        <v>46.775730000000003</v>
      </c>
      <c r="I7360" s="1">
        <v>-83.129559999999998</v>
      </c>
      <c r="J7360" s="1" t="s">
        <v>1932</v>
      </c>
      <c r="K7360" s="1">
        <v>5</v>
      </c>
      <c r="L7360" s="1" t="s">
        <v>1908</v>
      </c>
      <c r="M7360" s="1" t="s">
        <v>1906</v>
      </c>
      <c r="N7360" s="1" t="s">
        <v>1907</v>
      </c>
      <c r="O7360" s="1" t="s">
        <v>1913</v>
      </c>
      <c r="P7360" s="1" t="s">
        <v>1905</v>
      </c>
      <c r="Q7360" s="1">
        <v>4.0999999046299997</v>
      </c>
    </row>
    <row r="7361" spans="1:17">
      <c r="A7361" s="1">
        <v>-82.499833687399999</v>
      </c>
      <c r="B7361" s="1">
        <v>46.308192994899997</v>
      </c>
      <c r="C7361" s="1" t="s">
        <v>5279</v>
      </c>
      <c r="D7361" s="1" t="s">
        <v>1911</v>
      </c>
      <c r="E7361" s="1">
        <v>1356</v>
      </c>
      <c r="F7361" s="1" t="s">
        <v>2002</v>
      </c>
      <c r="G7361" s="1">
        <v>861049</v>
      </c>
      <c r="H7361" s="1">
        <v>46.308160000000001</v>
      </c>
      <c r="I7361" s="1">
        <v>-82.49991</v>
      </c>
      <c r="J7361" s="1" t="s">
        <v>1909</v>
      </c>
      <c r="K7361" s="1">
        <v>5</v>
      </c>
      <c r="L7361" s="1" t="s">
        <v>1908</v>
      </c>
      <c r="M7361" s="1" t="s">
        <v>1906</v>
      </c>
      <c r="N7361" s="1" t="s">
        <v>1907</v>
      </c>
      <c r="O7361" s="1" t="s">
        <v>1906</v>
      </c>
      <c r="P7361" s="1" t="s">
        <v>1905</v>
      </c>
      <c r="Q7361" s="1">
        <v>4.0999999046299997</v>
      </c>
    </row>
    <row r="7362" spans="1:17">
      <c r="A7362" s="1">
        <v>-81.017958873400005</v>
      </c>
      <c r="B7362" s="1">
        <v>46.2546103002</v>
      </c>
      <c r="C7362" s="1" t="s">
        <v>5278</v>
      </c>
      <c r="D7362" s="1" t="s">
        <v>1911</v>
      </c>
      <c r="E7362" s="1">
        <v>1639</v>
      </c>
      <c r="F7362" s="1" t="s">
        <v>2012</v>
      </c>
      <c r="G7362" s="1">
        <v>873724</v>
      </c>
      <c r="H7362" s="1">
        <v>46.254570000000001</v>
      </c>
      <c r="I7362" s="1">
        <v>-81.018090000000001</v>
      </c>
      <c r="J7362" s="1" t="s">
        <v>1909</v>
      </c>
      <c r="K7362" s="1">
        <v>17</v>
      </c>
      <c r="L7362" s="1" t="s">
        <v>1908</v>
      </c>
      <c r="M7362" s="1" t="s">
        <v>1906</v>
      </c>
      <c r="N7362" s="1" t="s">
        <v>1907</v>
      </c>
      <c r="O7362" s="1" t="s">
        <v>1906</v>
      </c>
      <c r="P7362" s="1" t="s">
        <v>1905</v>
      </c>
      <c r="Q7362" s="1">
        <v>4.0999999046299997</v>
      </c>
    </row>
    <row r="7363" spans="1:17">
      <c r="A7363" s="1">
        <v>-80.157584311199997</v>
      </c>
      <c r="B7363" s="1">
        <v>46.148761921899997</v>
      </c>
      <c r="C7363" s="1" t="s">
        <v>5277</v>
      </c>
      <c r="D7363" s="1" t="s">
        <v>1911</v>
      </c>
      <c r="E7363" s="1">
        <v>1639</v>
      </c>
      <c r="F7363" s="1" t="s">
        <v>2012</v>
      </c>
      <c r="G7363" s="1">
        <v>873656</v>
      </c>
      <c r="H7363" s="1">
        <v>46.148719999999997</v>
      </c>
      <c r="I7363" s="1">
        <v>-80.157749999999993</v>
      </c>
      <c r="J7363" s="1" t="s">
        <v>1932</v>
      </c>
      <c r="K7363" s="1">
        <v>5</v>
      </c>
      <c r="L7363" s="1" t="s">
        <v>1908</v>
      </c>
      <c r="M7363" s="1" t="s">
        <v>1906</v>
      </c>
      <c r="N7363" s="1" t="s">
        <v>2048</v>
      </c>
      <c r="O7363" s="1" t="s">
        <v>1906</v>
      </c>
      <c r="P7363" s="1" t="s">
        <v>1905</v>
      </c>
      <c r="Q7363" s="1">
        <v>4.0999999046299997</v>
      </c>
    </row>
    <row r="7364" spans="1:17">
      <c r="A7364" s="1">
        <v>-80.939806474600005</v>
      </c>
      <c r="B7364" s="1">
        <v>46.3529403</v>
      </c>
      <c r="C7364" s="1" t="s">
        <v>5276</v>
      </c>
      <c r="D7364" s="1" t="s">
        <v>1911</v>
      </c>
      <c r="E7364" s="1">
        <v>1639</v>
      </c>
      <c r="F7364" s="1" t="s">
        <v>2012</v>
      </c>
      <c r="G7364" s="1">
        <v>873484</v>
      </c>
      <c r="H7364" s="1">
        <v>46.352899999999998</v>
      </c>
      <c r="I7364" s="1">
        <v>-80.939940000000007</v>
      </c>
      <c r="J7364" s="1" t="s">
        <v>1909</v>
      </c>
      <c r="K7364" s="1">
        <v>16</v>
      </c>
      <c r="L7364" s="1" t="s">
        <v>1908</v>
      </c>
      <c r="M7364" s="1" t="s">
        <v>1906</v>
      </c>
      <c r="N7364" s="1" t="s">
        <v>2048</v>
      </c>
      <c r="O7364" s="1" t="s">
        <v>1906</v>
      </c>
      <c r="P7364" s="1" t="s">
        <v>1905</v>
      </c>
      <c r="Q7364" s="1">
        <v>4.0999999046299997</v>
      </c>
    </row>
    <row r="7365" spans="1:17">
      <c r="A7365" s="1">
        <v>-80.212217558199995</v>
      </c>
      <c r="B7365" s="1">
        <v>46.727096898900001</v>
      </c>
      <c r="C7365" s="1" t="s">
        <v>5275</v>
      </c>
      <c r="D7365" s="1" t="s">
        <v>1911</v>
      </c>
      <c r="E7365" s="1">
        <v>1639</v>
      </c>
      <c r="F7365" s="1" t="s">
        <v>2012</v>
      </c>
      <c r="G7365" s="1">
        <v>873114</v>
      </c>
      <c r="H7365" s="1">
        <v>46.727049999999998</v>
      </c>
      <c r="I7365" s="1">
        <v>-80.212370000000007</v>
      </c>
      <c r="J7365" s="1" t="s">
        <v>1932</v>
      </c>
      <c r="K7365" s="1">
        <v>2</v>
      </c>
      <c r="L7365" s="1" t="s">
        <v>1948</v>
      </c>
      <c r="M7365" s="1" t="s">
        <v>1906</v>
      </c>
      <c r="N7365" s="1" t="s">
        <v>1907</v>
      </c>
      <c r="O7365" s="1" t="s">
        <v>2135</v>
      </c>
      <c r="P7365" s="1" t="s">
        <v>1905</v>
      </c>
      <c r="Q7365" s="1">
        <v>4.0999999046299997</v>
      </c>
    </row>
    <row r="7366" spans="1:17">
      <c r="A7366" s="1">
        <v>-80.621557944599999</v>
      </c>
      <c r="B7366" s="1">
        <v>46.886259195000001</v>
      </c>
      <c r="C7366" s="1" t="s">
        <v>5274</v>
      </c>
      <c r="D7366" s="1" t="s">
        <v>1911</v>
      </c>
      <c r="E7366" s="1">
        <v>1639</v>
      </c>
      <c r="F7366" s="1" t="s">
        <v>2012</v>
      </c>
      <c r="G7366" s="1">
        <v>873167</v>
      </c>
      <c r="H7366" s="1">
        <v>46.886220000000002</v>
      </c>
      <c r="I7366" s="1">
        <v>-80.621700000000004</v>
      </c>
      <c r="J7366" s="1" t="s">
        <v>1932</v>
      </c>
      <c r="K7366" s="1">
        <v>10</v>
      </c>
      <c r="L7366" s="1" t="s">
        <v>1918</v>
      </c>
      <c r="M7366" s="1" t="s">
        <v>1906</v>
      </c>
      <c r="N7366" s="1" t="s">
        <v>1907</v>
      </c>
      <c r="O7366" s="1" t="s">
        <v>1906</v>
      </c>
      <c r="P7366" s="1" t="s">
        <v>1905</v>
      </c>
      <c r="Q7366" s="1">
        <v>4.0999999046299997</v>
      </c>
    </row>
    <row r="7367" spans="1:17">
      <c r="A7367" s="1">
        <v>-82.739391508899999</v>
      </c>
      <c r="B7367" s="1">
        <v>46.987285955600001</v>
      </c>
      <c r="C7367" s="1" t="s">
        <v>5273</v>
      </c>
      <c r="D7367" s="1" t="s">
        <v>1911</v>
      </c>
      <c r="E7367" s="1">
        <v>1356</v>
      </c>
      <c r="F7367" s="1" t="s">
        <v>2002</v>
      </c>
      <c r="G7367" s="1">
        <v>861504</v>
      </c>
      <c r="H7367" s="1">
        <v>46.987250000000003</v>
      </c>
      <c r="I7367" s="1">
        <v>-82.739469999999997</v>
      </c>
      <c r="J7367" s="1" t="s">
        <v>1932</v>
      </c>
      <c r="K7367" s="1">
        <v>8</v>
      </c>
      <c r="L7367" s="1" t="s">
        <v>1908</v>
      </c>
      <c r="M7367" s="1" t="s">
        <v>1906</v>
      </c>
      <c r="N7367" s="1" t="s">
        <v>1907</v>
      </c>
      <c r="O7367" s="1" t="s">
        <v>1906</v>
      </c>
      <c r="P7367" s="1" t="s">
        <v>1905</v>
      </c>
      <c r="Q7367" s="1">
        <v>4.0999999046299997</v>
      </c>
    </row>
    <row r="7368" spans="1:17">
      <c r="A7368" s="1">
        <v>-82.760271584199998</v>
      </c>
      <c r="B7368" s="1">
        <v>46.891972582500003</v>
      </c>
      <c r="C7368" s="1" t="s">
        <v>5272</v>
      </c>
      <c r="D7368" s="1" t="s">
        <v>1911</v>
      </c>
      <c r="E7368" s="1">
        <v>1356</v>
      </c>
      <c r="F7368" s="1" t="s">
        <v>2002</v>
      </c>
      <c r="G7368" s="1">
        <v>863490</v>
      </c>
      <c r="H7368" s="1">
        <v>46.891939999999998</v>
      </c>
      <c r="I7368" s="1">
        <v>-82.760350000000003</v>
      </c>
      <c r="J7368" s="1" t="s">
        <v>1909</v>
      </c>
      <c r="K7368" s="1">
        <v>18</v>
      </c>
      <c r="L7368" s="1" t="s">
        <v>1948</v>
      </c>
      <c r="M7368" s="1" t="s">
        <v>1973</v>
      </c>
      <c r="N7368" s="1" t="s">
        <v>1920</v>
      </c>
      <c r="O7368" s="1" t="s">
        <v>1913</v>
      </c>
      <c r="P7368" s="1" t="s">
        <v>1905</v>
      </c>
      <c r="Q7368" s="1">
        <v>4.0999999046299997</v>
      </c>
    </row>
    <row r="7369" spans="1:17">
      <c r="A7369" s="1">
        <v>-84.542783870299999</v>
      </c>
      <c r="B7369" s="1">
        <v>47.328214107299999</v>
      </c>
      <c r="C7369" s="1" t="s">
        <v>5271</v>
      </c>
      <c r="D7369" s="1" t="s">
        <v>1911</v>
      </c>
      <c r="E7369" s="1">
        <v>2361</v>
      </c>
      <c r="F7369" s="1" t="s">
        <v>2000</v>
      </c>
      <c r="G7369" s="1">
        <v>783033</v>
      </c>
      <c r="H7369" s="1">
        <v>47.328180000000003</v>
      </c>
      <c r="I7369" s="1">
        <v>-84.542829999999995</v>
      </c>
      <c r="J7369" s="1" t="s">
        <v>1932</v>
      </c>
      <c r="K7369" s="1">
        <v>6.0960001945500002</v>
      </c>
      <c r="L7369" s="1" t="s">
        <v>1908</v>
      </c>
      <c r="M7369" s="1" t="s">
        <v>1917</v>
      </c>
      <c r="N7369" s="1" t="s">
        <v>1920</v>
      </c>
      <c r="O7369" s="1" t="s">
        <v>1906</v>
      </c>
      <c r="P7369" s="1">
        <v>3.2000000476800001</v>
      </c>
      <c r="Q7369" s="1">
        <v>4.0999999046299997</v>
      </c>
    </row>
    <row r="7370" spans="1:17">
      <c r="A7370" s="1">
        <v>-84.536442212799997</v>
      </c>
      <c r="B7370" s="1">
        <v>47.3619842178</v>
      </c>
      <c r="C7370" s="1" t="s">
        <v>5270</v>
      </c>
      <c r="D7370" s="1" t="s">
        <v>1911</v>
      </c>
      <c r="E7370" s="1">
        <v>2361</v>
      </c>
      <c r="F7370" s="1" t="s">
        <v>2000</v>
      </c>
      <c r="G7370" s="1">
        <v>783040</v>
      </c>
      <c r="H7370" s="1">
        <v>47.36195</v>
      </c>
      <c r="I7370" s="1">
        <v>-84.536490000000001</v>
      </c>
      <c r="J7370" s="1" t="s">
        <v>1932</v>
      </c>
      <c r="K7370" s="1">
        <v>9.1440000534100001</v>
      </c>
      <c r="L7370" s="1" t="s">
        <v>1908</v>
      </c>
      <c r="M7370" s="1" t="s">
        <v>1906</v>
      </c>
      <c r="N7370" s="1" t="s">
        <v>1920</v>
      </c>
      <c r="O7370" s="1" t="s">
        <v>1906</v>
      </c>
      <c r="P7370" s="1">
        <v>5.6999998092700004</v>
      </c>
      <c r="Q7370" s="1">
        <v>4.0999999046299997</v>
      </c>
    </row>
    <row r="7371" spans="1:17">
      <c r="A7371" s="1">
        <v>-83.541711758899993</v>
      </c>
      <c r="B7371" s="1">
        <v>47.3993842179</v>
      </c>
      <c r="C7371" s="1" t="s">
        <v>5269</v>
      </c>
      <c r="D7371" s="1" t="s">
        <v>1911</v>
      </c>
      <c r="E7371" s="1">
        <v>1357</v>
      </c>
      <c r="F7371" s="1" t="s">
        <v>1997</v>
      </c>
      <c r="G7371" s="1">
        <v>863706</v>
      </c>
      <c r="H7371" s="1">
        <v>47.399320000000003</v>
      </c>
      <c r="I7371" s="1">
        <v>-83.541799999999995</v>
      </c>
      <c r="J7371" s="1" t="s">
        <v>1932</v>
      </c>
      <c r="K7371" s="1">
        <v>1</v>
      </c>
      <c r="L7371" s="1" t="s">
        <v>1948</v>
      </c>
      <c r="M7371" s="1" t="s">
        <v>1906</v>
      </c>
      <c r="N7371" s="1" t="s">
        <v>1907</v>
      </c>
      <c r="O7371" s="1" t="s">
        <v>1913</v>
      </c>
      <c r="P7371" s="1" t="s">
        <v>1905</v>
      </c>
      <c r="Q7371" s="1">
        <v>4.0999999046299997</v>
      </c>
    </row>
    <row r="7372" spans="1:17">
      <c r="A7372" s="1">
        <v>-81.409214593200005</v>
      </c>
      <c r="B7372" s="1">
        <v>46.890200011799998</v>
      </c>
      <c r="C7372" s="1" t="s">
        <v>5268</v>
      </c>
      <c r="D7372" s="1" t="s">
        <v>1911</v>
      </c>
      <c r="E7372" s="1">
        <v>1639</v>
      </c>
      <c r="F7372" s="1" t="s">
        <v>2012</v>
      </c>
      <c r="G7372" s="1">
        <v>873765</v>
      </c>
      <c r="H7372" s="1">
        <v>46.890160000000002</v>
      </c>
      <c r="I7372" s="1">
        <v>-81.409329999999997</v>
      </c>
      <c r="J7372" s="1" t="s">
        <v>1909</v>
      </c>
      <c r="K7372" s="1">
        <v>13</v>
      </c>
      <c r="L7372" s="1" t="s">
        <v>1908</v>
      </c>
      <c r="M7372" s="1" t="s">
        <v>1906</v>
      </c>
      <c r="N7372" s="1" t="s">
        <v>1907</v>
      </c>
      <c r="O7372" s="1" t="s">
        <v>1906</v>
      </c>
      <c r="P7372" s="1" t="s">
        <v>1905</v>
      </c>
      <c r="Q7372" s="1">
        <v>4.0999999046299997</v>
      </c>
    </row>
    <row r="7373" spans="1:17">
      <c r="A7373" s="1">
        <v>-81.927046281800003</v>
      </c>
      <c r="B7373" s="1">
        <v>47.155673722400003</v>
      </c>
      <c r="C7373" s="1" t="s">
        <v>5267</v>
      </c>
      <c r="D7373" s="1" t="s">
        <v>1911</v>
      </c>
      <c r="E7373" s="1">
        <v>1640</v>
      </c>
      <c r="F7373" s="1" t="s">
        <v>2096</v>
      </c>
      <c r="G7373" s="1">
        <v>873097</v>
      </c>
      <c r="H7373" s="1">
        <v>47.155630000000002</v>
      </c>
      <c r="I7373" s="1">
        <v>-81.927149999999997</v>
      </c>
      <c r="J7373" s="1" t="s">
        <v>1909</v>
      </c>
      <c r="K7373" s="1">
        <v>1</v>
      </c>
      <c r="L7373" s="1" t="s">
        <v>1908</v>
      </c>
      <c r="M7373" s="1" t="s">
        <v>1906</v>
      </c>
      <c r="N7373" s="1" t="s">
        <v>2048</v>
      </c>
      <c r="O7373" s="1" t="s">
        <v>1906</v>
      </c>
      <c r="P7373" s="1" t="s">
        <v>1905</v>
      </c>
      <c r="Q7373" s="1">
        <v>4.0999999046299997</v>
      </c>
    </row>
    <row r="7374" spans="1:17">
      <c r="A7374" s="1">
        <v>-81.181277801899995</v>
      </c>
      <c r="B7374" s="1">
        <v>46.947819903800003</v>
      </c>
      <c r="C7374" s="1" t="s">
        <v>5266</v>
      </c>
      <c r="D7374" s="1" t="s">
        <v>1911</v>
      </c>
      <c r="E7374" s="1">
        <v>1639</v>
      </c>
      <c r="F7374" s="1" t="s">
        <v>2012</v>
      </c>
      <c r="G7374" s="1">
        <v>873456</v>
      </c>
      <c r="H7374" s="1">
        <v>46.947780000000002</v>
      </c>
      <c r="I7374" s="1">
        <v>-81.181399999999996</v>
      </c>
      <c r="J7374" s="1" t="s">
        <v>1909</v>
      </c>
      <c r="K7374" s="1">
        <v>15</v>
      </c>
      <c r="L7374" s="1" t="s">
        <v>1908</v>
      </c>
      <c r="M7374" s="1" t="s">
        <v>1906</v>
      </c>
      <c r="N7374" s="1" t="s">
        <v>1907</v>
      </c>
      <c r="O7374" s="1" t="s">
        <v>1913</v>
      </c>
      <c r="P7374" s="1" t="s">
        <v>1905</v>
      </c>
      <c r="Q7374" s="1">
        <v>4.0999999046299997</v>
      </c>
    </row>
    <row r="7375" spans="1:17">
      <c r="A7375" s="1">
        <v>-81.152356593299999</v>
      </c>
      <c r="B7375" s="1">
        <v>46.9950800433</v>
      </c>
      <c r="C7375" s="1" t="s">
        <v>5265</v>
      </c>
      <c r="D7375" s="1" t="s">
        <v>1911</v>
      </c>
      <c r="E7375" s="1">
        <v>1639</v>
      </c>
      <c r="F7375" s="1" t="s">
        <v>2012</v>
      </c>
      <c r="G7375" s="1">
        <v>873454</v>
      </c>
      <c r="H7375" s="1">
        <v>46.995040000000003</v>
      </c>
      <c r="I7375" s="1">
        <v>-81.152479999999997</v>
      </c>
      <c r="J7375" s="1" t="s">
        <v>1932</v>
      </c>
      <c r="K7375" s="1">
        <v>4</v>
      </c>
      <c r="L7375" s="1" t="s">
        <v>1908</v>
      </c>
      <c r="M7375" s="1" t="s">
        <v>1906</v>
      </c>
      <c r="N7375" s="1" t="s">
        <v>1907</v>
      </c>
      <c r="O7375" s="1" t="s">
        <v>1906</v>
      </c>
      <c r="P7375" s="1" t="s">
        <v>1905</v>
      </c>
      <c r="Q7375" s="1">
        <v>4.0999999046299997</v>
      </c>
    </row>
    <row r="7376" spans="1:17">
      <c r="A7376" s="1">
        <v>-80.621777927699995</v>
      </c>
      <c r="B7376" s="1">
        <v>46.919509017700001</v>
      </c>
      <c r="C7376" s="1" t="s">
        <v>5264</v>
      </c>
      <c r="D7376" s="1" t="s">
        <v>1911</v>
      </c>
      <c r="E7376" s="1">
        <v>1639</v>
      </c>
      <c r="F7376" s="1" t="s">
        <v>2012</v>
      </c>
      <c r="G7376" s="1">
        <v>873216</v>
      </c>
      <c r="H7376" s="1">
        <v>46.919469999999997</v>
      </c>
      <c r="I7376" s="1">
        <v>-80.621920000000003</v>
      </c>
      <c r="J7376" s="1" t="s">
        <v>1932</v>
      </c>
      <c r="K7376" s="1">
        <v>14</v>
      </c>
      <c r="L7376" s="1" t="s">
        <v>1908</v>
      </c>
      <c r="M7376" s="1" t="s">
        <v>1906</v>
      </c>
      <c r="N7376" s="1" t="s">
        <v>1907</v>
      </c>
      <c r="O7376" s="1" t="s">
        <v>1906</v>
      </c>
      <c r="P7376" s="1" t="s">
        <v>1905</v>
      </c>
      <c r="Q7376" s="1">
        <v>4.0999999046299997</v>
      </c>
    </row>
    <row r="7377" spans="1:17">
      <c r="A7377" s="1">
        <v>-80.5369269973</v>
      </c>
      <c r="B7377" s="1">
        <v>47.053183881700001</v>
      </c>
      <c r="C7377" s="1" t="s">
        <v>5263</v>
      </c>
      <c r="D7377" s="1" t="s">
        <v>1911</v>
      </c>
      <c r="E7377" s="1">
        <v>1640</v>
      </c>
      <c r="F7377" s="1" t="s">
        <v>2096</v>
      </c>
      <c r="G7377" s="1">
        <v>873493</v>
      </c>
      <c r="H7377" s="1">
        <v>47.053139999999999</v>
      </c>
      <c r="I7377" s="1">
        <v>-80.53707</v>
      </c>
      <c r="J7377" s="1" t="s">
        <v>1909</v>
      </c>
      <c r="K7377" s="1">
        <v>4</v>
      </c>
      <c r="L7377" s="1" t="s">
        <v>1908</v>
      </c>
      <c r="M7377" s="1" t="s">
        <v>1906</v>
      </c>
      <c r="N7377" s="1" t="s">
        <v>1907</v>
      </c>
      <c r="O7377" s="1" t="s">
        <v>1906</v>
      </c>
      <c r="P7377" s="1" t="s">
        <v>1905</v>
      </c>
      <c r="Q7377" s="1">
        <v>4.0999999046299997</v>
      </c>
    </row>
    <row r="7378" spans="1:17">
      <c r="A7378" s="1">
        <v>-80.313899625800005</v>
      </c>
      <c r="B7378" s="1">
        <v>47.087288185600002</v>
      </c>
      <c r="C7378" s="1" t="s">
        <v>5262</v>
      </c>
      <c r="D7378" s="1" t="s">
        <v>1911</v>
      </c>
      <c r="E7378" s="1">
        <v>1640</v>
      </c>
      <c r="F7378" s="1" t="s">
        <v>2096</v>
      </c>
      <c r="G7378" s="1">
        <v>873485</v>
      </c>
      <c r="H7378" s="1">
        <v>47.087220000000002</v>
      </c>
      <c r="I7378" s="1">
        <v>-80.314040000000006</v>
      </c>
      <c r="J7378" s="1" t="s">
        <v>1932</v>
      </c>
      <c r="K7378" s="1">
        <v>4</v>
      </c>
      <c r="L7378" s="1" t="s">
        <v>1908</v>
      </c>
      <c r="M7378" s="1" t="s">
        <v>1906</v>
      </c>
      <c r="N7378" s="1" t="s">
        <v>1907</v>
      </c>
      <c r="O7378" s="1" t="s">
        <v>1906</v>
      </c>
      <c r="P7378" s="1" t="s">
        <v>1905</v>
      </c>
      <c r="Q7378" s="1">
        <v>4.0999999046299997</v>
      </c>
    </row>
    <row r="7379" spans="1:17">
      <c r="A7379" s="1">
        <v>-80.740587353699993</v>
      </c>
      <c r="B7379" s="1">
        <v>47.250494066900004</v>
      </c>
      <c r="C7379" s="1" t="s">
        <v>5261</v>
      </c>
      <c r="D7379" s="1" t="s">
        <v>1911</v>
      </c>
      <c r="E7379" s="1">
        <v>1640</v>
      </c>
      <c r="F7379" s="1" t="s">
        <v>2096</v>
      </c>
      <c r="G7379" s="1">
        <v>873349</v>
      </c>
      <c r="H7379" s="1">
        <v>47.250439999999998</v>
      </c>
      <c r="I7379" s="1">
        <v>-80.740719999999996</v>
      </c>
      <c r="J7379" s="1" t="s">
        <v>1932</v>
      </c>
      <c r="K7379" s="1">
        <v>1</v>
      </c>
      <c r="L7379" s="1" t="s">
        <v>1908</v>
      </c>
      <c r="M7379" s="1" t="s">
        <v>1906</v>
      </c>
      <c r="N7379" s="1" t="s">
        <v>1907</v>
      </c>
      <c r="O7379" s="1" t="s">
        <v>1906</v>
      </c>
      <c r="P7379" s="1" t="s">
        <v>1905</v>
      </c>
      <c r="Q7379" s="1">
        <v>4.0999999046299997</v>
      </c>
    </row>
    <row r="7380" spans="1:17">
      <c r="A7380" s="1">
        <v>-80.715912593699997</v>
      </c>
      <c r="B7380" s="1">
        <v>47.4585006828</v>
      </c>
      <c r="C7380" s="1" t="s">
        <v>5260</v>
      </c>
      <c r="D7380" s="1" t="s">
        <v>1911</v>
      </c>
      <c r="E7380" s="1">
        <v>1640</v>
      </c>
      <c r="F7380" s="1" t="s">
        <v>2096</v>
      </c>
      <c r="G7380" s="1">
        <v>873171</v>
      </c>
      <c r="H7380" s="1">
        <v>47.458419999999997</v>
      </c>
      <c r="I7380" s="1">
        <v>-80.716030000000003</v>
      </c>
      <c r="J7380" s="1" t="s">
        <v>1909</v>
      </c>
      <c r="K7380" s="1">
        <v>2</v>
      </c>
      <c r="L7380" s="1" t="s">
        <v>1908</v>
      </c>
      <c r="M7380" s="1" t="s">
        <v>1906</v>
      </c>
      <c r="N7380" s="1" t="s">
        <v>2048</v>
      </c>
      <c r="O7380" s="1" t="s">
        <v>1906</v>
      </c>
      <c r="P7380" s="1" t="s">
        <v>1905</v>
      </c>
      <c r="Q7380" s="1">
        <v>4.0999999046299997</v>
      </c>
    </row>
    <row r="7381" spans="1:17">
      <c r="A7381" s="1">
        <v>-80.380039559300002</v>
      </c>
      <c r="B7381" s="1">
        <v>47.607130430600002</v>
      </c>
      <c r="C7381" s="1" t="s">
        <v>5259</v>
      </c>
      <c r="D7381" s="1" t="s">
        <v>1911</v>
      </c>
      <c r="E7381" s="1">
        <v>1640</v>
      </c>
      <c r="F7381" s="1" t="s">
        <v>2096</v>
      </c>
      <c r="G7381" s="1">
        <v>873917</v>
      </c>
      <c r="H7381" s="1">
        <v>47.607050000000001</v>
      </c>
      <c r="I7381" s="1">
        <v>-80.380170000000007</v>
      </c>
      <c r="J7381" s="1" t="s">
        <v>1932</v>
      </c>
      <c r="K7381" s="1">
        <v>4</v>
      </c>
      <c r="L7381" s="1" t="s">
        <v>1948</v>
      </c>
      <c r="M7381" s="1" t="s">
        <v>1906</v>
      </c>
      <c r="N7381" s="1" t="s">
        <v>2048</v>
      </c>
      <c r="O7381" s="1" t="s">
        <v>1906</v>
      </c>
      <c r="P7381" s="1" t="s">
        <v>1905</v>
      </c>
      <c r="Q7381" s="1">
        <v>4.0999999046299997</v>
      </c>
    </row>
    <row r="7382" spans="1:17">
      <c r="A7382" s="1">
        <v>-79.181072930599996</v>
      </c>
      <c r="B7382" s="1">
        <v>46.207202544600001</v>
      </c>
      <c r="C7382" s="1" t="s">
        <v>5258</v>
      </c>
      <c r="D7382" s="1" t="s">
        <v>1911</v>
      </c>
      <c r="E7382" s="1">
        <v>1956</v>
      </c>
      <c r="F7382" s="1" t="s">
        <v>2362</v>
      </c>
      <c r="G7382" s="1">
        <v>881242</v>
      </c>
      <c r="H7382" s="1">
        <v>46.207149999999999</v>
      </c>
      <c r="I7382" s="1">
        <v>-79.181269999999998</v>
      </c>
      <c r="J7382" s="1" t="s">
        <v>2066</v>
      </c>
      <c r="K7382" s="1">
        <v>8</v>
      </c>
      <c r="L7382" s="1" t="s">
        <v>1908</v>
      </c>
      <c r="M7382" s="1" t="s">
        <v>1951</v>
      </c>
      <c r="N7382" s="1" t="s">
        <v>1942</v>
      </c>
      <c r="O7382" s="1" t="s">
        <v>1906</v>
      </c>
      <c r="P7382" s="1" t="s">
        <v>1905</v>
      </c>
      <c r="Q7382" s="1">
        <v>4.0999999046299997</v>
      </c>
    </row>
    <row r="7383" spans="1:17">
      <c r="A7383" s="1">
        <v>-79.286526848299999</v>
      </c>
      <c r="B7383" s="1">
        <v>46.361971967300001</v>
      </c>
      <c r="C7383" s="1" t="s">
        <v>5257</v>
      </c>
      <c r="D7383" s="1" t="s">
        <v>1911</v>
      </c>
      <c r="E7383" s="1">
        <v>1956</v>
      </c>
      <c r="F7383" s="1" t="s">
        <v>2362</v>
      </c>
      <c r="G7383" s="1">
        <v>881238</v>
      </c>
      <c r="H7383" s="1">
        <v>46.361919999999998</v>
      </c>
      <c r="I7383" s="1">
        <v>-79.286720000000003</v>
      </c>
      <c r="J7383" s="1" t="s">
        <v>1932</v>
      </c>
      <c r="K7383" s="1">
        <v>5</v>
      </c>
      <c r="L7383" s="1" t="s">
        <v>1908</v>
      </c>
      <c r="M7383" s="1" t="s">
        <v>1917</v>
      </c>
      <c r="N7383" s="1" t="s">
        <v>1907</v>
      </c>
      <c r="O7383" s="1" t="s">
        <v>1906</v>
      </c>
      <c r="P7383" s="1" t="s">
        <v>1905</v>
      </c>
      <c r="Q7383" s="1">
        <v>4.0999999046299997</v>
      </c>
    </row>
    <row r="7384" spans="1:17">
      <c r="A7384" s="1">
        <v>-79.073228444700007</v>
      </c>
      <c r="B7384" s="1">
        <v>46.336123527600002</v>
      </c>
      <c r="C7384" s="1" t="s">
        <v>5256</v>
      </c>
      <c r="D7384" s="1" t="s">
        <v>1911</v>
      </c>
      <c r="E7384" s="1">
        <v>1956</v>
      </c>
      <c r="F7384" s="1" t="s">
        <v>2362</v>
      </c>
      <c r="G7384" s="1">
        <v>881158</v>
      </c>
      <c r="H7384" s="1">
        <v>46.336069999999999</v>
      </c>
      <c r="I7384" s="1">
        <v>-79.073430000000002</v>
      </c>
      <c r="J7384" s="1" t="s">
        <v>1909</v>
      </c>
      <c r="K7384" s="1">
        <v>2</v>
      </c>
      <c r="L7384" s="1" t="s">
        <v>1908</v>
      </c>
      <c r="M7384" s="1" t="s">
        <v>1906</v>
      </c>
      <c r="N7384" s="1" t="s">
        <v>1907</v>
      </c>
      <c r="O7384" s="1" t="s">
        <v>1906</v>
      </c>
      <c r="P7384" s="1" t="s">
        <v>1905</v>
      </c>
      <c r="Q7384" s="1">
        <v>4.0999999046299997</v>
      </c>
    </row>
    <row r="7385" spans="1:17">
      <c r="A7385" s="1">
        <v>-79.665131480400007</v>
      </c>
      <c r="B7385" s="1">
        <v>47.045146422999998</v>
      </c>
      <c r="C7385" s="1" t="s">
        <v>5255</v>
      </c>
      <c r="D7385" s="1" t="s">
        <v>1911</v>
      </c>
      <c r="E7385" s="1">
        <v>1640</v>
      </c>
      <c r="F7385" s="1" t="s">
        <v>3089</v>
      </c>
      <c r="G7385" s="1">
        <v>871054</v>
      </c>
      <c r="H7385" s="1">
        <v>47.045079999999999</v>
      </c>
      <c r="I7385" s="1">
        <v>-79.665289999999999</v>
      </c>
      <c r="J7385" s="1" t="s">
        <v>1909</v>
      </c>
      <c r="K7385" s="1">
        <v>20</v>
      </c>
      <c r="L7385" s="1" t="s">
        <v>1908</v>
      </c>
      <c r="M7385" s="1" t="s">
        <v>1906</v>
      </c>
      <c r="N7385" s="1" t="s">
        <v>1920</v>
      </c>
      <c r="O7385" s="1" t="s">
        <v>1906</v>
      </c>
      <c r="P7385" s="1" t="s">
        <v>1905</v>
      </c>
      <c r="Q7385" s="1">
        <v>4.0999999046299997</v>
      </c>
    </row>
    <row r="7386" spans="1:17">
      <c r="A7386" s="1">
        <v>-79.802177222300003</v>
      </c>
      <c r="B7386" s="1">
        <v>47.264105101299997</v>
      </c>
      <c r="C7386" s="1" t="s">
        <v>5254</v>
      </c>
      <c r="D7386" s="1" t="s">
        <v>1911</v>
      </c>
      <c r="E7386" s="1">
        <v>1640</v>
      </c>
      <c r="F7386" s="1" t="s">
        <v>3089</v>
      </c>
      <c r="G7386" s="1">
        <v>873036</v>
      </c>
      <c r="H7386" s="1">
        <v>47.264029999999998</v>
      </c>
      <c r="I7386" s="1">
        <v>-79.802329999999998</v>
      </c>
      <c r="J7386" s="1" t="s">
        <v>1909</v>
      </c>
      <c r="K7386" s="1">
        <v>14</v>
      </c>
      <c r="L7386" s="1" t="s">
        <v>1908</v>
      </c>
      <c r="M7386" s="1" t="s">
        <v>1906</v>
      </c>
      <c r="N7386" s="1" t="s">
        <v>2048</v>
      </c>
      <c r="O7386" s="1" t="s">
        <v>1906</v>
      </c>
      <c r="P7386" s="1" t="s">
        <v>1905</v>
      </c>
      <c r="Q7386" s="1">
        <v>4.0999999046299997</v>
      </c>
    </row>
    <row r="7387" spans="1:17">
      <c r="A7387" s="1">
        <v>-79.8143968288</v>
      </c>
      <c r="B7387" s="1">
        <v>47.495679937399998</v>
      </c>
      <c r="C7387" s="1" t="s">
        <v>5253</v>
      </c>
      <c r="D7387" s="1" t="s">
        <v>1911</v>
      </c>
      <c r="E7387" s="1">
        <v>1640</v>
      </c>
      <c r="F7387" s="1" t="s">
        <v>3089</v>
      </c>
      <c r="G7387" s="1">
        <v>871128</v>
      </c>
      <c r="H7387" s="1">
        <v>47.495600000000003</v>
      </c>
      <c r="I7387" s="1">
        <v>-79.814549999999997</v>
      </c>
      <c r="J7387" s="1" t="s">
        <v>1932</v>
      </c>
      <c r="K7387" s="1">
        <v>6</v>
      </c>
      <c r="L7387" s="1" t="s">
        <v>1908</v>
      </c>
      <c r="M7387" s="1" t="s">
        <v>1906</v>
      </c>
      <c r="N7387" s="1" t="s">
        <v>2048</v>
      </c>
      <c r="O7387" s="1" t="s">
        <v>1906</v>
      </c>
      <c r="P7387" s="1" t="s">
        <v>1905</v>
      </c>
      <c r="Q7387" s="1">
        <v>4.0999999046299997</v>
      </c>
    </row>
    <row r="7388" spans="1:17">
      <c r="A7388" s="1">
        <v>-85.677170779999997</v>
      </c>
      <c r="B7388" s="1">
        <v>48.1641158077</v>
      </c>
      <c r="C7388" s="1" t="s">
        <v>5252</v>
      </c>
      <c r="D7388" s="1" t="s">
        <v>1911</v>
      </c>
      <c r="E7388" s="1">
        <v>2362</v>
      </c>
      <c r="F7388" s="1" t="s">
        <v>2034</v>
      </c>
      <c r="G7388" s="1">
        <v>781716</v>
      </c>
      <c r="H7388" s="1">
        <v>48.164070000000002</v>
      </c>
      <c r="I7388" s="1">
        <v>-85.677220000000005</v>
      </c>
      <c r="J7388" s="1" t="s">
        <v>1932</v>
      </c>
      <c r="K7388" s="1">
        <v>19.812000274700001</v>
      </c>
      <c r="L7388" s="1" t="s">
        <v>1908</v>
      </c>
      <c r="M7388" s="1" t="s">
        <v>1906</v>
      </c>
      <c r="N7388" s="1" t="s">
        <v>1907</v>
      </c>
      <c r="O7388" s="1" t="s">
        <v>1906</v>
      </c>
      <c r="P7388" s="1">
        <v>5</v>
      </c>
      <c r="Q7388" s="1">
        <v>4.0999999046299997</v>
      </c>
    </row>
    <row r="7389" spans="1:17">
      <c r="A7389" s="1">
        <v>-85.778477012300002</v>
      </c>
      <c r="B7389" s="1">
        <v>48.317227688000003</v>
      </c>
      <c r="C7389" s="1" t="s">
        <v>5251</v>
      </c>
      <c r="D7389" s="1" t="s">
        <v>1911</v>
      </c>
      <c r="E7389" s="1">
        <v>2362</v>
      </c>
      <c r="F7389" s="1" t="s">
        <v>2034</v>
      </c>
      <c r="G7389" s="1">
        <v>781628</v>
      </c>
      <c r="H7389" s="1">
        <v>48.31718</v>
      </c>
      <c r="I7389" s="1">
        <v>-85.778530000000003</v>
      </c>
      <c r="J7389" s="1" t="s">
        <v>1932</v>
      </c>
      <c r="K7389" s="1">
        <v>2.7432000637099998</v>
      </c>
      <c r="L7389" s="1" t="s">
        <v>1908</v>
      </c>
      <c r="M7389" s="1" t="s">
        <v>1906</v>
      </c>
      <c r="N7389" s="1" t="s">
        <v>1907</v>
      </c>
      <c r="O7389" s="1" t="s">
        <v>1906</v>
      </c>
      <c r="P7389" s="1">
        <v>4.5</v>
      </c>
      <c r="Q7389" s="1">
        <v>4.0999999046299997</v>
      </c>
    </row>
    <row r="7390" spans="1:17">
      <c r="A7390" s="1">
        <v>-85.888661257799995</v>
      </c>
      <c r="B7390" s="1">
        <v>48.557658875599998</v>
      </c>
      <c r="C7390" s="1" t="s">
        <v>5250</v>
      </c>
      <c r="D7390" s="1" t="s">
        <v>1911</v>
      </c>
      <c r="E7390" s="1">
        <v>2362</v>
      </c>
      <c r="F7390" s="1" t="s">
        <v>2034</v>
      </c>
      <c r="G7390" s="1">
        <v>781649</v>
      </c>
      <c r="H7390" s="1">
        <v>48.557609999999997</v>
      </c>
      <c r="I7390" s="1">
        <v>-85.888720000000006</v>
      </c>
      <c r="J7390" s="1" t="s">
        <v>1932</v>
      </c>
      <c r="K7390" s="1">
        <v>2.1335999965700001</v>
      </c>
      <c r="L7390" s="1" t="s">
        <v>1908</v>
      </c>
      <c r="M7390" s="1" t="s">
        <v>1906</v>
      </c>
      <c r="N7390" s="1" t="s">
        <v>1920</v>
      </c>
      <c r="O7390" s="1" t="s">
        <v>1906</v>
      </c>
      <c r="P7390" s="1">
        <v>4.9000000953700003</v>
      </c>
      <c r="Q7390" s="1">
        <v>4.0999999046299997</v>
      </c>
    </row>
    <row r="7391" spans="1:17">
      <c r="A7391" s="1">
        <v>-85.046451284200003</v>
      </c>
      <c r="B7391" s="1">
        <v>48.615674926399997</v>
      </c>
      <c r="C7391" s="1" t="s">
        <v>5249</v>
      </c>
      <c r="D7391" s="1" t="s">
        <v>1911</v>
      </c>
      <c r="E7391" s="1">
        <v>2362</v>
      </c>
      <c r="F7391" s="1" t="s">
        <v>2034</v>
      </c>
      <c r="G7391" s="1">
        <v>783297</v>
      </c>
      <c r="H7391" s="1">
        <v>48.615630000000003</v>
      </c>
      <c r="I7391" s="1">
        <v>-85.046539999999993</v>
      </c>
      <c r="J7391" s="1" t="s">
        <v>2066</v>
      </c>
      <c r="K7391" s="1">
        <v>4.5720000266999996</v>
      </c>
      <c r="L7391" s="1" t="s">
        <v>1918</v>
      </c>
      <c r="M7391" s="1" t="s">
        <v>1906</v>
      </c>
      <c r="N7391" s="1" t="s">
        <v>1920</v>
      </c>
      <c r="O7391" s="1" t="s">
        <v>1906</v>
      </c>
      <c r="P7391" s="1">
        <v>5.6999998092700004</v>
      </c>
      <c r="Q7391" s="1">
        <v>4.0999999046299997</v>
      </c>
    </row>
    <row r="7392" spans="1:17">
      <c r="A7392" s="1">
        <v>-85.311859236499998</v>
      </c>
      <c r="B7392" s="1">
        <v>48.7266567072</v>
      </c>
      <c r="C7392" s="1" t="s">
        <v>5248</v>
      </c>
      <c r="D7392" s="1" t="s">
        <v>1911</v>
      </c>
      <c r="E7392" s="1">
        <v>2362</v>
      </c>
      <c r="F7392" s="1" t="s">
        <v>2034</v>
      </c>
      <c r="G7392" s="1">
        <v>783340</v>
      </c>
      <c r="H7392" s="1">
        <v>48.726610000000001</v>
      </c>
      <c r="I7392" s="1">
        <v>-85.311940000000007</v>
      </c>
      <c r="J7392" s="1" t="s">
        <v>1932</v>
      </c>
      <c r="K7392" s="1">
        <v>6.0960001945500002</v>
      </c>
      <c r="L7392" s="1" t="s">
        <v>1908</v>
      </c>
      <c r="M7392" s="1" t="s">
        <v>1906</v>
      </c>
      <c r="N7392" s="1" t="s">
        <v>1920</v>
      </c>
      <c r="O7392" s="1" t="s">
        <v>1906</v>
      </c>
      <c r="P7392" s="1">
        <v>2</v>
      </c>
      <c r="Q7392" s="1">
        <v>4.0999999046299997</v>
      </c>
    </row>
    <row r="7393" spans="1:17">
      <c r="A7393" s="1">
        <v>-85.405521558100006</v>
      </c>
      <c r="B7393" s="1">
        <v>48.834027569200003</v>
      </c>
      <c r="C7393" s="1" t="s">
        <v>5247</v>
      </c>
      <c r="D7393" s="1" t="s">
        <v>1911</v>
      </c>
      <c r="E7393" s="1">
        <v>2362</v>
      </c>
      <c r="F7393" s="1" t="s">
        <v>2034</v>
      </c>
      <c r="G7393" s="1">
        <v>781889</v>
      </c>
      <c r="H7393" s="1">
        <v>48.833979999999997</v>
      </c>
      <c r="I7393" s="1">
        <v>-85.405600000000007</v>
      </c>
      <c r="J7393" s="1" t="s">
        <v>1932</v>
      </c>
      <c r="K7393" s="1">
        <v>4.5720000266999996</v>
      </c>
      <c r="L7393" s="1" t="s">
        <v>1948</v>
      </c>
      <c r="M7393" s="1" t="s">
        <v>1906</v>
      </c>
      <c r="N7393" s="1" t="s">
        <v>1920</v>
      </c>
      <c r="O7393" s="1" t="s">
        <v>1906</v>
      </c>
      <c r="P7393" s="1">
        <v>2.5999999046300002</v>
      </c>
      <c r="Q7393" s="1">
        <v>4.0999999046299997</v>
      </c>
    </row>
    <row r="7394" spans="1:17">
      <c r="A7394" s="1">
        <v>-86.833350354499999</v>
      </c>
      <c r="B7394" s="1">
        <v>48.908752488099999</v>
      </c>
      <c r="C7394" s="1" t="s">
        <v>5246</v>
      </c>
      <c r="D7394" s="1" t="s">
        <v>1911</v>
      </c>
      <c r="E7394" s="1">
        <v>2360</v>
      </c>
      <c r="F7394" s="1" t="s">
        <v>1910</v>
      </c>
      <c r="G7394" s="1">
        <v>771167</v>
      </c>
      <c r="H7394" s="1">
        <v>48.908700000000003</v>
      </c>
      <c r="I7394" s="1">
        <v>-86.833380000000005</v>
      </c>
      <c r="J7394" s="1" t="s">
        <v>1914</v>
      </c>
      <c r="K7394" s="1">
        <v>3.6575999259900001</v>
      </c>
      <c r="L7394" s="1" t="s">
        <v>1908</v>
      </c>
      <c r="M7394" s="1" t="s">
        <v>1906</v>
      </c>
      <c r="N7394" s="1" t="s">
        <v>1920</v>
      </c>
      <c r="O7394" s="1" t="s">
        <v>1906</v>
      </c>
      <c r="P7394" s="1">
        <v>4.8000001907299996</v>
      </c>
      <c r="Q7394" s="1">
        <v>4.0999999046299997</v>
      </c>
    </row>
    <row r="7395" spans="1:17">
      <c r="A7395" s="1">
        <v>-84.862563584300005</v>
      </c>
      <c r="B7395" s="1">
        <v>48.072762464100002</v>
      </c>
      <c r="C7395" s="1" t="s">
        <v>5245</v>
      </c>
      <c r="D7395" s="1" t="s">
        <v>1911</v>
      </c>
      <c r="E7395" s="1">
        <v>2362</v>
      </c>
      <c r="F7395" s="1" t="s">
        <v>2034</v>
      </c>
      <c r="G7395" s="1">
        <v>783104</v>
      </c>
      <c r="H7395" s="1">
        <v>48.072719999999997</v>
      </c>
      <c r="I7395" s="1">
        <v>-84.862639999999999</v>
      </c>
      <c r="J7395" s="1" t="s">
        <v>1914</v>
      </c>
      <c r="K7395" s="1">
        <v>27.431999206499999</v>
      </c>
      <c r="L7395" s="1" t="s">
        <v>1908</v>
      </c>
      <c r="M7395" s="1" t="s">
        <v>1906</v>
      </c>
      <c r="N7395" s="1" t="s">
        <v>1920</v>
      </c>
      <c r="O7395" s="1" t="s">
        <v>1906</v>
      </c>
      <c r="P7395" s="1">
        <v>2.7000000476800001</v>
      </c>
      <c r="Q7395" s="1">
        <v>4.0999999046299997</v>
      </c>
    </row>
    <row r="7396" spans="1:17">
      <c r="A7396" s="1">
        <v>-84.479965894000003</v>
      </c>
      <c r="B7396" s="1">
        <v>48.162297489799997</v>
      </c>
      <c r="C7396" s="1" t="s">
        <v>5244</v>
      </c>
      <c r="D7396" s="1" t="s">
        <v>1911</v>
      </c>
      <c r="E7396" s="1">
        <v>2362</v>
      </c>
      <c r="F7396" s="1" t="s">
        <v>2034</v>
      </c>
      <c r="G7396" s="1">
        <v>781351</v>
      </c>
      <c r="H7396" s="1">
        <v>48.162260000000003</v>
      </c>
      <c r="I7396" s="1">
        <v>-84.480059999999995</v>
      </c>
      <c r="J7396" s="1" t="s">
        <v>1914</v>
      </c>
      <c r="K7396" s="1">
        <v>22.250400543200001</v>
      </c>
      <c r="L7396" s="1" t="s">
        <v>1908</v>
      </c>
      <c r="M7396" s="1" t="s">
        <v>1906</v>
      </c>
      <c r="N7396" s="1" t="s">
        <v>1907</v>
      </c>
      <c r="O7396" s="1" t="s">
        <v>1906</v>
      </c>
      <c r="P7396" s="1">
        <v>4</v>
      </c>
      <c r="Q7396" s="1">
        <v>4.0999999046299997</v>
      </c>
    </row>
    <row r="7397" spans="1:17">
      <c r="A7397" s="1">
        <v>-84.816179171100003</v>
      </c>
      <c r="B7397" s="1">
        <v>48.432423141100003</v>
      </c>
      <c r="C7397" s="1" t="s">
        <v>5243</v>
      </c>
      <c r="D7397" s="1" t="s">
        <v>1911</v>
      </c>
      <c r="E7397" s="1">
        <v>2362</v>
      </c>
      <c r="F7397" s="1" t="s">
        <v>2034</v>
      </c>
      <c r="G7397" s="1">
        <v>781073</v>
      </c>
      <c r="H7397" s="1">
        <v>48.432380000000002</v>
      </c>
      <c r="I7397" s="1">
        <v>-84.816270000000003</v>
      </c>
      <c r="J7397" s="1" t="s">
        <v>1914</v>
      </c>
      <c r="K7397" s="1">
        <v>3.0480000972700001</v>
      </c>
      <c r="L7397" s="1" t="s">
        <v>1948</v>
      </c>
      <c r="M7397" s="1" t="s">
        <v>1906</v>
      </c>
      <c r="N7397" s="1" t="s">
        <v>1920</v>
      </c>
      <c r="O7397" s="1" t="s">
        <v>1913</v>
      </c>
      <c r="P7397" s="1">
        <v>5.4000000953700003</v>
      </c>
      <c r="Q7397" s="1">
        <v>4.0999999046299997</v>
      </c>
    </row>
    <row r="7398" spans="1:17">
      <c r="A7398" s="1">
        <v>-84.8365288488</v>
      </c>
      <c r="B7398" s="1">
        <v>48.462323447099998</v>
      </c>
      <c r="C7398" s="1" t="s">
        <v>5242</v>
      </c>
      <c r="D7398" s="1" t="s">
        <v>1911</v>
      </c>
      <c r="E7398" s="1">
        <v>2362</v>
      </c>
      <c r="F7398" s="1" t="s">
        <v>2034</v>
      </c>
      <c r="G7398" s="1">
        <v>783117</v>
      </c>
      <c r="H7398" s="1">
        <v>48.46228</v>
      </c>
      <c r="I7398" s="1">
        <v>-84.836619999999996</v>
      </c>
      <c r="J7398" s="1" t="s">
        <v>1932</v>
      </c>
      <c r="K7398" s="1">
        <v>13.7159996033</v>
      </c>
      <c r="L7398" s="1" t="s">
        <v>1908</v>
      </c>
      <c r="M7398" s="1" t="s">
        <v>1917</v>
      </c>
      <c r="N7398" s="1" t="s">
        <v>1920</v>
      </c>
      <c r="O7398" s="1" t="s">
        <v>1906</v>
      </c>
      <c r="P7398" s="1">
        <v>6.0999999046299997</v>
      </c>
      <c r="Q7398" s="1">
        <v>4.0999999046299997</v>
      </c>
    </row>
    <row r="7399" spans="1:17">
      <c r="A7399" s="1">
        <v>-84.495987325300007</v>
      </c>
      <c r="B7399" s="1">
        <v>48.459508303299998</v>
      </c>
      <c r="C7399" s="1" t="s">
        <v>5241</v>
      </c>
      <c r="D7399" s="1" t="s">
        <v>1911</v>
      </c>
      <c r="E7399" s="1">
        <v>2362</v>
      </c>
      <c r="F7399" s="1" t="s">
        <v>2034</v>
      </c>
      <c r="G7399" s="1">
        <v>781226</v>
      </c>
      <c r="H7399" s="1">
        <v>48.459470000000003</v>
      </c>
      <c r="I7399" s="1">
        <v>-84.496089999999995</v>
      </c>
      <c r="J7399" s="1" t="s">
        <v>1932</v>
      </c>
      <c r="K7399" s="1">
        <v>12.4968004227</v>
      </c>
      <c r="L7399" s="1" t="s">
        <v>1948</v>
      </c>
      <c r="M7399" s="1" t="s">
        <v>1906</v>
      </c>
      <c r="N7399" s="1" t="s">
        <v>1907</v>
      </c>
      <c r="O7399" s="1" t="s">
        <v>1906</v>
      </c>
      <c r="P7399" s="1">
        <v>8.6999998092700004</v>
      </c>
      <c r="Q7399" s="1">
        <v>4.0999999046299997</v>
      </c>
    </row>
    <row r="7400" spans="1:17">
      <c r="A7400" s="1">
        <v>-80.667101875900002</v>
      </c>
      <c r="B7400" s="1">
        <v>47.763981206300002</v>
      </c>
      <c r="C7400" s="1" t="s">
        <v>5240</v>
      </c>
      <c r="D7400" s="1" t="s">
        <v>1911</v>
      </c>
      <c r="E7400" s="1">
        <v>1640</v>
      </c>
      <c r="F7400" s="1" t="s">
        <v>2096</v>
      </c>
      <c r="G7400" s="1">
        <v>873409</v>
      </c>
      <c r="H7400" s="1">
        <v>47.7639</v>
      </c>
      <c r="I7400" s="1">
        <v>-80.66722</v>
      </c>
      <c r="J7400" s="1" t="s">
        <v>1932</v>
      </c>
      <c r="K7400" s="1">
        <v>7</v>
      </c>
      <c r="L7400" s="1" t="s">
        <v>1908</v>
      </c>
      <c r="M7400" s="1" t="s">
        <v>1906</v>
      </c>
      <c r="N7400" s="1" t="s">
        <v>2048</v>
      </c>
      <c r="O7400" s="1" t="s">
        <v>1906</v>
      </c>
      <c r="P7400" s="1" t="s">
        <v>1905</v>
      </c>
      <c r="Q7400" s="1">
        <v>4.0999999046299997</v>
      </c>
    </row>
    <row r="7401" spans="1:17">
      <c r="A7401" s="1">
        <v>-84.0049787186</v>
      </c>
      <c r="B7401" s="1">
        <v>48.8839007196</v>
      </c>
      <c r="C7401" s="1" t="s">
        <v>5239</v>
      </c>
      <c r="D7401" s="1" t="s">
        <v>1911</v>
      </c>
      <c r="E7401" s="1">
        <v>2362</v>
      </c>
      <c r="F7401" s="1" t="s">
        <v>2034</v>
      </c>
      <c r="G7401" s="1">
        <v>781289</v>
      </c>
      <c r="H7401" s="1">
        <v>48.883830000000003</v>
      </c>
      <c r="I7401" s="1">
        <v>-84.005080000000007</v>
      </c>
      <c r="J7401" s="1" t="s">
        <v>1914</v>
      </c>
      <c r="K7401" s="1">
        <v>1.52400004864</v>
      </c>
      <c r="L7401" s="1" t="s">
        <v>1948</v>
      </c>
      <c r="M7401" s="1" t="s">
        <v>1906</v>
      </c>
      <c r="N7401" s="1" t="s">
        <v>1907</v>
      </c>
      <c r="O7401" s="1" t="s">
        <v>1906</v>
      </c>
      <c r="P7401" s="1">
        <v>1.8999999761599999</v>
      </c>
      <c r="Q7401" s="1">
        <v>4.0999999046299997</v>
      </c>
    </row>
    <row r="7402" spans="1:17">
      <c r="A7402" s="1">
        <v>-80.146986487000007</v>
      </c>
      <c r="B7402" s="1">
        <v>45.456498887400002</v>
      </c>
      <c r="C7402" s="1" t="s">
        <v>5238</v>
      </c>
      <c r="D7402" s="1" t="s">
        <v>1911</v>
      </c>
      <c r="E7402" s="1">
        <v>900</v>
      </c>
      <c r="F7402" s="1" t="s">
        <v>3931</v>
      </c>
      <c r="G7402" s="1">
        <v>821028</v>
      </c>
      <c r="H7402" s="1">
        <v>45.456449999999997</v>
      </c>
      <c r="I7402" s="1">
        <v>-80.147149999999996</v>
      </c>
      <c r="J7402" s="1" t="s">
        <v>1932</v>
      </c>
      <c r="K7402" s="1">
        <v>4.2671999931300002</v>
      </c>
      <c r="L7402" s="1" t="s">
        <v>1948</v>
      </c>
      <c r="M7402" s="1" t="s">
        <v>1906</v>
      </c>
      <c r="N7402" s="1" t="s">
        <v>1920</v>
      </c>
      <c r="O7402" s="1" t="s">
        <v>1906</v>
      </c>
      <c r="P7402" s="1" t="s">
        <v>1905</v>
      </c>
      <c r="Q7402" s="1">
        <v>4.1999998092700004</v>
      </c>
    </row>
    <row r="7403" spans="1:17">
      <c r="A7403" s="1">
        <v>-81.334690369200004</v>
      </c>
      <c r="B7403" s="1">
        <v>46.057367612599997</v>
      </c>
      <c r="C7403" s="1" t="s">
        <v>5237</v>
      </c>
      <c r="D7403" s="1" t="s">
        <v>1911</v>
      </c>
      <c r="E7403" s="1">
        <v>1639</v>
      </c>
      <c r="F7403" s="1" t="s">
        <v>2012</v>
      </c>
      <c r="G7403" s="1">
        <v>871227</v>
      </c>
      <c r="H7403" s="1">
        <v>46.05733</v>
      </c>
      <c r="I7403" s="1">
        <v>-81.334810000000004</v>
      </c>
      <c r="J7403" s="1" t="s">
        <v>1909</v>
      </c>
      <c r="K7403" s="1">
        <v>9</v>
      </c>
      <c r="L7403" s="1" t="s">
        <v>1908</v>
      </c>
      <c r="M7403" s="1" t="s">
        <v>1906</v>
      </c>
      <c r="N7403" s="1" t="s">
        <v>2048</v>
      </c>
      <c r="O7403" s="1" t="s">
        <v>1906</v>
      </c>
      <c r="P7403" s="1" t="s">
        <v>1905</v>
      </c>
      <c r="Q7403" s="1">
        <v>4.1999998092700004</v>
      </c>
    </row>
    <row r="7404" spans="1:17">
      <c r="A7404" s="1">
        <v>-80.580210793999996</v>
      </c>
      <c r="B7404" s="1">
        <v>45.979111203899997</v>
      </c>
      <c r="C7404" s="1" t="s">
        <v>5236</v>
      </c>
      <c r="D7404" s="1" t="s">
        <v>1911</v>
      </c>
      <c r="E7404" s="1">
        <v>1639</v>
      </c>
      <c r="F7404" s="1" t="s">
        <v>3931</v>
      </c>
      <c r="G7404" s="1">
        <v>871107</v>
      </c>
      <c r="H7404" s="1">
        <v>45.97907</v>
      </c>
      <c r="I7404" s="1">
        <v>-80.580359999999999</v>
      </c>
      <c r="J7404" s="1" t="s">
        <v>1932</v>
      </c>
      <c r="K7404" s="1">
        <v>6</v>
      </c>
      <c r="L7404" s="1" t="s">
        <v>1948</v>
      </c>
      <c r="M7404" s="1" t="s">
        <v>1906</v>
      </c>
      <c r="N7404" s="1" t="s">
        <v>2048</v>
      </c>
      <c r="O7404" s="1" t="s">
        <v>1906</v>
      </c>
      <c r="P7404" s="1" t="s">
        <v>1905</v>
      </c>
      <c r="Q7404" s="1">
        <v>4.1999998092700004</v>
      </c>
    </row>
    <row r="7405" spans="1:17">
      <c r="A7405" s="1">
        <v>-78.757106011299996</v>
      </c>
      <c r="B7405" s="1">
        <v>44.565308498500002</v>
      </c>
      <c r="C7405" s="1" t="s">
        <v>5235</v>
      </c>
      <c r="D7405" s="1" t="s">
        <v>1911</v>
      </c>
      <c r="E7405" s="1">
        <v>900</v>
      </c>
      <c r="F7405" s="1" t="s">
        <v>2024</v>
      </c>
      <c r="G7405" s="1">
        <v>821132</v>
      </c>
      <c r="H7405" s="1">
        <v>44.565249999999999</v>
      </c>
      <c r="I7405" s="1">
        <v>-78.757320000000007</v>
      </c>
      <c r="J7405" s="1" t="s">
        <v>2066</v>
      </c>
      <c r="K7405" s="1">
        <v>15.239999771100001</v>
      </c>
      <c r="L7405" s="1" t="s">
        <v>1948</v>
      </c>
      <c r="M7405" s="1" t="s">
        <v>1973</v>
      </c>
      <c r="N7405" s="1" t="s">
        <v>1968</v>
      </c>
      <c r="O7405" s="1" t="s">
        <v>1906</v>
      </c>
      <c r="P7405" s="1" t="s">
        <v>1905</v>
      </c>
      <c r="Q7405" s="1">
        <v>4.1999998092700004</v>
      </c>
    </row>
    <row r="7406" spans="1:17">
      <c r="A7406" s="1">
        <v>-78.313888012000007</v>
      </c>
      <c r="B7406" s="1">
        <v>44.559270344700003</v>
      </c>
      <c r="C7406" s="1" t="s">
        <v>5234</v>
      </c>
      <c r="D7406" s="1" t="s">
        <v>1911</v>
      </c>
      <c r="E7406" s="1">
        <v>900</v>
      </c>
      <c r="F7406" s="1" t="s">
        <v>2024</v>
      </c>
      <c r="G7406" s="1">
        <v>821102</v>
      </c>
      <c r="H7406" s="1">
        <v>44.55921</v>
      </c>
      <c r="I7406" s="1">
        <v>-78.314120000000003</v>
      </c>
      <c r="J7406" s="1" t="s">
        <v>2066</v>
      </c>
      <c r="K7406" s="1">
        <v>6.0960001945500002</v>
      </c>
      <c r="L7406" s="1" t="s">
        <v>1948</v>
      </c>
      <c r="M7406" s="1" t="s">
        <v>1973</v>
      </c>
      <c r="N7406" s="1" t="s">
        <v>1907</v>
      </c>
      <c r="O7406" s="1" t="s">
        <v>1906</v>
      </c>
      <c r="P7406" s="1" t="s">
        <v>1905</v>
      </c>
      <c r="Q7406" s="1">
        <v>4.1999998092700004</v>
      </c>
    </row>
    <row r="7407" spans="1:17">
      <c r="A7407" s="1">
        <v>-78.800781116400003</v>
      </c>
      <c r="B7407" s="1">
        <v>44.684579059199997</v>
      </c>
      <c r="C7407" s="1" t="s">
        <v>5233</v>
      </c>
      <c r="D7407" s="1" t="s">
        <v>1911</v>
      </c>
      <c r="E7407" s="1">
        <v>900</v>
      </c>
      <c r="F7407" s="1" t="s">
        <v>2024</v>
      </c>
      <c r="G7407" s="1">
        <v>821135</v>
      </c>
      <c r="H7407" s="1">
        <v>44.684519999999999</v>
      </c>
      <c r="I7407" s="1">
        <v>-78.800989999999999</v>
      </c>
      <c r="J7407" s="1" t="s">
        <v>1932</v>
      </c>
      <c r="K7407" s="1">
        <v>6.7055997848500004</v>
      </c>
      <c r="L7407" s="1" t="s">
        <v>1948</v>
      </c>
      <c r="M7407" s="1" t="s">
        <v>1973</v>
      </c>
      <c r="N7407" s="1" t="s">
        <v>2062</v>
      </c>
      <c r="O7407" s="1" t="s">
        <v>1906</v>
      </c>
      <c r="P7407" s="1" t="s">
        <v>1905</v>
      </c>
      <c r="Q7407" s="1">
        <v>4.1999998092700004</v>
      </c>
    </row>
    <row r="7408" spans="1:17">
      <c r="A7408" s="1">
        <v>-78.084508943000003</v>
      </c>
      <c r="B7408" s="1">
        <v>44.621870630099998</v>
      </c>
      <c r="C7408" s="1" t="s">
        <v>5232</v>
      </c>
      <c r="D7408" s="1" t="s">
        <v>1911</v>
      </c>
      <c r="E7408" s="1">
        <v>900</v>
      </c>
      <c r="F7408" s="1" t="s">
        <v>2024</v>
      </c>
      <c r="G7408" s="1">
        <v>821071</v>
      </c>
      <c r="H7408" s="1">
        <v>44.621810000000004</v>
      </c>
      <c r="I7408" s="1">
        <v>-78.08475</v>
      </c>
      <c r="J7408" s="1" t="s">
        <v>1932</v>
      </c>
      <c r="K7408" s="1">
        <v>13.1063995361</v>
      </c>
      <c r="L7408" s="1" t="s">
        <v>1948</v>
      </c>
      <c r="M7408" s="1" t="s">
        <v>1906</v>
      </c>
      <c r="N7408" s="1" t="s">
        <v>1920</v>
      </c>
      <c r="O7408" s="1" t="s">
        <v>1906</v>
      </c>
      <c r="P7408" s="1" t="s">
        <v>1905</v>
      </c>
      <c r="Q7408" s="1">
        <v>4.1999998092700004</v>
      </c>
    </row>
    <row r="7409" spans="1:17">
      <c r="A7409" s="1">
        <v>-78.069397627100003</v>
      </c>
      <c r="B7409" s="1">
        <v>44.761341595799998</v>
      </c>
      <c r="C7409" s="1" t="s">
        <v>5231</v>
      </c>
      <c r="D7409" s="1" t="s">
        <v>1911</v>
      </c>
      <c r="E7409" s="1">
        <v>900</v>
      </c>
      <c r="F7409" s="1" t="s">
        <v>2024</v>
      </c>
      <c r="G7409" s="1">
        <v>821168</v>
      </c>
      <c r="H7409" s="1">
        <v>44.761279999999999</v>
      </c>
      <c r="I7409" s="1">
        <v>-78.069640000000007</v>
      </c>
      <c r="J7409" s="1" t="s">
        <v>1932</v>
      </c>
      <c r="K7409" s="1">
        <v>11.582400322</v>
      </c>
      <c r="L7409" s="1" t="s">
        <v>1948</v>
      </c>
      <c r="M7409" s="1" t="s">
        <v>1906</v>
      </c>
      <c r="N7409" s="1" t="s">
        <v>1920</v>
      </c>
      <c r="O7409" s="1" t="s">
        <v>1906</v>
      </c>
      <c r="P7409" s="1" t="s">
        <v>1905</v>
      </c>
      <c r="Q7409" s="1">
        <v>4.1999998092700004</v>
      </c>
    </row>
    <row r="7410" spans="1:17">
      <c r="A7410" s="1">
        <v>-78.676094755299999</v>
      </c>
      <c r="B7410" s="1">
        <v>45.0952176037</v>
      </c>
      <c r="C7410" s="86" t="s">
        <v>5230</v>
      </c>
      <c r="D7410" s="1" t="s">
        <v>1911</v>
      </c>
      <c r="E7410" s="1">
        <v>900</v>
      </c>
      <c r="F7410" s="1" t="s">
        <v>2440</v>
      </c>
      <c r="G7410" s="1">
        <v>821279</v>
      </c>
      <c r="H7410" s="1">
        <v>45.09516</v>
      </c>
      <c r="I7410" s="1">
        <v>-78.676310000000001</v>
      </c>
      <c r="J7410" s="1" t="s">
        <v>1909</v>
      </c>
      <c r="K7410" s="1">
        <v>13.7159996033</v>
      </c>
      <c r="L7410" s="1" t="s">
        <v>1908</v>
      </c>
      <c r="M7410" s="1" t="s">
        <v>1973</v>
      </c>
      <c r="N7410" s="1" t="s">
        <v>2062</v>
      </c>
      <c r="O7410" s="1" t="s">
        <v>1906</v>
      </c>
      <c r="P7410" s="1" t="s">
        <v>1905</v>
      </c>
      <c r="Q7410" s="1">
        <v>4.1999998092700004</v>
      </c>
    </row>
    <row r="7411" spans="1:17">
      <c r="A7411" s="1">
        <v>-78.742930261500007</v>
      </c>
      <c r="B7411" s="1">
        <v>45.160515634799999</v>
      </c>
      <c r="C7411" s="86" t="s">
        <v>5229</v>
      </c>
      <c r="D7411" s="1" t="s">
        <v>1911</v>
      </c>
      <c r="E7411" s="1">
        <v>900</v>
      </c>
      <c r="F7411" s="1" t="s">
        <v>2440</v>
      </c>
      <c r="G7411" s="1">
        <v>821376</v>
      </c>
      <c r="H7411" s="1">
        <v>45.16046</v>
      </c>
      <c r="I7411" s="1">
        <v>-78.743139999999997</v>
      </c>
      <c r="J7411" s="1" t="s">
        <v>2066</v>
      </c>
      <c r="K7411" s="1">
        <v>18.897600174000001</v>
      </c>
      <c r="L7411" s="1" t="s">
        <v>1908</v>
      </c>
      <c r="M7411" s="1" t="s">
        <v>1973</v>
      </c>
      <c r="N7411" s="1" t="s">
        <v>2062</v>
      </c>
      <c r="O7411" s="1" t="s">
        <v>1906</v>
      </c>
      <c r="P7411" s="1" t="s">
        <v>1905</v>
      </c>
      <c r="Q7411" s="1">
        <v>4.1999998092700004</v>
      </c>
    </row>
    <row r="7412" spans="1:17">
      <c r="A7412" s="1">
        <v>-78.222517325400005</v>
      </c>
      <c r="B7412" s="1">
        <v>45.192671813399997</v>
      </c>
      <c r="C7412" s="86" t="s">
        <v>5228</v>
      </c>
      <c r="D7412" s="1" t="s">
        <v>1911</v>
      </c>
      <c r="E7412" s="1">
        <v>900</v>
      </c>
      <c r="F7412" s="1" t="s">
        <v>2440</v>
      </c>
      <c r="G7412" s="1">
        <v>821072</v>
      </c>
      <c r="H7412" s="1">
        <v>45.192610000000002</v>
      </c>
      <c r="I7412" s="1">
        <v>-78.222750000000005</v>
      </c>
      <c r="J7412" s="1" t="s">
        <v>2066</v>
      </c>
      <c r="K7412" s="1">
        <v>12.1920003891</v>
      </c>
      <c r="L7412" s="1" t="s">
        <v>1908</v>
      </c>
      <c r="M7412" s="1" t="s">
        <v>1973</v>
      </c>
      <c r="N7412" s="1" t="s">
        <v>1920</v>
      </c>
      <c r="O7412" s="1" t="s">
        <v>1906</v>
      </c>
      <c r="P7412" s="1" t="s">
        <v>1905</v>
      </c>
      <c r="Q7412" s="1">
        <v>4.1999998092700004</v>
      </c>
    </row>
    <row r="7413" spans="1:17">
      <c r="A7413" s="1">
        <v>-77.095693433700006</v>
      </c>
      <c r="B7413" s="1">
        <v>45.151007440400001</v>
      </c>
      <c r="C7413" s="1" t="s">
        <v>5227</v>
      </c>
      <c r="D7413" s="1" t="s">
        <v>1911</v>
      </c>
      <c r="E7413" s="1">
        <v>406</v>
      </c>
      <c r="F7413" s="1" t="s">
        <v>2022</v>
      </c>
      <c r="G7413" s="1">
        <v>763233</v>
      </c>
      <c r="H7413" s="1">
        <v>45.150950000000002</v>
      </c>
      <c r="I7413" s="1">
        <v>-77.095969999999994</v>
      </c>
      <c r="J7413" s="1" t="s">
        <v>1932</v>
      </c>
      <c r="K7413" s="1">
        <v>7.6199998855600004</v>
      </c>
      <c r="L7413" s="1" t="s">
        <v>1908</v>
      </c>
      <c r="M7413" s="1" t="s">
        <v>1973</v>
      </c>
      <c r="N7413" s="1" t="s">
        <v>1907</v>
      </c>
      <c r="O7413" s="1" t="s">
        <v>1906</v>
      </c>
      <c r="P7413" s="1" t="s">
        <v>1905</v>
      </c>
      <c r="Q7413" s="1">
        <v>4.1999998092700004</v>
      </c>
    </row>
    <row r="7414" spans="1:17">
      <c r="A7414" s="1">
        <v>-78.843121249099994</v>
      </c>
      <c r="B7414" s="1">
        <v>46.046225765999999</v>
      </c>
      <c r="C7414" s="1" t="s">
        <v>5226</v>
      </c>
      <c r="D7414" s="1" t="s">
        <v>1911</v>
      </c>
      <c r="E7414" s="1">
        <v>1956</v>
      </c>
      <c r="F7414" s="1" t="s">
        <v>2362</v>
      </c>
      <c r="G7414" s="1">
        <v>881227</v>
      </c>
      <c r="H7414" s="1">
        <v>46.046169999999996</v>
      </c>
      <c r="I7414" s="1">
        <v>-78.843329999999995</v>
      </c>
      <c r="J7414" s="1" t="s">
        <v>1914</v>
      </c>
      <c r="K7414" s="1">
        <v>3</v>
      </c>
      <c r="L7414" s="1" t="s">
        <v>1908</v>
      </c>
      <c r="M7414" s="1" t="s">
        <v>1906</v>
      </c>
      <c r="N7414" s="1" t="s">
        <v>1907</v>
      </c>
      <c r="O7414" s="1" t="s">
        <v>1913</v>
      </c>
      <c r="P7414" s="1" t="s">
        <v>1905</v>
      </c>
      <c r="Q7414" s="1">
        <v>4.1999998092700004</v>
      </c>
    </row>
    <row r="7415" spans="1:17">
      <c r="A7415" s="1">
        <v>-78.540020466300007</v>
      </c>
      <c r="B7415" s="1">
        <v>46.0450391348</v>
      </c>
      <c r="C7415" s="1" t="s">
        <v>5225</v>
      </c>
      <c r="D7415" s="1" t="s">
        <v>1911</v>
      </c>
      <c r="E7415" s="1">
        <v>1956</v>
      </c>
      <c r="F7415" s="1" t="s">
        <v>2362</v>
      </c>
      <c r="G7415" s="1">
        <v>881197</v>
      </c>
      <c r="H7415" s="1">
        <v>46.044980000000002</v>
      </c>
      <c r="I7415" s="1">
        <v>-78.540239999999997</v>
      </c>
      <c r="J7415" s="1" t="s">
        <v>2066</v>
      </c>
      <c r="K7415" s="1">
        <v>13</v>
      </c>
      <c r="L7415" s="1" t="s">
        <v>1908</v>
      </c>
      <c r="M7415" s="1" t="s">
        <v>1906</v>
      </c>
      <c r="N7415" s="1" t="s">
        <v>1907</v>
      </c>
      <c r="O7415" s="1" t="s">
        <v>1906</v>
      </c>
      <c r="P7415" s="1" t="s">
        <v>1905</v>
      </c>
      <c r="Q7415" s="1">
        <v>4.1999998092700004</v>
      </c>
    </row>
    <row r="7416" spans="1:17">
      <c r="A7416" s="1">
        <v>-78.290090392699994</v>
      </c>
      <c r="B7416" s="1">
        <v>45.993341067199999</v>
      </c>
      <c r="C7416" s="86" t="s">
        <v>5224</v>
      </c>
      <c r="D7416" s="1" t="s">
        <v>1911</v>
      </c>
      <c r="E7416" s="1">
        <v>1956</v>
      </c>
      <c r="F7416" s="1" t="s">
        <v>2440</v>
      </c>
      <c r="G7416" s="1">
        <v>881159</v>
      </c>
      <c r="H7416" s="1">
        <v>45.993279999999999</v>
      </c>
      <c r="I7416" s="1">
        <v>-78.290319999999994</v>
      </c>
      <c r="J7416" s="1" t="s">
        <v>1909</v>
      </c>
      <c r="K7416" s="1">
        <v>8</v>
      </c>
      <c r="L7416" s="1" t="s">
        <v>1908</v>
      </c>
      <c r="M7416" s="1" t="s">
        <v>1951</v>
      </c>
      <c r="N7416" s="1" t="s">
        <v>1907</v>
      </c>
      <c r="O7416" s="1" t="s">
        <v>1906</v>
      </c>
      <c r="P7416" s="1" t="s">
        <v>1905</v>
      </c>
      <c r="Q7416" s="1">
        <v>4.1999998092700004</v>
      </c>
    </row>
    <row r="7417" spans="1:17">
      <c r="A7417" s="1">
        <v>-78.119584229300003</v>
      </c>
      <c r="B7417" s="1">
        <v>46.027490919199998</v>
      </c>
      <c r="C7417" s="1" t="s">
        <v>5223</v>
      </c>
      <c r="D7417" s="1" t="s">
        <v>1911</v>
      </c>
      <c r="E7417" s="1">
        <v>1956</v>
      </c>
      <c r="F7417" s="1" t="s">
        <v>2362</v>
      </c>
      <c r="G7417" s="1">
        <v>881122</v>
      </c>
      <c r="H7417" s="1">
        <v>46.027430000000003</v>
      </c>
      <c r="I7417" s="1">
        <v>-78.119820000000004</v>
      </c>
      <c r="J7417" s="1" t="s">
        <v>1932</v>
      </c>
      <c r="K7417" s="1">
        <v>25</v>
      </c>
      <c r="L7417" s="1" t="s">
        <v>1908</v>
      </c>
      <c r="M7417" s="1" t="s">
        <v>1906</v>
      </c>
      <c r="N7417" s="1" t="s">
        <v>1907</v>
      </c>
      <c r="O7417" s="1" t="s">
        <v>1906</v>
      </c>
      <c r="P7417" s="1" t="s">
        <v>1905</v>
      </c>
      <c r="Q7417" s="1">
        <v>4.1999998092700004</v>
      </c>
    </row>
    <row r="7418" spans="1:17">
      <c r="A7418" s="1">
        <v>-78.280120114499994</v>
      </c>
      <c r="B7418" s="1">
        <v>46.073380104199998</v>
      </c>
      <c r="C7418" s="1" t="s">
        <v>5222</v>
      </c>
      <c r="D7418" s="1" t="s">
        <v>1911</v>
      </c>
      <c r="E7418" s="1">
        <v>1956</v>
      </c>
      <c r="F7418" s="1" t="s">
        <v>2362</v>
      </c>
      <c r="G7418" s="1">
        <v>881133</v>
      </c>
      <c r="H7418" s="1">
        <v>46.073320000000002</v>
      </c>
      <c r="I7418" s="1">
        <v>-78.280349999999999</v>
      </c>
      <c r="J7418" s="1" t="s">
        <v>1909</v>
      </c>
      <c r="K7418" s="1">
        <v>18</v>
      </c>
      <c r="L7418" s="1" t="s">
        <v>1908</v>
      </c>
      <c r="M7418" s="1" t="s">
        <v>1906</v>
      </c>
      <c r="N7418" s="1" t="s">
        <v>1907</v>
      </c>
      <c r="O7418" s="1" t="s">
        <v>1906</v>
      </c>
      <c r="P7418" s="1" t="s">
        <v>1905</v>
      </c>
      <c r="Q7418" s="1">
        <v>4.1999998092700004</v>
      </c>
    </row>
    <row r="7419" spans="1:17">
      <c r="A7419" s="1">
        <v>-77.997510379299996</v>
      </c>
      <c r="B7419" s="1">
        <v>46.078020299999999</v>
      </c>
      <c r="C7419" s="1" t="s">
        <v>5221</v>
      </c>
      <c r="D7419" s="1" t="s">
        <v>1911</v>
      </c>
      <c r="E7419" s="1">
        <v>1956</v>
      </c>
      <c r="F7419" s="1" t="s">
        <v>2253</v>
      </c>
      <c r="G7419" s="1">
        <v>881046</v>
      </c>
      <c r="H7419" s="1">
        <v>46.077959999999997</v>
      </c>
      <c r="I7419" s="1">
        <v>-77.997749999999996</v>
      </c>
      <c r="J7419" s="1" t="s">
        <v>1932</v>
      </c>
      <c r="K7419" s="1">
        <v>10</v>
      </c>
      <c r="L7419" s="1" t="s">
        <v>1908</v>
      </c>
      <c r="M7419" s="1" t="s">
        <v>1906</v>
      </c>
      <c r="N7419" s="1" t="s">
        <v>1907</v>
      </c>
      <c r="O7419" s="1" t="s">
        <v>1906</v>
      </c>
      <c r="P7419" s="1" t="s">
        <v>1905</v>
      </c>
      <c r="Q7419" s="1">
        <v>4.1999998092700004</v>
      </c>
    </row>
    <row r="7420" spans="1:17">
      <c r="A7420" s="1">
        <v>-83.351671767499994</v>
      </c>
      <c r="B7420" s="1">
        <v>46.426090099200003</v>
      </c>
      <c r="C7420" s="1" t="s">
        <v>5220</v>
      </c>
      <c r="D7420" s="1" t="s">
        <v>1911</v>
      </c>
      <c r="E7420" s="1">
        <v>1356</v>
      </c>
      <c r="F7420" s="1" t="s">
        <v>2002</v>
      </c>
      <c r="G7420" s="1">
        <v>861432</v>
      </c>
      <c r="H7420" s="1">
        <v>46.42606</v>
      </c>
      <c r="I7420" s="1">
        <v>-83.351730000000003</v>
      </c>
      <c r="J7420" s="1" t="s">
        <v>1932</v>
      </c>
      <c r="K7420" s="1">
        <v>3</v>
      </c>
      <c r="L7420" s="1" t="s">
        <v>1908</v>
      </c>
      <c r="M7420" s="1" t="s">
        <v>1917</v>
      </c>
      <c r="N7420" s="1" t="s">
        <v>1907</v>
      </c>
      <c r="O7420" s="1" t="s">
        <v>1906</v>
      </c>
      <c r="P7420" s="1" t="s">
        <v>1905</v>
      </c>
      <c r="Q7420" s="1">
        <v>4.1999998092700004</v>
      </c>
    </row>
    <row r="7421" spans="1:17">
      <c r="A7421" s="1">
        <v>-82.945002327500006</v>
      </c>
      <c r="B7421" s="1">
        <v>46.336019377</v>
      </c>
      <c r="C7421" s="1" t="s">
        <v>5219</v>
      </c>
      <c r="D7421" s="1" t="s">
        <v>1911</v>
      </c>
      <c r="E7421" s="1">
        <v>1356</v>
      </c>
      <c r="F7421" s="1" t="s">
        <v>2002</v>
      </c>
      <c r="G7421" s="1">
        <v>863292</v>
      </c>
      <c r="H7421" s="1">
        <v>46.335990000000002</v>
      </c>
      <c r="I7421" s="1">
        <v>-82.945070000000001</v>
      </c>
      <c r="J7421" s="1" t="s">
        <v>2066</v>
      </c>
      <c r="K7421" s="1">
        <v>20</v>
      </c>
      <c r="L7421" s="1" t="s">
        <v>1908</v>
      </c>
      <c r="M7421" s="1" t="s">
        <v>1917</v>
      </c>
      <c r="N7421" s="1" t="s">
        <v>1907</v>
      </c>
      <c r="O7421" s="1" t="s">
        <v>1906</v>
      </c>
      <c r="P7421" s="1" t="s">
        <v>1905</v>
      </c>
      <c r="Q7421" s="1">
        <v>4.1999998092700004</v>
      </c>
    </row>
    <row r="7422" spans="1:17">
      <c r="A7422" s="1">
        <v>-83.969839574299996</v>
      </c>
      <c r="B7422" s="1">
        <v>46.716211681700003</v>
      </c>
      <c r="C7422" s="1" t="s">
        <v>5218</v>
      </c>
      <c r="D7422" s="1" t="s">
        <v>1911</v>
      </c>
      <c r="E7422" s="1">
        <v>1356</v>
      </c>
      <c r="F7422" s="1" t="s">
        <v>2002</v>
      </c>
      <c r="G7422" s="1">
        <v>861180</v>
      </c>
      <c r="H7422" s="1">
        <v>46.716180000000001</v>
      </c>
      <c r="I7422" s="1">
        <v>-83.969880000000003</v>
      </c>
      <c r="J7422" s="1" t="s">
        <v>1932</v>
      </c>
      <c r="K7422" s="1">
        <v>4</v>
      </c>
      <c r="L7422" s="1" t="s">
        <v>1908</v>
      </c>
      <c r="M7422" s="1" t="s">
        <v>1906</v>
      </c>
      <c r="N7422" s="1" t="s">
        <v>1907</v>
      </c>
      <c r="O7422" s="1" t="s">
        <v>1906</v>
      </c>
      <c r="P7422" s="1" t="s">
        <v>1905</v>
      </c>
      <c r="Q7422" s="1">
        <v>4.1999998092700004</v>
      </c>
    </row>
    <row r="7423" spans="1:17">
      <c r="A7423" s="1">
        <v>-83.927307194999997</v>
      </c>
      <c r="B7423" s="1">
        <v>46.766121675800001</v>
      </c>
      <c r="C7423" s="1" t="s">
        <v>5217</v>
      </c>
      <c r="D7423" s="1" t="s">
        <v>1911</v>
      </c>
      <c r="E7423" s="1">
        <v>1356</v>
      </c>
      <c r="F7423" s="1" t="s">
        <v>2002</v>
      </c>
      <c r="G7423" s="1">
        <v>863222</v>
      </c>
      <c r="H7423" s="1">
        <v>46.766089999999998</v>
      </c>
      <c r="I7423" s="1">
        <v>-83.927350000000004</v>
      </c>
      <c r="J7423" s="1" t="s">
        <v>1932</v>
      </c>
      <c r="K7423" s="1">
        <v>8</v>
      </c>
      <c r="L7423" s="1" t="s">
        <v>1908</v>
      </c>
      <c r="M7423" s="1" t="s">
        <v>1906</v>
      </c>
      <c r="N7423" s="1" t="s">
        <v>1920</v>
      </c>
      <c r="O7423" s="1" t="s">
        <v>1913</v>
      </c>
      <c r="P7423" s="1" t="s">
        <v>1905</v>
      </c>
      <c r="Q7423" s="1">
        <v>4.1999998092700004</v>
      </c>
    </row>
    <row r="7424" spans="1:17">
      <c r="A7424" s="1">
        <v>-84.292735969700004</v>
      </c>
      <c r="B7424" s="1">
        <v>46.808584419799999</v>
      </c>
      <c r="C7424" s="1" t="s">
        <v>5216</v>
      </c>
      <c r="D7424" s="1" t="s">
        <v>1911</v>
      </c>
      <c r="E7424" s="1">
        <v>2361</v>
      </c>
      <c r="F7424" s="1" t="s">
        <v>2226</v>
      </c>
      <c r="G7424" s="1">
        <v>783045</v>
      </c>
      <c r="H7424" s="1">
        <v>46.808549999999997</v>
      </c>
      <c r="I7424" s="1">
        <v>-84.292770000000004</v>
      </c>
      <c r="J7424" s="1" t="s">
        <v>1932</v>
      </c>
      <c r="K7424" s="1">
        <v>10.6680002213</v>
      </c>
      <c r="L7424" s="1" t="s">
        <v>1918</v>
      </c>
      <c r="M7424" s="1" t="s">
        <v>1906</v>
      </c>
      <c r="N7424" s="1" t="s">
        <v>1920</v>
      </c>
      <c r="O7424" s="1" t="s">
        <v>1906</v>
      </c>
      <c r="P7424" s="1">
        <v>4.5</v>
      </c>
      <c r="Q7424" s="1">
        <v>4.1999998092700004</v>
      </c>
    </row>
    <row r="7425" spans="1:17">
      <c r="A7425" s="1">
        <v>-84.017706500200006</v>
      </c>
      <c r="B7425" s="1">
        <v>46.8747623597</v>
      </c>
      <c r="C7425" s="1" t="s">
        <v>5215</v>
      </c>
      <c r="D7425" s="1" t="s">
        <v>1911</v>
      </c>
      <c r="E7425" s="1">
        <v>2361</v>
      </c>
      <c r="F7425" s="1" t="s">
        <v>2226</v>
      </c>
      <c r="G7425" s="1">
        <v>781032</v>
      </c>
      <c r="H7425" s="1">
        <v>46.87473</v>
      </c>
      <c r="I7425" s="1">
        <v>-84.017750000000007</v>
      </c>
      <c r="J7425" s="1" t="s">
        <v>1932</v>
      </c>
      <c r="K7425" s="1">
        <v>18.288000106799998</v>
      </c>
      <c r="L7425" s="1" t="s">
        <v>1908</v>
      </c>
      <c r="M7425" s="1" t="s">
        <v>1906</v>
      </c>
      <c r="N7425" s="1" t="s">
        <v>2021</v>
      </c>
      <c r="O7425" s="1" t="s">
        <v>1906</v>
      </c>
      <c r="P7425" s="1">
        <v>4.4000000953700003</v>
      </c>
      <c r="Q7425" s="1">
        <v>4.1999998092700004</v>
      </c>
    </row>
    <row r="7426" spans="1:17">
      <c r="A7426" s="1">
        <v>-84.052347188799999</v>
      </c>
      <c r="B7426" s="1">
        <v>46.883912632200001</v>
      </c>
      <c r="C7426" s="1" t="s">
        <v>5214</v>
      </c>
      <c r="D7426" s="1" t="s">
        <v>1911</v>
      </c>
      <c r="E7426" s="1">
        <v>2361</v>
      </c>
      <c r="F7426" s="1" t="s">
        <v>2226</v>
      </c>
      <c r="G7426" s="1">
        <v>783059</v>
      </c>
      <c r="H7426" s="1">
        <v>46.883879999999998</v>
      </c>
      <c r="I7426" s="1">
        <v>-84.052390000000003</v>
      </c>
      <c r="J7426" s="1" t="s">
        <v>1932</v>
      </c>
      <c r="K7426" s="1">
        <v>3.0480000972700001</v>
      </c>
      <c r="L7426" s="1" t="s">
        <v>1918</v>
      </c>
      <c r="M7426" s="1" t="s">
        <v>1906</v>
      </c>
      <c r="N7426" s="1" t="s">
        <v>1920</v>
      </c>
      <c r="O7426" s="1" t="s">
        <v>1906</v>
      </c>
      <c r="P7426" s="1">
        <v>3.2999999523199999</v>
      </c>
      <c r="Q7426" s="1">
        <v>4.1999998092700004</v>
      </c>
    </row>
    <row r="7427" spans="1:17">
      <c r="A7427" s="1">
        <v>-83.738324358</v>
      </c>
      <c r="B7427" s="1">
        <v>46.578299911599998</v>
      </c>
      <c r="C7427" s="1" t="s">
        <v>5213</v>
      </c>
      <c r="D7427" s="1" t="s">
        <v>1911</v>
      </c>
      <c r="E7427" s="1">
        <v>1356</v>
      </c>
      <c r="F7427" s="1" t="s">
        <v>2002</v>
      </c>
      <c r="G7427" s="1">
        <v>861287</v>
      </c>
      <c r="H7427" s="1">
        <v>46.578270000000003</v>
      </c>
      <c r="I7427" s="1">
        <v>-83.738370000000003</v>
      </c>
      <c r="J7427" s="1" t="s">
        <v>1932</v>
      </c>
      <c r="K7427" s="1">
        <v>4</v>
      </c>
      <c r="L7427" s="1" t="s">
        <v>1908</v>
      </c>
      <c r="M7427" s="1" t="s">
        <v>1906</v>
      </c>
      <c r="N7427" s="1" t="s">
        <v>1907</v>
      </c>
      <c r="O7427" s="1" t="s">
        <v>1906</v>
      </c>
      <c r="P7427" s="1" t="s">
        <v>1905</v>
      </c>
      <c r="Q7427" s="1">
        <v>4.1999998092700004</v>
      </c>
    </row>
    <row r="7428" spans="1:17">
      <c r="A7428" s="1">
        <v>-83.062909064500005</v>
      </c>
      <c r="B7428" s="1">
        <v>46.789248880800002</v>
      </c>
      <c r="C7428" s="1" t="s">
        <v>5212</v>
      </c>
      <c r="D7428" s="1" t="s">
        <v>1911</v>
      </c>
      <c r="E7428" s="1">
        <v>1356</v>
      </c>
      <c r="F7428" s="1" t="s">
        <v>2002</v>
      </c>
      <c r="G7428" s="1">
        <v>863314</v>
      </c>
      <c r="H7428" s="1">
        <v>46.78922</v>
      </c>
      <c r="I7428" s="1">
        <v>-83.062979999999996</v>
      </c>
      <c r="J7428" s="1" t="s">
        <v>1932</v>
      </c>
      <c r="K7428" s="1">
        <v>2</v>
      </c>
      <c r="L7428" s="1" t="s">
        <v>1908</v>
      </c>
      <c r="M7428" s="1" t="s">
        <v>1906</v>
      </c>
      <c r="N7428" s="1" t="s">
        <v>1935</v>
      </c>
      <c r="O7428" s="1" t="s">
        <v>1913</v>
      </c>
      <c r="P7428" s="1" t="s">
        <v>1905</v>
      </c>
      <c r="Q7428" s="1">
        <v>4.1999998092700004</v>
      </c>
    </row>
    <row r="7429" spans="1:17">
      <c r="A7429" s="1">
        <v>-82.095109437399998</v>
      </c>
      <c r="B7429" s="1">
        <v>46.423335443900001</v>
      </c>
      <c r="C7429" s="1" t="s">
        <v>5211</v>
      </c>
      <c r="D7429" s="1" t="s">
        <v>1911</v>
      </c>
      <c r="E7429" s="1">
        <v>1356</v>
      </c>
      <c r="F7429" s="1" t="s">
        <v>2002</v>
      </c>
      <c r="G7429" s="1">
        <v>863082</v>
      </c>
      <c r="H7429" s="1">
        <v>46.423299999999998</v>
      </c>
      <c r="I7429" s="1">
        <v>-82.095200000000006</v>
      </c>
      <c r="J7429" s="1" t="s">
        <v>1914</v>
      </c>
      <c r="K7429" s="1">
        <v>9</v>
      </c>
      <c r="L7429" s="1" t="s">
        <v>1908</v>
      </c>
      <c r="M7429" s="1" t="s">
        <v>1906</v>
      </c>
      <c r="N7429" s="1" t="s">
        <v>1907</v>
      </c>
      <c r="O7429" s="1" t="s">
        <v>1913</v>
      </c>
      <c r="P7429" s="1" t="s">
        <v>1905</v>
      </c>
      <c r="Q7429" s="1">
        <v>4.1999998092700004</v>
      </c>
    </row>
    <row r="7430" spans="1:17">
      <c r="A7430" s="1">
        <v>-81.595380536600004</v>
      </c>
      <c r="B7430" s="1">
        <v>46.345197293699997</v>
      </c>
      <c r="C7430" s="1" t="s">
        <v>5210</v>
      </c>
      <c r="D7430" s="1" t="s">
        <v>1911</v>
      </c>
      <c r="E7430" s="1">
        <v>1639</v>
      </c>
      <c r="F7430" s="1" t="s">
        <v>2012</v>
      </c>
      <c r="G7430" s="1">
        <v>871087</v>
      </c>
      <c r="H7430" s="1">
        <v>46.34516</v>
      </c>
      <c r="I7430" s="1">
        <v>-81.595489999999998</v>
      </c>
      <c r="J7430" s="1" t="s">
        <v>1909</v>
      </c>
      <c r="K7430" s="1">
        <v>1</v>
      </c>
      <c r="L7430" s="1" t="s">
        <v>1908</v>
      </c>
      <c r="M7430" s="1" t="s">
        <v>1906</v>
      </c>
      <c r="N7430" s="1" t="s">
        <v>2048</v>
      </c>
      <c r="O7430" s="1" t="s">
        <v>1906</v>
      </c>
      <c r="P7430" s="1" t="s">
        <v>1905</v>
      </c>
      <c r="Q7430" s="1">
        <v>4.1999998092700004</v>
      </c>
    </row>
    <row r="7431" spans="1:17">
      <c r="A7431" s="1">
        <v>-81.806937229300004</v>
      </c>
      <c r="B7431" s="1">
        <v>46.436126770000001</v>
      </c>
      <c r="C7431" s="1" t="s">
        <v>5209</v>
      </c>
      <c r="D7431" s="1" t="s">
        <v>1911</v>
      </c>
      <c r="E7431" s="1">
        <v>1639</v>
      </c>
      <c r="F7431" s="1" t="s">
        <v>2012</v>
      </c>
      <c r="G7431" s="1">
        <v>871151</v>
      </c>
      <c r="H7431" s="1">
        <v>46.43609</v>
      </c>
      <c r="I7431" s="1">
        <v>-81.807040000000001</v>
      </c>
      <c r="J7431" s="1" t="s">
        <v>1932</v>
      </c>
      <c r="K7431" s="1">
        <v>15</v>
      </c>
      <c r="L7431" s="1" t="s">
        <v>1908</v>
      </c>
      <c r="M7431" s="1" t="s">
        <v>1906</v>
      </c>
      <c r="N7431" s="1" t="s">
        <v>1907</v>
      </c>
      <c r="O7431" s="1" t="s">
        <v>1906</v>
      </c>
      <c r="P7431" s="1" t="s">
        <v>1905</v>
      </c>
      <c r="Q7431" s="1">
        <v>4.1999998092700004</v>
      </c>
    </row>
    <row r="7432" spans="1:17">
      <c r="A7432" s="1">
        <v>-81.195466038999996</v>
      </c>
      <c r="B7432" s="1">
        <v>46.134338877799998</v>
      </c>
      <c r="C7432" s="1" t="s">
        <v>5208</v>
      </c>
      <c r="D7432" s="1" t="s">
        <v>1911</v>
      </c>
      <c r="E7432" s="1">
        <v>1639</v>
      </c>
      <c r="F7432" s="1" t="s">
        <v>2012</v>
      </c>
      <c r="G7432" s="1">
        <v>871469</v>
      </c>
      <c r="H7432" s="1">
        <v>46.134300000000003</v>
      </c>
      <c r="I7432" s="1">
        <v>-81.195589999999996</v>
      </c>
      <c r="J7432" s="1" t="s">
        <v>2066</v>
      </c>
      <c r="K7432" s="1">
        <v>12</v>
      </c>
      <c r="L7432" s="1" t="s">
        <v>1908</v>
      </c>
      <c r="M7432" s="1" t="s">
        <v>1906</v>
      </c>
      <c r="N7432" s="1" t="s">
        <v>1920</v>
      </c>
      <c r="O7432" s="1" t="s">
        <v>1906</v>
      </c>
      <c r="P7432" s="1" t="s">
        <v>1905</v>
      </c>
      <c r="Q7432" s="1">
        <v>4.1999998092700004</v>
      </c>
    </row>
    <row r="7433" spans="1:17">
      <c r="A7433" s="1">
        <v>-81.276589487199999</v>
      </c>
      <c r="B7433" s="1">
        <v>46.428869158099999</v>
      </c>
      <c r="C7433" s="1" t="s">
        <v>5207</v>
      </c>
      <c r="D7433" s="1" t="s">
        <v>1911</v>
      </c>
      <c r="E7433" s="1">
        <v>1639</v>
      </c>
      <c r="F7433" s="1" t="s">
        <v>2012</v>
      </c>
      <c r="G7433" s="1">
        <v>871138</v>
      </c>
      <c r="H7433" s="1">
        <v>46.428829999999998</v>
      </c>
      <c r="I7433" s="1">
        <v>-81.276709999999994</v>
      </c>
      <c r="J7433" s="1" t="s">
        <v>1932</v>
      </c>
      <c r="K7433" s="1">
        <v>4</v>
      </c>
      <c r="L7433" s="1" t="s">
        <v>1908</v>
      </c>
      <c r="M7433" s="1" t="s">
        <v>1906</v>
      </c>
      <c r="N7433" s="1" t="s">
        <v>1907</v>
      </c>
      <c r="O7433" s="1" t="s">
        <v>1906</v>
      </c>
      <c r="P7433" s="1" t="s">
        <v>1905</v>
      </c>
      <c r="Q7433" s="1">
        <v>4.1999998092700004</v>
      </c>
    </row>
    <row r="7434" spans="1:17">
      <c r="A7434" s="1">
        <v>-84.420260450800001</v>
      </c>
      <c r="B7434" s="1">
        <v>47.082703374099999</v>
      </c>
      <c r="C7434" s="1" t="s">
        <v>5206</v>
      </c>
      <c r="D7434" s="1" t="s">
        <v>1911</v>
      </c>
      <c r="E7434" s="1">
        <v>2361</v>
      </c>
      <c r="F7434" s="1" t="s">
        <v>2000</v>
      </c>
      <c r="G7434" s="1">
        <v>781191</v>
      </c>
      <c r="H7434" s="1">
        <v>47.08267</v>
      </c>
      <c r="I7434" s="1">
        <v>-84.420299999999997</v>
      </c>
      <c r="J7434" s="1" t="s">
        <v>1932</v>
      </c>
      <c r="K7434" s="1">
        <v>10.3632001877</v>
      </c>
      <c r="L7434" s="1" t="s">
        <v>1908</v>
      </c>
      <c r="M7434" s="1" t="s">
        <v>1906</v>
      </c>
      <c r="N7434" s="1" t="s">
        <v>1907</v>
      </c>
      <c r="O7434" s="1" t="s">
        <v>1906</v>
      </c>
      <c r="P7434" s="1">
        <v>3.9000000953699998</v>
      </c>
      <c r="Q7434" s="1">
        <v>4.1999998092700004</v>
      </c>
    </row>
    <row r="7435" spans="1:17">
      <c r="A7435" s="1">
        <v>-83.801394228899994</v>
      </c>
      <c r="B7435" s="1">
        <v>47.083620809899998</v>
      </c>
      <c r="C7435" s="1" t="s">
        <v>5205</v>
      </c>
      <c r="D7435" s="1" t="s">
        <v>1911</v>
      </c>
      <c r="E7435" s="1">
        <v>1357</v>
      </c>
      <c r="F7435" s="1" t="s">
        <v>1997</v>
      </c>
      <c r="G7435" s="1">
        <v>863099</v>
      </c>
      <c r="H7435" s="1">
        <v>47.083590000000001</v>
      </c>
      <c r="I7435" s="1">
        <v>-83.801450000000003</v>
      </c>
      <c r="J7435" s="1" t="s">
        <v>1932</v>
      </c>
      <c r="K7435" s="1">
        <v>2</v>
      </c>
      <c r="L7435" s="1" t="s">
        <v>1918</v>
      </c>
      <c r="M7435" s="1" t="s">
        <v>2175</v>
      </c>
      <c r="N7435" s="1" t="s">
        <v>1907</v>
      </c>
      <c r="O7435" s="1" t="s">
        <v>1913</v>
      </c>
      <c r="P7435" s="1" t="s">
        <v>1905</v>
      </c>
      <c r="Q7435" s="1">
        <v>4.1999998092700004</v>
      </c>
    </row>
    <row r="7436" spans="1:17">
      <c r="A7436" s="1">
        <v>-82.6612212645</v>
      </c>
      <c r="B7436" s="1">
        <v>46.976329338799999</v>
      </c>
      <c r="C7436" s="1" t="s">
        <v>5204</v>
      </c>
      <c r="D7436" s="1" t="s">
        <v>1911</v>
      </c>
      <c r="E7436" s="1">
        <v>1356</v>
      </c>
      <c r="F7436" s="1" t="s">
        <v>2002</v>
      </c>
      <c r="G7436" s="1">
        <v>861502</v>
      </c>
      <c r="H7436" s="1">
        <v>46.976289999999999</v>
      </c>
      <c r="I7436" s="1">
        <v>-82.661299999999997</v>
      </c>
      <c r="J7436" s="1" t="s">
        <v>1909</v>
      </c>
      <c r="K7436" s="1">
        <v>6</v>
      </c>
      <c r="L7436" s="1" t="s">
        <v>1908</v>
      </c>
      <c r="M7436" s="1" t="s">
        <v>1906</v>
      </c>
      <c r="N7436" s="1" t="s">
        <v>1907</v>
      </c>
      <c r="O7436" s="1" t="s">
        <v>1906</v>
      </c>
      <c r="P7436" s="1" t="s">
        <v>1905</v>
      </c>
      <c r="Q7436" s="1">
        <v>4.1999998092700004</v>
      </c>
    </row>
    <row r="7437" spans="1:17">
      <c r="A7437" s="1">
        <v>-83.401859028900006</v>
      </c>
      <c r="B7437" s="1">
        <v>47.222257552499997</v>
      </c>
      <c r="C7437" s="1" t="s">
        <v>5203</v>
      </c>
      <c r="D7437" s="1" t="s">
        <v>1911</v>
      </c>
      <c r="E7437" s="1">
        <v>1357</v>
      </c>
      <c r="F7437" s="1" t="s">
        <v>1997</v>
      </c>
      <c r="G7437" s="1">
        <v>863819</v>
      </c>
      <c r="H7437" s="1">
        <v>47.222209999999997</v>
      </c>
      <c r="I7437" s="1">
        <v>-83.401939999999996</v>
      </c>
      <c r="J7437" s="1" t="s">
        <v>1932</v>
      </c>
      <c r="K7437" s="1">
        <v>1</v>
      </c>
      <c r="L7437" s="1" t="s">
        <v>1948</v>
      </c>
      <c r="M7437" s="1" t="s">
        <v>1906</v>
      </c>
      <c r="O7437" s="1" t="s">
        <v>2135</v>
      </c>
      <c r="P7437" s="1" t="s">
        <v>1905</v>
      </c>
      <c r="Q7437" s="1">
        <v>4.1999998092700004</v>
      </c>
    </row>
    <row r="7438" spans="1:17">
      <c r="A7438" s="1">
        <v>-82.934345493799995</v>
      </c>
      <c r="B7438" s="1">
        <v>47.262808710800002</v>
      </c>
      <c r="C7438" s="1" t="s">
        <v>5202</v>
      </c>
      <c r="D7438" s="1" t="s">
        <v>1911</v>
      </c>
      <c r="E7438" s="1">
        <v>1357</v>
      </c>
      <c r="F7438" s="1" t="s">
        <v>1997</v>
      </c>
      <c r="G7438" s="1">
        <v>863383</v>
      </c>
      <c r="H7438" s="1">
        <v>47.26276</v>
      </c>
      <c r="I7438" s="1">
        <v>-82.934439999999995</v>
      </c>
      <c r="J7438" s="1" t="s">
        <v>1909</v>
      </c>
      <c r="K7438" s="1">
        <v>3</v>
      </c>
      <c r="L7438" s="1" t="s">
        <v>1908</v>
      </c>
      <c r="M7438" s="1" t="s">
        <v>1906</v>
      </c>
      <c r="N7438" s="1" t="s">
        <v>1907</v>
      </c>
      <c r="O7438" s="1" t="s">
        <v>1913</v>
      </c>
      <c r="P7438" s="1" t="s">
        <v>1905</v>
      </c>
      <c r="Q7438" s="1">
        <v>4.1999998092700004</v>
      </c>
    </row>
    <row r="7439" spans="1:17">
      <c r="A7439" s="1">
        <v>-84.504421142200002</v>
      </c>
      <c r="B7439" s="1">
        <v>47.365354038100001</v>
      </c>
      <c r="C7439" s="1" t="s">
        <v>5201</v>
      </c>
      <c r="D7439" s="1" t="s">
        <v>1911</v>
      </c>
      <c r="E7439" s="1">
        <v>2361</v>
      </c>
      <c r="F7439" s="1" t="s">
        <v>2000</v>
      </c>
      <c r="G7439" s="1">
        <v>783039</v>
      </c>
      <c r="H7439" s="1">
        <v>47.365319999999997</v>
      </c>
      <c r="I7439" s="1">
        <v>-84.504469999999998</v>
      </c>
      <c r="J7439" s="1" t="s">
        <v>1932</v>
      </c>
      <c r="K7439" s="1">
        <v>4.5720000266999996</v>
      </c>
      <c r="L7439" s="1" t="s">
        <v>1908</v>
      </c>
      <c r="M7439" s="1" t="s">
        <v>1906</v>
      </c>
      <c r="N7439" s="1" t="s">
        <v>1920</v>
      </c>
      <c r="O7439" s="1" t="s">
        <v>1906</v>
      </c>
      <c r="P7439" s="1">
        <v>2.7999999523199999</v>
      </c>
      <c r="Q7439" s="1">
        <v>4.1999998092700004</v>
      </c>
    </row>
    <row r="7440" spans="1:17">
      <c r="A7440" s="1">
        <v>-83.837933465600003</v>
      </c>
      <c r="B7440" s="1">
        <v>47.432443321699999</v>
      </c>
      <c r="C7440" s="1" t="s">
        <v>5200</v>
      </c>
      <c r="D7440" s="1" t="s">
        <v>1911</v>
      </c>
      <c r="E7440" s="1">
        <v>1357</v>
      </c>
      <c r="F7440" s="1" t="s">
        <v>1997</v>
      </c>
      <c r="G7440" s="1">
        <v>861047</v>
      </c>
      <c r="H7440" s="1">
        <v>47.432389999999998</v>
      </c>
      <c r="I7440" s="1">
        <v>-83.838009999999997</v>
      </c>
      <c r="J7440" s="1" t="s">
        <v>1932</v>
      </c>
      <c r="K7440" s="1">
        <v>8</v>
      </c>
      <c r="L7440" s="1" t="s">
        <v>1918</v>
      </c>
      <c r="M7440" s="1" t="s">
        <v>1906</v>
      </c>
      <c r="N7440" s="1" t="s">
        <v>1907</v>
      </c>
      <c r="O7440" s="1" t="s">
        <v>1906</v>
      </c>
      <c r="P7440" s="1" t="s">
        <v>1905</v>
      </c>
      <c r="Q7440" s="1">
        <v>4.1999998092700004</v>
      </c>
    </row>
    <row r="7441" spans="1:17">
      <c r="A7441" s="1">
        <v>-84.2466376303</v>
      </c>
      <c r="B7441" s="1">
        <v>47.624920395799997</v>
      </c>
      <c r="C7441" s="1" t="s">
        <v>5199</v>
      </c>
      <c r="D7441" s="1" t="s">
        <v>1911</v>
      </c>
      <c r="E7441" s="1">
        <v>2361</v>
      </c>
      <c r="F7441" s="1" t="s">
        <v>2000</v>
      </c>
      <c r="G7441" s="1">
        <v>781229</v>
      </c>
      <c r="H7441" s="1">
        <v>47.624890000000001</v>
      </c>
      <c r="I7441" s="1">
        <v>-84.246709999999993</v>
      </c>
      <c r="J7441" s="1" t="s">
        <v>1932</v>
      </c>
      <c r="K7441" s="1">
        <v>9.1440000534100001</v>
      </c>
      <c r="L7441" s="1" t="s">
        <v>1908</v>
      </c>
      <c r="M7441" s="1" t="s">
        <v>1906</v>
      </c>
      <c r="N7441" s="1" t="s">
        <v>1920</v>
      </c>
      <c r="O7441" s="1" t="s">
        <v>1906</v>
      </c>
      <c r="P7441" s="1">
        <v>2.5</v>
      </c>
      <c r="Q7441" s="1">
        <v>4.1999998092700004</v>
      </c>
    </row>
    <row r="7442" spans="1:17">
      <c r="A7442" s="1">
        <v>-82.322554154000002</v>
      </c>
      <c r="B7442" s="1">
        <v>46.916820365600003</v>
      </c>
      <c r="C7442" s="1" t="s">
        <v>5198</v>
      </c>
      <c r="D7442" s="1" t="s">
        <v>1911</v>
      </c>
      <c r="E7442" s="1">
        <v>1356</v>
      </c>
      <c r="F7442" s="1" t="s">
        <v>2002</v>
      </c>
      <c r="G7442" s="1">
        <v>861469</v>
      </c>
      <c r="H7442" s="1">
        <v>46.916780000000003</v>
      </c>
      <c r="I7442" s="1">
        <v>-82.322640000000007</v>
      </c>
      <c r="J7442" s="1" t="s">
        <v>1932</v>
      </c>
      <c r="K7442" s="1">
        <v>5</v>
      </c>
      <c r="L7442" s="1" t="s">
        <v>1908</v>
      </c>
      <c r="M7442" s="1" t="s">
        <v>1906</v>
      </c>
      <c r="N7442" s="1" t="s">
        <v>1907</v>
      </c>
      <c r="O7442" s="1" t="s">
        <v>1906</v>
      </c>
      <c r="P7442" s="1" t="s">
        <v>1905</v>
      </c>
      <c r="Q7442" s="1">
        <v>4.1999998092700004</v>
      </c>
    </row>
    <row r="7443" spans="1:17">
      <c r="A7443" s="1">
        <v>-81.373782357899998</v>
      </c>
      <c r="B7443" s="1">
        <v>47.052770508899997</v>
      </c>
      <c r="C7443" s="1" t="s">
        <v>5197</v>
      </c>
      <c r="D7443" s="1" t="s">
        <v>1911</v>
      </c>
      <c r="E7443" s="1">
        <v>1640</v>
      </c>
      <c r="F7443" s="1" t="s">
        <v>2096</v>
      </c>
      <c r="G7443" s="1">
        <v>871013</v>
      </c>
      <c r="H7443" s="1">
        <v>47.052729999999997</v>
      </c>
      <c r="I7443" s="1">
        <v>-81.373900000000006</v>
      </c>
      <c r="J7443" s="1" t="s">
        <v>2066</v>
      </c>
      <c r="K7443" s="1">
        <v>22</v>
      </c>
      <c r="L7443" s="1" t="s">
        <v>1908</v>
      </c>
      <c r="M7443" s="1" t="s">
        <v>1906</v>
      </c>
      <c r="N7443" s="1" t="s">
        <v>1920</v>
      </c>
      <c r="O7443" s="1" t="s">
        <v>1906</v>
      </c>
      <c r="P7443" s="1" t="s">
        <v>1905</v>
      </c>
      <c r="Q7443" s="1">
        <v>4.1999998092700004</v>
      </c>
    </row>
    <row r="7444" spans="1:17">
      <c r="A7444" s="1">
        <v>-81.175407145600005</v>
      </c>
      <c r="B7444" s="1">
        <v>47.013610059999998</v>
      </c>
      <c r="C7444" s="1" t="s">
        <v>5196</v>
      </c>
      <c r="D7444" s="1" t="s">
        <v>1911</v>
      </c>
      <c r="E7444" s="1">
        <v>1640</v>
      </c>
      <c r="F7444" s="1" t="s">
        <v>2096</v>
      </c>
      <c r="G7444" s="1">
        <v>873204</v>
      </c>
      <c r="H7444" s="1">
        <v>47.013570000000001</v>
      </c>
      <c r="I7444" s="1">
        <v>-81.175529999999995</v>
      </c>
      <c r="J7444" s="1" t="s">
        <v>1909</v>
      </c>
      <c r="K7444" s="1">
        <v>21</v>
      </c>
      <c r="L7444" s="1" t="s">
        <v>1948</v>
      </c>
      <c r="M7444" s="1" t="s">
        <v>1906</v>
      </c>
      <c r="N7444" s="1" t="s">
        <v>1976</v>
      </c>
      <c r="O7444" s="1" t="s">
        <v>1906</v>
      </c>
      <c r="P7444" s="1" t="s">
        <v>1905</v>
      </c>
      <c r="Q7444" s="1">
        <v>4.1999998092700004</v>
      </c>
    </row>
    <row r="7445" spans="1:17">
      <c r="A7445" s="1">
        <v>-80.238541381199994</v>
      </c>
      <c r="B7445" s="1">
        <v>47.120765603300001</v>
      </c>
      <c r="C7445" s="1" t="s">
        <v>5195</v>
      </c>
      <c r="D7445" s="1" t="s">
        <v>1911</v>
      </c>
      <c r="E7445" s="1">
        <v>1640</v>
      </c>
      <c r="F7445" s="1" t="s">
        <v>2096</v>
      </c>
      <c r="G7445" s="1">
        <v>873477</v>
      </c>
      <c r="H7445" s="1">
        <v>47.12068</v>
      </c>
      <c r="I7445" s="1">
        <v>-80.238680000000002</v>
      </c>
      <c r="J7445" s="1" t="s">
        <v>1932</v>
      </c>
      <c r="K7445" s="1">
        <v>3</v>
      </c>
      <c r="L7445" s="1" t="s">
        <v>1948</v>
      </c>
      <c r="M7445" s="1" t="s">
        <v>1906</v>
      </c>
      <c r="N7445" s="1" t="s">
        <v>1907</v>
      </c>
      <c r="O7445" s="1" t="s">
        <v>1906</v>
      </c>
      <c r="P7445" s="1" t="s">
        <v>1905</v>
      </c>
      <c r="Q7445" s="1">
        <v>4.1999998092700004</v>
      </c>
    </row>
    <row r="7446" spans="1:17">
      <c r="A7446" s="1">
        <v>-80.414840745700005</v>
      </c>
      <c r="B7446" s="1">
        <v>47.123562829699999</v>
      </c>
      <c r="C7446" s="1" t="s">
        <v>5194</v>
      </c>
      <c r="D7446" s="1" t="s">
        <v>1911</v>
      </c>
      <c r="E7446" s="1">
        <v>1640</v>
      </c>
      <c r="F7446" s="1" t="s">
        <v>2096</v>
      </c>
      <c r="G7446" s="1">
        <v>873526</v>
      </c>
      <c r="H7446" s="1">
        <v>47.1235</v>
      </c>
      <c r="I7446" s="1">
        <v>-80.41498</v>
      </c>
      <c r="J7446" s="1" t="s">
        <v>1932</v>
      </c>
      <c r="K7446" s="1">
        <v>9</v>
      </c>
      <c r="L7446" s="1" t="s">
        <v>1908</v>
      </c>
      <c r="M7446" s="1" t="s">
        <v>1906</v>
      </c>
      <c r="N7446" s="1" t="s">
        <v>1907</v>
      </c>
      <c r="O7446" s="1" t="s">
        <v>1906</v>
      </c>
      <c r="P7446" s="1" t="s">
        <v>1905</v>
      </c>
      <c r="Q7446" s="1">
        <v>4.1999998092700004</v>
      </c>
    </row>
    <row r="7447" spans="1:17">
      <c r="A7447" s="1">
        <v>-80.563557182300002</v>
      </c>
      <c r="B7447" s="1">
        <v>47.458541086899999</v>
      </c>
      <c r="C7447" s="1" t="s">
        <v>5193</v>
      </c>
      <c r="D7447" s="1" t="s">
        <v>1911</v>
      </c>
      <c r="E7447" s="1">
        <v>1640</v>
      </c>
      <c r="F7447" s="1" t="s">
        <v>2096</v>
      </c>
      <c r="G7447" s="1">
        <v>873402</v>
      </c>
      <c r="H7447" s="1">
        <v>47.458460000000002</v>
      </c>
      <c r="I7447" s="1">
        <v>-80.563680000000005</v>
      </c>
      <c r="J7447" s="1" t="s">
        <v>1909</v>
      </c>
      <c r="K7447" s="1">
        <v>8</v>
      </c>
      <c r="L7447" s="1" t="s">
        <v>1948</v>
      </c>
      <c r="M7447" s="1" t="s">
        <v>1906</v>
      </c>
      <c r="N7447" s="1" t="s">
        <v>1907</v>
      </c>
      <c r="O7447" s="1" t="s">
        <v>1906</v>
      </c>
      <c r="P7447" s="1" t="s">
        <v>1905</v>
      </c>
      <c r="Q7447" s="1">
        <v>4.1999998092700004</v>
      </c>
    </row>
    <row r="7448" spans="1:17">
      <c r="A7448" s="1">
        <v>-79.567276642899998</v>
      </c>
      <c r="B7448" s="1">
        <v>46.102970971300003</v>
      </c>
      <c r="C7448" s="1" t="s">
        <v>5192</v>
      </c>
      <c r="D7448" s="1" t="s">
        <v>1911</v>
      </c>
      <c r="E7448" s="1">
        <v>1956</v>
      </c>
      <c r="F7448" s="1" t="s">
        <v>2362</v>
      </c>
      <c r="G7448" s="1">
        <v>883010</v>
      </c>
      <c r="H7448" s="1">
        <v>46.102919999999997</v>
      </c>
      <c r="I7448" s="1">
        <v>-79.567459999999997</v>
      </c>
      <c r="J7448" s="1" t="s">
        <v>1932</v>
      </c>
      <c r="K7448" s="1">
        <v>5</v>
      </c>
      <c r="L7448" s="1" t="s">
        <v>1908</v>
      </c>
      <c r="M7448" s="1" t="s">
        <v>1906</v>
      </c>
      <c r="N7448" s="1" t="s">
        <v>1907</v>
      </c>
      <c r="O7448" s="1" t="s">
        <v>1906</v>
      </c>
      <c r="P7448" s="1" t="s">
        <v>1905</v>
      </c>
      <c r="Q7448" s="1">
        <v>4.1999998092700004</v>
      </c>
    </row>
    <row r="7449" spans="1:17">
      <c r="A7449" s="1">
        <v>-78.723456903499994</v>
      </c>
      <c r="B7449" s="1">
        <v>46.189847055400001</v>
      </c>
      <c r="C7449" s="1" t="s">
        <v>5191</v>
      </c>
      <c r="D7449" s="1" t="s">
        <v>1911</v>
      </c>
      <c r="E7449" s="1">
        <v>1956</v>
      </c>
      <c r="F7449" s="1" t="s">
        <v>2362</v>
      </c>
      <c r="G7449" s="1">
        <v>881024</v>
      </c>
      <c r="H7449" s="1">
        <v>46.189790000000002</v>
      </c>
      <c r="I7449" s="1">
        <v>-78.723669999999998</v>
      </c>
      <c r="J7449" s="1" t="s">
        <v>1909</v>
      </c>
      <c r="K7449" s="1">
        <v>15</v>
      </c>
      <c r="L7449" s="1" t="s">
        <v>1948</v>
      </c>
      <c r="M7449" s="1" t="s">
        <v>1951</v>
      </c>
      <c r="N7449" s="1" t="s">
        <v>1907</v>
      </c>
      <c r="O7449" s="1" t="s">
        <v>1906</v>
      </c>
      <c r="P7449" s="1" t="s">
        <v>1905</v>
      </c>
      <c r="Q7449" s="1">
        <v>4.1999998092700004</v>
      </c>
    </row>
    <row r="7450" spans="1:17">
      <c r="A7450" s="1">
        <v>-79.737250854699994</v>
      </c>
      <c r="B7450" s="1">
        <v>46.6631108172</v>
      </c>
      <c r="C7450" s="1" t="s">
        <v>5190</v>
      </c>
      <c r="D7450" s="1" t="s">
        <v>1911</v>
      </c>
      <c r="E7450" s="1">
        <v>1956</v>
      </c>
      <c r="F7450" s="1" t="s">
        <v>2362</v>
      </c>
      <c r="G7450" s="1">
        <v>883266</v>
      </c>
      <c r="H7450" s="1">
        <v>46.663060000000002</v>
      </c>
      <c r="I7450" s="1">
        <v>-79.73742</v>
      </c>
      <c r="J7450" s="1" t="s">
        <v>1932</v>
      </c>
      <c r="K7450" s="1">
        <v>12</v>
      </c>
      <c r="L7450" s="1" t="s">
        <v>1908</v>
      </c>
      <c r="M7450" s="1" t="s">
        <v>1973</v>
      </c>
      <c r="N7450" s="1" t="s">
        <v>1907</v>
      </c>
      <c r="O7450" s="1" t="s">
        <v>1906</v>
      </c>
      <c r="P7450" s="1" t="s">
        <v>1905</v>
      </c>
      <c r="Q7450" s="1">
        <v>4.1999998092700004</v>
      </c>
    </row>
    <row r="7451" spans="1:17">
      <c r="A7451" s="1">
        <v>-79.253719463199999</v>
      </c>
      <c r="B7451" s="1">
        <v>46.640583281799998</v>
      </c>
      <c r="C7451" s="1" t="s">
        <v>5189</v>
      </c>
      <c r="D7451" s="1" t="s">
        <v>1911</v>
      </c>
      <c r="E7451" s="1">
        <v>1956</v>
      </c>
      <c r="F7451" s="1" t="s">
        <v>2362</v>
      </c>
      <c r="G7451" s="1">
        <v>883376</v>
      </c>
      <c r="H7451" s="1">
        <v>46.640529999999998</v>
      </c>
      <c r="I7451" s="1">
        <v>-79.253910000000005</v>
      </c>
      <c r="J7451" s="1" t="s">
        <v>1932</v>
      </c>
      <c r="K7451" s="1">
        <v>3</v>
      </c>
      <c r="L7451" s="1" t="s">
        <v>1908</v>
      </c>
      <c r="M7451" s="1" t="s">
        <v>1906</v>
      </c>
      <c r="N7451" s="1" t="s">
        <v>1907</v>
      </c>
      <c r="O7451" s="1" t="s">
        <v>1906</v>
      </c>
      <c r="P7451" s="1" t="s">
        <v>1905</v>
      </c>
      <c r="Q7451" s="1">
        <v>4.1999998092700004</v>
      </c>
    </row>
    <row r="7452" spans="1:17">
      <c r="A7452" s="1">
        <v>-79.986671902300003</v>
      </c>
      <c r="B7452" s="1">
        <v>46.981174869299998</v>
      </c>
      <c r="C7452" s="1" t="s">
        <v>5188</v>
      </c>
      <c r="D7452" s="1" t="s">
        <v>1911</v>
      </c>
      <c r="E7452" s="1">
        <v>1956</v>
      </c>
      <c r="F7452" s="1" t="s">
        <v>2362</v>
      </c>
      <c r="G7452" s="1">
        <v>883191</v>
      </c>
      <c r="H7452" s="1">
        <v>46.981110000000001</v>
      </c>
      <c r="I7452" s="1">
        <v>-79.986819999999994</v>
      </c>
      <c r="J7452" s="1" t="s">
        <v>2066</v>
      </c>
      <c r="K7452" s="1">
        <v>7</v>
      </c>
      <c r="L7452" s="1" t="s">
        <v>1908</v>
      </c>
      <c r="M7452" s="1" t="s">
        <v>1973</v>
      </c>
      <c r="N7452" s="1" t="s">
        <v>1907</v>
      </c>
      <c r="O7452" s="1" t="s">
        <v>1906</v>
      </c>
      <c r="P7452" s="1" t="s">
        <v>1905</v>
      </c>
      <c r="Q7452" s="1">
        <v>4.1999998092700004</v>
      </c>
    </row>
    <row r="7453" spans="1:17">
      <c r="A7453" s="1">
        <v>-79.972402991600006</v>
      </c>
      <c r="B7453" s="1">
        <v>47.110879646699999</v>
      </c>
      <c r="C7453" s="1" t="s">
        <v>5187</v>
      </c>
      <c r="D7453" s="1" t="s">
        <v>1911</v>
      </c>
      <c r="E7453" s="1">
        <v>1640</v>
      </c>
      <c r="F7453" s="1" t="s">
        <v>3089</v>
      </c>
      <c r="G7453" s="1">
        <v>871026</v>
      </c>
      <c r="H7453" s="1">
        <v>47.110810000000001</v>
      </c>
      <c r="I7453" s="1">
        <v>-79.972549999999998</v>
      </c>
      <c r="J7453" s="1" t="s">
        <v>2066</v>
      </c>
      <c r="K7453" s="1">
        <v>13</v>
      </c>
      <c r="L7453" s="1" t="s">
        <v>1908</v>
      </c>
      <c r="M7453" s="1" t="s">
        <v>1906</v>
      </c>
      <c r="N7453" s="1" t="s">
        <v>2048</v>
      </c>
      <c r="O7453" s="1" t="s">
        <v>1906</v>
      </c>
      <c r="P7453" s="1" t="s">
        <v>1905</v>
      </c>
      <c r="Q7453" s="1">
        <v>4.1999998092700004</v>
      </c>
    </row>
    <row r="7454" spans="1:17">
      <c r="A7454" s="1">
        <v>-86.537321634400001</v>
      </c>
      <c r="B7454" s="1">
        <v>48.844840193800003</v>
      </c>
      <c r="C7454" s="1" t="s">
        <v>5186</v>
      </c>
      <c r="D7454" s="1" t="s">
        <v>1911</v>
      </c>
      <c r="E7454" s="1">
        <v>2360</v>
      </c>
      <c r="F7454" s="1" t="s">
        <v>1910</v>
      </c>
      <c r="G7454" s="1">
        <v>771162</v>
      </c>
      <c r="H7454" s="1">
        <v>48.844790000000003</v>
      </c>
      <c r="I7454" s="1">
        <v>-86.537360000000007</v>
      </c>
      <c r="J7454" s="1" t="s">
        <v>1914</v>
      </c>
      <c r="K7454" s="1">
        <v>1.52400004864</v>
      </c>
      <c r="L7454" s="1" t="s">
        <v>1918</v>
      </c>
      <c r="M7454" s="1" t="s">
        <v>1906</v>
      </c>
      <c r="N7454" s="1" t="s">
        <v>1920</v>
      </c>
      <c r="O7454" s="1" t="s">
        <v>1913</v>
      </c>
      <c r="P7454" s="1">
        <v>13</v>
      </c>
      <c r="Q7454" s="1">
        <v>4.1999998092700004</v>
      </c>
    </row>
    <row r="7455" spans="1:17">
      <c r="A7455" s="1">
        <v>-86.7329966824</v>
      </c>
      <c r="B7455" s="1">
        <v>48.976002039100003</v>
      </c>
      <c r="C7455" s="1" t="s">
        <v>5185</v>
      </c>
      <c r="D7455" s="1" t="s">
        <v>1911</v>
      </c>
      <c r="E7455" s="1">
        <v>2360</v>
      </c>
      <c r="F7455" s="1" t="s">
        <v>1910</v>
      </c>
      <c r="G7455" s="1">
        <v>771173</v>
      </c>
      <c r="H7455" s="1">
        <v>48.975949999999997</v>
      </c>
      <c r="I7455" s="1">
        <v>-86.733029999999999</v>
      </c>
      <c r="J7455" s="1" t="s">
        <v>1914</v>
      </c>
      <c r="K7455" s="1">
        <v>8.8392000198399998</v>
      </c>
      <c r="L7455" s="1" t="s">
        <v>1918</v>
      </c>
      <c r="M7455" s="1" t="s">
        <v>1906</v>
      </c>
      <c r="N7455" s="1" t="s">
        <v>1920</v>
      </c>
      <c r="O7455" s="1" t="s">
        <v>1906</v>
      </c>
      <c r="P7455" s="1">
        <v>5.0999999046299997</v>
      </c>
      <c r="Q7455" s="1">
        <v>4.1999998092700004</v>
      </c>
    </row>
    <row r="7456" spans="1:17">
      <c r="A7456" s="1">
        <v>-86.653264764100001</v>
      </c>
      <c r="B7456" s="1">
        <v>48.925341400100002</v>
      </c>
      <c r="C7456" s="1" t="s">
        <v>5184</v>
      </c>
      <c r="D7456" s="1" t="s">
        <v>1911</v>
      </c>
      <c r="E7456" s="1">
        <v>2360</v>
      </c>
      <c r="F7456" s="1" t="s">
        <v>1910</v>
      </c>
      <c r="G7456" s="1">
        <v>771179</v>
      </c>
      <c r="H7456" s="1">
        <v>48.925289999999997</v>
      </c>
      <c r="I7456" s="1">
        <v>-86.653300000000002</v>
      </c>
      <c r="J7456" s="1" t="s">
        <v>1914</v>
      </c>
      <c r="K7456" s="1">
        <v>3.3527998924300002</v>
      </c>
      <c r="L7456" s="1" t="s">
        <v>1918</v>
      </c>
      <c r="M7456" s="1" t="s">
        <v>2175</v>
      </c>
      <c r="N7456" s="1" t="s">
        <v>1920</v>
      </c>
      <c r="O7456" s="1" t="s">
        <v>1906</v>
      </c>
      <c r="P7456" s="1">
        <v>6</v>
      </c>
      <c r="Q7456" s="1">
        <v>4.1999998092700004</v>
      </c>
    </row>
    <row r="7457" spans="1:17">
      <c r="A7457" s="1">
        <v>-84.024606911700005</v>
      </c>
      <c r="B7457" s="1">
        <v>47.845021557199999</v>
      </c>
      <c r="C7457" s="1" t="s">
        <v>5183</v>
      </c>
      <c r="D7457" s="1" t="s">
        <v>1911</v>
      </c>
      <c r="E7457" s="1">
        <v>2361</v>
      </c>
      <c r="F7457" s="1" t="s">
        <v>2000</v>
      </c>
      <c r="G7457" s="1">
        <v>781032</v>
      </c>
      <c r="H7457" s="1">
        <v>47.844970000000004</v>
      </c>
      <c r="I7457" s="1">
        <v>-84.024690000000007</v>
      </c>
      <c r="J7457" s="1" t="s">
        <v>1932</v>
      </c>
      <c r="K7457" s="1">
        <v>9.1440000534100001</v>
      </c>
      <c r="L7457" s="1" t="s">
        <v>1948</v>
      </c>
      <c r="M7457" s="1" t="s">
        <v>1917</v>
      </c>
      <c r="N7457" s="1" t="s">
        <v>1907</v>
      </c>
      <c r="O7457" s="1" t="s">
        <v>1906</v>
      </c>
      <c r="P7457" s="1">
        <v>4.5999999046299997</v>
      </c>
      <c r="Q7457" s="1">
        <v>4.1999998092700004</v>
      </c>
    </row>
    <row r="7458" spans="1:17">
      <c r="A7458" s="1">
        <v>-83.834555930700006</v>
      </c>
      <c r="B7458" s="1">
        <v>47.796301734799997</v>
      </c>
      <c r="C7458" s="1" t="s">
        <v>5182</v>
      </c>
      <c r="D7458" s="1" t="s">
        <v>1911</v>
      </c>
      <c r="E7458" s="1">
        <v>1357</v>
      </c>
      <c r="F7458" s="1" t="s">
        <v>1997</v>
      </c>
      <c r="G7458" s="1">
        <v>863676</v>
      </c>
      <c r="H7458" s="1">
        <v>47.796239999999997</v>
      </c>
      <c r="I7458" s="1">
        <v>-83.834639999999993</v>
      </c>
      <c r="J7458" s="1" t="s">
        <v>1909</v>
      </c>
      <c r="K7458" s="1">
        <v>4</v>
      </c>
      <c r="L7458" s="1" t="s">
        <v>1948</v>
      </c>
      <c r="M7458" s="1" t="s">
        <v>1906</v>
      </c>
      <c r="N7458" s="1" t="s">
        <v>1920</v>
      </c>
      <c r="O7458" s="1" t="s">
        <v>1913</v>
      </c>
      <c r="P7458" s="1" t="s">
        <v>1905</v>
      </c>
      <c r="Q7458" s="1">
        <v>4.1999998092700004</v>
      </c>
    </row>
    <row r="7459" spans="1:17">
      <c r="A7459" s="1">
        <v>-84.451297557900006</v>
      </c>
      <c r="B7459" s="1">
        <v>47.911667720899999</v>
      </c>
      <c r="C7459" s="1" t="s">
        <v>5181</v>
      </c>
      <c r="D7459" s="1" t="s">
        <v>1911</v>
      </c>
      <c r="E7459" s="1">
        <v>2361</v>
      </c>
      <c r="F7459" s="1" t="s">
        <v>2000</v>
      </c>
      <c r="G7459" s="1">
        <v>781127</v>
      </c>
      <c r="H7459" s="1">
        <v>47.911630000000002</v>
      </c>
      <c r="I7459" s="1">
        <v>-84.45138</v>
      </c>
      <c r="J7459" s="1" t="s">
        <v>1932</v>
      </c>
      <c r="K7459" s="1">
        <v>2.43840003014</v>
      </c>
      <c r="L7459" s="1" t="s">
        <v>1948</v>
      </c>
      <c r="M7459" s="1" t="s">
        <v>1906</v>
      </c>
      <c r="N7459" s="1" t="s">
        <v>1920</v>
      </c>
      <c r="O7459" s="1" t="s">
        <v>1906</v>
      </c>
      <c r="P7459" s="1">
        <v>4.5999999046299997</v>
      </c>
      <c r="Q7459" s="1">
        <v>4.1999998092700004</v>
      </c>
    </row>
    <row r="7460" spans="1:17">
      <c r="A7460" s="1">
        <v>-83.980354481399999</v>
      </c>
      <c r="B7460" s="1">
        <v>47.907852634000001</v>
      </c>
      <c r="C7460" s="1" t="s">
        <v>5180</v>
      </c>
      <c r="D7460" s="1" t="s">
        <v>1911</v>
      </c>
      <c r="E7460" s="1">
        <v>1357</v>
      </c>
      <c r="F7460" s="1" t="s">
        <v>1997</v>
      </c>
      <c r="G7460" s="1">
        <v>861570</v>
      </c>
      <c r="H7460" s="1">
        <v>47.907800000000002</v>
      </c>
      <c r="I7460" s="1">
        <v>-83.980440000000002</v>
      </c>
      <c r="J7460" s="1" t="s">
        <v>1932</v>
      </c>
      <c r="K7460" s="1">
        <v>3</v>
      </c>
      <c r="L7460" s="1" t="s">
        <v>1908</v>
      </c>
      <c r="M7460" s="1" t="s">
        <v>1906</v>
      </c>
      <c r="N7460" s="1" t="s">
        <v>1907</v>
      </c>
      <c r="O7460" s="1" t="s">
        <v>1906</v>
      </c>
      <c r="P7460" s="1" t="s">
        <v>1905</v>
      </c>
      <c r="Q7460" s="1">
        <v>4.1999998092700004</v>
      </c>
    </row>
    <row r="7461" spans="1:17">
      <c r="A7461" s="1">
        <v>-83.827142477500004</v>
      </c>
      <c r="B7461" s="1">
        <v>47.995014775999998</v>
      </c>
      <c r="C7461" s="1" t="s">
        <v>5179</v>
      </c>
      <c r="D7461" s="1" t="s">
        <v>1911</v>
      </c>
      <c r="E7461" s="1">
        <v>1357</v>
      </c>
      <c r="F7461" s="1" t="s">
        <v>1997</v>
      </c>
      <c r="G7461" s="1">
        <v>863767</v>
      </c>
      <c r="H7461" s="1">
        <v>47.994959999999999</v>
      </c>
      <c r="I7461" s="1">
        <v>-83.82723</v>
      </c>
      <c r="J7461" s="1" t="s">
        <v>2066</v>
      </c>
      <c r="K7461" s="1">
        <v>34</v>
      </c>
      <c r="L7461" s="1" t="s">
        <v>1948</v>
      </c>
      <c r="M7461" s="1" t="s">
        <v>1917</v>
      </c>
      <c r="N7461" s="1" t="s">
        <v>1920</v>
      </c>
      <c r="O7461" s="1" t="s">
        <v>1913</v>
      </c>
      <c r="P7461" s="1" t="s">
        <v>1905</v>
      </c>
      <c r="Q7461" s="1">
        <v>4.1999998092700004</v>
      </c>
    </row>
    <row r="7462" spans="1:17">
      <c r="A7462" s="1">
        <v>-82.785685704900004</v>
      </c>
      <c r="B7462" s="1">
        <v>47.952576687300002</v>
      </c>
      <c r="C7462" s="1" t="s">
        <v>5178</v>
      </c>
      <c r="D7462" s="1" t="s">
        <v>1911</v>
      </c>
      <c r="E7462" s="1">
        <v>1357</v>
      </c>
      <c r="F7462" s="1" t="s">
        <v>1997</v>
      </c>
      <c r="G7462" s="1">
        <v>861673</v>
      </c>
      <c r="H7462" s="1">
        <v>47.95252</v>
      </c>
      <c r="I7462" s="1">
        <v>-82.785799999999995</v>
      </c>
      <c r="J7462" s="1" t="s">
        <v>1932</v>
      </c>
      <c r="K7462" s="1">
        <v>2</v>
      </c>
      <c r="L7462" s="1" t="s">
        <v>1908</v>
      </c>
      <c r="M7462" s="1" t="s">
        <v>1906</v>
      </c>
      <c r="N7462" s="1" t="s">
        <v>1907</v>
      </c>
      <c r="O7462" s="1" t="s">
        <v>1906</v>
      </c>
      <c r="P7462" s="1" t="s">
        <v>1905</v>
      </c>
      <c r="Q7462" s="1">
        <v>4.1999998092700004</v>
      </c>
    </row>
    <row r="7463" spans="1:17">
      <c r="A7463" s="1">
        <v>-84.2754996213</v>
      </c>
      <c r="B7463" s="1">
        <v>48.107153854099998</v>
      </c>
      <c r="C7463" s="1" t="s">
        <v>5177</v>
      </c>
      <c r="D7463" s="1" t="s">
        <v>1911</v>
      </c>
      <c r="E7463" s="1">
        <v>2362</v>
      </c>
      <c r="F7463" s="1" t="s">
        <v>2034</v>
      </c>
      <c r="G7463" s="1">
        <v>783496</v>
      </c>
      <c r="H7463" s="1">
        <v>48.107120000000002</v>
      </c>
      <c r="I7463" s="1">
        <v>-84.275599999999997</v>
      </c>
      <c r="J7463" s="1" t="s">
        <v>1914</v>
      </c>
      <c r="K7463" s="1">
        <v>9.4488000869800004</v>
      </c>
      <c r="L7463" s="1" t="s">
        <v>1918</v>
      </c>
      <c r="M7463" s="1" t="s">
        <v>1906</v>
      </c>
      <c r="N7463" s="1" t="s">
        <v>1907</v>
      </c>
      <c r="O7463" s="1" t="s">
        <v>1906</v>
      </c>
      <c r="P7463" s="1">
        <v>3.5</v>
      </c>
      <c r="Q7463" s="1">
        <v>4.1999998092700004</v>
      </c>
    </row>
    <row r="7464" spans="1:17">
      <c r="A7464" s="1">
        <v>-84.930921515700007</v>
      </c>
      <c r="B7464" s="1">
        <v>48.456433846700001</v>
      </c>
      <c r="C7464" s="1" t="s">
        <v>5176</v>
      </c>
      <c r="D7464" s="1" t="s">
        <v>1911</v>
      </c>
      <c r="E7464" s="1">
        <v>2362</v>
      </c>
      <c r="F7464" s="1" t="s">
        <v>2034</v>
      </c>
      <c r="G7464" s="1">
        <v>783199</v>
      </c>
      <c r="H7464" s="1">
        <v>48.456389999999999</v>
      </c>
      <c r="I7464" s="1">
        <v>-84.931010000000001</v>
      </c>
      <c r="J7464" s="1" t="s">
        <v>1909</v>
      </c>
      <c r="K7464" s="1">
        <v>9.1440000534100001</v>
      </c>
      <c r="L7464" s="1" t="s">
        <v>1908</v>
      </c>
      <c r="M7464" s="1" t="s">
        <v>1906</v>
      </c>
      <c r="N7464" s="1" t="s">
        <v>1920</v>
      </c>
      <c r="O7464" s="1" t="s">
        <v>1906</v>
      </c>
      <c r="P7464" s="1">
        <v>7.0999999046299997</v>
      </c>
      <c r="Q7464" s="1">
        <v>4.1999998092700004</v>
      </c>
    </row>
    <row r="7465" spans="1:17">
      <c r="A7465" s="1">
        <v>-80.575208009999997</v>
      </c>
      <c r="B7465" s="1">
        <v>47.773661045399997</v>
      </c>
      <c r="C7465" s="1" t="s">
        <v>5175</v>
      </c>
      <c r="D7465" s="1" t="s">
        <v>1911</v>
      </c>
      <c r="E7465" s="1">
        <v>1640</v>
      </c>
      <c r="F7465" s="1" t="s">
        <v>2096</v>
      </c>
      <c r="G7465" s="1">
        <v>873454</v>
      </c>
      <c r="H7465" s="1">
        <v>47.773580000000003</v>
      </c>
      <c r="I7465" s="1">
        <v>-80.575329999999994</v>
      </c>
      <c r="J7465" s="1" t="s">
        <v>1914</v>
      </c>
      <c r="K7465" s="1">
        <v>1</v>
      </c>
      <c r="L7465" s="1" t="s">
        <v>1908</v>
      </c>
      <c r="M7465" s="1" t="s">
        <v>1906</v>
      </c>
      <c r="N7465" s="1" t="s">
        <v>2048</v>
      </c>
      <c r="O7465" s="1" t="s">
        <v>1906</v>
      </c>
      <c r="P7465" s="1" t="s">
        <v>1905</v>
      </c>
      <c r="Q7465" s="1">
        <v>4.1999998092700004</v>
      </c>
    </row>
    <row r="7466" spans="1:17">
      <c r="A7466" s="1">
        <v>-84.626208687200005</v>
      </c>
      <c r="B7466" s="1">
        <v>48.6303924431</v>
      </c>
      <c r="C7466" s="1" t="s">
        <v>5174</v>
      </c>
      <c r="D7466" s="1" t="s">
        <v>1911</v>
      </c>
      <c r="E7466" s="1">
        <v>2362</v>
      </c>
      <c r="F7466" s="1" t="s">
        <v>2034</v>
      </c>
      <c r="G7466" s="1">
        <v>783026</v>
      </c>
      <c r="H7466" s="1">
        <v>48.63035</v>
      </c>
      <c r="I7466" s="1">
        <v>-84.626310000000004</v>
      </c>
      <c r="J7466" s="1" t="s">
        <v>1932</v>
      </c>
      <c r="K7466" s="1">
        <v>6.0960001945500002</v>
      </c>
      <c r="L7466" s="1" t="s">
        <v>1908</v>
      </c>
      <c r="M7466" s="1" t="s">
        <v>1906</v>
      </c>
      <c r="N7466" s="1" t="s">
        <v>1907</v>
      </c>
      <c r="O7466" s="1" t="s">
        <v>1906</v>
      </c>
      <c r="P7466" s="1">
        <v>3.5</v>
      </c>
      <c r="Q7466" s="1">
        <v>4.1999998092700004</v>
      </c>
    </row>
    <row r="7467" spans="1:17">
      <c r="A7467" s="1">
        <v>-84.101264954000001</v>
      </c>
      <c r="B7467" s="1">
        <v>48.634638535199997</v>
      </c>
      <c r="C7467" s="1" t="s">
        <v>5173</v>
      </c>
      <c r="D7467" s="1" t="s">
        <v>1911</v>
      </c>
      <c r="E7467" s="1">
        <v>2362</v>
      </c>
      <c r="F7467" s="1" t="s">
        <v>2034</v>
      </c>
      <c r="G7467" s="1">
        <v>781329</v>
      </c>
      <c r="H7467" s="1">
        <v>48.634599999999999</v>
      </c>
      <c r="I7467" s="1">
        <v>-84.101380000000006</v>
      </c>
      <c r="J7467" s="1" t="s">
        <v>1909</v>
      </c>
      <c r="K7467" s="1">
        <v>3.6575999259900001</v>
      </c>
      <c r="L7467" s="1" t="s">
        <v>1908</v>
      </c>
      <c r="M7467" s="1" t="s">
        <v>1906</v>
      </c>
      <c r="N7467" s="1" t="s">
        <v>1907</v>
      </c>
      <c r="O7467" s="1" t="s">
        <v>1906</v>
      </c>
      <c r="P7467" s="1">
        <v>10</v>
      </c>
      <c r="Q7467" s="1">
        <v>4.1999998092700004</v>
      </c>
    </row>
    <row r="7468" spans="1:17">
      <c r="A7468" s="1">
        <v>-84.029852402499998</v>
      </c>
      <c r="B7468" s="1">
        <v>48.979726424600003</v>
      </c>
      <c r="C7468" s="1" t="s">
        <v>5172</v>
      </c>
      <c r="D7468" s="1" t="s">
        <v>1911</v>
      </c>
      <c r="E7468" s="1">
        <v>2362</v>
      </c>
      <c r="F7468" s="1" t="s">
        <v>2034</v>
      </c>
      <c r="G7468" s="1">
        <v>781242</v>
      </c>
      <c r="H7468" s="1">
        <v>48.97963</v>
      </c>
      <c r="I7468" s="1">
        <v>-84.029939999999996</v>
      </c>
      <c r="J7468" s="1" t="s">
        <v>1932</v>
      </c>
      <c r="K7468" s="1">
        <v>1.52400004864</v>
      </c>
      <c r="L7468" s="1" t="s">
        <v>1948</v>
      </c>
      <c r="M7468" s="1" t="s">
        <v>1906</v>
      </c>
      <c r="N7468" s="1" t="s">
        <v>1907</v>
      </c>
      <c r="O7468" s="1" t="s">
        <v>1906</v>
      </c>
      <c r="P7468" s="1">
        <v>1.8999999761599999</v>
      </c>
      <c r="Q7468" s="1">
        <v>4.1999998092700004</v>
      </c>
    </row>
    <row r="7469" spans="1:17">
      <c r="A7469" s="1">
        <v>-79.510895558499996</v>
      </c>
      <c r="B7469" s="1">
        <v>44.603783977299997</v>
      </c>
      <c r="C7469" s="1" t="s">
        <v>5171</v>
      </c>
      <c r="D7469" s="1" t="s">
        <v>1911</v>
      </c>
      <c r="E7469" s="1">
        <v>900</v>
      </c>
      <c r="F7469" s="1" t="s">
        <v>2024</v>
      </c>
      <c r="G7469" s="1">
        <v>821280</v>
      </c>
      <c r="H7469" s="1">
        <v>44.603729999999999</v>
      </c>
      <c r="I7469" s="1">
        <v>-79.511080000000007</v>
      </c>
      <c r="J7469" s="1" t="s">
        <v>2066</v>
      </c>
      <c r="K7469" s="1">
        <v>7.0103998184199998</v>
      </c>
      <c r="L7469" s="1" t="s">
        <v>1948</v>
      </c>
      <c r="M7469" s="1" t="s">
        <v>1973</v>
      </c>
      <c r="N7469" s="1" t="s">
        <v>1920</v>
      </c>
      <c r="O7469" s="1" t="s">
        <v>1906</v>
      </c>
      <c r="P7469" s="1" t="s">
        <v>1905</v>
      </c>
      <c r="Q7469" s="1">
        <v>4.3000001907299996</v>
      </c>
    </row>
    <row r="7470" spans="1:17">
      <c r="A7470" s="1">
        <v>-78.634050027399994</v>
      </c>
      <c r="B7470" s="1">
        <v>44.5120289818</v>
      </c>
      <c r="C7470" s="1" t="s">
        <v>5170</v>
      </c>
      <c r="D7470" s="1" t="s">
        <v>1911</v>
      </c>
      <c r="E7470" s="1">
        <v>900</v>
      </c>
      <c r="F7470" s="1" t="s">
        <v>2024</v>
      </c>
      <c r="G7470" s="1">
        <v>821128</v>
      </c>
      <c r="H7470" s="1">
        <v>44.511969999999998</v>
      </c>
      <c r="I7470" s="1">
        <v>-78.634270000000001</v>
      </c>
      <c r="J7470" s="1" t="s">
        <v>2066</v>
      </c>
      <c r="K7470" s="1">
        <v>10.6680002213</v>
      </c>
      <c r="L7470" s="1" t="s">
        <v>1948</v>
      </c>
      <c r="M7470" s="1" t="s">
        <v>1906</v>
      </c>
      <c r="N7470" s="1" t="s">
        <v>1920</v>
      </c>
      <c r="O7470" s="1" t="s">
        <v>1906</v>
      </c>
      <c r="P7470" s="1" t="s">
        <v>1905</v>
      </c>
      <c r="Q7470" s="1">
        <v>4.3000001907299996</v>
      </c>
    </row>
    <row r="7471" spans="1:17">
      <c r="A7471" s="1">
        <v>-78.768296261800003</v>
      </c>
      <c r="B7471" s="1">
        <v>44.548248391999998</v>
      </c>
      <c r="C7471" s="1" t="s">
        <v>5169</v>
      </c>
      <c r="D7471" s="1" t="s">
        <v>1911</v>
      </c>
      <c r="E7471" s="1">
        <v>900</v>
      </c>
      <c r="F7471" s="1" t="s">
        <v>2024</v>
      </c>
      <c r="G7471" s="1">
        <v>821131</v>
      </c>
      <c r="H7471" s="1">
        <v>44.548189999999998</v>
      </c>
      <c r="I7471" s="1">
        <v>-78.768510000000006</v>
      </c>
      <c r="J7471" s="1" t="s">
        <v>2066</v>
      </c>
      <c r="K7471" s="1">
        <v>13.1063995361</v>
      </c>
      <c r="L7471" s="1" t="s">
        <v>1948</v>
      </c>
      <c r="M7471" s="1" t="s">
        <v>1973</v>
      </c>
      <c r="N7471" s="1" t="s">
        <v>1968</v>
      </c>
      <c r="O7471" s="1" t="s">
        <v>1906</v>
      </c>
      <c r="P7471" s="1" t="s">
        <v>1905</v>
      </c>
      <c r="Q7471" s="1">
        <v>4.3000001907299996</v>
      </c>
    </row>
    <row r="7472" spans="1:17">
      <c r="A7472" s="1">
        <v>-78.473604418899995</v>
      </c>
      <c r="B7472" s="1">
        <v>44.5715110549</v>
      </c>
      <c r="C7472" s="1" t="s">
        <v>5168</v>
      </c>
      <c r="D7472" s="1" t="s">
        <v>1911</v>
      </c>
      <c r="E7472" s="1">
        <v>900</v>
      </c>
      <c r="F7472" s="1" t="s">
        <v>2024</v>
      </c>
      <c r="G7472" s="1">
        <v>821083</v>
      </c>
      <c r="H7472" s="1">
        <v>44.571449999999999</v>
      </c>
      <c r="I7472" s="1">
        <v>-78.473830000000007</v>
      </c>
      <c r="J7472" s="1" t="s">
        <v>2066</v>
      </c>
      <c r="K7472" s="1">
        <v>7.6199998855600004</v>
      </c>
      <c r="L7472" s="1" t="s">
        <v>1948</v>
      </c>
      <c r="M7472" s="1" t="s">
        <v>1973</v>
      </c>
      <c r="N7472" s="1" t="s">
        <v>2216</v>
      </c>
      <c r="O7472" s="1" t="s">
        <v>1906</v>
      </c>
      <c r="P7472" s="1" t="s">
        <v>1905</v>
      </c>
      <c r="Q7472" s="1">
        <v>4.3000001907299996</v>
      </c>
    </row>
    <row r="7473" spans="1:17">
      <c r="A7473" s="1">
        <v>-78.187222787400003</v>
      </c>
      <c r="B7473" s="1">
        <v>44.553840468600001</v>
      </c>
      <c r="C7473" s="1" t="s">
        <v>5167</v>
      </c>
      <c r="D7473" s="1" t="s">
        <v>1911</v>
      </c>
      <c r="E7473" s="1">
        <v>900</v>
      </c>
      <c r="F7473" s="1" t="s">
        <v>2024</v>
      </c>
      <c r="G7473" s="1">
        <v>821108</v>
      </c>
      <c r="H7473" s="1">
        <v>44.553780000000003</v>
      </c>
      <c r="I7473" s="1">
        <v>-78.187460000000002</v>
      </c>
      <c r="J7473" s="1" t="s">
        <v>2066</v>
      </c>
      <c r="K7473" s="1">
        <v>6.0960001945500002</v>
      </c>
      <c r="L7473" s="1" t="s">
        <v>1948</v>
      </c>
      <c r="M7473" s="1" t="s">
        <v>1973</v>
      </c>
      <c r="N7473" s="1" t="s">
        <v>1907</v>
      </c>
      <c r="O7473" s="1" t="s">
        <v>1906</v>
      </c>
      <c r="P7473" s="1" t="s">
        <v>1905</v>
      </c>
      <c r="Q7473" s="1">
        <v>4.3000001907299996</v>
      </c>
    </row>
    <row r="7474" spans="1:17">
      <c r="A7474" s="1">
        <v>-77.936943843400002</v>
      </c>
      <c r="B7474" s="1">
        <v>44.6126008966</v>
      </c>
      <c r="C7474" s="1" t="s">
        <v>5166</v>
      </c>
      <c r="D7474" s="1" t="s">
        <v>1911</v>
      </c>
      <c r="E7474" s="1">
        <v>405</v>
      </c>
      <c r="F7474" s="1" t="s">
        <v>2005</v>
      </c>
      <c r="G7474" s="1">
        <v>763187</v>
      </c>
      <c r="H7474" s="1">
        <v>44.612540000000003</v>
      </c>
      <c r="I7474" s="1">
        <v>-77.937190000000001</v>
      </c>
      <c r="J7474" s="1" t="s">
        <v>2066</v>
      </c>
      <c r="K7474" s="1">
        <v>9.1440000534100001</v>
      </c>
      <c r="L7474" s="1" t="s">
        <v>1948</v>
      </c>
      <c r="M7474" s="1" t="s">
        <v>1973</v>
      </c>
      <c r="N7474" s="1" t="s">
        <v>1907</v>
      </c>
      <c r="O7474" s="1" t="s">
        <v>1906</v>
      </c>
      <c r="P7474" s="1" t="s">
        <v>1905</v>
      </c>
      <c r="Q7474" s="1">
        <v>4.3000001907299996</v>
      </c>
    </row>
    <row r="7475" spans="1:17">
      <c r="A7475" s="1">
        <v>-78.454945997600007</v>
      </c>
      <c r="B7475" s="1">
        <v>44.7686309658</v>
      </c>
      <c r="C7475" s="1" t="s">
        <v>5165</v>
      </c>
      <c r="D7475" s="1" t="s">
        <v>1911</v>
      </c>
      <c r="E7475" s="1">
        <v>900</v>
      </c>
      <c r="F7475" s="1" t="s">
        <v>2024</v>
      </c>
      <c r="G7475" s="1">
        <v>821199</v>
      </c>
      <c r="H7475" s="1">
        <v>44.768569999999997</v>
      </c>
      <c r="I7475" s="1">
        <v>-78.455169999999995</v>
      </c>
      <c r="J7475" s="1" t="s">
        <v>1909</v>
      </c>
      <c r="K7475" s="1">
        <v>28.955999374400001</v>
      </c>
      <c r="L7475" s="1" t="s">
        <v>1948</v>
      </c>
      <c r="M7475" s="1" t="s">
        <v>1906</v>
      </c>
      <c r="N7475" s="1" t="s">
        <v>1907</v>
      </c>
      <c r="O7475" s="1" t="s">
        <v>1906</v>
      </c>
      <c r="P7475" s="1" t="s">
        <v>1905</v>
      </c>
      <c r="Q7475" s="1">
        <v>4.3000001907299996</v>
      </c>
    </row>
    <row r="7476" spans="1:17">
      <c r="A7476" s="1">
        <v>-78.525938640099994</v>
      </c>
      <c r="B7476" s="1">
        <v>44.862120480500003</v>
      </c>
      <c r="C7476" s="1" t="s">
        <v>5164</v>
      </c>
      <c r="D7476" s="1" t="s">
        <v>1911</v>
      </c>
      <c r="E7476" s="1">
        <v>900</v>
      </c>
      <c r="F7476" s="1" t="s">
        <v>2024</v>
      </c>
      <c r="G7476" s="1">
        <v>821150</v>
      </c>
      <c r="H7476" s="1">
        <v>44.86206</v>
      </c>
      <c r="I7476" s="1">
        <v>-78.526160000000004</v>
      </c>
      <c r="J7476" s="1" t="s">
        <v>1932</v>
      </c>
      <c r="K7476" s="1">
        <v>9.1440000534100001</v>
      </c>
      <c r="L7476" s="1" t="s">
        <v>1908</v>
      </c>
      <c r="M7476" s="1" t="s">
        <v>1906</v>
      </c>
      <c r="N7476" s="1" t="s">
        <v>1920</v>
      </c>
      <c r="O7476" s="1" t="s">
        <v>1906</v>
      </c>
      <c r="P7476" s="1" t="s">
        <v>1905</v>
      </c>
      <c r="Q7476" s="1">
        <v>4.3000001907299996</v>
      </c>
    </row>
    <row r="7477" spans="1:17">
      <c r="A7477" s="1">
        <v>-79.808516634300005</v>
      </c>
      <c r="B7477" s="1">
        <v>44.926252059900001</v>
      </c>
      <c r="C7477" s="1" t="s">
        <v>5163</v>
      </c>
      <c r="D7477" s="1" t="s">
        <v>1911</v>
      </c>
      <c r="E7477" s="1">
        <v>900</v>
      </c>
      <c r="F7477" s="1" t="s">
        <v>2024</v>
      </c>
      <c r="G7477" s="1">
        <v>821388</v>
      </c>
      <c r="H7477" s="1">
        <v>44.926200000000001</v>
      </c>
      <c r="I7477" s="1">
        <v>-79.808689999999999</v>
      </c>
      <c r="J7477" s="1" t="s">
        <v>1909</v>
      </c>
      <c r="K7477" s="1">
        <v>11.887200355499999</v>
      </c>
      <c r="L7477" s="1" t="s">
        <v>1948</v>
      </c>
      <c r="M7477" s="1" t="s">
        <v>1906</v>
      </c>
      <c r="N7477" s="1" t="s">
        <v>1907</v>
      </c>
      <c r="O7477" s="1" t="s">
        <v>1906</v>
      </c>
      <c r="P7477" s="1" t="s">
        <v>1905</v>
      </c>
      <c r="Q7477" s="1">
        <v>4.3000001907299996</v>
      </c>
    </row>
    <row r="7478" spans="1:17">
      <c r="A7478" s="1">
        <v>-78.449274535000001</v>
      </c>
      <c r="B7478" s="1">
        <v>45.003000318300003</v>
      </c>
      <c r="C7478" s="86" t="s">
        <v>5162</v>
      </c>
      <c r="D7478" s="1" t="s">
        <v>1911</v>
      </c>
      <c r="E7478" s="1">
        <v>900</v>
      </c>
      <c r="F7478" s="1" t="s">
        <v>2440</v>
      </c>
      <c r="G7478" s="1">
        <v>821002</v>
      </c>
      <c r="H7478" s="1">
        <v>45.002940000000002</v>
      </c>
      <c r="I7478" s="1">
        <v>-78.4495</v>
      </c>
      <c r="J7478" s="1" t="s">
        <v>1909</v>
      </c>
      <c r="K7478" s="1">
        <v>13.1063995361</v>
      </c>
      <c r="L7478" s="1" t="s">
        <v>1908</v>
      </c>
      <c r="M7478" s="1" t="s">
        <v>1973</v>
      </c>
      <c r="N7478" s="1" t="s">
        <v>1920</v>
      </c>
      <c r="O7478" s="1" t="s">
        <v>1906</v>
      </c>
      <c r="P7478" s="1" t="s">
        <v>1905</v>
      </c>
      <c r="Q7478" s="1">
        <v>4.3000001907299996</v>
      </c>
    </row>
    <row r="7479" spans="1:17">
      <c r="A7479" s="1">
        <v>-78.197515871899995</v>
      </c>
      <c r="B7479" s="1">
        <v>45.0914819009</v>
      </c>
      <c r="C7479" s="86" t="s">
        <v>5161</v>
      </c>
      <c r="D7479" s="1" t="s">
        <v>1911</v>
      </c>
      <c r="E7479" s="1">
        <v>900</v>
      </c>
      <c r="F7479" s="1" t="s">
        <v>2440</v>
      </c>
      <c r="G7479" s="1">
        <v>821028</v>
      </c>
      <c r="H7479" s="1">
        <v>45.091419999999999</v>
      </c>
      <c r="I7479" s="1">
        <v>-78.197749999999999</v>
      </c>
      <c r="J7479" s="1" t="s">
        <v>2066</v>
      </c>
      <c r="K7479" s="1">
        <v>20.421600341800001</v>
      </c>
      <c r="L7479" s="1" t="s">
        <v>1908</v>
      </c>
      <c r="M7479" s="1" t="s">
        <v>1973</v>
      </c>
      <c r="N7479" s="1" t="s">
        <v>1976</v>
      </c>
      <c r="O7479" s="1" t="s">
        <v>1906</v>
      </c>
      <c r="P7479" s="1" t="s">
        <v>1905</v>
      </c>
      <c r="Q7479" s="1">
        <v>4.3000001907299996</v>
      </c>
    </row>
    <row r="7480" spans="1:17">
      <c r="A7480" s="1">
        <v>-78.686036737999999</v>
      </c>
      <c r="B7480" s="1">
        <v>45.229607067099998</v>
      </c>
      <c r="C7480" s="86" t="s">
        <v>5160</v>
      </c>
      <c r="D7480" s="1" t="s">
        <v>1911</v>
      </c>
      <c r="E7480" s="1">
        <v>900</v>
      </c>
      <c r="F7480" s="1" t="s">
        <v>2440</v>
      </c>
      <c r="G7480" s="1">
        <v>821285</v>
      </c>
      <c r="H7480" s="1">
        <v>45.229550000000003</v>
      </c>
      <c r="I7480" s="1">
        <v>-78.686250000000001</v>
      </c>
      <c r="J7480" s="1" t="s">
        <v>1932</v>
      </c>
      <c r="K7480" s="1">
        <v>11.582400322</v>
      </c>
      <c r="L7480" s="1" t="s">
        <v>1908</v>
      </c>
      <c r="M7480" s="1" t="s">
        <v>1906</v>
      </c>
      <c r="N7480" s="1" t="s">
        <v>1920</v>
      </c>
      <c r="O7480" s="1" t="s">
        <v>1906</v>
      </c>
      <c r="P7480" s="1" t="s">
        <v>1905</v>
      </c>
      <c r="Q7480" s="1">
        <v>4.3000001907299996</v>
      </c>
    </row>
    <row r="7481" spans="1:17">
      <c r="A7481" s="1">
        <v>-77.882246002700001</v>
      </c>
      <c r="B7481" s="1">
        <v>45.274362763299997</v>
      </c>
      <c r="C7481" s="1" t="s">
        <v>5159</v>
      </c>
      <c r="D7481" s="1" t="s">
        <v>1911</v>
      </c>
      <c r="E7481" s="1">
        <v>406</v>
      </c>
      <c r="F7481" s="1" t="s">
        <v>2022</v>
      </c>
      <c r="G7481" s="1">
        <v>763257</v>
      </c>
      <c r="H7481" s="1">
        <v>45.274299999999997</v>
      </c>
      <c r="I7481" s="1">
        <v>-77.882490000000004</v>
      </c>
      <c r="J7481" s="1" t="s">
        <v>1932</v>
      </c>
      <c r="K7481" s="1">
        <v>9.1440000534100001</v>
      </c>
      <c r="L7481" s="1" t="s">
        <v>1908</v>
      </c>
      <c r="M7481" s="1" t="s">
        <v>1973</v>
      </c>
      <c r="N7481" s="1" t="s">
        <v>1907</v>
      </c>
      <c r="O7481" s="1" t="s">
        <v>1906</v>
      </c>
      <c r="P7481" s="1" t="s">
        <v>1905</v>
      </c>
      <c r="Q7481" s="1">
        <v>4.3000001907299996</v>
      </c>
    </row>
    <row r="7482" spans="1:17">
      <c r="A7482" s="1">
        <v>-77.225595462399994</v>
      </c>
      <c r="B7482" s="1">
        <v>44.770260206800003</v>
      </c>
      <c r="C7482" s="1" t="s">
        <v>5158</v>
      </c>
      <c r="D7482" s="1" t="s">
        <v>1911</v>
      </c>
      <c r="E7482" s="1">
        <v>405</v>
      </c>
      <c r="F7482" s="1" t="s">
        <v>2005</v>
      </c>
      <c r="G7482" s="1">
        <v>765022</v>
      </c>
      <c r="H7482" s="1">
        <v>44.770200000000003</v>
      </c>
      <c r="I7482" s="1">
        <v>-77.22587</v>
      </c>
      <c r="J7482" s="1" t="s">
        <v>1932</v>
      </c>
      <c r="K7482" s="1">
        <v>4.5720000266999996</v>
      </c>
      <c r="L7482" s="1" t="s">
        <v>1948</v>
      </c>
      <c r="M7482" s="1" t="s">
        <v>1906</v>
      </c>
      <c r="N7482" s="1" t="s">
        <v>2021</v>
      </c>
      <c r="O7482" s="1" t="s">
        <v>1906</v>
      </c>
      <c r="P7482" s="1" t="s">
        <v>1905</v>
      </c>
      <c r="Q7482" s="1">
        <v>4.3000001907299996</v>
      </c>
    </row>
    <row r="7483" spans="1:17">
      <c r="A7483" s="1">
        <v>-77.254839310700007</v>
      </c>
      <c r="B7483" s="1">
        <v>45.081389949200002</v>
      </c>
      <c r="C7483" s="1" t="s">
        <v>5157</v>
      </c>
      <c r="D7483" s="1" t="s">
        <v>1911</v>
      </c>
      <c r="E7483" s="1">
        <v>406</v>
      </c>
      <c r="F7483" s="1" t="s">
        <v>2022</v>
      </c>
      <c r="G7483" s="1">
        <v>763226</v>
      </c>
      <c r="H7483" s="1">
        <v>45.081330000000001</v>
      </c>
      <c r="I7483" s="1">
        <v>-77.255110000000002</v>
      </c>
      <c r="J7483" s="1" t="s">
        <v>1932</v>
      </c>
      <c r="K7483" s="1">
        <v>12.1920003891</v>
      </c>
      <c r="L7483" s="1" t="s">
        <v>1908</v>
      </c>
      <c r="M7483" s="1" t="s">
        <v>1973</v>
      </c>
      <c r="N7483" s="1" t="s">
        <v>1907</v>
      </c>
      <c r="O7483" s="1" t="s">
        <v>1906</v>
      </c>
      <c r="P7483" s="1" t="s">
        <v>1905</v>
      </c>
      <c r="Q7483" s="1">
        <v>4.3000001907299996</v>
      </c>
    </row>
    <row r="7484" spans="1:17">
      <c r="A7484" s="1">
        <v>-80.128065295100001</v>
      </c>
      <c r="B7484" s="1">
        <v>45.5104180509</v>
      </c>
      <c r="C7484" s="1" t="s">
        <v>5156</v>
      </c>
      <c r="D7484" s="1" t="s">
        <v>1911</v>
      </c>
      <c r="E7484" s="1">
        <v>1639</v>
      </c>
      <c r="F7484" s="1" t="s">
        <v>3931</v>
      </c>
      <c r="G7484" s="1">
        <v>873024</v>
      </c>
      <c r="H7484" s="1">
        <v>45.510370000000002</v>
      </c>
      <c r="I7484" s="1">
        <v>-80.128230000000002</v>
      </c>
      <c r="J7484" s="1" t="s">
        <v>1909</v>
      </c>
      <c r="K7484" s="1">
        <v>5</v>
      </c>
      <c r="L7484" s="1" t="s">
        <v>1948</v>
      </c>
      <c r="M7484" s="1" t="s">
        <v>1906</v>
      </c>
      <c r="N7484" s="1" t="s">
        <v>2048</v>
      </c>
      <c r="O7484" s="1" t="s">
        <v>1906</v>
      </c>
      <c r="P7484" s="1" t="s">
        <v>1905</v>
      </c>
      <c r="Q7484" s="1">
        <v>4.3000001907299996</v>
      </c>
    </row>
    <row r="7485" spans="1:17">
      <c r="A7485" s="1">
        <v>-78.866093425599999</v>
      </c>
      <c r="B7485" s="1">
        <v>45.966123942999999</v>
      </c>
      <c r="C7485" s="86" t="s">
        <v>5155</v>
      </c>
      <c r="D7485" s="1" t="s">
        <v>1911</v>
      </c>
      <c r="E7485" s="1">
        <v>1956</v>
      </c>
      <c r="F7485" s="1" t="s">
        <v>2440</v>
      </c>
      <c r="G7485" s="1">
        <v>883244</v>
      </c>
      <c r="H7485" s="1">
        <v>45.966070000000002</v>
      </c>
      <c r="I7485" s="1">
        <v>-78.866299999999995</v>
      </c>
      <c r="J7485" s="1" t="s">
        <v>1932</v>
      </c>
      <c r="K7485" s="1">
        <v>12</v>
      </c>
      <c r="L7485" s="1" t="s">
        <v>1908</v>
      </c>
      <c r="M7485" s="1" t="s">
        <v>1906</v>
      </c>
      <c r="N7485" s="1" t="s">
        <v>1907</v>
      </c>
      <c r="O7485" s="1" t="s">
        <v>1906</v>
      </c>
      <c r="P7485" s="1" t="s">
        <v>1905</v>
      </c>
      <c r="Q7485" s="1">
        <v>4.3000001907299996</v>
      </c>
    </row>
    <row r="7486" spans="1:17">
      <c r="A7486" s="1">
        <v>-78.622453663200005</v>
      </c>
      <c r="B7486" s="1">
        <v>46.084988282899999</v>
      </c>
      <c r="C7486" s="1" t="s">
        <v>5154</v>
      </c>
      <c r="D7486" s="1" t="s">
        <v>1911</v>
      </c>
      <c r="E7486" s="1">
        <v>1956</v>
      </c>
      <c r="F7486" s="1" t="s">
        <v>2362</v>
      </c>
      <c r="G7486" s="1">
        <v>881171</v>
      </c>
      <c r="H7486" s="1">
        <v>46.08493</v>
      </c>
      <c r="I7486" s="1">
        <v>-78.622669999999999</v>
      </c>
      <c r="J7486" s="1" t="s">
        <v>1909</v>
      </c>
      <c r="K7486" s="1">
        <v>6</v>
      </c>
      <c r="L7486" s="1" t="s">
        <v>1908</v>
      </c>
      <c r="M7486" s="1" t="s">
        <v>1906</v>
      </c>
      <c r="N7486" s="1" t="s">
        <v>1907</v>
      </c>
      <c r="O7486" s="1" t="s">
        <v>1913</v>
      </c>
      <c r="P7486" s="1" t="s">
        <v>1905</v>
      </c>
      <c r="Q7486" s="1">
        <v>4.3000001907299996</v>
      </c>
    </row>
    <row r="7487" spans="1:17">
      <c r="A7487" s="1">
        <v>-78.727197513600004</v>
      </c>
      <c r="B7487" s="1">
        <v>46.022546897200002</v>
      </c>
      <c r="C7487" s="1" t="s">
        <v>5153</v>
      </c>
      <c r="D7487" s="1" t="s">
        <v>1911</v>
      </c>
      <c r="E7487" s="1">
        <v>1956</v>
      </c>
      <c r="F7487" s="1" t="s">
        <v>2362</v>
      </c>
      <c r="G7487" s="1">
        <v>881230</v>
      </c>
      <c r="H7487" s="1">
        <v>46.022489999999998</v>
      </c>
      <c r="I7487" s="1">
        <v>-78.727410000000006</v>
      </c>
      <c r="J7487" s="1" t="s">
        <v>1909</v>
      </c>
      <c r="K7487" s="1">
        <v>5</v>
      </c>
      <c r="L7487" s="1" t="s">
        <v>1948</v>
      </c>
      <c r="M7487" s="1" t="s">
        <v>1906</v>
      </c>
      <c r="N7487" s="1" t="s">
        <v>1907</v>
      </c>
      <c r="O7487" s="1" t="s">
        <v>1906</v>
      </c>
      <c r="P7487" s="1" t="s">
        <v>1905</v>
      </c>
      <c r="Q7487" s="1">
        <v>4.3000001907299996</v>
      </c>
    </row>
    <row r="7488" spans="1:17">
      <c r="A7488" s="1">
        <v>-77.820906817299999</v>
      </c>
      <c r="B7488" s="1">
        <v>46.0639796914</v>
      </c>
      <c r="C7488" s="1" t="s">
        <v>5152</v>
      </c>
      <c r="D7488" s="1" t="s">
        <v>1911</v>
      </c>
      <c r="E7488" s="1">
        <v>1956</v>
      </c>
      <c r="F7488" s="1" t="s">
        <v>2253</v>
      </c>
      <c r="G7488" s="1">
        <v>881052</v>
      </c>
      <c r="H7488" s="1">
        <v>46.063920000000003</v>
      </c>
      <c r="I7488" s="1">
        <v>-77.821150000000003</v>
      </c>
      <c r="J7488" s="1" t="s">
        <v>1932</v>
      </c>
      <c r="K7488" s="1">
        <v>5</v>
      </c>
      <c r="L7488" s="1" t="s">
        <v>1908</v>
      </c>
      <c r="M7488" s="1" t="s">
        <v>1906</v>
      </c>
      <c r="N7488" s="1" t="s">
        <v>1907</v>
      </c>
      <c r="O7488" s="1" t="s">
        <v>1906</v>
      </c>
      <c r="P7488" s="1" t="s">
        <v>1905</v>
      </c>
      <c r="Q7488" s="1">
        <v>4.3000001907299996</v>
      </c>
    </row>
    <row r="7489" spans="1:17">
      <c r="A7489" s="1">
        <v>-77.634787765499993</v>
      </c>
      <c r="B7489" s="1">
        <v>45.392031231099999</v>
      </c>
      <c r="C7489" s="1" t="s">
        <v>5151</v>
      </c>
      <c r="D7489" s="1" t="s">
        <v>1911</v>
      </c>
      <c r="E7489" s="1">
        <v>406</v>
      </c>
      <c r="F7489" s="1" t="s">
        <v>2022</v>
      </c>
      <c r="G7489" s="1">
        <v>765294</v>
      </c>
      <c r="H7489" s="1">
        <v>45.391970000000001</v>
      </c>
      <c r="I7489" s="1">
        <v>-77.635040000000004</v>
      </c>
      <c r="J7489" s="1" t="s">
        <v>1932</v>
      </c>
      <c r="K7489" s="1">
        <v>18.288000106799998</v>
      </c>
      <c r="L7489" s="1" t="s">
        <v>1948</v>
      </c>
      <c r="M7489" s="1" t="s">
        <v>1906</v>
      </c>
      <c r="N7489" s="1" t="s">
        <v>1935</v>
      </c>
      <c r="O7489" s="1" t="s">
        <v>1906</v>
      </c>
      <c r="P7489" s="1" t="s">
        <v>1905</v>
      </c>
      <c r="Q7489" s="1">
        <v>4.3000001907299996</v>
      </c>
    </row>
    <row r="7490" spans="1:17">
      <c r="A7490" s="1">
        <v>-77.623238898400004</v>
      </c>
      <c r="B7490" s="1">
        <v>46.012849953200003</v>
      </c>
      <c r="C7490" s="1" t="s">
        <v>5150</v>
      </c>
      <c r="D7490" s="1" t="s">
        <v>1911</v>
      </c>
      <c r="E7490" s="1">
        <v>1956</v>
      </c>
      <c r="F7490" s="1" t="s">
        <v>2253</v>
      </c>
      <c r="G7490" s="1">
        <v>881028</v>
      </c>
      <c r="H7490" s="1">
        <v>46.012790000000003</v>
      </c>
      <c r="I7490" s="1">
        <v>-77.623490000000004</v>
      </c>
      <c r="J7490" s="1" t="s">
        <v>1932</v>
      </c>
      <c r="K7490" s="1">
        <v>4</v>
      </c>
      <c r="L7490" s="1" t="s">
        <v>1908</v>
      </c>
      <c r="M7490" s="1" t="s">
        <v>1906</v>
      </c>
      <c r="N7490" s="1" t="s">
        <v>1907</v>
      </c>
      <c r="O7490" s="1" t="s">
        <v>1906</v>
      </c>
      <c r="P7490" s="1" t="s">
        <v>1905</v>
      </c>
      <c r="Q7490" s="1">
        <v>4.3000001907299996</v>
      </c>
    </row>
    <row r="7491" spans="1:17">
      <c r="A7491" s="1">
        <v>-83.985485887699994</v>
      </c>
      <c r="B7491" s="1">
        <v>46.382021322500002</v>
      </c>
      <c r="C7491" s="1" t="s">
        <v>5149</v>
      </c>
      <c r="D7491" s="1" t="s">
        <v>1911</v>
      </c>
      <c r="E7491" s="1">
        <v>1356</v>
      </c>
      <c r="F7491" s="1" t="s">
        <v>2002</v>
      </c>
      <c r="G7491" s="1">
        <v>861259</v>
      </c>
      <c r="H7491" s="1">
        <v>46.381990000000002</v>
      </c>
      <c r="I7491" s="1">
        <v>-83.985519999999994</v>
      </c>
      <c r="J7491" s="1" t="s">
        <v>1932</v>
      </c>
      <c r="K7491" s="1">
        <v>7</v>
      </c>
      <c r="L7491" s="1" t="s">
        <v>1948</v>
      </c>
      <c r="M7491" s="1" t="s">
        <v>1906</v>
      </c>
      <c r="N7491" s="1" t="s">
        <v>1907</v>
      </c>
      <c r="O7491" s="1" t="s">
        <v>1906</v>
      </c>
      <c r="P7491" s="1" t="s">
        <v>1905</v>
      </c>
      <c r="Q7491" s="1">
        <v>4.3000001907299996</v>
      </c>
    </row>
    <row r="7492" spans="1:17">
      <c r="A7492" s="1">
        <v>-84.011739644000002</v>
      </c>
      <c r="B7492" s="1">
        <v>46.761093053899998</v>
      </c>
      <c r="C7492" s="1" t="s">
        <v>5148</v>
      </c>
      <c r="D7492" s="1" t="s">
        <v>1911</v>
      </c>
      <c r="E7492" s="1">
        <v>2361</v>
      </c>
      <c r="F7492" s="1" t="s">
        <v>2226</v>
      </c>
      <c r="G7492" s="1">
        <v>781029</v>
      </c>
      <c r="H7492" s="1">
        <v>46.761060000000001</v>
      </c>
      <c r="I7492" s="1">
        <v>-84.011780000000002</v>
      </c>
      <c r="J7492" s="1" t="s">
        <v>1914</v>
      </c>
      <c r="K7492" s="1">
        <v>3.0480000972700001</v>
      </c>
      <c r="L7492" s="1" t="s">
        <v>1908</v>
      </c>
      <c r="M7492" s="1" t="s">
        <v>1906</v>
      </c>
      <c r="N7492" s="1" t="s">
        <v>1920</v>
      </c>
      <c r="O7492" s="1" t="s">
        <v>1906</v>
      </c>
      <c r="P7492" s="1">
        <v>4.3000001907299996</v>
      </c>
      <c r="Q7492" s="1">
        <v>4.3000001907299996</v>
      </c>
    </row>
    <row r="7493" spans="1:17">
      <c r="A7493" s="1">
        <v>-83.998888899400001</v>
      </c>
      <c r="B7493" s="1">
        <v>46.775832094099997</v>
      </c>
      <c r="C7493" s="1" t="s">
        <v>5147</v>
      </c>
      <c r="D7493" s="1" t="s">
        <v>1911</v>
      </c>
      <c r="E7493" s="1">
        <v>1356</v>
      </c>
      <c r="F7493" s="1" t="s">
        <v>2002</v>
      </c>
      <c r="G7493" s="1">
        <v>863224</v>
      </c>
      <c r="H7493" s="1">
        <v>46.775799999999997</v>
      </c>
      <c r="I7493" s="1">
        <v>-83.998930000000001</v>
      </c>
      <c r="J7493" s="1" t="s">
        <v>1932</v>
      </c>
      <c r="K7493" s="1">
        <v>4</v>
      </c>
      <c r="L7493" s="1" t="s">
        <v>1908</v>
      </c>
      <c r="M7493" s="1" t="s">
        <v>1906</v>
      </c>
      <c r="N7493" s="1" t="s">
        <v>1976</v>
      </c>
      <c r="O7493" s="1" t="s">
        <v>1913</v>
      </c>
      <c r="P7493" s="1" t="s">
        <v>1905</v>
      </c>
      <c r="Q7493" s="1">
        <v>4.3000001907299996</v>
      </c>
    </row>
    <row r="7494" spans="1:17">
      <c r="A7494" s="1">
        <v>-84.328806793200002</v>
      </c>
      <c r="B7494" s="1">
        <v>46.814304622199998</v>
      </c>
      <c r="C7494" s="1" t="s">
        <v>5146</v>
      </c>
      <c r="D7494" s="1" t="s">
        <v>1911</v>
      </c>
      <c r="E7494" s="1">
        <v>2361</v>
      </c>
      <c r="F7494" s="1" t="s">
        <v>2226</v>
      </c>
      <c r="G7494" s="1">
        <v>783048</v>
      </c>
      <c r="H7494" s="1">
        <v>46.81427</v>
      </c>
      <c r="I7494" s="1">
        <v>-84.32884</v>
      </c>
      <c r="J7494" s="1" t="s">
        <v>1909</v>
      </c>
      <c r="K7494" s="1">
        <v>12.1920003891</v>
      </c>
      <c r="L7494" s="1" t="s">
        <v>1918</v>
      </c>
      <c r="M7494" s="1" t="s">
        <v>1906</v>
      </c>
      <c r="N7494" s="1" t="s">
        <v>1920</v>
      </c>
      <c r="O7494" s="1" t="s">
        <v>1906</v>
      </c>
      <c r="P7494" s="1">
        <v>6.6999998092700004</v>
      </c>
      <c r="Q7494" s="1">
        <v>4.3000001907299996</v>
      </c>
    </row>
    <row r="7495" spans="1:17">
      <c r="A7495" s="1">
        <v>-84.278014850100007</v>
      </c>
      <c r="B7495" s="1">
        <v>46.834594282799998</v>
      </c>
      <c r="C7495" s="1" t="s">
        <v>5145</v>
      </c>
      <c r="D7495" s="1" t="s">
        <v>1911</v>
      </c>
      <c r="E7495" s="1">
        <v>2361</v>
      </c>
      <c r="F7495" s="1" t="s">
        <v>2226</v>
      </c>
      <c r="G7495" s="1">
        <v>783049</v>
      </c>
      <c r="H7495" s="1">
        <v>46.834560000000003</v>
      </c>
      <c r="I7495" s="1">
        <v>-84.278049999999993</v>
      </c>
      <c r="J7495" s="1" t="s">
        <v>1909</v>
      </c>
      <c r="K7495" s="1">
        <v>15.239999771100001</v>
      </c>
      <c r="L7495" s="1" t="s">
        <v>1918</v>
      </c>
      <c r="M7495" s="1" t="s">
        <v>1906</v>
      </c>
      <c r="N7495" s="1" t="s">
        <v>1920</v>
      </c>
      <c r="O7495" s="1" t="s">
        <v>1906</v>
      </c>
      <c r="P7495" s="1">
        <v>5</v>
      </c>
      <c r="Q7495" s="1">
        <v>4.3000001907299996</v>
      </c>
    </row>
    <row r="7496" spans="1:17">
      <c r="A7496" s="1">
        <v>-83.5899875299</v>
      </c>
      <c r="B7496" s="1">
        <v>46.6832590008</v>
      </c>
      <c r="C7496" s="1" t="s">
        <v>5144</v>
      </c>
      <c r="D7496" s="1" t="s">
        <v>1911</v>
      </c>
      <c r="E7496" s="1">
        <v>1356</v>
      </c>
      <c r="F7496" s="1" t="s">
        <v>2002</v>
      </c>
      <c r="G7496" s="1">
        <v>861232</v>
      </c>
      <c r="H7496" s="1">
        <v>46.683230000000002</v>
      </c>
      <c r="I7496" s="1">
        <v>-83.590040000000002</v>
      </c>
      <c r="J7496" s="1" t="s">
        <v>1932</v>
      </c>
      <c r="K7496" s="1">
        <v>12</v>
      </c>
      <c r="L7496" s="1" t="s">
        <v>1908</v>
      </c>
      <c r="M7496" s="1" t="s">
        <v>1906</v>
      </c>
      <c r="N7496" s="1" t="s">
        <v>1907</v>
      </c>
      <c r="O7496" s="1" t="s">
        <v>1906</v>
      </c>
      <c r="P7496" s="1" t="s">
        <v>1905</v>
      </c>
      <c r="Q7496" s="1">
        <v>4.3000001907299996</v>
      </c>
    </row>
    <row r="7497" spans="1:17">
      <c r="A7497" s="1">
        <v>-83.264037543300006</v>
      </c>
      <c r="B7497" s="1">
        <v>46.609299119299997</v>
      </c>
      <c r="C7497" s="1" t="s">
        <v>5143</v>
      </c>
      <c r="D7497" s="1" t="s">
        <v>1911</v>
      </c>
      <c r="E7497" s="1">
        <v>1356</v>
      </c>
      <c r="F7497" s="1" t="s">
        <v>2002</v>
      </c>
      <c r="G7497" s="1">
        <v>863248</v>
      </c>
      <c r="H7497" s="1">
        <v>46.609270000000002</v>
      </c>
      <c r="I7497" s="1">
        <v>-83.264099999999999</v>
      </c>
      <c r="J7497" s="1" t="s">
        <v>1932</v>
      </c>
      <c r="K7497" s="1">
        <v>4</v>
      </c>
      <c r="L7497" s="1" t="s">
        <v>1908</v>
      </c>
      <c r="M7497" s="1" t="s">
        <v>1906</v>
      </c>
      <c r="N7497" s="1" t="s">
        <v>1907</v>
      </c>
      <c r="O7497" s="1" t="s">
        <v>1913</v>
      </c>
      <c r="P7497" s="1" t="s">
        <v>1905</v>
      </c>
      <c r="Q7497" s="1">
        <v>4.3000001907299996</v>
      </c>
    </row>
    <row r="7498" spans="1:17">
      <c r="A7498" s="1">
        <v>-83.175635230099999</v>
      </c>
      <c r="B7498" s="1">
        <v>46.539159536299998</v>
      </c>
      <c r="C7498" s="1" t="s">
        <v>5142</v>
      </c>
      <c r="D7498" s="1" t="s">
        <v>1911</v>
      </c>
      <c r="E7498" s="1">
        <v>1356</v>
      </c>
      <c r="F7498" s="1" t="s">
        <v>2002</v>
      </c>
      <c r="G7498" s="1">
        <v>863252</v>
      </c>
      <c r="H7498" s="1">
        <v>46.53913</v>
      </c>
      <c r="I7498" s="1">
        <v>-83.175700000000006</v>
      </c>
      <c r="J7498" s="1" t="s">
        <v>1932</v>
      </c>
      <c r="K7498" s="1">
        <v>2</v>
      </c>
      <c r="L7498" s="1" t="s">
        <v>1908</v>
      </c>
      <c r="M7498" s="1" t="s">
        <v>1906</v>
      </c>
      <c r="N7498" s="1" t="s">
        <v>1907</v>
      </c>
      <c r="O7498" s="1" t="s">
        <v>1913</v>
      </c>
      <c r="P7498" s="1" t="s">
        <v>1905</v>
      </c>
      <c r="Q7498" s="1">
        <v>4.3000001907299996</v>
      </c>
    </row>
    <row r="7499" spans="1:17">
      <c r="A7499" s="1">
        <v>-82.801161440599998</v>
      </c>
      <c r="B7499" s="1">
        <v>46.860430336999997</v>
      </c>
      <c r="C7499" s="1" t="s">
        <v>5141</v>
      </c>
      <c r="D7499" s="1" t="s">
        <v>1911</v>
      </c>
      <c r="E7499" s="1">
        <v>1356</v>
      </c>
      <c r="F7499" s="1" t="s">
        <v>2002</v>
      </c>
      <c r="G7499" s="1">
        <v>863471</v>
      </c>
      <c r="H7499" s="1">
        <v>46.860399999999998</v>
      </c>
      <c r="I7499" s="1">
        <v>-82.801240000000007</v>
      </c>
      <c r="J7499" s="1" t="s">
        <v>1909</v>
      </c>
      <c r="K7499" s="1">
        <v>12</v>
      </c>
      <c r="L7499" s="1" t="s">
        <v>1908</v>
      </c>
      <c r="M7499" s="1" t="s">
        <v>1906</v>
      </c>
      <c r="N7499" s="1" t="s">
        <v>1907</v>
      </c>
      <c r="O7499" s="1" t="s">
        <v>1913</v>
      </c>
      <c r="P7499" s="1" t="s">
        <v>1905</v>
      </c>
      <c r="Q7499" s="1">
        <v>4.3000001907299996</v>
      </c>
    </row>
    <row r="7500" spans="1:17">
      <c r="A7500" s="1">
        <v>-81.790886480799998</v>
      </c>
      <c r="B7500" s="1">
        <v>46.137895168</v>
      </c>
      <c r="C7500" s="1" t="s">
        <v>5140</v>
      </c>
      <c r="D7500" s="1" t="s">
        <v>1911</v>
      </c>
      <c r="E7500" s="1">
        <v>1639</v>
      </c>
      <c r="F7500" s="1" t="s">
        <v>2012</v>
      </c>
      <c r="G7500" s="1">
        <v>871207</v>
      </c>
      <c r="H7500" s="1">
        <v>46.137860000000003</v>
      </c>
      <c r="I7500" s="1">
        <v>-81.790989999999994</v>
      </c>
      <c r="J7500" s="1" t="s">
        <v>1909</v>
      </c>
      <c r="K7500" s="1">
        <v>7</v>
      </c>
      <c r="L7500" s="1" t="s">
        <v>1908</v>
      </c>
      <c r="M7500" s="1" t="s">
        <v>1906</v>
      </c>
      <c r="N7500" s="1" t="s">
        <v>1942</v>
      </c>
      <c r="O7500" s="1" t="s">
        <v>1906</v>
      </c>
      <c r="P7500" s="1" t="s">
        <v>1905</v>
      </c>
      <c r="Q7500" s="1">
        <v>4.3000001907299996</v>
      </c>
    </row>
    <row r="7501" spans="1:17">
      <c r="A7501" s="1">
        <v>-81.459374568300007</v>
      </c>
      <c r="B7501" s="1">
        <v>46.155217050600001</v>
      </c>
      <c r="C7501" s="1" t="s">
        <v>5139</v>
      </c>
      <c r="D7501" s="1" t="s">
        <v>1911</v>
      </c>
      <c r="E7501" s="1">
        <v>1639</v>
      </c>
      <c r="F7501" s="1" t="s">
        <v>2012</v>
      </c>
      <c r="G7501" s="1">
        <v>871389</v>
      </c>
      <c r="H7501" s="1">
        <v>46.155180000000001</v>
      </c>
      <c r="I7501" s="1">
        <v>-81.459490000000002</v>
      </c>
      <c r="J7501" s="1" t="s">
        <v>1909</v>
      </c>
      <c r="K7501" s="1">
        <v>18</v>
      </c>
      <c r="L7501" s="1" t="s">
        <v>1908</v>
      </c>
      <c r="M7501" s="1" t="s">
        <v>1906</v>
      </c>
      <c r="N7501" s="1" t="s">
        <v>1920</v>
      </c>
      <c r="O7501" s="1" t="s">
        <v>1906</v>
      </c>
      <c r="P7501" s="1" t="s">
        <v>1905</v>
      </c>
      <c r="Q7501" s="1">
        <v>4.3000001907299996</v>
      </c>
    </row>
    <row r="7502" spans="1:17">
      <c r="A7502" s="1">
        <v>-81.569988648199995</v>
      </c>
      <c r="B7502" s="1">
        <v>46.233975681099999</v>
      </c>
      <c r="C7502" s="1" t="s">
        <v>5138</v>
      </c>
      <c r="D7502" s="1" t="s">
        <v>1911</v>
      </c>
      <c r="E7502" s="1">
        <v>1639</v>
      </c>
      <c r="F7502" s="1" t="s">
        <v>2012</v>
      </c>
      <c r="G7502" s="1">
        <v>871253</v>
      </c>
      <c r="H7502" s="1">
        <v>46.233939999999997</v>
      </c>
      <c r="I7502" s="1">
        <v>-81.570099999999996</v>
      </c>
      <c r="J7502" s="1" t="s">
        <v>1909</v>
      </c>
      <c r="K7502" s="1">
        <v>16</v>
      </c>
      <c r="L7502" s="1" t="s">
        <v>1908</v>
      </c>
      <c r="M7502" s="1" t="s">
        <v>1906</v>
      </c>
      <c r="N7502" s="1" t="s">
        <v>2048</v>
      </c>
      <c r="O7502" s="1" t="s">
        <v>1906</v>
      </c>
      <c r="P7502" s="1" t="s">
        <v>1905</v>
      </c>
      <c r="Q7502" s="1">
        <v>4.3000001907299996</v>
      </c>
    </row>
    <row r="7503" spans="1:17">
      <c r="A7503" s="1">
        <v>-81.549657695299999</v>
      </c>
      <c r="B7503" s="1">
        <v>46.204595482899997</v>
      </c>
      <c r="C7503" s="1" t="s">
        <v>5137</v>
      </c>
      <c r="D7503" s="1" t="s">
        <v>1911</v>
      </c>
      <c r="E7503" s="1">
        <v>1639</v>
      </c>
      <c r="F7503" s="1" t="s">
        <v>2012</v>
      </c>
      <c r="G7503" s="1">
        <v>871329</v>
      </c>
      <c r="H7503" s="1">
        <v>46.204560000000001</v>
      </c>
      <c r="I7503" s="1">
        <v>-81.549769999999995</v>
      </c>
      <c r="J7503" s="1" t="s">
        <v>1909</v>
      </c>
      <c r="K7503" s="1">
        <v>20</v>
      </c>
      <c r="L7503" s="1" t="s">
        <v>1908</v>
      </c>
      <c r="M7503" s="1" t="s">
        <v>1906</v>
      </c>
      <c r="N7503" s="1" t="s">
        <v>1976</v>
      </c>
      <c r="O7503" s="1" t="s">
        <v>1906</v>
      </c>
      <c r="P7503" s="1" t="s">
        <v>1905</v>
      </c>
      <c r="Q7503" s="1">
        <v>4.3000001907299996</v>
      </c>
    </row>
    <row r="7504" spans="1:17">
      <c r="A7504" s="1">
        <v>-81.739004630699995</v>
      </c>
      <c r="B7504" s="1">
        <v>46.343176389900002</v>
      </c>
      <c r="C7504" s="1" t="s">
        <v>5136</v>
      </c>
      <c r="D7504" s="1" t="s">
        <v>1911</v>
      </c>
      <c r="E7504" s="1">
        <v>1639</v>
      </c>
      <c r="F7504" s="1" t="s">
        <v>2012</v>
      </c>
      <c r="G7504" s="1">
        <v>871131</v>
      </c>
      <c r="H7504" s="1">
        <v>46.343139999999998</v>
      </c>
      <c r="I7504" s="1">
        <v>-81.739109999999997</v>
      </c>
      <c r="J7504" s="1" t="s">
        <v>2066</v>
      </c>
      <c r="K7504" s="1">
        <v>10</v>
      </c>
      <c r="L7504" s="1" t="s">
        <v>1908</v>
      </c>
      <c r="M7504" s="1" t="s">
        <v>1906</v>
      </c>
      <c r="N7504" s="1" t="s">
        <v>1907</v>
      </c>
      <c r="O7504" s="1" t="s">
        <v>1906</v>
      </c>
      <c r="P7504" s="1" t="s">
        <v>1905</v>
      </c>
      <c r="Q7504" s="1">
        <v>4.3000001907299996</v>
      </c>
    </row>
    <row r="7505" spans="1:17">
      <c r="A7505" s="1">
        <v>-82.371666237900001</v>
      </c>
      <c r="B7505" s="1">
        <v>46.8756794138</v>
      </c>
      <c r="C7505" s="1" t="s">
        <v>5135</v>
      </c>
      <c r="D7505" s="1" t="s">
        <v>1911</v>
      </c>
      <c r="E7505" s="1">
        <v>1356</v>
      </c>
      <c r="F7505" s="1" t="s">
        <v>2002</v>
      </c>
      <c r="G7505" s="1">
        <v>863549</v>
      </c>
      <c r="H7505" s="1">
        <v>46.875639999999997</v>
      </c>
      <c r="I7505" s="1">
        <v>-82.371750000000006</v>
      </c>
      <c r="J7505" s="1" t="s">
        <v>1909</v>
      </c>
      <c r="K7505" s="1">
        <v>21</v>
      </c>
      <c r="L7505" s="1" t="s">
        <v>1908</v>
      </c>
      <c r="M7505" s="1" t="s">
        <v>1906</v>
      </c>
      <c r="N7505" s="1" t="s">
        <v>1976</v>
      </c>
      <c r="O7505" s="1" t="s">
        <v>1913</v>
      </c>
      <c r="P7505" s="1" t="s">
        <v>1905</v>
      </c>
      <c r="Q7505" s="1">
        <v>4.3000001907299996</v>
      </c>
    </row>
    <row r="7506" spans="1:17">
      <c r="A7506" s="1">
        <v>-80.274059213499996</v>
      </c>
      <c r="B7506" s="1">
        <v>46.818267137299998</v>
      </c>
      <c r="C7506" s="1" t="s">
        <v>5134</v>
      </c>
      <c r="D7506" s="1" t="s">
        <v>1911</v>
      </c>
      <c r="E7506" s="1">
        <v>1639</v>
      </c>
      <c r="F7506" s="1" t="s">
        <v>2012</v>
      </c>
      <c r="G7506" s="1">
        <v>873071</v>
      </c>
      <c r="H7506" s="1">
        <v>46.818219999999997</v>
      </c>
      <c r="I7506" s="1">
        <v>-80.274209999999997</v>
      </c>
      <c r="J7506" s="1" t="s">
        <v>1932</v>
      </c>
      <c r="K7506" s="1">
        <v>14</v>
      </c>
      <c r="L7506" s="1" t="s">
        <v>1908</v>
      </c>
      <c r="M7506" s="1" t="s">
        <v>1906</v>
      </c>
      <c r="N7506" s="1" t="s">
        <v>2048</v>
      </c>
      <c r="O7506" s="1" t="s">
        <v>1906</v>
      </c>
      <c r="P7506" s="1" t="s">
        <v>1905</v>
      </c>
      <c r="Q7506" s="1">
        <v>4.3000001907299996</v>
      </c>
    </row>
    <row r="7507" spans="1:17">
      <c r="A7507" s="1">
        <v>-84.522654652</v>
      </c>
      <c r="B7507" s="1">
        <v>47.295093842500002</v>
      </c>
      <c r="C7507" s="1" t="s">
        <v>5133</v>
      </c>
      <c r="D7507" s="1" t="s">
        <v>1911</v>
      </c>
      <c r="E7507" s="1">
        <v>2361</v>
      </c>
      <c r="F7507" s="1" t="s">
        <v>2000</v>
      </c>
      <c r="G7507" s="1">
        <v>783036</v>
      </c>
      <c r="H7507" s="1">
        <v>47.295059999999999</v>
      </c>
      <c r="I7507" s="1">
        <v>-84.5227</v>
      </c>
      <c r="J7507" s="1" t="s">
        <v>1932</v>
      </c>
      <c r="K7507" s="1">
        <v>10.6680002213</v>
      </c>
      <c r="L7507" s="1" t="s">
        <v>1908</v>
      </c>
      <c r="M7507" s="1" t="s">
        <v>1951</v>
      </c>
      <c r="N7507" s="1" t="s">
        <v>1920</v>
      </c>
      <c r="O7507" s="1" t="s">
        <v>1906</v>
      </c>
      <c r="P7507" s="1">
        <v>4.9000000953700003</v>
      </c>
      <c r="Q7507" s="1">
        <v>4.3000001907299996</v>
      </c>
    </row>
    <row r="7508" spans="1:17">
      <c r="A7508" s="1">
        <v>-84.396357406500002</v>
      </c>
      <c r="B7508" s="1">
        <v>47.382312612</v>
      </c>
      <c r="C7508" s="1" t="s">
        <v>5132</v>
      </c>
      <c r="D7508" s="1" t="s">
        <v>1911</v>
      </c>
      <c r="E7508" s="1">
        <v>2361</v>
      </c>
      <c r="F7508" s="1" t="s">
        <v>2000</v>
      </c>
      <c r="G7508" s="1">
        <v>783214</v>
      </c>
      <c r="H7508" s="1">
        <v>47.382280000000002</v>
      </c>
      <c r="I7508" s="1">
        <v>-84.396410000000003</v>
      </c>
      <c r="J7508" s="1" t="s">
        <v>1909</v>
      </c>
      <c r="K7508" s="1">
        <v>33.527999877900001</v>
      </c>
      <c r="L7508" s="1" t="s">
        <v>1908</v>
      </c>
      <c r="M7508" s="1" t="s">
        <v>1906</v>
      </c>
      <c r="N7508" s="1" t="s">
        <v>1920</v>
      </c>
      <c r="O7508" s="1" t="s">
        <v>1906</v>
      </c>
      <c r="P7508" s="1">
        <v>6.8000001907299996</v>
      </c>
      <c r="Q7508" s="1">
        <v>4.3000001907299996</v>
      </c>
    </row>
    <row r="7509" spans="1:17">
      <c r="A7509" s="1">
        <v>-84.179598750300002</v>
      </c>
      <c r="B7509" s="1">
        <v>47.413281040100003</v>
      </c>
      <c r="C7509" s="1" t="s">
        <v>5131</v>
      </c>
      <c r="D7509" s="1" t="s">
        <v>1911</v>
      </c>
      <c r="E7509" s="1">
        <v>2361</v>
      </c>
      <c r="F7509" s="1" t="s">
        <v>2000</v>
      </c>
      <c r="G7509" s="1">
        <v>783306</v>
      </c>
      <c r="H7509" s="1">
        <v>47.413249999999998</v>
      </c>
      <c r="I7509" s="1">
        <v>-84.179659999999998</v>
      </c>
      <c r="J7509" s="1" t="s">
        <v>1932</v>
      </c>
      <c r="K7509" s="1">
        <v>9.1440000534100001</v>
      </c>
      <c r="L7509" s="1" t="s">
        <v>1908</v>
      </c>
      <c r="M7509" s="1" t="s">
        <v>1906</v>
      </c>
      <c r="N7509" s="1" t="s">
        <v>1920</v>
      </c>
      <c r="O7509" s="1" t="s">
        <v>1906</v>
      </c>
      <c r="P7509" s="1">
        <v>4.3000001907299996</v>
      </c>
      <c r="Q7509" s="1">
        <v>4.3000001907299996</v>
      </c>
    </row>
    <row r="7510" spans="1:17">
      <c r="A7510" s="1">
        <v>-84.024314971400003</v>
      </c>
      <c r="B7510" s="1">
        <v>47.393420614699998</v>
      </c>
      <c r="C7510" s="1" t="s">
        <v>5130</v>
      </c>
      <c r="D7510" s="1" t="s">
        <v>1911</v>
      </c>
      <c r="E7510" s="1">
        <v>2361</v>
      </c>
      <c r="F7510" s="1" t="s">
        <v>2000</v>
      </c>
      <c r="G7510" s="1">
        <v>781089</v>
      </c>
      <c r="H7510" s="1">
        <v>47.393389999999997</v>
      </c>
      <c r="I7510" s="1">
        <v>-84.024379999999994</v>
      </c>
      <c r="J7510" s="1" t="s">
        <v>1932</v>
      </c>
      <c r="K7510" s="1">
        <v>10.6680002213</v>
      </c>
      <c r="L7510" s="1" t="s">
        <v>1948</v>
      </c>
      <c r="M7510" s="1" t="s">
        <v>1906</v>
      </c>
      <c r="N7510" s="1" t="s">
        <v>1907</v>
      </c>
      <c r="O7510" s="1" t="s">
        <v>1906</v>
      </c>
      <c r="P7510" s="1">
        <v>3.5</v>
      </c>
      <c r="Q7510" s="1">
        <v>4.3000001907299996</v>
      </c>
    </row>
    <row r="7511" spans="1:17">
      <c r="A7511" s="1">
        <v>-84.110465131799998</v>
      </c>
      <c r="B7511" s="1">
        <v>47.438202352499999</v>
      </c>
      <c r="C7511" s="1" t="s">
        <v>5129</v>
      </c>
      <c r="D7511" s="1" t="s">
        <v>1911</v>
      </c>
      <c r="E7511" s="1">
        <v>2361</v>
      </c>
      <c r="F7511" s="1" t="s">
        <v>2000</v>
      </c>
      <c r="G7511" s="1">
        <v>783300</v>
      </c>
      <c r="H7511" s="1">
        <v>47.43817</v>
      </c>
      <c r="I7511" s="1">
        <v>-84.110529999999997</v>
      </c>
      <c r="J7511" s="1" t="s">
        <v>1909</v>
      </c>
      <c r="K7511" s="1">
        <v>9.1440000534100001</v>
      </c>
      <c r="L7511" s="1" t="s">
        <v>1908</v>
      </c>
      <c r="M7511" s="1" t="s">
        <v>1906</v>
      </c>
      <c r="N7511" s="1" t="s">
        <v>1920</v>
      </c>
      <c r="O7511" s="1" t="s">
        <v>1906</v>
      </c>
      <c r="P7511" s="1">
        <v>4.5999999046299997</v>
      </c>
      <c r="Q7511" s="1">
        <v>4.3000001907299996</v>
      </c>
    </row>
    <row r="7512" spans="1:17">
      <c r="A7512" s="1">
        <v>-83.852331490300003</v>
      </c>
      <c r="B7512" s="1">
        <v>47.5102527795</v>
      </c>
      <c r="C7512" s="1" t="s">
        <v>5128</v>
      </c>
      <c r="D7512" s="1" t="s">
        <v>1911</v>
      </c>
      <c r="E7512" s="1">
        <v>1357</v>
      </c>
      <c r="F7512" s="1" t="s">
        <v>1997</v>
      </c>
      <c r="G7512" s="1">
        <v>861051</v>
      </c>
      <c r="H7512" s="1">
        <v>47.510190000000001</v>
      </c>
      <c r="I7512" s="1">
        <v>-83.852410000000006</v>
      </c>
      <c r="J7512" s="1" t="s">
        <v>1932</v>
      </c>
      <c r="K7512" s="1">
        <v>1</v>
      </c>
      <c r="L7512" s="1" t="s">
        <v>1908</v>
      </c>
      <c r="M7512" s="1" t="s">
        <v>1906</v>
      </c>
      <c r="N7512" s="1" t="s">
        <v>1907</v>
      </c>
      <c r="O7512" s="1" t="s">
        <v>1906</v>
      </c>
      <c r="P7512" s="1" t="s">
        <v>1905</v>
      </c>
      <c r="Q7512" s="1">
        <v>4.3000001907299996</v>
      </c>
    </row>
    <row r="7513" spans="1:17">
      <c r="A7513" s="1">
        <v>-84.258438033600001</v>
      </c>
      <c r="B7513" s="1">
        <v>47.622610344000002</v>
      </c>
      <c r="C7513" s="1" t="s">
        <v>5127</v>
      </c>
      <c r="D7513" s="1" t="s">
        <v>1911</v>
      </c>
      <c r="E7513" s="1">
        <v>2361</v>
      </c>
      <c r="F7513" s="1" t="s">
        <v>2000</v>
      </c>
      <c r="G7513" s="1">
        <v>781230</v>
      </c>
      <c r="H7513" s="1">
        <v>47.622579999999999</v>
      </c>
      <c r="I7513" s="1">
        <v>-84.258510000000001</v>
      </c>
      <c r="J7513" s="1" t="s">
        <v>1932</v>
      </c>
      <c r="K7513" s="1">
        <v>5.1816000938400002</v>
      </c>
      <c r="L7513" s="1" t="s">
        <v>1908</v>
      </c>
      <c r="M7513" s="1" t="s">
        <v>1906</v>
      </c>
      <c r="N7513" s="1" t="s">
        <v>1920</v>
      </c>
      <c r="O7513" s="1" t="s">
        <v>1906</v>
      </c>
      <c r="P7513" s="1">
        <v>3.0999999046300002</v>
      </c>
      <c r="Q7513" s="1">
        <v>4.3000001907299996</v>
      </c>
    </row>
    <row r="7514" spans="1:17">
      <c r="A7514" s="1">
        <v>-83.455211507200005</v>
      </c>
      <c r="B7514" s="1">
        <v>47.363517356300001</v>
      </c>
      <c r="C7514" s="1" t="s">
        <v>5126</v>
      </c>
      <c r="D7514" s="1" t="s">
        <v>1911</v>
      </c>
      <c r="E7514" s="1">
        <v>1357</v>
      </c>
      <c r="F7514" s="1" t="s">
        <v>1997</v>
      </c>
      <c r="G7514" s="1">
        <v>861532</v>
      </c>
      <c r="H7514" s="1">
        <v>47.36345</v>
      </c>
      <c r="I7514" s="1">
        <v>-83.455299999999994</v>
      </c>
      <c r="J7514" s="1" t="s">
        <v>1932</v>
      </c>
      <c r="K7514" s="1">
        <v>3</v>
      </c>
      <c r="L7514" s="1" t="s">
        <v>1908</v>
      </c>
      <c r="M7514" s="1" t="s">
        <v>1906</v>
      </c>
      <c r="N7514" s="1" t="s">
        <v>1907</v>
      </c>
      <c r="O7514" s="1" t="s">
        <v>1906</v>
      </c>
      <c r="P7514" s="1" t="s">
        <v>1905</v>
      </c>
      <c r="Q7514" s="1">
        <v>4.3000001907299996</v>
      </c>
    </row>
    <row r="7515" spans="1:17">
      <c r="A7515" s="1">
        <v>-83.681466959299996</v>
      </c>
      <c r="B7515" s="1">
        <v>47.410216655799999</v>
      </c>
      <c r="C7515" s="1" t="s">
        <v>5125</v>
      </c>
      <c r="D7515" s="1" t="s">
        <v>1911</v>
      </c>
      <c r="E7515" s="1">
        <v>1357</v>
      </c>
      <c r="F7515" s="1" t="s">
        <v>1997</v>
      </c>
      <c r="G7515" s="1">
        <v>861093</v>
      </c>
      <c r="H7515" s="1">
        <v>47.410159999999998</v>
      </c>
      <c r="I7515" s="1">
        <v>-83.681550000000001</v>
      </c>
      <c r="J7515" s="1" t="s">
        <v>1932</v>
      </c>
      <c r="K7515" s="1">
        <v>6</v>
      </c>
      <c r="L7515" s="1" t="s">
        <v>1908</v>
      </c>
      <c r="M7515" s="1" t="s">
        <v>1906</v>
      </c>
      <c r="N7515" s="1" t="s">
        <v>1907</v>
      </c>
      <c r="O7515" s="1" t="s">
        <v>1906</v>
      </c>
      <c r="P7515" s="1" t="s">
        <v>1905</v>
      </c>
      <c r="Q7515" s="1">
        <v>4.3000001907299996</v>
      </c>
    </row>
    <row r="7516" spans="1:17">
      <c r="A7516" s="1">
        <v>-82.863654004200001</v>
      </c>
      <c r="B7516" s="1">
        <v>47.439113705399997</v>
      </c>
      <c r="C7516" s="1" t="s">
        <v>5124</v>
      </c>
      <c r="D7516" s="1" t="s">
        <v>1911</v>
      </c>
      <c r="E7516" s="1">
        <v>1357</v>
      </c>
      <c r="F7516" s="1" t="s">
        <v>1997</v>
      </c>
      <c r="G7516" s="1">
        <v>861314</v>
      </c>
      <c r="H7516" s="1">
        <v>47.439059999999998</v>
      </c>
      <c r="I7516" s="1">
        <v>-82.863759999999999</v>
      </c>
      <c r="J7516" s="1" t="s">
        <v>1932</v>
      </c>
      <c r="K7516" s="1">
        <v>6</v>
      </c>
      <c r="L7516" s="1" t="s">
        <v>1908</v>
      </c>
      <c r="M7516" s="1" t="s">
        <v>1906</v>
      </c>
      <c r="N7516" s="1" t="s">
        <v>1907</v>
      </c>
      <c r="O7516" s="1" t="s">
        <v>1906</v>
      </c>
      <c r="P7516" s="1" t="s">
        <v>1905</v>
      </c>
      <c r="Q7516" s="1">
        <v>4.3000001907299996</v>
      </c>
    </row>
    <row r="7517" spans="1:17">
      <c r="A7517" s="1">
        <v>-82.5321626458</v>
      </c>
      <c r="B7517" s="1">
        <v>47.1870047265</v>
      </c>
      <c r="C7517" s="1" t="s">
        <v>5123</v>
      </c>
      <c r="D7517" s="1" t="s">
        <v>1911</v>
      </c>
      <c r="E7517" s="1">
        <v>1357</v>
      </c>
      <c r="F7517" s="1" t="s">
        <v>1997</v>
      </c>
      <c r="G7517" s="1">
        <v>861131</v>
      </c>
      <c r="H7517" s="1">
        <v>47.186959999999999</v>
      </c>
      <c r="I7517" s="1">
        <v>-82.532250000000005</v>
      </c>
      <c r="J7517" s="1" t="s">
        <v>1909</v>
      </c>
      <c r="K7517" s="1">
        <v>9</v>
      </c>
      <c r="L7517" s="1" t="s">
        <v>1908</v>
      </c>
      <c r="M7517" s="1" t="s">
        <v>1906</v>
      </c>
      <c r="N7517" s="1" t="s">
        <v>1907</v>
      </c>
      <c r="O7517" s="1" t="s">
        <v>1906</v>
      </c>
      <c r="P7517" s="1" t="s">
        <v>1905</v>
      </c>
      <c r="Q7517" s="1">
        <v>4.3000001907299996</v>
      </c>
    </row>
    <row r="7518" spans="1:17">
      <c r="A7518" s="1">
        <v>-82.455613627800005</v>
      </c>
      <c r="B7518" s="1">
        <v>47.338429960200003</v>
      </c>
      <c r="C7518" s="1" t="s">
        <v>5122</v>
      </c>
      <c r="D7518" s="1" t="s">
        <v>1911</v>
      </c>
      <c r="E7518" s="1">
        <v>1357</v>
      </c>
      <c r="F7518" s="1" t="s">
        <v>1997</v>
      </c>
      <c r="G7518" s="1">
        <v>861184</v>
      </c>
      <c r="H7518" s="1">
        <v>47.338380000000001</v>
      </c>
      <c r="I7518" s="1">
        <v>-82.455709999999996</v>
      </c>
      <c r="J7518" s="1" t="s">
        <v>1932</v>
      </c>
      <c r="K7518" s="1">
        <v>6</v>
      </c>
      <c r="L7518" s="1" t="s">
        <v>1948</v>
      </c>
      <c r="M7518" s="1" t="s">
        <v>1906</v>
      </c>
      <c r="N7518" s="1" t="s">
        <v>1907</v>
      </c>
      <c r="O7518" s="1" t="s">
        <v>1906</v>
      </c>
      <c r="P7518" s="1" t="s">
        <v>1905</v>
      </c>
      <c r="Q7518" s="1">
        <v>4.3000001907299996</v>
      </c>
    </row>
    <row r="7519" spans="1:17">
      <c r="A7519" s="1">
        <v>-81.716504702600005</v>
      </c>
      <c r="B7519" s="1">
        <v>47.569858399700003</v>
      </c>
      <c r="C7519" s="1" t="s">
        <v>5121</v>
      </c>
      <c r="D7519" s="1" t="s">
        <v>1911</v>
      </c>
      <c r="E7519" s="1">
        <v>1640</v>
      </c>
      <c r="F7519" s="1" t="s">
        <v>2096</v>
      </c>
      <c r="G7519" s="1">
        <v>873654</v>
      </c>
      <c r="H7519" s="1">
        <v>47.569809999999997</v>
      </c>
      <c r="I7519" s="1">
        <v>-81.716620000000006</v>
      </c>
      <c r="J7519" s="1" t="s">
        <v>2066</v>
      </c>
      <c r="K7519" s="1">
        <v>10</v>
      </c>
      <c r="L7519" s="1" t="s">
        <v>1948</v>
      </c>
      <c r="M7519" s="1" t="s">
        <v>1906</v>
      </c>
      <c r="N7519" s="1" t="s">
        <v>1907</v>
      </c>
      <c r="O7519" s="1" t="s">
        <v>1906</v>
      </c>
      <c r="P7519" s="1" t="s">
        <v>1905</v>
      </c>
      <c r="Q7519" s="1">
        <v>4.3000001907299996</v>
      </c>
    </row>
    <row r="7520" spans="1:17">
      <c r="A7520" s="1">
        <v>-81.883151072499999</v>
      </c>
      <c r="B7520" s="1">
        <v>47.618720004899998</v>
      </c>
      <c r="C7520" s="1" t="s">
        <v>5120</v>
      </c>
      <c r="D7520" s="1" t="s">
        <v>1911</v>
      </c>
      <c r="E7520" s="1">
        <v>1640</v>
      </c>
      <c r="F7520" s="1" t="s">
        <v>2096</v>
      </c>
      <c r="G7520" s="1">
        <v>873605</v>
      </c>
      <c r="H7520" s="1">
        <v>47.618670000000002</v>
      </c>
      <c r="I7520" s="1">
        <v>-81.883260000000007</v>
      </c>
      <c r="J7520" s="1" t="s">
        <v>2066</v>
      </c>
      <c r="K7520" s="1">
        <v>16</v>
      </c>
      <c r="L7520" s="1" t="s">
        <v>1908</v>
      </c>
      <c r="M7520" s="1" t="s">
        <v>1906</v>
      </c>
      <c r="N7520" s="1" t="s">
        <v>1907</v>
      </c>
      <c r="O7520" s="1" t="s">
        <v>1906</v>
      </c>
      <c r="P7520" s="1" t="s">
        <v>1905</v>
      </c>
      <c r="Q7520" s="1">
        <v>4.3000001907299996</v>
      </c>
    </row>
    <row r="7521" spans="1:17">
      <c r="A7521" s="1">
        <v>-80.549656937999998</v>
      </c>
      <c r="B7521" s="1">
        <v>47.418431030699999</v>
      </c>
      <c r="C7521" s="1" t="s">
        <v>5119</v>
      </c>
      <c r="D7521" s="1" t="s">
        <v>1911</v>
      </c>
      <c r="E7521" s="1">
        <v>1640</v>
      </c>
      <c r="F7521" s="1" t="s">
        <v>2096</v>
      </c>
      <c r="G7521" s="1">
        <v>873548</v>
      </c>
      <c r="H7521" s="1">
        <v>47.418349999999997</v>
      </c>
      <c r="I7521" s="1">
        <v>-80.549779999999998</v>
      </c>
      <c r="J7521" s="1" t="s">
        <v>1932</v>
      </c>
      <c r="K7521" s="1">
        <v>4</v>
      </c>
      <c r="L7521" s="1" t="s">
        <v>1908</v>
      </c>
      <c r="M7521" s="1" t="s">
        <v>1906</v>
      </c>
      <c r="N7521" s="1" t="s">
        <v>1907</v>
      </c>
      <c r="O7521" s="1" t="s">
        <v>1906</v>
      </c>
      <c r="P7521" s="1" t="s">
        <v>1905</v>
      </c>
      <c r="Q7521" s="1">
        <v>4.3000001907299996</v>
      </c>
    </row>
    <row r="7522" spans="1:17">
      <c r="A7522" s="1">
        <v>-80.618808606800002</v>
      </c>
      <c r="B7522" s="1">
        <v>47.628051218300001</v>
      </c>
      <c r="C7522" s="1" t="s">
        <v>5118</v>
      </c>
      <c r="D7522" s="1" t="s">
        <v>1911</v>
      </c>
      <c r="E7522" s="1">
        <v>1640</v>
      </c>
      <c r="F7522" s="1" t="s">
        <v>2096</v>
      </c>
      <c r="G7522" s="1">
        <v>873002</v>
      </c>
      <c r="H7522" s="1">
        <v>47.627969999999998</v>
      </c>
      <c r="I7522" s="1">
        <v>-80.618930000000006</v>
      </c>
      <c r="J7522" s="1" t="s">
        <v>1932</v>
      </c>
      <c r="K7522" s="1">
        <v>3</v>
      </c>
      <c r="L7522" s="1" t="s">
        <v>1918</v>
      </c>
      <c r="M7522" s="1" t="s">
        <v>1906</v>
      </c>
      <c r="N7522" s="1" t="s">
        <v>1907</v>
      </c>
      <c r="O7522" s="1" t="s">
        <v>1906</v>
      </c>
      <c r="P7522" s="1" t="s">
        <v>1905</v>
      </c>
      <c r="Q7522" s="1">
        <v>4.3000001907299996</v>
      </c>
    </row>
    <row r="7523" spans="1:17">
      <c r="A7523" s="1">
        <v>-77.899218446700004</v>
      </c>
      <c r="B7523" s="1">
        <v>46.176609384400003</v>
      </c>
      <c r="C7523" s="1" t="s">
        <v>5117</v>
      </c>
      <c r="D7523" s="1" t="s">
        <v>1911</v>
      </c>
      <c r="E7523" s="1">
        <v>1956</v>
      </c>
      <c r="F7523" s="1" t="s">
        <v>2253</v>
      </c>
      <c r="G7523" s="1">
        <v>881008</v>
      </c>
      <c r="H7523" s="1">
        <v>46.176549999999999</v>
      </c>
      <c r="I7523" s="1">
        <v>-77.899460000000005</v>
      </c>
      <c r="J7523" s="1" t="s">
        <v>1932</v>
      </c>
      <c r="K7523" s="1">
        <v>6</v>
      </c>
      <c r="L7523" s="1" t="s">
        <v>1908</v>
      </c>
      <c r="M7523" s="1" t="s">
        <v>1906</v>
      </c>
      <c r="N7523" s="1" t="s">
        <v>1907</v>
      </c>
      <c r="O7523" s="1" t="s">
        <v>1906</v>
      </c>
      <c r="P7523" s="1" t="s">
        <v>1905</v>
      </c>
      <c r="Q7523" s="1">
        <v>4.3000001907299996</v>
      </c>
    </row>
    <row r="7524" spans="1:17">
      <c r="A7524" s="1">
        <v>-77.9987512772</v>
      </c>
      <c r="B7524" s="1">
        <v>46.196019564700002</v>
      </c>
      <c r="C7524" s="1" t="s">
        <v>5116</v>
      </c>
      <c r="D7524" s="1" t="s">
        <v>1911</v>
      </c>
      <c r="E7524" s="1">
        <v>1956</v>
      </c>
      <c r="F7524" s="1" t="s">
        <v>2253</v>
      </c>
      <c r="G7524" s="1">
        <v>881044</v>
      </c>
      <c r="H7524" s="1">
        <v>46.195959999999999</v>
      </c>
      <c r="I7524" s="1">
        <v>-77.998990000000006</v>
      </c>
      <c r="J7524" s="1" t="s">
        <v>1932</v>
      </c>
      <c r="K7524" s="1">
        <v>6</v>
      </c>
      <c r="L7524" s="1" t="s">
        <v>1908</v>
      </c>
      <c r="M7524" s="1" t="s">
        <v>1906</v>
      </c>
      <c r="N7524" s="1" t="s">
        <v>1907</v>
      </c>
      <c r="O7524" s="1" t="s">
        <v>1906</v>
      </c>
      <c r="P7524" s="1" t="s">
        <v>1905</v>
      </c>
      <c r="Q7524" s="1">
        <v>4.3000001907299996</v>
      </c>
    </row>
    <row r="7525" spans="1:17">
      <c r="A7525" s="1">
        <v>-79.043929997500001</v>
      </c>
      <c r="B7525" s="1">
        <v>46.494255597299997</v>
      </c>
      <c r="C7525" s="1" t="s">
        <v>5115</v>
      </c>
      <c r="D7525" s="1" t="s">
        <v>1911</v>
      </c>
      <c r="E7525" s="1">
        <v>1956</v>
      </c>
      <c r="F7525" s="1" t="s">
        <v>2362</v>
      </c>
      <c r="G7525" s="1">
        <v>881070</v>
      </c>
      <c r="H7525" s="1">
        <v>46.494199999999999</v>
      </c>
      <c r="I7525" s="1">
        <v>-79.044129999999996</v>
      </c>
      <c r="J7525" s="1" t="s">
        <v>1909</v>
      </c>
      <c r="K7525" s="1">
        <v>3</v>
      </c>
      <c r="L7525" s="1" t="s">
        <v>1908</v>
      </c>
      <c r="M7525" s="1" t="s">
        <v>1973</v>
      </c>
      <c r="N7525" s="1" t="s">
        <v>1907</v>
      </c>
      <c r="O7525" s="1" t="s">
        <v>1906</v>
      </c>
      <c r="P7525" s="1" t="s">
        <v>1905</v>
      </c>
      <c r="Q7525" s="1">
        <v>4.3000001907299996</v>
      </c>
    </row>
    <row r="7526" spans="1:17">
      <c r="A7526" s="1">
        <v>-79.579234970200005</v>
      </c>
      <c r="B7526" s="1">
        <v>46.948302005899997</v>
      </c>
      <c r="C7526" s="1" t="s">
        <v>5114</v>
      </c>
      <c r="D7526" s="1" t="s">
        <v>1911</v>
      </c>
      <c r="E7526" s="1">
        <v>1956</v>
      </c>
      <c r="F7526" s="1" t="s">
        <v>2362</v>
      </c>
      <c r="G7526" s="1">
        <v>883236</v>
      </c>
      <c r="H7526" s="1">
        <v>46.948239999999998</v>
      </c>
      <c r="I7526" s="1">
        <v>-79.579400000000007</v>
      </c>
      <c r="J7526" s="1" t="s">
        <v>1914</v>
      </c>
      <c r="K7526" s="1">
        <v>3</v>
      </c>
      <c r="L7526" s="1" t="s">
        <v>1908</v>
      </c>
      <c r="M7526" s="1" t="s">
        <v>1906</v>
      </c>
      <c r="N7526" s="1" t="s">
        <v>1907</v>
      </c>
      <c r="O7526" s="1" t="s">
        <v>1906</v>
      </c>
      <c r="P7526" s="1" t="s">
        <v>1905</v>
      </c>
      <c r="Q7526" s="1">
        <v>4.3000001907299996</v>
      </c>
    </row>
    <row r="7527" spans="1:17">
      <c r="A7527" s="1">
        <v>-80.094347622699999</v>
      </c>
      <c r="B7527" s="1">
        <v>47.370289992799997</v>
      </c>
      <c r="C7527" s="1" t="s">
        <v>5113</v>
      </c>
      <c r="D7527" s="1" t="s">
        <v>1911</v>
      </c>
      <c r="E7527" s="1">
        <v>1640</v>
      </c>
      <c r="F7527" s="1" t="s">
        <v>2096</v>
      </c>
      <c r="G7527" s="1">
        <v>873933</v>
      </c>
      <c r="H7527" s="1">
        <v>47.37021</v>
      </c>
      <c r="I7527" s="1">
        <v>-80.094489999999993</v>
      </c>
      <c r="J7527" s="1" t="s">
        <v>1932</v>
      </c>
      <c r="K7527" s="1">
        <v>11</v>
      </c>
      <c r="L7527" s="1" t="s">
        <v>1908</v>
      </c>
      <c r="M7527" s="1" t="s">
        <v>1906</v>
      </c>
      <c r="N7527" s="1" t="s">
        <v>1976</v>
      </c>
      <c r="O7527" s="1" t="s">
        <v>1906</v>
      </c>
      <c r="P7527" s="1" t="s">
        <v>1905</v>
      </c>
      <c r="Q7527" s="1">
        <v>4.3000001907299996</v>
      </c>
    </row>
    <row r="7528" spans="1:17">
      <c r="A7528" s="1">
        <v>-85.907465217799995</v>
      </c>
      <c r="B7528" s="1">
        <v>48.199546984400001</v>
      </c>
      <c r="C7528" s="1" t="s">
        <v>5112</v>
      </c>
      <c r="D7528" s="1" t="s">
        <v>1911</v>
      </c>
      <c r="E7528" s="1">
        <v>2362</v>
      </c>
      <c r="F7528" s="1" t="s">
        <v>2034</v>
      </c>
      <c r="G7528" s="1">
        <v>781576</v>
      </c>
      <c r="H7528" s="1">
        <v>48.1995</v>
      </c>
      <c r="I7528" s="1">
        <v>-85.907499999999999</v>
      </c>
      <c r="J7528" s="1" t="s">
        <v>1932</v>
      </c>
      <c r="K7528" s="1">
        <v>2.7432000637099998</v>
      </c>
      <c r="L7528" s="1" t="s">
        <v>1908</v>
      </c>
      <c r="M7528" s="1" t="s">
        <v>1906</v>
      </c>
      <c r="N7528" s="1" t="s">
        <v>1907</v>
      </c>
      <c r="O7528" s="1" t="s">
        <v>1906</v>
      </c>
      <c r="P7528" s="1">
        <v>5</v>
      </c>
      <c r="Q7528" s="1">
        <v>4.3000001907299996</v>
      </c>
    </row>
    <row r="7529" spans="1:17">
      <c r="A7529" s="1">
        <v>-85.879629854499996</v>
      </c>
      <c r="B7529" s="1">
        <v>48.667189027500001</v>
      </c>
      <c r="C7529" s="1" t="s">
        <v>5111</v>
      </c>
      <c r="D7529" s="1" t="s">
        <v>1911</v>
      </c>
      <c r="E7529" s="1">
        <v>2362</v>
      </c>
      <c r="F7529" s="1" t="s">
        <v>2034</v>
      </c>
      <c r="G7529" s="1">
        <v>781639</v>
      </c>
      <c r="H7529" s="1">
        <v>48.667140000000003</v>
      </c>
      <c r="I7529" s="1">
        <v>-85.879689999999997</v>
      </c>
      <c r="J7529" s="1" t="s">
        <v>1909</v>
      </c>
      <c r="K7529" s="1">
        <v>12.4968004227</v>
      </c>
      <c r="L7529" s="1" t="s">
        <v>1948</v>
      </c>
      <c r="M7529" s="1" t="s">
        <v>1906</v>
      </c>
      <c r="N7529" s="1" t="s">
        <v>1907</v>
      </c>
      <c r="O7529" s="1" t="s">
        <v>1906</v>
      </c>
      <c r="P7529" s="1">
        <v>10</v>
      </c>
      <c r="Q7529" s="1">
        <v>4.3000001907299996</v>
      </c>
    </row>
    <row r="7530" spans="1:17">
      <c r="A7530" s="1">
        <v>-85.435993410600005</v>
      </c>
      <c r="B7530" s="1">
        <v>48.738967901300001</v>
      </c>
      <c r="C7530" s="1" t="s">
        <v>5110</v>
      </c>
      <c r="D7530" s="1" t="s">
        <v>1911</v>
      </c>
      <c r="E7530" s="1">
        <v>2362</v>
      </c>
      <c r="F7530" s="1" t="s">
        <v>2034</v>
      </c>
      <c r="G7530" s="1">
        <v>783372</v>
      </c>
      <c r="H7530" s="1">
        <v>48.73892</v>
      </c>
      <c r="I7530" s="1">
        <v>-85.436070000000001</v>
      </c>
      <c r="J7530" s="1" t="s">
        <v>1914</v>
      </c>
      <c r="K7530" s="1">
        <v>13.7159996033</v>
      </c>
      <c r="L7530" s="1" t="s">
        <v>1908</v>
      </c>
      <c r="M7530" s="1" t="s">
        <v>1906</v>
      </c>
      <c r="N7530" s="1" t="s">
        <v>1920</v>
      </c>
      <c r="O7530" s="1" t="s">
        <v>1906</v>
      </c>
      <c r="P7530" s="1">
        <v>7.0999999046299997</v>
      </c>
      <c r="Q7530" s="1">
        <v>4.3000001907299996</v>
      </c>
    </row>
    <row r="7531" spans="1:17">
      <c r="A7531" s="1">
        <v>-85.178644578499998</v>
      </c>
      <c r="B7531" s="1">
        <v>48.736225749900001</v>
      </c>
      <c r="C7531" s="1" t="s">
        <v>5109</v>
      </c>
      <c r="D7531" s="1" t="s">
        <v>1911</v>
      </c>
      <c r="E7531" s="1">
        <v>2362</v>
      </c>
      <c r="F7531" s="1" t="s">
        <v>2034</v>
      </c>
      <c r="G7531" s="1">
        <v>783175</v>
      </c>
      <c r="H7531" s="1">
        <v>48.736179999999997</v>
      </c>
      <c r="I7531" s="1">
        <v>-85.178730000000002</v>
      </c>
      <c r="J7531" s="1" t="s">
        <v>1909</v>
      </c>
      <c r="K7531" s="1">
        <v>6.0960001945500002</v>
      </c>
      <c r="L7531" s="1" t="s">
        <v>1908</v>
      </c>
      <c r="M7531" s="1" t="s">
        <v>1906</v>
      </c>
      <c r="N7531" s="1" t="s">
        <v>1920</v>
      </c>
      <c r="O7531" s="1" t="s">
        <v>1906</v>
      </c>
      <c r="P7531" s="1">
        <v>8.6999998092700004</v>
      </c>
      <c r="Q7531" s="1">
        <v>4.3000001907299996</v>
      </c>
    </row>
    <row r="7532" spans="1:17">
      <c r="A7532" s="1">
        <v>-86.993484747799997</v>
      </c>
      <c r="B7532" s="1">
        <v>48.991903551599997</v>
      </c>
      <c r="C7532" s="1" t="s">
        <v>5108</v>
      </c>
      <c r="D7532" s="1" t="s">
        <v>1911</v>
      </c>
      <c r="E7532" s="1">
        <v>2360</v>
      </c>
      <c r="F7532" s="1" t="s">
        <v>1910</v>
      </c>
      <c r="G7532" s="1">
        <v>771096</v>
      </c>
      <c r="H7532" s="1">
        <v>48.991849999999999</v>
      </c>
      <c r="I7532" s="1">
        <v>-86.993510000000001</v>
      </c>
      <c r="J7532" s="1" t="s">
        <v>1914</v>
      </c>
      <c r="K7532" s="1">
        <v>9.1440000534100001</v>
      </c>
      <c r="L7532" s="1" t="s">
        <v>1918</v>
      </c>
      <c r="M7532" s="1" t="s">
        <v>2175</v>
      </c>
      <c r="N7532" s="1" t="s">
        <v>1920</v>
      </c>
      <c r="O7532" s="1" t="s">
        <v>1906</v>
      </c>
      <c r="P7532" s="1">
        <v>3.5999999046300002</v>
      </c>
      <c r="Q7532" s="1">
        <v>4.3000001907299996</v>
      </c>
    </row>
    <row r="7533" spans="1:17">
      <c r="A7533" s="1">
        <v>-83.844325217999994</v>
      </c>
      <c r="B7533" s="1">
        <v>47.845408694200003</v>
      </c>
      <c r="C7533" s="1" t="s">
        <v>5107</v>
      </c>
      <c r="D7533" s="1" t="s">
        <v>1911</v>
      </c>
      <c r="E7533" s="1">
        <v>1357</v>
      </c>
      <c r="F7533" s="1" t="s">
        <v>1997</v>
      </c>
      <c r="G7533" s="1">
        <v>861558</v>
      </c>
      <c r="H7533" s="1">
        <v>47.845350000000003</v>
      </c>
      <c r="I7533" s="1">
        <v>-83.844409999999996</v>
      </c>
      <c r="J7533" s="1" t="s">
        <v>2066</v>
      </c>
      <c r="K7533" s="1">
        <v>12</v>
      </c>
      <c r="L7533" s="1" t="s">
        <v>1908</v>
      </c>
      <c r="M7533" s="1" t="s">
        <v>1906</v>
      </c>
      <c r="N7533" s="1" t="s">
        <v>1907</v>
      </c>
      <c r="O7533" s="1" t="s">
        <v>1906</v>
      </c>
      <c r="P7533" s="1" t="s">
        <v>1905</v>
      </c>
      <c r="Q7533" s="1">
        <v>4.3000001907299996</v>
      </c>
    </row>
    <row r="7534" spans="1:17">
      <c r="A7534" s="1">
        <v>-83.992937597099996</v>
      </c>
      <c r="B7534" s="1">
        <v>47.838564077900003</v>
      </c>
      <c r="C7534" s="1" t="s">
        <v>5106</v>
      </c>
      <c r="D7534" s="1" t="s">
        <v>1911</v>
      </c>
      <c r="E7534" s="1">
        <v>1357</v>
      </c>
      <c r="F7534" s="1" t="s">
        <v>1997</v>
      </c>
      <c r="G7534" s="1">
        <v>861566</v>
      </c>
      <c r="H7534" s="1">
        <v>47.838509999999999</v>
      </c>
      <c r="I7534" s="1">
        <v>-83.993020000000001</v>
      </c>
      <c r="J7534" s="1" t="s">
        <v>1932</v>
      </c>
      <c r="K7534" s="1">
        <v>10</v>
      </c>
      <c r="L7534" s="1" t="s">
        <v>1908</v>
      </c>
      <c r="M7534" s="1" t="s">
        <v>1906</v>
      </c>
      <c r="N7534" s="1" t="s">
        <v>1907</v>
      </c>
      <c r="O7534" s="1" t="s">
        <v>1906</v>
      </c>
      <c r="P7534" s="1" t="s">
        <v>1905</v>
      </c>
      <c r="Q7534" s="1">
        <v>4.3000001907299996</v>
      </c>
    </row>
    <row r="7535" spans="1:17">
      <c r="A7535" s="1">
        <v>-84.723025705200001</v>
      </c>
      <c r="B7535" s="1">
        <v>47.931831581099999</v>
      </c>
      <c r="C7535" s="1" t="s">
        <v>5105</v>
      </c>
      <c r="D7535" s="1" t="s">
        <v>1911</v>
      </c>
      <c r="E7535" s="1">
        <v>2361</v>
      </c>
      <c r="F7535" s="1" t="s">
        <v>2000</v>
      </c>
      <c r="G7535" s="1">
        <v>781138</v>
      </c>
      <c r="H7535" s="1">
        <v>47.931789999999999</v>
      </c>
      <c r="I7535" s="1">
        <v>-84.723100000000002</v>
      </c>
      <c r="J7535" s="1" t="s">
        <v>1932</v>
      </c>
      <c r="K7535" s="1">
        <v>14.325599670400001</v>
      </c>
      <c r="L7535" s="1" t="s">
        <v>1908</v>
      </c>
      <c r="M7535" s="1" t="s">
        <v>1906</v>
      </c>
      <c r="N7535" s="1" t="s">
        <v>1920</v>
      </c>
      <c r="O7535" s="1" t="s">
        <v>1906</v>
      </c>
      <c r="P7535" s="1">
        <v>4.4000000953700003</v>
      </c>
      <c r="Q7535" s="1">
        <v>4.3000001907299996</v>
      </c>
    </row>
    <row r="7536" spans="1:17">
      <c r="A7536" s="1">
        <v>-83.985980604900007</v>
      </c>
      <c r="B7536" s="1">
        <v>47.998130057300003</v>
      </c>
      <c r="C7536" s="1" t="s">
        <v>5104</v>
      </c>
      <c r="D7536" s="1" t="s">
        <v>1911</v>
      </c>
      <c r="E7536" s="1">
        <v>1357</v>
      </c>
      <c r="F7536" s="1" t="s">
        <v>1997</v>
      </c>
      <c r="G7536" s="1">
        <v>861573</v>
      </c>
      <c r="H7536" s="1">
        <v>47.998080000000002</v>
      </c>
      <c r="I7536" s="1">
        <v>-83.986069999999998</v>
      </c>
      <c r="J7536" s="1" t="s">
        <v>1932</v>
      </c>
      <c r="K7536" s="1">
        <v>9</v>
      </c>
      <c r="L7536" s="1" t="s">
        <v>1918</v>
      </c>
      <c r="M7536" s="1" t="s">
        <v>1906</v>
      </c>
      <c r="N7536" s="1" t="s">
        <v>1907</v>
      </c>
      <c r="O7536" s="1" t="s">
        <v>1906</v>
      </c>
      <c r="P7536" s="1" t="s">
        <v>1905</v>
      </c>
      <c r="Q7536" s="1">
        <v>4.3000001907299996</v>
      </c>
    </row>
    <row r="7537" spans="1:17">
      <c r="A7537" s="1">
        <v>-83.131693305499994</v>
      </c>
      <c r="B7537" s="1">
        <v>47.765736630600003</v>
      </c>
      <c r="C7537" s="1" t="s">
        <v>5103</v>
      </c>
      <c r="D7537" s="1" t="s">
        <v>1911</v>
      </c>
      <c r="E7537" s="1">
        <v>1357</v>
      </c>
      <c r="F7537" s="1" t="s">
        <v>1997</v>
      </c>
      <c r="G7537" s="1">
        <v>863838</v>
      </c>
      <c r="H7537" s="1">
        <v>47.765680000000003</v>
      </c>
      <c r="I7537" s="1">
        <v>-83.131799999999998</v>
      </c>
      <c r="J7537" s="1" t="s">
        <v>1932</v>
      </c>
      <c r="K7537" s="1">
        <v>7</v>
      </c>
      <c r="L7537" s="1" t="s">
        <v>1948</v>
      </c>
      <c r="M7537" s="1" t="s">
        <v>1906</v>
      </c>
      <c r="N7537" s="1" t="s">
        <v>1920</v>
      </c>
      <c r="O7537" s="1" t="s">
        <v>1913</v>
      </c>
      <c r="P7537" s="1" t="s">
        <v>1905</v>
      </c>
      <c r="Q7537" s="1">
        <v>4.3000001907299996</v>
      </c>
    </row>
    <row r="7538" spans="1:17">
      <c r="A7538" s="1">
        <v>-84.225537783899995</v>
      </c>
      <c r="B7538" s="1">
        <v>48.104562896899999</v>
      </c>
      <c r="C7538" s="1" t="s">
        <v>5102</v>
      </c>
      <c r="D7538" s="1" t="s">
        <v>1911</v>
      </c>
      <c r="E7538" s="1">
        <v>2362</v>
      </c>
      <c r="F7538" s="1" t="s">
        <v>2034</v>
      </c>
      <c r="G7538" s="1">
        <v>783498</v>
      </c>
      <c r="H7538" s="1">
        <v>48.104529999999997</v>
      </c>
      <c r="I7538" s="1">
        <v>-84.225639999999999</v>
      </c>
      <c r="J7538" s="1" t="s">
        <v>1932</v>
      </c>
      <c r="K7538" s="1">
        <v>26.212799072300001</v>
      </c>
      <c r="L7538" s="1" t="s">
        <v>1918</v>
      </c>
      <c r="M7538" s="1" t="s">
        <v>1906</v>
      </c>
      <c r="N7538" s="1" t="s">
        <v>1907</v>
      </c>
      <c r="O7538" s="1" t="s">
        <v>1906</v>
      </c>
      <c r="P7538" s="1">
        <v>3.7000000476800001</v>
      </c>
      <c r="Q7538" s="1">
        <v>4.3000001907299996</v>
      </c>
    </row>
    <row r="7539" spans="1:17">
      <c r="A7539" s="1">
        <v>-80.973452910700004</v>
      </c>
      <c r="B7539" s="1">
        <v>47.807969682200003</v>
      </c>
      <c r="C7539" s="1" t="s">
        <v>5101</v>
      </c>
      <c r="D7539" s="1" t="s">
        <v>1911</v>
      </c>
      <c r="E7539" s="1">
        <v>1640</v>
      </c>
      <c r="F7539" s="1" t="s">
        <v>2096</v>
      </c>
      <c r="G7539" s="1">
        <v>873213</v>
      </c>
      <c r="H7539" s="1">
        <v>47.80789</v>
      </c>
      <c r="I7539" s="1">
        <v>-80.973560000000006</v>
      </c>
      <c r="J7539" s="1" t="s">
        <v>1932</v>
      </c>
      <c r="K7539" s="1">
        <v>5</v>
      </c>
      <c r="L7539" s="1" t="s">
        <v>1918</v>
      </c>
      <c r="M7539" s="1" t="s">
        <v>1906</v>
      </c>
      <c r="N7539" s="1" t="s">
        <v>1907</v>
      </c>
      <c r="O7539" s="1" t="s">
        <v>1906</v>
      </c>
      <c r="P7539" s="1" t="s">
        <v>1905</v>
      </c>
      <c r="Q7539" s="1">
        <v>4.3000001907299996</v>
      </c>
    </row>
    <row r="7540" spans="1:17">
      <c r="A7540" s="1">
        <v>-81.257902815500003</v>
      </c>
      <c r="B7540" s="1">
        <v>47.928862228100002</v>
      </c>
      <c r="C7540" s="1" t="s">
        <v>5100</v>
      </c>
      <c r="D7540" s="1" t="s">
        <v>1911</v>
      </c>
      <c r="E7540" s="1">
        <v>1640</v>
      </c>
      <c r="F7540" s="1" t="s">
        <v>2096</v>
      </c>
      <c r="G7540" s="1">
        <v>871265</v>
      </c>
      <c r="H7540" s="1">
        <v>47.928780000000003</v>
      </c>
      <c r="I7540" s="1">
        <v>-81.257999999999996</v>
      </c>
      <c r="J7540" s="1" t="s">
        <v>1932</v>
      </c>
      <c r="K7540" s="1">
        <v>5</v>
      </c>
      <c r="L7540" s="1" t="s">
        <v>1908</v>
      </c>
      <c r="M7540" s="1" t="s">
        <v>1906</v>
      </c>
      <c r="N7540" s="1" t="s">
        <v>1907</v>
      </c>
      <c r="O7540" s="1" t="s">
        <v>1906</v>
      </c>
      <c r="P7540" s="1" t="s">
        <v>1905</v>
      </c>
      <c r="Q7540" s="1">
        <v>4.3000001907299996</v>
      </c>
    </row>
    <row r="7541" spans="1:17">
      <c r="A7541" s="1">
        <v>-82.246414807999997</v>
      </c>
      <c r="B7541" s="1">
        <v>46.0127750232</v>
      </c>
      <c r="C7541" s="1" t="s">
        <v>5099</v>
      </c>
      <c r="D7541" s="1" t="s">
        <v>1911</v>
      </c>
      <c r="E7541" s="1">
        <v>1356</v>
      </c>
      <c r="F7541" s="1" t="s">
        <v>2002</v>
      </c>
      <c r="G7541" s="1">
        <v>861037</v>
      </c>
      <c r="H7541" s="1">
        <v>46.012740000000001</v>
      </c>
      <c r="I7541" s="1">
        <v>-82.246499999999997</v>
      </c>
      <c r="J7541" s="1" t="s">
        <v>1909</v>
      </c>
      <c r="K7541" s="1">
        <v>10</v>
      </c>
      <c r="L7541" s="1" t="s">
        <v>1948</v>
      </c>
      <c r="M7541" s="1" t="s">
        <v>1906</v>
      </c>
      <c r="N7541" s="1" t="s">
        <v>1907</v>
      </c>
      <c r="O7541" s="1" t="s">
        <v>1906</v>
      </c>
      <c r="P7541" s="1" t="s">
        <v>1905</v>
      </c>
      <c r="Q7541" s="1">
        <v>4.4000000953700003</v>
      </c>
    </row>
    <row r="7542" spans="1:17">
      <c r="A7542" s="1">
        <v>-78.875930073199996</v>
      </c>
      <c r="B7542" s="1">
        <v>44.5708884127</v>
      </c>
      <c r="C7542" s="1" t="s">
        <v>5098</v>
      </c>
      <c r="D7542" s="1" t="s">
        <v>1911</v>
      </c>
      <c r="E7542" s="1">
        <v>900</v>
      </c>
      <c r="F7542" s="1" t="s">
        <v>2024</v>
      </c>
      <c r="G7542" s="1">
        <v>821323</v>
      </c>
      <c r="H7542" s="1">
        <v>44.570830000000001</v>
      </c>
      <c r="I7542" s="1">
        <v>-78.876140000000007</v>
      </c>
      <c r="J7542" s="1" t="s">
        <v>2066</v>
      </c>
      <c r="K7542" s="1">
        <v>11.887200355499999</v>
      </c>
      <c r="L7542" s="1" t="s">
        <v>1948</v>
      </c>
      <c r="M7542" s="1" t="s">
        <v>1973</v>
      </c>
      <c r="N7542" s="1" t="s">
        <v>2048</v>
      </c>
      <c r="O7542" s="1" t="s">
        <v>1906</v>
      </c>
      <c r="P7542" s="1" t="s">
        <v>1905</v>
      </c>
      <c r="Q7542" s="1">
        <v>4.4000000953700003</v>
      </c>
    </row>
    <row r="7543" spans="1:17">
      <c r="A7543" s="1">
        <v>-78.811539246300001</v>
      </c>
      <c r="B7543" s="1">
        <v>44.615568342000003</v>
      </c>
      <c r="C7543" s="1" t="s">
        <v>5097</v>
      </c>
      <c r="D7543" s="1" t="s">
        <v>1911</v>
      </c>
      <c r="E7543" s="1">
        <v>900</v>
      </c>
      <c r="F7543" s="1" t="s">
        <v>2024</v>
      </c>
      <c r="G7543" s="1">
        <v>821327</v>
      </c>
      <c r="H7543" s="1">
        <v>44.61551</v>
      </c>
      <c r="I7543" s="1">
        <v>-78.811750000000004</v>
      </c>
      <c r="J7543" s="1" t="s">
        <v>2066</v>
      </c>
      <c r="K7543" s="1">
        <v>10.6680002213</v>
      </c>
      <c r="L7543" s="1" t="s">
        <v>1948</v>
      </c>
      <c r="M7543" s="1" t="s">
        <v>1973</v>
      </c>
      <c r="N7543" s="1" t="s">
        <v>1920</v>
      </c>
      <c r="O7543" s="1" t="s">
        <v>1906</v>
      </c>
      <c r="P7543" s="1" t="s">
        <v>1905</v>
      </c>
      <c r="Q7543" s="1">
        <v>4.4000000953700003</v>
      </c>
    </row>
    <row r="7544" spans="1:17">
      <c r="A7544" s="1">
        <v>-77.833250702100003</v>
      </c>
      <c r="B7544" s="1">
        <v>44.503591327300001</v>
      </c>
      <c r="C7544" s="1" t="s">
        <v>5096</v>
      </c>
      <c r="D7544" s="1" t="s">
        <v>1911</v>
      </c>
      <c r="E7544" s="1">
        <v>405</v>
      </c>
      <c r="F7544" s="1" t="s">
        <v>2005</v>
      </c>
      <c r="G7544" s="1">
        <v>763124</v>
      </c>
      <c r="H7544" s="1">
        <v>44.503529999999998</v>
      </c>
      <c r="I7544" s="1">
        <v>-77.833500000000001</v>
      </c>
      <c r="J7544" s="1" t="s">
        <v>2066</v>
      </c>
      <c r="K7544" s="1">
        <v>9.1440000534100001</v>
      </c>
      <c r="L7544" s="1" t="s">
        <v>1908</v>
      </c>
      <c r="M7544" s="1" t="s">
        <v>1973</v>
      </c>
      <c r="N7544" s="1" t="s">
        <v>1907</v>
      </c>
      <c r="O7544" s="1" t="s">
        <v>1906</v>
      </c>
      <c r="P7544" s="1" t="s">
        <v>1905</v>
      </c>
      <c r="Q7544" s="1">
        <v>4.4000000953700003</v>
      </c>
    </row>
    <row r="7545" spans="1:17">
      <c r="A7545" s="1">
        <v>-78.6857856954</v>
      </c>
      <c r="B7545" s="1">
        <v>44.934939549399999</v>
      </c>
      <c r="C7545" s="1" t="s">
        <v>5095</v>
      </c>
      <c r="D7545" s="1" t="s">
        <v>1911</v>
      </c>
      <c r="E7545" s="1">
        <v>900</v>
      </c>
      <c r="F7545" s="1" t="s">
        <v>2024</v>
      </c>
      <c r="G7545" s="1">
        <v>821192</v>
      </c>
      <c r="H7545" s="1">
        <v>44.93488</v>
      </c>
      <c r="I7545" s="1">
        <v>-78.686000000000007</v>
      </c>
      <c r="J7545" s="1" t="s">
        <v>2066</v>
      </c>
      <c r="K7545" s="1" t="s">
        <v>1905</v>
      </c>
      <c r="L7545" s="1" t="s">
        <v>1948</v>
      </c>
      <c r="M7545" s="1" t="s">
        <v>1906</v>
      </c>
      <c r="N7545" s="1" t="s">
        <v>1907</v>
      </c>
      <c r="O7545" s="1" t="s">
        <v>1906</v>
      </c>
      <c r="P7545" s="1" t="s">
        <v>1905</v>
      </c>
      <c r="Q7545" s="1">
        <v>4.4000000953700003</v>
      </c>
    </row>
    <row r="7546" spans="1:17">
      <c r="A7546" s="1">
        <v>-77.232298081099998</v>
      </c>
      <c r="B7546" s="1">
        <v>44.560051404299998</v>
      </c>
      <c r="C7546" s="1" t="s">
        <v>5094</v>
      </c>
      <c r="D7546" s="1" t="s">
        <v>1911</v>
      </c>
      <c r="E7546" s="1">
        <v>405</v>
      </c>
      <c r="F7546" s="1" t="s">
        <v>2005</v>
      </c>
      <c r="G7546" s="1">
        <v>763173</v>
      </c>
      <c r="H7546" s="1">
        <v>44.559989999999999</v>
      </c>
      <c r="I7546" s="1">
        <v>-77.232569999999996</v>
      </c>
      <c r="J7546" s="1" t="s">
        <v>1914</v>
      </c>
      <c r="K7546" s="1">
        <v>9.1440000534100001</v>
      </c>
      <c r="L7546" s="1" t="s">
        <v>1948</v>
      </c>
      <c r="M7546" s="1" t="s">
        <v>1973</v>
      </c>
      <c r="N7546" s="1" t="s">
        <v>1907</v>
      </c>
      <c r="O7546" s="1" t="s">
        <v>1906</v>
      </c>
      <c r="P7546" s="1" t="s">
        <v>1905</v>
      </c>
      <c r="Q7546" s="1">
        <v>4.4000000953700003</v>
      </c>
    </row>
    <row r="7547" spans="1:17">
      <c r="A7547" s="1">
        <v>-77.390713567000006</v>
      </c>
      <c r="B7547" s="1">
        <v>44.873441587899997</v>
      </c>
      <c r="C7547" s="1" t="s">
        <v>5093</v>
      </c>
      <c r="D7547" s="1" t="s">
        <v>1911</v>
      </c>
      <c r="E7547" s="1">
        <v>405</v>
      </c>
      <c r="F7547" s="1" t="s">
        <v>2005</v>
      </c>
      <c r="G7547" s="1">
        <v>761329</v>
      </c>
      <c r="H7547" s="1">
        <v>44.873379999999997</v>
      </c>
      <c r="I7547" s="1">
        <v>-77.390979999999999</v>
      </c>
      <c r="J7547" s="1" t="s">
        <v>1932</v>
      </c>
      <c r="K7547" s="1">
        <v>15.239999771100001</v>
      </c>
      <c r="L7547" s="1" t="s">
        <v>1948</v>
      </c>
      <c r="M7547" s="1" t="s">
        <v>1973</v>
      </c>
      <c r="N7547" s="1" t="s">
        <v>1935</v>
      </c>
      <c r="O7547" s="1" t="s">
        <v>1906</v>
      </c>
      <c r="P7547" s="1" t="s">
        <v>1905</v>
      </c>
      <c r="Q7547" s="1">
        <v>4.4000000953700003</v>
      </c>
    </row>
    <row r="7548" spans="1:17">
      <c r="A7548" s="1">
        <v>-77.462647342799997</v>
      </c>
      <c r="B7548" s="1">
        <v>45.160400009900002</v>
      </c>
      <c r="C7548" s="1" t="s">
        <v>5092</v>
      </c>
      <c r="D7548" s="1" t="s">
        <v>1911</v>
      </c>
      <c r="E7548" s="1">
        <v>406</v>
      </c>
      <c r="F7548" s="1" t="s">
        <v>2022</v>
      </c>
      <c r="G7548" s="1">
        <v>763212</v>
      </c>
      <c r="H7548" s="1">
        <v>45.160339999999998</v>
      </c>
      <c r="I7548" s="1">
        <v>-77.462909999999994</v>
      </c>
      <c r="J7548" s="1" t="s">
        <v>1932</v>
      </c>
      <c r="K7548" s="1">
        <v>12.1920003891</v>
      </c>
      <c r="L7548" s="1" t="s">
        <v>1908</v>
      </c>
      <c r="M7548" s="1" t="s">
        <v>1973</v>
      </c>
      <c r="N7548" s="1" t="s">
        <v>1907</v>
      </c>
      <c r="O7548" s="1" t="s">
        <v>1906</v>
      </c>
      <c r="P7548" s="1" t="s">
        <v>1905</v>
      </c>
      <c r="Q7548" s="1">
        <v>4.4000000953700003</v>
      </c>
    </row>
    <row r="7549" spans="1:17">
      <c r="A7549" s="1">
        <v>-77.0944950242</v>
      </c>
      <c r="B7549" s="1">
        <v>45.2726468388</v>
      </c>
      <c r="C7549" s="1" t="s">
        <v>5091</v>
      </c>
      <c r="D7549" s="1" t="s">
        <v>1911</v>
      </c>
      <c r="E7549" s="1">
        <v>406</v>
      </c>
      <c r="F7549" s="1" t="s">
        <v>2022</v>
      </c>
      <c r="G7549" s="1">
        <v>763243</v>
      </c>
      <c r="H7549" s="1">
        <v>45.272590000000001</v>
      </c>
      <c r="I7549" s="1">
        <v>-77.094769999999997</v>
      </c>
      <c r="J7549" s="1" t="s">
        <v>1932</v>
      </c>
      <c r="K7549" s="1">
        <v>4.5720000266999996</v>
      </c>
      <c r="L7549" s="1" t="s">
        <v>1908</v>
      </c>
      <c r="M7549" s="1" t="s">
        <v>1906</v>
      </c>
      <c r="N7549" s="1" t="s">
        <v>1907</v>
      </c>
      <c r="O7549" s="1" t="s">
        <v>1906</v>
      </c>
      <c r="P7549" s="1" t="s">
        <v>1905</v>
      </c>
      <c r="Q7549" s="1">
        <v>4.4000000953700003</v>
      </c>
    </row>
    <row r="7550" spans="1:17">
      <c r="A7550" s="1">
        <v>-79.944991191400007</v>
      </c>
      <c r="B7550" s="1">
        <v>45.853648379200003</v>
      </c>
      <c r="C7550" s="86" t="s">
        <v>5090</v>
      </c>
      <c r="D7550" s="1" t="s">
        <v>1911</v>
      </c>
      <c r="E7550" s="1">
        <v>1956</v>
      </c>
      <c r="F7550" s="1" t="s">
        <v>2440</v>
      </c>
      <c r="G7550" s="1">
        <v>883047</v>
      </c>
      <c r="H7550" s="1">
        <v>45.8536</v>
      </c>
      <c r="I7550" s="1">
        <v>-79.945160000000001</v>
      </c>
      <c r="J7550" s="1" t="s">
        <v>1932</v>
      </c>
      <c r="K7550" s="1">
        <v>11</v>
      </c>
      <c r="L7550" s="1" t="s">
        <v>1948</v>
      </c>
      <c r="M7550" s="1" t="s">
        <v>1906</v>
      </c>
      <c r="N7550" s="1" t="s">
        <v>1907</v>
      </c>
      <c r="O7550" s="1" t="s">
        <v>1906</v>
      </c>
      <c r="P7550" s="1" t="s">
        <v>1905</v>
      </c>
      <c r="Q7550" s="1">
        <v>4.4000000953700003</v>
      </c>
    </row>
    <row r="7551" spans="1:17">
      <c r="A7551" s="1">
        <v>-78.009320356100005</v>
      </c>
      <c r="B7551" s="1">
        <v>45.975150822899998</v>
      </c>
      <c r="C7551" s="86" t="s">
        <v>5089</v>
      </c>
      <c r="D7551" s="1" t="s">
        <v>1911</v>
      </c>
      <c r="E7551" s="1">
        <v>1956</v>
      </c>
      <c r="F7551" s="1" t="s">
        <v>2440</v>
      </c>
      <c r="G7551" s="1">
        <v>881002</v>
      </c>
      <c r="H7551" s="1">
        <v>45.975090000000002</v>
      </c>
      <c r="I7551" s="1">
        <v>-78.009559999999993</v>
      </c>
      <c r="J7551" s="1" t="s">
        <v>1932</v>
      </c>
      <c r="K7551" s="1">
        <v>4</v>
      </c>
      <c r="L7551" s="1" t="s">
        <v>1908</v>
      </c>
      <c r="M7551" s="1" t="s">
        <v>1906</v>
      </c>
      <c r="N7551" s="1" t="s">
        <v>2204</v>
      </c>
      <c r="O7551" s="1" t="s">
        <v>1906</v>
      </c>
      <c r="P7551" s="1" t="s">
        <v>1905</v>
      </c>
      <c r="Q7551" s="1">
        <v>4.4000000953700003</v>
      </c>
    </row>
    <row r="7552" spans="1:17">
      <c r="A7552" s="1">
        <v>-78.116464593200007</v>
      </c>
      <c r="B7552" s="1">
        <v>45.929581239999997</v>
      </c>
      <c r="C7552" s="86" t="s">
        <v>5088</v>
      </c>
      <c r="D7552" s="1" t="s">
        <v>1911</v>
      </c>
      <c r="E7552" s="1">
        <v>1956</v>
      </c>
      <c r="F7552" s="1" t="s">
        <v>2440</v>
      </c>
      <c r="G7552" s="1">
        <v>881010</v>
      </c>
      <c r="H7552" s="1">
        <v>45.929519999999997</v>
      </c>
      <c r="I7552" s="1">
        <v>-78.116699999999994</v>
      </c>
      <c r="J7552" s="1" t="s">
        <v>1932</v>
      </c>
      <c r="K7552" s="1">
        <v>16</v>
      </c>
      <c r="L7552" s="1" t="s">
        <v>1908</v>
      </c>
      <c r="M7552" s="1" t="s">
        <v>1906</v>
      </c>
      <c r="N7552" s="1" t="s">
        <v>1907</v>
      </c>
      <c r="O7552" s="1" t="s">
        <v>1906</v>
      </c>
      <c r="P7552" s="1" t="s">
        <v>1905</v>
      </c>
      <c r="Q7552" s="1">
        <v>4.4000000953700003</v>
      </c>
    </row>
    <row r="7553" spans="1:17">
      <c r="A7553" s="1">
        <v>-78.277230488300006</v>
      </c>
      <c r="B7553" s="1">
        <v>45.928221268900003</v>
      </c>
      <c r="C7553" s="86" t="s">
        <v>5087</v>
      </c>
      <c r="D7553" s="1" t="s">
        <v>1911</v>
      </c>
      <c r="E7553" s="1">
        <v>1956</v>
      </c>
      <c r="F7553" s="1" t="s">
        <v>2440</v>
      </c>
      <c r="G7553" s="1">
        <v>881113</v>
      </c>
      <c r="H7553" s="1">
        <v>45.928159999999998</v>
      </c>
      <c r="I7553" s="1">
        <v>-78.277460000000005</v>
      </c>
      <c r="J7553" s="1" t="s">
        <v>1932</v>
      </c>
      <c r="K7553" s="1">
        <v>9</v>
      </c>
      <c r="L7553" s="1" t="s">
        <v>1908</v>
      </c>
      <c r="M7553" s="1" t="s">
        <v>1906</v>
      </c>
      <c r="N7553" s="1" t="s">
        <v>1907</v>
      </c>
      <c r="O7553" s="1" t="s">
        <v>1906</v>
      </c>
      <c r="P7553" s="1" t="s">
        <v>1905</v>
      </c>
      <c r="Q7553" s="1">
        <v>4.4000000953700003</v>
      </c>
    </row>
    <row r="7554" spans="1:17">
      <c r="A7554" s="1">
        <v>-78.060952102399995</v>
      </c>
      <c r="B7554" s="1">
        <v>46.014040834600003</v>
      </c>
      <c r="C7554" s="1" t="s">
        <v>5086</v>
      </c>
      <c r="D7554" s="1" t="s">
        <v>1911</v>
      </c>
      <c r="E7554" s="1">
        <v>1956</v>
      </c>
      <c r="F7554" s="1" t="s">
        <v>2362</v>
      </c>
      <c r="G7554" s="1">
        <v>881120</v>
      </c>
      <c r="H7554" s="1">
        <v>46.013979999999997</v>
      </c>
      <c r="I7554" s="1">
        <v>-78.061189999999996</v>
      </c>
      <c r="J7554" s="1" t="s">
        <v>1932</v>
      </c>
      <c r="K7554" s="1">
        <v>7</v>
      </c>
      <c r="L7554" s="1" t="s">
        <v>1908</v>
      </c>
      <c r="M7554" s="1" t="s">
        <v>1906</v>
      </c>
      <c r="N7554" s="1" t="s">
        <v>1907</v>
      </c>
      <c r="O7554" s="1" t="s">
        <v>1906</v>
      </c>
      <c r="P7554" s="1" t="s">
        <v>1905</v>
      </c>
      <c r="Q7554" s="1">
        <v>4.4000000953700003</v>
      </c>
    </row>
    <row r="7555" spans="1:17">
      <c r="A7555" s="1">
        <v>-77.091095202299996</v>
      </c>
      <c r="B7555" s="1">
        <v>45.316476503099999</v>
      </c>
      <c r="C7555" s="1" t="s">
        <v>5085</v>
      </c>
      <c r="D7555" s="1" t="s">
        <v>1911</v>
      </c>
      <c r="E7555" s="1">
        <v>406</v>
      </c>
      <c r="F7555" s="1" t="s">
        <v>2022</v>
      </c>
      <c r="G7555" s="1">
        <v>765214</v>
      </c>
      <c r="H7555" s="1">
        <v>45.316420000000001</v>
      </c>
      <c r="I7555" s="1">
        <v>-77.091369999999998</v>
      </c>
      <c r="J7555" s="1" t="s">
        <v>1909</v>
      </c>
      <c r="K7555" s="1">
        <v>22.8600006104</v>
      </c>
      <c r="L7555" s="1" t="s">
        <v>1908</v>
      </c>
      <c r="M7555" s="1" t="s">
        <v>2180</v>
      </c>
      <c r="N7555" s="1" t="s">
        <v>1935</v>
      </c>
      <c r="O7555" s="1" t="s">
        <v>1906</v>
      </c>
      <c r="P7555" s="1" t="s">
        <v>1905</v>
      </c>
      <c r="Q7555" s="1">
        <v>4.4000000953700003</v>
      </c>
    </row>
    <row r="7556" spans="1:17">
      <c r="A7556" s="1">
        <v>-77.183969276699997</v>
      </c>
      <c r="B7556" s="1">
        <v>45.354337906399998</v>
      </c>
      <c r="C7556" s="1" t="s">
        <v>5084</v>
      </c>
      <c r="D7556" s="1" t="s">
        <v>1911</v>
      </c>
      <c r="E7556" s="1">
        <v>406</v>
      </c>
      <c r="F7556" s="1" t="s">
        <v>2022</v>
      </c>
      <c r="G7556" s="1">
        <v>765230</v>
      </c>
      <c r="H7556" s="1">
        <v>45.354280000000003</v>
      </c>
      <c r="I7556" s="1">
        <v>-77.184240000000003</v>
      </c>
      <c r="J7556" s="1" t="s">
        <v>1909</v>
      </c>
      <c r="K7556" s="1">
        <v>4.5720000266999996</v>
      </c>
      <c r="L7556" s="1" t="s">
        <v>1908</v>
      </c>
      <c r="M7556" s="1" t="s">
        <v>2180</v>
      </c>
      <c r="N7556" s="1" t="s">
        <v>1907</v>
      </c>
      <c r="O7556" s="1" t="s">
        <v>1906</v>
      </c>
      <c r="P7556" s="1" t="s">
        <v>1905</v>
      </c>
      <c r="Q7556" s="1">
        <v>4.4000000953700003</v>
      </c>
    </row>
    <row r="7557" spans="1:17">
      <c r="A7557" s="1">
        <v>-77.299414906300001</v>
      </c>
      <c r="B7557" s="1">
        <v>45.395149550900001</v>
      </c>
      <c r="C7557" s="1" t="s">
        <v>5083</v>
      </c>
      <c r="D7557" s="1" t="s">
        <v>1911</v>
      </c>
      <c r="E7557" s="1">
        <v>406</v>
      </c>
      <c r="F7557" s="1" t="s">
        <v>2022</v>
      </c>
      <c r="G7557" s="1">
        <v>765258</v>
      </c>
      <c r="H7557" s="1">
        <v>45.395090000000003</v>
      </c>
      <c r="I7557" s="1">
        <v>-77.299679999999995</v>
      </c>
      <c r="J7557" s="1" t="s">
        <v>1932</v>
      </c>
      <c r="K7557" s="1">
        <v>3.0480000972700001</v>
      </c>
      <c r="L7557" s="1" t="s">
        <v>1948</v>
      </c>
      <c r="M7557" s="1" t="s">
        <v>1906</v>
      </c>
      <c r="N7557" s="1" t="s">
        <v>1907</v>
      </c>
      <c r="O7557" s="1" t="s">
        <v>1906</v>
      </c>
      <c r="P7557" s="1" t="s">
        <v>1905</v>
      </c>
      <c r="Q7557" s="1">
        <v>4.4000000953700003</v>
      </c>
    </row>
    <row r="7558" spans="1:17">
      <c r="A7558" s="1">
        <v>-77.667380696600006</v>
      </c>
      <c r="B7558" s="1">
        <v>46.044229987199998</v>
      </c>
      <c r="C7558" s="1" t="s">
        <v>5082</v>
      </c>
      <c r="D7558" s="1" t="s">
        <v>1911</v>
      </c>
      <c r="E7558" s="1">
        <v>1956</v>
      </c>
      <c r="F7558" s="1" t="s">
        <v>2253</v>
      </c>
      <c r="G7558" s="1">
        <v>881059</v>
      </c>
      <c r="H7558" s="1">
        <v>46.044170000000001</v>
      </c>
      <c r="I7558" s="1">
        <v>-77.667630000000003</v>
      </c>
      <c r="J7558" s="1" t="s">
        <v>1932</v>
      </c>
      <c r="K7558" s="1">
        <v>3</v>
      </c>
      <c r="L7558" s="1" t="s">
        <v>1948</v>
      </c>
      <c r="M7558" s="1" t="s">
        <v>1906</v>
      </c>
      <c r="N7558" s="1" t="s">
        <v>1907</v>
      </c>
      <c r="O7558" s="1" t="s">
        <v>1906</v>
      </c>
      <c r="P7558" s="1" t="s">
        <v>1905</v>
      </c>
      <c r="Q7558" s="1">
        <v>4.4000000953700003</v>
      </c>
    </row>
    <row r="7559" spans="1:17">
      <c r="A7559" s="1">
        <v>-82.913593271099998</v>
      </c>
      <c r="B7559" s="1">
        <v>46.245429720399997</v>
      </c>
      <c r="C7559" s="1" t="s">
        <v>5081</v>
      </c>
      <c r="D7559" s="1" t="s">
        <v>1911</v>
      </c>
      <c r="E7559" s="1">
        <v>1356</v>
      </c>
      <c r="F7559" s="1" t="s">
        <v>2002</v>
      </c>
      <c r="G7559" s="1">
        <v>861345</v>
      </c>
      <c r="H7559" s="1">
        <v>46.245399999999997</v>
      </c>
      <c r="I7559" s="1">
        <v>-82.913659999999993</v>
      </c>
      <c r="J7559" s="1" t="s">
        <v>2066</v>
      </c>
      <c r="K7559" s="1">
        <v>25</v>
      </c>
      <c r="L7559" s="1" t="s">
        <v>1908</v>
      </c>
      <c r="M7559" s="1" t="s">
        <v>1906</v>
      </c>
      <c r="N7559" s="1" t="s">
        <v>1935</v>
      </c>
      <c r="O7559" s="1" t="s">
        <v>1906</v>
      </c>
      <c r="P7559" s="1" t="s">
        <v>1905</v>
      </c>
      <c r="Q7559" s="1">
        <v>4.4000000953700003</v>
      </c>
    </row>
    <row r="7560" spans="1:17">
      <c r="A7560" s="1">
        <v>-82.846270110899994</v>
      </c>
      <c r="B7560" s="1">
        <v>46.364819649200001</v>
      </c>
      <c r="C7560" s="1" t="s">
        <v>5080</v>
      </c>
      <c r="D7560" s="1" t="s">
        <v>1911</v>
      </c>
      <c r="E7560" s="1">
        <v>1356</v>
      </c>
      <c r="F7560" s="1" t="s">
        <v>2002</v>
      </c>
      <c r="G7560" s="1">
        <v>863187</v>
      </c>
      <c r="H7560" s="1">
        <v>46.364789999999999</v>
      </c>
      <c r="I7560" s="1">
        <v>-82.846339999999998</v>
      </c>
      <c r="J7560" s="1" t="s">
        <v>1909</v>
      </c>
      <c r="K7560" s="1">
        <v>6</v>
      </c>
      <c r="L7560" s="1" t="s">
        <v>1908</v>
      </c>
      <c r="M7560" s="1" t="s">
        <v>2130</v>
      </c>
      <c r="N7560" s="1" t="s">
        <v>1907</v>
      </c>
      <c r="O7560" s="1" t="s">
        <v>1913</v>
      </c>
      <c r="P7560" s="1" t="s">
        <v>1905</v>
      </c>
      <c r="Q7560" s="1">
        <v>4.4000000953700003</v>
      </c>
    </row>
    <row r="7561" spans="1:17">
      <c r="A7561" s="1">
        <v>-82.919600778399996</v>
      </c>
      <c r="B7561" s="1">
        <v>46.3980593394</v>
      </c>
      <c r="C7561" s="1" t="s">
        <v>5079</v>
      </c>
      <c r="D7561" s="1" t="s">
        <v>1911</v>
      </c>
      <c r="E7561" s="1">
        <v>1356</v>
      </c>
      <c r="F7561" s="1" t="s">
        <v>2002</v>
      </c>
      <c r="G7561" s="1">
        <v>863260</v>
      </c>
      <c r="H7561" s="1">
        <v>46.398029999999999</v>
      </c>
      <c r="I7561" s="1">
        <v>-82.919669999999996</v>
      </c>
      <c r="J7561" s="1" t="s">
        <v>2066</v>
      </c>
      <c r="K7561" s="1">
        <v>46</v>
      </c>
      <c r="L7561" s="1" t="s">
        <v>1908</v>
      </c>
      <c r="M7561" s="1" t="s">
        <v>1906</v>
      </c>
      <c r="N7561" s="1" t="s">
        <v>1942</v>
      </c>
      <c r="O7561" s="1" t="s">
        <v>1913</v>
      </c>
      <c r="P7561" s="1" t="s">
        <v>1905</v>
      </c>
      <c r="Q7561" s="1">
        <v>4.4000000953700003</v>
      </c>
    </row>
    <row r="7562" spans="1:17">
      <c r="A7562" s="1">
        <v>-82.647046091999997</v>
      </c>
      <c r="B7562" s="1">
        <v>46.417951363599997</v>
      </c>
      <c r="C7562" s="1" t="s">
        <v>5078</v>
      </c>
      <c r="D7562" s="1" t="s">
        <v>1911</v>
      </c>
      <c r="E7562" s="1">
        <v>1356</v>
      </c>
      <c r="F7562" s="1" t="s">
        <v>2002</v>
      </c>
      <c r="G7562" s="1">
        <v>861056</v>
      </c>
      <c r="H7562" s="1">
        <v>46.417920000000002</v>
      </c>
      <c r="I7562" s="1">
        <v>-82.647120000000001</v>
      </c>
      <c r="J7562" s="1" t="s">
        <v>1909</v>
      </c>
      <c r="K7562" s="1">
        <v>9</v>
      </c>
      <c r="L7562" s="1" t="s">
        <v>1918</v>
      </c>
      <c r="M7562" s="1" t="s">
        <v>1906</v>
      </c>
      <c r="N7562" s="1" t="s">
        <v>1907</v>
      </c>
      <c r="O7562" s="1" t="s">
        <v>1906</v>
      </c>
      <c r="P7562" s="1" t="s">
        <v>1905</v>
      </c>
      <c r="Q7562" s="1">
        <v>4.4000000953700003</v>
      </c>
    </row>
    <row r="7563" spans="1:17">
      <c r="A7563" s="1">
        <v>-83.869268641999994</v>
      </c>
      <c r="B7563" s="1">
        <v>46.611710675300003</v>
      </c>
      <c r="C7563" s="1" t="s">
        <v>5077</v>
      </c>
      <c r="D7563" s="1" t="s">
        <v>1911</v>
      </c>
      <c r="E7563" s="1">
        <v>1356</v>
      </c>
      <c r="F7563" s="1" t="s">
        <v>2002</v>
      </c>
      <c r="G7563" s="1">
        <v>861205</v>
      </c>
      <c r="H7563" s="1">
        <v>46.61168</v>
      </c>
      <c r="I7563" s="1">
        <v>-83.869309999999999</v>
      </c>
      <c r="J7563" s="1" t="s">
        <v>1932</v>
      </c>
      <c r="K7563" s="1">
        <v>1</v>
      </c>
      <c r="L7563" s="1" t="s">
        <v>1918</v>
      </c>
      <c r="M7563" s="1" t="s">
        <v>1906</v>
      </c>
      <c r="N7563" s="1" t="s">
        <v>1907</v>
      </c>
      <c r="O7563" s="1" t="s">
        <v>1906</v>
      </c>
      <c r="P7563" s="1" t="s">
        <v>1905</v>
      </c>
      <c r="Q7563" s="1">
        <v>4.4000000953700003</v>
      </c>
    </row>
    <row r="7564" spans="1:17">
      <c r="A7564" s="1">
        <v>-82.793395176000004</v>
      </c>
      <c r="B7564" s="1">
        <v>46.5342490496</v>
      </c>
      <c r="C7564" s="1" t="s">
        <v>5076</v>
      </c>
      <c r="D7564" s="1" t="s">
        <v>1911</v>
      </c>
      <c r="E7564" s="1">
        <v>1356</v>
      </c>
      <c r="F7564" s="1" t="s">
        <v>2002</v>
      </c>
      <c r="G7564" s="1">
        <v>861022</v>
      </c>
      <c r="H7564" s="1">
        <v>46.534219999999998</v>
      </c>
      <c r="I7564" s="1">
        <v>-82.793469999999999</v>
      </c>
      <c r="J7564" s="1" t="s">
        <v>1909</v>
      </c>
      <c r="K7564" s="1">
        <v>30</v>
      </c>
      <c r="L7564" s="1" t="s">
        <v>1918</v>
      </c>
      <c r="M7564" s="1" t="s">
        <v>1906</v>
      </c>
      <c r="N7564" s="1" t="s">
        <v>1907</v>
      </c>
      <c r="O7564" s="1" t="s">
        <v>1906</v>
      </c>
      <c r="P7564" s="1" t="s">
        <v>1905</v>
      </c>
      <c r="Q7564" s="1">
        <v>4.4000000953700003</v>
      </c>
    </row>
    <row r="7565" spans="1:17">
      <c r="A7565" s="1">
        <v>-83.248785239</v>
      </c>
      <c r="B7565" s="1">
        <v>46.7857789328</v>
      </c>
      <c r="C7565" s="1" t="s">
        <v>5075</v>
      </c>
      <c r="D7565" s="1" t="s">
        <v>1911</v>
      </c>
      <c r="E7565" s="1">
        <v>1356</v>
      </c>
      <c r="F7565" s="1" t="s">
        <v>2002</v>
      </c>
      <c r="G7565" s="1">
        <v>861009</v>
      </c>
      <c r="H7565" s="1">
        <v>46.78575</v>
      </c>
      <c r="I7565" s="1">
        <v>-83.248850000000004</v>
      </c>
      <c r="J7565" s="1" t="s">
        <v>1932</v>
      </c>
      <c r="K7565" s="1">
        <v>6</v>
      </c>
      <c r="L7565" s="1" t="s">
        <v>1918</v>
      </c>
      <c r="M7565" s="1" t="s">
        <v>1906</v>
      </c>
      <c r="N7565" s="1" t="s">
        <v>1907</v>
      </c>
      <c r="O7565" s="1" t="s">
        <v>1906</v>
      </c>
      <c r="P7565" s="1" t="s">
        <v>1905</v>
      </c>
      <c r="Q7565" s="1">
        <v>4.4000000953700003</v>
      </c>
    </row>
    <row r="7566" spans="1:17">
      <c r="A7566" s="1">
        <v>-83.304847297199998</v>
      </c>
      <c r="B7566" s="1">
        <v>46.779508813299998</v>
      </c>
      <c r="C7566" s="1" t="s">
        <v>5074</v>
      </c>
      <c r="D7566" s="1" t="s">
        <v>1911</v>
      </c>
      <c r="E7566" s="1">
        <v>1356</v>
      </c>
      <c r="F7566" s="1" t="s">
        <v>2002</v>
      </c>
      <c r="G7566" s="1">
        <v>861063</v>
      </c>
      <c r="H7566" s="1">
        <v>46.77948</v>
      </c>
      <c r="I7566" s="1">
        <v>-83.304910000000007</v>
      </c>
      <c r="J7566" s="1" t="s">
        <v>1932</v>
      </c>
      <c r="K7566" s="1">
        <v>1</v>
      </c>
      <c r="L7566" s="1" t="s">
        <v>1908</v>
      </c>
      <c r="M7566" s="1" t="s">
        <v>1906</v>
      </c>
      <c r="N7566" s="1" t="s">
        <v>1907</v>
      </c>
      <c r="O7566" s="1" t="s">
        <v>1906</v>
      </c>
      <c r="P7566" s="1" t="s">
        <v>1905</v>
      </c>
      <c r="Q7566" s="1">
        <v>4.4000000953700003</v>
      </c>
    </row>
    <row r="7567" spans="1:17">
      <c r="A7567" s="1">
        <v>-81.485995704700002</v>
      </c>
      <c r="B7567" s="1">
        <v>46.234037189600002</v>
      </c>
      <c r="C7567" s="1" t="s">
        <v>5073</v>
      </c>
      <c r="D7567" s="1" t="s">
        <v>1911</v>
      </c>
      <c r="E7567" s="1">
        <v>1639</v>
      </c>
      <c r="F7567" s="1" t="s">
        <v>2012</v>
      </c>
      <c r="G7567" s="1">
        <v>871255</v>
      </c>
      <c r="H7567" s="1">
        <v>46.234000000000002</v>
      </c>
      <c r="I7567" s="1">
        <v>-81.486109999999996</v>
      </c>
      <c r="J7567" s="1" t="s">
        <v>2066</v>
      </c>
      <c r="K7567" s="1">
        <v>10</v>
      </c>
      <c r="L7567" s="1" t="s">
        <v>1908</v>
      </c>
      <c r="M7567" s="1" t="s">
        <v>1906</v>
      </c>
      <c r="N7567" s="1" t="s">
        <v>1942</v>
      </c>
      <c r="O7567" s="1" t="s">
        <v>1906</v>
      </c>
      <c r="P7567" s="1" t="s">
        <v>1905</v>
      </c>
      <c r="Q7567" s="1">
        <v>4.4000000953700003</v>
      </c>
    </row>
    <row r="7568" spans="1:17">
      <c r="A7568" s="1">
        <v>-82.314347667299998</v>
      </c>
      <c r="B7568" s="1">
        <v>46.378775768399997</v>
      </c>
      <c r="C7568" s="1" t="s">
        <v>5072</v>
      </c>
      <c r="D7568" s="1" t="s">
        <v>1911</v>
      </c>
      <c r="E7568" s="1">
        <v>1356</v>
      </c>
      <c r="F7568" s="1" t="s">
        <v>2002</v>
      </c>
      <c r="G7568" s="1">
        <v>861143</v>
      </c>
      <c r="H7568" s="1">
        <v>46.378740000000001</v>
      </c>
      <c r="I7568" s="1">
        <v>-82.314430000000002</v>
      </c>
      <c r="J7568" s="1" t="s">
        <v>1932</v>
      </c>
      <c r="K7568" s="1">
        <v>3</v>
      </c>
      <c r="L7568" s="1" t="s">
        <v>1948</v>
      </c>
      <c r="M7568" s="1" t="s">
        <v>1906</v>
      </c>
      <c r="N7568" s="1" t="s">
        <v>1907</v>
      </c>
      <c r="O7568" s="1" t="s">
        <v>1906</v>
      </c>
      <c r="P7568" s="1" t="s">
        <v>1905</v>
      </c>
      <c r="Q7568" s="1">
        <v>4.4000000953700003</v>
      </c>
    </row>
    <row r="7569" spans="1:17">
      <c r="A7569" s="1">
        <v>-81.537857974000005</v>
      </c>
      <c r="B7569" s="1">
        <v>46.2906573522</v>
      </c>
      <c r="C7569" s="1" t="s">
        <v>5071</v>
      </c>
      <c r="D7569" s="1" t="s">
        <v>1911</v>
      </c>
      <c r="E7569" s="1">
        <v>1639</v>
      </c>
      <c r="F7569" s="1" t="s">
        <v>2012</v>
      </c>
      <c r="G7569" s="1">
        <v>871262</v>
      </c>
      <c r="H7569" s="1">
        <v>46.290619999999997</v>
      </c>
      <c r="I7569" s="1">
        <v>-81.537970000000001</v>
      </c>
      <c r="J7569" s="1" t="s">
        <v>1909</v>
      </c>
      <c r="K7569" s="1">
        <v>10</v>
      </c>
      <c r="L7569" s="1" t="s">
        <v>1908</v>
      </c>
      <c r="M7569" s="1" t="s">
        <v>1906</v>
      </c>
      <c r="N7569" s="1" t="s">
        <v>1942</v>
      </c>
      <c r="O7569" s="1" t="s">
        <v>1906</v>
      </c>
      <c r="P7569" s="1" t="s">
        <v>1905</v>
      </c>
      <c r="Q7569" s="1">
        <v>4.4000000953700003</v>
      </c>
    </row>
    <row r="7570" spans="1:17">
      <c r="A7570" s="1">
        <v>-81.933654328900005</v>
      </c>
      <c r="B7570" s="1">
        <v>46.566587254200002</v>
      </c>
      <c r="C7570" s="1" t="s">
        <v>5070</v>
      </c>
      <c r="D7570" s="1" t="s">
        <v>1911</v>
      </c>
      <c r="E7570" s="1">
        <v>1639</v>
      </c>
      <c r="F7570" s="1" t="s">
        <v>2012</v>
      </c>
      <c r="G7570" s="1">
        <v>871164</v>
      </c>
      <c r="H7570" s="1">
        <v>46.566549999999999</v>
      </c>
      <c r="I7570" s="1">
        <v>-81.933750000000003</v>
      </c>
      <c r="J7570" s="1" t="s">
        <v>1909</v>
      </c>
      <c r="K7570" s="1">
        <v>2</v>
      </c>
      <c r="L7570" s="1" t="s">
        <v>1908</v>
      </c>
      <c r="M7570" s="1" t="s">
        <v>1906</v>
      </c>
      <c r="N7570" s="1" t="s">
        <v>2062</v>
      </c>
      <c r="O7570" s="1" t="s">
        <v>1906</v>
      </c>
      <c r="P7570" s="1" t="s">
        <v>1905</v>
      </c>
      <c r="Q7570" s="1">
        <v>4.4000000953700003</v>
      </c>
    </row>
    <row r="7571" spans="1:17">
      <c r="A7571" s="1">
        <v>-80.924158910299994</v>
      </c>
      <c r="B7571" s="1">
        <v>46.686300257399999</v>
      </c>
      <c r="C7571" s="1" t="s">
        <v>5069</v>
      </c>
      <c r="D7571" s="1" t="s">
        <v>1911</v>
      </c>
      <c r="E7571" s="1">
        <v>1639</v>
      </c>
      <c r="F7571" s="1" t="s">
        <v>2012</v>
      </c>
      <c r="G7571" s="1">
        <v>873171</v>
      </c>
      <c r="H7571" s="1">
        <v>46.686259999999997</v>
      </c>
      <c r="I7571" s="1">
        <v>-80.924289999999999</v>
      </c>
      <c r="J7571" s="1" t="s">
        <v>1932</v>
      </c>
      <c r="K7571" s="1">
        <v>7</v>
      </c>
      <c r="L7571" s="1" t="s">
        <v>1908</v>
      </c>
      <c r="M7571" s="1" t="s">
        <v>1906</v>
      </c>
      <c r="N7571" s="1" t="s">
        <v>1976</v>
      </c>
      <c r="O7571" s="1" t="s">
        <v>1906</v>
      </c>
      <c r="P7571" s="1" t="s">
        <v>1905</v>
      </c>
      <c r="Q7571" s="1">
        <v>4.4000000953700003</v>
      </c>
    </row>
    <row r="7572" spans="1:17">
      <c r="A7572" s="1">
        <v>-80.949060270900006</v>
      </c>
      <c r="B7572" s="1">
        <v>46.749560106700002</v>
      </c>
      <c r="C7572" s="1" t="s">
        <v>5068</v>
      </c>
      <c r="D7572" s="1" t="s">
        <v>1911</v>
      </c>
      <c r="E7572" s="1">
        <v>1639</v>
      </c>
      <c r="F7572" s="1" t="s">
        <v>2012</v>
      </c>
      <c r="G7572" s="1">
        <v>873271</v>
      </c>
      <c r="H7572" s="1">
        <v>46.749519999999997</v>
      </c>
      <c r="I7572" s="1">
        <v>-80.949190000000002</v>
      </c>
      <c r="J7572" s="1" t="s">
        <v>1909</v>
      </c>
      <c r="K7572" s="1">
        <v>3</v>
      </c>
      <c r="L7572" s="1" t="s">
        <v>1918</v>
      </c>
      <c r="M7572" s="1" t="s">
        <v>1906</v>
      </c>
      <c r="N7572" s="1" t="s">
        <v>2048</v>
      </c>
      <c r="O7572" s="1" t="s">
        <v>1906</v>
      </c>
      <c r="P7572" s="1" t="s">
        <v>1905</v>
      </c>
      <c r="Q7572" s="1">
        <v>4.4000000953700003</v>
      </c>
    </row>
    <row r="7573" spans="1:17">
      <c r="A7573" s="1">
        <v>-83.6419911781</v>
      </c>
      <c r="B7573" s="1">
        <v>47.021741565399999</v>
      </c>
      <c r="C7573" s="1" t="s">
        <v>5067</v>
      </c>
      <c r="D7573" s="1" t="s">
        <v>1911</v>
      </c>
      <c r="E7573" s="1">
        <v>1357</v>
      </c>
      <c r="F7573" s="1" t="s">
        <v>1997</v>
      </c>
      <c r="G7573" s="1">
        <v>863088</v>
      </c>
      <c r="H7573" s="1">
        <v>47.021709999999999</v>
      </c>
      <c r="I7573" s="1">
        <v>-83.642049999999998</v>
      </c>
      <c r="J7573" s="1" t="s">
        <v>1932</v>
      </c>
      <c r="K7573" s="1">
        <v>15</v>
      </c>
      <c r="L7573" s="1" t="s">
        <v>1908</v>
      </c>
      <c r="M7573" s="1" t="s">
        <v>2130</v>
      </c>
      <c r="N7573" s="1" t="s">
        <v>1907</v>
      </c>
      <c r="O7573" s="1" t="s">
        <v>1913</v>
      </c>
      <c r="P7573" s="1" t="s">
        <v>1905</v>
      </c>
      <c r="Q7573" s="1">
        <v>4.4000000953700003</v>
      </c>
    </row>
    <row r="7574" spans="1:17">
      <c r="A7574" s="1">
        <v>-83.8267135002</v>
      </c>
      <c r="B7574" s="1">
        <v>47.4126317152</v>
      </c>
      <c r="C7574" s="1" t="s">
        <v>5066</v>
      </c>
      <c r="D7574" s="1" t="s">
        <v>1911</v>
      </c>
      <c r="E7574" s="1">
        <v>1357</v>
      </c>
      <c r="F7574" s="1" t="s">
        <v>1997</v>
      </c>
      <c r="G7574" s="1">
        <v>861046</v>
      </c>
      <c r="H7574" s="1">
        <v>47.412579999999998</v>
      </c>
      <c r="I7574" s="1">
        <v>-83.826790000000003</v>
      </c>
      <c r="J7574" s="1" t="s">
        <v>1932</v>
      </c>
      <c r="K7574" s="1">
        <v>5</v>
      </c>
      <c r="L7574" s="1" t="s">
        <v>1908</v>
      </c>
      <c r="M7574" s="1" t="s">
        <v>1906</v>
      </c>
      <c r="N7574" s="1" t="s">
        <v>1907</v>
      </c>
      <c r="O7574" s="1" t="s">
        <v>1906</v>
      </c>
      <c r="P7574" s="1" t="s">
        <v>1905</v>
      </c>
      <c r="Q7574" s="1">
        <v>4.4000000953700003</v>
      </c>
    </row>
    <row r="7575" spans="1:17">
      <c r="A7575" s="1">
        <v>-83.100024290600004</v>
      </c>
      <c r="B7575" s="1">
        <v>47.617276646000001</v>
      </c>
      <c r="C7575" s="1" t="s">
        <v>5065</v>
      </c>
      <c r="D7575" s="1" t="s">
        <v>1911</v>
      </c>
      <c r="E7575" s="1">
        <v>1357</v>
      </c>
      <c r="F7575" s="1" t="s">
        <v>1997</v>
      </c>
      <c r="G7575" s="1">
        <v>863598</v>
      </c>
      <c r="H7575" s="1">
        <v>47.617220000000003</v>
      </c>
      <c r="I7575" s="1">
        <v>-83.100129999999993</v>
      </c>
      <c r="J7575" s="1" t="s">
        <v>1932</v>
      </c>
      <c r="K7575" s="1">
        <v>12</v>
      </c>
      <c r="L7575" s="1" t="s">
        <v>1948</v>
      </c>
      <c r="M7575" s="1" t="s">
        <v>1906</v>
      </c>
      <c r="N7575" s="1" t="s">
        <v>1920</v>
      </c>
      <c r="O7575" s="1" t="s">
        <v>1913</v>
      </c>
      <c r="P7575" s="1" t="s">
        <v>1905</v>
      </c>
      <c r="Q7575" s="1">
        <v>4.4000000953700003</v>
      </c>
    </row>
    <row r="7576" spans="1:17">
      <c r="A7576" s="1">
        <v>-81.913389168099997</v>
      </c>
      <c r="B7576" s="1">
        <v>46.991414111899999</v>
      </c>
      <c r="C7576" s="1" t="s">
        <v>5064</v>
      </c>
      <c r="D7576" s="1" t="s">
        <v>1911</v>
      </c>
      <c r="E7576" s="1">
        <v>1639</v>
      </c>
      <c r="F7576" s="1" t="s">
        <v>2012</v>
      </c>
      <c r="G7576" s="1">
        <v>871613</v>
      </c>
      <c r="H7576" s="1">
        <v>46.991370000000003</v>
      </c>
      <c r="I7576" s="1">
        <v>-81.913489999999996</v>
      </c>
      <c r="J7576" s="1" t="s">
        <v>1909</v>
      </c>
      <c r="K7576" s="1">
        <v>24</v>
      </c>
      <c r="L7576" s="1" t="s">
        <v>1908</v>
      </c>
      <c r="M7576" s="1" t="s">
        <v>1906</v>
      </c>
      <c r="N7576" s="1" t="s">
        <v>2048</v>
      </c>
      <c r="O7576" s="1" t="s">
        <v>1906</v>
      </c>
      <c r="P7576" s="1" t="s">
        <v>1905</v>
      </c>
      <c r="Q7576" s="1">
        <v>4.4000000953700003</v>
      </c>
    </row>
    <row r="7577" spans="1:17">
      <c r="A7577" s="1">
        <v>-81.268750422300002</v>
      </c>
      <c r="B7577" s="1">
        <v>46.934260150100002</v>
      </c>
      <c r="C7577" s="1" t="s">
        <v>5063</v>
      </c>
      <c r="D7577" s="1" t="s">
        <v>1911</v>
      </c>
      <c r="E7577" s="1">
        <v>1639</v>
      </c>
      <c r="F7577" s="1" t="s">
        <v>2012</v>
      </c>
      <c r="G7577" s="1">
        <v>873606</v>
      </c>
      <c r="H7577" s="1">
        <v>46.934220000000003</v>
      </c>
      <c r="I7577" s="1">
        <v>-81.268870000000007</v>
      </c>
      <c r="J7577" s="1" t="s">
        <v>2066</v>
      </c>
      <c r="K7577" s="1">
        <v>7</v>
      </c>
      <c r="L7577" s="1" t="s">
        <v>1948</v>
      </c>
      <c r="M7577" s="1" t="s">
        <v>1906</v>
      </c>
      <c r="N7577" s="1" t="s">
        <v>1907</v>
      </c>
      <c r="O7577" s="1" t="s">
        <v>1906</v>
      </c>
      <c r="P7577" s="1" t="s">
        <v>1905</v>
      </c>
      <c r="Q7577" s="1">
        <v>4.4000000953700003</v>
      </c>
    </row>
    <row r="7578" spans="1:17">
      <c r="A7578" s="1">
        <v>-80.221623586800007</v>
      </c>
      <c r="B7578" s="1">
        <v>47.541310248599999</v>
      </c>
      <c r="C7578" s="1" t="s">
        <v>5062</v>
      </c>
      <c r="D7578" s="1" t="s">
        <v>1911</v>
      </c>
      <c r="E7578" s="1">
        <v>1640</v>
      </c>
      <c r="F7578" s="1" t="s">
        <v>2096</v>
      </c>
      <c r="G7578" s="1">
        <v>873920</v>
      </c>
      <c r="H7578" s="1">
        <v>47.541229999999999</v>
      </c>
      <c r="I7578" s="1">
        <v>-80.221760000000003</v>
      </c>
      <c r="J7578" s="1" t="s">
        <v>1932</v>
      </c>
      <c r="K7578" s="1">
        <v>11</v>
      </c>
      <c r="L7578" s="1" t="s">
        <v>1908</v>
      </c>
      <c r="M7578" s="1" t="s">
        <v>1906</v>
      </c>
      <c r="N7578" s="1" t="s">
        <v>1907</v>
      </c>
      <c r="O7578" s="1" t="s">
        <v>1906</v>
      </c>
      <c r="P7578" s="1" t="s">
        <v>1905</v>
      </c>
      <c r="Q7578" s="1">
        <v>4.4000000953700003</v>
      </c>
    </row>
    <row r="7579" spans="1:17">
      <c r="A7579" s="1">
        <v>-78.710556488600005</v>
      </c>
      <c r="B7579" s="1">
        <v>46.174407180999999</v>
      </c>
      <c r="C7579" s="1" t="s">
        <v>5061</v>
      </c>
      <c r="D7579" s="1" t="s">
        <v>1911</v>
      </c>
      <c r="E7579" s="1">
        <v>1956</v>
      </c>
      <c r="F7579" s="1" t="s">
        <v>2362</v>
      </c>
      <c r="G7579" s="1">
        <v>881025</v>
      </c>
      <c r="H7579" s="1">
        <v>46.174349999999997</v>
      </c>
      <c r="I7579" s="1">
        <v>-78.710769999999997</v>
      </c>
      <c r="J7579" s="1" t="s">
        <v>1932</v>
      </c>
      <c r="K7579" s="1">
        <v>8</v>
      </c>
      <c r="L7579" s="1" t="s">
        <v>1908</v>
      </c>
      <c r="M7579" s="1" t="s">
        <v>1906</v>
      </c>
      <c r="N7579" s="1" t="s">
        <v>1907</v>
      </c>
      <c r="O7579" s="1" t="s">
        <v>1906</v>
      </c>
      <c r="P7579" s="1" t="s">
        <v>1905</v>
      </c>
      <c r="Q7579" s="1">
        <v>4.4000000953700003</v>
      </c>
    </row>
    <row r="7580" spans="1:17">
      <c r="A7580" s="1">
        <v>-78.828290603300005</v>
      </c>
      <c r="B7580" s="1">
        <v>46.161629045700003</v>
      </c>
      <c r="C7580" s="1" t="s">
        <v>5060</v>
      </c>
      <c r="D7580" s="1" t="s">
        <v>1911</v>
      </c>
      <c r="E7580" s="1">
        <v>1956</v>
      </c>
      <c r="F7580" s="1" t="s">
        <v>2362</v>
      </c>
      <c r="G7580" s="1">
        <v>881088</v>
      </c>
      <c r="H7580" s="1">
        <v>46.161569999999998</v>
      </c>
      <c r="I7580" s="1">
        <v>-78.828500000000005</v>
      </c>
      <c r="J7580" s="1" t="s">
        <v>1932</v>
      </c>
      <c r="K7580" s="1">
        <v>8</v>
      </c>
      <c r="L7580" s="1" t="s">
        <v>1908</v>
      </c>
      <c r="M7580" s="1" t="s">
        <v>1906</v>
      </c>
      <c r="N7580" s="1" t="s">
        <v>1907</v>
      </c>
      <c r="O7580" s="1" t="s">
        <v>1906</v>
      </c>
      <c r="P7580" s="1" t="s">
        <v>1905</v>
      </c>
      <c r="Q7580" s="1">
        <v>4.4000000953700003</v>
      </c>
    </row>
    <row r="7581" spans="1:17">
      <c r="A7581" s="1">
        <v>-78.905983409699999</v>
      </c>
      <c r="B7581" s="1">
        <v>46.430546119299997</v>
      </c>
      <c r="C7581" s="1" t="s">
        <v>5059</v>
      </c>
      <c r="D7581" s="1" t="s">
        <v>1911</v>
      </c>
      <c r="E7581" s="1">
        <v>1956</v>
      </c>
      <c r="F7581" s="1" t="s">
        <v>2362</v>
      </c>
      <c r="G7581" s="1">
        <v>881013</v>
      </c>
      <c r="H7581" s="1">
        <v>46.430489999999999</v>
      </c>
      <c r="I7581" s="1">
        <v>-78.906189999999995</v>
      </c>
      <c r="J7581" s="1" t="s">
        <v>1932</v>
      </c>
      <c r="K7581" s="1">
        <v>10</v>
      </c>
      <c r="L7581" s="1" t="s">
        <v>1908</v>
      </c>
      <c r="M7581" s="1" t="s">
        <v>1906</v>
      </c>
      <c r="N7581" s="1" t="s">
        <v>1907</v>
      </c>
      <c r="O7581" s="1" t="s">
        <v>1906</v>
      </c>
      <c r="P7581" s="1" t="s">
        <v>1905</v>
      </c>
      <c r="Q7581" s="1">
        <v>4.4000000953700003</v>
      </c>
    </row>
    <row r="7582" spans="1:17">
      <c r="A7582" s="1">
        <v>-78.768328070500004</v>
      </c>
      <c r="B7582" s="1">
        <v>46.376556206399997</v>
      </c>
      <c r="C7582" s="1" t="s">
        <v>5058</v>
      </c>
      <c r="D7582" s="1" t="s">
        <v>1911</v>
      </c>
      <c r="E7582" s="1">
        <v>1956</v>
      </c>
      <c r="F7582" s="1" t="s">
        <v>2362</v>
      </c>
      <c r="G7582" s="1">
        <v>881016</v>
      </c>
      <c r="H7582" s="1">
        <v>46.3765</v>
      </c>
      <c r="I7582" s="1">
        <v>-78.768540000000002</v>
      </c>
      <c r="J7582" s="1" t="s">
        <v>1932</v>
      </c>
      <c r="K7582" s="1">
        <v>5</v>
      </c>
      <c r="L7582" s="1" t="s">
        <v>1908</v>
      </c>
      <c r="M7582" s="1" t="s">
        <v>1951</v>
      </c>
      <c r="N7582" s="1" t="s">
        <v>1907</v>
      </c>
      <c r="O7582" s="1" t="s">
        <v>1906</v>
      </c>
      <c r="P7582" s="1" t="s">
        <v>1905</v>
      </c>
      <c r="Q7582" s="1">
        <v>4.4000000953700003</v>
      </c>
    </row>
    <row r="7583" spans="1:17">
      <c r="A7583" s="1">
        <v>-79.767604661700005</v>
      </c>
      <c r="B7583" s="1">
        <v>46.816411728299997</v>
      </c>
      <c r="C7583" s="1" t="s">
        <v>5057</v>
      </c>
      <c r="D7583" s="1" t="s">
        <v>1911</v>
      </c>
      <c r="E7583" s="1">
        <v>1956</v>
      </c>
      <c r="F7583" s="1" t="s">
        <v>2362</v>
      </c>
      <c r="G7583" s="1">
        <v>883226</v>
      </c>
      <c r="H7583" s="1">
        <v>46.816360000000003</v>
      </c>
      <c r="I7583" s="1">
        <v>-79.767769999999999</v>
      </c>
      <c r="J7583" s="1" t="s">
        <v>1932</v>
      </c>
      <c r="K7583" s="1">
        <v>5</v>
      </c>
      <c r="L7583" s="1" t="s">
        <v>1948</v>
      </c>
      <c r="M7583" s="1" t="s">
        <v>1906</v>
      </c>
      <c r="N7583" s="1" t="s">
        <v>1907</v>
      </c>
      <c r="O7583" s="1" t="s">
        <v>1906</v>
      </c>
      <c r="P7583" s="1" t="s">
        <v>1905</v>
      </c>
      <c r="Q7583" s="1">
        <v>4.4000000953700003</v>
      </c>
    </row>
    <row r="7584" spans="1:17">
      <c r="A7584" s="1">
        <v>-85.672313210799999</v>
      </c>
      <c r="B7584" s="1">
        <v>48.557948348300002</v>
      </c>
      <c r="C7584" s="1" t="s">
        <v>5056</v>
      </c>
      <c r="D7584" s="1" t="s">
        <v>1911</v>
      </c>
      <c r="E7584" s="1">
        <v>2362</v>
      </c>
      <c r="F7584" s="1" t="s">
        <v>2034</v>
      </c>
      <c r="G7584" s="1">
        <v>781694</v>
      </c>
      <c r="H7584" s="1">
        <v>48.557899999999997</v>
      </c>
      <c r="I7584" s="1">
        <v>-85.672380000000004</v>
      </c>
      <c r="J7584" s="1" t="s">
        <v>1932</v>
      </c>
      <c r="K7584" s="1">
        <v>0.91439998149900004</v>
      </c>
      <c r="L7584" s="1" t="s">
        <v>1908</v>
      </c>
      <c r="M7584" s="1" t="s">
        <v>1906</v>
      </c>
      <c r="N7584" s="1" t="s">
        <v>1920</v>
      </c>
      <c r="O7584" s="1" t="s">
        <v>1906</v>
      </c>
      <c r="P7584" s="1">
        <v>4.4000000953700003</v>
      </c>
      <c r="Q7584" s="1">
        <v>4.4000000953700003</v>
      </c>
    </row>
    <row r="7585" spans="1:17">
      <c r="A7585" s="1">
        <v>-84.198048740499999</v>
      </c>
      <c r="B7585" s="1">
        <v>47.905283126500002</v>
      </c>
      <c r="C7585" s="1" t="s">
        <v>5055</v>
      </c>
      <c r="D7585" s="1" t="s">
        <v>1911</v>
      </c>
      <c r="E7585" s="1">
        <v>2361</v>
      </c>
      <c r="F7585" s="1" t="s">
        <v>2000</v>
      </c>
      <c r="G7585" s="1">
        <v>781114</v>
      </c>
      <c r="H7585" s="1">
        <v>47.905250000000002</v>
      </c>
      <c r="I7585" s="1">
        <v>-84.198139999999995</v>
      </c>
      <c r="J7585" s="1" t="s">
        <v>1909</v>
      </c>
      <c r="K7585" s="1">
        <v>4.2671999931300002</v>
      </c>
      <c r="L7585" s="1" t="s">
        <v>1908</v>
      </c>
      <c r="M7585" s="1" t="s">
        <v>1906</v>
      </c>
      <c r="N7585" s="1" t="s">
        <v>1907</v>
      </c>
      <c r="O7585" s="1" t="s">
        <v>1906</v>
      </c>
      <c r="P7585" s="1">
        <v>5.0999999046299997</v>
      </c>
      <c r="Q7585" s="1">
        <v>4.4000000953700003</v>
      </c>
    </row>
    <row r="7586" spans="1:17">
      <c r="A7586" s="1">
        <v>-83.689981521299998</v>
      </c>
      <c r="B7586" s="1">
        <v>47.783931532700002</v>
      </c>
      <c r="C7586" s="1" t="s">
        <v>5054</v>
      </c>
      <c r="D7586" s="1" t="s">
        <v>1911</v>
      </c>
      <c r="E7586" s="1">
        <v>1357</v>
      </c>
      <c r="F7586" s="1" t="s">
        <v>1997</v>
      </c>
      <c r="G7586" s="1">
        <v>863680</v>
      </c>
      <c r="H7586" s="1">
        <v>47.78387</v>
      </c>
      <c r="I7586" s="1">
        <v>-83.690070000000006</v>
      </c>
      <c r="J7586" s="1" t="s">
        <v>1909</v>
      </c>
      <c r="K7586" s="1">
        <v>7</v>
      </c>
      <c r="L7586" s="1" t="s">
        <v>1948</v>
      </c>
      <c r="M7586" s="1" t="s">
        <v>1906</v>
      </c>
      <c r="N7586" s="1" t="s">
        <v>1907</v>
      </c>
      <c r="O7586" s="1" t="s">
        <v>1913</v>
      </c>
      <c r="P7586" s="1" t="s">
        <v>1905</v>
      </c>
      <c r="Q7586" s="1">
        <v>4.4000000953700003</v>
      </c>
    </row>
    <row r="7587" spans="1:17">
      <c r="A7587" s="1">
        <v>-83.771734199099996</v>
      </c>
      <c r="B7587" s="1">
        <v>47.798801525499997</v>
      </c>
      <c r="C7587" s="1" t="s">
        <v>5053</v>
      </c>
      <c r="D7587" s="1" t="s">
        <v>1911</v>
      </c>
      <c r="E7587" s="1">
        <v>1357</v>
      </c>
      <c r="F7587" s="1" t="s">
        <v>1997</v>
      </c>
      <c r="G7587" s="1">
        <v>863677</v>
      </c>
      <c r="H7587" s="1">
        <v>47.798740000000002</v>
      </c>
      <c r="I7587" s="1">
        <v>-83.771820000000005</v>
      </c>
      <c r="J7587" s="1" t="s">
        <v>1932</v>
      </c>
      <c r="K7587" s="1">
        <v>7</v>
      </c>
      <c r="L7587" s="1" t="s">
        <v>1948</v>
      </c>
      <c r="M7587" s="1" t="s">
        <v>1906</v>
      </c>
      <c r="N7587" s="1" t="s">
        <v>1907</v>
      </c>
      <c r="O7587" s="1" t="s">
        <v>1913</v>
      </c>
      <c r="P7587" s="1" t="s">
        <v>1905</v>
      </c>
      <c r="Q7587" s="1">
        <v>4.4000000953700003</v>
      </c>
    </row>
    <row r="7588" spans="1:17">
      <c r="A7588" s="1">
        <v>-83.736541796599994</v>
      </c>
      <c r="B7588" s="1">
        <v>47.906500894799997</v>
      </c>
      <c r="C7588" s="1" t="s">
        <v>5052</v>
      </c>
      <c r="D7588" s="1" t="s">
        <v>1911</v>
      </c>
      <c r="E7588" s="1">
        <v>1357</v>
      </c>
      <c r="F7588" s="1" t="s">
        <v>1997</v>
      </c>
      <c r="G7588" s="1">
        <v>863772</v>
      </c>
      <c r="H7588" s="1">
        <v>47.906440000000003</v>
      </c>
      <c r="I7588" s="1">
        <v>-83.736630000000005</v>
      </c>
      <c r="J7588" s="1" t="s">
        <v>1932</v>
      </c>
      <c r="K7588" s="1">
        <v>8</v>
      </c>
      <c r="L7588" s="1" t="s">
        <v>1948</v>
      </c>
      <c r="M7588" s="1" t="s">
        <v>1906</v>
      </c>
      <c r="N7588" s="1" t="s">
        <v>1907</v>
      </c>
      <c r="O7588" s="1" t="s">
        <v>1913</v>
      </c>
      <c r="P7588" s="1" t="s">
        <v>1905</v>
      </c>
      <c r="Q7588" s="1">
        <v>4.4000000953700003</v>
      </c>
    </row>
    <row r="7589" spans="1:17">
      <c r="A7589" s="1">
        <v>-82.780636132599994</v>
      </c>
      <c r="B7589" s="1">
        <v>47.938756445700001</v>
      </c>
      <c r="C7589" s="1" t="s">
        <v>5051</v>
      </c>
      <c r="D7589" s="1" t="s">
        <v>1911</v>
      </c>
      <c r="E7589" s="1">
        <v>1357</v>
      </c>
      <c r="F7589" s="1" t="s">
        <v>1997</v>
      </c>
      <c r="G7589" s="1">
        <v>861672</v>
      </c>
      <c r="H7589" s="1">
        <v>47.938699999999997</v>
      </c>
      <c r="I7589" s="1">
        <v>-82.780749999999998</v>
      </c>
      <c r="J7589" s="1" t="s">
        <v>1932</v>
      </c>
      <c r="K7589" s="1">
        <v>1</v>
      </c>
      <c r="L7589" s="1" t="s">
        <v>1908</v>
      </c>
      <c r="M7589" s="1" t="s">
        <v>1906</v>
      </c>
      <c r="N7589" s="1" t="s">
        <v>2048</v>
      </c>
      <c r="O7589" s="1" t="s">
        <v>1906</v>
      </c>
      <c r="P7589" s="1" t="s">
        <v>1905</v>
      </c>
      <c r="Q7589" s="1">
        <v>4.4000000953700003</v>
      </c>
    </row>
    <row r="7590" spans="1:17">
      <c r="A7590" s="1">
        <v>-84.249088232199995</v>
      </c>
      <c r="B7590" s="1">
        <v>48.486536145800002</v>
      </c>
      <c r="C7590" s="1" t="s">
        <v>5050</v>
      </c>
      <c r="D7590" s="1" t="s">
        <v>1911</v>
      </c>
      <c r="E7590" s="1">
        <v>2362</v>
      </c>
      <c r="F7590" s="1" t="s">
        <v>2034</v>
      </c>
      <c r="G7590" s="1">
        <v>781423</v>
      </c>
      <c r="H7590" s="1">
        <v>48.486499999999999</v>
      </c>
      <c r="I7590" s="1">
        <v>-84.249200000000002</v>
      </c>
      <c r="J7590" s="1" t="s">
        <v>2066</v>
      </c>
      <c r="K7590" s="1">
        <v>4.8768000602699999</v>
      </c>
      <c r="L7590" s="1" t="s">
        <v>1908</v>
      </c>
      <c r="M7590" s="1" t="s">
        <v>1906</v>
      </c>
      <c r="N7590" s="1" t="s">
        <v>1920</v>
      </c>
      <c r="O7590" s="1" t="s">
        <v>1913</v>
      </c>
      <c r="P7590" s="1">
        <v>14</v>
      </c>
      <c r="Q7590" s="1">
        <v>4.4000000953700003</v>
      </c>
    </row>
    <row r="7591" spans="1:17">
      <c r="A7591" s="1">
        <v>-84.024274754399997</v>
      </c>
      <c r="B7591" s="1">
        <v>48.705434245699998</v>
      </c>
      <c r="C7591" s="1" t="s">
        <v>5049</v>
      </c>
      <c r="D7591" s="1" t="s">
        <v>1911</v>
      </c>
      <c r="E7591" s="1">
        <v>2362</v>
      </c>
      <c r="F7591" s="1" t="s">
        <v>2034</v>
      </c>
      <c r="G7591" s="1">
        <v>781319</v>
      </c>
      <c r="H7591" s="1">
        <v>48.705390000000001</v>
      </c>
      <c r="I7591" s="1">
        <v>-84.024389999999997</v>
      </c>
      <c r="J7591" s="1" t="s">
        <v>1909</v>
      </c>
      <c r="K7591" s="1">
        <v>6.0960001945500002</v>
      </c>
      <c r="L7591" s="1" t="s">
        <v>1908</v>
      </c>
      <c r="M7591" s="1" t="s">
        <v>1906</v>
      </c>
      <c r="N7591" s="1" t="s">
        <v>1907</v>
      </c>
      <c r="O7591" s="1" t="s">
        <v>1906</v>
      </c>
      <c r="P7591" s="1">
        <v>6.8000001907299996</v>
      </c>
      <c r="Q7591" s="1">
        <v>4.4000000953700003</v>
      </c>
    </row>
    <row r="7592" spans="1:17">
      <c r="A7592" s="1">
        <v>-78.528076892200005</v>
      </c>
      <c r="B7592" s="1">
        <v>44.618880142099997</v>
      </c>
      <c r="C7592" s="1" t="s">
        <v>5048</v>
      </c>
      <c r="D7592" s="1" t="s">
        <v>1911</v>
      </c>
      <c r="E7592" s="1">
        <v>900</v>
      </c>
      <c r="F7592" s="1" t="s">
        <v>2024</v>
      </c>
      <c r="G7592" s="1">
        <v>821095</v>
      </c>
      <c r="H7592" s="1">
        <v>44.618819999999999</v>
      </c>
      <c r="I7592" s="1">
        <v>-78.528300000000002</v>
      </c>
      <c r="J7592" s="1" t="s">
        <v>1932</v>
      </c>
      <c r="K7592" s="1">
        <v>2.43840003014</v>
      </c>
      <c r="L7592" s="1" t="s">
        <v>1948</v>
      </c>
      <c r="M7592" s="1" t="s">
        <v>1906</v>
      </c>
      <c r="N7592" s="1" t="s">
        <v>1907</v>
      </c>
      <c r="O7592" s="1" t="s">
        <v>1906</v>
      </c>
      <c r="P7592" s="1" t="s">
        <v>1905</v>
      </c>
      <c r="Q7592" s="1">
        <v>4.5</v>
      </c>
    </row>
    <row r="7593" spans="1:17">
      <c r="A7593" s="1">
        <v>-78.031946921699998</v>
      </c>
      <c r="B7593" s="1">
        <v>44.634370697500003</v>
      </c>
      <c r="C7593" s="1" t="s">
        <v>5047</v>
      </c>
      <c r="D7593" s="1" t="s">
        <v>1911</v>
      </c>
      <c r="E7593" s="1">
        <v>900</v>
      </c>
      <c r="F7593" s="1" t="s">
        <v>2024</v>
      </c>
      <c r="G7593" s="1">
        <v>821173</v>
      </c>
      <c r="H7593" s="1">
        <v>44.634309999999999</v>
      </c>
      <c r="I7593" s="1">
        <v>-78.03219</v>
      </c>
      <c r="J7593" s="1" t="s">
        <v>1932</v>
      </c>
      <c r="K7593" s="1">
        <v>12.1920003891</v>
      </c>
      <c r="L7593" s="1" t="s">
        <v>1908</v>
      </c>
      <c r="M7593" s="1" t="s">
        <v>1906</v>
      </c>
      <c r="N7593" s="1" t="s">
        <v>1920</v>
      </c>
      <c r="O7593" s="1" t="s">
        <v>1906</v>
      </c>
      <c r="P7593" s="1" t="s">
        <v>1905</v>
      </c>
      <c r="Q7593" s="1">
        <v>4.5</v>
      </c>
    </row>
    <row r="7594" spans="1:17">
      <c r="A7594" s="1">
        <v>-78.808924652399995</v>
      </c>
      <c r="B7594" s="1">
        <v>44.796360122800003</v>
      </c>
      <c r="C7594" s="1" t="s">
        <v>5046</v>
      </c>
      <c r="D7594" s="1" t="s">
        <v>1911</v>
      </c>
      <c r="E7594" s="1">
        <v>900</v>
      </c>
      <c r="F7594" s="1" t="s">
        <v>2024</v>
      </c>
      <c r="G7594" s="1">
        <v>821417</v>
      </c>
      <c r="H7594" s="1">
        <v>44.796300000000002</v>
      </c>
      <c r="I7594" s="1">
        <v>-78.809129999999996</v>
      </c>
      <c r="J7594" s="1" t="s">
        <v>1909</v>
      </c>
      <c r="K7594" s="1">
        <v>18.897600174000001</v>
      </c>
      <c r="L7594" s="1" t="s">
        <v>1948</v>
      </c>
      <c r="M7594" s="1" t="s">
        <v>1973</v>
      </c>
      <c r="N7594" s="1" t="s">
        <v>1942</v>
      </c>
      <c r="O7594" s="1" t="s">
        <v>1906</v>
      </c>
      <c r="P7594" s="1" t="s">
        <v>1905</v>
      </c>
      <c r="Q7594" s="1">
        <v>4.5</v>
      </c>
    </row>
    <row r="7595" spans="1:17">
      <c r="A7595" s="1">
        <v>-79.956860726299993</v>
      </c>
      <c r="B7595" s="1">
        <v>45.077140501099997</v>
      </c>
      <c r="C7595" s="86" t="s">
        <v>5045</v>
      </c>
      <c r="D7595" s="1" t="s">
        <v>1911</v>
      </c>
      <c r="E7595" s="1">
        <v>900</v>
      </c>
      <c r="F7595" s="1" t="s">
        <v>2440</v>
      </c>
      <c r="G7595" s="1">
        <v>821615</v>
      </c>
      <c r="H7595" s="1">
        <v>45.077089999999998</v>
      </c>
      <c r="I7595" s="1">
        <v>-79.957030000000003</v>
      </c>
      <c r="J7595" s="1" t="s">
        <v>1932</v>
      </c>
      <c r="K7595" s="1">
        <v>1.828799963</v>
      </c>
      <c r="L7595" s="1" t="s">
        <v>1948</v>
      </c>
      <c r="M7595" s="1" t="s">
        <v>1906</v>
      </c>
      <c r="N7595" s="1" t="s">
        <v>1907</v>
      </c>
      <c r="O7595" s="1" t="s">
        <v>1906</v>
      </c>
      <c r="P7595" s="1" t="s">
        <v>1905</v>
      </c>
      <c r="Q7595" s="1">
        <v>4.5</v>
      </c>
    </row>
    <row r="7596" spans="1:17">
      <c r="A7596" s="1">
        <v>-78.313529366799997</v>
      </c>
      <c r="B7596" s="1">
        <v>45.059870791900003</v>
      </c>
      <c r="C7596" s="86" t="s">
        <v>5044</v>
      </c>
      <c r="D7596" s="1" t="s">
        <v>1911</v>
      </c>
      <c r="E7596" s="1">
        <v>900</v>
      </c>
      <c r="F7596" s="1" t="s">
        <v>2440</v>
      </c>
      <c r="G7596" s="1">
        <v>821032</v>
      </c>
      <c r="H7596" s="1">
        <v>45.059809999999999</v>
      </c>
      <c r="I7596" s="1">
        <v>-78.313760000000002</v>
      </c>
      <c r="J7596" s="1" t="s">
        <v>2066</v>
      </c>
      <c r="K7596" s="1">
        <v>19.812000274700001</v>
      </c>
      <c r="L7596" s="1" t="s">
        <v>1908</v>
      </c>
      <c r="M7596" s="1" t="s">
        <v>1906</v>
      </c>
      <c r="N7596" s="1" t="s">
        <v>1920</v>
      </c>
      <c r="O7596" s="1" t="s">
        <v>1906</v>
      </c>
      <c r="P7596" s="1" t="s">
        <v>1905</v>
      </c>
      <c r="Q7596" s="1">
        <v>4.5</v>
      </c>
    </row>
    <row r="7597" spans="1:17">
      <c r="A7597" s="1">
        <v>-77.876951745900001</v>
      </c>
      <c r="B7597" s="1">
        <v>45.019392979000003</v>
      </c>
      <c r="C7597" s="1" t="s">
        <v>5043</v>
      </c>
      <c r="D7597" s="1" t="s">
        <v>1911</v>
      </c>
      <c r="E7597" s="1">
        <v>406</v>
      </c>
      <c r="F7597" s="1" t="s">
        <v>2022</v>
      </c>
      <c r="G7597" s="1">
        <v>763097</v>
      </c>
      <c r="H7597" s="1">
        <v>45.019329999999997</v>
      </c>
      <c r="I7597" s="1">
        <v>-77.877200000000002</v>
      </c>
      <c r="J7597" s="1" t="s">
        <v>1932</v>
      </c>
      <c r="K7597" s="1">
        <v>30.479999542200002</v>
      </c>
      <c r="L7597" s="1" t="s">
        <v>1908</v>
      </c>
      <c r="M7597" s="1" t="s">
        <v>1973</v>
      </c>
      <c r="N7597" s="1" t="s">
        <v>1907</v>
      </c>
      <c r="O7597" s="1" t="s">
        <v>1906</v>
      </c>
      <c r="P7597" s="1" t="s">
        <v>1905</v>
      </c>
      <c r="Q7597" s="1">
        <v>4.5</v>
      </c>
    </row>
    <row r="7598" spans="1:17">
      <c r="A7598" s="1">
        <v>-78.478544837100003</v>
      </c>
      <c r="B7598" s="1">
        <v>45.109340261100002</v>
      </c>
      <c r="C7598" s="86" t="s">
        <v>5042</v>
      </c>
      <c r="D7598" s="1" t="s">
        <v>1911</v>
      </c>
      <c r="E7598" s="1">
        <v>900</v>
      </c>
      <c r="F7598" s="1" t="s">
        <v>2440</v>
      </c>
      <c r="G7598" s="1">
        <v>821079</v>
      </c>
      <c r="H7598" s="1">
        <v>45.109279999999998</v>
      </c>
      <c r="I7598" s="1">
        <v>-78.478769999999997</v>
      </c>
      <c r="J7598" s="1" t="s">
        <v>1909</v>
      </c>
      <c r="K7598" s="1">
        <v>15.239999771100001</v>
      </c>
      <c r="L7598" s="1" t="s">
        <v>1908</v>
      </c>
      <c r="M7598" s="1" t="s">
        <v>1973</v>
      </c>
      <c r="N7598" s="1" t="s">
        <v>1968</v>
      </c>
      <c r="O7598" s="1" t="s">
        <v>1906</v>
      </c>
      <c r="P7598" s="1" t="s">
        <v>1905</v>
      </c>
      <c r="Q7598" s="1">
        <v>4.5</v>
      </c>
    </row>
    <row r="7599" spans="1:17">
      <c r="A7599" s="1">
        <v>-77.281138683899997</v>
      </c>
      <c r="B7599" s="1">
        <v>44.734020860800001</v>
      </c>
      <c r="C7599" s="1" t="s">
        <v>5041</v>
      </c>
      <c r="D7599" s="1" t="s">
        <v>1911</v>
      </c>
      <c r="E7599" s="1">
        <v>405</v>
      </c>
      <c r="F7599" s="1" t="s">
        <v>2005</v>
      </c>
      <c r="G7599" s="1">
        <v>763230</v>
      </c>
      <c r="H7599" s="1">
        <v>44.733960000000003</v>
      </c>
      <c r="I7599" s="1">
        <v>-77.281409999999994</v>
      </c>
      <c r="J7599" s="1" t="s">
        <v>1909</v>
      </c>
      <c r="K7599" s="1">
        <v>6.0960001945500002</v>
      </c>
      <c r="L7599" s="1" t="s">
        <v>1948</v>
      </c>
      <c r="M7599" s="1" t="s">
        <v>1973</v>
      </c>
      <c r="N7599" s="1" t="s">
        <v>1907</v>
      </c>
      <c r="O7599" s="1" t="s">
        <v>1906</v>
      </c>
      <c r="P7599" s="1" t="s">
        <v>1905</v>
      </c>
      <c r="Q7599" s="1">
        <v>4.5</v>
      </c>
    </row>
    <row r="7600" spans="1:17">
      <c r="A7600" s="1">
        <v>-77.054707021400006</v>
      </c>
      <c r="B7600" s="1">
        <v>44.913629667199999</v>
      </c>
      <c r="C7600" s="1" t="s">
        <v>5040</v>
      </c>
      <c r="D7600" s="1" t="s">
        <v>1911</v>
      </c>
      <c r="E7600" s="1">
        <v>405</v>
      </c>
      <c r="F7600" s="1" t="s">
        <v>2005</v>
      </c>
      <c r="G7600" s="1">
        <v>763247</v>
      </c>
      <c r="H7600" s="1">
        <v>44.91357</v>
      </c>
      <c r="I7600" s="1">
        <v>-77.054990000000004</v>
      </c>
      <c r="J7600" s="1" t="s">
        <v>1909</v>
      </c>
      <c r="K7600" s="1">
        <v>13.7159996033</v>
      </c>
      <c r="L7600" s="1" t="s">
        <v>1908</v>
      </c>
      <c r="M7600" s="1" t="s">
        <v>1973</v>
      </c>
      <c r="N7600" s="1" t="s">
        <v>1907</v>
      </c>
      <c r="O7600" s="1" t="s">
        <v>1906</v>
      </c>
      <c r="P7600" s="1" t="s">
        <v>1905</v>
      </c>
      <c r="Q7600" s="1">
        <v>4.5</v>
      </c>
    </row>
    <row r="7601" spans="1:17">
      <c r="A7601" s="1">
        <v>-77.185687735599998</v>
      </c>
      <c r="B7601" s="1">
        <v>45.217908927800003</v>
      </c>
      <c r="C7601" s="1" t="s">
        <v>5039</v>
      </c>
      <c r="D7601" s="1" t="s">
        <v>1911</v>
      </c>
      <c r="E7601" s="1">
        <v>406</v>
      </c>
      <c r="F7601" s="1" t="s">
        <v>2022</v>
      </c>
      <c r="G7601" s="1">
        <v>763187</v>
      </c>
      <c r="H7601" s="1">
        <v>45.217849999999999</v>
      </c>
      <c r="I7601" s="1">
        <v>-77.185959999999994</v>
      </c>
      <c r="J7601" s="1" t="s">
        <v>1914</v>
      </c>
      <c r="K7601" s="1">
        <v>4.5720000266999996</v>
      </c>
      <c r="L7601" s="1" t="s">
        <v>1908</v>
      </c>
      <c r="M7601" s="1" t="s">
        <v>1906</v>
      </c>
      <c r="N7601" s="1" t="s">
        <v>1907</v>
      </c>
      <c r="O7601" s="1" t="s">
        <v>1906</v>
      </c>
      <c r="P7601" s="1" t="s">
        <v>1905</v>
      </c>
      <c r="Q7601" s="1">
        <v>4.5</v>
      </c>
    </row>
    <row r="7602" spans="1:17">
      <c r="A7602" s="1">
        <v>-79.331201033499994</v>
      </c>
      <c r="B7602" s="1">
        <v>45.907600282399997</v>
      </c>
      <c r="C7602" s="86" t="s">
        <v>5038</v>
      </c>
      <c r="D7602" s="1" t="s">
        <v>1911</v>
      </c>
      <c r="E7602" s="1">
        <v>1956</v>
      </c>
      <c r="F7602" s="1" t="s">
        <v>2440</v>
      </c>
      <c r="G7602" s="1">
        <v>881312</v>
      </c>
      <c r="H7602" s="1">
        <v>45.907550000000001</v>
      </c>
      <c r="I7602" s="1">
        <v>-79.331389999999999</v>
      </c>
      <c r="J7602" s="1" t="s">
        <v>1932</v>
      </c>
      <c r="K7602" s="1">
        <v>7</v>
      </c>
      <c r="L7602" s="1" t="s">
        <v>1908</v>
      </c>
      <c r="M7602" s="1" t="s">
        <v>1906</v>
      </c>
      <c r="N7602" s="1" t="s">
        <v>1907</v>
      </c>
      <c r="O7602" s="1" t="s">
        <v>1906</v>
      </c>
      <c r="P7602" s="1" t="s">
        <v>1905</v>
      </c>
      <c r="Q7602" s="1">
        <v>4.5</v>
      </c>
    </row>
    <row r="7603" spans="1:17">
      <c r="A7603" s="1">
        <v>-78.493598449199993</v>
      </c>
      <c r="B7603" s="1">
        <v>46.079469171200003</v>
      </c>
      <c r="C7603" s="1" t="s">
        <v>5037</v>
      </c>
      <c r="D7603" s="1" t="s">
        <v>1911</v>
      </c>
      <c r="E7603" s="1">
        <v>1956</v>
      </c>
      <c r="F7603" s="1" t="s">
        <v>2362</v>
      </c>
      <c r="G7603" s="1">
        <v>881175</v>
      </c>
      <c r="H7603" s="1">
        <v>46.079410000000003</v>
      </c>
      <c r="I7603" s="1">
        <v>-78.493819999999999</v>
      </c>
      <c r="J7603" s="1" t="s">
        <v>1909</v>
      </c>
      <c r="K7603" s="1">
        <v>20</v>
      </c>
      <c r="L7603" s="1" t="s">
        <v>1908</v>
      </c>
      <c r="M7603" s="1" t="s">
        <v>1906</v>
      </c>
      <c r="N7603" s="1" t="s">
        <v>2021</v>
      </c>
      <c r="O7603" s="1" t="s">
        <v>1906</v>
      </c>
      <c r="P7603" s="1" t="s">
        <v>1905</v>
      </c>
      <c r="Q7603" s="1">
        <v>4.5</v>
      </c>
    </row>
    <row r="7604" spans="1:17">
      <c r="A7604" s="1">
        <v>-78.204977170299998</v>
      </c>
      <c r="B7604" s="1">
        <v>46.009141329199998</v>
      </c>
      <c r="C7604" s="1" t="s">
        <v>5036</v>
      </c>
      <c r="D7604" s="1" t="s">
        <v>1911</v>
      </c>
      <c r="E7604" s="1">
        <v>1956</v>
      </c>
      <c r="F7604" s="1" t="s">
        <v>2362</v>
      </c>
      <c r="G7604" s="1">
        <v>881186</v>
      </c>
      <c r="H7604" s="1">
        <v>46.009079999999997</v>
      </c>
      <c r="I7604" s="1">
        <v>-78.205209999999994</v>
      </c>
      <c r="J7604" s="1" t="s">
        <v>1932</v>
      </c>
      <c r="K7604" s="1">
        <v>6</v>
      </c>
      <c r="L7604" s="1" t="s">
        <v>1908</v>
      </c>
      <c r="M7604" s="1" t="s">
        <v>1917</v>
      </c>
      <c r="N7604" s="1" t="s">
        <v>1907</v>
      </c>
      <c r="O7604" s="1" t="s">
        <v>1906</v>
      </c>
      <c r="P7604" s="1" t="s">
        <v>1905</v>
      </c>
      <c r="Q7604" s="1">
        <v>4.5</v>
      </c>
    </row>
    <row r="7605" spans="1:17">
      <c r="A7605" s="1">
        <v>-77.067824770000001</v>
      </c>
      <c r="B7605" s="1">
        <v>45.4061965601</v>
      </c>
      <c r="C7605" s="1" t="s">
        <v>5035</v>
      </c>
      <c r="D7605" s="1" t="s">
        <v>1911</v>
      </c>
      <c r="E7605" s="1">
        <v>406</v>
      </c>
      <c r="F7605" s="1" t="s">
        <v>2022</v>
      </c>
      <c r="G7605" s="1">
        <v>765252</v>
      </c>
      <c r="H7605" s="1">
        <v>45.406140000000001</v>
      </c>
      <c r="I7605" s="1">
        <v>-77.068100000000001</v>
      </c>
      <c r="J7605" s="1" t="s">
        <v>1932</v>
      </c>
      <c r="K7605" s="1">
        <v>7.6199998855600004</v>
      </c>
      <c r="L7605" s="1" t="s">
        <v>1948</v>
      </c>
      <c r="M7605" s="1" t="s">
        <v>1973</v>
      </c>
      <c r="N7605" s="1" t="s">
        <v>1907</v>
      </c>
      <c r="O7605" s="1" t="s">
        <v>1906</v>
      </c>
      <c r="P7605" s="1" t="s">
        <v>1905</v>
      </c>
      <c r="Q7605" s="1">
        <v>4.5</v>
      </c>
    </row>
    <row r="7606" spans="1:17">
      <c r="A7606" s="1">
        <v>-82.806930864899996</v>
      </c>
      <c r="B7606" s="1">
        <v>46.225940512800001</v>
      </c>
      <c r="C7606" s="1" t="s">
        <v>5034</v>
      </c>
      <c r="D7606" s="1" t="s">
        <v>1911</v>
      </c>
      <c r="E7606" s="1">
        <v>1356</v>
      </c>
      <c r="F7606" s="1" t="s">
        <v>2002</v>
      </c>
      <c r="G7606" s="1">
        <v>861340</v>
      </c>
      <c r="H7606" s="1">
        <v>46.225909999999999</v>
      </c>
      <c r="I7606" s="1">
        <v>-82.807000000000002</v>
      </c>
      <c r="J7606" s="1" t="s">
        <v>1914</v>
      </c>
      <c r="K7606" s="1">
        <v>4</v>
      </c>
      <c r="L7606" s="1" t="s">
        <v>1948</v>
      </c>
      <c r="M7606" s="1" t="s">
        <v>1906</v>
      </c>
      <c r="N7606" s="1" t="s">
        <v>1907</v>
      </c>
      <c r="O7606" s="1" t="s">
        <v>1906</v>
      </c>
      <c r="P7606" s="1" t="s">
        <v>1905</v>
      </c>
      <c r="Q7606" s="1">
        <v>4.5</v>
      </c>
    </row>
    <row r="7607" spans="1:17">
      <c r="A7607" s="1">
        <v>-82.654197433600004</v>
      </c>
      <c r="B7607" s="1">
        <v>46.304021225</v>
      </c>
      <c r="C7607" s="1" t="s">
        <v>5033</v>
      </c>
      <c r="D7607" s="1" t="s">
        <v>1911</v>
      </c>
      <c r="E7607" s="1">
        <v>1356</v>
      </c>
      <c r="F7607" s="1" t="s">
        <v>2002</v>
      </c>
      <c r="G7607" s="1">
        <v>863179</v>
      </c>
      <c r="H7607" s="1">
        <v>46.303989999999999</v>
      </c>
      <c r="I7607" s="1">
        <v>-82.654269999999997</v>
      </c>
      <c r="J7607" s="1" t="s">
        <v>1932</v>
      </c>
      <c r="K7607" s="1">
        <v>10</v>
      </c>
      <c r="L7607" s="1" t="s">
        <v>1908</v>
      </c>
      <c r="M7607" s="1" t="s">
        <v>1906</v>
      </c>
      <c r="N7607" s="1" t="s">
        <v>1907</v>
      </c>
      <c r="O7607" s="1" t="s">
        <v>1913</v>
      </c>
      <c r="P7607" s="1" t="s">
        <v>1905</v>
      </c>
      <c r="Q7607" s="1">
        <v>4.5</v>
      </c>
    </row>
    <row r="7608" spans="1:17">
      <c r="A7608" s="1">
        <v>-82.6087955558</v>
      </c>
      <c r="B7608" s="1">
        <v>46.4047017806</v>
      </c>
      <c r="C7608" s="1" t="s">
        <v>5032</v>
      </c>
      <c r="D7608" s="1" t="s">
        <v>1911</v>
      </c>
      <c r="E7608" s="1">
        <v>1356</v>
      </c>
      <c r="F7608" s="1" t="s">
        <v>2002</v>
      </c>
      <c r="G7608" s="1">
        <v>861055</v>
      </c>
      <c r="H7608" s="1">
        <v>46.404670000000003</v>
      </c>
      <c r="I7608" s="1">
        <v>-82.608869999999996</v>
      </c>
      <c r="J7608" s="1" t="s">
        <v>1909</v>
      </c>
      <c r="K7608" s="1">
        <v>6</v>
      </c>
      <c r="L7608" s="1" t="s">
        <v>1908</v>
      </c>
      <c r="M7608" s="1" t="s">
        <v>1906</v>
      </c>
      <c r="N7608" s="1" t="s">
        <v>1907</v>
      </c>
      <c r="O7608" s="1" t="s">
        <v>1906</v>
      </c>
      <c r="P7608" s="1" t="s">
        <v>1905</v>
      </c>
      <c r="Q7608" s="1">
        <v>4.5</v>
      </c>
    </row>
    <row r="7609" spans="1:17">
      <c r="A7609" s="1">
        <v>-84.086446455200004</v>
      </c>
      <c r="B7609" s="1">
        <v>46.600311921600003</v>
      </c>
      <c r="C7609" s="1" t="s">
        <v>5031</v>
      </c>
      <c r="D7609" s="1" t="s">
        <v>1911</v>
      </c>
      <c r="E7609" s="1">
        <v>2361</v>
      </c>
      <c r="F7609" s="1" t="s">
        <v>2226</v>
      </c>
      <c r="G7609" s="1">
        <v>781044</v>
      </c>
      <c r="H7609" s="1">
        <v>46.600279999999998</v>
      </c>
      <c r="I7609" s="1">
        <v>-84.086479999999995</v>
      </c>
      <c r="J7609" s="1" t="s">
        <v>1909</v>
      </c>
      <c r="K7609" s="1">
        <v>20.726400375400001</v>
      </c>
      <c r="L7609" s="1" t="s">
        <v>1908</v>
      </c>
      <c r="M7609" s="1" t="s">
        <v>1917</v>
      </c>
      <c r="N7609" s="1" t="s">
        <v>1907</v>
      </c>
      <c r="O7609" s="1" t="s">
        <v>1906</v>
      </c>
      <c r="P7609" s="1">
        <v>6.3000001907299996</v>
      </c>
      <c r="Q7609" s="1">
        <v>4.5</v>
      </c>
    </row>
    <row r="7610" spans="1:17">
      <c r="A7610" s="1">
        <v>-83.514956593799994</v>
      </c>
      <c r="B7610" s="1">
        <v>46.539959000300001</v>
      </c>
      <c r="C7610" s="1" t="s">
        <v>5030</v>
      </c>
      <c r="D7610" s="1" t="s">
        <v>1911</v>
      </c>
      <c r="E7610" s="1">
        <v>1356</v>
      </c>
      <c r="F7610" s="1" t="s">
        <v>2002</v>
      </c>
      <c r="G7610" s="1">
        <v>861390</v>
      </c>
      <c r="H7610" s="1">
        <v>46.539929999999998</v>
      </c>
      <c r="I7610" s="1">
        <v>-83.515010000000004</v>
      </c>
      <c r="J7610" s="1" t="s">
        <v>1932</v>
      </c>
      <c r="K7610" s="1">
        <v>10</v>
      </c>
      <c r="L7610" s="1" t="s">
        <v>1908</v>
      </c>
      <c r="M7610" s="1" t="s">
        <v>1906</v>
      </c>
      <c r="N7610" s="1" t="s">
        <v>1907</v>
      </c>
      <c r="O7610" s="1" t="s">
        <v>1906</v>
      </c>
      <c r="P7610" s="1" t="s">
        <v>1905</v>
      </c>
      <c r="Q7610" s="1">
        <v>4.5</v>
      </c>
    </row>
    <row r="7611" spans="1:17">
      <c r="A7611" s="1">
        <v>-83.374831111500001</v>
      </c>
      <c r="B7611" s="1">
        <v>46.629388786500002</v>
      </c>
      <c r="C7611" s="1" t="s">
        <v>5029</v>
      </c>
      <c r="D7611" s="1" t="s">
        <v>1911</v>
      </c>
      <c r="E7611" s="1">
        <v>1356</v>
      </c>
      <c r="F7611" s="1" t="s">
        <v>2002</v>
      </c>
      <c r="G7611" s="1">
        <v>861369</v>
      </c>
      <c r="H7611" s="1">
        <v>46.629359999999998</v>
      </c>
      <c r="I7611" s="1">
        <v>-83.374889999999994</v>
      </c>
      <c r="J7611" s="1" t="s">
        <v>1932</v>
      </c>
      <c r="K7611" s="1">
        <v>5</v>
      </c>
      <c r="L7611" s="1" t="s">
        <v>1918</v>
      </c>
      <c r="M7611" s="1" t="s">
        <v>1906</v>
      </c>
      <c r="N7611" s="1" t="s">
        <v>1907</v>
      </c>
      <c r="O7611" s="1" t="s">
        <v>1906</v>
      </c>
      <c r="P7611" s="1" t="s">
        <v>1905</v>
      </c>
      <c r="Q7611" s="1">
        <v>4.5</v>
      </c>
    </row>
    <row r="7612" spans="1:17">
      <c r="A7612" s="1">
        <v>-83.429132499100007</v>
      </c>
      <c r="B7612" s="1">
        <v>46.675238753400002</v>
      </c>
      <c r="C7612" s="1" t="s">
        <v>5028</v>
      </c>
      <c r="D7612" s="1" t="s">
        <v>1911</v>
      </c>
      <c r="E7612" s="1">
        <v>1356</v>
      </c>
      <c r="F7612" s="1" t="s">
        <v>2002</v>
      </c>
      <c r="G7612" s="1">
        <v>863311</v>
      </c>
      <c r="H7612" s="1">
        <v>46.67521</v>
      </c>
      <c r="I7612" s="1">
        <v>-83.429190000000006</v>
      </c>
      <c r="J7612" s="1" t="s">
        <v>1932</v>
      </c>
      <c r="K7612" s="1">
        <v>9</v>
      </c>
      <c r="L7612" s="1" t="s">
        <v>1908</v>
      </c>
      <c r="M7612" s="1" t="s">
        <v>1906</v>
      </c>
      <c r="N7612" s="1" t="s">
        <v>1976</v>
      </c>
      <c r="O7612" s="1" t="s">
        <v>1913</v>
      </c>
      <c r="P7612" s="1" t="s">
        <v>1905</v>
      </c>
      <c r="Q7612" s="1">
        <v>4.5</v>
      </c>
    </row>
    <row r="7613" spans="1:17">
      <c r="A7613" s="1">
        <v>-83.032810125400005</v>
      </c>
      <c r="B7613" s="1">
        <v>46.590798267300002</v>
      </c>
      <c r="C7613" s="1" t="s">
        <v>5027</v>
      </c>
      <c r="D7613" s="1" t="s">
        <v>1911</v>
      </c>
      <c r="E7613" s="1">
        <v>1356</v>
      </c>
      <c r="F7613" s="1" t="s">
        <v>2002</v>
      </c>
      <c r="G7613" s="1">
        <v>861070</v>
      </c>
      <c r="H7613" s="1">
        <v>46.590769999999999</v>
      </c>
      <c r="I7613" s="1">
        <v>-83.032880000000006</v>
      </c>
      <c r="J7613" s="1" t="s">
        <v>1909</v>
      </c>
      <c r="K7613" s="1">
        <v>21</v>
      </c>
      <c r="L7613" s="1" t="s">
        <v>1918</v>
      </c>
      <c r="M7613" s="1" t="s">
        <v>1906</v>
      </c>
      <c r="N7613" s="1" t="s">
        <v>2048</v>
      </c>
      <c r="O7613" s="1" t="s">
        <v>1906</v>
      </c>
      <c r="P7613" s="1" t="s">
        <v>1905</v>
      </c>
      <c r="Q7613" s="1">
        <v>4.5</v>
      </c>
    </row>
    <row r="7614" spans="1:17">
      <c r="A7614" s="1">
        <v>-83.716391322700005</v>
      </c>
      <c r="B7614" s="1">
        <v>46.738379777600002</v>
      </c>
      <c r="C7614" s="1" t="s">
        <v>5026</v>
      </c>
      <c r="D7614" s="1" t="s">
        <v>1911</v>
      </c>
      <c r="E7614" s="1">
        <v>1356</v>
      </c>
      <c r="F7614" s="1" t="s">
        <v>2002</v>
      </c>
      <c r="G7614" s="1">
        <v>861224</v>
      </c>
      <c r="H7614" s="1">
        <v>46.738349999999997</v>
      </c>
      <c r="I7614" s="1">
        <v>-83.716440000000006</v>
      </c>
      <c r="J7614" s="1" t="s">
        <v>1909</v>
      </c>
      <c r="K7614" s="1">
        <v>1</v>
      </c>
      <c r="L7614" s="1" t="s">
        <v>1908</v>
      </c>
      <c r="M7614" s="1" t="s">
        <v>1906</v>
      </c>
      <c r="N7614" s="1" t="s">
        <v>1907</v>
      </c>
      <c r="O7614" s="1" t="s">
        <v>1906</v>
      </c>
      <c r="P7614" s="1" t="s">
        <v>1905</v>
      </c>
      <c r="Q7614" s="1">
        <v>4.5</v>
      </c>
    </row>
    <row r="7615" spans="1:17">
      <c r="A7615" s="1">
        <v>-82.123809854300006</v>
      </c>
      <c r="B7615" s="1">
        <v>46.132324429500002</v>
      </c>
      <c r="C7615" s="1" t="s">
        <v>5025</v>
      </c>
      <c r="D7615" s="1" t="s">
        <v>1911</v>
      </c>
      <c r="E7615" s="1">
        <v>1356</v>
      </c>
      <c r="F7615" s="1" t="s">
        <v>2002</v>
      </c>
      <c r="G7615" s="1">
        <v>861098</v>
      </c>
      <c r="H7615" s="1">
        <v>46.132289999999998</v>
      </c>
      <c r="I7615" s="1">
        <v>-82.123900000000006</v>
      </c>
      <c r="J7615" s="1" t="s">
        <v>1909</v>
      </c>
      <c r="K7615" s="1">
        <v>6</v>
      </c>
      <c r="L7615" s="1" t="s">
        <v>1908</v>
      </c>
      <c r="M7615" s="1" t="s">
        <v>1906</v>
      </c>
      <c r="N7615" s="1" t="s">
        <v>1907</v>
      </c>
      <c r="O7615" s="1" t="s">
        <v>1906</v>
      </c>
      <c r="P7615" s="1" t="s">
        <v>1905</v>
      </c>
      <c r="Q7615" s="1">
        <v>4.5</v>
      </c>
    </row>
    <row r="7616" spans="1:17">
      <c r="A7616" s="1">
        <v>-81.626830733099993</v>
      </c>
      <c r="B7616" s="1">
        <v>46.245995514800001</v>
      </c>
      <c r="C7616" s="1" t="s">
        <v>5024</v>
      </c>
      <c r="D7616" s="1" t="s">
        <v>1911</v>
      </c>
      <c r="E7616" s="1">
        <v>1639</v>
      </c>
      <c r="F7616" s="1" t="s">
        <v>2012</v>
      </c>
      <c r="G7616" s="1">
        <v>871252</v>
      </c>
      <c r="H7616" s="1">
        <v>46.245959999999997</v>
      </c>
      <c r="I7616" s="1">
        <v>-81.626940000000005</v>
      </c>
      <c r="J7616" s="1" t="s">
        <v>1909</v>
      </c>
      <c r="K7616" s="1">
        <v>11</v>
      </c>
      <c r="L7616" s="1" t="s">
        <v>1908</v>
      </c>
      <c r="M7616" s="1" t="s">
        <v>1906</v>
      </c>
      <c r="O7616" s="1" t="s">
        <v>1906</v>
      </c>
      <c r="P7616" s="1" t="s">
        <v>1905</v>
      </c>
      <c r="Q7616" s="1">
        <v>4.5</v>
      </c>
    </row>
    <row r="7617" spans="1:17">
      <c r="A7617" s="1">
        <v>-81.214106844699998</v>
      </c>
      <c r="B7617" s="1">
        <v>46.1890603043</v>
      </c>
      <c r="C7617" s="1" t="s">
        <v>5023</v>
      </c>
      <c r="D7617" s="1" t="s">
        <v>1911</v>
      </c>
      <c r="E7617" s="1">
        <v>1639</v>
      </c>
      <c r="F7617" s="1" t="s">
        <v>2012</v>
      </c>
      <c r="G7617" s="1">
        <v>871518</v>
      </c>
      <c r="H7617" s="1">
        <v>46.189019999999999</v>
      </c>
      <c r="I7617" s="1">
        <v>-81.214230000000001</v>
      </c>
      <c r="J7617" s="1" t="s">
        <v>1932</v>
      </c>
      <c r="K7617" s="1">
        <v>23</v>
      </c>
      <c r="L7617" s="1" t="s">
        <v>1908</v>
      </c>
      <c r="M7617" s="1" t="s">
        <v>1906</v>
      </c>
      <c r="N7617" s="1" t="s">
        <v>2048</v>
      </c>
      <c r="O7617" s="1" t="s">
        <v>1906</v>
      </c>
      <c r="P7617" s="1" t="s">
        <v>1905</v>
      </c>
      <c r="Q7617" s="1">
        <v>4.5</v>
      </c>
    </row>
    <row r="7618" spans="1:17">
      <c r="A7618" s="1">
        <v>-81.483707750299999</v>
      </c>
      <c r="B7618" s="1">
        <v>46.838909546300002</v>
      </c>
      <c r="C7618" s="1" t="s">
        <v>5022</v>
      </c>
      <c r="D7618" s="1" t="s">
        <v>1911</v>
      </c>
      <c r="E7618" s="1">
        <v>1639</v>
      </c>
      <c r="F7618" s="1" t="s">
        <v>2012</v>
      </c>
      <c r="G7618" s="1">
        <v>873771</v>
      </c>
      <c r="H7618" s="1">
        <v>46.83887</v>
      </c>
      <c r="I7618" s="1">
        <v>-81.483819999999994</v>
      </c>
      <c r="J7618" s="1" t="s">
        <v>1932</v>
      </c>
      <c r="K7618" s="1">
        <v>7</v>
      </c>
      <c r="L7618" s="1" t="s">
        <v>1908</v>
      </c>
      <c r="M7618" s="1" t="s">
        <v>1906</v>
      </c>
      <c r="N7618" s="1" t="s">
        <v>1907</v>
      </c>
      <c r="O7618" s="1" t="s">
        <v>1906</v>
      </c>
      <c r="P7618" s="1" t="s">
        <v>1905</v>
      </c>
      <c r="Q7618" s="1">
        <v>4.5</v>
      </c>
    </row>
    <row r="7619" spans="1:17">
      <c r="A7619" s="1">
        <v>-80.635206514299995</v>
      </c>
      <c r="B7619" s="1">
        <v>46.525392266499999</v>
      </c>
      <c r="C7619" s="1" t="s">
        <v>5021</v>
      </c>
      <c r="D7619" s="1" t="s">
        <v>1911</v>
      </c>
      <c r="E7619" s="1">
        <v>1639</v>
      </c>
      <c r="F7619" s="1" t="s">
        <v>2012</v>
      </c>
      <c r="G7619" s="1">
        <v>873134</v>
      </c>
      <c r="H7619" s="1">
        <v>46.525350000000003</v>
      </c>
      <c r="I7619" s="1">
        <v>-80.635350000000003</v>
      </c>
      <c r="J7619" s="1" t="s">
        <v>1932</v>
      </c>
      <c r="K7619" s="1">
        <v>1</v>
      </c>
      <c r="L7619" s="1" t="s">
        <v>1948</v>
      </c>
      <c r="M7619" s="1" t="s">
        <v>1906</v>
      </c>
      <c r="N7619" s="1" t="s">
        <v>1907</v>
      </c>
      <c r="O7619" s="1" t="s">
        <v>1906</v>
      </c>
      <c r="P7619" s="1" t="s">
        <v>1905</v>
      </c>
      <c r="Q7619" s="1">
        <v>4.5</v>
      </c>
    </row>
    <row r="7620" spans="1:17">
      <c r="A7620" s="1">
        <v>-81.326022671900006</v>
      </c>
      <c r="B7620" s="1">
        <v>46.743579223600001</v>
      </c>
      <c r="C7620" s="1" t="s">
        <v>5020</v>
      </c>
      <c r="D7620" s="1" t="s">
        <v>1911</v>
      </c>
      <c r="E7620" s="1">
        <v>1639</v>
      </c>
      <c r="F7620" s="1" t="s">
        <v>2012</v>
      </c>
      <c r="G7620" s="1">
        <v>873738</v>
      </c>
      <c r="H7620" s="1">
        <v>46.743540000000003</v>
      </c>
      <c r="I7620" s="1">
        <v>-81.326139999999995</v>
      </c>
      <c r="J7620" s="1" t="s">
        <v>1932</v>
      </c>
      <c r="K7620" s="1">
        <v>1</v>
      </c>
      <c r="L7620" s="1" t="s">
        <v>1908</v>
      </c>
      <c r="M7620" s="1" t="s">
        <v>1906</v>
      </c>
      <c r="N7620" s="1" t="s">
        <v>1907</v>
      </c>
      <c r="O7620" s="1" t="s">
        <v>1906</v>
      </c>
      <c r="P7620" s="1" t="s">
        <v>1905</v>
      </c>
      <c r="Q7620" s="1">
        <v>4.5</v>
      </c>
    </row>
    <row r="7621" spans="1:17">
      <c r="A7621" s="1">
        <v>-80.993952250500001</v>
      </c>
      <c r="B7621" s="1">
        <v>46.812170096899997</v>
      </c>
      <c r="C7621" s="1" t="s">
        <v>5019</v>
      </c>
      <c r="D7621" s="1" t="s">
        <v>1911</v>
      </c>
      <c r="E7621" s="1">
        <v>1639</v>
      </c>
      <c r="F7621" s="1" t="s">
        <v>2012</v>
      </c>
      <c r="G7621" s="1">
        <v>873265</v>
      </c>
      <c r="H7621" s="1">
        <v>46.812130000000003</v>
      </c>
      <c r="I7621" s="1">
        <v>-80.994079999999997</v>
      </c>
      <c r="J7621" s="1" t="s">
        <v>1909</v>
      </c>
      <c r="K7621" s="1">
        <v>10</v>
      </c>
      <c r="L7621" s="1" t="s">
        <v>1918</v>
      </c>
      <c r="M7621" s="1" t="s">
        <v>1906</v>
      </c>
      <c r="N7621" s="1" t="s">
        <v>1907</v>
      </c>
      <c r="O7621" s="1" t="s">
        <v>1906</v>
      </c>
      <c r="P7621" s="1" t="s">
        <v>1905</v>
      </c>
      <c r="Q7621" s="1">
        <v>4.5</v>
      </c>
    </row>
    <row r="7622" spans="1:17">
      <c r="A7622" s="1">
        <v>-80.537474531499996</v>
      </c>
      <c r="B7622" s="1">
        <v>46.813139804499997</v>
      </c>
      <c r="C7622" s="1" t="s">
        <v>5018</v>
      </c>
      <c r="D7622" s="1" t="s">
        <v>1911</v>
      </c>
      <c r="E7622" s="1">
        <v>1639</v>
      </c>
      <c r="F7622" s="1" t="s">
        <v>2012</v>
      </c>
      <c r="G7622" s="1">
        <v>873017</v>
      </c>
      <c r="H7622" s="1">
        <v>46.813099999999999</v>
      </c>
      <c r="I7622" s="1">
        <v>-80.537620000000004</v>
      </c>
      <c r="J7622" s="1" t="s">
        <v>1909</v>
      </c>
      <c r="K7622" s="1">
        <v>21</v>
      </c>
      <c r="L7622" s="1" t="s">
        <v>1908</v>
      </c>
      <c r="M7622" s="1" t="s">
        <v>1906</v>
      </c>
      <c r="N7622" s="1" t="s">
        <v>2048</v>
      </c>
      <c r="O7622" s="1" t="s">
        <v>1906</v>
      </c>
      <c r="P7622" s="1" t="s">
        <v>1905</v>
      </c>
      <c r="Q7622" s="1">
        <v>4.5</v>
      </c>
    </row>
    <row r="7623" spans="1:17">
      <c r="A7623" s="1">
        <v>-84.550274165999994</v>
      </c>
      <c r="B7623" s="1">
        <v>47.1022742818</v>
      </c>
      <c r="C7623" s="1" t="s">
        <v>5017</v>
      </c>
      <c r="D7623" s="1" t="s">
        <v>1911</v>
      </c>
      <c r="E7623" s="1">
        <v>2361</v>
      </c>
      <c r="F7623" s="1" t="s">
        <v>2000</v>
      </c>
      <c r="G7623" s="1">
        <v>783227</v>
      </c>
      <c r="H7623" s="1">
        <v>47.102240000000002</v>
      </c>
      <c r="I7623" s="1">
        <v>-84.550309999999996</v>
      </c>
      <c r="J7623" s="1" t="s">
        <v>1932</v>
      </c>
      <c r="K7623" s="1">
        <v>4.5720000266999996</v>
      </c>
      <c r="L7623" s="1" t="s">
        <v>1908</v>
      </c>
      <c r="M7623" s="1" t="s">
        <v>1951</v>
      </c>
      <c r="N7623" s="1" t="s">
        <v>1920</v>
      </c>
      <c r="O7623" s="1" t="s">
        <v>1906</v>
      </c>
      <c r="P7623" s="1">
        <v>4.9000000953700003</v>
      </c>
      <c r="Q7623" s="1">
        <v>4.5</v>
      </c>
    </row>
    <row r="7624" spans="1:17">
      <c r="A7624" s="1">
        <v>-84.312939967099993</v>
      </c>
      <c r="B7624" s="1">
        <v>47.242021900399997</v>
      </c>
      <c r="C7624" s="1" t="s">
        <v>5016</v>
      </c>
      <c r="D7624" s="1" t="s">
        <v>1911</v>
      </c>
      <c r="E7624" s="1">
        <v>2361</v>
      </c>
      <c r="F7624" s="1" t="s">
        <v>2000</v>
      </c>
      <c r="G7624" s="1">
        <v>783364</v>
      </c>
      <c r="H7624" s="1">
        <v>47.241990000000001</v>
      </c>
      <c r="I7624" s="1">
        <v>-84.312989999999999</v>
      </c>
      <c r="J7624" s="1" t="s">
        <v>1932</v>
      </c>
      <c r="K7624" s="1">
        <v>7.6199998855600004</v>
      </c>
      <c r="L7624" s="1" t="s">
        <v>1918</v>
      </c>
      <c r="M7624" s="1" t="s">
        <v>1906</v>
      </c>
      <c r="N7624" s="1" t="s">
        <v>1920</v>
      </c>
      <c r="O7624" s="1" t="s">
        <v>1906</v>
      </c>
      <c r="P7624" s="1">
        <v>2.7999999523199999</v>
      </c>
      <c r="Q7624" s="1">
        <v>4.5</v>
      </c>
    </row>
    <row r="7625" spans="1:17">
      <c r="A7625" s="1">
        <v>-82.921362047100004</v>
      </c>
      <c r="B7625" s="1">
        <v>47.024333437499998</v>
      </c>
      <c r="C7625" s="1" t="s">
        <v>5015</v>
      </c>
      <c r="D7625" s="1" t="s">
        <v>1911</v>
      </c>
      <c r="E7625" s="1">
        <v>1357</v>
      </c>
      <c r="F7625" s="1" t="s">
        <v>1997</v>
      </c>
      <c r="G7625" s="1">
        <v>863003</v>
      </c>
      <c r="H7625" s="1">
        <v>47.024299999999997</v>
      </c>
      <c r="I7625" s="1">
        <v>-82.921440000000004</v>
      </c>
      <c r="J7625" s="1" t="s">
        <v>1909</v>
      </c>
      <c r="K7625" s="1">
        <v>15</v>
      </c>
      <c r="L7625" s="1" t="s">
        <v>1908</v>
      </c>
      <c r="M7625" s="1" t="s">
        <v>1906</v>
      </c>
      <c r="N7625" s="1" t="s">
        <v>1920</v>
      </c>
      <c r="O7625" s="1" t="s">
        <v>1913</v>
      </c>
      <c r="P7625" s="1" t="s">
        <v>1905</v>
      </c>
      <c r="Q7625" s="1">
        <v>4.5</v>
      </c>
    </row>
    <row r="7626" spans="1:17">
      <c r="A7626" s="1">
        <v>-82.831991687499993</v>
      </c>
      <c r="B7626" s="1">
        <v>47.010374038599998</v>
      </c>
      <c r="C7626" s="1" t="s">
        <v>5014</v>
      </c>
      <c r="D7626" s="1" t="s">
        <v>1911</v>
      </c>
      <c r="E7626" s="1">
        <v>1357</v>
      </c>
      <c r="F7626" s="1" t="s">
        <v>1997</v>
      </c>
      <c r="G7626" s="1">
        <v>863005</v>
      </c>
      <c r="H7626" s="1">
        <v>47.010339999999999</v>
      </c>
      <c r="I7626" s="1">
        <v>-82.832070000000002</v>
      </c>
      <c r="J7626" s="1" t="s">
        <v>1909</v>
      </c>
      <c r="K7626" s="1">
        <v>6</v>
      </c>
      <c r="L7626" s="1" t="s">
        <v>1908</v>
      </c>
      <c r="M7626" s="1" t="s">
        <v>1906</v>
      </c>
      <c r="O7626" s="1" t="s">
        <v>1913</v>
      </c>
      <c r="P7626" s="1" t="s">
        <v>1905</v>
      </c>
      <c r="Q7626" s="1">
        <v>4.5</v>
      </c>
    </row>
    <row r="7627" spans="1:17">
      <c r="A7627" s="1">
        <v>-83.504864373399997</v>
      </c>
      <c r="B7627" s="1">
        <v>47.2236939318</v>
      </c>
      <c r="C7627" s="1" t="s">
        <v>5013</v>
      </c>
      <c r="D7627" s="1" t="s">
        <v>1911</v>
      </c>
      <c r="E7627" s="1">
        <v>1357</v>
      </c>
      <c r="F7627" s="1" t="s">
        <v>1997</v>
      </c>
      <c r="G7627" s="1">
        <v>861525</v>
      </c>
      <c r="H7627" s="1">
        <v>47.223649999999999</v>
      </c>
      <c r="I7627" s="1">
        <v>-83.504940000000005</v>
      </c>
      <c r="J7627" s="1" t="s">
        <v>1909</v>
      </c>
      <c r="K7627" s="1">
        <v>12</v>
      </c>
      <c r="L7627" s="1" t="s">
        <v>1908</v>
      </c>
      <c r="M7627" s="1" t="s">
        <v>1906</v>
      </c>
      <c r="N7627" s="1" t="s">
        <v>1907</v>
      </c>
      <c r="O7627" s="1" t="s">
        <v>1906</v>
      </c>
      <c r="P7627" s="1" t="s">
        <v>1905</v>
      </c>
      <c r="Q7627" s="1">
        <v>4.5</v>
      </c>
    </row>
    <row r="7628" spans="1:17">
      <c r="A7628" s="1">
        <v>-83.471475078599994</v>
      </c>
      <c r="B7628" s="1">
        <v>47.1903654332</v>
      </c>
      <c r="C7628" s="1" t="s">
        <v>5012</v>
      </c>
      <c r="D7628" s="1" t="s">
        <v>1911</v>
      </c>
      <c r="E7628" s="1">
        <v>1357</v>
      </c>
      <c r="F7628" s="1" t="s">
        <v>1997</v>
      </c>
      <c r="G7628" s="1">
        <v>863823</v>
      </c>
      <c r="H7628" s="1">
        <v>47.19032</v>
      </c>
      <c r="I7628" s="1">
        <v>-83.471549999999993</v>
      </c>
      <c r="J7628" s="1" t="s">
        <v>1932</v>
      </c>
      <c r="K7628" s="1">
        <v>8</v>
      </c>
      <c r="L7628" s="1" t="s">
        <v>1948</v>
      </c>
      <c r="M7628" s="1" t="s">
        <v>1906</v>
      </c>
      <c r="N7628" s="1" t="s">
        <v>1907</v>
      </c>
      <c r="O7628" s="1" t="s">
        <v>1913</v>
      </c>
      <c r="P7628" s="1" t="s">
        <v>1905</v>
      </c>
      <c r="Q7628" s="1">
        <v>4.5</v>
      </c>
    </row>
    <row r="7629" spans="1:17">
      <c r="A7629" s="1">
        <v>-83.208344849200003</v>
      </c>
      <c r="B7629" s="1">
        <v>47.344673583300001</v>
      </c>
      <c r="C7629" s="1" t="s">
        <v>5011</v>
      </c>
      <c r="D7629" s="1" t="s">
        <v>1911</v>
      </c>
      <c r="E7629" s="1">
        <v>1357</v>
      </c>
      <c r="F7629" s="1" t="s">
        <v>1997</v>
      </c>
      <c r="G7629" s="1">
        <v>863619</v>
      </c>
      <c r="H7629" s="1">
        <v>47.344610000000003</v>
      </c>
      <c r="I7629" s="1">
        <v>-83.208439999999996</v>
      </c>
      <c r="J7629" s="1" t="s">
        <v>1932</v>
      </c>
      <c r="K7629" s="1">
        <v>7</v>
      </c>
      <c r="L7629" s="1" t="s">
        <v>1948</v>
      </c>
      <c r="M7629" s="1" t="s">
        <v>1906</v>
      </c>
      <c r="N7629" s="1" t="s">
        <v>1976</v>
      </c>
      <c r="O7629" s="1" t="s">
        <v>1913</v>
      </c>
      <c r="P7629" s="1" t="s">
        <v>1905</v>
      </c>
      <c r="Q7629" s="1">
        <v>4.5</v>
      </c>
    </row>
    <row r="7630" spans="1:17">
      <c r="A7630" s="1">
        <v>-82.271812655199994</v>
      </c>
      <c r="B7630" s="1">
        <v>46.9061206318</v>
      </c>
      <c r="C7630" s="1" t="s">
        <v>5010</v>
      </c>
      <c r="D7630" s="1" t="s">
        <v>1911</v>
      </c>
      <c r="E7630" s="1">
        <v>1356</v>
      </c>
      <c r="F7630" s="1" t="s">
        <v>2002</v>
      </c>
      <c r="G7630" s="1">
        <v>863543</v>
      </c>
      <c r="H7630" s="1">
        <v>46.906080000000003</v>
      </c>
      <c r="I7630" s="1">
        <v>-82.271900000000002</v>
      </c>
      <c r="J7630" s="1" t="s">
        <v>1932</v>
      </c>
      <c r="K7630" s="1">
        <v>8</v>
      </c>
      <c r="L7630" s="1" t="s">
        <v>1908</v>
      </c>
      <c r="M7630" s="1" t="s">
        <v>1906</v>
      </c>
      <c r="N7630" s="1" t="s">
        <v>1907</v>
      </c>
      <c r="O7630" s="1" t="s">
        <v>1913</v>
      </c>
      <c r="P7630" s="1" t="s">
        <v>1905</v>
      </c>
      <c r="Q7630" s="1">
        <v>4.5</v>
      </c>
    </row>
    <row r="7631" spans="1:17">
      <c r="A7631" s="1">
        <v>-82.204708501699997</v>
      </c>
      <c r="B7631" s="1">
        <v>47.038032671800003</v>
      </c>
      <c r="C7631" s="1" t="s">
        <v>5009</v>
      </c>
      <c r="D7631" s="1" t="s">
        <v>1911</v>
      </c>
      <c r="E7631" s="1">
        <v>1357</v>
      </c>
      <c r="F7631" s="1" t="s">
        <v>1997</v>
      </c>
      <c r="G7631" s="1">
        <v>863059</v>
      </c>
      <c r="H7631" s="1">
        <v>47.037990000000001</v>
      </c>
      <c r="I7631" s="1">
        <v>-82.204800000000006</v>
      </c>
      <c r="J7631" s="1" t="s">
        <v>1932</v>
      </c>
      <c r="K7631" s="1">
        <v>11</v>
      </c>
      <c r="L7631" s="1" t="s">
        <v>1908</v>
      </c>
      <c r="M7631" s="1" t="s">
        <v>1906</v>
      </c>
      <c r="N7631" s="1" t="s">
        <v>1920</v>
      </c>
      <c r="O7631" s="1" t="s">
        <v>1913</v>
      </c>
      <c r="P7631" s="1" t="s">
        <v>1905</v>
      </c>
      <c r="Q7631" s="1">
        <v>4.5</v>
      </c>
    </row>
    <row r="7632" spans="1:17">
      <c r="A7632" s="1">
        <v>-82.272299217799997</v>
      </c>
      <c r="B7632" s="1">
        <v>47.104014110900003</v>
      </c>
      <c r="C7632" s="1" t="s">
        <v>5008</v>
      </c>
      <c r="D7632" s="1" t="s">
        <v>1911</v>
      </c>
      <c r="E7632" s="1">
        <v>1357</v>
      </c>
      <c r="F7632" s="1" t="s">
        <v>1997</v>
      </c>
      <c r="G7632" s="1">
        <v>863188</v>
      </c>
      <c r="H7632" s="1">
        <v>47.103969999999997</v>
      </c>
      <c r="I7632" s="1">
        <v>-82.272390000000001</v>
      </c>
      <c r="J7632" s="1" t="s">
        <v>1932</v>
      </c>
      <c r="K7632" s="1">
        <v>8</v>
      </c>
      <c r="L7632" s="1" t="s">
        <v>1948</v>
      </c>
      <c r="M7632" s="1" t="s">
        <v>1917</v>
      </c>
      <c r="O7632" s="1" t="s">
        <v>1913</v>
      </c>
      <c r="P7632" s="1" t="s">
        <v>1905</v>
      </c>
      <c r="Q7632" s="1">
        <v>4.5</v>
      </c>
    </row>
    <row r="7633" spans="1:17">
      <c r="A7633" s="1">
        <v>-81.946527362699996</v>
      </c>
      <c r="B7633" s="1">
        <v>47.137703616700001</v>
      </c>
      <c r="C7633" s="1" t="s">
        <v>5007</v>
      </c>
      <c r="D7633" s="1" t="s">
        <v>1911</v>
      </c>
      <c r="E7633" s="1">
        <v>1640</v>
      </c>
      <c r="F7633" s="1" t="s">
        <v>2096</v>
      </c>
      <c r="G7633" s="1">
        <v>873075</v>
      </c>
      <c r="H7633" s="1">
        <v>47.137659999999997</v>
      </c>
      <c r="I7633" s="1">
        <v>-81.946629999999999</v>
      </c>
      <c r="J7633" s="1" t="s">
        <v>1932</v>
      </c>
      <c r="K7633" s="1">
        <v>13</v>
      </c>
      <c r="L7633" s="1" t="s">
        <v>1908</v>
      </c>
      <c r="M7633" s="1" t="s">
        <v>1973</v>
      </c>
      <c r="N7633" s="1" t="s">
        <v>1907</v>
      </c>
      <c r="O7633" s="1" t="s">
        <v>1906</v>
      </c>
      <c r="P7633" s="1" t="s">
        <v>1905</v>
      </c>
      <c r="Q7633" s="1">
        <v>4.5</v>
      </c>
    </row>
    <row r="7634" spans="1:17">
      <c r="A7634" s="1">
        <v>-82.0927391309</v>
      </c>
      <c r="B7634" s="1">
        <v>47.305185019600003</v>
      </c>
      <c r="C7634" s="1" t="s">
        <v>5006</v>
      </c>
      <c r="D7634" s="1" t="s">
        <v>1911</v>
      </c>
      <c r="E7634" s="1">
        <v>1357</v>
      </c>
      <c r="F7634" s="1" t="s">
        <v>1997</v>
      </c>
      <c r="G7634" s="1">
        <v>863042</v>
      </c>
      <c r="H7634" s="1">
        <v>47.305140000000002</v>
      </c>
      <c r="I7634" s="1">
        <v>-82.092839999999995</v>
      </c>
      <c r="J7634" s="1" t="s">
        <v>2066</v>
      </c>
      <c r="K7634" s="1">
        <v>8</v>
      </c>
      <c r="L7634" s="1" t="s">
        <v>1908</v>
      </c>
      <c r="M7634" s="1" t="s">
        <v>2365</v>
      </c>
      <c r="N7634" s="1" t="s">
        <v>1907</v>
      </c>
      <c r="O7634" s="1" t="s">
        <v>1913</v>
      </c>
      <c r="P7634" s="1" t="s">
        <v>1905</v>
      </c>
      <c r="Q7634" s="1">
        <v>4.5</v>
      </c>
    </row>
    <row r="7635" spans="1:17">
      <c r="A7635" s="1">
        <v>-80.145779824300007</v>
      </c>
      <c r="B7635" s="1">
        <v>47.472530142499998</v>
      </c>
      <c r="C7635" s="1" t="s">
        <v>5005</v>
      </c>
      <c r="D7635" s="1" t="s">
        <v>1911</v>
      </c>
      <c r="E7635" s="1">
        <v>1640</v>
      </c>
      <c r="F7635" s="1" t="s">
        <v>2096</v>
      </c>
      <c r="G7635" s="1">
        <v>873951</v>
      </c>
      <c r="H7635" s="1">
        <v>47.472450000000002</v>
      </c>
      <c r="I7635" s="1">
        <v>-80.145920000000004</v>
      </c>
      <c r="J7635" s="1" t="s">
        <v>1932</v>
      </c>
      <c r="K7635" s="1">
        <v>22</v>
      </c>
      <c r="L7635" s="1" t="s">
        <v>1948</v>
      </c>
      <c r="M7635" s="1" t="s">
        <v>1906</v>
      </c>
      <c r="N7635" s="1" t="s">
        <v>1976</v>
      </c>
      <c r="O7635" s="1" t="s">
        <v>1906</v>
      </c>
      <c r="P7635" s="1" t="s">
        <v>1905</v>
      </c>
      <c r="Q7635" s="1">
        <v>4.5</v>
      </c>
    </row>
    <row r="7636" spans="1:17">
      <c r="A7636" s="1">
        <v>-80.179352150699998</v>
      </c>
      <c r="B7636" s="1">
        <v>47.593990504899999</v>
      </c>
      <c r="C7636" s="1" t="s">
        <v>5004</v>
      </c>
      <c r="D7636" s="1" t="s">
        <v>1911</v>
      </c>
      <c r="E7636" s="1">
        <v>1640</v>
      </c>
      <c r="F7636" s="1" t="s">
        <v>2096</v>
      </c>
      <c r="G7636" s="1">
        <v>871764</v>
      </c>
      <c r="H7636" s="1">
        <v>47.593910000000001</v>
      </c>
      <c r="I7636" s="1">
        <v>-80.179490000000001</v>
      </c>
      <c r="J7636" s="1" t="s">
        <v>1909</v>
      </c>
      <c r="K7636" s="1">
        <v>14</v>
      </c>
      <c r="L7636" s="1" t="s">
        <v>1908</v>
      </c>
      <c r="M7636" s="1" t="s">
        <v>1906</v>
      </c>
      <c r="N7636" s="1" t="s">
        <v>1920</v>
      </c>
      <c r="O7636" s="1" t="s">
        <v>1906</v>
      </c>
      <c r="P7636" s="1" t="s">
        <v>1905</v>
      </c>
      <c r="Q7636" s="1">
        <v>4.5</v>
      </c>
    </row>
    <row r="7637" spans="1:17">
      <c r="A7637" s="1">
        <v>-79.379291021</v>
      </c>
      <c r="B7637" s="1">
        <v>46.310380982200002</v>
      </c>
      <c r="C7637" s="1" t="s">
        <v>5003</v>
      </c>
      <c r="D7637" s="1" t="s">
        <v>1911</v>
      </c>
      <c r="E7637" s="1">
        <v>1956</v>
      </c>
      <c r="F7637" s="1" t="s">
        <v>2362</v>
      </c>
      <c r="G7637" s="1">
        <v>883053</v>
      </c>
      <c r="H7637" s="1">
        <v>46.31033</v>
      </c>
      <c r="I7637" s="1">
        <v>-79.379480000000001</v>
      </c>
      <c r="J7637" s="1" t="s">
        <v>2066</v>
      </c>
      <c r="K7637" s="1">
        <v>14</v>
      </c>
      <c r="L7637" s="1" t="s">
        <v>1948</v>
      </c>
      <c r="M7637" s="1" t="s">
        <v>1973</v>
      </c>
      <c r="N7637" s="1" t="s">
        <v>1942</v>
      </c>
      <c r="O7637" s="1" t="s">
        <v>1906</v>
      </c>
      <c r="P7637" s="1" t="s">
        <v>1905</v>
      </c>
      <c r="Q7637" s="1">
        <v>4.5</v>
      </c>
    </row>
    <row r="7638" spans="1:17">
      <c r="A7638" s="1">
        <v>-79.013696340500005</v>
      </c>
      <c r="B7638" s="1">
        <v>46.339074240400002</v>
      </c>
      <c r="C7638" s="1" t="s">
        <v>5002</v>
      </c>
      <c r="D7638" s="1" t="s">
        <v>1911</v>
      </c>
      <c r="E7638" s="1">
        <v>1956</v>
      </c>
      <c r="F7638" s="1" t="s">
        <v>2362</v>
      </c>
      <c r="G7638" s="1">
        <v>881152</v>
      </c>
      <c r="H7638" s="1">
        <v>46.339019999999998</v>
      </c>
      <c r="I7638" s="1">
        <v>-79.013900000000007</v>
      </c>
      <c r="J7638" s="1" t="s">
        <v>1914</v>
      </c>
      <c r="K7638" s="1">
        <v>2</v>
      </c>
      <c r="L7638" s="1" t="s">
        <v>1908</v>
      </c>
      <c r="M7638" s="1" t="s">
        <v>1906</v>
      </c>
      <c r="N7638" s="1" t="s">
        <v>1907</v>
      </c>
      <c r="O7638" s="1" t="s">
        <v>1913</v>
      </c>
      <c r="P7638" s="1" t="s">
        <v>1905</v>
      </c>
      <c r="Q7638" s="1">
        <v>4.5</v>
      </c>
    </row>
    <row r="7639" spans="1:17">
      <c r="A7639" s="1">
        <v>-79.043459616899995</v>
      </c>
      <c r="B7639" s="1">
        <v>46.481755400600001</v>
      </c>
      <c r="C7639" s="1" t="s">
        <v>5001</v>
      </c>
      <c r="D7639" s="1" t="s">
        <v>1911</v>
      </c>
      <c r="E7639" s="1">
        <v>1956</v>
      </c>
      <c r="F7639" s="1" t="s">
        <v>2362</v>
      </c>
      <c r="G7639" s="1">
        <v>881071</v>
      </c>
      <c r="H7639" s="1">
        <v>46.481699999999996</v>
      </c>
      <c r="I7639" s="1">
        <v>-79.043660000000003</v>
      </c>
      <c r="J7639" s="1" t="s">
        <v>1932</v>
      </c>
      <c r="K7639" s="1">
        <v>2</v>
      </c>
      <c r="L7639" s="1" t="s">
        <v>1908</v>
      </c>
      <c r="M7639" s="1" t="s">
        <v>1906</v>
      </c>
      <c r="N7639" s="1" t="s">
        <v>1907</v>
      </c>
      <c r="O7639" s="1" t="s">
        <v>1906</v>
      </c>
      <c r="P7639" s="1" t="s">
        <v>1905</v>
      </c>
      <c r="Q7639" s="1">
        <v>4.5</v>
      </c>
    </row>
    <row r="7640" spans="1:17">
      <c r="A7640" s="1">
        <v>-78.842411093600006</v>
      </c>
      <c r="B7640" s="1">
        <v>46.134867974999999</v>
      </c>
      <c r="C7640" s="1" t="s">
        <v>5000</v>
      </c>
      <c r="D7640" s="1" t="s">
        <v>1911</v>
      </c>
      <c r="E7640" s="1">
        <v>1956</v>
      </c>
      <c r="F7640" s="1" t="s">
        <v>2362</v>
      </c>
      <c r="G7640" s="1">
        <v>881147</v>
      </c>
      <c r="H7640" s="1">
        <v>46.134810000000002</v>
      </c>
      <c r="I7640" s="1">
        <v>-78.842619999999997</v>
      </c>
      <c r="J7640" s="1" t="s">
        <v>1909</v>
      </c>
      <c r="K7640" s="1">
        <v>2</v>
      </c>
      <c r="L7640" s="1" t="s">
        <v>1908</v>
      </c>
      <c r="M7640" s="1" t="s">
        <v>1906</v>
      </c>
      <c r="N7640" s="1" t="s">
        <v>1907</v>
      </c>
      <c r="O7640" s="1" t="s">
        <v>1906</v>
      </c>
      <c r="P7640" s="1" t="s">
        <v>1905</v>
      </c>
      <c r="Q7640" s="1">
        <v>4.5</v>
      </c>
    </row>
    <row r="7641" spans="1:17">
      <c r="A7641" s="1">
        <v>-78.009461224399999</v>
      </c>
      <c r="B7641" s="1">
        <v>46.143248677999999</v>
      </c>
      <c r="C7641" s="1" t="s">
        <v>4999</v>
      </c>
      <c r="D7641" s="1" t="s">
        <v>1911</v>
      </c>
      <c r="E7641" s="1">
        <v>1956</v>
      </c>
      <c r="F7641" s="1" t="s">
        <v>2362</v>
      </c>
      <c r="G7641" s="1">
        <v>881111</v>
      </c>
      <c r="H7641" s="1">
        <v>46.143189999999997</v>
      </c>
      <c r="I7641" s="1">
        <v>-78.009699999999995</v>
      </c>
      <c r="J7641" s="1" t="s">
        <v>1932</v>
      </c>
      <c r="K7641" s="1">
        <v>3</v>
      </c>
      <c r="L7641" s="1" t="s">
        <v>1908</v>
      </c>
      <c r="M7641" s="1" t="s">
        <v>1906</v>
      </c>
      <c r="N7641" s="1" t="s">
        <v>1907</v>
      </c>
      <c r="O7641" s="1" t="s">
        <v>1906</v>
      </c>
      <c r="P7641" s="1" t="s">
        <v>1905</v>
      </c>
      <c r="Q7641" s="1">
        <v>4.5</v>
      </c>
    </row>
    <row r="7642" spans="1:17">
      <c r="A7642" s="1">
        <v>-77.889568189100004</v>
      </c>
      <c r="B7642" s="1">
        <v>46.190269281500001</v>
      </c>
      <c r="C7642" s="1" t="s">
        <v>4998</v>
      </c>
      <c r="D7642" s="1" t="s">
        <v>1911</v>
      </c>
      <c r="E7642" s="1">
        <v>1956</v>
      </c>
      <c r="F7642" s="1" t="s">
        <v>2253</v>
      </c>
      <c r="G7642" s="1">
        <v>881007</v>
      </c>
      <c r="H7642" s="1">
        <v>46.19021</v>
      </c>
      <c r="I7642" s="1">
        <v>-77.889809999999997</v>
      </c>
      <c r="J7642" s="1" t="s">
        <v>1932</v>
      </c>
      <c r="K7642" s="1">
        <v>5</v>
      </c>
      <c r="L7642" s="1" t="s">
        <v>1908</v>
      </c>
      <c r="M7642" s="1" t="s">
        <v>1906</v>
      </c>
      <c r="N7642" s="1" t="s">
        <v>1907</v>
      </c>
      <c r="O7642" s="1" t="s">
        <v>1906</v>
      </c>
      <c r="P7642" s="1" t="s">
        <v>1905</v>
      </c>
      <c r="Q7642" s="1">
        <v>4.5</v>
      </c>
    </row>
    <row r="7643" spans="1:17">
      <c r="A7643" s="1">
        <v>-77.897668382800006</v>
      </c>
      <c r="B7643" s="1">
        <v>46.147019541100001</v>
      </c>
      <c r="C7643" s="1" t="s">
        <v>4997</v>
      </c>
      <c r="D7643" s="1" t="s">
        <v>1911</v>
      </c>
      <c r="E7643" s="1">
        <v>1956</v>
      </c>
      <c r="F7643" s="1" t="s">
        <v>2253</v>
      </c>
      <c r="G7643" s="1">
        <v>881009</v>
      </c>
      <c r="H7643" s="1">
        <v>46.14696</v>
      </c>
      <c r="I7643" s="1">
        <v>-77.897909999999996</v>
      </c>
      <c r="J7643" s="1" t="s">
        <v>1932</v>
      </c>
      <c r="K7643" s="1">
        <v>6</v>
      </c>
      <c r="L7643" s="1" t="s">
        <v>1908</v>
      </c>
      <c r="M7643" s="1" t="s">
        <v>1906</v>
      </c>
      <c r="N7643" s="1" t="s">
        <v>1907</v>
      </c>
      <c r="O7643" s="1" t="s">
        <v>1906</v>
      </c>
      <c r="P7643" s="1" t="s">
        <v>1905</v>
      </c>
      <c r="Q7643" s="1">
        <v>4.5</v>
      </c>
    </row>
    <row r="7644" spans="1:17">
      <c r="A7644" s="1">
        <v>-79.667207867499997</v>
      </c>
      <c r="B7644" s="1">
        <v>46.699230719799999</v>
      </c>
      <c r="C7644" s="1" t="s">
        <v>4996</v>
      </c>
      <c r="D7644" s="1" t="s">
        <v>1911</v>
      </c>
      <c r="E7644" s="1">
        <v>1956</v>
      </c>
      <c r="F7644" s="1" t="s">
        <v>2362</v>
      </c>
      <c r="G7644" s="1">
        <v>883308</v>
      </c>
      <c r="H7644" s="1">
        <v>46.699179999999998</v>
      </c>
      <c r="I7644" s="1">
        <v>-79.667379999999994</v>
      </c>
      <c r="J7644" s="1" t="s">
        <v>2066</v>
      </c>
      <c r="K7644" s="1">
        <v>9</v>
      </c>
      <c r="L7644" s="1" t="s">
        <v>1908</v>
      </c>
      <c r="M7644" s="1" t="s">
        <v>1973</v>
      </c>
      <c r="N7644" s="1" t="s">
        <v>1907</v>
      </c>
      <c r="O7644" s="1" t="s">
        <v>1906</v>
      </c>
      <c r="P7644" s="1" t="s">
        <v>1905</v>
      </c>
      <c r="Q7644" s="1">
        <v>4.5</v>
      </c>
    </row>
    <row r="7645" spans="1:17">
      <c r="A7645" s="1">
        <v>-80.062004009500001</v>
      </c>
      <c r="B7645" s="1">
        <v>46.791321526300003</v>
      </c>
      <c r="C7645" s="1" t="s">
        <v>4995</v>
      </c>
      <c r="D7645" s="1" t="s">
        <v>1911</v>
      </c>
      <c r="E7645" s="1">
        <v>1639</v>
      </c>
      <c r="F7645" s="1" t="s">
        <v>2012</v>
      </c>
      <c r="G7645" s="1">
        <v>873373</v>
      </c>
      <c r="H7645" s="1">
        <v>46.791269999999997</v>
      </c>
      <c r="I7645" s="1">
        <v>-80.062160000000006</v>
      </c>
      <c r="J7645" s="1" t="s">
        <v>1932</v>
      </c>
      <c r="K7645" s="1">
        <v>4</v>
      </c>
      <c r="L7645" s="1" t="s">
        <v>1908</v>
      </c>
      <c r="M7645" s="1" t="s">
        <v>1906</v>
      </c>
      <c r="N7645" s="1" t="s">
        <v>1907</v>
      </c>
      <c r="O7645" s="1" t="s">
        <v>1906</v>
      </c>
      <c r="P7645" s="1" t="s">
        <v>1905</v>
      </c>
      <c r="Q7645" s="1">
        <v>4.5</v>
      </c>
    </row>
    <row r="7646" spans="1:17">
      <c r="A7646" s="1">
        <v>-79.729664170800007</v>
      </c>
      <c r="B7646" s="1">
        <v>46.836003715899999</v>
      </c>
      <c r="C7646" s="1" t="s">
        <v>4994</v>
      </c>
      <c r="D7646" s="1" t="s">
        <v>1911</v>
      </c>
      <c r="E7646" s="1">
        <v>1956</v>
      </c>
      <c r="F7646" s="1" t="s">
        <v>2362</v>
      </c>
      <c r="G7646" s="1">
        <v>883232</v>
      </c>
      <c r="H7646" s="1">
        <v>46.835949999999997</v>
      </c>
      <c r="I7646" s="1">
        <v>-79.729830000000007</v>
      </c>
      <c r="J7646" s="1" t="s">
        <v>1932</v>
      </c>
      <c r="K7646" s="1">
        <v>4</v>
      </c>
      <c r="L7646" s="1" t="s">
        <v>1908</v>
      </c>
      <c r="M7646" s="1" t="s">
        <v>2175</v>
      </c>
      <c r="N7646" s="1" t="s">
        <v>1907</v>
      </c>
      <c r="O7646" s="1" t="s">
        <v>1906</v>
      </c>
      <c r="P7646" s="1" t="s">
        <v>1905</v>
      </c>
      <c r="Q7646" s="1">
        <v>4.5</v>
      </c>
    </row>
    <row r="7647" spans="1:17">
      <c r="A7647" s="1">
        <v>-79.250631074799998</v>
      </c>
      <c r="B7647" s="1">
        <v>46.6986654699</v>
      </c>
      <c r="C7647" s="1" t="s">
        <v>4993</v>
      </c>
      <c r="D7647" s="1" t="s">
        <v>1911</v>
      </c>
      <c r="E7647" s="1">
        <v>1956</v>
      </c>
      <c r="F7647" s="1" t="s">
        <v>2362</v>
      </c>
      <c r="G7647" s="1">
        <v>883345</v>
      </c>
      <c r="H7647" s="1">
        <v>46.698610000000002</v>
      </c>
      <c r="I7647" s="1">
        <v>-79.250820000000004</v>
      </c>
      <c r="J7647" s="1" t="s">
        <v>1909</v>
      </c>
      <c r="K7647" s="1">
        <v>7</v>
      </c>
      <c r="L7647" s="1" t="s">
        <v>1908</v>
      </c>
      <c r="M7647" s="1" t="s">
        <v>1906</v>
      </c>
      <c r="N7647" s="1" t="s">
        <v>1907</v>
      </c>
      <c r="O7647" s="1" t="s">
        <v>1906</v>
      </c>
      <c r="P7647" s="1" t="s">
        <v>1905</v>
      </c>
      <c r="Q7647" s="1">
        <v>4.5</v>
      </c>
    </row>
    <row r="7648" spans="1:17">
      <c r="A7648" s="1">
        <v>-79.517493946800002</v>
      </c>
      <c r="B7648" s="1">
        <v>46.9712386538</v>
      </c>
      <c r="C7648" s="1" t="s">
        <v>4992</v>
      </c>
      <c r="D7648" s="1" t="s">
        <v>1911</v>
      </c>
      <c r="E7648" s="1">
        <v>1956</v>
      </c>
      <c r="F7648" s="1" t="s">
        <v>2362</v>
      </c>
      <c r="G7648" s="1">
        <v>883207</v>
      </c>
      <c r="H7648" s="1">
        <v>46.971170000000001</v>
      </c>
      <c r="I7648" s="1">
        <v>-79.517660000000006</v>
      </c>
      <c r="J7648" s="1" t="s">
        <v>1909</v>
      </c>
      <c r="K7648" s="1">
        <v>5</v>
      </c>
      <c r="L7648" s="1" t="s">
        <v>1908</v>
      </c>
      <c r="M7648" s="1" t="s">
        <v>1906</v>
      </c>
      <c r="N7648" s="1" t="s">
        <v>1907</v>
      </c>
      <c r="O7648" s="1" t="s">
        <v>1906</v>
      </c>
      <c r="P7648" s="1" t="s">
        <v>1905</v>
      </c>
      <c r="Q7648" s="1">
        <v>4.5</v>
      </c>
    </row>
    <row r="7649" spans="1:17">
      <c r="A7649" s="1">
        <v>-85.495225657199995</v>
      </c>
      <c r="B7649" s="1">
        <v>48.021852543900003</v>
      </c>
      <c r="C7649" s="1" t="s">
        <v>4991</v>
      </c>
      <c r="D7649" s="1" t="s">
        <v>1911</v>
      </c>
      <c r="E7649" s="1">
        <v>2362</v>
      </c>
      <c r="F7649" s="1" t="s">
        <v>2034</v>
      </c>
      <c r="G7649" s="1">
        <v>783231</v>
      </c>
      <c r="H7649" s="1">
        <v>48.021799999999999</v>
      </c>
      <c r="I7649" s="1">
        <v>-85.495279999999994</v>
      </c>
      <c r="J7649" s="1" t="s">
        <v>1914</v>
      </c>
      <c r="K7649" s="1">
        <v>3.0480000972700001</v>
      </c>
      <c r="L7649" s="1" t="s">
        <v>1908</v>
      </c>
      <c r="M7649" s="1" t="s">
        <v>1906</v>
      </c>
      <c r="N7649" s="1" t="s">
        <v>1920</v>
      </c>
      <c r="O7649" s="1" t="s">
        <v>1906</v>
      </c>
      <c r="P7649" s="1">
        <v>2.9000000953699998</v>
      </c>
      <c r="Q7649" s="1">
        <v>4.5</v>
      </c>
    </row>
    <row r="7650" spans="1:17">
      <c r="A7650" s="1">
        <v>-85.683513753699998</v>
      </c>
      <c r="B7650" s="1">
        <v>48.281617191800002</v>
      </c>
      <c r="C7650" s="1" t="s">
        <v>4990</v>
      </c>
      <c r="D7650" s="1" t="s">
        <v>1911</v>
      </c>
      <c r="E7650" s="1">
        <v>2362</v>
      </c>
      <c r="F7650" s="1" t="s">
        <v>2034</v>
      </c>
      <c r="G7650" s="1">
        <v>781711</v>
      </c>
      <c r="H7650" s="1">
        <v>48.281570000000002</v>
      </c>
      <c r="I7650" s="1">
        <v>-85.683570000000003</v>
      </c>
      <c r="J7650" s="1" t="s">
        <v>1932</v>
      </c>
      <c r="K7650" s="1">
        <v>6.0960001945500002</v>
      </c>
      <c r="L7650" s="1" t="s">
        <v>1908</v>
      </c>
      <c r="M7650" s="1" t="s">
        <v>1906</v>
      </c>
      <c r="N7650" s="1" t="s">
        <v>1907</v>
      </c>
      <c r="O7650" s="1" t="s">
        <v>1906</v>
      </c>
      <c r="P7650" s="1">
        <v>5.3000001907299996</v>
      </c>
      <c r="Q7650" s="1">
        <v>4.5</v>
      </c>
    </row>
    <row r="7651" spans="1:17">
      <c r="A7651" s="1">
        <v>-85.3307444398</v>
      </c>
      <c r="B7651" s="1">
        <v>48.369385339399997</v>
      </c>
      <c r="C7651" s="1" t="s">
        <v>4989</v>
      </c>
      <c r="D7651" s="1" t="s">
        <v>1911</v>
      </c>
      <c r="E7651" s="1">
        <v>2362</v>
      </c>
      <c r="F7651" s="1" t="s">
        <v>2034</v>
      </c>
      <c r="G7651" s="1">
        <v>781919</v>
      </c>
      <c r="H7651" s="1">
        <v>48.369340000000001</v>
      </c>
      <c r="I7651" s="1">
        <v>-85.330820000000003</v>
      </c>
      <c r="J7651" s="1" t="s">
        <v>1909</v>
      </c>
      <c r="K7651" s="1">
        <v>1.52400004864</v>
      </c>
      <c r="L7651" s="1" t="s">
        <v>1948</v>
      </c>
      <c r="M7651" s="1" t="s">
        <v>1906</v>
      </c>
      <c r="N7651" s="1" t="s">
        <v>1920</v>
      </c>
      <c r="O7651" s="1" t="s">
        <v>1906</v>
      </c>
      <c r="P7651" s="1">
        <v>5.8000001907299996</v>
      </c>
      <c r="Q7651" s="1">
        <v>4.5</v>
      </c>
    </row>
    <row r="7652" spans="1:17">
      <c r="A7652" s="1">
        <v>-86.544362215999996</v>
      </c>
      <c r="B7652" s="1">
        <v>48.795240208199999</v>
      </c>
      <c r="C7652" s="1" t="s">
        <v>4988</v>
      </c>
      <c r="D7652" s="1" t="s">
        <v>1911</v>
      </c>
      <c r="E7652" s="1">
        <v>2360</v>
      </c>
      <c r="F7652" s="1" t="s">
        <v>1910</v>
      </c>
      <c r="G7652" s="1">
        <v>771157</v>
      </c>
      <c r="H7652" s="1">
        <v>48.795189999999998</v>
      </c>
      <c r="I7652" s="1">
        <v>-86.544399999999996</v>
      </c>
      <c r="J7652" s="1" t="s">
        <v>1914</v>
      </c>
      <c r="K7652" s="1">
        <v>24.384000778200001</v>
      </c>
      <c r="L7652" s="1" t="s">
        <v>1918</v>
      </c>
      <c r="M7652" s="1" t="s">
        <v>1973</v>
      </c>
      <c r="N7652" s="1" t="s">
        <v>1920</v>
      </c>
      <c r="O7652" s="1" t="s">
        <v>1906</v>
      </c>
      <c r="P7652" s="1">
        <v>9.1000003814700001</v>
      </c>
      <c r="Q7652" s="1">
        <v>4.5</v>
      </c>
    </row>
    <row r="7653" spans="1:17">
      <c r="A7653" s="1">
        <v>-85.749396603600005</v>
      </c>
      <c r="B7653" s="1">
        <v>48.521348424199999</v>
      </c>
      <c r="C7653" s="1" t="s">
        <v>4987</v>
      </c>
      <c r="D7653" s="1" t="s">
        <v>1911</v>
      </c>
      <c r="E7653" s="1">
        <v>2362</v>
      </c>
      <c r="F7653" s="1" t="s">
        <v>2034</v>
      </c>
      <c r="G7653" s="1">
        <v>781636</v>
      </c>
      <c r="H7653" s="1">
        <v>48.521299999999997</v>
      </c>
      <c r="I7653" s="1">
        <v>-85.749459999999999</v>
      </c>
      <c r="J7653" s="1" t="s">
        <v>1914</v>
      </c>
      <c r="K7653" s="1">
        <v>4.5720000266999996</v>
      </c>
      <c r="L7653" s="1" t="s">
        <v>1908</v>
      </c>
      <c r="M7653" s="1" t="s">
        <v>1906</v>
      </c>
      <c r="N7653" s="1" t="s">
        <v>1907</v>
      </c>
      <c r="O7653" s="1" t="s">
        <v>1906</v>
      </c>
      <c r="P7653" s="1">
        <v>3</v>
      </c>
      <c r="Q7653" s="1">
        <v>4.5</v>
      </c>
    </row>
    <row r="7654" spans="1:17">
      <c r="A7654" s="1">
        <v>-85.066401069299999</v>
      </c>
      <c r="B7654" s="1">
        <v>48.722745686899998</v>
      </c>
      <c r="C7654" s="1" t="s">
        <v>4986</v>
      </c>
      <c r="D7654" s="1" t="s">
        <v>1911</v>
      </c>
      <c r="E7654" s="1">
        <v>2362</v>
      </c>
      <c r="F7654" s="1" t="s">
        <v>2034</v>
      </c>
      <c r="G7654" s="1">
        <v>783189</v>
      </c>
      <c r="H7654" s="1">
        <v>48.722700000000003</v>
      </c>
      <c r="I7654" s="1">
        <v>-85.066490000000002</v>
      </c>
      <c r="J7654" s="1" t="s">
        <v>1932</v>
      </c>
      <c r="K7654" s="1">
        <v>7.6199998855600004</v>
      </c>
      <c r="L7654" s="1" t="s">
        <v>1908</v>
      </c>
      <c r="M7654" s="1" t="s">
        <v>1906</v>
      </c>
      <c r="N7654" s="1" t="s">
        <v>1920</v>
      </c>
      <c r="O7654" s="1" t="s">
        <v>1913</v>
      </c>
      <c r="P7654" s="1">
        <v>5</v>
      </c>
      <c r="Q7654" s="1">
        <v>4.5</v>
      </c>
    </row>
    <row r="7655" spans="1:17">
      <c r="A7655" s="1">
        <v>-84.325173562499998</v>
      </c>
      <c r="B7655" s="1">
        <v>47.747314084899998</v>
      </c>
      <c r="C7655" s="1" t="s">
        <v>4985</v>
      </c>
      <c r="D7655" s="1" t="s">
        <v>1911</v>
      </c>
      <c r="E7655" s="1">
        <v>2361</v>
      </c>
      <c r="F7655" s="1" t="s">
        <v>2000</v>
      </c>
      <c r="G7655" s="1">
        <v>783139</v>
      </c>
      <c r="H7655" s="1">
        <v>47.747280000000003</v>
      </c>
      <c r="I7655" s="1">
        <v>-84.325249999999997</v>
      </c>
      <c r="J7655" s="1" t="s">
        <v>1932</v>
      </c>
      <c r="K7655" s="1">
        <v>6.0960001945500002</v>
      </c>
      <c r="L7655" s="1" t="s">
        <v>1908</v>
      </c>
      <c r="M7655" s="1" t="s">
        <v>1906</v>
      </c>
      <c r="N7655" s="1" t="s">
        <v>1920</v>
      </c>
      <c r="O7655" s="1" t="s">
        <v>1906</v>
      </c>
      <c r="P7655" s="1">
        <v>3.2000000476800001</v>
      </c>
      <c r="Q7655" s="1">
        <v>4.5</v>
      </c>
    </row>
    <row r="7656" spans="1:17">
      <c r="A7656" s="1">
        <v>-83.981022212499994</v>
      </c>
      <c r="B7656" s="1">
        <v>47.961501180200003</v>
      </c>
      <c r="C7656" s="1" t="s">
        <v>4984</v>
      </c>
      <c r="D7656" s="1" t="s">
        <v>1911</v>
      </c>
      <c r="E7656" s="1">
        <v>1357</v>
      </c>
      <c r="F7656" s="1" t="s">
        <v>1997</v>
      </c>
      <c r="G7656" s="1">
        <v>861572</v>
      </c>
      <c r="H7656" s="1">
        <v>47.961449999999999</v>
      </c>
      <c r="I7656" s="1">
        <v>-83.981110000000001</v>
      </c>
      <c r="J7656" s="1" t="s">
        <v>1932</v>
      </c>
      <c r="K7656" s="1">
        <v>2</v>
      </c>
      <c r="L7656" s="1" t="s">
        <v>1918</v>
      </c>
      <c r="M7656" s="1" t="s">
        <v>1906</v>
      </c>
      <c r="N7656" s="1" t="s">
        <v>1907</v>
      </c>
      <c r="O7656" s="1" t="s">
        <v>1906</v>
      </c>
      <c r="P7656" s="1" t="s">
        <v>1905</v>
      </c>
      <c r="Q7656" s="1">
        <v>4.5</v>
      </c>
    </row>
    <row r="7657" spans="1:17">
      <c r="A7657" s="1">
        <v>-82.709065881699999</v>
      </c>
      <c r="B7657" s="1">
        <v>47.940036780600003</v>
      </c>
      <c r="C7657" s="1" t="s">
        <v>4983</v>
      </c>
      <c r="D7657" s="1" t="s">
        <v>1911</v>
      </c>
      <c r="E7657" s="1">
        <v>1357</v>
      </c>
      <c r="F7657" s="1" t="s">
        <v>1997</v>
      </c>
      <c r="G7657" s="1">
        <v>863579</v>
      </c>
      <c r="H7657" s="1">
        <v>47.939979999999998</v>
      </c>
      <c r="I7657" s="1">
        <v>-82.709180000000003</v>
      </c>
      <c r="J7657" s="1" t="s">
        <v>1909</v>
      </c>
      <c r="K7657" s="1">
        <v>18</v>
      </c>
      <c r="L7657" s="1" t="s">
        <v>1908</v>
      </c>
      <c r="M7657" s="1" t="s">
        <v>1906</v>
      </c>
      <c r="N7657" s="1" t="s">
        <v>1907</v>
      </c>
      <c r="O7657" s="1" t="s">
        <v>1913</v>
      </c>
      <c r="P7657" s="1" t="s">
        <v>1905</v>
      </c>
      <c r="Q7657" s="1">
        <v>4.5</v>
      </c>
    </row>
    <row r="7658" spans="1:17">
      <c r="A7658" s="1">
        <v>-84.642878664700007</v>
      </c>
      <c r="B7658" s="1">
        <v>48.284150817399997</v>
      </c>
      <c r="C7658" s="1" t="s">
        <v>4982</v>
      </c>
      <c r="D7658" s="1" t="s">
        <v>1911</v>
      </c>
      <c r="E7658" s="1">
        <v>2362</v>
      </c>
      <c r="F7658" s="1" t="s">
        <v>2034</v>
      </c>
      <c r="G7658" s="1">
        <v>783013</v>
      </c>
      <c r="H7658" s="1">
        <v>48.284109999999998</v>
      </c>
      <c r="I7658" s="1">
        <v>-84.642970000000005</v>
      </c>
      <c r="J7658" s="1" t="s">
        <v>1914</v>
      </c>
      <c r="K7658" s="1">
        <v>4.5720000266999996</v>
      </c>
      <c r="L7658" s="1" t="s">
        <v>1908</v>
      </c>
      <c r="M7658" s="1" t="s">
        <v>1906</v>
      </c>
      <c r="N7658" s="1" t="s">
        <v>1920</v>
      </c>
      <c r="O7658" s="1" t="s">
        <v>1906</v>
      </c>
      <c r="P7658" s="1">
        <v>14</v>
      </c>
      <c r="Q7658" s="1">
        <v>4.5</v>
      </c>
    </row>
    <row r="7659" spans="1:17">
      <c r="A7659" s="1">
        <v>-84.4748070638</v>
      </c>
      <c r="B7659" s="1">
        <v>48.423447300100001</v>
      </c>
      <c r="C7659" s="1" t="s">
        <v>4981</v>
      </c>
      <c r="D7659" s="1" t="s">
        <v>1911</v>
      </c>
      <c r="E7659" s="1">
        <v>2362</v>
      </c>
      <c r="F7659" s="1" t="s">
        <v>2034</v>
      </c>
      <c r="G7659" s="1">
        <v>781223</v>
      </c>
      <c r="H7659" s="1">
        <v>48.423409999999997</v>
      </c>
      <c r="I7659" s="1">
        <v>-84.474909999999994</v>
      </c>
      <c r="J7659" s="1" t="s">
        <v>1914</v>
      </c>
      <c r="K7659" s="1">
        <v>3.3527998924300002</v>
      </c>
      <c r="L7659" s="1" t="s">
        <v>1908</v>
      </c>
      <c r="M7659" s="1" t="s">
        <v>1906</v>
      </c>
      <c r="N7659" s="1" t="s">
        <v>1920</v>
      </c>
      <c r="O7659" s="1" t="s">
        <v>1906</v>
      </c>
      <c r="P7659" s="1">
        <v>5</v>
      </c>
      <c r="Q7659" s="1">
        <v>4.5</v>
      </c>
    </row>
    <row r="7660" spans="1:17">
      <c r="A7660" s="1">
        <v>-81.918994439499997</v>
      </c>
      <c r="B7660" s="1">
        <v>47.880224418499999</v>
      </c>
      <c r="C7660" s="1" t="s">
        <v>4980</v>
      </c>
      <c r="D7660" s="1" t="s">
        <v>1911</v>
      </c>
      <c r="E7660" s="1">
        <v>1640</v>
      </c>
      <c r="F7660" s="1" t="s">
        <v>2096</v>
      </c>
      <c r="G7660" s="1">
        <v>871098</v>
      </c>
      <c r="H7660" s="1">
        <v>47.88015</v>
      </c>
      <c r="I7660" s="1">
        <v>-81.919070000000005</v>
      </c>
      <c r="J7660" s="1" t="s">
        <v>1909</v>
      </c>
      <c r="K7660" s="1">
        <v>21</v>
      </c>
      <c r="L7660" s="1" t="s">
        <v>1908</v>
      </c>
      <c r="M7660" s="1" t="s">
        <v>1906</v>
      </c>
      <c r="N7660" s="1" t="s">
        <v>1907</v>
      </c>
      <c r="O7660" s="1" t="s">
        <v>1906</v>
      </c>
      <c r="P7660" s="1" t="s">
        <v>1905</v>
      </c>
      <c r="Q7660" s="1">
        <v>4.5</v>
      </c>
    </row>
    <row r="7661" spans="1:17">
      <c r="A7661" s="1">
        <v>-84.1810862735</v>
      </c>
      <c r="B7661" s="1">
        <v>48.484034925400003</v>
      </c>
      <c r="C7661" s="1" t="s">
        <v>4979</v>
      </c>
      <c r="D7661" s="1" t="s">
        <v>1911</v>
      </c>
      <c r="E7661" s="1">
        <v>2362</v>
      </c>
      <c r="F7661" s="1" t="s">
        <v>2034</v>
      </c>
      <c r="G7661" s="1">
        <v>781420</v>
      </c>
      <c r="H7661" s="1">
        <v>48.484000000000002</v>
      </c>
      <c r="I7661" s="1">
        <v>-84.181200000000004</v>
      </c>
      <c r="J7661" s="1" t="s">
        <v>1932</v>
      </c>
      <c r="K7661" s="1">
        <v>6.7055997848500004</v>
      </c>
      <c r="L7661" s="1" t="s">
        <v>1908</v>
      </c>
      <c r="M7661" s="1" t="s">
        <v>1906</v>
      </c>
      <c r="N7661" s="1" t="s">
        <v>2266</v>
      </c>
      <c r="O7661" s="1" t="s">
        <v>1906</v>
      </c>
      <c r="P7661" s="1">
        <v>8.8000001907299996</v>
      </c>
      <c r="Q7661" s="1">
        <v>4.5</v>
      </c>
    </row>
    <row r="7662" spans="1:17">
      <c r="A7662" s="1">
        <v>-84.117324786599994</v>
      </c>
      <c r="B7662" s="1">
        <v>48.5901575384</v>
      </c>
      <c r="C7662" s="1" t="s">
        <v>4978</v>
      </c>
      <c r="D7662" s="1" t="s">
        <v>1911</v>
      </c>
      <c r="E7662" s="1">
        <v>2362</v>
      </c>
      <c r="F7662" s="1" t="s">
        <v>2034</v>
      </c>
      <c r="G7662" s="1">
        <v>781408</v>
      </c>
      <c r="H7662" s="1">
        <v>48.590119999999999</v>
      </c>
      <c r="I7662" s="1">
        <v>-84.117440000000002</v>
      </c>
      <c r="J7662" s="1" t="s">
        <v>1909</v>
      </c>
      <c r="K7662" s="1">
        <v>7.0103998184199998</v>
      </c>
      <c r="L7662" s="1" t="s">
        <v>1908</v>
      </c>
      <c r="M7662" s="1" t="s">
        <v>1973</v>
      </c>
      <c r="N7662" s="1" t="s">
        <v>1907</v>
      </c>
      <c r="O7662" s="1" t="s">
        <v>1906</v>
      </c>
      <c r="P7662" s="1">
        <v>7.3000001907299996</v>
      </c>
      <c r="Q7662" s="1">
        <v>4.5</v>
      </c>
    </row>
    <row r="7663" spans="1:17">
      <c r="A7663" s="1">
        <v>-84.194269355800003</v>
      </c>
      <c r="B7663" s="1">
        <v>48.910718182799997</v>
      </c>
      <c r="C7663" s="1" t="s">
        <v>4977</v>
      </c>
      <c r="D7663" s="1" t="s">
        <v>1911</v>
      </c>
      <c r="E7663" s="1">
        <v>2362</v>
      </c>
      <c r="F7663" s="1" t="s">
        <v>2034</v>
      </c>
      <c r="G7663" s="1">
        <v>781250</v>
      </c>
      <c r="H7663" s="1">
        <v>48.91066</v>
      </c>
      <c r="I7663" s="1">
        <v>-84.194370000000006</v>
      </c>
      <c r="J7663" s="1" t="s">
        <v>1932</v>
      </c>
      <c r="K7663" s="1">
        <v>2.1335999965700001</v>
      </c>
      <c r="L7663" s="1" t="s">
        <v>1948</v>
      </c>
      <c r="M7663" s="1" t="s">
        <v>1906</v>
      </c>
      <c r="N7663" s="1" t="s">
        <v>1907</v>
      </c>
      <c r="O7663" s="1" t="s">
        <v>1906</v>
      </c>
      <c r="P7663" s="1">
        <v>3</v>
      </c>
      <c r="Q7663" s="1">
        <v>4.5</v>
      </c>
    </row>
    <row r="7664" spans="1:17">
      <c r="A7664" s="1">
        <v>-78.168591930000005</v>
      </c>
      <c r="B7664" s="1">
        <v>44.646420814000003</v>
      </c>
      <c r="C7664" s="1" t="s">
        <v>4976</v>
      </c>
      <c r="D7664" s="1" t="s">
        <v>1911</v>
      </c>
      <c r="E7664" s="1">
        <v>900</v>
      </c>
      <c r="F7664" s="1" t="s">
        <v>2024</v>
      </c>
      <c r="G7664" s="1">
        <v>821174</v>
      </c>
      <c r="H7664" s="1">
        <v>44.646360000000001</v>
      </c>
      <c r="I7664" s="1">
        <v>-78.16883</v>
      </c>
      <c r="J7664" s="1" t="s">
        <v>1932</v>
      </c>
      <c r="K7664" s="1">
        <v>6.0960001945500002</v>
      </c>
      <c r="L7664" s="1" t="s">
        <v>1948</v>
      </c>
      <c r="M7664" s="1" t="s">
        <v>1906</v>
      </c>
      <c r="N7664" s="1" t="s">
        <v>1976</v>
      </c>
      <c r="O7664" s="1" t="s">
        <v>1906</v>
      </c>
      <c r="P7664" s="1" t="s">
        <v>1905</v>
      </c>
      <c r="Q7664" s="1">
        <v>4.5999999046299997</v>
      </c>
    </row>
    <row r="7665" spans="1:17">
      <c r="A7665" s="1">
        <v>-78.451084162300006</v>
      </c>
      <c r="B7665" s="1">
        <v>45.060050273599998</v>
      </c>
      <c r="C7665" s="86" t="s">
        <v>4975</v>
      </c>
      <c r="D7665" s="1" t="s">
        <v>1911</v>
      </c>
      <c r="E7665" s="1">
        <v>900</v>
      </c>
      <c r="F7665" s="1" t="s">
        <v>2440</v>
      </c>
      <c r="G7665" s="1">
        <v>821037</v>
      </c>
      <c r="H7665" s="1">
        <v>45.059989999999999</v>
      </c>
      <c r="I7665" s="1">
        <v>-78.451310000000007</v>
      </c>
      <c r="J7665" s="1" t="s">
        <v>2066</v>
      </c>
      <c r="K7665" s="1">
        <v>10.058400154099999</v>
      </c>
      <c r="L7665" s="1" t="s">
        <v>1908</v>
      </c>
      <c r="M7665" s="1" t="s">
        <v>1973</v>
      </c>
      <c r="N7665" s="1" t="s">
        <v>1920</v>
      </c>
      <c r="O7665" s="1" t="s">
        <v>1906</v>
      </c>
      <c r="P7665" s="1" t="s">
        <v>1905</v>
      </c>
      <c r="Q7665" s="1">
        <v>4.5999999046299997</v>
      </c>
    </row>
    <row r="7666" spans="1:17">
      <c r="A7666" s="1">
        <v>-78.559507813600007</v>
      </c>
      <c r="B7666" s="1">
        <v>45.125540344000001</v>
      </c>
      <c r="C7666" s="86" t="s">
        <v>4974</v>
      </c>
      <c r="D7666" s="1" t="s">
        <v>1911</v>
      </c>
      <c r="E7666" s="1">
        <v>900</v>
      </c>
      <c r="F7666" s="1" t="s">
        <v>2440</v>
      </c>
      <c r="G7666" s="1">
        <v>821162</v>
      </c>
      <c r="H7666" s="1">
        <v>45.125480000000003</v>
      </c>
      <c r="I7666" s="1">
        <v>-78.559730000000002</v>
      </c>
      <c r="J7666" s="1" t="s">
        <v>1909</v>
      </c>
      <c r="K7666" s="1">
        <v>8.5343999862699995</v>
      </c>
      <c r="L7666" s="1" t="s">
        <v>1908</v>
      </c>
      <c r="M7666" s="1" t="s">
        <v>1973</v>
      </c>
      <c r="N7666" s="1" t="s">
        <v>2048</v>
      </c>
      <c r="O7666" s="1" t="s">
        <v>1906</v>
      </c>
      <c r="P7666" s="1" t="s">
        <v>1905</v>
      </c>
      <c r="Q7666" s="1">
        <v>4.5999999046299997</v>
      </c>
    </row>
    <row r="7667" spans="1:17">
      <c r="A7667" s="1">
        <v>-78.002238645800006</v>
      </c>
      <c r="B7667" s="1">
        <v>45.102003004700002</v>
      </c>
      <c r="C7667" s="86" t="s">
        <v>4973</v>
      </c>
      <c r="D7667" s="1" t="s">
        <v>1911</v>
      </c>
      <c r="E7667" s="1">
        <v>900</v>
      </c>
      <c r="F7667" s="1" t="s">
        <v>2440</v>
      </c>
      <c r="G7667" s="1">
        <v>821020</v>
      </c>
      <c r="H7667" s="1">
        <v>45.101939999999999</v>
      </c>
      <c r="I7667" s="1">
        <v>-78.002480000000006</v>
      </c>
      <c r="J7667" s="1" t="s">
        <v>2066</v>
      </c>
      <c r="K7667" s="1">
        <v>28.955999374400001</v>
      </c>
      <c r="L7667" s="1" t="s">
        <v>1908</v>
      </c>
      <c r="M7667" s="1" t="s">
        <v>1973</v>
      </c>
      <c r="N7667" s="1" t="s">
        <v>1976</v>
      </c>
      <c r="O7667" s="1" t="s">
        <v>1913</v>
      </c>
      <c r="P7667" s="1" t="s">
        <v>1905</v>
      </c>
      <c r="Q7667" s="1">
        <v>4.5999999046299997</v>
      </c>
    </row>
    <row r="7668" spans="1:17">
      <c r="A7668" s="1">
        <v>-78.269498350199996</v>
      </c>
      <c r="B7668" s="1">
        <v>45.221801689400003</v>
      </c>
      <c r="C7668" s="86" t="s">
        <v>4972</v>
      </c>
      <c r="D7668" s="1" t="s">
        <v>1911</v>
      </c>
      <c r="E7668" s="1">
        <v>900</v>
      </c>
      <c r="F7668" s="1" t="s">
        <v>2440</v>
      </c>
      <c r="G7668" s="1">
        <v>821153</v>
      </c>
      <c r="H7668" s="1">
        <v>45.221739999999997</v>
      </c>
      <c r="I7668" s="1">
        <v>-78.269729999999996</v>
      </c>
      <c r="J7668" s="1" t="s">
        <v>1909</v>
      </c>
      <c r="K7668" s="1">
        <v>5.1816000938400002</v>
      </c>
      <c r="L7668" s="1" t="s">
        <v>1908</v>
      </c>
      <c r="M7668" s="1" t="s">
        <v>1906</v>
      </c>
      <c r="N7668" s="1" t="s">
        <v>1907</v>
      </c>
      <c r="O7668" s="1" t="s">
        <v>1906</v>
      </c>
      <c r="P7668" s="1" t="s">
        <v>1905</v>
      </c>
      <c r="Q7668" s="1">
        <v>4.5999999046299997</v>
      </c>
    </row>
    <row r="7669" spans="1:17">
      <c r="A7669" s="1">
        <v>-77.295541079900005</v>
      </c>
      <c r="B7669" s="1">
        <v>44.608291494699998</v>
      </c>
      <c r="C7669" s="1" t="s">
        <v>4971</v>
      </c>
      <c r="D7669" s="1" t="s">
        <v>1911</v>
      </c>
      <c r="E7669" s="1">
        <v>405</v>
      </c>
      <c r="F7669" s="1" t="s">
        <v>2005</v>
      </c>
      <c r="G7669" s="1">
        <v>765066</v>
      </c>
      <c r="H7669" s="1">
        <v>44.608229999999999</v>
      </c>
      <c r="I7669" s="1">
        <v>-77.295810000000003</v>
      </c>
      <c r="J7669" s="1" t="s">
        <v>2066</v>
      </c>
      <c r="K7669" s="1">
        <v>0.91439998149900004</v>
      </c>
      <c r="L7669" s="1" t="s">
        <v>1948</v>
      </c>
      <c r="M7669" s="1" t="s">
        <v>1906</v>
      </c>
      <c r="N7669" s="1" t="s">
        <v>1907</v>
      </c>
      <c r="O7669" s="1" t="s">
        <v>1906</v>
      </c>
      <c r="P7669" s="1" t="s">
        <v>1905</v>
      </c>
      <c r="Q7669" s="1">
        <v>4.5999999046299997</v>
      </c>
    </row>
    <row r="7670" spans="1:17">
      <c r="A7670" s="1">
        <v>-77.644364475900005</v>
      </c>
      <c r="B7670" s="1">
        <v>45.181571037600001</v>
      </c>
      <c r="C7670" s="1" t="s">
        <v>4970</v>
      </c>
      <c r="D7670" s="1" t="s">
        <v>1911</v>
      </c>
      <c r="E7670" s="1">
        <v>406</v>
      </c>
      <c r="F7670" s="1" t="s">
        <v>2022</v>
      </c>
      <c r="G7670" s="1">
        <v>763208</v>
      </c>
      <c r="H7670" s="1">
        <v>45.181510000000003</v>
      </c>
      <c r="I7670" s="1">
        <v>-77.644620000000003</v>
      </c>
      <c r="J7670" s="1" t="s">
        <v>1909</v>
      </c>
      <c r="K7670" s="1">
        <v>3.0480000972700001</v>
      </c>
      <c r="L7670" s="1" t="s">
        <v>1908</v>
      </c>
      <c r="M7670" s="1" t="s">
        <v>1973</v>
      </c>
      <c r="N7670" s="1" t="s">
        <v>1907</v>
      </c>
      <c r="O7670" s="1" t="s">
        <v>1906</v>
      </c>
      <c r="P7670" s="1" t="s">
        <v>1905</v>
      </c>
      <c r="Q7670" s="1">
        <v>4.5999999046299997</v>
      </c>
    </row>
    <row r="7671" spans="1:17">
      <c r="A7671" s="1">
        <v>-77.588012154500007</v>
      </c>
      <c r="B7671" s="1">
        <v>45.203321079600002</v>
      </c>
      <c r="C7671" s="1" t="s">
        <v>4969</v>
      </c>
      <c r="D7671" s="1" t="s">
        <v>1911</v>
      </c>
      <c r="E7671" s="1">
        <v>406</v>
      </c>
      <c r="F7671" s="1" t="s">
        <v>2022</v>
      </c>
      <c r="G7671" s="1">
        <v>763209</v>
      </c>
      <c r="H7671" s="1">
        <v>45.20326</v>
      </c>
      <c r="I7671" s="1">
        <v>-77.588269999999994</v>
      </c>
      <c r="J7671" s="1" t="s">
        <v>1914</v>
      </c>
      <c r="K7671" s="1">
        <v>1.52400004864</v>
      </c>
      <c r="L7671" s="1" t="s">
        <v>1948</v>
      </c>
      <c r="M7671" s="1" t="s">
        <v>1906</v>
      </c>
      <c r="N7671" s="1" t="s">
        <v>1942</v>
      </c>
      <c r="O7671" s="1" t="s">
        <v>1906</v>
      </c>
      <c r="P7671" s="1" t="s">
        <v>1905</v>
      </c>
      <c r="Q7671" s="1">
        <v>4.5999999046299997</v>
      </c>
    </row>
    <row r="7672" spans="1:17">
      <c r="A7672" s="1">
        <v>-77.123875840500006</v>
      </c>
      <c r="B7672" s="1">
        <v>45.241827586600003</v>
      </c>
      <c r="C7672" s="1" t="s">
        <v>4968</v>
      </c>
      <c r="D7672" s="1" t="s">
        <v>1911</v>
      </c>
      <c r="E7672" s="1">
        <v>406</v>
      </c>
      <c r="F7672" s="1" t="s">
        <v>2022</v>
      </c>
      <c r="G7672" s="1">
        <v>763185</v>
      </c>
      <c r="H7672" s="1">
        <v>45.241770000000002</v>
      </c>
      <c r="I7672" s="1">
        <v>-77.12415</v>
      </c>
      <c r="J7672" s="1" t="s">
        <v>1932</v>
      </c>
      <c r="K7672" s="1">
        <v>9.1440000534100001</v>
      </c>
      <c r="L7672" s="1" t="s">
        <v>1908</v>
      </c>
      <c r="M7672" s="1" t="s">
        <v>1906</v>
      </c>
      <c r="N7672" s="1" t="s">
        <v>1907</v>
      </c>
      <c r="O7672" s="1" t="s">
        <v>1906</v>
      </c>
      <c r="P7672" s="1" t="s">
        <v>1905</v>
      </c>
      <c r="Q7672" s="1">
        <v>4.5999999046299997</v>
      </c>
    </row>
    <row r="7673" spans="1:17">
      <c r="A7673" s="1">
        <v>-79.499465576000006</v>
      </c>
      <c r="B7673" s="1">
        <v>45.532732539100003</v>
      </c>
      <c r="C7673" s="86" t="s">
        <v>4967</v>
      </c>
      <c r="D7673" s="1" t="s">
        <v>1911</v>
      </c>
      <c r="E7673" s="1">
        <v>1956</v>
      </c>
      <c r="F7673" s="1" t="s">
        <v>2440</v>
      </c>
      <c r="G7673" s="1">
        <v>883072</v>
      </c>
      <c r="H7673" s="1">
        <v>45.532679999999999</v>
      </c>
      <c r="I7673" s="1">
        <v>-79.499639999999999</v>
      </c>
      <c r="J7673" s="1" t="s">
        <v>1909</v>
      </c>
      <c r="K7673" s="1">
        <v>5</v>
      </c>
      <c r="L7673" s="1" t="s">
        <v>1908</v>
      </c>
      <c r="M7673" s="1" t="s">
        <v>1973</v>
      </c>
      <c r="N7673" s="1" t="s">
        <v>1942</v>
      </c>
      <c r="O7673" s="1" t="s">
        <v>1906</v>
      </c>
      <c r="P7673" s="1" t="s">
        <v>1905</v>
      </c>
      <c r="Q7673" s="1">
        <v>4.5999999046299997</v>
      </c>
    </row>
    <row r="7674" spans="1:17">
      <c r="A7674" s="1">
        <v>-79.247166406000005</v>
      </c>
      <c r="B7674" s="1">
        <v>45.693860121199997</v>
      </c>
      <c r="C7674" s="86" t="s">
        <v>4966</v>
      </c>
      <c r="D7674" s="1" t="s">
        <v>1911</v>
      </c>
      <c r="E7674" s="1">
        <v>1956</v>
      </c>
      <c r="F7674" s="1" t="s">
        <v>2440</v>
      </c>
      <c r="G7674" s="1">
        <v>881343</v>
      </c>
      <c r="H7674" s="1">
        <v>45.693809999999999</v>
      </c>
      <c r="I7674" s="1">
        <v>-79.247349999999997</v>
      </c>
      <c r="J7674" s="1" t="s">
        <v>1909</v>
      </c>
      <c r="K7674" s="1">
        <v>18</v>
      </c>
      <c r="L7674" s="1" t="s">
        <v>1908</v>
      </c>
      <c r="M7674" s="1" t="s">
        <v>1973</v>
      </c>
      <c r="N7674" s="1" t="s">
        <v>1907</v>
      </c>
      <c r="O7674" s="1" t="s">
        <v>1906</v>
      </c>
      <c r="P7674" s="1" t="s">
        <v>1905</v>
      </c>
      <c r="Q7674" s="1">
        <v>4.5999999046299997</v>
      </c>
    </row>
    <row r="7675" spans="1:17">
      <c r="A7675" s="1">
        <v>-79.167932788000002</v>
      </c>
      <c r="B7675" s="1">
        <v>45.717399907299999</v>
      </c>
      <c r="C7675" s="86" t="s">
        <v>4965</v>
      </c>
      <c r="D7675" s="1" t="s">
        <v>1911</v>
      </c>
      <c r="E7675" s="1">
        <v>1956</v>
      </c>
      <c r="F7675" s="1" t="s">
        <v>2440</v>
      </c>
      <c r="G7675" s="1">
        <v>881378</v>
      </c>
      <c r="H7675" s="1">
        <v>45.717350000000003</v>
      </c>
      <c r="I7675" s="1">
        <v>-79.168120000000002</v>
      </c>
      <c r="J7675" s="1" t="s">
        <v>1909</v>
      </c>
      <c r="K7675" s="1">
        <v>23</v>
      </c>
      <c r="L7675" s="1" t="s">
        <v>1908</v>
      </c>
      <c r="M7675" s="1" t="s">
        <v>1906</v>
      </c>
      <c r="N7675" s="1" t="s">
        <v>1907</v>
      </c>
      <c r="O7675" s="1" t="s">
        <v>1906</v>
      </c>
      <c r="P7675" s="1" t="s">
        <v>1905</v>
      </c>
      <c r="Q7675" s="1">
        <v>4.5999999046299997</v>
      </c>
    </row>
    <row r="7676" spans="1:17">
      <c r="A7676" s="1">
        <v>-78.312912193200006</v>
      </c>
      <c r="B7676" s="1">
        <v>45.880631514699999</v>
      </c>
      <c r="C7676" s="86" t="s">
        <v>4964</v>
      </c>
      <c r="D7676" s="1" t="s">
        <v>1911</v>
      </c>
      <c r="E7676" s="1">
        <v>1956</v>
      </c>
      <c r="F7676" s="1" t="s">
        <v>2440</v>
      </c>
      <c r="G7676" s="1">
        <v>881116</v>
      </c>
      <c r="H7676" s="1">
        <v>45.880569999999999</v>
      </c>
      <c r="I7676" s="1">
        <v>-78.313140000000004</v>
      </c>
      <c r="J7676" s="1" t="s">
        <v>1932</v>
      </c>
      <c r="K7676" s="1">
        <v>5</v>
      </c>
      <c r="L7676" s="1" t="s">
        <v>1908</v>
      </c>
      <c r="M7676" s="1" t="s">
        <v>1906</v>
      </c>
      <c r="N7676" s="1" t="s">
        <v>2021</v>
      </c>
      <c r="O7676" s="1" t="s">
        <v>1906</v>
      </c>
      <c r="P7676" s="1" t="s">
        <v>1905</v>
      </c>
      <c r="Q7676" s="1">
        <v>4.5999999046299997</v>
      </c>
    </row>
    <row r="7677" spans="1:17">
      <c r="A7677" s="1">
        <v>-78.757238507099999</v>
      </c>
      <c r="B7677" s="1">
        <v>46.0407464914</v>
      </c>
      <c r="C7677" s="1" t="s">
        <v>4963</v>
      </c>
      <c r="D7677" s="1" t="s">
        <v>1911</v>
      </c>
      <c r="E7677" s="1">
        <v>1956</v>
      </c>
      <c r="F7677" s="1" t="s">
        <v>2362</v>
      </c>
      <c r="G7677" s="1">
        <v>881229</v>
      </c>
      <c r="H7677" s="1">
        <v>46.040689999999998</v>
      </c>
      <c r="I7677" s="1">
        <v>-78.757450000000006</v>
      </c>
      <c r="J7677" s="1" t="s">
        <v>1932</v>
      </c>
      <c r="K7677" s="1">
        <v>4</v>
      </c>
      <c r="L7677" s="1" t="s">
        <v>1948</v>
      </c>
      <c r="M7677" s="1" t="s">
        <v>1906</v>
      </c>
      <c r="N7677" s="1" t="s">
        <v>1907</v>
      </c>
      <c r="O7677" s="1" t="s">
        <v>1913</v>
      </c>
      <c r="P7677" s="1" t="s">
        <v>1905</v>
      </c>
      <c r="Q7677" s="1">
        <v>4.5999999046299997</v>
      </c>
    </row>
    <row r="7678" spans="1:17">
      <c r="A7678" s="1">
        <v>-78.218527668999997</v>
      </c>
      <c r="B7678" s="1">
        <v>45.9983808884</v>
      </c>
      <c r="C7678" s="86" t="s">
        <v>4962</v>
      </c>
      <c r="D7678" s="1" t="s">
        <v>1911</v>
      </c>
      <c r="E7678" s="1">
        <v>1956</v>
      </c>
      <c r="F7678" s="1" t="s">
        <v>2440</v>
      </c>
      <c r="G7678" s="1">
        <v>881059</v>
      </c>
      <c r="H7678" s="1">
        <v>45.99832</v>
      </c>
      <c r="I7678" s="1">
        <v>-78.218760000000003</v>
      </c>
      <c r="J7678" s="1" t="s">
        <v>1932</v>
      </c>
      <c r="K7678" s="1">
        <v>9</v>
      </c>
      <c r="L7678" s="1" t="s">
        <v>1908</v>
      </c>
      <c r="M7678" s="1" t="s">
        <v>1906</v>
      </c>
      <c r="N7678" s="1" t="s">
        <v>1907</v>
      </c>
      <c r="O7678" s="1" t="s">
        <v>1906</v>
      </c>
      <c r="P7678" s="1" t="s">
        <v>1905</v>
      </c>
      <c r="Q7678" s="1">
        <v>4.5999999046299997</v>
      </c>
    </row>
    <row r="7679" spans="1:17">
      <c r="A7679" s="1">
        <v>-77.682428757099999</v>
      </c>
      <c r="B7679" s="1">
        <v>45.519261177600001</v>
      </c>
      <c r="C7679" s="1" t="s">
        <v>4961</v>
      </c>
      <c r="D7679" s="1" t="s">
        <v>1911</v>
      </c>
      <c r="E7679" s="1">
        <v>406</v>
      </c>
      <c r="F7679" s="1" t="s">
        <v>2022</v>
      </c>
      <c r="G7679" s="1">
        <v>765003</v>
      </c>
      <c r="H7679" s="1">
        <v>45.519199999999998</v>
      </c>
      <c r="I7679" s="1">
        <v>-77.682680000000005</v>
      </c>
      <c r="J7679" s="1" t="s">
        <v>1914</v>
      </c>
      <c r="K7679" s="1">
        <v>3.0480000972700001</v>
      </c>
      <c r="L7679" s="1" t="s">
        <v>1908</v>
      </c>
      <c r="M7679" s="1" t="s">
        <v>1973</v>
      </c>
      <c r="N7679" s="1" t="s">
        <v>1935</v>
      </c>
      <c r="O7679" s="1" t="s">
        <v>1906</v>
      </c>
      <c r="P7679" s="1" t="s">
        <v>1905</v>
      </c>
      <c r="Q7679" s="1">
        <v>4.5999999046299997</v>
      </c>
    </row>
    <row r="7680" spans="1:17">
      <c r="A7680" s="1">
        <v>-77.344456965199996</v>
      </c>
      <c r="B7680" s="1">
        <v>45.978699436399999</v>
      </c>
      <c r="C7680" s="1" t="s">
        <v>4960</v>
      </c>
      <c r="D7680" s="1" t="s">
        <v>1911</v>
      </c>
      <c r="E7680" s="1">
        <v>406</v>
      </c>
      <c r="F7680" s="1" t="s">
        <v>2022</v>
      </c>
      <c r="G7680" s="1">
        <v>763323</v>
      </c>
      <c r="H7680" s="1">
        <v>45.978639999999999</v>
      </c>
      <c r="I7680" s="1">
        <v>-77.344719999999995</v>
      </c>
      <c r="J7680" s="1" t="s">
        <v>1932</v>
      </c>
      <c r="K7680" s="1">
        <v>10.6680002213</v>
      </c>
      <c r="L7680" s="1" t="s">
        <v>1948</v>
      </c>
      <c r="M7680" s="1" t="s">
        <v>1906</v>
      </c>
      <c r="N7680" s="1" t="s">
        <v>1907</v>
      </c>
      <c r="O7680" s="1" t="s">
        <v>1906</v>
      </c>
      <c r="P7680" s="1" t="s">
        <v>1905</v>
      </c>
      <c r="Q7680" s="1">
        <v>4.5999999046299997</v>
      </c>
    </row>
    <row r="7681" spans="1:17">
      <c r="A7681" s="1">
        <v>-83.574796875999994</v>
      </c>
      <c r="B7681" s="1">
        <v>46.702658982700001</v>
      </c>
      <c r="C7681" s="1" t="s">
        <v>4959</v>
      </c>
      <c r="D7681" s="1" t="s">
        <v>1911</v>
      </c>
      <c r="E7681" s="1">
        <v>1356</v>
      </c>
      <c r="F7681" s="1" t="s">
        <v>2002</v>
      </c>
      <c r="G7681" s="1">
        <v>861231</v>
      </c>
      <c r="H7681" s="1">
        <v>46.702629999999999</v>
      </c>
      <c r="I7681" s="1">
        <v>-83.574849999999998</v>
      </c>
      <c r="J7681" s="1" t="s">
        <v>1932</v>
      </c>
      <c r="K7681" s="1">
        <v>6</v>
      </c>
      <c r="L7681" s="1" t="s">
        <v>1908</v>
      </c>
      <c r="M7681" s="1" t="s">
        <v>1906</v>
      </c>
      <c r="N7681" s="1" t="s">
        <v>1907</v>
      </c>
      <c r="O7681" s="1" t="s">
        <v>1906</v>
      </c>
      <c r="P7681" s="1" t="s">
        <v>1905</v>
      </c>
      <c r="Q7681" s="1">
        <v>4.5999999046299997</v>
      </c>
    </row>
    <row r="7682" spans="1:17">
      <c r="A7682" s="1">
        <v>-82.292396700099999</v>
      </c>
      <c r="B7682" s="1">
        <v>46.284134740200003</v>
      </c>
      <c r="C7682" s="1" t="s">
        <v>4958</v>
      </c>
      <c r="D7682" s="1" t="s">
        <v>1911</v>
      </c>
      <c r="E7682" s="1">
        <v>1356</v>
      </c>
      <c r="F7682" s="1" t="s">
        <v>2002</v>
      </c>
      <c r="G7682" s="1">
        <v>863096</v>
      </c>
      <c r="H7682" s="1">
        <v>46.284100000000002</v>
      </c>
      <c r="I7682" s="1">
        <v>-82.292479999999998</v>
      </c>
      <c r="J7682" s="1" t="s">
        <v>1909</v>
      </c>
      <c r="K7682" s="1">
        <v>16</v>
      </c>
      <c r="L7682" s="1" t="s">
        <v>1908</v>
      </c>
      <c r="M7682" s="1" t="s">
        <v>1906</v>
      </c>
      <c r="N7682" s="1" t="s">
        <v>2048</v>
      </c>
      <c r="O7682" s="1" t="s">
        <v>1913</v>
      </c>
      <c r="P7682" s="1" t="s">
        <v>1905</v>
      </c>
      <c r="Q7682" s="1">
        <v>4.5999999046299997</v>
      </c>
    </row>
    <row r="7683" spans="1:17">
      <c r="A7683" s="1">
        <v>-82.211603155899994</v>
      </c>
      <c r="B7683" s="1">
        <v>46.192103608899998</v>
      </c>
      <c r="C7683" s="1" t="s">
        <v>4957</v>
      </c>
      <c r="D7683" s="1" t="s">
        <v>1911</v>
      </c>
      <c r="E7683" s="1">
        <v>1356</v>
      </c>
      <c r="F7683" s="1" t="s">
        <v>2002</v>
      </c>
      <c r="G7683" s="1">
        <v>863040</v>
      </c>
      <c r="H7683" s="1">
        <v>46.192070000000001</v>
      </c>
      <c r="I7683" s="1">
        <v>-82.211690000000004</v>
      </c>
      <c r="J7683" s="1" t="s">
        <v>1932</v>
      </c>
      <c r="K7683" s="1">
        <v>5</v>
      </c>
      <c r="L7683" s="1" t="s">
        <v>1948</v>
      </c>
      <c r="M7683" s="1" t="s">
        <v>1906</v>
      </c>
      <c r="N7683" s="1" t="s">
        <v>1907</v>
      </c>
      <c r="O7683" s="1" t="s">
        <v>1913</v>
      </c>
      <c r="P7683" s="1" t="s">
        <v>1905</v>
      </c>
      <c r="Q7683" s="1">
        <v>4.5999999046299997</v>
      </c>
    </row>
    <row r="7684" spans="1:17">
      <c r="A7684" s="1">
        <v>-81.522559714099998</v>
      </c>
      <c r="B7684" s="1">
        <v>46.677139179299999</v>
      </c>
      <c r="C7684" s="1" t="s">
        <v>4956</v>
      </c>
      <c r="D7684" s="1" t="s">
        <v>1911</v>
      </c>
      <c r="E7684" s="1">
        <v>1639</v>
      </c>
      <c r="F7684" s="1" t="s">
        <v>2012</v>
      </c>
      <c r="G7684" s="1">
        <v>871593</v>
      </c>
      <c r="H7684" s="1">
        <v>46.677100000000003</v>
      </c>
      <c r="I7684" s="1">
        <v>-81.522670000000005</v>
      </c>
      <c r="J7684" s="1" t="s">
        <v>1909</v>
      </c>
      <c r="K7684" s="1">
        <v>12</v>
      </c>
      <c r="L7684" s="1" t="s">
        <v>1908</v>
      </c>
      <c r="M7684" s="1" t="s">
        <v>1906</v>
      </c>
      <c r="N7684" s="1" t="s">
        <v>1920</v>
      </c>
      <c r="O7684" s="1" t="s">
        <v>1906</v>
      </c>
      <c r="P7684" s="1" t="s">
        <v>1905</v>
      </c>
      <c r="Q7684" s="1">
        <v>4.5999999046299997</v>
      </c>
    </row>
    <row r="7685" spans="1:17">
      <c r="A7685" s="1">
        <v>-81.318142423699996</v>
      </c>
      <c r="B7685" s="1">
        <v>46.770709257100002</v>
      </c>
      <c r="C7685" s="1" t="s">
        <v>4955</v>
      </c>
      <c r="D7685" s="1" t="s">
        <v>1911</v>
      </c>
      <c r="E7685" s="1">
        <v>1639</v>
      </c>
      <c r="F7685" s="1" t="s">
        <v>2012</v>
      </c>
      <c r="G7685" s="1">
        <v>873740</v>
      </c>
      <c r="H7685" s="1">
        <v>46.770670000000003</v>
      </c>
      <c r="I7685" s="1">
        <v>-81.318259999999995</v>
      </c>
      <c r="J7685" s="1" t="s">
        <v>1932</v>
      </c>
      <c r="K7685" s="1">
        <v>17</v>
      </c>
      <c r="L7685" s="1" t="s">
        <v>1918</v>
      </c>
      <c r="M7685" s="1" t="s">
        <v>1906</v>
      </c>
      <c r="N7685" s="1" t="s">
        <v>1976</v>
      </c>
      <c r="O7685" s="1" t="s">
        <v>1906</v>
      </c>
      <c r="P7685" s="1" t="s">
        <v>1905</v>
      </c>
      <c r="Q7685" s="1">
        <v>4.5999999046299997</v>
      </c>
    </row>
    <row r="7686" spans="1:17">
      <c r="A7686" s="1">
        <v>-80.190597126599997</v>
      </c>
      <c r="B7686" s="1">
        <v>46.717368544199999</v>
      </c>
      <c r="C7686" s="1" t="s">
        <v>4954</v>
      </c>
      <c r="D7686" s="1" t="s">
        <v>1911</v>
      </c>
      <c r="E7686" s="1">
        <v>1639</v>
      </c>
      <c r="F7686" s="1" t="s">
        <v>2012</v>
      </c>
      <c r="G7686" s="1">
        <v>873115</v>
      </c>
      <c r="H7686" s="1">
        <v>46.717320000000001</v>
      </c>
      <c r="I7686" s="1">
        <v>-80.190749999999994</v>
      </c>
      <c r="J7686" s="1" t="s">
        <v>1932</v>
      </c>
      <c r="K7686" s="1">
        <v>4</v>
      </c>
      <c r="L7686" s="1" t="s">
        <v>1908</v>
      </c>
      <c r="M7686" s="1" t="s">
        <v>1906</v>
      </c>
      <c r="N7686" s="1" t="s">
        <v>1907</v>
      </c>
      <c r="O7686" s="1" t="s">
        <v>1906</v>
      </c>
      <c r="P7686" s="1" t="s">
        <v>1905</v>
      </c>
      <c r="Q7686" s="1">
        <v>4.5999999046299997</v>
      </c>
    </row>
    <row r="7687" spans="1:17">
      <c r="A7687" s="1">
        <v>-80.484382535400002</v>
      </c>
      <c r="B7687" s="1">
        <v>46.8359400561</v>
      </c>
      <c r="C7687" s="1" t="s">
        <v>4953</v>
      </c>
      <c r="D7687" s="1" t="s">
        <v>1911</v>
      </c>
      <c r="E7687" s="1">
        <v>1639</v>
      </c>
      <c r="F7687" s="1" t="s">
        <v>2012</v>
      </c>
      <c r="G7687" s="1">
        <v>873018</v>
      </c>
      <c r="H7687" s="1">
        <v>46.835900000000002</v>
      </c>
      <c r="I7687" s="1">
        <v>-80.484530000000007</v>
      </c>
      <c r="J7687" s="1" t="s">
        <v>1909</v>
      </c>
      <c r="K7687" s="1">
        <v>13</v>
      </c>
      <c r="L7687" s="1" t="s">
        <v>1908</v>
      </c>
      <c r="M7687" s="1" t="s">
        <v>1906</v>
      </c>
      <c r="N7687" s="1" t="s">
        <v>1907</v>
      </c>
      <c r="O7687" s="1" t="s">
        <v>1913</v>
      </c>
      <c r="P7687" s="1" t="s">
        <v>1905</v>
      </c>
      <c r="Q7687" s="1">
        <v>4.5999999046299997</v>
      </c>
    </row>
    <row r="7688" spans="1:17">
      <c r="A7688" s="1">
        <v>-84.015485715300002</v>
      </c>
      <c r="B7688" s="1">
        <v>46.898432344200003</v>
      </c>
      <c r="C7688" s="1" t="s">
        <v>4952</v>
      </c>
      <c r="D7688" s="1" t="s">
        <v>1911</v>
      </c>
      <c r="E7688" s="1">
        <v>2361</v>
      </c>
      <c r="F7688" s="1" t="s">
        <v>2226</v>
      </c>
      <c r="G7688" s="1">
        <v>783060</v>
      </c>
      <c r="H7688" s="1">
        <v>46.898400000000002</v>
      </c>
      <c r="I7688" s="1">
        <v>-84.015529999999998</v>
      </c>
      <c r="J7688" s="1" t="s">
        <v>1932</v>
      </c>
      <c r="K7688" s="1">
        <v>6.0960001945500002</v>
      </c>
      <c r="L7688" s="1" t="s">
        <v>1918</v>
      </c>
      <c r="M7688" s="1" t="s">
        <v>1906</v>
      </c>
      <c r="N7688" s="1" t="s">
        <v>1920</v>
      </c>
      <c r="O7688" s="1" t="s">
        <v>1906</v>
      </c>
      <c r="P7688" s="1">
        <v>3.7999999523199999</v>
      </c>
      <c r="Q7688" s="1">
        <v>4.5999999046299997</v>
      </c>
    </row>
    <row r="7689" spans="1:17">
      <c r="A7689" s="1">
        <v>-83.738883761300002</v>
      </c>
      <c r="B7689" s="1">
        <v>47.029891481699998</v>
      </c>
      <c r="C7689" s="1" t="s">
        <v>4951</v>
      </c>
      <c r="D7689" s="1" t="s">
        <v>1911</v>
      </c>
      <c r="E7689" s="1">
        <v>1357</v>
      </c>
      <c r="F7689" s="1" t="s">
        <v>1997</v>
      </c>
      <c r="G7689" s="1">
        <v>863091</v>
      </c>
      <c r="H7689" s="1">
        <v>47.029859999999999</v>
      </c>
      <c r="I7689" s="1">
        <v>-83.738939999999999</v>
      </c>
      <c r="J7689" s="1" t="s">
        <v>1932</v>
      </c>
      <c r="K7689" s="1">
        <v>5</v>
      </c>
      <c r="L7689" s="1" t="s">
        <v>1918</v>
      </c>
      <c r="M7689" s="1" t="s">
        <v>1906</v>
      </c>
      <c r="N7689" s="1" t="s">
        <v>1907</v>
      </c>
      <c r="O7689" s="1" t="s">
        <v>1913</v>
      </c>
      <c r="P7689" s="1" t="s">
        <v>1905</v>
      </c>
      <c r="Q7689" s="1">
        <v>4.5999999046299997</v>
      </c>
    </row>
    <row r="7690" spans="1:17">
      <c r="A7690" s="1">
        <v>-83.551715114700002</v>
      </c>
      <c r="B7690" s="1">
        <v>47.244334643999998</v>
      </c>
      <c r="C7690" s="1" t="s">
        <v>4950</v>
      </c>
      <c r="D7690" s="1" t="s">
        <v>1911</v>
      </c>
      <c r="E7690" s="1">
        <v>1357</v>
      </c>
      <c r="F7690" s="1" t="s">
        <v>1997</v>
      </c>
      <c r="G7690" s="1">
        <v>863716</v>
      </c>
      <c r="H7690" s="1">
        <v>47.244289999999999</v>
      </c>
      <c r="I7690" s="1">
        <v>-83.551789999999997</v>
      </c>
      <c r="J7690" s="1" t="s">
        <v>2066</v>
      </c>
      <c r="K7690" s="1">
        <v>5</v>
      </c>
      <c r="L7690" s="1" t="s">
        <v>1908</v>
      </c>
      <c r="M7690" s="1" t="s">
        <v>1906</v>
      </c>
      <c r="N7690" s="1" t="s">
        <v>1920</v>
      </c>
      <c r="O7690" s="1" t="s">
        <v>1913</v>
      </c>
      <c r="P7690" s="1" t="s">
        <v>1905</v>
      </c>
      <c r="Q7690" s="1">
        <v>4.5999999046299997</v>
      </c>
    </row>
    <row r="7691" spans="1:17">
      <c r="A7691" s="1">
        <v>-83.317837180699996</v>
      </c>
      <c r="B7691" s="1">
        <v>47.201405144600002</v>
      </c>
      <c r="C7691" s="1" t="s">
        <v>4949</v>
      </c>
      <c r="D7691" s="1" t="s">
        <v>1911</v>
      </c>
      <c r="E7691" s="1">
        <v>1357</v>
      </c>
      <c r="F7691" s="1" t="s">
        <v>1997</v>
      </c>
      <c r="G7691" s="1">
        <v>861612</v>
      </c>
      <c r="H7691" s="1">
        <v>47.201360000000001</v>
      </c>
      <c r="I7691" s="1">
        <v>-83.317920000000001</v>
      </c>
      <c r="J7691" s="1" t="s">
        <v>1932</v>
      </c>
      <c r="K7691" s="1">
        <v>9</v>
      </c>
      <c r="L7691" s="1" t="s">
        <v>1908</v>
      </c>
      <c r="M7691" s="1" t="s">
        <v>1906</v>
      </c>
      <c r="N7691" s="1" t="s">
        <v>1907</v>
      </c>
      <c r="O7691" s="1" t="s">
        <v>1906</v>
      </c>
      <c r="P7691" s="1" t="s">
        <v>1905</v>
      </c>
      <c r="Q7691" s="1">
        <v>4.5999999046299997</v>
      </c>
    </row>
    <row r="7692" spans="1:17">
      <c r="A7692" s="1">
        <v>-82.682834190799994</v>
      </c>
      <c r="B7692" s="1">
        <v>47.1524466555</v>
      </c>
      <c r="C7692" s="1" t="s">
        <v>4948</v>
      </c>
      <c r="D7692" s="1" t="s">
        <v>1911</v>
      </c>
      <c r="E7692" s="1">
        <v>1357</v>
      </c>
      <c r="F7692" s="1" t="s">
        <v>1997</v>
      </c>
      <c r="G7692" s="1">
        <v>863245</v>
      </c>
      <c r="H7692" s="1">
        <v>47.1524</v>
      </c>
      <c r="I7692" s="1">
        <v>-82.682919999999996</v>
      </c>
      <c r="J7692" s="1" t="s">
        <v>1932</v>
      </c>
      <c r="K7692" s="1">
        <v>5</v>
      </c>
      <c r="L7692" s="1" t="s">
        <v>1908</v>
      </c>
      <c r="M7692" s="1" t="s">
        <v>1906</v>
      </c>
      <c r="N7692" s="1" t="s">
        <v>1907</v>
      </c>
      <c r="O7692" s="1" t="s">
        <v>1913</v>
      </c>
      <c r="P7692" s="1" t="s">
        <v>1905</v>
      </c>
      <c r="Q7692" s="1">
        <v>4.5999999046299997</v>
      </c>
    </row>
    <row r="7693" spans="1:17">
      <c r="A7693" s="1">
        <v>-82.884614848599995</v>
      </c>
      <c r="B7693" s="1">
        <v>47.128656077899997</v>
      </c>
      <c r="C7693" s="1" t="s">
        <v>4947</v>
      </c>
      <c r="D7693" s="1" t="s">
        <v>1911</v>
      </c>
      <c r="E7693" s="1">
        <v>1357</v>
      </c>
      <c r="F7693" s="1" t="s">
        <v>1997</v>
      </c>
      <c r="G7693" s="1">
        <v>863250</v>
      </c>
      <c r="H7693" s="1">
        <v>47.128610000000002</v>
      </c>
      <c r="I7693" s="1">
        <v>-82.884699999999995</v>
      </c>
      <c r="J7693" s="1" t="s">
        <v>1932</v>
      </c>
      <c r="K7693" s="1">
        <v>5</v>
      </c>
      <c r="L7693" s="1" t="s">
        <v>1908</v>
      </c>
      <c r="M7693" s="1" t="s">
        <v>1906</v>
      </c>
      <c r="N7693" s="1" t="s">
        <v>1907</v>
      </c>
      <c r="O7693" s="1" t="s">
        <v>1913</v>
      </c>
      <c r="P7693" s="1" t="s">
        <v>1905</v>
      </c>
      <c r="Q7693" s="1">
        <v>4.5999999046299997</v>
      </c>
    </row>
    <row r="7694" spans="1:17">
      <c r="A7694" s="1">
        <v>-84.687760547799996</v>
      </c>
      <c r="B7694" s="1">
        <v>47.472527849800002</v>
      </c>
      <c r="C7694" s="1" t="s">
        <v>4946</v>
      </c>
      <c r="D7694" s="1" t="s">
        <v>1911</v>
      </c>
      <c r="E7694" s="1">
        <v>2361</v>
      </c>
      <c r="F7694" s="1" t="s">
        <v>2000</v>
      </c>
      <c r="G7694" s="1">
        <v>783049</v>
      </c>
      <c r="H7694" s="1">
        <v>47.472490000000001</v>
      </c>
      <c r="I7694" s="1">
        <v>-84.687809999999999</v>
      </c>
      <c r="J7694" s="1" t="s">
        <v>1932</v>
      </c>
      <c r="K7694" s="1">
        <v>6.0960001945500002</v>
      </c>
      <c r="L7694" s="1" t="s">
        <v>1908</v>
      </c>
      <c r="M7694" s="1" t="s">
        <v>1906</v>
      </c>
      <c r="N7694" s="1" t="s">
        <v>1920</v>
      </c>
      <c r="O7694" s="1" t="s">
        <v>1906</v>
      </c>
      <c r="P7694" s="1">
        <v>3.5</v>
      </c>
      <c r="Q7694" s="1">
        <v>4.5999999046299997</v>
      </c>
    </row>
    <row r="7695" spans="1:17">
      <c r="A7695" s="1">
        <v>-84.375827974499998</v>
      </c>
      <c r="B7695" s="1">
        <v>47.347792451399997</v>
      </c>
      <c r="C7695" s="1" t="s">
        <v>4945</v>
      </c>
      <c r="D7695" s="1" t="s">
        <v>1911</v>
      </c>
      <c r="E7695" s="1">
        <v>2361</v>
      </c>
      <c r="F7695" s="1" t="s">
        <v>2000</v>
      </c>
      <c r="G7695" s="1">
        <v>783250</v>
      </c>
      <c r="H7695" s="1">
        <v>47.347760000000001</v>
      </c>
      <c r="I7695" s="1">
        <v>-84.375879999999995</v>
      </c>
      <c r="J7695" s="1" t="s">
        <v>1909</v>
      </c>
      <c r="K7695" s="1">
        <v>22.8600006104</v>
      </c>
      <c r="L7695" s="1" t="s">
        <v>1908</v>
      </c>
      <c r="M7695" s="1" t="s">
        <v>1906</v>
      </c>
      <c r="N7695" s="1" t="s">
        <v>1920</v>
      </c>
      <c r="O7695" s="1" t="s">
        <v>1906</v>
      </c>
      <c r="P7695" s="1">
        <v>7.3000001907299996</v>
      </c>
      <c r="Q7695" s="1">
        <v>4.5999999046299997</v>
      </c>
    </row>
    <row r="7696" spans="1:17">
      <c r="A7696" s="1">
        <v>-84.191021440200004</v>
      </c>
      <c r="B7696" s="1">
        <v>47.363511011699998</v>
      </c>
      <c r="C7696" s="1" t="s">
        <v>4944</v>
      </c>
      <c r="D7696" s="1" t="s">
        <v>1911</v>
      </c>
      <c r="E7696" s="1">
        <v>2361</v>
      </c>
      <c r="F7696" s="1" t="s">
        <v>2000</v>
      </c>
      <c r="G7696" s="1">
        <v>783359</v>
      </c>
      <c r="H7696" s="1">
        <v>47.363480000000003</v>
      </c>
      <c r="I7696" s="1">
        <v>-84.191079999999999</v>
      </c>
      <c r="J7696" s="1" t="s">
        <v>1914</v>
      </c>
      <c r="K7696" s="1">
        <v>3.0480000972700001</v>
      </c>
      <c r="L7696" s="1" t="s">
        <v>1918</v>
      </c>
      <c r="M7696" s="1" t="s">
        <v>1906</v>
      </c>
      <c r="N7696" s="1" t="s">
        <v>1920</v>
      </c>
      <c r="O7696" s="1" t="s">
        <v>1906</v>
      </c>
      <c r="P7696" s="1">
        <v>2.9000000953699998</v>
      </c>
      <c r="Q7696" s="1">
        <v>4.5999999046299997</v>
      </c>
    </row>
    <row r="7697" spans="1:17">
      <c r="A7697" s="1">
        <v>-84.214259323999997</v>
      </c>
      <c r="B7697" s="1">
        <v>47.4218007435</v>
      </c>
      <c r="C7697" s="1" t="s">
        <v>4943</v>
      </c>
      <c r="D7697" s="1" t="s">
        <v>1911</v>
      </c>
      <c r="E7697" s="1">
        <v>2361</v>
      </c>
      <c r="F7697" s="1" t="s">
        <v>2000</v>
      </c>
      <c r="G7697" s="1">
        <v>783352</v>
      </c>
      <c r="H7697" s="1">
        <v>47.421770000000002</v>
      </c>
      <c r="I7697" s="1">
        <v>-84.214320000000001</v>
      </c>
      <c r="J7697" s="1" t="s">
        <v>1932</v>
      </c>
      <c r="K7697" s="1">
        <v>6.0960001945500002</v>
      </c>
      <c r="L7697" s="1" t="s">
        <v>1908</v>
      </c>
      <c r="M7697" s="1" t="s">
        <v>1906</v>
      </c>
      <c r="N7697" s="1" t="s">
        <v>1920</v>
      </c>
      <c r="O7697" s="1" t="s">
        <v>1906</v>
      </c>
      <c r="P7697" s="1">
        <v>5.6999998092700004</v>
      </c>
      <c r="Q7697" s="1">
        <v>4.5999999046299997</v>
      </c>
    </row>
    <row r="7698" spans="1:17">
      <c r="A7698" s="1">
        <v>-83.016560461099999</v>
      </c>
      <c r="B7698" s="1">
        <v>47.351468791800002</v>
      </c>
      <c r="C7698" s="1" t="s">
        <v>4942</v>
      </c>
      <c r="D7698" s="1" t="s">
        <v>1911</v>
      </c>
      <c r="E7698" s="1">
        <v>1357</v>
      </c>
      <c r="F7698" s="1" t="s">
        <v>1997</v>
      </c>
      <c r="G7698" s="1">
        <v>863403</v>
      </c>
      <c r="H7698" s="1">
        <v>47.351410000000001</v>
      </c>
      <c r="I7698" s="1">
        <v>-83.016660000000002</v>
      </c>
      <c r="J7698" s="1" t="s">
        <v>1932</v>
      </c>
      <c r="K7698" s="1" t="s">
        <v>1905</v>
      </c>
      <c r="L7698" s="1" t="s">
        <v>1908</v>
      </c>
      <c r="M7698" s="1" t="s">
        <v>1906</v>
      </c>
      <c r="N7698" s="1" t="s">
        <v>1907</v>
      </c>
      <c r="O7698" s="1" t="s">
        <v>1913</v>
      </c>
      <c r="P7698" s="1" t="s">
        <v>1905</v>
      </c>
      <c r="Q7698" s="1">
        <v>4.5999999046299997</v>
      </c>
    </row>
    <row r="7699" spans="1:17">
      <c r="A7699" s="1">
        <v>-82.861685451300005</v>
      </c>
      <c r="B7699" s="1">
        <v>47.384588217299999</v>
      </c>
      <c r="C7699" s="1" t="s">
        <v>4941</v>
      </c>
      <c r="D7699" s="1" t="s">
        <v>1911</v>
      </c>
      <c r="E7699" s="1">
        <v>1357</v>
      </c>
      <c r="F7699" s="1" t="s">
        <v>1997</v>
      </c>
      <c r="G7699" s="1">
        <v>861219</v>
      </c>
      <c r="H7699" s="1">
        <v>47.384529999999998</v>
      </c>
      <c r="I7699" s="1">
        <v>-82.861789999999999</v>
      </c>
      <c r="J7699" s="1" t="s">
        <v>1932</v>
      </c>
      <c r="K7699" s="1">
        <v>3</v>
      </c>
      <c r="L7699" s="1" t="s">
        <v>1908</v>
      </c>
      <c r="M7699" s="1" t="s">
        <v>1906</v>
      </c>
      <c r="N7699" s="1" t="s">
        <v>1907</v>
      </c>
      <c r="O7699" s="1" t="s">
        <v>1906</v>
      </c>
      <c r="P7699" s="1" t="s">
        <v>1905</v>
      </c>
      <c r="Q7699" s="1">
        <v>4.5999999046299997</v>
      </c>
    </row>
    <row r="7700" spans="1:17">
      <c r="A7700" s="1">
        <v>-82.878534491400004</v>
      </c>
      <c r="B7700" s="1">
        <v>47.4073035547</v>
      </c>
      <c r="C7700" s="1" t="s">
        <v>4940</v>
      </c>
      <c r="D7700" s="1" t="s">
        <v>1911</v>
      </c>
      <c r="E7700" s="1">
        <v>1357</v>
      </c>
      <c r="F7700" s="1" t="s">
        <v>1997</v>
      </c>
      <c r="G7700" s="1">
        <v>861218</v>
      </c>
      <c r="H7700" s="1">
        <v>47.407249999999998</v>
      </c>
      <c r="I7700" s="1">
        <v>-82.878640000000004</v>
      </c>
      <c r="J7700" s="1" t="s">
        <v>1909</v>
      </c>
      <c r="K7700" s="1">
        <v>2</v>
      </c>
      <c r="L7700" s="1" t="s">
        <v>1908</v>
      </c>
      <c r="M7700" s="1" t="s">
        <v>1906</v>
      </c>
      <c r="N7700" s="1" t="s">
        <v>1907</v>
      </c>
      <c r="O7700" s="1" t="s">
        <v>1906</v>
      </c>
      <c r="P7700" s="1" t="s">
        <v>1905</v>
      </c>
      <c r="Q7700" s="1">
        <v>4.5999999046299997</v>
      </c>
    </row>
    <row r="7701" spans="1:17">
      <c r="A7701" s="1">
        <v>-82.233351353900005</v>
      </c>
      <c r="B7701" s="1">
        <v>46.911191066400001</v>
      </c>
      <c r="C7701" s="1" t="s">
        <v>4939</v>
      </c>
      <c r="D7701" s="1" t="s">
        <v>1911</v>
      </c>
      <c r="E7701" s="1">
        <v>1356</v>
      </c>
      <c r="F7701" s="1" t="s">
        <v>2002</v>
      </c>
      <c r="G7701" s="1">
        <v>863542</v>
      </c>
      <c r="H7701" s="1">
        <v>46.911149999999999</v>
      </c>
      <c r="I7701" s="1">
        <v>-82.233440000000002</v>
      </c>
      <c r="J7701" s="1" t="s">
        <v>1914</v>
      </c>
      <c r="K7701" s="1">
        <v>1</v>
      </c>
      <c r="L7701" s="1" t="s">
        <v>1908</v>
      </c>
      <c r="M7701" s="1" t="s">
        <v>1906</v>
      </c>
      <c r="N7701" s="1" t="s">
        <v>1907</v>
      </c>
      <c r="O7701" s="1" t="s">
        <v>2135</v>
      </c>
      <c r="P7701" s="1" t="s">
        <v>1905</v>
      </c>
      <c r="Q7701" s="1">
        <v>4.5999999046299997</v>
      </c>
    </row>
    <row r="7702" spans="1:17">
      <c r="A7702" s="1">
        <v>-81.001001374500007</v>
      </c>
      <c r="B7702" s="1">
        <v>47.039510216899998</v>
      </c>
      <c r="C7702" s="1" t="s">
        <v>4938</v>
      </c>
      <c r="D7702" s="1" t="s">
        <v>1911</v>
      </c>
      <c r="E7702" s="1">
        <v>1640</v>
      </c>
      <c r="F7702" s="1" t="s">
        <v>2096</v>
      </c>
      <c r="G7702" s="1">
        <v>873304</v>
      </c>
      <c r="H7702" s="1">
        <v>47.039470000000001</v>
      </c>
      <c r="I7702" s="1">
        <v>-81.001130000000003</v>
      </c>
      <c r="J7702" s="1" t="s">
        <v>1909</v>
      </c>
      <c r="K7702" s="1">
        <v>5</v>
      </c>
      <c r="L7702" s="1" t="s">
        <v>1948</v>
      </c>
      <c r="M7702" s="1" t="s">
        <v>1906</v>
      </c>
      <c r="N7702" s="1" t="s">
        <v>1907</v>
      </c>
      <c r="O7702" s="1" t="s">
        <v>1906</v>
      </c>
      <c r="P7702" s="1" t="s">
        <v>1905</v>
      </c>
      <c r="Q7702" s="1">
        <v>4.5999999046299997</v>
      </c>
    </row>
    <row r="7703" spans="1:17">
      <c r="A7703" s="1">
        <v>-80.660079718000006</v>
      </c>
      <c r="B7703" s="1">
        <v>47.132211692600002</v>
      </c>
      <c r="C7703" s="1" t="s">
        <v>4937</v>
      </c>
      <c r="D7703" s="1" t="s">
        <v>1911</v>
      </c>
      <c r="E7703" s="1">
        <v>1640</v>
      </c>
      <c r="F7703" s="1" t="s">
        <v>2096</v>
      </c>
      <c r="G7703" s="1">
        <v>873369</v>
      </c>
      <c r="H7703" s="1">
        <v>47.132170000000002</v>
      </c>
      <c r="I7703" s="1">
        <v>-80.660219999999995</v>
      </c>
      <c r="J7703" s="1" t="s">
        <v>1932</v>
      </c>
      <c r="K7703" s="1">
        <v>2</v>
      </c>
      <c r="L7703" s="1" t="s">
        <v>1948</v>
      </c>
      <c r="M7703" s="1" t="s">
        <v>1906</v>
      </c>
      <c r="N7703" s="1" t="s">
        <v>1907</v>
      </c>
      <c r="O7703" s="1" t="s">
        <v>1906</v>
      </c>
      <c r="P7703" s="1" t="s">
        <v>1905</v>
      </c>
      <c r="Q7703" s="1">
        <v>4.5999999046299997</v>
      </c>
    </row>
    <row r="7704" spans="1:17">
      <c r="A7704" s="1">
        <v>-80.596778724999993</v>
      </c>
      <c r="B7704" s="1">
        <v>47.399631670799998</v>
      </c>
      <c r="C7704" s="1" t="s">
        <v>4936</v>
      </c>
      <c r="D7704" s="1" t="s">
        <v>1911</v>
      </c>
      <c r="E7704" s="1">
        <v>1640</v>
      </c>
      <c r="F7704" s="1" t="s">
        <v>2096</v>
      </c>
      <c r="G7704" s="1">
        <v>873399</v>
      </c>
      <c r="H7704" s="1">
        <v>47.399549999999998</v>
      </c>
      <c r="I7704" s="1">
        <v>-80.596900000000005</v>
      </c>
      <c r="J7704" s="1" t="s">
        <v>1932</v>
      </c>
      <c r="K7704" s="1">
        <v>5</v>
      </c>
      <c r="L7704" s="1" t="s">
        <v>1908</v>
      </c>
      <c r="M7704" s="1" t="s">
        <v>1906</v>
      </c>
      <c r="N7704" s="1" t="s">
        <v>2048</v>
      </c>
      <c r="O7704" s="1" t="s">
        <v>1906</v>
      </c>
      <c r="P7704" s="1" t="s">
        <v>1905</v>
      </c>
      <c r="Q7704" s="1">
        <v>4.5999999046299997</v>
      </c>
    </row>
    <row r="7705" spans="1:17">
      <c r="A7705" s="1">
        <v>-80.178440849400005</v>
      </c>
      <c r="B7705" s="1">
        <v>47.424330052400002</v>
      </c>
      <c r="C7705" s="1" t="s">
        <v>4935</v>
      </c>
      <c r="D7705" s="1" t="s">
        <v>1911</v>
      </c>
      <c r="E7705" s="1">
        <v>1640</v>
      </c>
      <c r="F7705" s="1" t="s">
        <v>2096</v>
      </c>
      <c r="G7705" s="1">
        <v>873927</v>
      </c>
      <c r="H7705" s="1">
        <v>47.424250000000001</v>
      </c>
      <c r="I7705" s="1">
        <v>-80.178579999999997</v>
      </c>
      <c r="J7705" s="1" t="s">
        <v>1909</v>
      </c>
      <c r="K7705" s="1">
        <v>5</v>
      </c>
      <c r="L7705" s="1" t="s">
        <v>1948</v>
      </c>
      <c r="M7705" s="1" t="s">
        <v>1906</v>
      </c>
      <c r="N7705" s="1" t="s">
        <v>1907</v>
      </c>
      <c r="O7705" s="1" t="s">
        <v>1906</v>
      </c>
      <c r="P7705" s="1" t="s">
        <v>1905</v>
      </c>
      <c r="Q7705" s="1">
        <v>4.5999999046299997</v>
      </c>
    </row>
    <row r="7706" spans="1:17">
      <c r="A7706" s="1">
        <v>-80.179221170800005</v>
      </c>
      <c r="B7706" s="1">
        <v>47.463390158800003</v>
      </c>
      <c r="C7706" s="1" t="s">
        <v>4934</v>
      </c>
      <c r="D7706" s="1" t="s">
        <v>1911</v>
      </c>
      <c r="E7706" s="1">
        <v>1640</v>
      </c>
      <c r="F7706" s="1" t="s">
        <v>2096</v>
      </c>
      <c r="G7706" s="1">
        <v>873953</v>
      </c>
      <c r="H7706" s="1">
        <v>47.46331</v>
      </c>
      <c r="I7706" s="1">
        <v>-80.179360000000003</v>
      </c>
      <c r="J7706" s="1" t="s">
        <v>1932</v>
      </c>
      <c r="K7706" s="1">
        <v>8</v>
      </c>
      <c r="L7706" s="1" t="s">
        <v>1908</v>
      </c>
      <c r="M7706" s="1" t="s">
        <v>1906</v>
      </c>
      <c r="N7706" s="1" t="s">
        <v>1907</v>
      </c>
      <c r="O7706" s="1" t="s">
        <v>1906</v>
      </c>
      <c r="P7706" s="1" t="s">
        <v>1905</v>
      </c>
      <c r="Q7706" s="1">
        <v>4.5999999046299997</v>
      </c>
    </row>
    <row r="7707" spans="1:17">
      <c r="A7707" s="1">
        <v>-78.446286469699999</v>
      </c>
      <c r="B7707" s="1">
        <v>46.123568864799999</v>
      </c>
      <c r="C7707" s="1" t="s">
        <v>4933</v>
      </c>
      <c r="D7707" s="1" t="s">
        <v>1911</v>
      </c>
      <c r="E7707" s="1">
        <v>1956</v>
      </c>
      <c r="F7707" s="1" t="s">
        <v>2362</v>
      </c>
      <c r="G7707" s="1">
        <v>881136</v>
      </c>
      <c r="H7707" s="1">
        <v>46.123510000000003</v>
      </c>
      <c r="I7707" s="1">
        <v>-78.446510000000004</v>
      </c>
      <c r="J7707" s="1" t="s">
        <v>1932</v>
      </c>
      <c r="K7707" s="1">
        <v>2</v>
      </c>
      <c r="L7707" s="1" t="s">
        <v>1908</v>
      </c>
      <c r="M7707" s="1" t="s">
        <v>1906</v>
      </c>
      <c r="N7707" s="1" t="s">
        <v>1907</v>
      </c>
      <c r="O7707" s="1" t="s">
        <v>1906</v>
      </c>
      <c r="P7707" s="1" t="s">
        <v>1905</v>
      </c>
      <c r="Q7707" s="1">
        <v>4.5999999046299997</v>
      </c>
    </row>
    <row r="7708" spans="1:17">
      <c r="A7708" s="1">
        <v>-77.9594098922</v>
      </c>
      <c r="B7708" s="1">
        <v>46.139269789399997</v>
      </c>
      <c r="C7708" s="1" t="s">
        <v>4932</v>
      </c>
      <c r="D7708" s="1" t="s">
        <v>1911</v>
      </c>
      <c r="E7708" s="1">
        <v>1956</v>
      </c>
      <c r="F7708" s="1" t="s">
        <v>2253</v>
      </c>
      <c r="G7708" s="1">
        <v>881039</v>
      </c>
      <c r="H7708" s="1">
        <v>46.139209999999999</v>
      </c>
      <c r="I7708" s="1">
        <v>-77.959649999999996</v>
      </c>
      <c r="J7708" s="1" t="s">
        <v>1932</v>
      </c>
      <c r="K7708" s="1">
        <v>14</v>
      </c>
      <c r="L7708" s="1" t="s">
        <v>1908</v>
      </c>
      <c r="M7708" s="1" t="s">
        <v>1906</v>
      </c>
      <c r="N7708" s="1" t="s">
        <v>1907</v>
      </c>
      <c r="O7708" s="1" t="s">
        <v>1906</v>
      </c>
      <c r="P7708" s="1" t="s">
        <v>1905</v>
      </c>
      <c r="Q7708" s="1">
        <v>4.5999999046299997</v>
      </c>
    </row>
    <row r="7709" spans="1:17">
      <c r="A7709" s="1">
        <v>-78.749687497300002</v>
      </c>
      <c r="B7709" s="1">
        <v>46.332816361600003</v>
      </c>
      <c r="C7709" s="1" t="s">
        <v>4931</v>
      </c>
      <c r="D7709" s="1" t="s">
        <v>1911</v>
      </c>
      <c r="E7709" s="1">
        <v>1956</v>
      </c>
      <c r="F7709" s="1" t="s">
        <v>2362</v>
      </c>
      <c r="G7709" s="1">
        <v>881017</v>
      </c>
      <c r="H7709" s="1">
        <v>46.33276</v>
      </c>
      <c r="I7709" s="1">
        <v>-78.749899999999997</v>
      </c>
      <c r="J7709" s="1" t="s">
        <v>1932</v>
      </c>
      <c r="K7709" s="1">
        <v>4</v>
      </c>
      <c r="L7709" s="1" t="s">
        <v>1908</v>
      </c>
      <c r="M7709" s="1" t="s">
        <v>1917</v>
      </c>
      <c r="N7709" s="1" t="s">
        <v>1907</v>
      </c>
      <c r="O7709" s="1" t="s">
        <v>1906</v>
      </c>
      <c r="P7709" s="1" t="s">
        <v>1905</v>
      </c>
      <c r="Q7709" s="1">
        <v>4.5999999046299997</v>
      </c>
    </row>
    <row r="7710" spans="1:17">
      <c r="A7710" s="1">
        <v>-79.275288404099996</v>
      </c>
      <c r="B7710" s="1">
        <v>46.554761786100002</v>
      </c>
      <c r="C7710" s="1" t="s">
        <v>4930</v>
      </c>
      <c r="D7710" s="1" t="s">
        <v>1911</v>
      </c>
      <c r="E7710" s="1">
        <v>1956</v>
      </c>
      <c r="F7710" s="1" t="s">
        <v>2362</v>
      </c>
      <c r="G7710" s="1">
        <v>883395</v>
      </c>
      <c r="H7710" s="1">
        <v>46.55471</v>
      </c>
      <c r="I7710" s="1">
        <v>-79.275480000000002</v>
      </c>
      <c r="J7710" s="1" t="s">
        <v>1932</v>
      </c>
      <c r="K7710" s="1">
        <v>2</v>
      </c>
      <c r="L7710" s="1" t="s">
        <v>1948</v>
      </c>
      <c r="M7710" s="1" t="s">
        <v>1906</v>
      </c>
      <c r="N7710" s="1" t="s">
        <v>1907</v>
      </c>
      <c r="O7710" s="1" t="s">
        <v>1906</v>
      </c>
      <c r="P7710" s="1" t="s">
        <v>1905</v>
      </c>
      <c r="Q7710" s="1">
        <v>4.5999999046299997</v>
      </c>
    </row>
    <row r="7711" spans="1:17">
      <c r="A7711" s="1">
        <v>-77.636549072099996</v>
      </c>
      <c r="B7711" s="1">
        <v>46.1025500605</v>
      </c>
      <c r="C7711" s="1" t="s">
        <v>4929</v>
      </c>
      <c r="D7711" s="1" t="s">
        <v>1911</v>
      </c>
      <c r="E7711" s="1">
        <v>1956</v>
      </c>
      <c r="F7711" s="1" t="s">
        <v>2253</v>
      </c>
      <c r="G7711" s="1">
        <v>881031</v>
      </c>
      <c r="H7711" s="1">
        <v>46.102490000000003</v>
      </c>
      <c r="I7711" s="1">
        <v>-77.636799999999994</v>
      </c>
      <c r="J7711" s="1" t="s">
        <v>1932</v>
      </c>
      <c r="K7711" s="1">
        <v>16</v>
      </c>
      <c r="L7711" s="1" t="s">
        <v>1908</v>
      </c>
      <c r="M7711" s="1" t="s">
        <v>1906</v>
      </c>
      <c r="N7711" s="1" t="s">
        <v>2021</v>
      </c>
      <c r="O7711" s="1" t="s">
        <v>1906</v>
      </c>
      <c r="P7711" s="1" t="s">
        <v>1905</v>
      </c>
      <c r="Q7711" s="1">
        <v>4.5999999046299997</v>
      </c>
    </row>
    <row r="7712" spans="1:17">
      <c r="A7712" s="1">
        <v>-79.543137791500001</v>
      </c>
      <c r="B7712" s="1">
        <v>47.122919171900001</v>
      </c>
      <c r="C7712" s="1" t="s">
        <v>4928</v>
      </c>
      <c r="D7712" s="1" t="s">
        <v>1911</v>
      </c>
      <c r="E7712" s="1">
        <v>1640</v>
      </c>
      <c r="F7712" s="1" t="s">
        <v>3089</v>
      </c>
      <c r="G7712" s="1">
        <v>873050</v>
      </c>
      <c r="H7712" s="1">
        <v>47.12285</v>
      </c>
      <c r="I7712" s="1">
        <v>-79.543300000000002</v>
      </c>
      <c r="J7712" s="1" t="s">
        <v>1909</v>
      </c>
      <c r="K7712" s="1">
        <v>9</v>
      </c>
      <c r="L7712" s="1" t="s">
        <v>1918</v>
      </c>
      <c r="M7712" s="1" t="s">
        <v>1906</v>
      </c>
      <c r="N7712" s="1" t="s">
        <v>1907</v>
      </c>
      <c r="O7712" s="1" t="s">
        <v>1906</v>
      </c>
      <c r="P7712" s="1" t="s">
        <v>1905</v>
      </c>
      <c r="Q7712" s="1">
        <v>4.5999999046299997</v>
      </c>
    </row>
    <row r="7713" spans="1:17">
      <c r="A7713" s="1">
        <v>-85.806608675299998</v>
      </c>
      <c r="B7713" s="1">
        <v>48.211247268100003</v>
      </c>
      <c r="C7713" s="1" t="s">
        <v>4927</v>
      </c>
      <c r="D7713" s="1" t="s">
        <v>1911</v>
      </c>
      <c r="E7713" s="1">
        <v>2362</v>
      </c>
      <c r="F7713" s="1" t="s">
        <v>2034</v>
      </c>
      <c r="G7713" s="1">
        <v>781609</v>
      </c>
      <c r="H7713" s="1">
        <v>48.211199999999998</v>
      </c>
      <c r="I7713" s="1">
        <v>-85.806650000000005</v>
      </c>
      <c r="J7713" s="1" t="s">
        <v>1932</v>
      </c>
      <c r="K7713" s="1">
        <v>8.2295999526999992</v>
      </c>
      <c r="L7713" s="1" t="s">
        <v>1908</v>
      </c>
      <c r="M7713" s="1" t="s">
        <v>1906</v>
      </c>
      <c r="N7713" s="1" t="s">
        <v>1907</v>
      </c>
      <c r="O7713" s="1" t="s">
        <v>1906</v>
      </c>
      <c r="P7713" s="1">
        <v>6.6999998092700004</v>
      </c>
      <c r="Q7713" s="1">
        <v>4.5999999046299997</v>
      </c>
    </row>
    <row r="7714" spans="1:17">
      <c r="A7714" s="1">
        <v>-85.216535923699993</v>
      </c>
      <c r="B7714" s="1">
        <v>48.7262764723</v>
      </c>
      <c r="C7714" s="1" t="s">
        <v>4926</v>
      </c>
      <c r="D7714" s="1" t="s">
        <v>1911</v>
      </c>
      <c r="E7714" s="1">
        <v>2362</v>
      </c>
      <c r="F7714" s="1" t="s">
        <v>2034</v>
      </c>
      <c r="G7714" s="1">
        <v>783167</v>
      </c>
      <c r="H7714" s="1">
        <v>48.726230000000001</v>
      </c>
      <c r="I7714" s="1">
        <v>-85.216620000000006</v>
      </c>
      <c r="J7714" s="1" t="s">
        <v>1932</v>
      </c>
      <c r="K7714" s="1">
        <v>7.6199998855600004</v>
      </c>
      <c r="L7714" s="1" t="s">
        <v>1908</v>
      </c>
      <c r="M7714" s="1" t="s">
        <v>1906</v>
      </c>
      <c r="N7714" s="1" t="s">
        <v>1920</v>
      </c>
      <c r="O7714" s="1" t="s">
        <v>1906</v>
      </c>
      <c r="P7714" s="1">
        <v>8.5</v>
      </c>
      <c r="Q7714" s="1">
        <v>4.5999999046299997</v>
      </c>
    </row>
    <row r="7715" spans="1:17">
      <c r="A7715" s="1">
        <v>-83.870053323099995</v>
      </c>
      <c r="B7715" s="1">
        <v>47.939895122599999</v>
      </c>
      <c r="C7715" s="1" t="s">
        <v>4925</v>
      </c>
      <c r="D7715" s="1" t="s">
        <v>1911</v>
      </c>
      <c r="E7715" s="1">
        <v>1357</v>
      </c>
      <c r="F7715" s="1" t="s">
        <v>1997</v>
      </c>
      <c r="G7715" s="1">
        <v>861588</v>
      </c>
      <c r="H7715" s="1">
        <v>47.939839999999997</v>
      </c>
      <c r="I7715" s="1">
        <v>-83.870140000000006</v>
      </c>
      <c r="J7715" s="1" t="s">
        <v>1932</v>
      </c>
      <c r="K7715" s="1">
        <v>6</v>
      </c>
      <c r="L7715" s="1" t="s">
        <v>1908</v>
      </c>
      <c r="M7715" s="1" t="s">
        <v>1906</v>
      </c>
      <c r="N7715" s="1" t="s">
        <v>1907</v>
      </c>
      <c r="O7715" s="1" t="s">
        <v>1906</v>
      </c>
      <c r="P7715" s="1" t="s">
        <v>1905</v>
      </c>
      <c r="Q7715" s="1">
        <v>4.5999999046299997</v>
      </c>
    </row>
    <row r="7716" spans="1:17">
      <c r="A7716" s="1">
        <v>-84.694064400499997</v>
      </c>
      <c r="B7716" s="1">
        <v>48.176531619400002</v>
      </c>
      <c r="C7716" s="1" t="s">
        <v>4924</v>
      </c>
      <c r="D7716" s="1" t="s">
        <v>1911</v>
      </c>
      <c r="E7716" s="1">
        <v>2362</v>
      </c>
      <c r="F7716" s="1" t="s">
        <v>2034</v>
      </c>
      <c r="G7716" s="1">
        <v>783054</v>
      </c>
      <c r="H7716" s="1">
        <v>48.176490000000001</v>
      </c>
      <c r="I7716" s="1">
        <v>-84.694149999999993</v>
      </c>
      <c r="J7716" s="1" t="s">
        <v>1932</v>
      </c>
      <c r="K7716" s="1">
        <v>6.0960001945500002</v>
      </c>
      <c r="L7716" s="1" t="s">
        <v>1918</v>
      </c>
      <c r="M7716" s="1" t="s">
        <v>1951</v>
      </c>
      <c r="N7716" s="1" t="s">
        <v>1920</v>
      </c>
      <c r="O7716" s="1" t="s">
        <v>1906</v>
      </c>
      <c r="P7716" s="1">
        <v>8.8999996185299999</v>
      </c>
      <c r="Q7716" s="1">
        <v>4.5999999046299997</v>
      </c>
    </row>
    <row r="7717" spans="1:17">
      <c r="A7717" s="1">
        <v>-81.921736394000007</v>
      </c>
      <c r="B7717" s="1">
        <v>47.718384229800002</v>
      </c>
      <c r="C7717" s="1" t="s">
        <v>4923</v>
      </c>
      <c r="D7717" s="1" t="s">
        <v>1911</v>
      </c>
      <c r="E7717" s="1">
        <v>1640</v>
      </c>
      <c r="F7717" s="1" t="s">
        <v>2096</v>
      </c>
      <c r="G7717" s="1">
        <v>871393</v>
      </c>
      <c r="H7717" s="1">
        <v>47.718319999999999</v>
      </c>
      <c r="I7717" s="1">
        <v>-81.92183</v>
      </c>
      <c r="J7717" s="1" t="s">
        <v>1909</v>
      </c>
      <c r="K7717" s="1">
        <v>7</v>
      </c>
      <c r="L7717" s="1" t="s">
        <v>1908</v>
      </c>
      <c r="M7717" s="1" t="s">
        <v>1906</v>
      </c>
      <c r="N7717" s="1" t="s">
        <v>2048</v>
      </c>
      <c r="O7717" s="1" t="s">
        <v>1906</v>
      </c>
      <c r="P7717" s="1" t="s">
        <v>1905</v>
      </c>
      <c r="Q7717" s="1">
        <v>4.5999999046299997</v>
      </c>
    </row>
    <row r="7718" spans="1:17">
      <c r="A7718" s="1">
        <v>-81.822720265200005</v>
      </c>
      <c r="B7718" s="1">
        <v>47.857114406299999</v>
      </c>
      <c r="C7718" s="1" t="s">
        <v>4922</v>
      </c>
      <c r="D7718" s="1" t="s">
        <v>1911</v>
      </c>
      <c r="E7718" s="1">
        <v>1640</v>
      </c>
      <c r="F7718" s="1" t="s">
        <v>2096</v>
      </c>
      <c r="G7718" s="1">
        <v>871111</v>
      </c>
      <c r="H7718" s="1">
        <v>47.857039999999998</v>
      </c>
      <c r="I7718" s="1">
        <v>-81.822800000000001</v>
      </c>
      <c r="J7718" s="1" t="s">
        <v>1932</v>
      </c>
      <c r="K7718" s="1">
        <v>5</v>
      </c>
      <c r="L7718" s="1" t="s">
        <v>1908</v>
      </c>
      <c r="M7718" s="1" t="s">
        <v>1906</v>
      </c>
      <c r="N7718" s="1" t="s">
        <v>1920</v>
      </c>
      <c r="O7718" s="1" t="s">
        <v>1906</v>
      </c>
      <c r="P7718" s="1" t="s">
        <v>1905</v>
      </c>
      <c r="Q7718" s="1">
        <v>4.5999999046299997</v>
      </c>
    </row>
    <row r="7719" spans="1:17">
      <c r="A7719" s="1">
        <v>-84.115724874999998</v>
      </c>
      <c r="B7719" s="1">
        <v>48.562257031500003</v>
      </c>
      <c r="C7719" s="1" t="s">
        <v>4921</v>
      </c>
      <c r="D7719" s="1" t="s">
        <v>1911</v>
      </c>
      <c r="E7719" s="1">
        <v>2362</v>
      </c>
      <c r="F7719" s="1" t="s">
        <v>2034</v>
      </c>
      <c r="G7719" s="1">
        <v>781407</v>
      </c>
      <c r="H7719" s="1">
        <v>48.562220000000003</v>
      </c>
      <c r="I7719" s="1">
        <v>-84.115840000000006</v>
      </c>
      <c r="J7719" s="1" t="s">
        <v>1914</v>
      </c>
      <c r="K7719" s="1">
        <v>1.52400004864</v>
      </c>
      <c r="L7719" s="1" t="s">
        <v>1908</v>
      </c>
      <c r="M7719" s="1" t="s">
        <v>1906</v>
      </c>
      <c r="N7719" s="1" t="s">
        <v>1907</v>
      </c>
      <c r="O7719" s="1" t="s">
        <v>1906</v>
      </c>
      <c r="P7719" s="1">
        <v>6.3000001907299996</v>
      </c>
      <c r="Q7719" s="1">
        <v>4.5999999046299997</v>
      </c>
    </row>
    <row r="7720" spans="1:17">
      <c r="A7720" s="1">
        <v>-81.456404499000001</v>
      </c>
      <c r="B7720" s="1">
        <v>46.078966361200003</v>
      </c>
      <c r="C7720" s="1" t="s">
        <v>4920</v>
      </c>
      <c r="D7720" s="1" t="s">
        <v>1911</v>
      </c>
      <c r="E7720" s="1">
        <v>1639</v>
      </c>
      <c r="F7720" s="1" t="s">
        <v>2012</v>
      </c>
      <c r="G7720" s="1">
        <v>871342</v>
      </c>
      <c r="H7720" s="1">
        <v>46.07893</v>
      </c>
      <c r="I7720" s="1">
        <v>-81.456519999999998</v>
      </c>
      <c r="J7720" s="1" t="s">
        <v>1909</v>
      </c>
      <c r="K7720" s="1">
        <v>9</v>
      </c>
      <c r="L7720" s="1" t="s">
        <v>1908</v>
      </c>
      <c r="M7720" s="1" t="s">
        <v>1906</v>
      </c>
      <c r="N7720" s="1" t="s">
        <v>1942</v>
      </c>
      <c r="O7720" s="1" t="s">
        <v>1906</v>
      </c>
      <c r="P7720" s="1" t="s">
        <v>1905</v>
      </c>
      <c r="Q7720" s="1">
        <v>4.6999998092700004</v>
      </c>
    </row>
    <row r="7721" spans="1:17">
      <c r="A7721" s="1">
        <v>-78.265796207600005</v>
      </c>
      <c r="B7721" s="1">
        <v>44.597640437800003</v>
      </c>
      <c r="C7721" s="1" t="s">
        <v>4919</v>
      </c>
      <c r="D7721" s="1" t="s">
        <v>1911</v>
      </c>
      <c r="E7721" s="1">
        <v>900</v>
      </c>
      <c r="F7721" s="1" t="s">
        <v>2024</v>
      </c>
      <c r="G7721" s="1">
        <v>821075</v>
      </c>
      <c r="H7721" s="1">
        <v>44.597580000000001</v>
      </c>
      <c r="I7721" s="1">
        <v>-78.266030000000001</v>
      </c>
      <c r="J7721" s="1" t="s">
        <v>1932</v>
      </c>
      <c r="K7721" s="1">
        <v>1.52400004864</v>
      </c>
      <c r="L7721" s="1" t="s">
        <v>1948</v>
      </c>
      <c r="M7721" s="1" t="s">
        <v>1906</v>
      </c>
      <c r="N7721" s="1" t="s">
        <v>1907</v>
      </c>
      <c r="O7721" s="1" t="s">
        <v>2135</v>
      </c>
      <c r="P7721" s="1" t="s">
        <v>1905</v>
      </c>
      <c r="Q7721" s="1">
        <v>4.6999998092700004</v>
      </c>
    </row>
    <row r="7722" spans="1:17">
      <c r="A7722" s="1">
        <v>-79.806906511600005</v>
      </c>
      <c r="B7722" s="1">
        <v>45.166968740599998</v>
      </c>
      <c r="C7722" s="86" t="s">
        <v>4918</v>
      </c>
      <c r="D7722" s="1" t="s">
        <v>1911</v>
      </c>
      <c r="E7722" s="1">
        <v>900</v>
      </c>
      <c r="F7722" s="1" t="s">
        <v>2440</v>
      </c>
      <c r="G7722" s="1">
        <v>821559</v>
      </c>
      <c r="H7722" s="1">
        <v>45.166919999999998</v>
      </c>
      <c r="I7722" s="1">
        <v>-79.807079999999999</v>
      </c>
      <c r="J7722" s="1" t="s">
        <v>1932</v>
      </c>
      <c r="K7722" s="1">
        <v>6.4008002281199996</v>
      </c>
      <c r="L7722" s="1" t="s">
        <v>1948</v>
      </c>
      <c r="M7722" s="1" t="s">
        <v>1973</v>
      </c>
      <c r="N7722" s="1" t="s">
        <v>1920</v>
      </c>
      <c r="O7722" s="1" t="s">
        <v>1906</v>
      </c>
      <c r="P7722" s="1" t="s">
        <v>1905</v>
      </c>
      <c r="Q7722" s="1">
        <v>4.6999998092700004</v>
      </c>
    </row>
    <row r="7723" spans="1:17">
      <c r="A7723" s="1">
        <v>-77.482262265100005</v>
      </c>
      <c r="B7723" s="1">
        <v>45.390581475300003</v>
      </c>
      <c r="C7723" s="1" t="s">
        <v>4917</v>
      </c>
      <c r="D7723" s="1" t="s">
        <v>1911</v>
      </c>
      <c r="E7723" s="1">
        <v>406</v>
      </c>
      <c r="F7723" s="1" t="s">
        <v>2022</v>
      </c>
      <c r="G7723" s="1">
        <v>765267</v>
      </c>
      <c r="H7723" s="1">
        <v>45.390520000000002</v>
      </c>
      <c r="I7723" s="1">
        <v>-77.482519999999994</v>
      </c>
      <c r="J7723" s="1" t="s">
        <v>1932</v>
      </c>
      <c r="K7723" s="1">
        <v>12.1920003891</v>
      </c>
      <c r="L7723" s="1" t="s">
        <v>1908</v>
      </c>
      <c r="M7723" s="1" t="s">
        <v>2180</v>
      </c>
      <c r="N7723" s="1" t="s">
        <v>1935</v>
      </c>
      <c r="O7723" s="1" t="s">
        <v>1906</v>
      </c>
      <c r="P7723" s="1" t="s">
        <v>1905</v>
      </c>
      <c r="Q7723" s="1">
        <v>4.6999998092700004</v>
      </c>
    </row>
    <row r="7724" spans="1:17">
      <c r="A7724" s="1">
        <v>-77.584055349600007</v>
      </c>
      <c r="B7724" s="1">
        <v>45.810989560300001</v>
      </c>
      <c r="C7724" s="1" t="s">
        <v>4916</v>
      </c>
      <c r="D7724" s="1" t="s">
        <v>1911</v>
      </c>
      <c r="E7724" s="1">
        <v>406</v>
      </c>
      <c r="F7724" s="1" t="s">
        <v>2022</v>
      </c>
      <c r="G7724" s="1">
        <v>765038</v>
      </c>
      <c r="H7724" s="1">
        <v>45.810929999999999</v>
      </c>
      <c r="I7724" s="1">
        <v>-77.584310000000002</v>
      </c>
      <c r="J7724" s="1" t="s">
        <v>1932</v>
      </c>
      <c r="K7724" s="1">
        <v>3.0480000972700001</v>
      </c>
      <c r="L7724" s="1" t="s">
        <v>1908</v>
      </c>
      <c r="M7724" s="1" t="s">
        <v>1906</v>
      </c>
      <c r="N7724" s="1" t="s">
        <v>1907</v>
      </c>
      <c r="O7724" s="1" t="s">
        <v>1906</v>
      </c>
      <c r="P7724" s="1" t="s">
        <v>1905</v>
      </c>
      <c r="Q7724" s="1">
        <v>4.6999998092700004</v>
      </c>
    </row>
    <row r="7725" spans="1:17">
      <c r="A7725" s="1">
        <v>-77.617608325700004</v>
      </c>
      <c r="B7725" s="1">
        <v>46.084990038599997</v>
      </c>
      <c r="C7725" s="1" t="s">
        <v>4915</v>
      </c>
      <c r="D7725" s="1" t="s">
        <v>1911</v>
      </c>
      <c r="E7725" s="1">
        <v>1956</v>
      </c>
      <c r="F7725" s="1" t="s">
        <v>2253</v>
      </c>
      <c r="G7725" s="1">
        <v>881030</v>
      </c>
      <c r="H7725" s="1">
        <v>46.08493</v>
      </c>
      <c r="I7725" s="1">
        <v>-77.617859999999993</v>
      </c>
      <c r="J7725" s="1" t="s">
        <v>1932</v>
      </c>
      <c r="K7725" s="1">
        <v>4</v>
      </c>
      <c r="L7725" s="1" t="s">
        <v>1908</v>
      </c>
      <c r="M7725" s="1" t="s">
        <v>1906</v>
      </c>
      <c r="N7725" s="1" t="s">
        <v>1907</v>
      </c>
      <c r="O7725" s="1" t="s">
        <v>1906</v>
      </c>
      <c r="P7725" s="1" t="s">
        <v>1905</v>
      </c>
      <c r="Q7725" s="1">
        <v>4.6999998092700004</v>
      </c>
    </row>
    <row r="7726" spans="1:17">
      <c r="A7726" s="1">
        <v>-84.240832102799999</v>
      </c>
      <c r="B7726" s="1">
        <v>46.583562722000003</v>
      </c>
      <c r="C7726" s="1" t="s">
        <v>4914</v>
      </c>
      <c r="D7726" s="1" t="s">
        <v>1911</v>
      </c>
      <c r="E7726" s="1">
        <v>2361</v>
      </c>
      <c r="F7726" s="1" t="s">
        <v>2226</v>
      </c>
      <c r="G7726" s="1">
        <v>781052</v>
      </c>
      <c r="H7726" s="1">
        <v>46.583530000000003</v>
      </c>
      <c r="I7726" s="1">
        <v>-84.240859999999998</v>
      </c>
      <c r="J7726" s="1" t="s">
        <v>1914</v>
      </c>
      <c r="K7726" s="1">
        <v>3.6575999259900001</v>
      </c>
      <c r="L7726" s="1" t="s">
        <v>1908</v>
      </c>
      <c r="M7726" s="1" t="s">
        <v>1951</v>
      </c>
      <c r="N7726" s="1" t="s">
        <v>1920</v>
      </c>
      <c r="O7726" s="1" t="s">
        <v>1906</v>
      </c>
      <c r="P7726" s="1">
        <v>4.3000001907299996</v>
      </c>
      <c r="Q7726" s="1">
        <v>4.6999998092700004</v>
      </c>
    </row>
    <row r="7727" spans="1:17">
      <c r="A7727" s="1">
        <v>-83.692161422200002</v>
      </c>
      <c r="B7727" s="1">
        <v>46.663449595099998</v>
      </c>
      <c r="C7727" s="1" t="s">
        <v>4913</v>
      </c>
      <c r="D7727" s="1" t="s">
        <v>1911</v>
      </c>
      <c r="E7727" s="1">
        <v>1356</v>
      </c>
      <c r="F7727" s="1" t="s">
        <v>2002</v>
      </c>
      <c r="G7727" s="1">
        <v>861299</v>
      </c>
      <c r="H7727" s="1">
        <v>46.663420000000002</v>
      </c>
      <c r="I7727" s="1">
        <v>-83.692210000000003</v>
      </c>
      <c r="J7727" s="1" t="s">
        <v>1932</v>
      </c>
      <c r="K7727" s="1">
        <v>4</v>
      </c>
      <c r="L7727" s="1" t="s">
        <v>1908</v>
      </c>
      <c r="M7727" s="1" t="s">
        <v>1906</v>
      </c>
      <c r="N7727" s="1" t="s">
        <v>1907</v>
      </c>
      <c r="O7727" s="1" t="s">
        <v>1906</v>
      </c>
      <c r="P7727" s="1" t="s">
        <v>1905</v>
      </c>
      <c r="Q7727" s="1">
        <v>4.6999998092700004</v>
      </c>
    </row>
    <row r="7728" spans="1:17">
      <c r="A7728" s="1">
        <v>-83.520315832999998</v>
      </c>
      <c r="B7728" s="1">
        <v>46.6249588887</v>
      </c>
      <c r="C7728" s="1" t="s">
        <v>4912</v>
      </c>
      <c r="D7728" s="1" t="s">
        <v>1911</v>
      </c>
      <c r="E7728" s="1">
        <v>1356</v>
      </c>
      <c r="F7728" s="1" t="s">
        <v>2002</v>
      </c>
      <c r="G7728" s="1">
        <v>861375</v>
      </c>
      <c r="H7728" s="1">
        <v>46.624929999999999</v>
      </c>
      <c r="I7728" s="1">
        <v>-83.52037</v>
      </c>
      <c r="J7728" s="1" t="s">
        <v>1909</v>
      </c>
      <c r="K7728" s="1">
        <v>3</v>
      </c>
      <c r="L7728" s="1" t="s">
        <v>1908</v>
      </c>
      <c r="M7728" s="1" t="s">
        <v>1906</v>
      </c>
      <c r="N7728" s="1" t="s">
        <v>1907</v>
      </c>
      <c r="O7728" s="1" t="s">
        <v>1906</v>
      </c>
      <c r="P7728" s="1" t="s">
        <v>1905</v>
      </c>
      <c r="Q7728" s="1">
        <v>4.6999998092700004</v>
      </c>
    </row>
    <row r="7729" spans="1:17">
      <c r="A7729" s="1">
        <v>-83.218555743500005</v>
      </c>
      <c r="B7729" s="1">
        <v>46.634399213400002</v>
      </c>
      <c r="C7729" s="1" t="s">
        <v>4911</v>
      </c>
      <c r="D7729" s="1" t="s">
        <v>1911</v>
      </c>
      <c r="E7729" s="1">
        <v>1356</v>
      </c>
      <c r="F7729" s="1" t="s">
        <v>2002</v>
      </c>
      <c r="G7729" s="1">
        <v>863203</v>
      </c>
      <c r="H7729" s="1">
        <v>46.634369999999997</v>
      </c>
      <c r="I7729" s="1">
        <v>-83.218620000000001</v>
      </c>
      <c r="J7729" s="1" t="s">
        <v>1932</v>
      </c>
      <c r="K7729" s="1">
        <v>23</v>
      </c>
      <c r="L7729" s="1" t="s">
        <v>1908</v>
      </c>
      <c r="M7729" s="1" t="s">
        <v>1906</v>
      </c>
      <c r="N7729" s="1" t="s">
        <v>1907</v>
      </c>
      <c r="O7729" s="1" t="s">
        <v>1913</v>
      </c>
      <c r="P7729" s="1" t="s">
        <v>1905</v>
      </c>
      <c r="Q7729" s="1">
        <v>4.6999998092700004</v>
      </c>
    </row>
    <row r="7730" spans="1:17">
      <c r="A7730" s="1">
        <v>-83.032321248399995</v>
      </c>
      <c r="B7730" s="1">
        <v>46.509108744199999</v>
      </c>
      <c r="C7730" s="1" t="s">
        <v>4910</v>
      </c>
      <c r="D7730" s="1" t="s">
        <v>1911</v>
      </c>
      <c r="E7730" s="1">
        <v>1356</v>
      </c>
      <c r="F7730" s="1" t="s">
        <v>2002</v>
      </c>
      <c r="G7730" s="1">
        <v>863256</v>
      </c>
      <c r="H7730" s="1">
        <v>46.509079999999997</v>
      </c>
      <c r="I7730" s="1">
        <v>-83.032390000000007</v>
      </c>
      <c r="J7730" s="1" t="s">
        <v>1909</v>
      </c>
      <c r="K7730" s="1">
        <v>17</v>
      </c>
      <c r="L7730" s="1" t="s">
        <v>1908</v>
      </c>
      <c r="M7730" s="1" t="s">
        <v>1906</v>
      </c>
      <c r="N7730" s="1" t="s">
        <v>1976</v>
      </c>
      <c r="O7730" s="1" t="s">
        <v>1913</v>
      </c>
      <c r="P7730" s="1" t="s">
        <v>1905</v>
      </c>
      <c r="Q7730" s="1">
        <v>4.6999998092700004</v>
      </c>
    </row>
    <row r="7731" spans="1:17">
      <c r="A7731" s="1">
        <v>-83.706990643699996</v>
      </c>
      <c r="B7731" s="1">
        <v>46.766169733700004</v>
      </c>
      <c r="C7731" s="1" t="s">
        <v>4909</v>
      </c>
      <c r="D7731" s="1" t="s">
        <v>1911</v>
      </c>
      <c r="E7731" s="1">
        <v>1356</v>
      </c>
      <c r="F7731" s="1" t="s">
        <v>2002</v>
      </c>
      <c r="G7731" s="1">
        <v>861176</v>
      </c>
      <c r="H7731" s="1">
        <v>46.76614</v>
      </c>
      <c r="I7731" s="1">
        <v>-83.707040000000006</v>
      </c>
      <c r="J7731" s="1" t="s">
        <v>1909</v>
      </c>
      <c r="K7731" s="1">
        <v>10</v>
      </c>
      <c r="L7731" s="1" t="s">
        <v>1908</v>
      </c>
      <c r="M7731" s="1" t="s">
        <v>1917</v>
      </c>
      <c r="N7731" s="1" t="s">
        <v>1907</v>
      </c>
      <c r="O7731" s="1" t="s">
        <v>1906</v>
      </c>
      <c r="P7731" s="1" t="s">
        <v>1905</v>
      </c>
      <c r="Q7731" s="1">
        <v>4.6999998092700004</v>
      </c>
    </row>
    <row r="7732" spans="1:17">
      <c r="A7732" s="1">
        <v>-82.940614857100002</v>
      </c>
      <c r="B7732" s="1">
        <v>46.863469435799999</v>
      </c>
      <c r="C7732" s="1" t="s">
        <v>4908</v>
      </c>
      <c r="D7732" s="1" t="s">
        <v>1911</v>
      </c>
      <c r="E7732" s="1">
        <v>1356</v>
      </c>
      <c r="F7732" s="1" t="s">
        <v>2002</v>
      </c>
      <c r="G7732" s="1">
        <v>863474</v>
      </c>
      <c r="H7732" s="1">
        <v>46.863439999999997</v>
      </c>
      <c r="I7732" s="1">
        <v>-82.940690000000004</v>
      </c>
      <c r="J7732" s="1" t="s">
        <v>1932</v>
      </c>
      <c r="K7732" s="1">
        <v>8</v>
      </c>
      <c r="L7732" s="1" t="s">
        <v>1908</v>
      </c>
      <c r="M7732" s="1" t="s">
        <v>1906</v>
      </c>
      <c r="N7732" s="1" t="s">
        <v>1976</v>
      </c>
      <c r="O7732" s="1" t="s">
        <v>1913</v>
      </c>
      <c r="P7732" s="1" t="s">
        <v>1905</v>
      </c>
      <c r="Q7732" s="1">
        <v>4.6999998092700004</v>
      </c>
    </row>
    <row r="7733" spans="1:17">
      <c r="A7733" s="1">
        <v>-82.261385280400006</v>
      </c>
      <c r="B7733" s="1">
        <v>46.165303719000001</v>
      </c>
      <c r="C7733" s="1" t="s">
        <v>4907</v>
      </c>
      <c r="D7733" s="1" t="s">
        <v>1911</v>
      </c>
      <c r="E7733" s="1">
        <v>1356</v>
      </c>
      <c r="F7733" s="1" t="s">
        <v>2002</v>
      </c>
      <c r="G7733" s="1">
        <v>861030</v>
      </c>
      <c r="H7733" s="1">
        <v>46.16527</v>
      </c>
      <c r="I7733" s="1">
        <v>-82.261470000000003</v>
      </c>
      <c r="J7733" s="1" t="s">
        <v>1909</v>
      </c>
      <c r="K7733" s="1">
        <v>6</v>
      </c>
      <c r="L7733" s="1" t="s">
        <v>1918</v>
      </c>
      <c r="M7733" s="1" t="s">
        <v>1906</v>
      </c>
      <c r="N7733" s="1" t="s">
        <v>1907</v>
      </c>
      <c r="O7733" s="1" t="s">
        <v>1906</v>
      </c>
      <c r="P7733" s="1" t="s">
        <v>1905</v>
      </c>
      <c r="Q7733" s="1">
        <v>4.6999998092700004</v>
      </c>
    </row>
    <row r="7734" spans="1:17">
      <c r="A7734" s="1">
        <v>-82.004345794000002</v>
      </c>
      <c r="B7734" s="1">
        <v>46.393116699300002</v>
      </c>
      <c r="C7734" s="1" t="s">
        <v>4906</v>
      </c>
      <c r="D7734" s="1" t="s">
        <v>1911</v>
      </c>
      <c r="E7734" s="1">
        <v>1356</v>
      </c>
      <c r="F7734" s="1" t="s">
        <v>2002</v>
      </c>
      <c r="G7734" s="1">
        <v>863050</v>
      </c>
      <c r="H7734" s="1">
        <v>46.393079999999998</v>
      </c>
      <c r="I7734" s="1">
        <v>-82.004440000000002</v>
      </c>
      <c r="J7734" s="1" t="s">
        <v>1909</v>
      </c>
      <c r="K7734" s="1">
        <v>7</v>
      </c>
      <c r="L7734" s="1" t="s">
        <v>1908</v>
      </c>
      <c r="M7734" s="1" t="s">
        <v>1906</v>
      </c>
      <c r="N7734" s="1" t="s">
        <v>1907</v>
      </c>
      <c r="O7734" s="1" t="s">
        <v>1913</v>
      </c>
      <c r="P7734" s="1" t="s">
        <v>1905</v>
      </c>
      <c r="Q7734" s="1">
        <v>4.6999998092700004</v>
      </c>
    </row>
    <row r="7735" spans="1:17">
      <c r="A7735" s="1">
        <v>-82.191093117999998</v>
      </c>
      <c r="B7735" s="1">
        <v>46.429565719999999</v>
      </c>
      <c r="C7735" s="1" t="s">
        <v>4905</v>
      </c>
      <c r="D7735" s="1" t="s">
        <v>1911</v>
      </c>
      <c r="E7735" s="1">
        <v>1356</v>
      </c>
      <c r="F7735" s="1" t="s">
        <v>2002</v>
      </c>
      <c r="G7735" s="1">
        <v>863090</v>
      </c>
      <c r="H7735" s="1">
        <v>46.42953</v>
      </c>
      <c r="I7735" s="1">
        <v>-82.191180000000003</v>
      </c>
      <c r="J7735" s="1" t="s">
        <v>1909</v>
      </c>
      <c r="K7735" s="1">
        <v>7</v>
      </c>
      <c r="L7735" s="1" t="s">
        <v>1908</v>
      </c>
      <c r="M7735" s="1" t="s">
        <v>2130</v>
      </c>
      <c r="N7735" s="1" t="s">
        <v>1907</v>
      </c>
      <c r="O7735" s="1" t="s">
        <v>1913</v>
      </c>
      <c r="P7735" s="1" t="s">
        <v>1905</v>
      </c>
      <c r="Q7735" s="1">
        <v>4.6999998092700004</v>
      </c>
    </row>
    <row r="7736" spans="1:17">
      <c r="A7736" s="1">
        <v>-81.176635053300004</v>
      </c>
      <c r="B7736" s="1">
        <v>46.094779041599999</v>
      </c>
      <c r="C7736" s="1" t="s">
        <v>4904</v>
      </c>
      <c r="D7736" s="1" t="s">
        <v>1911</v>
      </c>
      <c r="E7736" s="1">
        <v>1639</v>
      </c>
      <c r="F7736" s="1" t="s">
        <v>2012</v>
      </c>
      <c r="G7736" s="1">
        <v>871473</v>
      </c>
      <c r="H7736" s="1">
        <v>46.094740000000002</v>
      </c>
      <c r="I7736" s="1">
        <v>-81.176760000000002</v>
      </c>
      <c r="J7736" s="1" t="s">
        <v>1932</v>
      </c>
      <c r="K7736" s="1">
        <v>13</v>
      </c>
      <c r="L7736" s="1" t="s">
        <v>1908</v>
      </c>
      <c r="M7736" s="1" t="s">
        <v>1906</v>
      </c>
      <c r="N7736" s="1" t="s">
        <v>2048</v>
      </c>
      <c r="O7736" s="1" t="s">
        <v>1906</v>
      </c>
      <c r="P7736" s="1" t="s">
        <v>1905</v>
      </c>
      <c r="Q7736" s="1">
        <v>4.6999998092700004</v>
      </c>
    </row>
    <row r="7737" spans="1:17">
      <c r="A7737" s="1">
        <v>-81.543600288899995</v>
      </c>
      <c r="B7737" s="1">
        <v>46.826109514199999</v>
      </c>
      <c r="C7737" s="1" t="s">
        <v>4903</v>
      </c>
      <c r="D7737" s="1" t="s">
        <v>1911</v>
      </c>
      <c r="E7737" s="1">
        <v>1639</v>
      </c>
      <c r="F7737" s="1" t="s">
        <v>2012</v>
      </c>
      <c r="G7737" s="1">
        <v>871656</v>
      </c>
      <c r="H7737" s="1">
        <v>46.826070000000001</v>
      </c>
      <c r="I7737" s="1">
        <v>-81.543710000000004</v>
      </c>
      <c r="J7737" s="1" t="s">
        <v>1932</v>
      </c>
      <c r="K7737" s="1">
        <v>12</v>
      </c>
      <c r="L7737" s="1" t="s">
        <v>1908</v>
      </c>
      <c r="M7737" s="1" t="s">
        <v>1906</v>
      </c>
      <c r="N7737" s="1" t="s">
        <v>1907</v>
      </c>
      <c r="O7737" s="1" t="s">
        <v>1906</v>
      </c>
      <c r="P7737" s="1" t="s">
        <v>1905</v>
      </c>
      <c r="Q7737" s="1">
        <v>4.6999998092700004</v>
      </c>
    </row>
    <row r="7738" spans="1:17">
      <c r="A7738" s="1">
        <v>-80.641597521799994</v>
      </c>
      <c r="B7738" s="1">
        <v>46.6693706346</v>
      </c>
      <c r="C7738" s="1" t="s">
        <v>4902</v>
      </c>
      <c r="D7738" s="1" t="s">
        <v>1911</v>
      </c>
      <c r="E7738" s="1">
        <v>1639</v>
      </c>
      <c r="F7738" s="1" t="s">
        <v>2012</v>
      </c>
      <c r="G7738" s="1">
        <v>871014</v>
      </c>
      <c r="H7738" s="1">
        <v>46.669330000000002</v>
      </c>
      <c r="I7738" s="1">
        <v>-80.641739999999999</v>
      </c>
      <c r="J7738" s="1" t="s">
        <v>1932</v>
      </c>
      <c r="K7738" s="1">
        <v>12</v>
      </c>
      <c r="L7738" s="1" t="s">
        <v>1908</v>
      </c>
      <c r="M7738" s="1" t="s">
        <v>1906</v>
      </c>
      <c r="N7738" s="1" t="s">
        <v>1920</v>
      </c>
      <c r="O7738" s="1" t="s">
        <v>1906</v>
      </c>
      <c r="P7738" s="1" t="s">
        <v>1905</v>
      </c>
      <c r="Q7738" s="1">
        <v>4.6999998092700004</v>
      </c>
    </row>
    <row r="7739" spans="1:17">
      <c r="A7739" s="1">
        <v>-80.756002245299996</v>
      </c>
      <c r="B7739" s="1">
        <v>46.669530528499998</v>
      </c>
      <c r="C7739" s="1" t="s">
        <v>4901</v>
      </c>
      <c r="D7739" s="1" t="s">
        <v>1911</v>
      </c>
      <c r="E7739" s="1">
        <v>1639</v>
      </c>
      <c r="F7739" s="1" t="s">
        <v>2012</v>
      </c>
      <c r="G7739" s="1">
        <v>873140</v>
      </c>
      <c r="H7739" s="1">
        <v>46.669490000000003</v>
      </c>
      <c r="I7739" s="1">
        <v>-80.756140000000002</v>
      </c>
      <c r="J7739" s="1" t="s">
        <v>2066</v>
      </c>
      <c r="K7739" s="1">
        <v>10</v>
      </c>
      <c r="L7739" s="1" t="s">
        <v>1908</v>
      </c>
      <c r="M7739" s="1" t="s">
        <v>1973</v>
      </c>
      <c r="N7739" s="1" t="s">
        <v>2048</v>
      </c>
      <c r="O7739" s="1" t="s">
        <v>1906</v>
      </c>
      <c r="P7739" s="1" t="s">
        <v>1905</v>
      </c>
      <c r="Q7739" s="1">
        <v>4.6999998092700004</v>
      </c>
    </row>
    <row r="7740" spans="1:17">
      <c r="A7740" s="1">
        <v>-81.123506546800002</v>
      </c>
      <c r="B7740" s="1">
        <v>46.773029741999999</v>
      </c>
      <c r="C7740" s="1" t="s">
        <v>4900</v>
      </c>
      <c r="D7740" s="1" t="s">
        <v>1911</v>
      </c>
      <c r="E7740" s="1">
        <v>1639</v>
      </c>
      <c r="F7740" s="1" t="s">
        <v>2012</v>
      </c>
      <c r="G7740" s="1">
        <v>873469</v>
      </c>
      <c r="H7740" s="1">
        <v>46.77299</v>
      </c>
      <c r="I7740" s="1">
        <v>-81.123630000000006</v>
      </c>
      <c r="J7740" s="1" t="s">
        <v>1914</v>
      </c>
      <c r="K7740" s="1">
        <v>3</v>
      </c>
      <c r="L7740" s="1" t="s">
        <v>1908</v>
      </c>
      <c r="M7740" s="1" t="s">
        <v>1906</v>
      </c>
      <c r="N7740" s="1" t="s">
        <v>1907</v>
      </c>
      <c r="O7740" s="1" t="s">
        <v>1906</v>
      </c>
      <c r="P7740" s="1" t="s">
        <v>1905</v>
      </c>
      <c r="Q7740" s="1">
        <v>4.6999998092700004</v>
      </c>
    </row>
    <row r="7741" spans="1:17">
      <c r="A7741" s="1">
        <v>-81.130326899899998</v>
      </c>
      <c r="B7741" s="1">
        <v>46.802349734099998</v>
      </c>
      <c r="C7741" s="1" t="s">
        <v>4899</v>
      </c>
      <c r="D7741" s="1" t="s">
        <v>1911</v>
      </c>
      <c r="E7741" s="1">
        <v>1639</v>
      </c>
      <c r="F7741" s="1" t="s">
        <v>2012</v>
      </c>
      <c r="G7741" s="1">
        <v>873466</v>
      </c>
      <c r="H7741" s="1">
        <v>46.802309999999999</v>
      </c>
      <c r="I7741" s="1">
        <v>-81.130449999999996</v>
      </c>
      <c r="J7741" s="1" t="s">
        <v>1932</v>
      </c>
      <c r="K7741" s="1">
        <v>13</v>
      </c>
      <c r="L7741" s="1" t="s">
        <v>1908</v>
      </c>
      <c r="M7741" s="1" t="s">
        <v>1906</v>
      </c>
      <c r="N7741" s="1" t="s">
        <v>1976</v>
      </c>
      <c r="O7741" s="1" t="s">
        <v>1906</v>
      </c>
      <c r="P7741" s="1" t="s">
        <v>1905</v>
      </c>
      <c r="Q7741" s="1">
        <v>4.6999998092700004</v>
      </c>
    </row>
    <row r="7742" spans="1:17">
      <c r="A7742" s="1">
        <v>-81.280041028200003</v>
      </c>
      <c r="B7742" s="1">
        <v>46.874259753700002</v>
      </c>
      <c r="C7742" s="1" t="s">
        <v>4898</v>
      </c>
      <c r="D7742" s="1" t="s">
        <v>1911</v>
      </c>
      <c r="E7742" s="1">
        <v>1639</v>
      </c>
      <c r="F7742" s="1" t="s">
        <v>2012</v>
      </c>
      <c r="G7742" s="1">
        <v>873749</v>
      </c>
      <c r="H7742" s="1">
        <v>46.874220000000001</v>
      </c>
      <c r="I7742" s="1">
        <v>-81.280159999999995</v>
      </c>
      <c r="J7742" s="1" t="s">
        <v>1932</v>
      </c>
      <c r="K7742" s="1">
        <v>7</v>
      </c>
      <c r="L7742" s="1" t="s">
        <v>1908</v>
      </c>
      <c r="M7742" s="1" t="s">
        <v>1906</v>
      </c>
      <c r="N7742" s="1" t="s">
        <v>1907</v>
      </c>
      <c r="O7742" s="1" t="s">
        <v>1906</v>
      </c>
      <c r="P7742" s="1" t="s">
        <v>1905</v>
      </c>
      <c r="Q7742" s="1">
        <v>4.6999998092700004</v>
      </c>
    </row>
    <row r="7743" spans="1:17">
      <c r="A7743" s="1">
        <v>-83.477410043500001</v>
      </c>
      <c r="B7743" s="1">
        <v>47.261720525599998</v>
      </c>
      <c r="C7743" s="1" t="s">
        <v>4897</v>
      </c>
      <c r="D7743" s="1" t="s">
        <v>1911</v>
      </c>
      <c r="E7743" s="1">
        <v>1357</v>
      </c>
      <c r="F7743" s="1" t="s">
        <v>1997</v>
      </c>
      <c r="G7743" s="1">
        <v>861527</v>
      </c>
      <c r="H7743" s="1">
        <v>47.261670000000002</v>
      </c>
      <c r="I7743" s="1">
        <v>-83.477490000000003</v>
      </c>
      <c r="J7743" s="1" t="s">
        <v>1932</v>
      </c>
      <c r="K7743" s="1">
        <v>9</v>
      </c>
      <c r="L7743" s="1" t="s">
        <v>1908</v>
      </c>
      <c r="M7743" s="1" t="s">
        <v>1906</v>
      </c>
      <c r="N7743" s="1" t="s">
        <v>1907</v>
      </c>
      <c r="O7743" s="1" t="s">
        <v>1906</v>
      </c>
      <c r="P7743" s="1" t="s">
        <v>1905</v>
      </c>
      <c r="Q7743" s="1">
        <v>4.6999998092700004</v>
      </c>
    </row>
    <row r="7744" spans="1:17">
      <c r="A7744" s="1">
        <v>-84.518708980300005</v>
      </c>
      <c r="B7744" s="1">
        <v>47.418474166599999</v>
      </c>
      <c r="C7744" s="1" t="s">
        <v>4896</v>
      </c>
      <c r="D7744" s="1" t="s">
        <v>1911</v>
      </c>
      <c r="E7744" s="1">
        <v>2361</v>
      </c>
      <c r="F7744" s="1" t="s">
        <v>2000</v>
      </c>
      <c r="G7744" s="1">
        <v>783091</v>
      </c>
      <c r="H7744" s="1">
        <v>47.418439999999997</v>
      </c>
      <c r="I7744" s="1">
        <v>-84.51876</v>
      </c>
      <c r="J7744" s="1" t="s">
        <v>1932</v>
      </c>
      <c r="K7744" s="1">
        <v>6.0960001945500002</v>
      </c>
      <c r="L7744" s="1" t="s">
        <v>1908</v>
      </c>
      <c r="M7744" s="1" t="s">
        <v>1951</v>
      </c>
      <c r="N7744" s="1" t="s">
        <v>2062</v>
      </c>
      <c r="O7744" s="1" t="s">
        <v>1906</v>
      </c>
      <c r="P7744" s="1">
        <v>5.3000001907299996</v>
      </c>
      <c r="Q7744" s="1">
        <v>4.6999998092700004</v>
      </c>
    </row>
    <row r="7745" spans="1:17">
      <c r="A7745" s="1">
        <v>-84.296167999399998</v>
      </c>
      <c r="B7745" s="1">
        <v>47.481250437500002</v>
      </c>
      <c r="C7745" s="1" t="s">
        <v>4895</v>
      </c>
      <c r="D7745" s="1" t="s">
        <v>1911</v>
      </c>
      <c r="E7745" s="1">
        <v>2361</v>
      </c>
      <c r="F7745" s="1" t="s">
        <v>2000</v>
      </c>
      <c r="G7745" s="1">
        <v>783348</v>
      </c>
      <c r="H7745" s="1">
        <v>47.48122</v>
      </c>
      <c r="I7745" s="1">
        <v>-84.296229999999994</v>
      </c>
      <c r="J7745" s="1" t="s">
        <v>1932</v>
      </c>
      <c r="K7745" s="1">
        <v>9.1440000534100001</v>
      </c>
      <c r="L7745" s="1" t="s">
        <v>1908</v>
      </c>
      <c r="M7745" s="1" t="s">
        <v>1906</v>
      </c>
      <c r="N7745" s="1" t="s">
        <v>1920</v>
      </c>
      <c r="O7745" s="1" t="s">
        <v>1906</v>
      </c>
      <c r="P7745" s="1">
        <v>4.3000001907299996</v>
      </c>
      <c r="Q7745" s="1">
        <v>4.6999998092700004</v>
      </c>
    </row>
    <row r="7746" spans="1:17">
      <c r="A7746" s="1">
        <v>-84.2188977016</v>
      </c>
      <c r="B7746" s="1">
        <v>47.450090209599999</v>
      </c>
      <c r="C7746" s="1" t="s">
        <v>4894</v>
      </c>
      <c r="D7746" s="1" t="s">
        <v>1911</v>
      </c>
      <c r="E7746" s="1">
        <v>2361</v>
      </c>
      <c r="F7746" s="1" t="s">
        <v>2000</v>
      </c>
      <c r="G7746" s="1">
        <v>783351</v>
      </c>
      <c r="H7746" s="1">
        <v>47.450060000000001</v>
      </c>
      <c r="I7746" s="1">
        <v>-84.218959999999996</v>
      </c>
      <c r="J7746" s="1" t="s">
        <v>1932</v>
      </c>
      <c r="K7746" s="1">
        <v>9.1440000534100001</v>
      </c>
      <c r="L7746" s="1" t="s">
        <v>1918</v>
      </c>
      <c r="M7746" s="1" t="s">
        <v>1906</v>
      </c>
      <c r="N7746" s="1" t="s">
        <v>1920</v>
      </c>
      <c r="O7746" s="1" t="s">
        <v>1906</v>
      </c>
      <c r="P7746" s="1">
        <v>6.6999998092700004</v>
      </c>
      <c r="Q7746" s="1">
        <v>4.6999998092700004</v>
      </c>
    </row>
    <row r="7747" spans="1:17">
      <c r="A7747" s="1">
        <v>-83.926349254800002</v>
      </c>
      <c r="B7747" s="1">
        <v>47.408309649099998</v>
      </c>
      <c r="C7747" s="1" t="s">
        <v>4893</v>
      </c>
      <c r="D7747" s="1" t="s">
        <v>1911</v>
      </c>
      <c r="E7747" s="1">
        <v>1357</v>
      </c>
      <c r="F7747" s="1" t="s">
        <v>1997</v>
      </c>
      <c r="G7747" s="1">
        <v>863155</v>
      </c>
      <c r="H7747" s="1">
        <v>47.408270000000002</v>
      </c>
      <c r="I7747" s="1">
        <v>-83.926419999999993</v>
      </c>
      <c r="J7747" s="1" t="s">
        <v>1932</v>
      </c>
      <c r="K7747" s="1">
        <v>9</v>
      </c>
      <c r="L7747" s="1" t="s">
        <v>1908</v>
      </c>
      <c r="M7747" s="1" t="s">
        <v>4892</v>
      </c>
      <c r="N7747" s="1" t="s">
        <v>1920</v>
      </c>
      <c r="O7747" s="1" t="s">
        <v>1913</v>
      </c>
      <c r="P7747" s="1" t="s">
        <v>1905</v>
      </c>
      <c r="Q7747" s="1">
        <v>4.6999998092700004</v>
      </c>
    </row>
    <row r="7748" spans="1:17">
      <c r="A7748" s="1">
        <v>-84.610197838100007</v>
      </c>
      <c r="B7748" s="1">
        <v>47.490187778399999</v>
      </c>
      <c r="C7748" s="1" t="s">
        <v>4891</v>
      </c>
      <c r="D7748" s="1" t="s">
        <v>1911</v>
      </c>
      <c r="E7748" s="1">
        <v>2361</v>
      </c>
      <c r="F7748" s="1" t="s">
        <v>2000</v>
      </c>
      <c r="G7748" s="1">
        <v>783088</v>
      </c>
      <c r="H7748" s="1">
        <v>47.49015</v>
      </c>
      <c r="I7748" s="1">
        <v>-84.610249999999994</v>
      </c>
      <c r="J7748" s="1" t="s">
        <v>1932</v>
      </c>
      <c r="K7748" s="1">
        <v>3.0480000972700001</v>
      </c>
      <c r="L7748" s="1" t="s">
        <v>1918</v>
      </c>
      <c r="M7748" s="1" t="s">
        <v>1906</v>
      </c>
      <c r="N7748" s="1" t="s">
        <v>1920</v>
      </c>
      <c r="O7748" s="1" t="s">
        <v>1906</v>
      </c>
      <c r="P7748" s="1">
        <v>3.4000000953699998</v>
      </c>
      <c r="Q7748" s="1">
        <v>4.6999998092700004</v>
      </c>
    </row>
    <row r="7749" spans="1:17">
      <c r="A7749" s="1">
        <v>-84.385922471800001</v>
      </c>
      <c r="B7749" s="1">
        <v>47.594939914500003</v>
      </c>
      <c r="C7749" s="1" t="s">
        <v>4890</v>
      </c>
      <c r="D7749" s="1" t="s">
        <v>1911</v>
      </c>
      <c r="E7749" s="1">
        <v>2361</v>
      </c>
      <c r="F7749" s="1" t="s">
        <v>2000</v>
      </c>
      <c r="G7749" s="1">
        <v>781170</v>
      </c>
      <c r="H7749" s="1">
        <v>47.594909999999999</v>
      </c>
      <c r="I7749" s="1">
        <v>-84.385990000000007</v>
      </c>
      <c r="J7749" s="1" t="s">
        <v>1909</v>
      </c>
      <c r="K7749" s="1">
        <v>19.812000274700001</v>
      </c>
      <c r="L7749" s="1" t="s">
        <v>1908</v>
      </c>
      <c r="M7749" s="1" t="s">
        <v>1906</v>
      </c>
      <c r="N7749" s="1" t="s">
        <v>1920</v>
      </c>
      <c r="O7749" s="1" t="s">
        <v>1906</v>
      </c>
      <c r="P7749" s="1">
        <v>2.7999999523199999</v>
      </c>
      <c r="Q7749" s="1">
        <v>4.6999998092700004</v>
      </c>
    </row>
    <row r="7750" spans="1:17">
      <c r="A7750" s="1">
        <v>-83.767620473299999</v>
      </c>
      <c r="B7750" s="1">
        <v>47.417844514700001</v>
      </c>
      <c r="C7750" s="1" t="s">
        <v>4889</v>
      </c>
      <c r="D7750" s="1" t="s">
        <v>1911</v>
      </c>
      <c r="E7750" s="1">
        <v>1357</v>
      </c>
      <c r="F7750" s="1" t="s">
        <v>1997</v>
      </c>
      <c r="G7750" s="1">
        <v>861066</v>
      </c>
      <c r="H7750" s="1">
        <v>47.417789999999997</v>
      </c>
      <c r="I7750" s="1">
        <v>-83.767700000000005</v>
      </c>
      <c r="J7750" s="1" t="s">
        <v>1932</v>
      </c>
      <c r="K7750" s="1">
        <v>10</v>
      </c>
      <c r="L7750" s="1" t="s">
        <v>1908</v>
      </c>
      <c r="M7750" s="1" t="s">
        <v>1906</v>
      </c>
      <c r="N7750" s="1" t="s">
        <v>1907</v>
      </c>
      <c r="O7750" s="1" t="s">
        <v>1906</v>
      </c>
      <c r="P7750" s="1" t="s">
        <v>1905</v>
      </c>
      <c r="Q7750" s="1">
        <v>4.6999998092700004</v>
      </c>
    </row>
    <row r="7751" spans="1:17">
      <c r="A7751" s="1">
        <v>-83.492928611400004</v>
      </c>
      <c r="B7751" s="1">
        <v>47.473289555100003</v>
      </c>
      <c r="C7751" s="1" t="s">
        <v>4888</v>
      </c>
      <c r="D7751" s="1" t="s">
        <v>1911</v>
      </c>
      <c r="E7751" s="1">
        <v>1357</v>
      </c>
      <c r="F7751" s="1" t="s">
        <v>1997</v>
      </c>
      <c r="G7751" s="1">
        <v>863702</v>
      </c>
      <c r="H7751" s="1">
        <v>47.473230000000001</v>
      </c>
      <c r="I7751" s="1">
        <v>-83.493020000000001</v>
      </c>
      <c r="J7751" s="1" t="s">
        <v>1932</v>
      </c>
      <c r="K7751" s="1">
        <v>9</v>
      </c>
      <c r="L7751" s="1" t="s">
        <v>1948</v>
      </c>
      <c r="M7751" s="1" t="s">
        <v>1906</v>
      </c>
      <c r="N7751" s="1" t="s">
        <v>1907</v>
      </c>
      <c r="O7751" s="1" t="s">
        <v>1913</v>
      </c>
      <c r="P7751" s="1" t="s">
        <v>1905</v>
      </c>
      <c r="Q7751" s="1">
        <v>4.6999998092700004</v>
      </c>
    </row>
    <row r="7752" spans="1:17">
      <c r="A7752" s="1">
        <v>-82.986743167200004</v>
      </c>
      <c r="B7752" s="1">
        <v>47.3011100903</v>
      </c>
      <c r="C7752" s="1" t="s">
        <v>4887</v>
      </c>
      <c r="D7752" s="1" t="s">
        <v>1911</v>
      </c>
      <c r="E7752" s="1">
        <v>1357</v>
      </c>
      <c r="F7752" s="1" t="s">
        <v>1997</v>
      </c>
      <c r="G7752" s="1">
        <v>861319</v>
      </c>
      <c r="H7752" s="1">
        <v>47.30106</v>
      </c>
      <c r="I7752" s="1">
        <v>-82.986840000000001</v>
      </c>
      <c r="J7752" s="1" t="s">
        <v>1932</v>
      </c>
      <c r="K7752" s="1">
        <v>9</v>
      </c>
      <c r="L7752" s="1" t="s">
        <v>1908</v>
      </c>
      <c r="M7752" s="1" t="s">
        <v>1906</v>
      </c>
      <c r="N7752" s="1" t="s">
        <v>1907</v>
      </c>
      <c r="O7752" s="1" t="s">
        <v>1906</v>
      </c>
      <c r="P7752" s="1" t="s">
        <v>1905</v>
      </c>
      <c r="Q7752" s="1">
        <v>4.6999998092700004</v>
      </c>
    </row>
    <row r="7753" spans="1:17">
      <c r="A7753" s="1">
        <v>-82.725427039099998</v>
      </c>
      <c r="B7753" s="1">
        <v>47.364613216199999</v>
      </c>
      <c r="C7753" s="1" t="s">
        <v>4886</v>
      </c>
      <c r="D7753" s="1" t="s">
        <v>1911</v>
      </c>
      <c r="E7753" s="1">
        <v>1357</v>
      </c>
      <c r="F7753" s="1" t="s">
        <v>1997</v>
      </c>
      <c r="G7753" s="1">
        <v>861234</v>
      </c>
      <c r="H7753" s="1">
        <v>47.364559999999997</v>
      </c>
      <c r="I7753" s="1">
        <v>-82.725530000000006</v>
      </c>
      <c r="J7753" s="1" t="s">
        <v>1909</v>
      </c>
      <c r="K7753" s="1">
        <v>2</v>
      </c>
      <c r="L7753" s="1" t="s">
        <v>1908</v>
      </c>
      <c r="M7753" s="1" t="s">
        <v>1906</v>
      </c>
      <c r="N7753" s="1" t="s">
        <v>1907</v>
      </c>
      <c r="O7753" s="1" t="s">
        <v>1906</v>
      </c>
      <c r="P7753" s="1" t="s">
        <v>1905</v>
      </c>
      <c r="Q7753" s="1">
        <v>4.6999998092700004</v>
      </c>
    </row>
    <row r="7754" spans="1:17">
      <c r="A7754" s="1">
        <v>-83.148949665399996</v>
      </c>
      <c r="B7754" s="1">
        <v>47.429915993900003</v>
      </c>
      <c r="C7754" s="1" t="s">
        <v>4885</v>
      </c>
      <c r="D7754" s="1" t="s">
        <v>1911</v>
      </c>
      <c r="E7754" s="1">
        <v>1357</v>
      </c>
      <c r="F7754" s="1" t="s">
        <v>1997</v>
      </c>
      <c r="G7754" s="1">
        <v>861353</v>
      </c>
      <c r="H7754" s="1">
        <v>47.429859999999998</v>
      </c>
      <c r="I7754" s="1">
        <v>-83.149050000000003</v>
      </c>
      <c r="J7754" s="1" t="s">
        <v>1932</v>
      </c>
      <c r="K7754" s="1">
        <v>6</v>
      </c>
      <c r="L7754" s="1" t="s">
        <v>1908</v>
      </c>
      <c r="M7754" s="1" t="s">
        <v>1906</v>
      </c>
      <c r="N7754" s="1" t="s">
        <v>1907</v>
      </c>
      <c r="O7754" s="1" t="s">
        <v>1906</v>
      </c>
      <c r="P7754" s="1" t="s">
        <v>1905</v>
      </c>
      <c r="Q7754" s="1">
        <v>4.6999998092700004</v>
      </c>
    </row>
    <row r="7755" spans="1:17">
      <c r="A7755" s="1">
        <v>-81.831694616899995</v>
      </c>
      <c r="B7755" s="1">
        <v>47.070183159400003</v>
      </c>
      <c r="C7755" s="1" t="s">
        <v>4884</v>
      </c>
      <c r="D7755" s="1" t="s">
        <v>1911</v>
      </c>
      <c r="E7755" s="1">
        <v>1640</v>
      </c>
      <c r="F7755" s="1" t="s">
        <v>2096</v>
      </c>
      <c r="G7755" s="1">
        <v>873058</v>
      </c>
      <c r="H7755" s="1">
        <v>47.070140000000002</v>
      </c>
      <c r="I7755" s="1">
        <v>-81.831800000000001</v>
      </c>
      <c r="J7755" s="1" t="s">
        <v>1909</v>
      </c>
      <c r="K7755" s="1">
        <v>9</v>
      </c>
      <c r="L7755" s="1" t="s">
        <v>1918</v>
      </c>
      <c r="M7755" s="1" t="s">
        <v>1906</v>
      </c>
      <c r="N7755" s="1" t="s">
        <v>1907</v>
      </c>
      <c r="O7755" s="1" t="s">
        <v>1906</v>
      </c>
      <c r="P7755" s="1" t="s">
        <v>1905</v>
      </c>
      <c r="Q7755" s="1">
        <v>4.6999998092700004</v>
      </c>
    </row>
    <row r="7756" spans="1:17">
      <c r="A7756" s="1">
        <v>-82.168192980699999</v>
      </c>
      <c r="B7756" s="1">
        <v>47.242164581200001</v>
      </c>
      <c r="C7756" s="1" t="s">
        <v>4883</v>
      </c>
      <c r="D7756" s="1" t="s">
        <v>1911</v>
      </c>
      <c r="E7756" s="1">
        <v>1357</v>
      </c>
      <c r="F7756" s="1" t="s">
        <v>1997</v>
      </c>
      <c r="G7756" s="1">
        <v>863197</v>
      </c>
      <c r="H7756" s="1">
        <v>47.24212</v>
      </c>
      <c r="I7756" s="1">
        <v>-82.168289999999999</v>
      </c>
      <c r="J7756" s="1" t="s">
        <v>2066</v>
      </c>
      <c r="K7756" s="1">
        <v>10</v>
      </c>
      <c r="L7756" s="1" t="s">
        <v>1948</v>
      </c>
      <c r="M7756" s="1" t="s">
        <v>1906</v>
      </c>
      <c r="N7756" s="1" t="s">
        <v>1976</v>
      </c>
      <c r="O7756" s="1" t="s">
        <v>1913</v>
      </c>
      <c r="P7756" s="1" t="s">
        <v>1905</v>
      </c>
      <c r="Q7756" s="1">
        <v>4.6999998092700004</v>
      </c>
    </row>
    <row r="7757" spans="1:17">
      <c r="A7757" s="1">
        <v>-81.950956677700006</v>
      </c>
      <c r="B7757" s="1">
        <v>47.179643828400003</v>
      </c>
      <c r="C7757" s="1" t="s">
        <v>4882</v>
      </c>
      <c r="D7757" s="1" t="s">
        <v>1911</v>
      </c>
      <c r="E7757" s="1">
        <v>1640</v>
      </c>
      <c r="F7757" s="1" t="s">
        <v>2096</v>
      </c>
      <c r="G7757" s="1">
        <v>873096</v>
      </c>
      <c r="H7757" s="1">
        <v>47.179600000000001</v>
      </c>
      <c r="I7757" s="1">
        <v>-81.951059999999998</v>
      </c>
      <c r="J7757" s="1" t="s">
        <v>1909</v>
      </c>
      <c r="K7757" s="1">
        <v>5</v>
      </c>
      <c r="L7757" s="1" t="s">
        <v>1908</v>
      </c>
      <c r="M7757" s="1" t="s">
        <v>1906</v>
      </c>
      <c r="N7757" s="1" t="s">
        <v>1907</v>
      </c>
      <c r="O7757" s="1" t="s">
        <v>1906</v>
      </c>
      <c r="P7757" s="1" t="s">
        <v>1905</v>
      </c>
      <c r="Q7757" s="1">
        <v>4.6999998092700004</v>
      </c>
    </row>
    <row r="7758" spans="1:17">
      <c r="A7758" s="1">
        <v>-82.380985037800002</v>
      </c>
      <c r="B7758" s="1">
        <v>47.323595876900001</v>
      </c>
      <c r="C7758" s="1" t="s">
        <v>4881</v>
      </c>
      <c r="D7758" s="1" t="s">
        <v>1911</v>
      </c>
      <c r="E7758" s="1">
        <v>1357</v>
      </c>
      <c r="F7758" s="1" t="s">
        <v>1997</v>
      </c>
      <c r="G7758" s="1">
        <v>861148</v>
      </c>
      <c r="H7758" s="1">
        <v>47.323549999999997</v>
      </c>
      <c r="I7758" s="1">
        <v>-82.381079999999997</v>
      </c>
      <c r="J7758" s="1" t="s">
        <v>1909</v>
      </c>
      <c r="K7758" s="1">
        <v>7</v>
      </c>
      <c r="L7758" s="1" t="s">
        <v>1908</v>
      </c>
      <c r="M7758" s="1" t="s">
        <v>1906</v>
      </c>
      <c r="N7758" s="1" t="s">
        <v>1907</v>
      </c>
      <c r="O7758" s="1" t="s">
        <v>1906</v>
      </c>
      <c r="P7758" s="1" t="s">
        <v>1905</v>
      </c>
      <c r="Q7758" s="1">
        <v>4.6999998092700004</v>
      </c>
    </row>
    <row r="7759" spans="1:17">
      <c r="A7759" s="1">
        <v>-80.145709973500004</v>
      </c>
      <c r="B7759" s="1">
        <v>47.502250266899999</v>
      </c>
      <c r="C7759" s="1" t="s">
        <v>4880</v>
      </c>
      <c r="D7759" s="1" t="s">
        <v>1911</v>
      </c>
      <c r="E7759" s="1">
        <v>1640</v>
      </c>
      <c r="F7759" s="1" t="s">
        <v>2096</v>
      </c>
      <c r="G7759" s="1">
        <v>871772</v>
      </c>
      <c r="H7759" s="1">
        <v>47.50217</v>
      </c>
      <c r="I7759" s="1">
        <v>-80.145849999999996</v>
      </c>
      <c r="J7759" s="1" t="s">
        <v>1932</v>
      </c>
      <c r="K7759" s="1">
        <v>10</v>
      </c>
      <c r="L7759" s="1" t="s">
        <v>1908</v>
      </c>
      <c r="M7759" s="1" t="s">
        <v>1906</v>
      </c>
      <c r="N7759" s="1" t="s">
        <v>1920</v>
      </c>
      <c r="O7759" s="1" t="s">
        <v>1906</v>
      </c>
      <c r="P7759" s="1" t="s">
        <v>1905</v>
      </c>
      <c r="Q7759" s="1">
        <v>4.6999998092700004</v>
      </c>
    </row>
    <row r="7760" spans="1:17">
      <c r="A7760" s="1">
        <v>-79.126550442199999</v>
      </c>
      <c r="B7760" s="1">
        <v>46.308672959699997</v>
      </c>
      <c r="C7760" s="1" t="s">
        <v>4879</v>
      </c>
      <c r="D7760" s="1" t="s">
        <v>1911</v>
      </c>
      <c r="E7760" s="1">
        <v>1956</v>
      </c>
      <c r="F7760" s="1" t="s">
        <v>2362</v>
      </c>
      <c r="G7760" s="1">
        <v>881220</v>
      </c>
      <c r="H7760" s="1">
        <v>46.308619999999998</v>
      </c>
      <c r="I7760" s="1">
        <v>-79.126750000000001</v>
      </c>
      <c r="J7760" s="1" t="s">
        <v>1909</v>
      </c>
      <c r="K7760" s="1">
        <v>4</v>
      </c>
      <c r="L7760" s="1" t="s">
        <v>1908</v>
      </c>
      <c r="M7760" s="1" t="s">
        <v>1973</v>
      </c>
      <c r="N7760" s="1" t="s">
        <v>1907</v>
      </c>
      <c r="O7760" s="1" t="s">
        <v>1906</v>
      </c>
      <c r="P7760" s="1" t="s">
        <v>1905</v>
      </c>
      <c r="Q7760" s="1">
        <v>4.6999998092700004</v>
      </c>
    </row>
    <row r="7761" spans="1:17">
      <c r="A7761" s="1">
        <v>-78.913482897199998</v>
      </c>
      <c r="B7761" s="1">
        <v>46.398555159200001</v>
      </c>
      <c r="C7761" s="1" t="s">
        <v>4878</v>
      </c>
      <c r="D7761" s="1" t="s">
        <v>1911</v>
      </c>
      <c r="E7761" s="1">
        <v>1956</v>
      </c>
      <c r="F7761" s="1" t="s">
        <v>2362</v>
      </c>
      <c r="G7761" s="1">
        <v>881065</v>
      </c>
      <c r="H7761" s="1">
        <v>46.398499999999999</v>
      </c>
      <c r="I7761" s="1">
        <v>-78.913690000000003</v>
      </c>
      <c r="J7761" s="1" t="s">
        <v>1932</v>
      </c>
      <c r="K7761" s="1">
        <v>10</v>
      </c>
      <c r="L7761" s="1" t="s">
        <v>1908</v>
      </c>
      <c r="M7761" s="1" t="s">
        <v>1906</v>
      </c>
      <c r="N7761" s="1" t="s">
        <v>1907</v>
      </c>
      <c r="O7761" s="1" t="s">
        <v>1906</v>
      </c>
      <c r="P7761" s="1" t="s">
        <v>1905</v>
      </c>
      <c r="Q7761" s="1">
        <v>4.6999998092700004</v>
      </c>
    </row>
    <row r="7762" spans="1:17">
      <c r="A7762" s="1">
        <v>-79.707500809500004</v>
      </c>
      <c r="B7762" s="1">
        <v>46.7696103185</v>
      </c>
      <c r="C7762" s="1" t="s">
        <v>4877</v>
      </c>
      <c r="D7762" s="1" t="s">
        <v>1911</v>
      </c>
      <c r="E7762" s="1">
        <v>1956</v>
      </c>
      <c r="F7762" s="1" t="s">
        <v>2362</v>
      </c>
      <c r="G7762" s="1">
        <v>883246</v>
      </c>
      <c r="H7762" s="1">
        <v>46.769559999999998</v>
      </c>
      <c r="I7762" s="1">
        <v>-79.707669999999993</v>
      </c>
      <c r="J7762" s="1" t="s">
        <v>2066</v>
      </c>
      <c r="K7762" s="1">
        <v>8</v>
      </c>
      <c r="L7762" s="1" t="s">
        <v>1908</v>
      </c>
      <c r="M7762" s="1" t="s">
        <v>1906</v>
      </c>
      <c r="N7762" s="1" t="s">
        <v>1907</v>
      </c>
      <c r="O7762" s="1" t="s">
        <v>1906</v>
      </c>
      <c r="P7762" s="1" t="s">
        <v>1905</v>
      </c>
      <c r="Q7762" s="1">
        <v>4.6999998092700004</v>
      </c>
    </row>
    <row r="7763" spans="1:17">
      <c r="A7763" s="1">
        <v>-79.417666900399993</v>
      </c>
      <c r="B7763" s="1">
        <v>46.711740996000003</v>
      </c>
      <c r="C7763" s="1" t="s">
        <v>4876</v>
      </c>
      <c r="D7763" s="1" t="s">
        <v>1911</v>
      </c>
      <c r="E7763" s="1">
        <v>1956</v>
      </c>
      <c r="F7763" s="1" t="s">
        <v>2362</v>
      </c>
      <c r="G7763" s="1">
        <v>883362</v>
      </c>
      <c r="H7763" s="1">
        <v>46.711689999999997</v>
      </c>
      <c r="I7763" s="1">
        <v>-79.417850000000001</v>
      </c>
      <c r="J7763" s="1" t="s">
        <v>1909</v>
      </c>
      <c r="K7763" s="1">
        <v>6</v>
      </c>
      <c r="L7763" s="1" t="s">
        <v>1948</v>
      </c>
      <c r="M7763" s="1" t="s">
        <v>1906</v>
      </c>
      <c r="N7763" s="1" t="s">
        <v>1907</v>
      </c>
      <c r="O7763" s="1" t="s">
        <v>1906</v>
      </c>
      <c r="P7763" s="1" t="s">
        <v>1905</v>
      </c>
      <c r="Q7763" s="1">
        <v>4.6999998092700004</v>
      </c>
    </row>
    <row r="7764" spans="1:17">
      <c r="A7764" s="1">
        <v>-79.9472211816</v>
      </c>
      <c r="B7764" s="1">
        <v>46.9958887007</v>
      </c>
      <c r="C7764" s="1" t="s">
        <v>4875</v>
      </c>
      <c r="D7764" s="1" t="s">
        <v>1911</v>
      </c>
      <c r="E7764" s="1">
        <v>1956</v>
      </c>
      <c r="F7764" s="1" t="s">
        <v>2362</v>
      </c>
      <c r="G7764" s="1">
        <v>883192</v>
      </c>
      <c r="H7764" s="1">
        <v>46.995820000000002</v>
      </c>
      <c r="I7764" s="1">
        <v>-79.947370000000006</v>
      </c>
      <c r="J7764" s="1" t="s">
        <v>2066</v>
      </c>
      <c r="K7764" s="1">
        <v>8</v>
      </c>
      <c r="L7764" s="1" t="s">
        <v>1908</v>
      </c>
      <c r="M7764" s="1" t="s">
        <v>1973</v>
      </c>
      <c r="N7764" s="1" t="s">
        <v>1907</v>
      </c>
      <c r="O7764" s="1" t="s">
        <v>1906</v>
      </c>
      <c r="P7764" s="1" t="s">
        <v>1905</v>
      </c>
      <c r="Q7764" s="1">
        <v>4.6999998092700004</v>
      </c>
    </row>
    <row r="7765" spans="1:17">
      <c r="A7765" s="1">
        <v>-79.716344126999999</v>
      </c>
      <c r="B7765" s="1">
        <v>47.164041074300002</v>
      </c>
      <c r="C7765" s="1" t="s">
        <v>4874</v>
      </c>
      <c r="D7765" s="1" t="s">
        <v>1911</v>
      </c>
      <c r="E7765" s="1">
        <v>1640</v>
      </c>
      <c r="F7765" s="1" t="s">
        <v>3089</v>
      </c>
      <c r="G7765" s="1">
        <v>871086</v>
      </c>
      <c r="H7765" s="1">
        <v>47.163969999999999</v>
      </c>
      <c r="I7765" s="1">
        <v>-79.716499999999996</v>
      </c>
      <c r="J7765" s="1" t="s">
        <v>1932</v>
      </c>
      <c r="K7765" s="1">
        <v>5</v>
      </c>
      <c r="L7765" s="1" t="s">
        <v>1908</v>
      </c>
      <c r="M7765" s="1" t="s">
        <v>1906</v>
      </c>
      <c r="N7765" s="1" t="s">
        <v>1920</v>
      </c>
      <c r="O7765" s="1" t="s">
        <v>1906</v>
      </c>
      <c r="P7765" s="1" t="s">
        <v>1905</v>
      </c>
      <c r="Q7765" s="1">
        <v>4.6999998092700004</v>
      </c>
    </row>
    <row r="7766" spans="1:17">
      <c r="A7766" s="1">
        <v>-79.942451977499999</v>
      </c>
      <c r="B7766" s="1">
        <v>47.379249919599999</v>
      </c>
      <c r="C7766" s="1" t="s">
        <v>4873</v>
      </c>
      <c r="D7766" s="1" t="s">
        <v>1911</v>
      </c>
      <c r="E7766" s="1">
        <v>1640</v>
      </c>
      <c r="F7766" s="1" t="s">
        <v>3089</v>
      </c>
      <c r="G7766" s="1">
        <v>873102</v>
      </c>
      <c r="H7766" s="1">
        <v>47.379170000000002</v>
      </c>
      <c r="I7766" s="1">
        <v>-79.942599999999999</v>
      </c>
      <c r="J7766" s="1" t="s">
        <v>1932</v>
      </c>
      <c r="K7766" s="1">
        <v>2</v>
      </c>
      <c r="L7766" s="1" t="s">
        <v>1908</v>
      </c>
      <c r="M7766" s="1" t="s">
        <v>1906</v>
      </c>
      <c r="N7766" s="1" t="s">
        <v>1907</v>
      </c>
      <c r="O7766" s="1" t="s">
        <v>1906</v>
      </c>
      <c r="P7766" s="1" t="s">
        <v>1905</v>
      </c>
      <c r="Q7766" s="1">
        <v>4.6999998092700004</v>
      </c>
    </row>
    <row r="7767" spans="1:17">
      <c r="A7767" s="1">
        <v>-79.649601570300007</v>
      </c>
      <c r="B7767" s="1">
        <v>47.3115673665</v>
      </c>
      <c r="C7767" s="1" t="s">
        <v>4872</v>
      </c>
      <c r="D7767" s="1" t="s">
        <v>1911</v>
      </c>
      <c r="E7767" s="1">
        <v>1640</v>
      </c>
      <c r="F7767" s="1" t="s">
        <v>3089</v>
      </c>
      <c r="G7767" s="1">
        <v>873078</v>
      </c>
      <c r="H7767" s="1">
        <v>47.311489999999999</v>
      </c>
      <c r="I7767" s="1">
        <v>-79.649760000000001</v>
      </c>
      <c r="J7767" s="1" t="s">
        <v>1914</v>
      </c>
      <c r="K7767" s="1">
        <v>2</v>
      </c>
      <c r="L7767" s="1" t="s">
        <v>1908</v>
      </c>
      <c r="M7767" s="1" t="s">
        <v>1906</v>
      </c>
      <c r="N7767" s="1" t="s">
        <v>1907</v>
      </c>
      <c r="O7767" s="1" t="s">
        <v>1906</v>
      </c>
      <c r="P7767" s="1" t="s">
        <v>1905</v>
      </c>
      <c r="Q7767" s="1">
        <v>4.6999998092700004</v>
      </c>
    </row>
    <row r="7768" spans="1:17">
      <c r="A7768" s="1">
        <v>-85.998395814199995</v>
      </c>
      <c r="B7768" s="1">
        <v>48.0749684958</v>
      </c>
      <c r="C7768" s="1" t="s">
        <v>4871</v>
      </c>
      <c r="D7768" s="1" t="s">
        <v>1911</v>
      </c>
      <c r="E7768" s="1">
        <v>2362</v>
      </c>
      <c r="F7768" s="1" t="s">
        <v>2034</v>
      </c>
      <c r="G7768" s="1">
        <v>781567</v>
      </c>
      <c r="H7768" s="1">
        <v>48.074919999999999</v>
      </c>
      <c r="I7768" s="1">
        <v>-85.998410000000007</v>
      </c>
      <c r="J7768" s="1" t="s">
        <v>1932</v>
      </c>
      <c r="K7768" s="1">
        <v>22.555200576800001</v>
      </c>
      <c r="L7768" s="1" t="s">
        <v>1908</v>
      </c>
      <c r="M7768" s="1" t="s">
        <v>1906</v>
      </c>
      <c r="N7768" s="1" t="s">
        <v>1907</v>
      </c>
      <c r="O7768" s="1" t="s">
        <v>1906</v>
      </c>
      <c r="P7768" s="1">
        <v>5.5999999046299997</v>
      </c>
      <c r="Q7768" s="1">
        <v>4.6999998092700004</v>
      </c>
    </row>
    <row r="7769" spans="1:17">
      <c r="A7769" s="1">
        <v>-85.965979316900004</v>
      </c>
      <c r="B7769" s="1">
        <v>48.104648284299998</v>
      </c>
      <c r="C7769" s="1" t="s">
        <v>4870</v>
      </c>
      <c r="D7769" s="1" t="s">
        <v>1911</v>
      </c>
      <c r="E7769" s="1">
        <v>2362</v>
      </c>
      <c r="F7769" s="1" t="s">
        <v>2034</v>
      </c>
      <c r="G7769" s="1">
        <v>781570</v>
      </c>
      <c r="H7769" s="1">
        <v>48.104599999999998</v>
      </c>
      <c r="I7769" s="1">
        <v>-85.965999999999994</v>
      </c>
      <c r="J7769" s="1" t="s">
        <v>1932</v>
      </c>
      <c r="K7769" s="1">
        <v>5.7912001609799999</v>
      </c>
      <c r="L7769" s="1" t="s">
        <v>1908</v>
      </c>
      <c r="M7769" s="1" t="s">
        <v>1906</v>
      </c>
      <c r="N7769" s="1" t="s">
        <v>1920</v>
      </c>
      <c r="O7769" s="1" t="s">
        <v>1906</v>
      </c>
      <c r="P7769" s="1">
        <v>3.5999999046300002</v>
      </c>
      <c r="Q7769" s="1">
        <v>4.6999998092700004</v>
      </c>
    </row>
    <row r="7770" spans="1:17">
      <c r="A7770" s="1">
        <v>-86.0805697192</v>
      </c>
      <c r="B7770" s="1">
        <v>48.198907460599997</v>
      </c>
      <c r="C7770" s="1" t="s">
        <v>4869</v>
      </c>
      <c r="D7770" s="1" t="s">
        <v>1911</v>
      </c>
      <c r="E7770" s="1">
        <v>2360</v>
      </c>
      <c r="F7770" s="1" t="s">
        <v>1910</v>
      </c>
      <c r="G7770" s="1">
        <v>773058</v>
      </c>
      <c r="H7770" s="1">
        <v>48.198860000000003</v>
      </c>
      <c r="I7770" s="1">
        <v>-86.080600000000004</v>
      </c>
      <c r="J7770" s="1" t="s">
        <v>1914</v>
      </c>
      <c r="K7770" s="1">
        <v>0.60960000753400001</v>
      </c>
      <c r="L7770" s="1" t="s">
        <v>1918</v>
      </c>
      <c r="M7770" s="1" t="s">
        <v>1906</v>
      </c>
      <c r="N7770" s="1" t="s">
        <v>1920</v>
      </c>
      <c r="O7770" s="1" t="s">
        <v>2135</v>
      </c>
      <c r="P7770" s="1">
        <v>2.2999999523199999</v>
      </c>
      <c r="Q7770" s="1">
        <v>4.6999998092700004</v>
      </c>
    </row>
    <row r="7771" spans="1:17">
      <c r="A7771" s="1">
        <v>-85.951074625700002</v>
      </c>
      <c r="B7771" s="1">
        <v>48.4796187902</v>
      </c>
      <c r="C7771" s="1" t="s">
        <v>4868</v>
      </c>
      <c r="D7771" s="1" t="s">
        <v>1911</v>
      </c>
      <c r="E7771" s="1">
        <v>2362</v>
      </c>
      <c r="F7771" s="1" t="s">
        <v>2034</v>
      </c>
      <c r="G7771" s="1">
        <v>781550</v>
      </c>
      <c r="H7771" s="1">
        <v>48.479570000000002</v>
      </c>
      <c r="I7771" s="1">
        <v>-85.951130000000006</v>
      </c>
      <c r="J7771" s="1" t="s">
        <v>1932</v>
      </c>
      <c r="K7771" s="1">
        <v>2.1335999965700001</v>
      </c>
      <c r="L7771" s="1" t="s">
        <v>1908</v>
      </c>
      <c r="M7771" s="1" t="s">
        <v>1906</v>
      </c>
      <c r="N7771" s="1" t="s">
        <v>1907</v>
      </c>
      <c r="O7771" s="1" t="s">
        <v>1906</v>
      </c>
      <c r="P7771" s="1">
        <v>2.5999999046300002</v>
      </c>
      <c r="Q7771" s="1">
        <v>4.6999998092700004</v>
      </c>
    </row>
    <row r="7772" spans="1:17">
      <c r="A7772" s="1">
        <v>-85.811279776600003</v>
      </c>
      <c r="B7772" s="1">
        <v>48.468418506200003</v>
      </c>
      <c r="C7772" s="1" t="s">
        <v>4867</v>
      </c>
      <c r="D7772" s="1" t="s">
        <v>1911</v>
      </c>
      <c r="E7772" s="1">
        <v>2362</v>
      </c>
      <c r="F7772" s="1" t="s">
        <v>2034</v>
      </c>
      <c r="G7772" s="1">
        <v>781595</v>
      </c>
      <c r="H7772" s="1">
        <v>48.46837</v>
      </c>
      <c r="I7772" s="1">
        <v>-85.811340000000001</v>
      </c>
      <c r="J7772" s="1" t="s">
        <v>1914</v>
      </c>
      <c r="K7772" s="1">
        <v>12.1920003891</v>
      </c>
      <c r="L7772" s="1" t="s">
        <v>1908</v>
      </c>
      <c r="M7772" s="1" t="s">
        <v>1951</v>
      </c>
      <c r="N7772" s="1" t="s">
        <v>1907</v>
      </c>
      <c r="O7772" s="1" t="s">
        <v>1906</v>
      </c>
      <c r="P7772" s="1">
        <v>4.5</v>
      </c>
      <c r="Q7772" s="1">
        <v>4.6999998092700004</v>
      </c>
    </row>
    <row r="7773" spans="1:17">
      <c r="A7773" s="1">
        <v>-86.793229717800003</v>
      </c>
      <c r="B7773" s="1">
        <v>48.855151792800001</v>
      </c>
      <c r="C7773" s="1" t="s">
        <v>4866</v>
      </c>
      <c r="D7773" s="1" t="s">
        <v>1911</v>
      </c>
      <c r="E7773" s="1">
        <v>2360</v>
      </c>
      <c r="F7773" s="1" t="s">
        <v>1910</v>
      </c>
      <c r="G7773" s="1">
        <v>771144</v>
      </c>
      <c r="H7773" s="1">
        <v>48.8551</v>
      </c>
      <c r="I7773" s="1">
        <v>-86.793260000000004</v>
      </c>
      <c r="J7773" s="1" t="s">
        <v>1932</v>
      </c>
      <c r="K7773" s="1">
        <v>17.678400039700001</v>
      </c>
      <c r="L7773" s="1" t="s">
        <v>1918</v>
      </c>
      <c r="M7773" s="1" t="s">
        <v>1906</v>
      </c>
      <c r="N7773" s="1" t="s">
        <v>1920</v>
      </c>
      <c r="O7773" s="1" t="s">
        <v>1906</v>
      </c>
      <c r="P7773" s="1">
        <v>5.5</v>
      </c>
      <c r="Q7773" s="1">
        <v>4.6999998092700004</v>
      </c>
    </row>
    <row r="7774" spans="1:17">
      <c r="A7774" s="1">
        <v>-86.637715242599995</v>
      </c>
      <c r="B7774" s="1">
        <v>48.798090963600004</v>
      </c>
      <c r="C7774" s="1" t="s">
        <v>4865</v>
      </c>
      <c r="D7774" s="1" t="s">
        <v>1911</v>
      </c>
      <c r="E7774" s="1">
        <v>2360</v>
      </c>
      <c r="F7774" s="1" t="s">
        <v>1910</v>
      </c>
      <c r="G7774" s="1">
        <v>771150</v>
      </c>
      <c r="H7774" s="1">
        <v>48.79804</v>
      </c>
      <c r="I7774" s="1">
        <v>-86.637749999999997</v>
      </c>
      <c r="J7774" s="1" t="s">
        <v>1914</v>
      </c>
      <c r="K7774" s="1">
        <v>18.288000106799998</v>
      </c>
      <c r="L7774" s="1" t="s">
        <v>1918</v>
      </c>
      <c r="M7774" s="1" t="s">
        <v>1906</v>
      </c>
      <c r="N7774" s="1" t="s">
        <v>1920</v>
      </c>
      <c r="O7774" s="1" t="s">
        <v>1906</v>
      </c>
      <c r="P7774" s="1">
        <v>10</v>
      </c>
      <c r="Q7774" s="1">
        <v>4.6999998092700004</v>
      </c>
    </row>
    <row r="7775" spans="1:17">
      <c r="A7775" s="1">
        <v>-86.550612277200003</v>
      </c>
      <c r="B7775" s="1">
        <v>48.814770128100001</v>
      </c>
      <c r="C7775" s="1" t="s">
        <v>4864</v>
      </c>
      <c r="D7775" s="1" t="s">
        <v>1911</v>
      </c>
      <c r="E7775" s="1">
        <v>2360</v>
      </c>
      <c r="F7775" s="1" t="s">
        <v>1910</v>
      </c>
      <c r="G7775" s="1">
        <v>771159</v>
      </c>
      <c r="H7775" s="1">
        <v>48.814720000000001</v>
      </c>
      <c r="I7775" s="1">
        <v>-86.550650000000005</v>
      </c>
      <c r="J7775" s="1" t="s">
        <v>1914</v>
      </c>
      <c r="K7775" s="1">
        <v>17.678400039700001</v>
      </c>
      <c r="L7775" s="1" t="s">
        <v>1918</v>
      </c>
      <c r="M7775" s="1" t="s">
        <v>1906</v>
      </c>
      <c r="N7775" s="1" t="s">
        <v>1920</v>
      </c>
      <c r="O7775" s="1" t="s">
        <v>1906</v>
      </c>
      <c r="P7775" s="1">
        <v>6.1999998092700004</v>
      </c>
      <c r="Q7775" s="1">
        <v>4.6999998092700004</v>
      </c>
    </row>
    <row r="7776" spans="1:17">
      <c r="A7776" s="1">
        <v>-85.712465351399999</v>
      </c>
      <c r="B7776" s="1">
        <v>48.510258177799997</v>
      </c>
      <c r="C7776" s="1" t="s">
        <v>4863</v>
      </c>
      <c r="D7776" s="1" t="s">
        <v>1911</v>
      </c>
      <c r="E7776" s="1">
        <v>2362</v>
      </c>
      <c r="F7776" s="1" t="s">
        <v>2034</v>
      </c>
      <c r="G7776" s="1">
        <v>781695</v>
      </c>
      <c r="H7776" s="1">
        <v>48.510210000000001</v>
      </c>
      <c r="I7776" s="1">
        <v>-85.712530000000001</v>
      </c>
      <c r="J7776" s="1" t="s">
        <v>1914</v>
      </c>
      <c r="K7776" s="1">
        <v>7.0103998184199998</v>
      </c>
      <c r="L7776" s="1" t="s">
        <v>1908</v>
      </c>
      <c r="M7776" s="1" t="s">
        <v>1906</v>
      </c>
      <c r="N7776" s="1" t="s">
        <v>1907</v>
      </c>
      <c r="O7776" s="1" t="s">
        <v>1906</v>
      </c>
      <c r="P7776" s="1">
        <v>3.4000000953699998</v>
      </c>
      <c r="Q7776" s="1">
        <v>4.6999998092700004</v>
      </c>
    </row>
    <row r="7777" spans="1:17">
      <c r="A7777" s="1">
        <v>-82.754382545300004</v>
      </c>
      <c r="B7777" s="1">
        <v>47.721142969900001</v>
      </c>
      <c r="C7777" s="1" t="s">
        <v>4862</v>
      </c>
      <c r="D7777" s="1" t="s">
        <v>1911</v>
      </c>
      <c r="E7777" s="1">
        <v>1357</v>
      </c>
      <c r="F7777" s="1" t="s">
        <v>1997</v>
      </c>
      <c r="G7777" s="1">
        <v>861380</v>
      </c>
      <c r="H7777" s="1">
        <v>47.721089999999997</v>
      </c>
      <c r="I7777" s="1">
        <v>-82.754490000000004</v>
      </c>
      <c r="J7777" s="1" t="s">
        <v>1909</v>
      </c>
      <c r="K7777" s="1">
        <v>10</v>
      </c>
      <c r="L7777" s="1" t="s">
        <v>1948</v>
      </c>
      <c r="M7777" s="1" t="s">
        <v>1906</v>
      </c>
      <c r="N7777" s="1" t="s">
        <v>1907</v>
      </c>
      <c r="O7777" s="1" t="s">
        <v>1906</v>
      </c>
      <c r="P7777" s="1" t="s">
        <v>1905</v>
      </c>
      <c r="Q7777" s="1">
        <v>4.6999998092700004</v>
      </c>
    </row>
    <row r="7778" spans="1:17">
      <c r="A7778" s="1">
        <v>-84.486788297000004</v>
      </c>
      <c r="B7778" s="1">
        <v>48.113828066899998</v>
      </c>
      <c r="C7778" s="1" t="s">
        <v>4861</v>
      </c>
      <c r="D7778" s="1" t="s">
        <v>1911</v>
      </c>
      <c r="E7778" s="1">
        <v>2362</v>
      </c>
      <c r="F7778" s="1" t="s">
        <v>2034</v>
      </c>
      <c r="G7778" s="1">
        <v>781354</v>
      </c>
      <c r="H7778" s="1">
        <v>48.113790000000002</v>
      </c>
      <c r="I7778" s="1">
        <v>-84.486879999999999</v>
      </c>
      <c r="J7778" s="1" t="s">
        <v>1932</v>
      </c>
      <c r="K7778" s="1">
        <v>4.5720000266999996</v>
      </c>
      <c r="L7778" s="1" t="s">
        <v>1908</v>
      </c>
      <c r="M7778" s="1" t="s">
        <v>1906</v>
      </c>
      <c r="N7778" s="1" t="s">
        <v>1907</v>
      </c>
      <c r="O7778" s="1" t="s">
        <v>1906</v>
      </c>
      <c r="P7778" s="1">
        <v>4.4000000953700003</v>
      </c>
      <c r="Q7778" s="1">
        <v>4.6999998092700004</v>
      </c>
    </row>
    <row r="7779" spans="1:17">
      <c r="A7779" s="1">
        <v>-84.892451487599999</v>
      </c>
      <c r="B7779" s="1">
        <v>48.4195434564</v>
      </c>
      <c r="C7779" s="1" t="s">
        <v>4860</v>
      </c>
      <c r="D7779" s="1" t="s">
        <v>1911</v>
      </c>
      <c r="E7779" s="1">
        <v>2362</v>
      </c>
      <c r="F7779" s="1" t="s">
        <v>2034</v>
      </c>
      <c r="G7779" s="1">
        <v>783200</v>
      </c>
      <c r="H7779" s="1">
        <v>48.419499999999999</v>
      </c>
      <c r="I7779" s="1">
        <v>-84.892539999999997</v>
      </c>
      <c r="J7779" s="1" t="s">
        <v>1932</v>
      </c>
      <c r="K7779" s="1">
        <v>9.1440000534100001</v>
      </c>
      <c r="L7779" s="1" t="s">
        <v>1908</v>
      </c>
      <c r="M7779" s="1" t="s">
        <v>1906</v>
      </c>
      <c r="N7779" s="1" t="s">
        <v>1920</v>
      </c>
      <c r="O7779" s="1" t="s">
        <v>1906</v>
      </c>
      <c r="P7779" s="1">
        <v>5.6999998092700004</v>
      </c>
      <c r="Q7779" s="1">
        <v>4.6999998092700004</v>
      </c>
    </row>
    <row r="7780" spans="1:17">
      <c r="A7780" s="1">
        <v>-84.373732980200003</v>
      </c>
      <c r="B7780" s="1">
        <v>48.430415533400001</v>
      </c>
      <c r="C7780" s="1" t="s">
        <v>4859</v>
      </c>
      <c r="D7780" s="1" t="s">
        <v>1911</v>
      </c>
      <c r="E7780" s="1">
        <v>2362</v>
      </c>
      <c r="F7780" s="1" t="s">
        <v>2034</v>
      </c>
      <c r="G7780" s="1">
        <v>781469</v>
      </c>
      <c r="H7780" s="1">
        <v>48.43038</v>
      </c>
      <c r="I7780" s="1">
        <v>-84.373840000000001</v>
      </c>
      <c r="J7780" s="1" t="s">
        <v>1932</v>
      </c>
      <c r="K7780" s="1">
        <v>3.3527998924300002</v>
      </c>
      <c r="L7780" s="1" t="s">
        <v>1908</v>
      </c>
      <c r="M7780" s="1" t="s">
        <v>1906</v>
      </c>
      <c r="N7780" s="1" t="s">
        <v>1920</v>
      </c>
      <c r="O7780" s="1" t="s">
        <v>1906</v>
      </c>
      <c r="P7780" s="1">
        <v>8.1000003814700001</v>
      </c>
      <c r="Q7780" s="1">
        <v>4.6999998092700004</v>
      </c>
    </row>
    <row r="7781" spans="1:17">
      <c r="A7781" s="1">
        <v>-82.066649255200005</v>
      </c>
      <c r="B7781" s="1">
        <v>47.781042185899999</v>
      </c>
      <c r="C7781" s="1" t="s">
        <v>4858</v>
      </c>
      <c r="D7781" s="1" t="s">
        <v>1911</v>
      </c>
      <c r="E7781" s="1">
        <v>1357</v>
      </c>
      <c r="F7781" s="1" t="s">
        <v>1997</v>
      </c>
      <c r="G7781" s="1">
        <v>861260</v>
      </c>
      <c r="H7781" s="1">
        <v>47.78098</v>
      </c>
      <c r="I7781" s="1">
        <v>-82.066739999999996</v>
      </c>
      <c r="J7781" s="1" t="s">
        <v>1932</v>
      </c>
      <c r="K7781" s="1">
        <v>3</v>
      </c>
      <c r="L7781" s="1" t="s">
        <v>1948</v>
      </c>
      <c r="M7781" s="1" t="s">
        <v>1906</v>
      </c>
      <c r="N7781" s="1" t="s">
        <v>1907</v>
      </c>
      <c r="O7781" s="1" t="s">
        <v>1906</v>
      </c>
      <c r="P7781" s="1" t="s">
        <v>1905</v>
      </c>
      <c r="Q7781" s="1">
        <v>4.6999998092700004</v>
      </c>
    </row>
    <row r="7782" spans="1:17">
      <c r="A7782" s="1">
        <v>-84.355730904799998</v>
      </c>
      <c r="B7782" s="1">
        <v>48.714762231599998</v>
      </c>
      <c r="C7782" s="1" t="s">
        <v>4857</v>
      </c>
      <c r="D7782" s="1" t="s">
        <v>1911</v>
      </c>
      <c r="E7782" s="1">
        <v>2362</v>
      </c>
      <c r="F7782" s="1" t="s">
        <v>2034</v>
      </c>
      <c r="G7782" s="1">
        <v>781177</v>
      </c>
      <c r="H7782" s="1">
        <v>48.71472</v>
      </c>
      <c r="I7782" s="1">
        <v>-84.355840000000001</v>
      </c>
      <c r="J7782" s="1" t="s">
        <v>1914</v>
      </c>
      <c r="K7782" s="1">
        <v>3.0480000972700001</v>
      </c>
      <c r="L7782" s="1" t="s">
        <v>1908</v>
      </c>
      <c r="M7782" s="1" t="s">
        <v>1906</v>
      </c>
      <c r="N7782" s="1" t="s">
        <v>1907</v>
      </c>
      <c r="O7782" s="1" t="s">
        <v>1906</v>
      </c>
      <c r="P7782" s="1">
        <v>7.8000001907299996</v>
      </c>
      <c r="Q7782" s="1">
        <v>4.6999998092700004</v>
      </c>
    </row>
    <row r="7783" spans="1:17">
      <c r="A7783" s="1">
        <v>-84.150898261699993</v>
      </c>
      <c r="B7783" s="1">
        <v>48.8936100823</v>
      </c>
      <c r="C7783" s="1" t="s">
        <v>4856</v>
      </c>
      <c r="D7783" s="1" t="s">
        <v>1911</v>
      </c>
      <c r="E7783" s="1">
        <v>2362</v>
      </c>
      <c r="F7783" s="1" t="s">
        <v>2034</v>
      </c>
      <c r="G7783" s="1">
        <v>781277</v>
      </c>
      <c r="H7783" s="1">
        <v>48.893549999999998</v>
      </c>
      <c r="I7783" s="1">
        <v>-84.150999999999996</v>
      </c>
      <c r="J7783" s="1" t="s">
        <v>1909</v>
      </c>
      <c r="K7783" s="1">
        <v>4.5720000266999996</v>
      </c>
      <c r="L7783" s="1" t="s">
        <v>1948</v>
      </c>
      <c r="M7783" s="1" t="s">
        <v>1906</v>
      </c>
      <c r="N7783" s="1" t="s">
        <v>1920</v>
      </c>
      <c r="O7783" s="1" t="s">
        <v>1906</v>
      </c>
      <c r="P7783" s="1">
        <v>3.2000000476800001</v>
      </c>
      <c r="Q7783" s="1">
        <v>4.6999998092700004</v>
      </c>
    </row>
    <row r="7784" spans="1:17">
      <c r="A7784" s="1">
        <v>-77.929683851799993</v>
      </c>
      <c r="B7784" s="1">
        <v>44.530570903700003</v>
      </c>
      <c r="C7784" s="1" t="s">
        <v>4855</v>
      </c>
      <c r="D7784" s="1" t="s">
        <v>1911</v>
      </c>
      <c r="E7784" s="1">
        <v>405</v>
      </c>
      <c r="F7784" s="1" t="s">
        <v>2005</v>
      </c>
      <c r="G7784" s="1">
        <v>763118</v>
      </c>
      <c r="H7784" s="1">
        <v>44.53051</v>
      </c>
      <c r="I7784" s="1">
        <v>-77.929929999999999</v>
      </c>
      <c r="J7784" s="1" t="s">
        <v>1932</v>
      </c>
      <c r="K7784" s="1">
        <v>10.6680002213</v>
      </c>
      <c r="L7784" s="1" t="s">
        <v>1948</v>
      </c>
      <c r="M7784" s="1" t="s">
        <v>1906</v>
      </c>
      <c r="N7784" s="1" t="s">
        <v>1907</v>
      </c>
      <c r="O7784" s="1" t="s">
        <v>1906</v>
      </c>
      <c r="P7784" s="1" t="s">
        <v>1905</v>
      </c>
      <c r="Q7784" s="1">
        <v>4.8000001907299996</v>
      </c>
    </row>
    <row r="7785" spans="1:17">
      <c r="A7785" s="1">
        <v>-79.901298647100006</v>
      </c>
      <c r="B7785" s="1">
        <v>45.013151155999999</v>
      </c>
      <c r="C7785" s="86" t="s">
        <v>4854</v>
      </c>
      <c r="D7785" s="1" t="s">
        <v>1911</v>
      </c>
      <c r="E7785" s="1">
        <v>900</v>
      </c>
      <c r="F7785" s="1" t="s">
        <v>2440</v>
      </c>
      <c r="G7785" s="1">
        <v>821612</v>
      </c>
      <c r="H7785" s="1">
        <v>45.013100000000001</v>
      </c>
      <c r="I7785" s="1">
        <v>-79.901470000000003</v>
      </c>
      <c r="J7785" s="1" t="s">
        <v>1909</v>
      </c>
      <c r="K7785" s="1">
        <v>11.2776002884</v>
      </c>
      <c r="L7785" s="1" t="s">
        <v>1948</v>
      </c>
      <c r="M7785" s="1" t="s">
        <v>1973</v>
      </c>
      <c r="N7785" s="1" t="s">
        <v>2062</v>
      </c>
      <c r="O7785" s="1" t="s">
        <v>1906</v>
      </c>
      <c r="P7785" s="1" t="s">
        <v>1905</v>
      </c>
      <c r="Q7785" s="1">
        <v>4.8000001907299996</v>
      </c>
    </row>
    <row r="7786" spans="1:17">
      <c r="A7786" s="1">
        <v>-79.424586512999994</v>
      </c>
      <c r="B7786" s="1">
        <v>45.225163984399998</v>
      </c>
      <c r="C7786" s="86" t="s">
        <v>4853</v>
      </c>
      <c r="D7786" s="1" t="s">
        <v>1911</v>
      </c>
      <c r="E7786" s="1">
        <v>900</v>
      </c>
      <c r="F7786" s="1" t="s">
        <v>2440</v>
      </c>
      <c r="G7786" s="1">
        <v>821433</v>
      </c>
      <c r="H7786" s="1">
        <v>45.225110000000001</v>
      </c>
      <c r="I7786" s="1">
        <v>-79.424769999999995</v>
      </c>
      <c r="J7786" s="1" t="s">
        <v>1932</v>
      </c>
      <c r="K7786" s="1">
        <v>6.0960001945500002</v>
      </c>
      <c r="L7786" s="1" t="s">
        <v>1908</v>
      </c>
      <c r="M7786" s="1" t="s">
        <v>1906</v>
      </c>
      <c r="N7786" s="1" t="s">
        <v>1907</v>
      </c>
      <c r="O7786" s="1" t="s">
        <v>1906</v>
      </c>
      <c r="P7786" s="1" t="s">
        <v>1905</v>
      </c>
      <c r="Q7786" s="1">
        <v>4.8000001907299996</v>
      </c>
    </row>
    <row r="7787" spans="1:17">
      <c r="A7787" s="1">
        <v>-78.553228382599997</v>
      </c>
      <c r="B7787" s="1">
        <v>45.034780304400002</v>
      </c>
      <c r="C7787" s="86" t="s">
        <v>4852</v>
      </c>
      <c r="D7787" s="1" t="s">
        <v>1911</v>
      </c>
      <c r="E7787" s="1">
        <v>900</v>
      </c>
      <c r="F7787" s="1" t="s">
        <v>2440</v>
      </c>
      <c r="G7787" s="1">
        <v>821387</v>
      </c>
      <c r="H7787" s="1">
        <v>45.03472</v>
      </c>
      <c r="I7787" s="1">
        <v>-78.553449999999998</v>
      </c>
      <c r="J7787" s="1" t="s">
        <v>1909</v>
      </c>
      <c r="K7787" s="1">
        <v>8.2295999526999992</v>
      </c>
      <c r="L7787" s="1" t="s">
        <v>1908</v>
      </c>
      <c r="M7787" s="1" t="s">
        <v>1973</v>
      </c>
      <c r="N7787" s="1" t="s">
        <v>2048</v>
      </c>
      <c r="O7787" s="1" t="s">
        <v>1906</v>
      </c>
      <c r="P7787" s="1" t="s">
        <v>1905</v>
      </c>
      <c r="Q7787" s="1">
        <v>4.8000001907299996</v>
      </c>
    </row>
    <row r="7788" spans="1:17">
      <c r="A7788" s="1">
        <v>-78.053181734399999</v>
      </c>
      <c r="B7788" s="1">
        <v>45.159233335300001</v>
      </c>
      <c r="C7788" s="86" t="s">
        <v>4851</v>
      </c>
      <c r="D7788" s="1" t="s">
        <v>1911</v>
      </c>
      <c r="E7788" s="1">
        <v>900</v>
      </c>
      <c r="F7788" s="1" t="s">
        <v>2440</v>
      </c>
      <c r="G7788" s="1">
        <v>821056</v>
      </c>
      <c r="H7788" s="1">
        <v>45.159170000000003</v>
      </c>
      <c r="I7788" s="1">
        <v>-78.053420000000003</v>
      </c>
      <c r="J7788" s="1" t="s">
        <v>1932</v>
      </c>
      <c r="K7788" s="1">
        <v>5.4864001274099996</v>
      </c>
      <c r="L7788" s="1" t="s">
        <v>1908</v>
      </c>
      <c r="M7788" s="1" t="s">
        <v>1906</v>
      </c>
      <c r="N7788" s="1" t="s">
        <v>2266</v>
      </c>
      <c r="O7788" s="1" t="s">
        <v>1913</v>
      </c>
      <c r="P7788" s="1" t="s">
        <v>1905</v>
      </c>
      <c r="Q7788" s="1">
        <v>4.8000001907299996</v>
      </c>
    </row>
    <row r="7789" spans="1:17">
      <c r="A7789" s="1">
        <v>-77.183923239500004</v>
      </c>
      <c r="B7789" s="1">
        <v>44.819460491900003</v>
      </c>
      <c r="C7789" s="1" t="s">
        <v>4850</v>
      </c>
      <c r="D7789" s="1" t="s">
        <v>1911</v>
      </c>
      <c r="E7789" s="1">
        <v>405</v>
      </c>
      <c r="F7789" s="1" t="s">
        <v>2005</v>
      </c>
      <c r="G7789" s="1">
        <v>763237</v>
      </c>
      <c r="H7789" s="1">
        <v>44.819400000000002</v>
      </c>
      <c r="I7789" s="1">
        <v>-77.184200000000004</v>
      </c>
      <c r="J7789" s="1" t="s">
        <v>1932</v>
      </c>
      <c r="K7789" s="1">
        <v>9.1440000534100001</v>
      </c>
      <c r="L7789" s="1" t="s">
        <v>1948</v>
      </c>
      <c r="M7789" s="1" t="s">
        <v>1973</v>
      </c>
      <c r="N7789" s="1" t="s">
        <v>1907</v>
      </c>
      <c r="O7789" s="1" t="s">
        <v>1906</v>
      </c>
      <c r="P7789" s="1" t="s">
        <v>1905</v>
      </c>
      <c r="Q7789" s="1">
        <v>4.8000001907299996</v>
      </c>
    </row>
    <row r="7790" spans="1:17">
      <c r="A7790" s="1">
        <v>-77.489257672899996</v>
      </c>
      <c r="B7790" s="1">
        <v>45.034621645199998</v>
      </c>
      <c r="C7790" s="1" t="s">
        <v>4849</v>
      </c>
      <c r="D7790" s="1" t="s">
        <v>1911</v>
      </c>
      <c r="E7790" s="1">
        <v>406</v>
      </c>
      <c r="F7790" s="1" t="s">
        <v>2022</v>
      </c>
      <c r="G7790" s="1">
        <v>761176</v>
      </c>
      <c r="H7790" s="1">
        <v>45.034559999999999</v>
      </c>
      <c r="I7790" s="1">
        <v>-77.489519999999999</v>
      </c>
      <c r="J7790" s="1" t="s">
        <v>1932</v>
      </c>
      <c r="K7790" s="1">
        <v>4.5720000266999996</v>
      </c>
      <c r="L7790" s="1" t="s">
        <v>1948</v>
      </c>
      <c r="M7790" s="1" t="s">
        <v>1906</v>
      </c>
      <c r="N7790" s="1" t="s">
        <v>1935</v>
      </c>
      <c r="O7790" s="1" t="s">
        <v>1906</v>
      </c>
      <c r="P7790" s="1" t="s">
        <v>1905</v>
      </c>
      <c r="Q7790" s="1">
        <v>4.8000001907299996</v>
      </c>
    </row>
    <row r="7791" spans="1:17">
      <c r="A7791" s="1">
        <v>-83.279671996100006</v>
      </c>
      <c r="B7791" s="1">
        <v>46.251730281500002</v>
      </c>
      <c r="C7791" s="1" t="s">
        <v>4848</v>
      </c>
      <c r="D7791" s="1" t="s">
        <v>1911</v>
      </c>
      <c r="E7791" s="1">
        <v>1356</v>
      </c>
      <c r="F7791" s="1" t="s">
        <v>2002</v>
      </c>
      <c r="G7791" s="1">
        <v>861328</v>
      </c>
      <c r="H7791" s="1">
        <v>46.2517</v>
      </c>
      <c r="I7791" s="1">
        <v>-83.279730000000001</v>
      </c>
      <c r="J7791" s="1" t="s">
        <v>2066</v>
      </c>
      <c r="K7791" s="1">
        <v>7</v>
      </c>
      <c r="L7791" s="1" t="s">
        <v>1948</v>
      </c>
      <c r="M7791" s="1" t="s">
        <v>1906</v>
      </c>
      <c r="N7791" s="1" t="s">
        <v>1942</v>
      </c>
      <c r="O7791" s="1" t="s">
        <v>1906</v>
      </c>
      <c r="P7791" s="1" t="s">
        <v>1905</v>
      </c>
      <c r="Q7791" s="1">
        <v>4.8000001907299996</v>
      </c>
    </row>
    <row r="7792" spans="1:17">
      <c r="A7792" s="1">
        <v>-83.417925147999995</v>
      </c>
      <c r="B7792" s="1">
        <v>46.309850172899999</v>
      </c>
      <c r="C7792" s="1" t="s">
        <v>4847</v>
      </c>
      <c r="D7792" s="1" t="s">
        <v>1911</v>
      </c>
      <c r="E7792" s="1">
        <v>1356</v>
      </c>
      <c r="F7792" s="1" t="s">
        <v>2002</v>
      </c>
      <c r="G7792" s="1">
        <v>861325</v>
      </c>
      <c r="H7792" s="1">
        <v>46.309820000000002</v>
      </c>
      <c r="I7792" s="1">
        <v>-83.41798</v>
      </c>
      <c r="J7792" s="1" t="s">
        <v>1909</v>
      </c>
      <c r="K7792" s="1">
        <v>6</v>
      </c>
      <c r="L7792" s="1" t="s">
        <v>1948</v>
      </c>
      <c r="M7792" s="1" t="s">
        <v>1906</v>
      </c>
      <c r="N7792" s="1" t="s">
        <v>2048</v>
      </c>
      <c r="O7792" s="1" t="s">
        <v>1906</v>
      </c>
      <c r="P7792" s="1" t="s">
        <v>1905</v>
      </c>
      <c r="Q7792" s="1">
        <v>4.8000001907299996</v>
      </c>
    </row>
    <row r="7793" spans="1:17">
      <c r="A7793" s="1">
        <v>-82.917611458899998</v>
      </c>
      <c r="B7793" s="1">
        <v>46.356699438900002</v>
      </c>
      <c r="C7793" s="1" t="s">
        <v>4846</v>
      </c>
      <c r="D7793" s="1" t="s">
        <v>1911</v>
      </c>
      <c r="E7793" s="1">
        <v>1356</v>
      </c>
      <c r="F7793" s="1" t="s">
        <v>2002</v>
      </c>
      <c r="G7793" s="1">
        <v>863262</v>
      </c>
      <c r="H7793" s="1">
        <v>46.356670000000001</v>
      </c>
      <c r="I7793" s="1">
        <v>-82.917680000000004</v>
      </c>
      <c r="J7793" s="1" t="s">
        <v>2066</v>
      </c>
      <c r="K7793" s="1">
        <v>4</v>
      </c>
      <c r="L7793" s="1" t="s">
        <v>1908</v>
      </c>
      <c r="M7793" s="1" t="s">
        <v>1906</v>
      </c>
      <c r="N7793" s="1" t="s">
        <v>1907</v>
      </c>
      <c r="O7793" s="1" t="s">
        <v>1913</v>
      </c>
      <c r="P7793" s="1" t="s">
        <v>1905</v>
      </c>
      <c r="Q7793" s="1">
        <v>4.8000001907299996</v>
      </c>
    </row>
    <row r="7794" spans="1:17">
      <c r="A7794" s="1">
        <v>-83.076983178700004</v>
      </c>
      <c r="B7794" s="1">
        <v>46.460429341699999</v>
      </c>
      <c r="C7794" s="1" t="s">
        <v>4845</v>
      </c>
      <c r="D7794" s="1" t="s">
        <v>1911</v>
      </c>
      <c r="E7794" s="1">
        <v>1356</v>
      </c>
      <c r="F7794" s="1" t="s">
        <v>2002</v>
      </c>
      <c r="G7794" s="1">
        <v>863302</v>
      </c>
      <c r="H7794" s="1">
        <v>46.4604</v>
      </c>
      <c r="I7794" s="1">
        <v>-83.07705</v>
      </c>
      <c r="J7794" s="1" t="s">
        <v>1932</v>
      </c>
      <c r="K7794" s="1">
        <v>2</v>
      </c>
      <c r="L7794" s="1" t="s">
        <v>1908</v>
      </c>
      <c r="M7794" s="1" t="s">
        <v>1906</v>
      </c>
      <c r="N7794" s="1" t="s">
        <v>1976</v>
      </c>
      <c r="O7794" s="1" t="s">
        <v>1913</v>
      </c>
      <c r="P7794" s="1" t="s">
        <v>1905</v>
      </c>
      <c r="Q7794" s="1">
        <v>4.8000001907299996</v>
      </c>
    </row>
    <row r="7795" spans="1:17">
      <c r="A7795" s="1">
        <v>-83.988958999499999</v>
      </c>
      <c r="B7795" s="1">
        <v>46.761341979199997</v>
      </c>
      <c r="C7795" s="1" t="s">
        <v>4844</v>
      </c>
      <c r="D7795" s="1" t="s">
        <v>1911</v>
      </c>
      <c r="E7795" s="1">
        <v>1356</v>
      </c>
      <c r="F7795" s="1" t="s">
        <v>2002</v>
      </c>
      <c r="G7795" s="1">
        <v>863223</v>
      </c>
      <c r="H7795" s="1">
        <v>46.761310000000002</v>
      </c>
      <c r="I7795" s="1">
        <v>-83.989000000000004</v>
      </c>
      <c r="J7795" s="1" t="s">
        <v>1909</v>
      </c>
      <c r="K7795" s="1">
        <v>7</v>
      </c>
      <c r="L7795" s="1" t="s">
        <v>1908</v>
      </c>
      <c r="M7795" s="1" t="s">
        <v>1973</v>
      </c>
      <c r="N7795" s="1" t="s">
        <v>1942</v>
      </c>
      <c r="O7795" s="1" t="s">
        <v>1913</v>
      </c>
      <c r="P7795" s="1" t="s">
        <v>1905</v>
      </c>
      <c r="Q7795" s="1">
        <v>4.8000001907299996</v>
      </c>
    </row>
    <row r="7796" spans="1:17">
      <c r="A7796" s="1">
        <v>-83.355541344299994</v>
      </c>
      <c r="B7796" s="1">
        <v>46.5073493648</v>
      </c>
      <c r="C7796" s="1" t="s">
        <v>4843</v>
      </c>
      <c r="D7796" s="1" t="s">
        <v>1911</v>
      </c>
      <c r="E7796" s="1">
        <v>1356</v>
      </c>
      <c r="F7796" s="1" t="s">
        <v>2002</v>
      </c>
      <c r="G7796" s="1">
        <v>861436</v>
      </c>
      <c r="H7796" s="1">
        <v>46.50732</v>
      </c>
      <c r="I7796" s="1">
        <v>-83.355599999999995</v>
      </c>
      <c r="J7796" s="1" t="s">
        <v>1932</v>
      </c>
      <c r="K7796" s="1">
        <v>7</v>
      </c>
      <c r="L7796" s="1" t="s">
        <v>1908</v>
      </c>
      <c r="M7796" s="1" t="s">
        <v>1906</v>
      </c>
      <c r="N7796" s="1" t="s">
        <v>1907</v>
      </c>
      <c r="O7796" s="1" t="s">
        <v>1906</v>
      </c>
      <c r="P7796" s="1" t="s">
        <v>1905</v>
      </c>
      <c r="Q7796" s="1">
        <v>4.8000001907299996</v>
      </c>
    </row>
    <row r="7797" spans="1:17">
      <c r="A7797" s="1">
        <v>-82.699204844299999</v>
      </c>
      <c r="B7797" s="1">
        <v>46.548640648199999</v>
      </c>
      <c r="C7797" s="1" t="s">
        <v>4842</v>
      </c>
      <c r="D7797" s="1" t="s">
        <v>1911</v>
      </c>
      <c r="E7797" s="1">
        <v>1356</v>
      </c>
      <c r="F7797" s="1" t="s">
        <v>2002</v>
      </c>
      <c r="G7797" s="1">
        <v>863359</v>
      </c>
      <c r="H7797" s="1">
        <v>46.548609999999996</v>
      </c>
      <c r="I7797" s="1">
        <v>-82.699280000000002</v>
      </c>
      <c r="J7797" s="1" t="s">
        <v>1909</v>
      </c>
      <c r="K7797" s="1">
        <v>2</v>
      </c>
      <c r="L7797" s="1" t="s">
        <v>1908</v>
      </c>
      <c r="M7797" s="1" t="s">
        <v>1906</v>
      </c>
      <c r="N7797" s="1" t="s">
        <v>1976</v>
      </c>
      <c r="O7797" s="1" t="s">
        <v>1913</v>
      </c>
      <c r="P7797" s="1" t="s">
        <v>1905</v>
      </c>
      <c r="Q7797" s="1">
        <v>4.8000001907299996</v>
      </c>
    </row>
    <row r="7798" spans="1:17">
      <c r="A7798" s="1">
        <v>-82.640574779299996</v>
      </c>
      <c r="B7798" s="1">
        <v>46.561001709000003</v>
      </c>
      <c r="C7798" s="1" t="s">
        <v>4841</v>
      </c>
      <c r="D7798" s="1" t="s">
        <v>1911</v>
      </c>
      <c r="E7798" s="1">
        <v>1356</v>
      </c>
      <c r="F7798" s="1" t="s">
        <v>2002</v>
      </c>
      <c r="G7798" s="1">
        <v>863440</v>
      </c>
      <c r="H7798" s="1">
        <v>46.560969999999998</v>
      </c>
      <c r="I7798" s="1">
        <v>-82.640649999999994</v>
      </c>
      <c r="J7798" s="1" t="s">
        <v>1909</v>
      </c>
      <c r="K7798" s="1">
        <v>4</v>
      </c>
      <c r="L7798" s="1" t="s">
        <v>1908</v>
      </c>
      <c r="M7798" s="1" t="s">
        <v>1906</v>
      </c>
      <c r="O7798" s="1" t="s">
        <v>1913</v>
      </c>
      <c r="P7798" s="1" t="s">
        <v>1905</v>
      </c>
      <c r="Q7798" s="1">
        <v>4.8000001907299996</v>
      </c>
    </row>
    <row r="7799" spans="1:17">
      <c r="A7799" s="1">
        <v>-83.113701613700002</v>
      </c>
      <c r="B7799" s="1">
        <v>46.700209135000001</v>
      </c>
      <c r="C7799" s="1" t="s">
        <v>4840</v>
      </c>
      <c r="D7799" s="1" t="s">
        <v>1911</v>
      </c>
      <c r="E7799" s="1">
        <v>1356</v>
      </c>
      <c r="F7799" s="1" t="s">
        <v>2002</v>
      </c>
      <c r="G7799" s="1">
        <v>861012</v>
      </c>
      <c r="H7799" s="1">
        <v>46.700180000000003</v>
      </c>
      <c r="I7799" s="1">
        <v>-83.113770000000002</v>
      </c>
      <c r="J7799" s="1" t="s">
        <v>1909</v>
      </c>
      <c r="K7799" s="1">
        <v>8</v>
      </c>
      <c r="L7799" s="1" t="s">
        <v>1918</v>
      </c>
      <c r="M7799" s="1" t="s">
        <v>1906</v>
      </c>
      <c r="N7799" s="1" t="s">
        <v>1907</v>
      </c>
      <c r="O7799" s="1" t="s">
        <v>1906</v>
      </c>
      <c r="P7799" s="1" t="s">
        <v>1905</v>
      </c>
      <c r="Q7799" s="1">
        <v>4.8000001907299996</v>
      </c>
    </row>
    <row r="7800" spans="1:17">
      <c r="A7800" s="1">
        <v>-81.577578776600006</v>
      </c>
      <c r="B7800" s="1">
        <v>46.099744528999999</v>
      </c>
      <c r="C7800" s="1" t="s">
        <v>4839</v>
      </c>
      <c r="D7800" s="1" t="s">
        <v>1911</v>
      </c>
      <c r="E7800" s="1">
        <v>1639</v>
      </c>
      <c r="F7800" s="1" t="s">
        <v>2012</v>
      </c>
      <c r="G7800" s="1">
        <v>871240</v>
      </c>
      <c r="H7800" s="1">
        <v>46.099710000000002</v>
      </c>
      <c r="I7800" s="1">
        <v>-81.577690000000004</v>
      </c>
      <c r="J7800" s="1" t="s">
        <v>1909</v>
      </c>
      <c r="K7800" s="1">
        <v>9</v>
      </c>
      <c r="L7800" s="1" t="s">
        <v>1908</v>
      </c>
      <c r="M7800" s="1" t="s">
        <v>1906</v>
      </c>
      <c r="N7800" s="1" t="s">
        <v>2048</v>
      </c>
      <c r="O7800" s="1" t="s">
        <v>1906</v>
      </c>
      <c r="P7800" s="1" t="s">
        <v>1905</v>
      </c>
      <c r="Q7800" s="1">
        <v>4.8000001907299996</v>
      </c>
    </row>
    <row r="7801" spans="1:17">
      <c r="A7801" s="1">
        <v>-81.981094717100007</v>
      </c>
      <c r="B7801" s="1">
        <v>46.315025045900001</v>
      </c>
      <c r="C7801" s="1" t="s">
        <v>4838</v>
      </c>
      <c r="D7801" s="1" t="s">
        <v>1911</v>
      </c>
      <c r="E7801" s="1">
        <v>1639</v>
      </c>
      <c r="F7801" s="1" t="s">
        <v>2012</v>
      </c>
      <c r="G7801" s="1">
        <v>871098</v>
      </c>
      <c r="H7801" s="1">
        <v>46.314990000000002</v>
      </c>
      <c r="I7801" s="1">
        <v>-81.981189999999998</v>
      </c>
      <c r="J7801" s="1" t="s">
        <v>2066</v>
      </c>
      <c r="K7801" s="1">
        <v>25</v>
      </c>
      <c r="L7801" s="1" t="s">
        <v>1908</v>
      </c>
      <c r="M7801" s="1" t="s">
        <v>1906</v>
      </c>
      <c r="N7801" s="1" t="s">
        <v>2062</v>
      </c>
      <c r="O7801" s="1" t="s">
        <v>1906</v>
      </c>
      <c r="P7801" s="1" t="s">
        <v>1905</v>
      </c>
      <c r="Q7801" s="1">
        <v>4.8000001907299996</v>
      </c>
    </row>
    <row r="7802" spans="1:17">
      <c r="A7802" s="1">
        <v>-82.196813004000006</v>
      </c>
      <c r="B7802" s="1">
        <v>46.302454849900002</v>
      </c>
      <c r="C7802" s="1" t="s">
        <v>4837</v>
      </c>
      <c r="D7802" s="1" t="s">
        <v>1911</v>
      </c>
      <c r="E7802" s="1">
        <v>1356</v>
      </c>
      <c r="F7802" s="1" t="s">
        <v>2002</v>
      </c>
      <c r="G7802" s="1">
        <v>861109</v>
      </c>
      <c r="H7802" s="1">
        <v>46.302419999999998</v>
      </c>
      <c r="I7802" s="1">
        <v>-82.196899999999999</v>
      </c>
      <c r="J7802" s="1" t="s">
        <v>1932</v>
      </c>
      <c r="K7802" s="1">
        <v>4</v>
      </c>
      <c r="L7802" s="1" t="s">
        <v>1908</v>
      </c>
      <c r="M7802" s="1" t="s">
        <v>1906</v>
      </c>
      <c r="N7802" s="1" t="s">
        <v>2048</v>
      </c>
      <c r="O7802" s="1" t="s">
        <v>1906</v>
      </c>
      <c r="P7802" s="1" t="s">
        <v>1905</v>
      </c>
      <c r="Q7802" s="1">
        <v>4.8000001907299996</v>
      </c>
    </row>
    <row r="7803" spans="1:17">
      <c r="A7803" s="1">
        <v>-81.233307215899998</v>
      </c>
      <c r="B7803" s="1">
        <v>46.109639355200002</v>
      </c>
      <c r="C7803" s="1" t="s">
        <v>4836</v>
      </c>
      <c r="D7803" s="1" t="s">
        <v>1911</v>
      </c>
      <c r="E7803" s="1">
        <v>1639</v>
      </c>
      <c r="F7803" s="1" t="s">
        <v>2012</v>
      </c>
      <c r="G7803" s="1">
        <v>871466</v>
      </c>
      <c r="H7803" s="1">
        <v>46.1096</v>
      </c>
      <c r="I7803" s="1">
        <v>-81.233429999999998</v>
      </c>
      <c r="J7803" s="1" t="s">
        <v>2066</v>
      </c>
      <c r="K7803" s="1">
        <v>8</v>
      </c>
      <c r="L7803" s="1" t="s">
        <v>1908</v>
      </c>
      <c r="M7803" s="1" t="s">
        <v>1906</v>
      </c>
      <c r="N7803" s="1" t="s">
        <v>2048</v>
      </c>
      <c r="O7803" s="1" t="s">
        <v>1906</v>
      </c>
      <c r="P7803" s="1" t="s">
        <v>1905</v>
      </c>
      <c r="Q7803" s="1">
        <v>4.8000001907299996</v>
      </c>
    </row>
    <row r="7804" spans="1:17">
      <c r="A7804" s="1">
        <v>-80.6493635896</v>
      </c>
      <c r="B7804" s="1">
        <v>46.228819781600002</v>
      </c>
      <c r="C7804" s="1" t="s">
        <v>4835</v>
      </c>
      <c r="D7804" s="1" t="s">
        <v>1911</v>
      </c>
      <c r="E7804" s="1">
        <v>1639</v>
      </c>
      <c r="F7804" s="1" t="s">
        <v>2012</v>
      </c>
      <c r="G7804" s="1">
        <v>873564</v>
      </c>
      <c r="H7804" s="1">
        <v>46.22878</v>
      </c>
      <c r="I7804" s="1">
        <v>-80.649510000000006</v>
      </c>
      <c r="J7804" s="1" t="s">
        <v>2066</v>
      </c>
      <c r="K7804" s="1">
        <v>7</v>
      </c>
      <c r="L7804" s="1" t="s">
        <v>1948</v>
      </c>
      <c r="M7804" s="1" t="s">
        <v>1906</v>
      </c>
      <c r="N7804" s="1" t="s">
        <v>1907</v>
      </c>
      <c r="O7804" s="1" t="s">
        <v>1906</v>
      </c>
      <c r="P7804" s="1" t="s">
        <v>1905</v>
      </c>
      <c r="Q7804" s="1">
        <v>4.8000001907299996</v>
      </c>
    </row>
    <row r="7805" spans="1:17">
      <c r="A7805" s="1">
        <v>-80.903865337400006</v>
      </c>
      <c r="B7805" s="1">
        <v>46.390370351999998</v>
      </c>
      <c r="C7805" s="1" t="s">
        <v>4834</v>
      </c>
      <c r="D7805" s="1" t="s">
        <v>1911</v>
      </c>
      <c r="E7805" s="1">
        <v>1639</v>
      </c>
      <c r="F7805" s="1" t="s">
        <v>2012</v>
      </c>
      <c r="G7805" s="1">
        <v>873316</v>
      </c>
      <c r="H7805" s="1">
        <v>46.390329999999999</v>
      </c>
      <c r="I7805" s="1">
        <v>-80.903999999999996</v>
      </c>
      <c r="J7805" s="1" t="s">
        <v>1932</v>
      </c>
      <c r="K7805" s="1">
        <v>4</v>
      </c>
      <c r="L7805" s="1" t="s">
        <v>1948</v>
      </c>
      <c r="M7805" s="1" t="s">
        <v>1906</v>
      </c>
      <c r="N7805" s="1" t="s">
        <v>1907</v>
      </c>
      <c r="O7805" s="1" t="s">
        <v>1906</v>
      </c>
      <c r="P7805" s="1" t="s">
        <v>1905</v>
      </c>
      <c r="Q7805" s="1">
        <v>4.8000001907299996</v>
      </c>
    </row>
    <row r="7806" spans="1:17">
      <c r="A7806" s="1">
        <v>-81.578811550699996</v>
      </c>
      <c r="B7806" s="1">
        <v>46.835889631900002</v>
      </c>
      <c r="C7806" s="1" t="s">
        <v>4833</v>
      </c>
      <c r="D7806" s="1" t="s">
        <v>1911</v>
      </c>
      <c r="E7806" s="1">
        <v>1639</v>
      </c>
      <c r="F7806" s="1" t="s">
        <v>2012</v>
      </c>
      <c r="G7806" s="1">
        <v>871657</v>
      </c>
      <c r="H7806" s="1">
        <v>46.835850000000001</v>
      </c>
      <c r="I7806" s="1">
        <v>-81.578919999999997</v>
      </c>
      <c r="J7806" s="1" t="s">
        <v>1932</v>
      </c>
      <c r="K7806" s="1">
        <v>11</v>
      </c>
      <c r="L7806" s="1" t="s">
        <v>1908</v>
      </c>
      <c r="M7806" s="1" t="s">
        <v>1906</v>
      </c>
      <c r="N7806" s="1" t="s">
        <v>1907</v>
      </c>
      <c r="O7806" s="1" t="s">
        <v>1906</v>
      </c>
      <c r="P7806" s="1" t="s">
        <v>1905</v>
      </c>
      <c r="Q7806" s="1">
        <v>4.8000001907299996</v>
      </c>
    </row>
    <row r="7807" spans="1:17">
      <c r="A7807" s="1">
        <v>-81.554879867699995</v>
      </c>
      <c r="B7807" s="1">
        <v>46.886289981899999</v>
      </c>
      <c r="C7807" s="1" t="s">
        <v>4832</v>
      </c>
      <c r="D7807" s="1" t="s">
        <v>1911</v>
      </c>
      <c r="E7807" s="1">
        <v>1639</v>
      </c>
      <c r="F7807" s="1" t="s">
        <v>2012</v>
      </c>
      <c r="G7807" s="1">
        <v>871675</v>
      </c>
      <c r="H7807" s="1">
        <v>46.886249999999997</v>
      </c>
      <c r="I7807" s="1">
        <v>-81.554990000000004</v>
      </c>
      <c r="J7807" s="1" t="s">
        <v>2066</v>
      </c>
      <c r="K7807" s="1">
        <v>8</v>
      </c>
      <c r="L7807" s="1" t="s">
        <v>1908</v>
      </c>
      <c r="M7807" s="1" t="s">
        <v>1906</v>
      </c>
      <c r="N7807" s="1" t="s">
        <v>1907</v>
      </c>
      <c r="O7807" s="1" t="s">
        <v>1906</v>
      </c>
      <c r="P7807" s="1" t="s">
        <v>1905</v>
      </c>
      <c r="Q7807" s="1">
        <v>4.8000001907299996</v>
      </c>
    </row>
    <row r="7808" spans="1:17">
      <c r="A7808" s="1">
        <v>-80.992161974699997</v>
      </c>
      <c r="B7808" s="1">
        <v>46.759010150000002</v>
      </c>
      <c r="C7808" s="1" t="s">
        <v>4831</v>
      </c>
      <c r="D7808" s="1" t="s">
        <v>1911</v>
      </c>
      <c r="E7808" s="1">
        <v>1639</v>
      </c>
      <c r="F7808" s="1" t="s">
        <v>2012</v>
      </c>
      <c r="G7808" s="1">
        <v>873269</v>
      </c>
      <c r="H7808" s="1">
        <v>46.758969999999998</v>
      </c>
      <c r="I7808" s="1">
        <v>-80.992289999999997</v>
      </c>
      <c r="J7808" s="1" t="s">
        <v>1932</v>
      </c>
      <c r="K7808" s="1">
        <v>10</v>
      </c>
      <c r="L7808" s="1" t="s">
        <v>1918</v>
      </c>
      <c r="M7808" s="1" t="s">
        <v>1906</v>
      </c>
      <c r="N7808" s="1" t="s">
        <v>1907</v>
      </c>
      <c r="O7808" s="1" t="s">
        <v>1906</v>
      </c>
      <c r="P7808" s="1" t="s">
        <v>1905</v>
      </c>
      <c r="Q7808" s="1">
        <v>4.8000001907299996</v>
      </c>
    </row>
    <row r="7809" spans="1:17">
      <c r="A7809" s="1">
        <v>-84.538795842799999</v>
      </c>
      <c r="B7809" s="1">
        <v>47.0563447404</v>
      </c>
      <c r="C7809" s="1" t="s">
        <v>4830</v>
      </c>
      <c r="D7809" s="1" t="s">
        <v>1911</v>
      </c>
      <c r="E7809" s="1">
        <v>2361</v>
      </c>
      <c r="F7809" s="1" t="s">
        <v>2000</v>
      </c>
      <c r="G7809" s="1">
        <v>783237</v>
      </c>
      <c r="H7809" s="1">
        <v>47.056310000000003</v>
      </c>
      <c r="I7809" s="1">
        <v>-84.538830000000004</v>
      </c>
      <c r="J7809" s="1" t="s">
        <v>1932</v>
      </c>
      <c r="K7809" s="1">
        <v>1.52400004864</v>
      </c>
      <c r="L7809" s="1" t="s">
        <v>1908</v>
      </c>
      <c r="M7809" s="1" t="s">
        <v>1906</v>
      </c>
      <c r="N7809" s="1" t="s">
        <v>1920</v>
      </c>
      <c r="O7809" s="1" t="s">
        <v>1906</v>
      </c>
      <c r="P7809" s="1">
        <v>5.9000000953700003</v>
      </c>
      <c r="Q7809" s="1">
        <v>4.8000001907299996</v>
      </c>
    </row>
    <row r="7810" spans="1:17">
      <c r="A7810" s="1">
        <v>-83.6564553133</v>
      </c>
      <c r="B7810" s="1">
        <v>47.173785735400003</v>
      </c>
      <c r="C7810" s="1" t="s">
        <v>4829</v>
      </c>
      <c r="D7810" s="1" t="s">
        <v>1911</v>
      </c>
      <c r="E7810" s="1">
        <v>1357</v>
      </c>
      <c r="F7810" s="1" t="s">
        <v>1997</v>
      </c>
      <c r="G7810" s="1">
        <v>861108</v>
      </c>
      <c r="H7810" s="1">
        <v>47.173749999999998</v>
      </c>
      <c r="I7810" s="1">
        <v>-83.65652</v>
      </c>
      <c r="J7810" s="1" t="s">
        <v>1932</v>
      </c>
      <c r="K7810" s="1">
        <v>4</v>
      </c>
      <c r="L7810" s="1" t="s">
        <v>1908</v>
      </c>
      <c r="M7810" s="1" t="s">
        <v>1906</v>
      </c>
      <c r="N7810" s="1" t="s">
        <v>1907</v>
      </c>
      <c r="O7810" s="1" t="s">
        <v>1906</v>
      </c>
      <c r="P7810" s="1" t="s">
        <v>1905</v>
      </c>
      <c r="Q7810" s="1">
        <v>4.8000001907299996</v>
      </c>
    </row>
    <row r="7811" spans="1:17">
      <c r="A7811" s="1">
        <v>-84.635943495600003</v>
      </c>
      <c r="B7811" s="1">
        <v>47.391597036100002</v>
      </c>
      <c r="C7811" s="1" t="s">
        <v>4828</v>
      </c>
      <c r="D7811" s="1" t="s">
        <v>1911</v>
      </c>
      <c r="E7811" s="1">
        <v>2361</v>
      </c>
      <c r="F7811" s="1" t="s">
        <v>2000</v>
      </c>
      <c r="G7811" s="1">
        <v>783031</v>
      </c>
      <c r="H7811" s="1">
        <v>47.391559999999998</v>
      </c>
      <c r="I7811" s="1">
        <v>-84.635990000000007</v>
      </c>
      <c r="J7811" s="1" t="s">
        <v>1932</v>
      </c>
      <c r="K7811" s="1">
        <v>12.1920003891</v>
      </c>
      <c r="L7811" s="1" t="s">
        <v>1908</v>
      </c>
      <c r="M7811" s="1" t="s">
        <v>1906</v>
      </c>
      <c r="N7811" s="1" t="s">
        <v>1920</v>
      </c>
      <c r="O7811" s="1" t="s">
        <v>1906</v>
      </c>
      <c r="P7811" s="1">
        <v>6.1999998092700004</v>
      </c>
      <c r="Q7811" s="1">
        <v>4.8000001907299996</v>
      </c>
    </row>
    <row r="7812" spans="1:17">
      <c r="A7812" s="1">
        <v>-84.619793327500005</v>
      </c>
      <c r="B7812" s="1">
        <v>47.387436906300003</v>
      </c>
      <c r="C7812" s="1" t="s">
        <v>4827</v>
      </c>
      <c r="D7812" s="1" t="s">
        <v>1911</v>
      </c>
      <c r="E7812" s="1">
        <v>2361</v>
      </c>
      <c r="F7812" s="1" t="s">
        <v>2000</v>
      </c>
      <c r="G7812" s="1">
        <v>783032</v>
      </c>
      <c r="H7812" s="1">
        <v>47.3874</v>
      </c>
      <c r="I7812" s="1">
        <v>-84.619839999999996</v>
      </c>
      <c r="J7812" s="1" t="s">
        <v>1932</v>
      </c>
      <c r="K7812" s="1">
        <v>3.0480000972700001</v>
      </c>
      <c r="L7812" s="1" t="s">
        <v>1908</v>
      </c>
      <c r="M7812" s="1" t="s">
        <v>1906</v>
      </c>
      <c r="N7812" s="1" t="s">
        <v>1920</v>
      </c>
      <c r="O7812" s="1" t="s">
        <v>1913</v>
      </c>
      <c r="P7812" s="1">
        <v>4.1999998092700004</v>
      </c>
      <c r="Q7812" s="1">
        <v>4.8000001907299996</v>
      </c>
    </row>
    <row r="7813" spans="1:17">
      <c r="A7813" s="1">
        <v>-84.178326684500007</v>
      </c>
      <c r="B7813" s="1">
        <v>47.446571180799999</v>
      </c>
      <c r="C7813" s="1" t="s">
        <v>4826</v>
      </c>
      <c r="D7813" s="1" t="s">
        <v>1911</v>
      </c>
      <c r="E7813" s="1">
        <v>2361</v>
      </c>
      <c r="F7813" s="1" t="s">
        <v>2000</v>
      </c>
      <c r="G7813" s="1">
        <v>783299</v>
      </c>
      <c r="H7813" s="1">
        <v>47.446539999999999</v>
      </c>
      <c r="I7813" s="1">
        <v>-84.178389999999993</v>
      </c>
      <c r="J7813" s="1" t="s">
        <v>1932</v>
      </c>
      <c r="K7813" s="1">
        <v>10.6680002213</v>
      </c>
      <c r="L7813" s="1" t="s">
        <v>1908</v>
      </c>
      <c r="M7813" s="1" t="s">
        <v>1906</v>
      </c>
      <c r="N7813" s="1" t="s">
        <v>1920</v>
      </c>
      <c r="O7813" s="1" t="s">
        <v>1906</v>
      </c>
      <c r="P7813" s="1">
        <v>5.0999999046299997</v>
      </c>
      <c r="Q7813" s="1">
        <v>4.8000001907299996</v>
      </c>
    </row>
    <row r="7814" spans="1:17">
      <c r="A7814" s="1">
        <v>-83.437107675299998</v>
      </c>
      <c r="B7814" s="1">
        <v>47.427128679100001</v>
      </c>
      <c r="C7814" s="1" t="s">
        <v>4825</v>
      </c>
      <c r="D7814" s="1" t="s">
        <v>1911</v>
      </c>
      <c r="E7814" s="1">
        <v>1357</v>
      </c>
      <c r="F7814" s="1" t="s">
        <v>1997</v>
      </c>
      <c r="G7814" s="1">
        <v>861535</v>
      </c>
      <c r="H7814" s="1">
        <v>47.427070000000001</v>
      </c>
      <c r="I7814" s="1">
        <v>-83.437200000000004</v>
      </c>
      <c r="J7814" s="1" t="s">
        <v>1932</v>
      </c>
      <c r="K7814" s="1">
        <v>4</v>
      </c>
      <c r="L7814" s="1" t="s">
        <v>1908</v>
      </c>
      <c r="M7814" s="1" t="s">
        <v>1906</v>
      </c>
      <c r="N7814" s="1" t="s">
        <v>1907</v>
      </c>
      <c r="O7814" s="1" t="s">
        <v>1906</v>
      </c>
      <c r="P7814" s="1" t="s">
        <v>1905</v>
      </c>
      <c r="Q7814" s="1">
        <v>4.8000001907299996</v>
      </c>
    </row>
    <row r="7815" spans="1:17">
      <c r="A7815" s="1">
        <v>-81.4670754813</v>
      </c>
      <c r="B7815" s="1">
        <v>47.015500458699996</v>
      </c>
      <c r="C7815" s="1" t="s">
        <v>4824</v>
      </c>
      <c r="D7815" s="1" t="s">
        <v>1911</v>
      </c>
      <c r="E7815" s="1">
        <v>1640</v>
      </c>
      <c r="F7815" s="1" t="s">
        <v>2096</v>
      </c>
      <c r="G7815" s="1">
        <v>871010</v>
      </c>
      <c r="H7815" s="1">
        <v>47.015459999999997</v>
      </c>
      <c r="I7815" s="1">
        <v>-81.467190000000002</v>
      </c>
      <c r="J7815" s="1" t="s">
        <v>2066</v>
      </c>
      <c r="K7815" s="1">
        <v>14</v>
      </c>
      <c r="L7815" s="1" t="s">
        <v>1908</v>
      </c>
      <c r="M7815" s="1" t="s">
        <v>1906</v>
      </c>
      <c r="N7815" s="1" t="s">
        <v>1920</v>
      </c>
      <c r="O7815" s="1" t="s">
        <v>1906</v>
      </c>
      <c r="P7815" s="1" t="s">
        <v>1905</v>
      </c>
      <c r="Q7815" s="1">
        <v>4.8000001907299996</v>
      </c>
    </row>
    <row r="7816" spans="1:17">
      <c r="A7816" s="1">
        <v>-81.423150575899996</v>
      </c>
      <c r="B7816" s="1">
        <v>47.228343130900001</v>
      </c>
      <c r="C7816" s="1" t="s">
        <v>4823</v>
      </c>
      <c r="D7816" s="1" t="s">
        <v>1911</v>
      </c>
      <c r="E7816" s="1">
        <v>1640</v>
      </c>
      <c r="F7816" s="1" t="s">
        <v>2096</v>
      </c>
      <c r="G7816" s="1">
        <v>871733</v>
      </c>
      <c r="H7816" s="1">
        <v>47.228299999999997</v>
      </c>
      <c r="I7816" s="1">
        <v>-81.423270000000002</v>
      </c>
      <c r="J7816" s="1" t="s">
        <v>1932</v>
      </c>
      <c r="K7816" s="1">
        <v>5</v>
      </c>
      <c r="L7816" s="1" t="s">
        <v>1908</v>
      </c>
      <c r="M7816" s="1" t="s">
        <v>1906</v>
      </c>
      <c r="N7816" s="1" t="s">
        <v>1907</v>
      </c>
      <c r="O7816" s="1" t="s">
        <v>1906</v>
      </c>
      <c r="P7816" s="1" t="s">
        <v>1905</v>
      </c>
      <c r="Q7816" s="1">
        <v>4.8000001907299996</v>
      </c>
    </row>
    <row r="7817" spans="1:17">
      <c r="A7817" s="1">
        <v>-81.062033722199999</v>
      </c>
      <c r="B7817" s="1">
        <v>46.978400130300003</v>
      </c>
      <c r="C7817" s="1" t="s">
        <v>4822</v>
      </c>
      <c r="D7817" s="1" t="s">
        <v>1911</v>
      </c>
      <c r="E7817" s="1">
        <v>1639</v>
      </c>
      <c r="F7817" s="1" t="s">
        <v>2012</v>
      </c>
      <c r="G7817" s="1">
        <v>873258</v>
      </c>
      <c r="H7817" s="1">
        <v>46.978360000000002</v>
      </c>
      <c r="I7817" s="1">
        <v>-81.062160000000006</v>
      </c>
      <c r="J7817" s="1" t="s">
        <v>1909</v>
      </c>
      <c r="K7817" s="1">
        <v>4</v>
      </c>
      <c r="L7817" s="1" t="s">
        <v>1948</v>
      </c>
      <c r="M7817" s="1" t="s">
        <v>1906</v>
      </c>
      <c r="N7817" s="1" t="s">
        <v>1907</v>
      </c>
      <c r="O7817" s="1" t="s">
        <v>1906</v>
      </c>
      <c r="P7817" s="1" t="s">
        <v>1905</v>
      </c>
      <c r="Q7817" s="1">
        <v>4.8000001907299996</v>
      </c>
    </row>
    <row r="7818" spans="1:17">
      <c r="A7818" s="1">
        <v>-80.574066356499998</v>
      </c>
      <c r="B7818" s="1">
        <v>46.952939358099997</v>
      </c>
      <c r="C7818" s="1" t="s">
        <v>4821</v>
      </c>
      <c r="D7818" s="1" t="s">
        <v>1911</v>
      </c>
      <c r="E7818" s="1">
        <v>1639</v>
      </c>
      <c r="F7818" s="1" t="s">
        <v>2012</v>
      </c>
      <c r="G7818" s="1">
        <v>873164</v>
      </c>
      <c r="H7818" s="1">
        <v>46.9529</v>
      </c>
      <c r="I7818" s="1">
        <v>-80.574209999999994</v>
      </c>
      <c r="J7818" s="1" t="s">
        <v>1932</v>
      </c>
      <c r="K7818" s="1">
        <v>17</v>
      </c>
      <c r="L7818" s="1" t="s">
        <v>1908</v>
      </c>
      <c r="M7818" s="1" t="s">
        <v>1906</v>
      </c>
      <c r="N7818" s="1" t="s">
        <v>1907</v>
      </c>
      <c r="O7818" s="1" t="s">
        <v>1906</v>
      </c>
      <c r="P7818" s="1" t="s">
        <v>1905</v>
      </c>
      <c r="Q7818" s="1">
        <v>4.8000001907299996</v>
      </c>
    </row>
    <row r="7819" spans="1:17">
      <c r="A7819" s="1">
        <v>-81.014801411099995</v>
      </c>
      <c r="B7819" s="1">
        <v>47.098300905800002</v>
      </c>
      <c r="C7819" s="1" t="s">
        <v>4820</v>
      </c>
      <c r="D7819" s="1" t="s">
        <v>1911</v>
      </c>
      <c r="E7819" s="1">
        <v>1640</v>
      </c>
      <c r="F7819" s="1" t="s">
        <v>2096</v>
      </c>
      <c r="G7819" s="1">
        <v>873314</v>
      </c>
      <c r="H7819" s="1">
        <v>47.098260000000003</v>
      </c>
      <c r="I7819" s="1">
        <v>-81.014930000000007</v>
      </c>
      <c r="J7819" s="1" t="s">
        <v>2066</v>
      </c>
      <c r="K7819" s="1">
        <v>9</v>
      </c>
      <c r="L7819" s="1" t="s">
        <v>1908</v>
      </c>
      <c r="M7819" s="1" t="s">
        <v>1906</v>
      </c>
      <c r="N7819" s="1" t="s">
        <v>1907</v>
      </c>
      <c r="O7819" s="1" t="s">
        <v>1906</v>
      </c>
      <c r="P7819" s="1" t="s">
        <v>1905</v>
      </c>
      <c r="Q7819" s="1">
        <v>4.8000001907299996</v>
      </c>
    </row>
    <row r="7820" spans="1:17">
      <c r="A7820" s="1">
        <v>-79.3348530297</v>
      </c>
      <c r="B7820" s="1">
        <v>46.671542919499998</v>
      </c>
      <c r="C7820" s="1" t="s">
        <v>4819</v>
      </c>
      <c r="D7820" s="1" t="s">
        <v>1911</v>
      </c>
      <c r="E7820" s="1">
        <v>1956</v>
      </c>
      <c r="F7820" s="1" t="s">
        <v>2362</v>
      </c>
      <c r="G7820" s="1">
        <v>883368</v>
      </c>
      <c r="H7820" s="1">
        <v>46.671489999999999</v>
      </c>
      <c r="I7820" s="1">
        <v>-79.335040000000006</v>
      </c>
      <c r="J7820" s="1" t="s">
        <v>1932</v>
      </c>
      <c r="K7820" s="1">
        <v>11</v>
      </c>
      <c r="L7820" s="1" t="s">
        <v>1948</v>
      </c>
      <c r="M7820" s="1" t="s">
        <v>1906</v>
      </c>
      <c r="N7820" s="1" t="s">
        <v>1907</v>
      </c>
      <c r="O7820" s="1" t="s">
        <v>1906</v>
      </c>
      <c r="P7820" s="1" t="s">
        <v>1905</v>
      </c>
      <c r="Q7820" s="1">
        <v>4.8000001907299996</v>
      </c>
    </row>
    <row r="7821" spans="1:17">
      <c r="A7821" s="1">
        <v>-79.393695513099999</v>
      </c>
      <c r="B7821" s="1">
        <v>46.694511983799998</v>
      </c>
      <c r="C7821" s="1" t="s">
        <v>4818</v>
      </c>
      <c r="D7821" s="1" t="s">
        <v>1911</v>
      </c>
      <c r="E7821" s="1">
        <v>1956</v>
      </c>
      <c r="F7821" s="1" t="s">
        <v>2362</v>
      </c>
      <c r="G7821" s="1">
        <v>883364</v>
      </c>
      <c r="H7821" s="1">
        <v>46.694459999999999</v>
      </c>
      <c r="I7821" s="1">
        <v>-79.393879999999996</v>
      </c>
      <c r="J7821" s="1" t="s">
        <v>1932</v>
      </c>
      <c r="K7821" s="1">
        <v>3</v>
      </c>
      <c r="L7821" s="1" t="s">
        <v>1948</v>
      </c>
      <c r="M7821" s="1" t="s">
        <v>1906</v>
      </c>
      <c r="N7821" s="1" t="s">
        <v>1907</v>
      </c>
      <c r="O7821" s="1" t="s">
        <v>1906</v>
      </c>
      <c r="P7821" s="1" t="s">
        <v>1905</v>
      </c>
      <c r="Q7821" s="1">
        <v>4.8000001907299996</v>
      </c>
    </row>
    <row r="7822" spans="1:17">
      <c r="A7822" s="1">
        <v>-77.678960819099999</v>
      </c>
      <c r="B7822" s="1">
        <v>46.1231700907</v>
      </c>
      <c r="C7822" s="1" t="s">
        <v>4817</v>
      </c>
      <c r="D7822" s="1" t="s">
        <v>1911</v>
      </c>
      <c r="E7822" s="1">
        <v>1956</v>
      </c>
      <c r="F7822" s="1" t="s">
        <v>2253</v>
      </c>
      <c r="G7822" s="1">
        <v>881033</v>
      </c>
      <c r="H7822" s="1">
        <v>46.123109999999997</v>
      </c>
      <c r="I7822" s="1">
        <v>-77.679209999999998</v>
      </c>
      <c r="J7822" s="1" t="s">
        <v>1909</v>
      </c>
      <c r="K7822" s="1">
        <v>22</v>
      </c>
      <c r="L7822" s="1" t="s">
        <v>1908</v>
      </c>
      <c r="M7822" s="1" t="s">
        <v>1906</v>
      </c>
      <c r="N7822" s="1" t="s">
        <v>1907</v>
      </c>
      <c r="O7822" s="1" t="s">
        <v>1906</v>
      </c>
      <c r="P7822" s="1" t="s">
        <v>1905</v>
      </c>
      <c r="Q7822" s="1">
        <v>4.8000001907299996</v>
      </c>
    </row>
    <row r="7823" spans="1:17">
      <c r="A7823" s="1">
        <v>-79.630269361299995</v>
      </c>
      <c r="B7823" s="1">
        <v>46.989614613199997</v>
      </c>
      <c r="C7823" s="1" t="s">
        <v>4816</v>
      </c>
      <c r="D7823" s="1" t="s">
        <v>1911</v>
      </c>
      <c r="E7823" s="1">
        <v>1956</v>
      </c>
      <c r="F7823" s="1" t="s">
        <v>2362</v>
      </c>
      <c r="G7823" s="1">
        <v>883203</v>
      </c>
      <c r="H7823" s="1">
        <v>46.989539999999998</v>
      </c>
      <c r="I7823" s="1">
        <v>-79.630430000000004</v>
      </c>
      <c r="J7823" s="1" t="s">
        <v>1932</v>
      </c>
      <c r="K7823" s="1">
        <v>5</v>
      </c>
      <c r="L7823" s="1" t="s">
        <v>1908</v>
      </c>
      <c r="M7823" s="1" t="s">
        <v>1906</v>
      </c>
      <c r="N7823" s="1" t="s">
        <v>1907</v>
      </c>
      <c r="O7823" s="1" t="s">
        <v>1906</v>
      </c>
      <c r="P7823" s="1" t="s">
        <v>1905</v>
      </c>
      <c r="Q7823" s="1">
        <v>4.8000001907299996</v>
      </c>
    </row>
    <row r="7824" spans="1:17">
      <c r="A7824" s="1">
        <v>-80.010794688600001</v>
      </c>
      <c r="B7824" s="1">
        <v>47.1643307179</v>
      </c>
      <c r="C7824" s="1" t="s">
        <v>4815</v>
      </c>
      <c r="D7824" s="1" t="s">
        <v>1911</v>
      </c>
      <c r="E7824" s="1">
        <v>1640</v>
      </c>
      <c r="F7824" s="1" t="s">
        <v>2096</v>
      </c>
      <c r="G7824" s="1">
        <v>871584</v>
      </c>
      <c r="H7824" s="1">
        <v>47.164250000000003</v>
      </c>
      <c r="I7824" s="1">
        <v>-80.010940000000005</v>
      </c>
      <c r="J7824" s="1" t="s">
        <v>2066</v>
      </c>
      <c r="K7824" s="1">
        <v>13</v>
      </c>
      <c r="L7824" s="1" t="s">
        <v>1908</v>
      </c>
      <c r="M7824" s="1" t="s">
        <v>1906</v>
      </c>
      <c r="N7824" s="1" t="s">
        <v>1920</v>
      </c>
      <c r="O7824" s="1" t="s">
        <v>1906</v>
      </c>
      <c r="P7824" s="1" t="s">
        <v>1905</v>
      </c>
      <c r="Q7824" s="1">
        <v>4.8000001907299996</v>
      </c>
    </row>
    <row r="7825" spans="1:17">
      <c r="A7825" s="1">
        <v>-79.790476659700005</v>
      </c>
      <c r="B7825" s="1">
        <v>47.159679389200001</v>
      </c>
      <c r="C7825" s="1" t="s">
        <v>4814</v>
      </c>
      <c r="D7825" s="1" t="s">
        <v>1911</v>
      </c>
      <c r="E7825" s="1">
        <v>1640</v>
      </c>
      <c r="F7825" s="1" t="s">
        <v>3089</v>
      </c>
      <c r="G7825" s="1">
        <v>871016</v>
      </c>
      <c r="H7825" s="1">
        <v>47.159610000000001</v>
      </c>
      <c r="I7825" s="1">
        <v>-79.790629999999993</v>
      </c>
      <c r="J7825" s="1" t="s">
        <v>1909</v>
      </c>
      <c r="K7825" s="1">
        <v>12</v>
      </c>
      <c r="L7825" s="1" t="s">
        <v>1908</v>
      </c>
      <c r="M7825" s="1" t="s">
        <v>1906</v>
      </c>
      <c r="N7825" s="1" t="s">
        <v>1920</v>
      </c>
      <c r="O7825" s="1" t="s">
        <v>1906</v>
      </c>
      <c r="P7825" s="1" t="s">
        <v>1905</v>
      </c>
      <c r="Q7825" s="1">
        <v>4.8000001907299996</v>
      </c>
    </row>
    <row r="7826" spans="1:17">
      <c r="A7826" s="1">
        <v>-79.947962560099995</v>
      </c>
      <c r="B7826" s="1">
        <v>47.216052637200001</v>
      </c>
      <c r="C7826" s="1" t="s">
        <v>4813</v>
      </c>
      <c r="D7826" s="1" t="s">
        <v>1911</v>
      </c>
      <c r="E7826" s="1">
        <v>1640</v>
      </c>
      <c r="F7826" s="1" t="s">
        <v>3089</v>
      </c>
      <c r="G7826" s="1">
        <v>873030</v>
      </c>
      <c r="H7826" s="1">
        <v>47.215980000000002</v>
      </c>
      <c r="I7826" s="1">
        <v>-79.94811</v>
      </c>
      <c r="J7826" s="1" t="s">
        <v>2066</v>
      </c>
      <c r="K7826" s="1">
        <v>5</v>
      </c>
      <c r="L7826" s="1" t="s">
        <v>1908</v>
      </c>
      <c r="M7826" s="1" t="s">
        <v>1906</v>
      </c>
      <c r="N7826" s="1" t="s">
        <v>1907</v>
      </c>
      <c r="O7826" s="1" t="s">
        <v>1906</v>
      </c>
      <c r="P7826" s="1" t="s">
        <v>1905</v>
      </c>
      <c r="Q7826" s="1">
        <v>4.8000001907299996</v>
      </c>
    </row>
    <row r="7827" spans="1:17">
      <c r="A7827" s="1">
        <v>-86.944203570699997</v>
      </c>
      <c r="B7827" s="1">
        <v>48.926793140199997</v>
      </c>
      <c r="C7827" s="1" t="s">
        <v>4812</v>
      </c>
      <c r="D7827" s="1" t="s">
        <v>1911</v>
      </c>
      <c r="E7827" s="1">
        <v>2360</v>
      </c>
      <c r="F7827" s="1" t="s">
        <v>1910</v>
      </c>
      <c r="G7827" s="1">
        <v>771110</v>
      </c>
      <c r="H7827" s="1">
        <v>48.926740000000002</v>
      </c>
      <c r="I7827" s="1">
        <v>-86.944230000000005</v>
      </c>
      <c r="J7827" s="1" t="s">
        <v>1914</v>
      </c>
      <c r="K7827" s="1">
        <v>6.4008002281199996</v>
      </c>
      <c r="L7827" s="1" t="s">
        <v>1918</v>
      </c>
      <c r="M7827" s="1" t="s">
        <v>1906</v>
      </c>
      <c r="N7827" s="1" t="s">
        <v>1920</v>
      </c>
      <c r="O7827" s="1" t="s">
        <v>1906</v>
      </c>
      <c r="P7827" s="1">
        <v>4.3000001907299996</v>
      </c>
      <c r="Q7827" s="1">
        <v>4.8000001907299996</v>
      </c>
    </row>
    <row r="7828" spans="1:17">
      <c r="A7828" s="1">
        <v>-85.163493734200003</v>
      </c>
      <c r="B7828" s="1">
        <v>48.929867690800002</v>
      </c>
      <c r="C7828" s="1" t="s">
        <v>4811</v>
      </c>
      <c r="D7828" s="1" t="s">
        <v>1911</v>
      </c>
      <c r="E7828" s="1">
        <v>2362</v>
      </c>
      <c r="F7828" s="1" t="s">
        <v>2034</v>
      </c>
      <c r="G7828" s="1">
        <v>783154</v>
      </c>
      <c r="H7828" s="1">
        <v>48.929819999999999</v>
      </c>
      <c r="I7828" s="1">
        <v>-85.163579999999996</v>
      </c>
      <c r="J7828" s="1" t="s">
        <v>1914</v>
      </c>
      <c r="K7828" s="1">
        <v>6.0960001945500002</v>
      </c>
      <c r="L7828" s="1" t="s">
        <v>1908</v>
      </c>
      <c r="M7828" s="1" t="s">
        <v>1917</v>
      </c>
      <c r="N7828" s="1" t="s">
        <v>1920</v>
      </c>
      <c r="O7828" s="1" t="s">
        <v>1906</v>
      </c>
      <c r="P7828" s="1">
        <v>4.8000001907299996</v>
      </c>
      <c r="Q7828" s="1">
        <v>4.8000001907299996</v>
      </c>
    </row>
    <row r="7829" spans="1:17">
      <c r="A7829" s="1">
        <v>-84.934115011299994</v>
      </c>
      <c r="B7829" s="1">
        <v>47.6975625185</v>
      </c>
      <c r="C7829" s="1" t="s">
        <v>4810</v>
      </c>
      <c r="D7829" s="1" t="s">
        <v>1911</v>
      </c>
      <c r="E7829" s="1">
        <v>2361</v>
      </c>
      <c r="F7829" s="1" t="s">
        <v>2000</v>
      </c>
      <c r="G7829" s="1">
        <v>783015</v>
      </c>
      <c r="H7829" s="1">
        <v>47.697519999999997</v>
      </c>
      <c r="I7829" s="1">
        <v>-84.934169999999995</v>
      </c>
      <c r="J7829" s="1" t="s">
        <v>1909</v>
      </c>
      <c r="K7829" s="1">
        <v>24.384000778200001</v>
      </c>
      <c r="L7829" s="1" t="s">
        <v>1908</v>
      </c>
      <c r="M7829" s="1" t="s">
        <v>1906</v>
      </c>
      <c r="N7829" s="1" t="s">
        <v>1920</v>
      </c>
      <c r="O7829" s="1" t="s">
        <v>1906</v>
      </c>
      <c r="P7829" s="1">
        <v>5.8000001907299996</v>
      </c>
      <c r="Q7829" s="1">
        <v>4.8000001907299996</v>
      </c>
    </row>
    <row r="7830" spans="1:17">
      <c r="A7830" s="1">
        <v>-84.135406445300006</v>
      </c>
      <c r="B7830" s="1">
        <v>47.818859131799996</v>
      </c>
      <c r="C7830" s="1" t="s">
        <v>4809</v>
      </c>
      <c r="D7830" s="1" t="s">
        <v>1911</v>
      </c>
      <c r="E7830" s="1">
        <v>2361</v>
      </c>
      <c r="F7830" s="1" t="s">
        <v>2000</v>
      </c>
      <c r="G7830" s="1">
        <v>781108</v>
      </c>
      <c r="H7830" s="1">
        <v>47.818820000000002</v>
      </c>
      <c r="I7830" s="1">
        <v>-84.135490000000004</v>
      </c>
      <c r="J7830" s="1" t="s">
        <v>1914</v>
      </c>
      <c r="K7830" s="1">
        <v>9.1440000534100001</v>
      </c>
      <c r="L7830" s="1" t="s">
        <v>1948</v>
      </c>
      <c r="M7830" s="1" t="s">
        <v>1906</v>
      </c>
      <c r="N7830" s="1" t="s">
        <v>1907</v>
      </c>
      <c r="O7830" s="1" t="s">
        <v>1913</v>
      </c>
      <c r="P7830" s="1">
        <v>3.0999999046300002</v>
      </c>
      <c r="Q7830" s="1">
        <v>4.8000001907299996</v>
      </c>
    </row>
    <row r="7831" spans="1:17">
      <c r="A7831" s="1">
        <v>-83.936995504099997</v>
      </c>
      <c r="B7831" s="1">
        <v>47.874214906900001</v>
      </c>
      <c r="C7831" s="1" t="s">
        <v>4808</v>
      </c>
      <c r="D7831" s="1" t="s">
        <v>1911</v>
      </c>
      <c r="E7831" s="1">
        <v>1357</v>
      </c>
      <c r="F7831" s="1" t="s">
        <v>1997</v>
      </c>
      <c r="G7831" s="1">
        <v>861583</v>
      </c>
      <c r="H7831" s="1">
        <v>47.874160000000003</v>
      </c>
      <c r="I7831" s="1">
        <v>-83.937079999999995</v>
      </c>
      <c r="J7831" s="1" t="s">
        <v>1932</v>
      </c>
      <c r="K7831" s="1">
        <v>12</v>
      </c>
      <c r="L7831" s="1" t="s">
        <v>1908</v>
      </c>
      <c r="M7831" s="1" t="s">
        <v>1906</v>
      </c>
      <c r="N7831" s="1" t="s">
        <v>1907</v>
      </c>
      <c r="O7831" s="1" t="s">
        <v>1906</v>
      </c>
      <c r="P7831" s="1" t="s">
        <v>1905</v>
      </c>
      <c r="Q7831" s="1">
        <v>4.8000001907299996</v>
      </c>
    </row>
    <row r="7832" spans="1:17">
      <c r="A7832" s="1">
        <v>-84.5209933159</v>
      </c>
      <c r="B7832" s="1">
        <v>48.288078090500001</v>
      </c>
      <c r="C7832" s="1" t="s">
        <v>4807</v>
      </c>
      <c r="D7832" s="1" t="s">
        <v>1911</v>
      </c>
      <c r="E7832" s="1">
        <v>2362</v>
      </c>
      <c r="F7832" s="1" t="s">
        <v>2034</v>
      </c>
      <c r="G7832" s="1">
        <v>781216</v>
      </c>
      <c r="H7832" s="1">
        <v>48.288040000000002</v>
      </c>
      <c r="I7832" s="1">
        <v>-84.521090000000001</v>
      </c>
      <c r="J7832" s="1" t="s">
        <v>1909</v>
      </c>
      <c r="K7832" s="1">
        <v>20.116800308199998</v>
      </c>
      <c r="L7832" s="1" t="s">
        <v>1908</v>
      </c>
      <c r="M7832" s="1" t="s">
        <v>1973</v>
      </c>
      <c r="N7832" s="1" t="s">
        <v>1907</v>
      </c>
      <c r="O7832" s="1" t="s">
        <v>1906</v>
      </c>
      <c r="P7832" s="1">
        <v>5.3000001907299996</v>
      </c>
      <c r="Q7832" s="1">
        <v>4.8000001907299996</v>
      </c>
    </row>
    <row r="7833" spans="1:17">
      <c r="A7833" s="1">
        <v>-81.036984508499998</v>
      </c>
      <c r="B7833" s="1">
        <v>47.803779184600003</v>
      </c>
      <c r="C7833" s="1" t="s">
        <v>4806</v>
      </c>
      <c r="D7833" s="1" t="s">
        <v>1911</v>
      </c>
      <c r="E7833" s="1">
        <v>1640</v>
      </c>
      <c r="F7833" s="1" t="s">
        <v>2096</v>
      </c>
      <c r="G7833" s="1">
        <v>871147</v>
      </c>
      <c r="H7833" s="1">
        <v>47.803699999999999</v>
      </c>
      <c r="I7833" s="1">
        <v>-81.037090000000006</v>
      </c>
      <c r="J7833" s="1" t="s">
        <v>1932</v>
      </c>
      <c r="K7833" s="1">
        <v>11</v>
      </c>
      <c r="L7833" s="1" t="s">
        <v>1908</v>
      </c>
      <c r="M7833" s="1" t="s">
        <v>1906</v>
      </c>
      <c r="N7833" s="1" t="s">
        <v>2048</v>
      </c>
      <c r="O7833" s="1" t="s">
        <v>1906</v>
      </c>
      <c r="P7833" s="1" t="s">
        <v>1905</v>
      </c>
      <c r="Q7833" s="1">
        <v>4.8000001907299996</v>
      </c>
    </row>
    <row r="7834" spans="1:17">
      <c r="A7834" s="1">
        <v>-84.701963828399997</v>
      </c>
      <c r="B7834" s="1">
        <v>48.4931119775</v>
      </c>
      <c r="C7834" s="1" t="s">
        <v>4805</v>
      </c>
      <c r="D7834" s="1" t="s">
        <v>1911</v>
      </c>
      <c r="E7834" s="1">
        <v>2362</v>
      </c>
      <c r="F7834" s="1" t="s">
        <v>2034</v>
      </c>
      <c r="G7834" s="1">
        <v>783068</v>
      </c>
      <c r="H7834" s="1">
        <v>48.493070000000003</v>
      </c>
      <c r="I7834" s="1">
        <v>-84.702060000000003</v>
      </c>
      <c r="J7834" s="1" t="s">
        <v>1909</v>
      </c>
      <c r="K7834" s="1">
        <v>10.6680002213</v>
      </c>
      <c r="L7834" s="1" t="s">
        <v>1908</v>
      </c>
      <c r="M7834" s="1" t="s">
        <v>1906</v>
      </c>
      <c r="N7834" s="1" t="s">
        <v>1920</v>
      </c>
      <c r="O7834" s="1" t="s">
        <v>1906</v>
      </c>
      <c r="P7834" s="1">
        <v>6</v>
      </c>
      <c r="Q7834" s="1">
        <v>4.8000001907299996</v>
      </c>
    </row>
    <row r="7835" spans="1:17">
      <c r="A7835" s="1">
        <v>-84.005682989799993</v>
      </c>
      <c r="B7835" s="1">
        <v>48.570328737399997</v>
      </c>
      <c r="C7835" s="1" t="s">
        <v>4804</v>
      </c>
      <c r="D7835" s="1" t="s">
        <v>1911</v>
      </c>
      <c r="E7835" s="1">
        <v>2362</v>
      </c>
      <c r="F7835" s="1" t="s">
        <v>2034</v>
      </c>
      <c r="G7835" s="1">
        <v>781410</v>
      </c>
      <c r="H7835" s="1">
        <v>48.57029</v>
      </c>
      <c r="I7835" s="1">
        <v>-84.005799999999994</v>
      </c>
      <c r="J7835" s="1" t="s">
        <v>1932</v>
      </c>
      <c r="K7835" s="1">
        <v>4.8768000602699999</v>
      </c>
      <c r="L7835" s="1" t="s">
        <v>1908</v>
      </c>
      <c r="M7835" s="1" t="s">
        <v>1906</v>
      </c>
      <c r="N7835" s="1" t="s">
        <v>1907</v>
      </c>
      <c r="O7835" s="1" t="s">
        <v>1906</v>
      </c>
      <c r="P7835" s="1">
        <v>9</v>
      </c>
      <c r="Q7835" s="1">
        <v>4.8000001907299996</v>
      </c>
    </row>
    <row r="7836" spans="1:17">
      <c r="A7836" s="1">
        <v>-78.153871594999998</v>
      </c>
      <c r="B7836" s="1">
        <v>44.554910574099999</v>
      </c>
      <c r="C7836" s="1" t="s">
        <v>4803</v>
      </c>
      <c r="D7836" s="1" t="s">
        <v>1911</v>
      </c>
      <c r="E7836" s="1">
        <v>900</v>
      </c>
      <c r="F7836" s="1" t="s">
        <v>2024</v>
      </c>
      <c r="G7836" s="1">
        <v>821110</v>
      </c>
      <c r="H7836" s="1">
        <v>44.554850000000002</v>
      </c>
      <c r="I7836" s="1">
        <v>-78.154110000000003</v>
      </c>
      <c r="J7836" s="1" t="s">
        <v>2066</v>
      </c>
      <c r="K7836" s="1">
        <v>15.239999771100001</v>
      </c>
      <c r="L7836" s="1" t="s">
        <v>1948</v>
      </c>
      <c r="M7836" s="1" t="s">
        <v>1973</v>
      </c>
      <c r="N7836" s="1" t="s">
        <v>1907</v>
      </c>
      <c r="O7836" s="1" t="s">
        <v>1906</v>
      </c>
      <c r="P7836" s="1" t="s">
        <v>1905</v>
      </c>
      <c r="Q7836" s="1">
        <v>4.9000000953700003</v>
      </c>
    </row>
    <row r="7837" spans="1:17">
      <c r="A7837" s="1">
        <v>-77.792529191</v>
      </c>
      <c r="B7837" s="1">
        <v>44.639992099099999</v>
      </c>
      <c r="C7837" s="1" t="s">
        <v>4802</v>
      </c>
      <c r="D7837" s="1" t="s">
        <v>1911</v>
      </c>
      <c r="E7837" s="1">
        <v>405</v>
      </c>
      <c r="F7837" s="1" t="s">
        <v>2005</v>
      </c>
      <c r="G7837" s="1">
        <v>761283</v>
      </c>
      <c r="H7837" s="1">
        <v>44.63993</v>
      </c>
      <c r="I7837" s="1">
        <v>-77.792779999999993</v>
      </c>
      <c r="J7837" s="1" t="s">
        <v>1909</v>
      </c>
      <c r="K7837" s="1">
        <v>7.6199998855600004</v>
      </c>
      <c r="L7837" s="1" t="s">
        <v>1948</v>
      </c>
      <c r="M7837" s="1" t="s">
        <v>1906</v>
      </c>
      <c r="N7837" s="1" t="s">
        <v>1907</v>
      </c>
      <c r="O7837" s="1" t="s">
        <v>1906</v>
      </c>
      <c r="P7837" s="1" t="s">
        <v>1905</v>
      </c>
      <c r="Q7837" s="1">
        <v>4.9000000953700003</v>
      </c>
    </row>
    <row r="7838" spans="1:17">
      <c r="A7838" s="1">
        <v>-78.418003900000002</v>
      </c>
      <c r="B7838" s="1">
        <v>44.928080210099999</v>
      </c>
      <c r="C7838" s="1" t="s">
        <v>4801</v>
      </c>
      <c r="D7838" s="1" t="s">
        <v>1911</v>
      </c>
      <c r="E7838" s="1">
        <v>900</v>
      </c>
      <c r="F7838" s="1" t="s">
        <v>2024</v>
      </c>
      <c r="G7838" s="1">
        <v>821039</v>
      </c>
      <c r="H7838" s="1">
        <v>44.928019999999997</v>
      </c>
      <c r="I7838" s="1">
        <v>-78.418229999999994</v>
      </c>
      <c r="J7838" s="1" t="s">
        <v>1932</v>
      </c>
      <c r="K7838" s="1">
        <v>5.4864001274099996</v>
      </c>
      <c r="L7838" s="1" t="s">
        <v>1908</v>
      </c>
      <c r="M7838" s="1" t="s">
        <v>1906</v>
      </c>
      <c r="N7838" s="1" t="s">
        <v>1907</v>
      </c>
      <c r="O7838" s="1" t="s">
        <v>1906</v>
      </c>
      <c r="P7838" s="1" t="s">
        <v>1905</v>
      </c>
      <c r="Q7838" s="1">
        <v>4.9000000953700003</v>
      </c>
    </row>
    <row r="7839" spans="1:17">
      <c r="A7839" s="1">
        <v>-78.233426863199995</v>
      </c>
      <c r="B7839" s="1">
        <v>45.0746613799</v>
      </c>
      <c r="C7839" s="86" t="s">
        <v>4800</v>
      </c>
      <c r="D7839" s="1" t="s">
        <v>1911</v>
      </c>
      <c r="E7839" s="1">
        <v>900</v>
      </c>
      <c r="F7839" s="1" t="s">
        <v>2440</v>
      </c>
      <c r="G7839" s="1">
        <v>821029</v>
      </c>
      <c r="H7839" s="1">
        <v>45.074599999999997</v>
      </c>
      <c r="I7839" s="1">
        <v>-78.23366</v>
      </c>
      <c r="J7839" s="1" t="s">
        <v>2066</v>
      </c>
      <c r="K7839" s="1">
        <v>24.079200744600001</v>
      </c>
      <c r="L7839" s="1" t="s">
        <v>1908</v>
      </c>
      <c r="M7839" s="1" t="s">
        <v>1973</v>
      </c>
      <c r="N7839" s="1" t="s">
        <v>2062</v>
      </c>
      <c r="O7839" s="1" t="s">
        <v>1906</v>
      </c>
      <c r="P7839" s="1" t="s">
        <v>1905</v>
      </c>
      <c r="Q7839" s="1">
        <v>4.9000000953700003</v>
      </c>
    </row>
    <row r="7840" spans="1:17">
      <c r="A7840" s="1">
        <v>-77.315580521200005</v>
      </c>
      <c r="B7840" s="1">
        <v>44.722221216500003</v>
      </c>
      <c r="C7840" s="1" t="s">
        <v>4799</v>
      </c>
      <c r="D7840" s="1" t="s">
        <v>1911</v>
      </c>
      <c r="E7840" s="1">
        <v>405</v>
      </c>
      <c r="F7840" s="1" t="s">
        <v>2005</v>
      </c>
      <c r="G7840" s="1">
        <v>765018</v>
      </c>
      <c r="H7840" s="1">
        <v>44.722160000000002</v>
      </c>
      <c r="I7840" s="1">
        <v>-77.315849999999998</v>
      </c>
      <c r="J7840" s="1" t="s">
        <v>1932</v>
      </c>
      <c r="K7840" s="1">
        <v>0.91439998149900004</v>
      </c>
      <c r="L7840" s="1" t="s">
        <v>1948</v>
      </c>
      <c r="M7840" s="1" t="s">
        <v>1906</v>
      </c>
      <c r="N7840" s="1" t="s">
        <v>1907</v>
      </c>
      <c r="O7840" s="1" t="s">
        <v>1906</v>
      </c>
      <c r="P7840" s="1" t="s">
        <v>1905</v>
      </c>
      <c r="Q7840" s="1">
        <v>4.9000000953700003</v>
      </c>
    </row>
    <row r="7841" spans="1:17">
      <c r="A7841" s="1">
        <v>-77.2973196839</v>
      </c>
      <c r="B7841" s="1">
        <v>44.913461027899999</v>
      </c>
      <c r="C7841" s="1" t="s">
        <v>4798</v>
      </c>
      <c r="D7841" s="1" t="s">
        <v>1911</v>
      </c>
      <c r="E7841" s="1">
        <v>405</v>
      </c>
      <c r="F7841" s="1" t="s">
        <v>2005</v>
      </c>
      <c r="G7841" s="1">
        <v>763273</v>
      </c>
      <c r="H7841" s="1">
        <v>44.913400000000003</v>
      </c>
      <c r="I7841" s="1">
        <v>-77.29759</v>
      </c>
      <c r="J7841" s="1" t="s">
        <v>1909</v>
      </c>
      <c r="K7841" s="1">
        <v>16.763999939000001</v>
      </c>
      <c r="L7841" s="1" t="s">
        <v>1948</v>
      </c>
      <c r="M7841" s="1" t="s">
        <v>1906</v>
      </c>
      <c r="N7841" s="1" t="s">
        <v>1907</v>
      </c>
      <c r="O7841" s="1" t="s">
        <v>1906</v>
      </c>
      <c r="P7841" s="1" t="s">
        <v>1905</v>
      </c>
      <c r="Q7841" s="1">
        <v>4.9000000953700003</v>
      </c>
    </row>
    <row r="7842" spans="1:17">
      <c r="A7842" s="1">
        <v>-77.333172469700003</v>
      </c>
      <c r="B7842" s="1">
        <v>45.120990214400003</v>
      </c>
      <c r="C7842" s="1" t="s">
        <v>4797</v>
      </c>
      <c r="D7842" s="1" t="s">
        <v>1911</v>
      </c>
      <c r="E7842" s="1">
        <v>406</v>
      </c>
      <c r="F7842" s="1" t="s">
        <v>2022</v>
      </c>
      <c r="G7842" s="1">
        <v>763083</v>
      </c>
      <c r="H7842" s="1">
        <v>45.120930000000001</v>
      </c>
      <c r="I7842" s="1">
        <v>-77.333439999999996</v>
      </c>
      <c r="J7842" s="1" t="s">
        <v>1932</v>
      </c>
      <c r="K7842" s="1">
        <v>15.239999771100001</v>
      </c>
      <c r="L7842" s="1" t="s">
        <v>1908</v>
      </c>
      <c r="M7842" s="1" t="s">
        <v>1906</v>
      </c>
      <c r="N7842" s="1" t="s">
        <v>1907</v>
      </c>
      <c r="O7842" s="1" t="s">
        <v>1906</v>
      </c>
      <c r="P7842" s="1" t="s">
        <v>1905</v>
      </c>
      <c r="Q7842" s="1">
        <v>4.9000000953700003</v>
      </c>
    </row>
    <row r="7843" spans="1:17">
      <c r="A7843" s="1">
        <v>-77.364763761000006</v>
      </c>
      <c r="B7843" s="1">
        <v>45.148580289000002</v>
      </c>
      <c r="C7843" s="1" t="s">
        <v>4796</v>
      </c>
      <c r="D7843" s="1" t="s">
        <v>1911</v>
      </c>
      <c r="E7843" s="1">
        <v>406</v>
      </c>
      <c r="F7843" s="1" t="s">
        <v>2022</v>
      </c>
      <c r="G7843" s="1">
        <v>763215</v>
      </c>
      <c r="H7843" s="1">
        <v>45.148519999999998</v>
      </c>
      <c r="I7843" s="1">
        <v>-77.365030000000004</v>
      </c>
      <c r="J7843" s="1" t="s">
        <v>1909</v>
      </c>
      <c r="K7843" s="1">
        <v>15.239999771100001</v>
      </c>
      <c r="L7843" s="1" t="s">
        <v>1908</v>
      </c>
      <c r="M7843" s="1" t="s">
        <v>1973</v>
      </c>
      <c r="N7843" s="1" t="s">
        <v>1907</v>
      </c>
      <c r="O7843" s="1" t="s">
        <v>1906</v>
      </c>
      <c r="P7843" s="1" t="s">
        <v>1905</v>
      </c>
      <c r="Q7843" s="1">
        <v>4.9000000953700003</v>
      </c>
    </row>
    <row r="7844" spans="1:17">
      <c r="A7844" s="1">
        <v>-77.644734618800001</v>
      </c>
      <c r="B7844" s="1">
        <v>45.194820911999997</v>
      </c>
      <c r="C7844" s="1" t="s">
        <v>4795</v>
      </c>
      <c r="D7844" s="1" t="s">
        <v>1911</v>
      </c>
      <c r="E7844" s="1">
        <v>406</v>
      </c>
      <c r="F7844" s="1" t="s">
        <v>2022</v>
      </c>
      <c r="G7844" s="1">
        <v>763207</v>
      </c>
      <c r="H7844" s="1">
        <v>45.194760000000002</v>
      </c>
      <c r="I7844" s="1">
        <v>-77.644990000000007</v>
      </c>
      <c r="J7844" s="1" t="s">
        <v>1909</v>
      </c>
      <c r="K7844" s="1">
        <v>9.1440000534100001</v>
      </c>
      <c r="L7844" s="1" t="s">
        <v>1908</v>
      </c>
      <c r="M7844" s="1" t="s">
        <v>1973</v>
      </c>
      <c r="N7844" s="1" t="s">
        <v>1907</v>
      </c>
      <c r="O7844" s="1" t="s">
        <v>1906</v>
      </c>
      <c r="P7844" s="1" t="s">
        <v>1905</v>
      </c>
      <c r="Q7844" s="1">
        <v>4.9000000953700003</v>
      </c>
    </row>
    <row r="7845" spans="1:17">
      <c r="A7845" s="1">
        <v>-78.690936921200006</v>
      </c>
      <c r="B7845" s="1">
        <v>45.969229986499997</v>
      </c>
      <c r="C7845" s="86" t="s">
        <v>4794</v>
      </c>
      <c r="D7845" s="1" t="s">
        <v>1911</v>
      </c>
      <c r="E7845" s="1">
        <v>1956</v>
      </c>
      <c r="F7845" s="1" t="s">
        <v>2440</v>
      </c>
      <c r="G7845" s="1">
        <v>881166</v>
      </c>
      <c r="H7845" s="1">
        <v>45.969169999999998</v>
      </c>
      <c r="I7845" s="1">
        <v>-78.691149999999993</v>
      </c>
      <c r="J7845" s="1" t="s">
        <v>1932</v>
      </c>
      <c r="K7845" s="1">
        <v>5</v>
      </c>
      <c r="L7845" s="1" t="s">
        <v>1908</v>
      </c>
      <c r="M7845" s="1" t="s">
        <v>1906</v>
      </c>
      <c r="N7845" s="1" t="s">
        <v>1907</v>
      </c>
      <c r="O7845" s="1" t="s">
        <v>1906</v>
      </c>
      <c r="P7845" s="1" t="s">
        <v>1905</v>
      </c>
      <c r="Q7845" s="1">
        <v>4.9000000953700003</v>
      </c>
    </row>
    <row r="7846" spans="1:17">
      <c r="A7846" s="1">
        <v>-77.0147624544</v>
      </c>
      <c r="B7846" s="1">
        <v>45.417386048399997</v>
      </c>
      <c r="C7846" s="1" t="s">
        <v>4793</v>
      </c>
      <c r="D7846" s="1" t="s">
        <v>1911</v>
      </c>
      <c r="E7846" s="1">
        <v>406</v>
      </c>
      <c r="F7846" s="1" t="s">
        <v>2022</v>
      </c>
      <c r="G7846" s="1">
        <v>765251</v>
      </c>
      <c r="H7846" s="1">
        <v>45.41733</v>
      </c>
      <c r="I7846" s="1">
        <v>-77.015039999999999</v>
      </c>
      <c r="J7846" s="1" t="s">
        <v>1932</v>
      </c>
      <c r="K7846" s="1">
        <v>6.0960001945500002</v>
      </c>
      <c r="L7846" s="1" t="s">
        <v>1948</v>
      </c>
      <c r="M7846" s="1" t="s">
        <v>1973</v>
      </c>
      <c r="N7846" s="1" t="s">
        <v>1907</v>
      </c>
      <c r="O7846" s="1" t="s">
        <v>1906</v>
      </c>
      <c r="P7846" s="1" t="s">
        <v>1905</v>
      </c>
      <c r="Q7846" s="1">
        <v>4.9000000953700003</v>
      </c>
    </row>
    <row r="7847" spans="1:17">
      <c r="A7847" s="1">
        <v>-83.265631032800002</v>
      </c>
      <c r="B7847" s="1">
        <v>46.288820034300002</v>
      </c>
      <c r="C7847" s="1" t="s">
        <v>4792</v>
      </c>
      <c r="D7847" s="1" t="s">
        <v>1911</v>
      </c>
      <c r="E7847" s="1">
        <v>1356</v>
      </c>
      <c r="F7847" s="1" t="s">
        <v>2002</v>
      </c>
      <c r="G7847" s="1">
        <v>861411</v>
      </c>
      <c r="H7847" s="1">
        <v>46.288789999999999</v>
      </c>
      <c r="I7847" s="1">
        <v>-83.265690000000006</v>
      </c>
      <c r="J7847" s="1" t="s">
        <v>1909</v>
      </c>
      <c r="K7847" s="1">
        <v>3</v>
      </c>
      <c r="L7847" s="1" t="s">
        <v>1908</v>
      </c>
      <c r="M7847" s="1" t="s">
        <v>1906</v>
      </c>
      <c r="N7847" s="1" t="s">
        <v>1907</v>
      </c>
      <c r="O7847" s="1" t="s">
        <v>1906</v>
      </c>
      <c r="P7847" s="1" t="s">
        <v>1905</v>
      </c>
      <c r="Q7847" s="1">
        <v>4.9000000953700003</v>
      </c>
    </row>
    <row r="7848" spans="1:17">
      <c r="A7848" s="1">
        <v>-84.206546139599993</v>
      </c>
      <c r="B7848" s="1">
        <v>46.7330145898</v>
      </c>
      <c r="C7848" s="1" t="s">
        <v>4791</v>
      </c>
      <c r="D7848" s="1" t="s">
        <v>1911</v>
      </c>
      <c r="E7848" s="1">
        <v>2361</v>
      </c>
      <c r="F7848" s="1" t="s">
        <v>2226</v>
      </c>
      <c r="G7848" s="1">
        <v>783037</v>
      </c>
      <c r="H7848" s="1">
        <v>46.732979999999998</v>
      </c>
      <c r="I7848" s="1">
        <v>-84.206580000000002</v>
      </c>
      <c r="J7848" s="1" t="s">
        <v>1932</v>
      </c>
      <c r="K7848" s="1">
        <v>15.239999771100001</v>
      </c>
      <c r="L7848" s="1" t="s">
        <v>1918</v>
      </c>
      <c r="M7848" s="1" t="s">
        <v>1973</v>
      </c>
      <c r="N7848" s="1" t="s">
        <v>1920</v>
      </c>
      <c r="O7848" s="1" t="s">
        <v>1906</v>
      </c>
      <c r="P7848" s="1">
        <v>6.0999999046299997</v>
      </c>
      <c r="Q7848" s="1">
        <v>4.9000000953700003</v>
      </c>
    </row>
    <row r="7849" spans="1:17">
      <c r="A7849" s="1">
        <v>-83.958929902199998</v>
      </c>
      <c r="B7849" s="1">
        <v>46.688931504099997</v>
      </c>
      <c r="C7849" s="1" t="s">
        <v>4790</v>
      </c>
      <c r="D7849" s="1" t="s">
        <v>1911</v>
      </c>
      <c r="E7849" s="1">
        <v>1356</v>
      </c>
      <c r="F7849" s="1" t="s">
        <v>2002</v>
      </c>
      <c r="G7849" s="1">
        <v>861182</v>
      </c>
      <c r="H7849" s="1">
        <v>46.688899999999997</v>
      </c>
      <c r="I7849" s="1">
        <v>-83.958969999999994</v>
      </c>
      <c r="J7849" s="1" t="s">
        <v>1932</v>
      </c>
      <c r="K7849" s="1">
        <v>6</v>
      </c>
      <c r="L7849" s="1" t="s">
        <v>1908</v>
      </c>
      <c r="M7849" s="1" t="s">
        <v>1906</v>
      </c>
      <c r="N7849" s="1" t="s">
        <v>1907</v>
      </c>
      <c r="O7849" s="1" t="s">
        <v>1906</v>
      </c>
      <c r="P7849" s="1" t="s">
        <v>1905</v>
      </c>
      <c r="Q7849" s="1">
        <v>4.9000000953700003</v>
      </c>
    </row>
    <row r="7850" spans="1:17">
      <c r="A7850" s="1">
        <v>-84.112651595000003</v>
      </c>
      <c r="B7850" s="1">
        <v>46.791593621600001</v>
      </c>
      <c r="C7850" s="1" t="s">
        <v>4789</v>
      </c>
      <c r="D7850" s="1" t="s">
        <v>1911</v>
      </c>
      <c r="E7850" s="1">
        <v>2361</v>
      </c>
      <c r="F7850" s="1" t="s">
        <v>2226</v>
      </c>
      <c r="G7850" s="1">
        <v>781035</v>
      </c>
      <c r="H7850" s="1">
        <v>46.791559999999997</v>
      </c>
      <c r="I7850" s="1">
        <v>-84.112690000000001</v>
      </c>
      <c r="J7850" s="1" t="s">
        <v>1914</v>
      </c>
      <c r="K7850" s="1">
        <v>7.0103998184199998</v>
      </c>
      <c r="L7850" s="1" t="s">
        <v>1908</v>
      </c>
      <c r="M7850" s="1" t="s">
        <v>1906</v>
      </c>
      <c r="N7850" s="1" t="s">
        <v>1920</v>
      </c>
      <c r="O7850" s="1" t="s">
        <v>1906</v>
      </c>
      <c r="P7850" s="1">
        <v>3</v>
      </c>
      <c r="Q7850" s="1">
        <v>4.9000000953700003</v>
      </c>
    </row>
    <row r="7851" spans="1:17">
      <c r="A7851" s="1">
        <v>-83.086111749099999</v>
      </c>
      <c r="B7851" s="1">
        <v>46.599608567099999</v>
      </c>
      <c r="C7851" s="1" t="s">
        <v>4788</v>
      </c>
      <c r="D7851" s="1" t="s">
        <v>1911</v>
      </c>
      <c r="E7851" s="1">
        <v>1356</v>
      </c>
      <c r="F7851" s="1" t="s">
        <v>2002</v>
      </c>
      <c r="G7851" s="1">
        <v>861120</v>
      </c>
      <c r="H7851" s="1">
        <v>46.599580000000003</v>
      </c>
      <c r="I7851" s="1">
        <v>-83.086179999999999</v>
      </c>
      <c r="J7851" s="1" t="s">
        <v>1909</v>
      </c>
      <c r="K7851" s="1">
        <v>8</v>
      </c>
      <c r="L7851" s="1" t="s">
        <v>1918</v>
      </c>
      <c r="M7851" s="1" t="s">
        <v>1906</v>
      </c>
      <c r="N7851" s="1" t="s">
        <v>1907</v>
      </c>
      <c r="O7851" s="1" t="s">
        <v>1906</v>
      </c>
      <c r="P7851" s="1" t="s">
        <v>1905</v>
      </c>
      <c r="Q7851" s="1">
        <v>4.9000000953700003</v>
      </c>
    </row>
    <row r="7852" spans="1:17">
      <c r="A7852" s="1">
        <v>-82.399881066099994</v>
      </c>
      <c r="B7852" s="1">
        <v>46.216283378900002</v>
      </c>
      <c r="C7852" s="1" t="s">
        <v>4787</v>
      </c>
      <c r="D7852" s="1" t="s">
        <v>1911</v>
      </c>
      <c r="E7852" s="1">
        <v>1356</v>
      </c>
      <c r="F7852" s="1" t="s">
        <v>2002</v>
      </c>
      <c r="G7852" s="1">
        <v>861042</v>
      </c>
      <c r="H7852" s="1">
        <v>46.216250000000002</v>
      </c>
      <c r="I7852" s="1">
        <v>-82.399959999999993</v>
      </c>
      <c r="J7852" s="1" t="s">
        <v>1932</v>
      </c>
      <c r="K7852" s="1">
        <v>2</v>
      </c>
      <c r="L7852" s="1" t="s">
        <v>1948</v>
      </c>
      <c r="M7852" s="1" t="s">
        <v>1906</v>
      </c>
      <c r="N7852" s="1" t="s">
        <v>1907</v>
      </c>
      <c r="O7852" s="1" t="s">
        <v>1906</v>
      </c>
      <c r="P7852" s="1" t="s">
        <v>1905</v>
      </c>
      <c r="Q7852" s="1">
        <v>4.9000000953700003</v>
      </c>
    </row>
    <row r="7853" spans="1:17">
      <c r="A7853" s="1">
        <v>-82.4399322931</v>
      </c>
      <c r="B7853" s="1">
        <v>46.233663219</v>
      </c>
      <c r="C7853" s="1" t="s">
        <v>4786</v>
      </c>
      <c r="D7853" s="1" t="s">
        <v>1911</v>
      </c>
      <c r="E7853" s="1">
        <v>1356</v>
      </c>
      <c r="F7853" s="1" t="s">
        <v>2002</v>
      </c>
      <c r="G7853" s="1">
        <v>861043</v>
      </c>
      <c r="H7853" s="1">
        <v>46.233629999999998</v>
      </c>
      <c r="I7853" s="1">
        <v>-82.440010000000001</v>
      </c>
      <c r="J7853" s="1" t="s">
        <v>1909</v>
      </c>
      <c r="K7853" s="1">
        <v>12</v>
      </c>
      <c r="L7853" s="1" t="s">
        <v>1948</v>
      </c>
      <c r="M7853" s="1" t="s">
        <v>1906</v>
      </c>
      <c r="N7853" s="1" t="s">
        <v>1907</v>
      </c>
      <c r="O7853" s="1" t="s">
        <v>1906</v>
      </c>
      <c r="P7853" s="1" t="s">
        <v>1905</v>
      </c>
      <c r="Q7853" s="1">
        <v>4.9000000953700003</v>
      </c>
    </row>
    <row r="7854" spans="1:17">
      <c r="A7854" s="1">
        <v>-81.901351206100003</v>
      </c>
      <c r="B7854" s="1">
        <v>46.187044467900002</v>
      </c>
      <c r="C7854" s="1" t="s">
        <v>4785</v>
      </c>
      <c r="D7854" s="1" t="s">
        <v>1911</v>
      </c>
      <c r="E7854" s="1">
        <v>1639</v>
      </c>
      <c r="F7854" s="1" t="s">
        <v>2012</v>
      </c>
      <c r="G7854" s="1">
        <v>871122</v>
      </c>
      <c r="H7854" s="1">
        <v>46.187010000000001</v>
      </c>
      <c r="I7854" s="1">
        <v>-81.901449999999997</v>
      </c>
      <c r="J7854" s="1" t="s">
        <v>1909</v>
      </c>
      <c r="K7854" s="1">
        <v>3</v>
      </c>
      <c r="L7854" s="1" t="s">
        <v>1908</v>
      </c>
      <c r="M7854" s="1" t="s">
        <v>1906</v>
      </c>
      <c r="N7854" s="1" t="s">
        <v>1907</v>
      </c>
      <c r="O7854" s="1" t="s">
        <v>1906</v>
      </c>
      <c r="P7854" s="1" t="s">
        <v>1905</v>
      </c>
      <c r="Q7854" s="1">
        <v>4.9000000953700003</v>
      </c>
    </row>
    <row r="7855" spans="1:17">
      <c r="A7855" s="1">
        <v>-82.346898859700005</v>
      </c>
      <c r="B7855" s="1">
        <v>46.3197647442</v>
      </c>
      <c r="C7855" s="1" t="s">
        <v>4784</v>
      </c>
      <c r="D7855" s="1" t="s">
        <v>1911</v>
      </c>
      <c r="E7855" s="1">
        <v>1356</v>
      </c>
      <c r="F7855" s="1" t="s">
        <v>2002</v>
      </c>
      <c r="G7855" s="1">
        <v>861142</v>
      </c>
      <c r="H7855" s="1">
        <v>46.31973</v>
      </c>
      <c r="I7855" s="1">
        <v>-82.346980000000002</v>
      </c>
      <c r="J7855" s="1" t="s">
        <v>2066</v>
      </c>
      <c r="K7855" s="1">
        <v>6</v>
      </c>
      <c r="L7855" s="1" t="s">
        <v>1948</v>
      </c>
      <c r="M7855" s="1" t="s">
        <v>1906</v>
      </c>
      <c r="N7855" s="1" t="s">
        <v>1907</v>
      </c>
      <c r="O7855" s="1" t="s">
        <v>1906</v>
      </c>
      <c r="P7855" s="1" t="s">
        <v>1905</v>
      </c>
      <c r="Q7855" s="1">
        <v>4.9000000953700003</v>
      </c>
    </row>
    <row r="7856" spans="1:17">
      <c r="A7856" s="1">
        <v>-81.901091038299995</v>
      </c>
      <c r="B7856" s="1">
        <v>46.336715432299997</v>
      </c>
      <c r="C7856" s="1" t="s">
        <v>4783</v>
      </c>
      <c r="D7856" s="1" t="s">
        <v>1911</v>
      </c>
      <c r="E7856" s="1">
        <v>1639</v>
      </c>
      <c r="F7856" s="1" t="s">
        <v>2012</v>
      </c>
      <c r="G7856" s="1">
        <v>871095</v>
      </c>
      <c r="H7856" s="1">
        <v>46.336680000000001</v>
      </c>
      <c r="I7856" s="1">
        <v>-81.90119</v>
      </c>
      <c r="J7856" s="1" t="s">
        <v>1909</v>
      </c>
      <c r="K7856" s="1">
        <v>10</v>
      </c>
      <c r="L7856" s="1" t="s">
        <v>1908</v>
      </c>
      <c r="M7856" s="1" t="s">
        <v>1906</v>
      </c>
      <c r="N7856" s="1" t="s">
        <v>1920</v>
      </c>
      <c r="O7856" s="1" t="s">
        <v>1906</v>
      </c>
      <c r="P7856" s="1" t="s">
        <v>1905</v>
      </c>
      <c r="Q7856" s="1">
        <v>4.9000000953700003</v>
      </c>
    </row>
    <row r="7857" spans="1:17">
      <c r="A7857" s="1">
        <v>-81.2523405986</v>
      </c>
      <c r="B7857" s="1">
        <v>46.776109454500002</v>
      </c>
      <c r="C7857" s="1" t="s">
        <v>4782</v>
      </c>
      <c r="D7857" s="1" t="s">
        <v>1911</v>
      </c>
      <c r="E7857" s="1">
        <v>1639</v>
      </c>
      <c r="F7857" s="1" t="s">
        <v>2012</v>
      </c>
      <c r="G7857" s="1">
        <v>873614</v>
      </c>
      <c r="H7857" s="1">
        <v>46.776069999999997</v>
      </c>
      <c r="I7857" s="1">
        <v>-81.252459999999999</v>
      </c>
      <c r="J7857" s="1" t="s">
        <v>1932</v>
      </c>
      <c r="K7857" s="1">
        <v>8</v>
      </c>
      <c r="L7857" s="1" t="s">
        <v>1948</v>
      </c>
      <c r="M7857" s="1" t="s">
        <v>1906</v>
      </c>
      <c r="N7857" s="1" t="s">
        <v>1907</v>
      </c>
      <c r="O7857" s="1" t="s">
        <v>1906</v>
      </c>
      <c r="P7857" s="1" t="s">
        <v>1905</v>
      </c>
      <c r="Q7857" s="1">
        <v>4.9000000953700003</v>
      </c>
    </row>
    <row r="7858" spans="1:17">
      <c r="A7858" s="1">
        <v>-80.563375662799999</v>
      </c>
      <c r="B7858" s="1">
        <v>46.825879696500003</v>
      </c>
      <c r="C7858" s="1" t="s">
        <v>4781</v>
      </c>
      <c r="D7858" s="1" t="s">
        <v>1911</v>
      </c>
      <c r="E7858" s="1">
        <v>1639</v>
      </c>
      <c r="F7858" s="1" t="s">
        <v>2012</v>
      </c>
      <c r="G7858" s="1">
        <v>873153</v>
      </c>
      <c r="H7858" s="1">
        <v>46.825839999999999</v>
      </c>
      <c r="I7858" s="1">
        <v>-80.563519999999997</v>
      </c>
      <c r="J7858" s="1" t="s">
        <v>2066</v>
      </c>
      <c r="K7858" s="1">
        <v>18</v>
      </c>
      <c r="L7858" s="1" t="s">
        <v>1908</v>
      </c>
      <c r="M7858" s="1" t="s">
        <v>1906</v>
      </c>
      <c r="N7858" s="1" t="s">
        <v>2048</v>
      </c>
      <c r="O7858" s="1" t="s">
        <v>1906</v>
      </c>
      <c r="P7858" s="1" t="s">
        <v>1905</v>
      </c>
      <c r="Q7858" s="1">
        <v>4.9000000953700003</v>
      </c>
    </row>
    <row r="7859" spans="1:17">
      <c r="A7859" s="1">
        <v>-84.086182245700002</v>
      </c>
      <c r="B7859" s="1">
        <v>47.057601945099996</v>
      </c>
      <c r="C7859" s="1" t="s">
        <v>4780</v>
      </c>
      <c r="D7859" s="1" t="s">
        <v>1911</v>
      </c>
      <c r="E7859" s="1">
        <v>2361</v>
      </c>
      <c r="F7859" s="1" t="s">
        <v>2000</v>
      </c>
      <c r="G7859" s="1">
        <v>783337</v>
      </c>
      <c r="H7859" s="1">
        <v>47.057569999999998</v>
      </c>
      <c r="I7859" s="1">
        <v>-84.08623</v>
      </c>
      <c r="J7859" s="1" t="s">
        <v>1932</v>
      </c>
      <c r="K7859" s="1">
        <v>3.0480000972700001</v>
      </c>
      <c r="L7859" s="1" t="s">
        <v>1918</v>
      </c>
      <c r="M7859" s="1" t="s">
        <v>1906</v>
      </c>
      <c r="N7859" s="1" t="s">
        <v>1920</v>
      </c>
      <c r="O7859" s="1" t="s">
        <v>1906</v>
      </c>
      <c r="P7859" s="1">
        <v>2.5</v>
      </c>
      <c r="Q7859" s="1">
        <v>4.9000000953700003</v>
      </c>
    </row>
    <row r="7860" spans="1:17">
      <c r="A7860" s="1">
        <v>-84.338040965000005</v>
      </c>
      <c r="B7860" s="1">
        <v>47.234732135500003</v>
      </c>
      <c r="C7860" s="1" t="s">
        <v>4779</v>
      </c>
      <c r="D7860" s="1" t="s">
        <v>1911</v>
      </c>
      <c r="E7860" s="1">
        <v>2361</v>
      </c>
      <c r="F7860" s="1" t="s">
        <v>2000</v>
      </c>
      <c r="G7860" s="1">
        <v>783363</v>
      </c>
      <c r="H7860" s="1">
        <v>47.234699999999997</v>
      </c>
      <c r="I7860" s="1">
        <v>-84.338089999999994</v>
      </c>
      <c r="J7860" s="1" t="s">
        <v>1909</v>
      </c>
      <c r="K7860" s="1">
        <v>7.6199998855600004</v>
      </c>
      <c r="L7860" s="1" t="s">
        <v>1918</v>
      </c>
      <c r="M7860" s="1" t="s">
        <v>1906</v>
      </c>
      <c r="N7860" s="1" t="s">
        <v>1920</v>
      </c>
      <c r="O7860" s="1" t="s">
        <v>1906</v>
      </c>
      <c r="P7860" s="1">
        <v>4.4000000953700003</v>
      </c>
      <c r="Q7860" s="1">
        <v>4.9000000953700003</v>
      </c>
    </row>
    <row r="7861" spans="1:17">
      <c r="A7861" s="1">
        <v>-82.765573612300003</v>
      </c>
      <c r="B7861" s="1">
        <v>47.152443096799999</v>
      </c>
      <c r="C7861" s="1" t="s">
        <v>4778</v>
      </c>
      <c r="D7861" s="1" t="s">
        <v>1911</v>
      </c>
      <c r="E7861" s="1">
        <v>1357</v>
      </c>
      <c r="F7861" s="1" t="s">
        <v>1997</v>
      </c>
      <c r="G7861" s="1">
        <v>863247</v>
      </c>
      <c r="H7861" s="1">
        <v>47.1524</v>
      </c>
      <c r="I7861" s="1">
        <v>-82.765659999999997</v>
      </c>
      <c r="J7861" s="1" t="s">
        <v>1909</v>
      </c>
      <c r="K7861" s="1">
        <v>9</v>
      </c>
      <c r="L7861" s="1" t="s">
        <v>1948</v>
      </c>
      <c r="M7861" s="1" t="s">
        <v>1906</v>
      </c>
      <c r="N7861" s="1" t="s">
        <v>1920</v>
      </c>
      <c r="O7861" s="1" t="s">
        <v>1913</v>
      </c>
      <c r="P7861" s="1" t="s">
        <v>1905</v>
      </c>
      <c r="Q7861" s="1">
        <v>4.9000000953700003</v>
      </c>
    </row>
    <row r="7862" spans="1:17">
      <c r="A7862" s="1">
        <v>-84.856488862600003</v>
      </c>
      <c r="B7862" s="1">
        <v>47.595012172700002</v>
      </c>
      <c r="C7862" s="1" t="s">
        <v>4777</v>
      </c>
      <c r="D7862" s="1" t="s">
        <v>1911</v>
      </c>
      <c r="E7862" s="1">
        <v>2361</v>
      </c>
      <c r="F7862" s="1" t="s">
        <v>2000</v>
      </c>
      <c r="G7862" s="1">
        <v>783055</v>
      </c>
      <c r="H7862" s="1">
        <v>47.594970000000004</v>
      </c>
      <c r="I7862" s="1">
        <v>-84.856539999999995</v>
      </c>
      <c r="J7862" s="1" t="s">
        <v>1932</v>
      </c>
      <c r="K7862" s="1">
        <v>9.1440000534100001</v>
      </c>
      <c r="L7862" s="1" t="s">
        <v>1908</v>
      </c>
      <c r="M7862" s="1" t="s">
        <v>1906</v>
      </c>
      <c r="N7862" s="1" t="s">
        <v>1920</v>
      </c>
      <c r="O7862" s="1" t="s">
        <v>1906</v>
      </c>
      <c r="P7862" s="1">
        <v>3.9000000953699998</v>
      </c>
      <c r="Q7862" s="1">
        <v>4.9000000953700003</v>
      </c>
    </row>
    <row r="7863" spans="1:17">
      <c r="A7863" s="1">
        <v>-84.892357860100006</v>
      </c>
      <c r="B7863" s="1">
        <v>47.630871510799999</v>
      </c>
      <c r="C7863" s="1" t="s">
        <v>4776</v>
      </c>
      <c r="D7863" s="1" t="s">
        <v>1911</v>
      </c>
      <c r="E7863" s="1">
        <v>2361</v>
      </c>
      <c r="F7863" s="1" t="s">
        <v>2000</v>
      </c>
      <c r="G7863" s="1">
        <v>783057</v>
      </c>
      <c r="H7863" s="1">
        <v>47.630830000000003</v>
      </c>
      <c r="I7863" s="1">
        <v>-84.892409999999998</v>
      </c>
      <c r="J7863" s="1" t="s">
        <v>1909</v>
      </c>
      <c r="K7863" s="1">
        <v>30.479999542200002</v>
      </c>
      <c r="L7863" s="1" t="s">
        <v>1908</v>
      </c>
      <c r="M7863" s="1" t="s">
        <v>1906</v>
      </c>
      <c r="N7863" s="1" t="s">
        <v>1920</v>
      </c>
      <c r="O7863" s="1" t="s">
        <v>1906</v>
      </c>
      <c r="P7863" s="1">
        <v>4.1999998092700004</v>
      </c>
      <c r="Q7863" s="1">
        <v>4.9000000953700003</v>
      </c>
    </row>
    <row r="7864" spans="1:17">
      <c r="A7864" s="1">
        <v>-84.399831901300004</v>
      </c>
      <c r="B7864" s="1">
        <v>47.6116703621</v>
      </c>
      <c r="C7864" s="1" t="s">
        <v>4775</v>
      </c>
      <c r="D7864" s="1" t="s">
        <v>1911</v>
      </c>
      <c r="E7864" s="1">
        <v>2361</v>
      </c>
      <c r="F7864" s="1" t="s">
        <v>2000</v>
      </c>
      <c r="G7864" s="1">
        <v>781169</v>
      </c>
      <c r="H7864" s="1">
        <v>47.611640000000001</v>
      </c>
      <c r="I7864" s="1">
        <v>-84.399900000000002</v>
      </c>
      <c r="J7864" s="1" t="s">
        <v>1914</v>
      </c>
      <c r="K7864" s="1">
        <v>6.7055997848500004</v>
      </c>
      <c r="L7864" s="1" t="s">
        <v>1948</v>
      </c>
      <c r="M7864" s="1" t="s">
        <v>1906</v>
      </c>
      <c r="N7864" s="1" t="s">
        <v>1920</v>
      </c>
      <c r="O7864" s="1" t="s">
        <v>1906</v>
      </c>
      <c r="P7864" s="1">
        <v>3.5</v>
      </c>
      <c r="Q7864" s="1">
        <v>4.9000000953700003</v>
      </c>
    </row>
    <row r="7865" spans="1:17">
      <c r="A7865" s="1">
        <v>-82.976546214500004</v>
      </c>
      <c r="B7865" s="1">
        <v>47.417064164099997</v>
      </c>
      <c r="C7865" s="1" t="s">
        <v>4774</v>
      </c>
      <c r="D7865" s="1" t="s">
        <v>1911</v>
      </c>
      <c r="E7865" s="1">
        <v>1357</v>
      </c>
      <c r="F7865" s="1" t="s">
        <v>1997</v>
      </c>
      <c r="G7865" s="1">
        <v>863409</v>
      </c>
      <c r="H7865" s="1">
        <v>47.417009999999998</v>
      </c>
      <c r="I7865" s="1">
        <v>-82.976650000000006</v>
      </c>
      <c r="J7865" s="1" t="s">
        <v>1909</v>
      </c>
      <c r="K7865" s="1">
        <v>6</v>
      </c>
      <c r="L7865" s="1" t="s">
        <v>1948</v>
      </c>
      <c r="M7865" s="1" t="s">
        <v>1906</v>
      </c>
      <c r="N7865" s="1" t="s">
        <v>2048</v>
      </c>
      <c r="O7865" s="1" t="s">
        <v>1913</v>
      </c>
      <c r="P7865" s="1" t="s">
        <v>1905</v>
      </c>
      <c r="Q7865" s="1">
        <v>4.9000000953700003</v>
      </c>
    </row>
    <row r="7866" spans="1:17">
      <c r="A7866" s="1">
        <v>-81.380442046400006</v>
      </c>
      <c r="B7866" s="1">
        <v>47.087730879600002</v>
      </c>
      <c r="C7866" s="1" t="s">
        <v>4773</v>
      </c>
      <c r="D7866" s="1" t="s">
        <v>1911</v>
      </c>
      <c r="E7866" s="1">
        <v>1640</v>
      </c>
      <c r="F7866" s="1" t="s">
        <v>2096</v>
      </c>
      <c r="G7866" s="1">
        <v>873029</v>
      </c>
      <c r="H7866" s="1">
        <v>47.087690000000002</v>
      </c>
      <c r="I7866" s="1">
        <v>-81.380560000000003</v>
      </c>
      <c r="J7866" s="1" t="s">
        <v>2066</v>
      </c>
      <c r="K7866" s="1">
        <v>15</v>
      </c>
      <c r="L7866" s="1" t="s">
        <v>1918</v>
      </c>
      <c r="M7866" s="1" t="s">
        <v>1906</v>
      </c>
      <c r="N7866" s="1" t="s">
        <v>1907</v>
      </c>
      <c r="O7866" s="1" t="s">
        <v>1906</v>
      </c>
      <c r="P7866" s="1" t="s">
        <v>1905</v>
      </c>
      <c r="Q7866" s="1">
        <v>4.9000000953700003</v>
      </c>
    </row>
    <row r="7867" spans="1:17">
      <c r="A7867" s="1">
        <v>-81.210498759299995</v>
      </c>
      <c r="B7867" s="1">
        <v>46.939550422099998</v>
      </c>
      <c r="C7867" s="1" t="s">
        <v>4772</v>
      </c>
      <c r="D7867" s="1" t="s">
        <v>1911</v>
      </c>
      <c r="E7867" s="1">
        <v>1639</v>
      </c>
      <c r="F7867" s="1" t="s">
        <v>2012</v>
      </c>
      <c r="G7867" s="1">
        <v>873594</v>
      </c>
      <c r="H7867" s="1">
        <v>46.939509999999999</v>
      </c>
      <c r="I7867" s="1">
        <v>-81.210620000000006</v>
      </c>
      <c r="J7867" s="1" t="s">
        <v>1909</v>
      </c>
      <c r="K7867" s="1">
        <v>14</v>
      </c>
      <c r="L7867" s="1" t="s">
        <v>1908</v>
      </c>
      <c r="M7867" s="1" t="s">
        <v>1906</v>
      </c>
      <c r="N7867" s="1" t="s">
        <v>1907</v>
      </c>
      <c r="O7867" s="1" t="s">
        <v>1906</v>
      </c>
      <c r="P7867" s="1" t="s">
        <v>1905</v>
      </c>
      <c r="Q7867" s="1">
        <v>4.9000000953700003</v>
      </c>
    </row>
    <row r="7868" spans="1:17">
      <c r="A7868" s="1">
        <v>-82.2616331949</v>
      </c>
      <c r="B7868" s="1">
        <v>47.323186260200004</v>
      </c>
      <c r="C7868" s="1" t="s">
        <v>4771</v>
      </c>
      <c r="D7868" s="1" t="s">
        <v>1911</v>
      </c>
      <c r="E7868" s="1">
        <v>1357</v>
      </c>
      <c r="F7868" s="1" t="s">
        <v>1997</v>
      </c>
      <c r="G7868" s="1">
        <v>863227</v>
      </c>
      <c r="H7868" s="1">
        <v>47.323140000000002</v>
      </c>
      <c r="I7868" s="1">
        <v>-82.26173</v>
      </c>
      <c r="J7868" s="1" t="s">
        <v>2066</v>
      </c>
      <c r="K7868" s="1">
        <v>16</v>
      </c>
      <c r="L7868" s="1" t="s">
        <v>1908</v>
      </c>
      <c r="M7868" s="1" t="s">
        <v>1906</v>
      </c>
      <c r="N7868" s="1" t="s">
        <v>2216</v>
      </c>
      <c r="O7868" s="1" t="s">
        <v>1913</v>
      </c>
      <c r="P7868" s="1" t="s">
        <v>1905</v>
      </c>
      <c r="Q7868" s="1">
        <v>4.9000000953700003</v>
      </c>
    </row>
    <row r="7869" spans="1:17">
      <c r="A7869" s="1">
        <v>-79.574506675799995</v>
      </c>
      <c r="B7869" s="1">
        <v>46.978884800000003</v>
      </c>
      <c r="C7869" s="1" t="s">
        <v>4770</v>
      </c>
      <c r="D7869" s="1" t="s">
        <v>1911</v>
      </c>
      <c r="E7869" s="1">
        <v>1956</v>
      </c>
      <c r="F7869" s="1" t="s">
        <v>2362</v>
      </c>
      <c r="G7869" s="1">
        <v>883205</v>
      </c>
      <c r="H7869" s="1">
        <v>46.978819999999999</v>
      </c>
      <c r="I7869" s="1">
        <v>-79.574669999999998</v>
      </c>
      <c r="J7869" s="1" t="s">
        <v>1914</v>
      </c>
      <c r="K7869" s="1">
        <v>12</v>
      </c>
      <c r="L7869" s="1" t="s">
        <v>1908</v>
      </c>
      <c r="M7869" s="1" t="s">
        <v>1906</v>
      </c>
      <c r="N7869" s="1" t="s">
        <v>1907</v>
      </c>
      <c r="O7869" s="1" t="s">
        <v>1906</v>
      </c>
      <c r="P7869" s="1" t="s">
        <v>1905</v>
      </c>
      <c r="Q7869" s="1">
        <v>4.9000000953700003</v>
      </c>
    </row>
    <row r="7870" spans="1:17">
      <c r="A7870" s="1">
        <v>-85.666559924500007</v>
      </c>
      <c r="B7870" s="1">
        <v>47.944619507299997</v>
      </c>
      <c r="C7870" s="1" t="s">
        <v>4769</v>
      </c>
      <c r="D7870" s="1" t="s">
        <v>1911</v>
      </c>
      <c r="E7870" s="1">
        <v>2361</v>
      </c>
      <c r="F7870" s="1" t="s">
        <v>2000</v>
      </c>
      <c r="G7870" s="1">
        <v>781260</v>
      </c>
      <c r="H7870" s="1">
        <v>47.944569999999999</v>
      </c>
      <c r="I7870" s="1">
        <v>-85.666600000000003</v>
      </c>
      <c r="J7870" s="1" t="s">
        <v>1932</v>
      </c>
      <c r="K7870" s="1">
        <v>18.288000106799998</v>
      </c>
      <c r="L7870" s="1" t="s">
        <v>1918</v>
      </c>
      <c r="M7870" s="1" t="s">
        <v>1906</v>
      </c>
      <c r="N7870" s="1" t="s">
        <v>1920</v>
      </c>
      <c r="O7870" s="1" t="s">
        <v>1906</v>
      </c>
      <c r="P7870" s="1">
        <v>3.5</v>
      </c>
      <c r="Q7870" s="1">
        <v>4.9000000953700003</v>
      </c>
    </row>
    <row r="7871" spans="1:17">
      <c r="A7871" s="1">
        <v>-85.711446604800003</v>
      </c>
      <c r="B7871" s="1">
        <v>48.268847212700003</v>
      </c>
      <c r="C7871" s="1" t="s">
        <v>4768</v>
      </c>
      <c r="D7871" s="1" t="s">
        <v>1911</v>
      </c>
      <c r="E7871" s="1">
        <v>2362</v>
      </c>
      <c r="F7871" s="1" t="s">
        <v>2034</v>
      </c>
      <c r="G7871" s="1">
        <v>781710</v>
      </c>
      <c r="H7871" s="1">
        <v>48.268799999999999</v>
      </c>
      <c r="I7871" s="1">
        <v>-85.711500000000001</v>
      </c>
      <c r="J7871" s="1" t="s">
        <v>1932</v>
      </c>
      <c r="K7871" s="1">
        <v>9.4488000869800004</v>
      </c>
      <c r="L7871" s="1" t="s">
        <v>1908</v>
      </c>
      <c r="M7871" s="1" t="s">
        <v>1906</v>
      </c>
      <c r="N7871" s="1" t="s">
        <v>1907</v>
      </c>
      <c r="O7871" s="1" t="s">
        <v>1906</v>
      </c>
      <c r="P7871" s="1">
        <v>5.9000000953700003</v>
      </c>
      <c r="Q7871" s="1">
        <v>4.9000000953700003</v>
      </c>
    </row>
    <row r="7872" spans="1:17">
      <c r="A7872" s="1">
        <v>-85.395406893100002</v>
      </c>
      <c r="B7872" s="1">
        <v>48.344415650000002</v>
      </c>
      <c r="C7872" s="1" t="s">
        <v>4767</v>
      </c>
      <c r="D7872" s="1" t="s">
        <v>1911</v>
      </c>
      <c r="E7872" s="1">
        <v>2362</v>
      </c>
      <c r="F7872" s="1" t="s">
        <v>2034</v>
      </c>
      <c r="G7872" s="1">
        <v>781922</v>
      </c>
      <c r="H7872" s="1">
        <v>48.344369999999998</v>
      </c>
      <c r="I7872" s="1">
        <v>-85.395480000000006</v>
      </c>
      <c r="J7872" s="1" t="s">
        <v>1914</v>
      </c>
      <c r="K7872" s="1">
        <v>4.5720000266999996</v>
      </c>
      <c r="L7872" s="1" t="s">
        <v>1908</v>
      </c>
      <c r="M7872" s="1" t="s">
        <v>1906</v>
      </c>
      <c r="N7872" s="1" t="s">
        <v>1920</v>
      </c>
      <c r="O7872" s="1" t="s">
        <v>1906</v>
      </c>
      <c r="P7872" s="1">
        <v>7</v>
      </c>
      <c r="Q7872" s="1">
        <v>4.9000000953700003</v>
      </c>
    </row>
    <row r="7873" spans="1:17">
      <c r="A7873" s="1">
        <v>-84.964123494700004</v>
      </c>
      <c r="B7873" s="1">
        <v>48.4123138072</v>
      </c>
      <c r="C7873" s="1" t="s">
        <v>4766</v>
      </c>
      <c r="D7873" s="1" t="s">
        <v>1911</v>
      </c>
      <c r="E7873" s="1">
        <v>2362</v>
      </c>
      <c r="F7873" s="1" t="s">
        <v>2034</v>
      </c>
      <c r="G7873" s="1">
        <v>783290</v>
      </c>
      <c r="H7873" s="1">
        <v>48.412269999999999</v>
      </c>
      <c r="I7873" s="1">
        <v>-84.964209999999994</v>
      </c>
      <c r="J7873" s="1" t="s">
        <v>1932</v>
      </c>
      <c r="K7873" s="1">
        <v>6.0960001945500002</v>
      </c>
      <c r="L7873" s="1" t="s">
        <v>1908</v>
      </c>
      <c r="M7873" s="1" t="s">
        <v>1906</v>
      </c>
      <c r="N7873" s="1" t="s">
        <v>1920</v>
      </c>
      <c r="O7873" s="1" t="s">
        <v>1906</v>
      </c>
      <c r="P7873" s="1">
        <v>5.3000001907299996</v>
      </c>
      <c r="Q7873" s="1">
        <v>4.9000000953700003</v>
      </c>
    </row>
    <row r="7874" spans="1:17">
      <c r="A7874" s="1">
        <v>-81.790473811499993</v>
      </c>
      <c r="B7874" s="1">
        <v>47.724490929399998</v>
      </c>
      <c r="C7874" s="1" t="s">
        <v>4765</v>
      </c>
      <c r="D7874" s="1" t="s">
        <v>1911</v>
      </c>
      <c r="E7874" s="1">
        <v>1640</v>
      </c>
      <c r="F7874" s="1" t="s">
        <v>2096</v>
      </c>
      <c r="G7874" s="1">
        <v>871397</v>
      </c>
      <c r="H7874" s="1">
        <v>47.724429999999998</v>
      </c>
      <c r="I7874" s="1">
        <v>-81.790570000000002</v>
      </c>
      <c r="J7874" s="1" t="s">
        <v>1909</v>
      </c>
      <c r="K7874" s="1">
        <v>17</v>
      </c>
      <c r="L7874" s="1" t="s">
        <v>1908</v>
      </c>
      <c r="M7874" s="1" t="s">
        <v>1906</v>
      </c>
      <c r="N7874" s="1" t="s">
        <v>2048</v>
      </c>
      <c r="O7874" s="1" t="s">
        <v>1906</v>
      </c>
      <c r="P7874" s="1" t="s">
        <v>1905</v>
      </c>
      <c r="Q7874" s="1">
        <v>4.9000000953700003</v>
      </c>
    </row>
    <row r="7875" spans="1:17">
      <c r="A7875" s="1">
        <v>-81.963513473800006</v>
      </c>
      <c r="B7875" s="1">
        <v>47.855491645199997</v>
      </c>
      <c r="C7875" s="1" t="s">
        <v>4764</v>
      </c>
      <c r="D7875" s="1" t="s">
        <v>1911</v>
      </c>
      <c r="E7875" s="1">
        <v>1640</v>
      </c>
      <c r="F7875" s="1" t="s">
        <v>2096</v>
      </c>
      <c r="G7875" s="1">
        <v>871102</v>
      </c>
      <c r="H7875" s="1">
        <v>47.855420000000002</v>
      </c>
      <c r="I7875" s="1">
        <v>-81.963589999999996</v>
      </c>
      <c r="J7875" s="1" t="s">
        <v>1932</v>
      </c>
      <c r="K7875" s="1">
        <v>2</v>
      </c>
      <c r="L7875" s="1" t="s">
        <v>1908</v>
      </c>
      <c r="M7875" s="1" t="s">
        <v>1906</v>
      </c>
      <c r="N7875" s="1" t="s">
        <v>1907</v>
      </c>
      <c r="O7875" s="1" t="s">
        <v>1906</v>
      </c>
      <c r="P7875" s="1" t="s">
        <v>1905</v>
      </c>
      <c r="Q7875" s="1">
        <v>4.9000000953700003</v>
      </c>
    </row>
    <row r="7876" spans="1:17">
      <c r="A7876" s="1">
        <v>-84.387392225799999</v>
      </c>
      <c r="B7876" s="1">
        <v>48.552257482999998</v>
      </c>
      <c r="C7876" s="1" t="s">
        <v>4763</v>
      </c>
      <c r="D7876" s="1" t="s">
        <v>1911</v>
      </c>
      <c r="E7876" s="1">
        <v>2362</v>
      </c>
      <c r="F7876" s="1" t="s">
        <v>2034</v>
      </c>
      <c r="G7876" s="1">
        <v>781257</v>
      </c>
      <c r="H7876" s="1">
        <v>48.552219999999998</v>
      </c>
      <c r="I7876" s="1">
        <v>-84.387500000000003</v>
      </c>
      <c r="J7876" s="1" t="s">
        <v>1932</v>
      </c>
      <c r="K7876" s="1">
        <v>19.507200241100001</v>
      </c>
      <c r="L7876" s="1" t="s">
        <v>1908</v>
      </c>
      <c r="M7876" s="1" t="s">
        <v>1917</v>
      </c>
      <c r="N7876" s="1" t="s">
        <v>1907</v>
      </c>
      <c r="O7876" s="1" t="s">
        <v>1906</v>
      </c>
      <c r="P7876" s="1">
        <v>8.5</v>
      </c>
      <c r="Q7876" s="1">
        <v>4.9000000953700003</v>
      </c>
    </row>
    <row r="7877" spans="1:17">
      <c r="A7877" s="1">
        <v>-84.071894403100004</v>
      </c>
      <c r="B7877" s="1">
        <v>48.501266324699998</v>
      </c>
      <c r="C7877" s="1" t="s">
        <v>4762</v>
      </c>
      <c r="D7877" s="1" t="s">
        <v>1911</v>
      </c>
      <c r="E7877" s="1">
        <v>2362</v>
      </c>
      <c r="F7877" s="1" t="s">
        <v>2034</v>
      </c>
      <c r="G7877" s="1">
        <v>781416</v>
      </c>
      <c r="H7877" s="1">
        <v>48.50123</v>
      </c>
      <c r="I7877" s="1">
        <v>-84.072010000000006</v>
      </c>
      <c r="J7877" s="1" t="s">
        <v>1932</v>
      </c>
      <c r="K7877" s="1">
        <v>1.828799963</v>
      </c>
      <c r="L7877" s="1" t="s">
        <v>1908</v>
      </c>
      <c r="M7877" s="1" t="s">
        <v>1917</v>
      </c>
      <c r="N7877" s="1" t="s">
        <v>1907</v>
      </c>
      <c r="O7877" s="1" t="s">
        <v>1906</v>
      </c>
      <c r="P7877" s="1">
        <v>7.0999999046299997</v>
      </c>
      <c r="Q7877" s="1">
        <v>4.9000000953700003</v>
      </c>
    </row>
    <row r="7878" spans="1:17">
      <c r="A7878" s="1">
        <v>-80.244077066299994</v>
      </c>
      <c r="B7878" s="1">
        <v>46.057700279599999</v>
      </c>
      <c r="C7878" s="1" t="s">
        <v>4761</v>
      </c>
      <c r="D7878" s="1" t="s">
        <v>1911</v>
      </c>
      <c r="E7878" s="1">
        <v>1639</v>
      </c>
      <c r="F7878" s="1" t="s">
        <v>2012</v>
      </c>
      <c r="G7878" s="1">
        <v>873674</v>
      </c>
      <c r="H7878" s="1">
        <v>46.057659999999998</v>
      </c>
      <c r="I7878" s="1">
        <v>-80.244240000000005</v>
      </c>
      <c r="J7878" s="1" t="s">
        <v>1932</v>
      </c>
      <c r="K7878" s="1">
        <v>4</v>
      </c>
      <c r="L7878" s="1" t="s">
        <v>1948</v>
      </c>
      <c r="M7878" s="1" t="s">
        <v>1906</v>
      </c>
      <c r="N7878" s="1" t="s">
        <v>1907</v>
      </c>
      <c r="O7878" s="1" t="s">
        <v>1906</v>
      </c>
      <c r="P7878" s="1" t="s">
        <v>1905</v>
      </c>
      <c r="Q7878" s="1">
        <v>5</v>
      </c>
    </row>
    <row r="7879" spans="1:17">
      <c r="A7879" s="1">
        <v>-78.134310898799995</v>
      </c>
      <c r="B7879" s="1">
        <v>44.563470648500001</v>
      </c>
      <c r="C7879" s="1" t="s">
        <v>4760</v>
      </c>
      <c r="D7879" s="1" t="s">
        <v>1911</v>
      </c>
      <c r="E7879" s="1">
        <v>900</v>
      </c>
      <c r="F7879" s="1" t="s">
        <v>2024</v>
      </c>
      <c r="G7879" s="1">
        <v>821111</v>
      </c>
      <c r="H7879" s="1">
        <v>44.563409999999998</v>
      </c>
      <c r="I7879" s="1">
        <v>-78.134550000000004</v>
      </c>
      <c r="J7879" s="1" t="s">
        <v>2066</v>
      </c>
      <c r="K7879" s="1">
        <v>13.1063995361</v>
      </c>
      <c r="L7879" s="1" t="s">
        <v>1948</v>
      </c>
      <c r="M7879" s="1" t="s">
        <v>1973</v>
      </c>
      <c r="N7879" s="1" t="s">
        <v>1920</v>
      </c>
      <c r="O7879" s="1" t="s">
        <v>1906</v>
      </c>
      <c r="P7879" s="1" t="s">
        <v>1905</v>
      </c>
      <c r="Q7879" s="1">
        <v>5</v>
      </c>
    </row>
    <row r="7880" spans="1:17">
      <c r="A7880" s="1">
        <v>-78.035866670299995</v>
      </c>
      <c r="B7880" s="1">
        <v>44.709401250699997</v>
      </c>
      <c r="C7880" s="1" t="s">
        <v>4759</v>
      </c>
      <c r="D7880" s="1" t="s">
        <v>1911</v>
      </c>
      <c r="E7880" s="1">
        <v>900</v>
      </c>
      <c r="F7880" s="1" t="s">
        <v>2024</v>
      </c>
      <c r="G7880" s="1">
        <v>821171</v>
      </c>
      <c r="H7880" s="1">
        <v>44.709339999999997</v>
      </c>
      <c r="I7880" s="1">
        <v>-78.036109999999994</v>
      </c>
      <c r="J7880" s="1" t="s">
        <v>2066</v>
      </c>
      <c r="K7880" s="1">
        <v>12.1920003891</v>
      </c>
      <c r="L7880" s="1" t="s">
        <v>1948</v>
      </c>
      <c r="M7880" s="1" t="s">
        <v>1973</v>
      </c>
      <c r="N7880" s="1" t="s">
        <v>2048</v>
      </c>
      <c r="O7880" s="1" t="s">
        <v>1906</v>
      </c>
      <c r="P7880" s="1" t="s">
        <v>1905</v>
      </c>
      <c r="Q7880" s="1">
        <v>5</v>
      </c>
    </row>
    <row r="7881" spans="1:17">
      <c r="A7881" s="1">
        <v>-77.8502106615</v>
      </c>
      <c r="B7881" s="1">
        <v>44.800202859800002</v>
      </c>
      <c r="C7881" s="1" t="s">
        <v>4758</v>
      </c>
      <c r="D7881" s="1" t="s">
        <v>1911</v>
      </c>
      <c r="E7881" s="1">
        <v>405</v>
      </c>
      <c r="F7881" s="1" t="s">
        <v>2005</v>
      </c>
      <c r="G7881" s="1">
        <v>761290</v>
      </c>
      <c r="H7881" s="1">
        <v>44.800139999999999</v>
      </c>
      <c r="I7881" s="1">
        <v>-77.850459999999998</v>
      </c>
      <c r="J7881" s="1" t="s">
        <v>1932</v>
      </c>
      <c r="K7881" s="1">
        <v>7.6199998855600004</v>
      </c>
      <c r="L7881" s="1" t="s">
        <v>1948</v>
      </c>
      <c r="M7881" s="1" t="s">
        <v>1906</v>
      </c>
      <c r="N7881" s="1" t="s">
        <v>1935</v>
      </c>
      <c r="O7881" s="1" t="s">
        <v>1906</v>
      </c>
      <c r="P7881" s="1" t="s">
        <v>1905</v>
      </c>
      <c r="Q7881" s="1">
        <v>5</v>
      </c>
    </row>
    <row r="7882" spans="1:17">
      <c r="A7882" s="1">
        <v>-78.276768431899995</v>
      </c>
      <c r="B7882" s="1">
        <v>45.161331185800002</v>
      </c>
      <c r="C7882" s="86" t="s">
        <v>4757</v>
      </c>
      <c r="D7882" s="1" t="s">
        <v>1911</v>
      </c>
      <c r="E7882" s="1">
        <v>900</v>
      </c>
      <c r="F7882" s="1" t="s">
        <v>2440</v>
      </c>
      <c r="G7882" s="1">
        <v>821073</v>
      </c>
      <c r="H7882" s="1">
        <v>45.161270000000002</v>
      </c>
      <c r="I7882" s="1">
        <v>-78.277000000000001</v>
      </c>
      <c r="J7882" s="1" t="s">
        <v>1909</v>
      </c>
      <c r="K7882" s="1">
        <v>22.8600006104</v>
      </c>
      <c r="L7882" s="1" t="s">
        <v>1908</v>
      </c>
      <c r="M7882" s="1" t="s">
        <v>1973</v>
      </c>
      <c r="N7882" s="1" t="s">
        <v>1968</v>
      </c>
      <c r="O7882" s="1" t="s">
        <v>1906</v>
      </c>
      <c r="P7882" s="1" t="s">
        <v>1905</v>
      </c>
      <c r="Q7882" s="1">
        <v>5</v>
      </c>
    </row>
    <row r="7883" spans="1:17">
      <c r="A7883" s="1">
        <v>-77.320981943299998</v>
      </c>
      <c r="B7883" s="1">
        <v>45.105860238299996</v>
      </c>
      <c r="C7883" s="1" t="s">
        <v>4756</v>
      </c>
      <c r="D7883" s="1" t="s">
        <v>1911</v>
      </c>
      <c r="E7883" s="1">
        <v>406</v>
      </c>
      <c r="F7883" s="1" t="s">
        <v>2022</v>
      </c>
      <c r="G7883" s="1">
        <v>763080</v>
      </c>
      <c r="H7883" s="1">
        <v>45.105800000000002</v>
      </c>
      <c r="I7883" s="1">
        <v>-77.321250000000006</v>
      </c>
      <c r="J7883" s="1" t="s">
        <v>1932</v>
      </c>
      <c r="K7883" s="1">
        <v>7.6199998855600004</v>
      </c>
      <c r="L7883" s="1" t="s">
        <v>1908</v>
      </c>
      <c r="M7883" s="1" t="s">
        <v>1906</v>
      </c>
      <c r="N7883" s="1" t="s">
        <v>1907</v>
      </c>
      <c r="O7883" s="1" t="s">
        <v>1906</v>
      </c>
      <c r="P7883" s="1" t="s">
        <v>1905</v>
      </c>
      <c r="Q7883" s="1">
        <v>5</v>
      </c>
    </row>
    <row r="7884" spans="1:17">
      <c r="A7884" s="1">
        <v>-78.829050776900004</v>
      </c>
      <c r="B7884" s="1">
        <v>46.078636959299999</v>
      </c>
      <c r="C7884" s="1" t="s">
        <v>4755</v>
      </c>
      <c r="D7884" s="1" t="s">
        <v>1911</v>
      </c>
      <c r="E7884" s="1">
        <v>1956</v>
      </c>
      <c r="F7884" s="1" t="s">
        <v>2362</v>
      </c>
      <c r="G7884" s="1">
        <v>881168</v>
      </c>
      <c r="H7884" s="1">
        <v>46.078580000000002</v>
      </c>
      <c r="I7884" s="1">
        <v>-78.829260000000005</v>
      </c>
      <c r="J7884" s="1" t="s">
        <v>1932</v>
      </c>
      <c r="K7884" s="1">
        <v>4</v>
      </c>
      <c r="L7884" s="1" t="s">
        <v>1908</v>
      </c>
      <c r="M7884" s="1" t="s">
        <v>1917</v>
      </c>
      <c r="N7884" s="1" t="s">
        <v>1907</v>
      </c>
      <c r="O7884" s="1" t="s">
        <v>1906</v>
      </c>
      <c r="P7884" s="1" t="s">
        <v>1905</v>
      </c>
      <c r="Q7884" s="1">
        <v>5</v>
      </c>
    </row>
    <row r="7885" spans="1:17">
      <c r="A7885" s="1">
        <v>-77.245862689899994</v>
      </c>
      <c r="B7885" s="1">
        <v>45.607048052300001</v>
      </c>
      <c r="C7885" s="1" t="s">
        <v>4754</v>
      </c>
      <c r="D7885" s="1" t="s">
        <v>1911</v>
      </c>
      <c r="E7885" s="1">
        <v>406</v>
      </c>
      <c r="F7885" s="1" t="s">
        <v>2022</v>
      </c>
      <c r="G7885" s="1">
        <v>763370</v>
      </c>
      <c r="H7885" s="1">
        <v>45.606990000000003</v>
      </c>
      <c r="I7885" s="1">
        <v>-77.246129999999994</v>
      </c>
      <c r="J7885" s="1" t="s">
        <v>1932</v>
      </c>
      <c r="K7885" s="1">
        <v>7.6199998855600004</v>
      </c>
      <c r="L7885" s="1" t="s">
        <v>1948</v>
      </c>
      <c r="M7885" s="1" t="s">
        <v>1973</v>
      </c>
      <c r="N7885" s="1" t="s">
        <v>1907</v>
      </c>
      <c r="O7885" s="1" t="s">
        <v>1906</v>
      </c>
      <c r="P7885" s="1" t="s">
        <v>1905</v>
      </c>
      <c r="Q7885" s="1">
        <v>5</v>
      </c>
    </row>
    <row r="7886" spans="1:17">
      <c r="A7886" s="1">
        <v>-82.951445156299997</v>
      </c>
      <c r="B7886" s="1">
        <v>46.189049353400002</v>
      </c>
      <c r="C7886" s="1" t="s">
        <v>4753</v>
      </c>
      <c r="D7886" s="1" t="s">
        <v>1911</v>
      </c>
      <c r="E7886" s="1">
        <v>1356</v>
      </c>
      <c r="F7886" s="1" t="s">
        <v>2002</v>
      </c>
      <c r="G7886" s="1">
        <v>861336</v>
      </c>
      <c r="H7886" s="1">
        <v>46.189019999999999</v>
      </c>
      <c r="I7886" s="1">
        <v>-82.951509999999999</v>
      </c>
      <c r="J7886" s="1" t="s">
        <v>1909</v>
      </c>
      <c r="K7886" s="1">
        <v>1</v>
      </c>
      <c r="L7886" s="1" t="s">
        <v>1908</v>
      </c>
      <c r="M7886" s="1" t="s">
        <v>1906</v>
      </c>
      <c r="N7886" s="1" t="s">
        <v>1935</v>
      </c>
      <c r="O7886" s="1" t="s">
        <v>1906</v>
      </c>
      <c r="P7886" s="1" t="s">
        <v>1905</v>
      </c>
      <c r="Q7886" s="1">
        <v>5</v>
      </c>
    </row>
    <row r="7887" spans="1:17">
      <c r="A7887" s="1">
        <v>-83.423083830899998</v>
      </c>
      <c r="B7887" s="1">
        <v>46.481929386799997</v>
      </c>
      <c r="C7887" s="1" t="s">
        <v>4752</v>
      </c>
      <c r="D7887" s="1" t="s">
        <v>1911</v>
      </c>
      <c r="E7887" s="1">
        <v>1356</v>
      </c>
      <c r="F7887" s="1" t="s">
        <v>2002</v>
      </c>
      <c r="G7887" s="1">
        <v>861398</v>
      </c>
      <c r="H7887" s="1">
        <v>46.481900000000003</v>
      </c>
      <c r="I7887" s="1">
        <v>-83.423140000000004</v>
      </c>
      <c r="J7887" s="1" t="s">
        <v>1932</v>
      </c>
      <c r="K7887" s="1">
        <v>2</v>
      </c>
      <c r="L7887" s="1" t="s">
        <v>1908</v>
      </c>
      <c r="M7887" s="1" t="s">
        <v>1906</v>
      </c>
      <c r="N7887" s="1" t="s">
        <v>1907</v>
      </c>
      <c r="O7887" s="1" t="s">
        <v>1906</v>
      </c>
      <c r="P7887" s="1" t="s">
        <v>1905</v>
      </c>
      <c r="Q7887" s="1">
        <v>5</v>
      </c>
    </row>
    <row r="7888" spans="1:17">
      <c r="A7888" s="1">
        <v>-82.667866991500006</v>
      </c>
      <c r="B7888" s="1">
        <v>46.366500640700004</v>
      </c>
      <c r="C7888" s="1" t="s">
        <v>4751</v>
      </c>
      <c r="D7888" s="1" t="s">
        <v>1911</v>
      </c>
      <c r="E7888" s="1">
        <v>1356</v>
      </c>
      <c r="F7888" s="1" t="s">
        <v>2002</v>
      </c>
      <c r="G7888" s="1">
        <v>861135</v>
      </c>
      <c r="H7888" s="1">
        <v>46.36647</v>
      </c>
      <c r="I7888" s="1">
        <v>-82.667940000000002</v>
      </c>
      <c r="J7888" s="1" t="s">
        <v>1909</v>
      </c>
      <c r="K7888" s="1">
        <v>20</v>
      </c>
      <c r="L7888" s="1" t="s">
        <v>1948</v>
      </c>
      <c r="M7888" s="1" t="s">
        <v>1906</v>
      </c>
      <c r="N7888" s="1" t="s">
        <v>1907</v>
      </c>
      <c r="O7888" s="1" t="s">
        <v>1906</v>
      </c>
      <c r="P7888" s="1" t="s">
        <v>1905</v>
      </c>
      <c r="Q7888" s="1">
        <v>5</v>
      </c>
    </row>
    <row r="7889" spans="1:17">
      <c r="A7889" s="1">
        <v>-84.251521386199997</v>
      </c>
      <c r="B7889" s="1">
        <v>46.625623192600003</v>
      </c>
      <c r="C7889" s="1" t="s">
        <v>4750</v>
      </c>
      <c r="D7889" s="1" t="s">
        <v>1911</v>
      </c>
      <c r="E7889" s="1">
        <v>2361</v>
      </c>
      <c r="F7889" s="1" t="s">
        <v>2226</v>
      </c>
      <c r="G7889" s="1">
        <v>781014</v>
      </c>
      <c r="H7889" s="1">
        <v>46.625590000000003</v>
      </c>
      <c r="I7889" s="1">
        <v>-84.251549999999995</v>
      </c>
      <c r="J7889" s="1" t="s">
        <v>1909</v>
      </c>
      <c r="K7889" s="1">
        <v>17.983200073199999</v>
      </c>
      <c r="L7889" s="1" t="s">
        <v>1948</v>
      </c>
      <c r="M7889" s="1" t="s">
        <v>2365</v>
      </c>
      <c r="N7889" s="1" t="s">
        <v>1907</v>
      </c>
      <c r="O7889" s="1" t="s">
        <v>1906</v>
      </c>
      <c r="P7889" s="1">
        <v>5.6999998092700004</v>
      </c>
      <c r="Q7889" s="1">
        <v>5</v>
      </c>
    </row>
    <row r="7890" spans="1:17">
      <c r="A7890" s="1">
        <v>-83.846635016899995</v>
      </c>
      <c r="B7890" s="1">
        <v>46.764791245600001</v>
      </c>
      <c r="C7890" s="1" t="s">
        <v>4749</v>
      </c>
      <c r="D7890" s="1" t="s">
        <v>1911</v>
      </c>
      <c r="E7890" s="1">
        <v>1356</v>
      </c>
      <c r="F7890" s="1" t="s">
        <v>2002</v>
      </c>
      <c r="G7890" s="1">
        <v>861178</v>
      </c>
      <c r="H7890" s="1">
        <v>46.764760000000003</v>
      </c>
      <c r="I7890" s="1">
        <v>-83.846680000000006</v>
      </c>
      <c r="J7890" s="1" t="s">
        <v>1932</v>
      </c>
      <c r="K7890" s="1">
        <v>1</v>
      </c>
      <c r="L7890" s="1" t="s">
        <v>1908</v>
      </c>
      <c r="M7890" s="1" t="s">
        <v>1906</v>
      </c>
      <c r="N7890" s="1" t="s">
        <v>1907</v>
      </c>
      <c r="O7890" s="1" t="s">
        <v>1906</v>
      </c>
      <c r="P7890" s="1" t="s">
        <v>1905</v>
      </c>
      <c r="Q7890" s="1">
        <v>5</v>
      </c>
    </row>
    <row r="7891" spans="1:17">
      <c r="A7891" s="1">
        <v>-83.816804794399999</v>
      </c>
      <c r="B7891" s="1">
        <v>46.730150930199997</v>
      </c>
      <c r="C7891" s="1" t="s">
        <v>4748</v>
      </c>
      <c r="D7891" s="1" t="s">
        <v>1911</v>
      </c>
      <c r="E7891" s="1">
        <v>1356</v>
      </c>
      <c r="F7891" s="1" t="s">
        <v>2002</v>
      </c>
      <c r="G7891" s="1">
        <v>861220</v>
      </c>
      <c r="H7891" s="1">
        <v>46.730119999999999</v>
      </c>
      <c r="I7891" s="1">
        <v>-83.816850000000002</v>
      </c>
      <c r="J7891" s="1" t="s">
        <v>1932</v>
      </c>
      <c r="K7891" s="1">
        <v>6</v>
      </c>
      <c r="L7891" s="1" t="s">
        <v>1908</v>
      </c>
      <c r="M7891" s="1" t="s">
        <v>1906</v>
      </c>
      <c r="N7891" s="1" t="s">
        <v>1907</v>
      </c>
      <c r="O7891" s="1" t="s">
        <v>1906</v>
      </c>
      <c r="P7891" s="1" t="s">
        <v>1905</v>
      </c>
      <c r="Q7891" s="1">
        <v>5</v>
      </c>
    </row>
    <row r="7892" spans="1:17">
      <c r="A7892" s="1">
        <v>-84.362547379199995</v>
      </c>
      <c r="B7892" s="1">
        <v>46.826624803999998</v>
      </c>
      <c r="C7892" s="1" t="s">
        <v>4747</v>
      </c>
      <c r="D7892" s="1" t="s">
        <v>1911</v>
      </c>
      <c r="E7892" s="1">
        <v>2361</v>
      </c>
      <c r="F7892" s="1" t="s">
        <v>2226</v>
      </c>
      <c r="G7892" s="1">
        <v>783018</v>
      </c>
      <c r="H7892" s="1">
        <v>46.826590000000003</v>
      </c>
      <c r="I7892" s="1">
        <v>-84.362579999999994</v>
      </c>
      <c r="J7892" s="1" t="s">
        <v>1932</v>
      </c>
      <c r="K7892" s="1">
        <v>15.239999771100001</v>
      </c>
      <c r="L7892" s="1" t="s">
        <v>1918</v>
      </c>
      <c r="M7892" s="1" t="s">
        <v>1906</v>
      </c>
      <c r="N7892" s="1" t="s">
        <v>1920</v>
      </c>
      <c r="O7892" s="1" t="s">
        <v>1906</v>
      </c>
      <c r="P7892" s="1">
        <v>5.5</v>
      </c>
      <c r="Q7892" s="1">
        <v>5</v>
      </c>
    </row>
    <row r="7893" spans="1:17">
      <c r="A7893" s="1">
        <v>-83.880524385800001</v>
      </c>
      <c r="B7893" s="1">
        <v>46.8260511748</v>
      </c>
      <c r="C7893" s="1" t="s">
        <v>4746</v>
      </c>
      <c r="D7893" s="1" t="s">
        <v>1911</v>
      </c>
      <c r="E7893" s="1">
        <v>1356</v>
      </c>
      <c r="F7893" s="1" t="s">
        <v>2002</v>
      </c>
      <c r="G7893" s="1">
        <v>863226</v>
      </c>
      <c r="H7893" s="1">
        <v>46.82602</v>
      </c>
      <c r="I7893" s="1">
        <v>-83.880570000000006</v>
      </c>
      <c r="J7893" s="1" t="s">
        <v>1932</v>
      </c>
      <c r="K7893" s="1">
        <v>2</v>
      </c>
      <c r="L7893" s="1" t="s">
        <v>1908</v>
      </c>
      <c r="M7893" s="1" t="s">
        <v>1906</v>
      </c>
      <c r="N7893" s="1" t="s">
        <v>1907</v>
      </c>
      <c r="O7893" s="1" t="s">
        <v>1913</v>
      </c>
      <c r="P7893" s="1" t="s">
        <v>1905</v>
      </c>
      <c r="Q7893" s="1">
        <v>5</v>
      </c>
    </row>
    <row r="7894" spans="1:17">
      <c r="A7894" s="1">
        <v>-83.659459943499996</v>
      </c>
      <c r="B7894" s="1">
        <v>46.687969406900002</v>
      </c>
      <c r="C7894" s="1" t="s">
        <v>4745</v>
      </c>
      <c r="D7894" s="1" t="s">
        <v>1911</v>
      </c>
      <c r="E7894" s="1">
        <v>1356</v>
      </c>
      <c r="F7894" s="1" t="s">
        <v>2002</v>
      </c>
      <c r="G7894" s="1">
        <v>861233</v>
      </c>
      <c r="H7894" s="1">
        <v>46.687939999999998</v>
      </c>
      <c r="I7894" s="1">
        <v>-83.659509999999997</v>
      </c>
      <c r="J7894" s="1" t="s">
        <v>1932</v>
      </c>
      <c r="K7894" s="1">
        <v>2</v>
      </c>
      <c r="L7894" s="1" t="s">
        <v>1918</v>
      </c>
      <c r="M7894" s="1" t="s">
        <v>1906</v>
      </c>
      <c r="N7894" s="1" t="s">
        <v>1907</v>
      </c>
      <c r="O7894" s="1" t="s">
        <v>1906</v>
      </c>
      <c r="P7894" s="1" t="s">
        <v>1905</v>
      </c>
      <c r="Q7894" s="1">
        <v>5</v>
      </c>
    </row>
    <row r="7895" spans="1:17">
      <c r="A7895" s="1">
        <v>-82.614205165599998</v>
      </c>
      <c r="B7895" s="1">
        <v>46.497821999400003</v>
      </c>
      <c r="C7895" s="1" t="s">
        <v>4744</v>
      </c>
      <c r="D7895" s="1" t="s">
        <v>1911</v>
      </c>
      <c r="E7895" s="1">
        <v>1356</v>
      </c>
      <c r="F7895" s="1" t="s">
        <v>2002</v>
      </c>
      <c r="G7895" s="1">
        <v>863114</v>
      </c>
      <c r="H7895" s="1">
        <v>46.497790000000002</v>
      </c>
      <c r="I7895" s="1">
        <v>-82.614279999999994</v>
      </c>
      <c r="J7895" s="1" t="s">
        <v>1932</v>
      </c>
      <c r="K7895" s="1">
        <v>4</v>
      </c>
      <c r="L7895" s="1" t="s">
        <v>1908</v>
      </c>
      <c r="M7895" s="1" t="s">
        <v>2365</v>
      </c>
      <c r="N7895" s="1" t="s">
        <v>1907</v>
      </c>
      <c r="O7895" s="1" t="s">
        <v>1913</v>
      </c>
      <c r="P7895" s="1" t="s">
        <v>1905</v>
      </c>
      <c r="Q7895" s="1">
        <v>5</v>
      </c>
    </row>
    <row r="7896" spans="1:17">
      <c r="A7896" s="1">
        <v>-82.756874574199998</v>
      </c>
      <c r="B7896" s="1">
        <v>46.558709595400003</v>
      </c>
      <c r="C7896" s="1" t="s">
        <v>4743</v>
      </c>
      <c r="D7896" s="1" t="s">
        <v>1911</v>
      </c>
      <c r="E7896" s="1">
        <v>1356</v>
      </c>
      <c r="F7896" s="1" t="s">
        <v>2002</v>
      </c>
      <c r="G7896" s="1">
        <v>863118</v>
      </c>
      <c r="H7896" s="1">
        <v>46.558680000000003</v>
      </c>
      <c r="I7896" s="1">
        <v>-82.756950000000003</v>
      </c>
      <c r="J7896" s="1" t="s">
        <v>1909</v>
      </c>
      <c r="K7896" s="1">
        <v>18</v>
      </c>
      <c r="L7896" s="1" t="s">
        <v>1908</v>
      </c>
      <c r="M7896" s="1" t="s">
        <v>1906</v>
      </c>
      <c r="N7896" s="1" t="s">
        <v>1976</v>
      </c>
      <c r="O7896" s="1" t="s">
        <v>1913</v>
      </c>
      <c r="P7896" s="1" t="s">
        <v>1905</v>
      </c>
      <c r="Q7896" s="1">
        <v>5</v>
      </c>
    </row>
    <row r="7897" spans="1:17">
      <c r="A7897" s="1">
        <v>-83.234025092899998</v>
      </c>
      <c r="B7897" s="1">
        <v>46.748849016000001</v>
      </c>
      <c r="C7897" s="1" t="s">
        <v>4742</v>
      </c>
      <c r="D7897" s="1" t="s">
        <v>1911</v>
      </c>
      <c r="E7897" s="1">
        <v>1356</v>
      </c>
      <c r="F7897" s="1" t="s">
        <v>2002</v>
      </c>
      <c r="G7897" s="1">
        <v>861010</v>
      </c>
      <c r="H7897" s="1">
        <v>46.748820000000002</v>
      </c>
      <c r="I7897" s="1">
        <v>-83.234089999999995</v>
      </c>
      <c r="J7897" s="1" t="s">
        <v>1909</v>
      </c>
      <c r="K7897" s="1">
        <v>9</v>
      </c>
      <c r="L7897" s="1" t="s">
        <v>1918</v>
      </c>
      <c r="M7897" s="1" t="s">
        <v>1906</v>
      </c>
      <c r="N7897" s="1" t="s">
        <v>1907</v>
      </c>
      <c r="O7897" s="1" t="s">
        <v>1906</v>
      </c>
      <c r="P7897" s="1" t="s">
        <v>1905</v>
      </c>
      <c r="Q7897" s="1">
        <v>5</v>
      </c>
    </row>
    <row r="7898" spans="1:17">
      <c r="A7898" s="1">
        <v>-83.702840011800006</v>
      </c>
      <c r="B7898" s="1">
        <v>46.802029715300002</v>
      </c>
      <c r="C7898" s="1" t="s">
        <v>4741</v>
      </c>
      <c r="D7898" s="1" t="s">
        <v>1911</v>
      </c>
      <c r="E7898" s="1">
        <v>1356</v>
      </c>
      <c r="F7898" s="1" t="s">
        <v>2002</v>
      </c>
      <c r="G7898" s="1">
        <v>863214</v>
      </c>
      <c r="H7898" s="1">
        <v>46.802</v>
      </c>
      <c r="I7898" s="1">
        <v>-83.702889999999996</v>
      </c>
      <c r="J7898" s="1" t="s">
        <v>1932</v>
      </c>
      <c r="K7898" s="1">
        <v>2</v>
      </c>
      <c r="L7898" s="1" t="s">
        <v>1908</v>
      </c>
      <c r="M7898" s="1" t="s">
        <v>1917</v>
      </c>
      <c r="O7898" s="1" t="s">
        <v>1913</v>
      </c>
      <c r="P7898" s="1" t="s">
        <v>1905</v>
      </c>
      <c r="Q7898" s="1">
        <v>5</v>
      </c>
    </row>
    <row r="7899" spans="1:17">
      <c r="A7899" s="1">
        <v>-82.575607055399999</v>
      </c>
      <c r="B7899" s="1">
        <v>46.141292810000003</v>
      </c>
      <c r="C7899" s="1" t="s">
        <v>4740</v>
      </c>
      <c r="D7899" s="1" t="s">
        <v>1911</v>
      </c>
      <c r="E7899" s="1">
        <v>1356</v>
      </c>
      <c r="F7899" s="1" t="s">
        <v>2002</v>
      </c>
      <c r="G7899" s="1">
        <v>863278</v>
      </c>
      <c r="H7899" s="1">
        <v>46.141260000000003</v>
      </c>
      <c r="I7899" s="1">
        <v>-82.575680000000006</v>
      </c>
      <c r="J7899" s="1" t="s">
        <v>1909</v>
      </c>
      <c r="K7899" s="1">
        <v>8</v>
      </c>
      <c r="L7899" s="1" t="s">
        <v>1948</v>
      </c>
      <c r="M7899" s="1" t="s">
        <v>1906</v>
      </c>
      <c r="N7899" s="1" t="s">
        <v>1920</v>
      </c>
      <c r="O7899" s="1" t="s">
        <v>1913</v>
      </c>
      <c r="P7899" s="1" t="s">
        <v>1905</v>
      </c>
      <c r="Q7899" s="1">
        <v>5</v>
      </c>
    </row>
    <row r="7900" spans="1:17">
      <c r="A7900" s="1">
        <v>-81.769176273900001</v>
      </c>
      <c r="B7900" s="1">
        <v>46.447097143800001</v>
      </c>
      <c r="C7900" s="1" t="s">
        <v>4739</v>
      </c>
      <c r="D7900" s="1" t="s">
        <v>1911</v>
      </c>
      <c r="E7900" s="1">
        <v>1639</v>
      </c>
      <c r="F7900" s="1" t="s">
        <v>2012</v>
      </c>
      <c r="G7900" s="1">
        <v>871149</v>
      </c>
      <c r="H7900" s="1">
        <v>46.44706</v>
      </c>
      <c r="I7900" s="1">
        <v>-81.769279999999995</v>
      </c>
      <c r="J7900" s="1" t="s">
        <v>1914</v>
      </c>
      <c r="K7900" s="1">
        <v>2</v>
      </c>
      <c r="L7900" s="1" t="s">
        <v>1908</v>
      </c>
      <c r="M7900" s="1" t="s">
        <v>1906</v>
      </c>
      <c r="N7900" s="1" t="s">
        <v>1907</v>
      </c>
      <c r="O7900" s="1" t="s">
        <v>1906</v>
      </c>
      <c r="P7900" s="1" t="s">
        <v>1905</v>
      </c>
      <c r="Q7900" s="1">
        <v>5</v>
      </c>
    </row>
    <row r="7901" spans="1:17">
      <c r="A7901" s="1">
        <v>-81.329440504600001</v>
      </c>
      <c r="B7901" s="1">
        <v>46.237748447999998</v>
      </c>
      <c r="C7901" s="1" t="s">
        <v>4738</v>
      </c>
      <c r="D7901" s="1" t="s">
        <v>1911</v>
      </c>
      <c r="E7901" s="1">
        <v>1639</v>
      </c>
      <c r="F7901" s="1" t="s">
        <v>2012</v>
      </c>
      <c r="G7901" s="1">
        <v>871455</v>
      </c>
      <c r="H7901" s="1">
        <v>46.23771</v>
      </c>
      <c r="I7901" s="1">
        <v>-81.329560000000001</v>
      </c>
      <c r="J7901" s="1" t="s">
        <v>1909</v>
      </c>
      <c r="K7901" s="1">
        <v>21</v>
      </c>
      <c r="L7901" s="1" t="s">
        <v>1908</v>
      </c>
      <c r="M7901" s="1" t="s">
        <v>1906</v>
      </c>
      <c r="N7901" s="1" t="s">
        <v>2216</v>
      </c>
      <c r="O7901" s="1" t="s">
        <v>1906</v>
      </c>
      <c r="P7901" s="1" t="s">
        <v>1905</v>
      </c>
      <c r="Q7901" s="1">
        <v>5</v>
      </c>
    </row>
    <row r="7902" spans="1:17">
      <c r="A7902" s="1">
        <v>-81.040450601100005</v>
      </c>
      <c r="B7902" s="1">
        <v>46.389910653299999</v>
      </c>
      <c r="C7902" s="1" t="s">
        <v>4737</v>
      </c>
      <c r="D7902" s="1" t="s">
        <v>1911</v>
      </c>
      <c r="E7902" s="1">
        <v>1639</v>
      </c>
      <c r="F7902" s="1" t="s">
        <v>2012</v>
      </c>
      <c r="G7902" s="1">
        <v>873313</v>
      </c>
      <c r="H7902" s="1">
        <v>46.389870000000002</v>
      </c>
      <c r="I7902" s="1">
        <v>-81.040580000000006</v>
      </c>
      <c r="J7902" s="1" t="s">
        <v>1909</v>
      </c>
      <c r="K7902" s="1">
        <v>15</v>
      </c>
      <c r="L7902" s="1" t="s">
        <v>1908</v>
      </c>
      <c r="M7902" s="1" t="s">
        <v>1906</v>
      </c>
      <c r="N7902" s="1" t="s">
        <v>2048</v>
      </c>
      <c r="O7902" s="1" t="s">
        <v>1906</v>
      </c>
      <c r="P7902" s="1" t="s">
        <v>1905</v>
      </c>
      <c r="Q7902" s="1">
        <v>5</v>
      </c>
    </row>
    <row r="7903" spans="1:17">
      <c r="A7903" s="1">
        <v>-81.355133103</v>
      </c>
      <c r="B7903" s="1">
        <v>46.870699485700001</v>
      </c>
      <c r="C7903" s="1" t="s">
        <v>4736</v>
      </c>
      <c r="D7903" s="1" t="s">
        <v>1911</v>
      </c>
      <c r="E7903" s="1">
        <v>1639</v>
      </c>
      <c r="F7903" s="1" t="s">
        <v>2012</v>
      </c>
      <c r="G7903" s="1">
        <v>873767</v>
      </c>
      <c r="H7903" s="1">
        <v>46.870660000000001</v>
      </c>
      <c r="I7903" s="1">
        <v>-81.355249999999998</v>
      </c>
      <c r="J7903" s="1" t="s">
        <v>1932</v>
      </c>
      <c r="K7903" s="1">
        <v>13</v>
      </c>
      <c r="L7903" s="1" t="s">
        <v>1908</v>
      </c>
      <c r="M7903" s="1" t="s">
        <v>1906</v>
      </c>
      <c r="N7903" s="1" t="s">
        <v>2021</v>
      </c>
      <c r="O7903" s="1" t="s">
        <v>1906</v>
      </c>
      <c r="P7903" s="1" t="s">
        <v>1905</v>
      </c>
      <c r="Q7903" s="1">
        <v>5</v>
      </c>
    </row>
    <row r="7904" spans="1:17">
      <c r="A7904" s="1">
        <v>-83.7948848451</v>
      </c>
      <c r="B7904" s="1">
        <v>47.052641360199999</v>
      </c>
      <c r="C7904" s="1" t="s">
        <v>4735</v>
      </c>
      <c r="D7904" s="1" t="s">
        <v>1911</v>
      </c>
      <c r="E7904" s="1">
        <v>1357</v>
      </c>
      <c r="F7904" s="1" t="s">
        <v>1997</v>
      </c>
      <c r="G7904" s="1">
        <v>863093</v>
      </c>
      <c r="H7904" s="1">
        <v>47.052610000000001</v>
      </c>
      <c r="I7904" s="1">
        <v>-83.794939999999997</v>
      </c>
      <c r="J7904" s="1" t="s">
        <v>1932</v>
      </c>
      <c r="K7904" s="1">
        <v>28</v>
      </c>
      <c r="L7904" s="1" t="s">
        <v>1918</v>
      </c>
      <c r="M7904" s="1" t="s">
        <v>1906</v>
      </c>
      <c r="N7904" s="1" t="s">
        <v>1976</v>
      </c>
      <c r="O7904" s="1" t="s">
        <v>1913</v>
      </c>
      <c r="P7904" s="1" t="s">
        <v>1905</v>
      </c>
      <c r="Q7904" s="1">
        <v>5</v>
      </c>
    </row>
    <row r="7905" spans="1:17">
      <c r="A7905" s="1">
        <v>-82.932144263699996</v>
      </c>
      <c r="B7905" s="1">
        <v>46.931810216300001</v>
      </c>
      <c r="C7905" s="1" t="s">
        <v>4734</v>
      </c>
      <c r="D7905" s="1" t="s">
        <v>1911</v>
      </c>
      <c r="E7905" s="1">
        <v>1356</v>
      </c>
      <c r="F7905" s="1" t="s">
        <v>2002</v>
      </c>
      <c r="G7905" s="1">
        <v>863567</v>
      </c>
      <c r="H7905" s="1">
        <v>46.931780000000003</v>
      </c>
      <c r="I7905" s="1">
        <v>-82.932220000000001</v>
      </c>
      <c r="J7905" s="1" t="s">
        <v>1909</v>
      </c>
      <c r="K7905" s="1">
        <v>20</v>
      </c>
      <c r="L7905" s="1" t="s">
        <v>1908</v>
      </c>
      <c r="M7905" s="1" t="s">
        <v>1906</v>
      </c>
      <c r="N7905" s="1" t="s">
        <v>1976</v>
      </c>
      <c r="O7905" s="1" t="s">
        <v>1913</v>
      </c>
      <c r="P7905" s="1" t="s">
        <v>1905</v>
      </c>
      <c r="Q7905" s="1">
        <v>5</v>
      </c>
    </row>
    <row r="7906" spans="1:17">
      <c r="A7906" s="1">
        <v>-82.967158318800003</v>
      </c>
      <c r="B7906" s="1">
        <v>47.0834575206</v>
      </c>
      <c r="C7906" s="1" t="s">
        <v>4733</v>
      </c>
      <c r="D7906" s="1" t="s">
        <v>1911</v>
      </c>
      <c r="E7906" s="1">
        <v>1357</v>
      </c>
      <c r="F7906" s="1" t="s">
        <v>1997</v>
      </c>
      <c r="G7906" s="1">
        <v>863252</v>
      </c>
      <c r="H7906" s="1">
        <v>47.083419999999997</v>
      </c>
      <c r="I7906" s="1">
        <v>-82.967240000000004</v>
      </c>
      <c r="J7906" s="1" t="s">
        <v>1909</v>
      </c>
      <c r="K7906" s="1">
        <v>19</v>
      </c>
      <c r="L7906" s="1" t="s">
        <v>1908</v>
      </c>
      <c r="M7906" s="1" t="s">
        <v>1906</v>
      </c>
      <c r="N7906" s="1" t="s">
        <v>1907</v>
      </c>
      <c r="O7906" s="1" t="s">
        <v>1913</v>
      </c>
      <c r="P7906" s="1" t="s">
        <v>1905</v>
      </c>
      <c r="Q7906" s="1">
        <v>5</v>
      </c>
    </row>
    <row r="7907" spans="1:17">
      <c r="A7907" s="1">
        <v>-83.615149300400006</v>
      </c>
      <c r="B7907" s="1">
        <v>47.232824041999997</v>
      </c>
      <c r="C7907" s="1" t="s">
        <v>4732</v>
      </c>
      <c r="D7907" s="1" t="s">
        <v>1911</v>
      </c>
      <c r="E7907" s="1">
        <v>1357</v>
      </c>
      <c r="F7907" s="1" t="s">
        <v>1997</v>
      </c>
      <c r="G7907" s="1">
        <v>861436</v>
      </c>
      <c r="H7907" s="1">
        <v>47.232779999999998</v>
      </c>
      <c r="I7907" s="1">
        <v>-83.615219999999994</v>
      </c>
      <c r="J7907" s="1" t="s">
        <v>1932</v>
      </c>
      <c r="K7907" s="1">
        <v>2</v>
      </c>
      <c r="L7907" s="1" t="s">
        <v>1908</v>
      </c>
      <c r="M7907" s="1" t="s">
        <v>1906</v>
      </c>
      <c r="N7907" s="1" t="s">
        <v>1907</v>
      </c>
      <c r="O7907" s="1" t="s">
        <v>1906</v>
      </c>
      <c r="P7907" s="1" t="s">
        <v>1905</v>
      </c>
      <c r="Q7907" s="1">
        <v>5</v>
      </c>
    </row>
    <row r="7908" spans="1:17">
      <c r="A7908" s="1">
        <v>-84.462036858900007</v>
      </c>
      <c r="B7908" s="1">
        <v>47.425913570699997</v>
      </c>
      <c r="C7908" s="1" t="s">
        <v>4731</v>
      </c>
      <c r="D7908" s="1" t="s">
        <v>1911</v>
      </c>
      <c r="E7908" s="1">
        <v>2361</v>
      </c>
      <c r="F7908" s="1" t="s">
        <v>2000</v>
      </c>
      <c r="G7908" s="1">
        <v>783212</v>
      </c>
      <c r="H7908" s="1">
        <v>47.425879999999999</v>
      </c>
      <c r="I7908" s="1">
        <v>-84.462090000000003</v>
      </c>
      <c r="J7908" s="1" t="s">
        <v>1932</v>
      </c>
      <c r="K7908" s="1">
        <v>7.6199998855600004</v>
      </c>
      <c r="L7908" s="1" t="s">
        <v>1918</v>
      </c>
      <c r="M7908" s="1" t="s">
        <v>1906</v>
      </c>
      <c r="N7908" s="1" t="s">
        <v>1920</v>
      </c>
      <c r="O7908" s="1" t="s">
        <v>1906</v>
      </c>
      <c r="P7908" s="1">
        <v>3.4000000953699998</v>
      </c>
      <c r="Q7908" s="1">
        <v>5</v>
      </c>
    </row>
    <row r="7909" spans="1:17">
      <c r="A7909" s="1">
        <v>-84.156549839600004</v>
      </c>
      <c r="B7909" s="1">
        <v>47.376860949700003</v>
      </c>
      <c r="C7909" s="1" t="s">
        <v>4730</v>
      </c>
      <c r="D7909" s="1" t="s">
        <v>1911</v>
      </c>
      <c r="E7909" s="1">
        <v>2361</v>
      </c>
      <c r="F7909" s="1" t="s">
        <v>2000</v>
      </c>
      <c r="G7909" s="1">
        <v>783358</v>
      </c>
      <c r="H7909" s="1">
        <v>47.376829999999998</v>
      </c>
      <c r="I7909" s="1">
        <v>-84.156610000000001</v>
      </c>
      <c r="J7909" s="1" t="s">
        <v>1914</v>
      </c>
      <c r="K7909" s="1">
        <v>9.1440000534100001</v>
      </c>
      <c r="L7909" s="1" t="s">
        <v>1918</v>
      </c>
      <c r="M7909" s="1" t="s">
        <v>1906</v>
      </c>
      <c r="N7909" s="1" t="s">
        <v>1920</v>
      </c>
      <c r="O7909" s="1" t="s">
        <v>1906</v>
      </c>
      <c r="P7909" s="1">
        <v>3.7000000476800001</v>
      </c>
      <c r="Q7909" s="1">
        <v>5</v>
      </c>
    </row>
    <row r="7910" spans="1:17">
      <c r="A7910" s="1">
        <v>-84.520462677099999</v>
      </c>
      <c r="B7910" s="1">
        <v>47.524355697300003</v>
      </c>
      <c r="C7910" s="1" t="s">
        <v>4729</v>
      </c>
      <c r="D7910" s="1" t="s">
        <v>1911</v>
      </c>
      <c r="E7910" s="1">
        <v>2361</v>
      </c>
      <c r="F7910" s="1" t="s">
        <v>2000</v>
      </c>
      <c r="G7910" s="1">
        <v>783257</v>
      </c>
      <c r="H7910" s="1">
        <v>47.524320000000003</v>
      </c>
      <c r="I7910" s="1">
        <v>-84.520520000000005</v>
      </c>
      <c r="J7910" s="1" t="s">
        <v>1932</v>
      </c>
      <c r="K7910" s="1">
        <v>12.1920003891</v>
      </c>
      <c r="L7910" s="1" t="s">
        <v>1908</v>
      </c>
      <c r="M7910" s="1" t="s">
        <v>1973</v>
      </c>
      <c r="N7910" s="1" t="s">
        <v>1920</v>
      </c>
      <c r="O7910" s="1" t="s">
        <v>1906</v>
      </c>
      <c r="P7910" s="1">
        <v>6.0999999046299997</v>
      </c>
      <c r="Q7910" s="1">
        <v>5</v>
      </c>
    </row>
    <row r="7911" spans="1:17">
      <c r="A7911" s="1">
        <v>-83.536098245399998</v>
      </c>
      <c r="B7911" s="1">
        <v>47.3182546114</v>
      </c>
      <c r="C7911" s="1" t="s">
        <v>4728</v>
      </c>
      <c r="D7911" s="1" t="s">
        <v>1911</v>
      </c>
      <c r="E7911" s="1">
        <v>1357</v>
      </c>
      <c r="F7911" s="1" t="s">
        <v>1997</v>
      </c>
      <c r="G7911" s="1">
        <v>863712</v>
      </c>
      <c r="H7911" s="1">
        <v>47.318199999999997</v>
      </c>
      <c r="I7911" s="1">
        <v>-83.536180000000002</v>
      </c>
      <c r="J7911" s="1" t="s">
        <v>1909</v>
      </c>
      <c r="K7911" s="1">
        <v>7</v>
      </c>
      <c r="L7911" s="1" t="s">
        <v>1908</v>
      </c>
      <c r="M7911" s="1" t="s">
        <v>1973</v>
      </c>
      <c r="N7911" s="1" t="s">
        <v>1907</v>
      </c>
      <c r="O7911" s="1" t="s">
        <v>1913</v>
      </c>
      <c r="P7911" s="1" t="s">
        <v>1905</v>
      </c>
      <c r="Q7911" s="1">
        <v>5</v>
      </c>
    </row>
    <row r="7912" spans="1:17">
      <c r="A7912" s="1">
        <v>-83.740609586399998</v>
      </c>
      <c r="B7912" s="1">
        <v>47.4073548438</v>
      </c>
      <c r="C7912" s="1" t="s">
        <v>4727</v>
      </c>
      <c r="D7912" s="1" t="s">
        <v>1911</v>
      </c>
      <c r="E7912" s="1">
        <v>1357</v>
      </c>
      <c r="F7912" s="1" t="s">
        <v>1997</v>
      </c>
      <c r="G7912" s="1">
        <v>861067</v>
      </c>
      <c r="H7912" s="1">
        <v>47.407299999999999</v>
      </c>
      <c r="I7912" s="1">
        <v>-83.740690000000001</v>
      </c>
      <c r="J7912" s="1" t="s">
        <v>1932</v>
      </c>
      <c r="K7912" s="1">
        <v>3</v>
      </c>
      <c r="L7912" s="1" t="s">
        <v>1908</v>
      </c>
      <c r="M7912" s="1" t="s">
        <v>1906</v>
      </c>
      <c r="N7912" s="1" t="s">
        <v>1907</v>
      </c>
      <c r="O7912" s="1" t="s">
        <v>1906</v>
      </c>
      <c r="P7912" s="1" t="s">
        <v>1905</v>
      </c>
      <c r="Q7912" s="1">
        <v>5</v>
      </c>
    </row>
    <row r="7913" spans="1:17">
      <c r="A7913" s="1">
        <v>-83.319193076100007</v>
      </c>
      <c r="B7913" s="1">
        <v>47.479658363399999</v>
      </c>
      <c r="C7913" s="1" t="s">
        <v>4726</v>
      </c>
      <c r="D7913" s="1" t="s">
        <v>1911</v>
      </c>
      <c r="E7913" s="1">
        <v>1357</v>
      </c>
      <c r="F7913" s="1" t="s">
        <v>1997</v>
      </c>
      <c r="G7913" s="1">
        <v>861625</v>
      </c>
      <c r="H7913" s="1">
        <v>47.479599999999998</v>
      </c>
      <c r="I7913" s="1">
        <v>-83.319289999999995</v>
      </c>
      <c r="J7913" s="1" t="s">
        <v>1932</v>
      </c>
      <c r="K7913" s="1">
        <v>3</v>
      </c>
      <c r="L7913" s="1" t="s">
        <v>1948</v>
      </c>
      <c r="M7913" s="1" t="s">
        <v>1906</v>
      </c>
      <c r="N7913" s="1" t="s">
        <v>1907</v>
      </c>
      <c r="O7913" s="1" t="s">
        <v>1906</v>
      </c>
      <c r="P7913" s="1" t="s">
        <v>1905</v>
      </c>
      <c r="Q7913" s="1">
        <v>5</v>
      </c>
    </row>
    <row r="7914" spans="1:17">
      <c r="A7914" s="1">
        <v>-82.216346484699997</v>
      </c>
      <c r="B7914" s="1">
        <v>47.152106399600001</v>
      </c>
      <c r="C7914" s="1" t="s">
        <v>4725</v>
      </c>
      <c r="D7914" s="1" t="s">
        <v>1911</v>
      </c>
      <c r="E7914" s="1">
        <v>1357</v>
      </c>
      <c r="F7914" s="1" t="s">
        <v>1997</v>
      </c>
      <c r="G7914" s="1">
        <v>863193</v>
      </c>
      <c r="H7914" s="1">
        <v>47.152059999999999</v>
      </c>
      <c r="I7914" s="1">
        <v>-82.216440000000006</v>
      </c>
      <c r="J7914" s="1" t="s">
        <v>2066</v>
      </c>
      <c r="K7914" s="1">
        <v>5</v>
      </c>
      <c r="L7914" s="1" t="s">
        <v>1948</v>
      </c>
      <c r="M7914" s="1" t="s">
        <v>1917</v>
      </c>
      <c r="N7914" s="1" t="s">
        <v>1907</v>
      </c>
      <c r="O7914" s="1" t="s">
        <v>1913</v>
      </c>
      <c r="P7914" s="1" t="s">
        <v>1905</v>
      </c>
      <c r="Q7914" s="1">
        <v>5</v>
      </c>
    </row>
    <row r="7915" spans="1:17">
      <c r="A7915" s="1">
        <v>-81.267220504299999</v>
      </c>
      <c r="B7915" s="1">
        <v>46.909030004999998</v>
      </c>
      <c r="C7915" s="1" t="s">
        <v>4724</v>
      </c>
      <c r="D7915" s="1" t="s">
        <v>1911</v>
      </c>
      <c r="E7915" s="1">
        <v>1639</v>
      </c>
      <c r="F7915" s="1" t="s">
        <v>2012</v>
      </c>
      <c r="G7915" s="1">
        <v>873608</v>
      </c>
      <c r="H7915" s="1">
        <v>46.908990000000003</v>
      </c>
      <c r="I7915" s="1">
        <v>-81.267340000000004</v>
      </c>
      <c r="J7915" s="1" t="s">
        <v>2066</v>
      </c>
      <c r="K7915" s="1">
        <v>6</v>
      </c>
      <c r="L7915" s="1" t="s">
        <v>1948</v>
      </c>
      <c r="M7915" s="1" t="s">
        <v>1906</v>
      </c>
      <c r="N7915" s="1" t="s">
        <v>1907</v>
      </c>
      <c r="O7915" s="1" t="s">
        <v>1906</v>
      </c>
      <c r="P7915" s="1" t="s">
        <v>1905</v>
      </c>
      <c r="Q7915" s="1">
        <v>5</v>
      </c>
    </row>
    <row r="7916" spans="1:17">
      <c r="A7916" s="1">
        <v>-81.315101773799995</v>
      </c>
      <c r="B7916" s="1">
        <v>46.922709899300003</v>
      </c>
      <c r="C7916" s="1" t="s">
        <v>4723</v>
      </c>
      <c r="D7916" s="1" t="s">
        <v>1911</v>
      </c>
      <c r="E7916" s="1">
        <v>1639</v>
      </c>
      <c r="F7916" s="1" t="s">
        <v>2012</v>
      </c>
      <c r="G7916" s="1">
        <v>873751</v>
      </c>
      <c r="H7916" s="1">
        <v>46.922669999999997</v>
      </c>
      <c r="I7916" s="1">
        <v>-81.315219999999997</v>
      </c>
      <c r="J7916" s="1" t="s">
        <v>1914</v>
      </c>
      <c r="K7916" s="1">
        <v>1</v>
      </c>
      <c r="L7916" s="1" t="s">
        <v>1908</v>
      </c>
      <c r="M7916" s="1" t="s">
        <v>1906</v>
      </c>
      <c r="N7916" s="1" t="s">
        <v>1907</v>
      </c>
      <c r="O7916" s="1" t="s">
        <v>1906</v>
      </c>
      <c r="P7916" s="1" t="s">
        <v>1905</v>
      </c>
      <c r="Q7916" s="1">
        <v>5</v>
      </c>
    </row>
    <row r="7917" spans="1:17">
      <c r="A7917" s="1">
        <v>-80.557535979099995</v>
      </c>
      <c r="B7917" s="1">
        <v>46.979749521400002</v>
      </c>
      <c r="C7917" s="1" t="s">
        <v>4722</v>
      </c>
      <c r="D7917" s="1" t="s">
        <v>1911</v>
      </c>
      <c r="E7917" s="1">
        <v>1639</v>
      </c>
      <c r="F7917" s="1" t="s">
        <v>2012</v>
      </c>
      <c r="G7917" s="1">
        <v>873160</v>
      </c>
      <c r="H7917" s="1">
        <v>46.979709999999997</v>
      </c>
      <c r="I7917" s="1">
        <v>-80.557680000000005</v>
      </c>
      <c r="J7917" s="1" t="s">
        <v>1909</v>
      </c>
      <c r="K7917" s="1">
        <v>25</v>
      </c>
      <c r="L7917" s="1" t="s">
        <v>1908</v>
      </c>
      <c r="M7917" s="1" t="s">
        <v>1906</v>
      </c>
      <c r="N7917" s="1" t="s">
        <v>1976</v>
      </c>
      <c r="O7917" s="1" t="s">
        <v>1906</v>
      </c>
      <c r="P7917" s="1" t="s">
        <v>1905</v>
      </c>
      <c r="Q7917" s="1">
        <v>5</v>
      </c>
    </row>
    <row r="7918" spans="1:17">
      <c r="A7918" s="1">
        <v>-80.225500106699997</v>
      </c>
      <c r="B7918" s="1">
        <v>47.040561090799997</v>
      </c>
      <c r="C7918" s="1" t="s">
        <v>4721</v>
      </c>
      <c r="D7918" s="1" t="s">
        <v>1911</v>
      </c>
      <c r="E7918" s="1">
        <v>1640</v>
      </c>
      <c r="F7918" s="1" t="s">
        <v>2096</v>
      </c>
      <c r="G7918" s="1">
        <v>871224</v>
      </c>
      <c r="H7918" s="1">
        <v>47.040489999999998</v>
      </c>
      <c r="I7918" s="1">
        <v>-80.225639999999999</v>
      </c>
      <c r="J7918" s="1" t="s">
        <v>2066</v>
      </c>
      <c r="K7918" s="1">
        <v>10</v>
      </c>
      <c r="L7918" s="1" t="s">
        <v>1908</v>
      </c>
      <c r="M7918" s="1" t="s">
        <v>1906</v>
      </c>
      <c r="N7918" s="1" t="s">
        <v>1920</v>
      </c>
      <c r="O7918" s="1" t="s">
        <v>1906</v>
      </c>
      <c r="P7918" s="1" t="s">
        <v>1905</v>
      </c>
      <c r="Q7918" s="1">
        <v>5</v>
      </c>
    </row>
    <row r="7919" spans="1:17">
      <c r="A7919" s="1">
        <v>-81.990915044800005</v>
      </c>
      <c r="B7919" s="1">
        <v>47.341374660500001</v>
      </c>
      <c r="C7919" s="1" t="s">
        <v>4720</v>
      </c>
      <c r="D7919" s="1" t="s">
        <v>1911</v>
      </c>
      <c r="E7919" s="1">
        <v>1640</v>
      </c>
      <c r="F7919" s="1" t="s">
        <v>2096</v>
      </c>
      <c r="G7919" s="1">
        <v>871368</v>
      </c>
      <c r="H7919" s="1">
        <v>47.341329999999999</v>
      </c>
      <c r="I7919" s="1">
        <v>-81.991020000000006</v>
      </c>
      <c r="J7919" s="1" t="s">
        <v>1932</v>
      </c>
      <c r="K7919" s="1">
        <v>3</v>
      </c>
      <c r="L7919" s="1" t="s">
        <v>1908</v>
      </c>
      <c r="M7919" s="1" t="s">
        <v>1906</v>
      </c>
      <c r="N7919" s="1" t="s">
        <v>1920</v>
      </c>
      <c r="O7919" s="1" t="s">
        <v>1906</v>
      </c>
      <c r="P7919" s="1" t="s">
        <v>1905</v>
      </c>
      <c r="Q7919" s="1">
        <v>5</v>
      </c>
    </row>
    <row r="7920" spans="1:17">
      <c r="A7920" s="1">
        <v>-81.727134346200003</v>
      </c>
      <c r="B7920" s="1">
        <v>47.511827132500002</v>
      </c>
      <c r="C7920" s="1" t="s">
        <v>4719</v>
      </c>
      <c r="D7920" s="1" t="s">
        <v>1911</v>
      </c>
      <c r="E7920" s="1">
        <v>1640</v>
      </c>
      <c r="F7920" s="1" t="s">
        <v>2096</v>
      </c>
      <c r="G7920" s="1">
        <v>873771</v>
      </c>
      <c r="H7920" s="1">
        <v>47.511780000000002</v>
      </c>
      <c r="I7920" s="1">
        <v>-81.727249999999998</v>
      </c>
      <c r="J7920" s="1" t="s">
        <v>1932</v>
      </c>
      <c r="K7920" s="1">
        <v>20</v>
      </c>
      <c r="L7920" s="1" t="s">
        <v>1948</v>
      </c>
      <c r="M7920" s="1" t="s">
        <v>1906</v>
      </c>
      <c r="N7920" s="1" t="s">
        <v>1976</v>
      </c>
      <c r="O7920" s="1" t="s">
        <v>1906</v>
      </c>
      <c r="P7920" s="1" t="s">
        <v>1905</v>
      </c>
      <c r="Q7920" s="1">
        <v>5</v>
      </c>
    </row>
    <row r="7921" spans="1:17">
      <c r="A7921" s="1">
        <v>-81.724517210000002</v>
      </c>
      <c r="B7921" s="1">
        <v>47.61584036</v>
      </c>
      <c r="C7921" s="1" t="s">
        <v>4718</v>
      </c>
      <c r="D7921" s="1" t="s">
        <v>1911</v>
      </c>
      <c r="E7921" s="1">
        <v>1640</v>
      </c>
      <c r="F7921" s="1" t="s">
        <v>2096</v>
      </c>
      <c r="G7921" s="1">
        <v>873653</v>
      </c>
      <c r="H7921" s="1">
        <v>47.615789999999997</v>
      </c>
      <c r="I7921" s="1">
        <v>-81.724630000000005</v>
      </c>
      <c r="J7921" s="1" t="s">
        <v>2066</v>
      </c>
      <c r="K7921" s="1">
        <v>8</v>
      </c>
      <c r="L7921" s="1" t="s">
        <v>1948</v>
      </c>
      <c r="M7921" s="1" t="s">
        <v>1906</v>
      </c>
      <c r="N7921" s="1" t="s">
        <v>2048</v>
      </c>
      <c r="O7921" s="1" t="s">
        <v>1906</v>
      </c>
      <c r="P7921" s="1" t="s">
        <v>1905</v>
      </c>
      <c r="Q7921" s="1">
        <v>5</v>
      </c>
    </row>
    <row r="7922" spans="1:17">
      <c r="A7922" s="1">
        <v>-80.457899486800002</v>
      </c>
      <c r="B7922" s="1">
        <v>47.312098619399997</v>
      </c>
      <c r="C7922" s="1" t="s">
        <v>4717</v>
      </c>
      <c r="D7922" s="1" t="s">
        <v>1911</v>
      </c>
      <c r="E7922" s="1">
        <v>1640</v>
      </c>
      <c r="F7922" s="1" t="s">
        <v>2096</v>
      </c>
      <c r="G7922" s="1">
        <v>873469</v>
      </c>
      <c r="H7922" s="1">
        <v>47.312010000000001</v>
      </c>
      <c r="I7922" s="1">
        <v>-80.458029999999994</v>
      </c>
      <c r="J7922" s="1" t="s">
        <v>1932</v>
      </c>
      <c r="K7922" s="1">
        <v>1</v>
      </c>
      <c r="L7922" s="1" t="s">
        <v>1948</v>
      </c>
      <c r="M7922" s="1" t="s">
        <v>1906</v>
      </c>
      <c r="N7922" s="1" t="s">
        <v>1907</v>
      </c>
      <c r="O7922" s="1" t="s">
        <v>1906</v>
      </c>
      <c r="P7922" s="1" t="s">
        <v>1905</v>
      </c>
      <c r="Q7922" s="1">
        <v>5</v>
      </c>
    </row>
    <row r="7923" spans="1:17">
      <c r="A7923" s="1">
        <v>-80.4264588777</v>
      </c>
      <c r="B7923" s="1">
        <v>47.297940822800001</v>
      </c>
      <c r="C7923" s="1" t="s">
        <v>4716</v>
      </c>
      <c r="D7923" s="1" t="s">
        <v>1911</v>
      </c>
      <c r="E7923" s="1">
        <v>1640</v>
      </c>
      <c r="F7923" s="1" t="s">
        <v>2096</v>
      </c>
      <c r="G7923" s="1">
        <v>871237</v>
      </c>
      <c r="H7923" s="1">
        <v>47.297849999999997</v>
      </c>
      <c r="I7923" s="1">
        <v>-80.426590000000004</v>
      </c>
      <c r="J7923" s="1" t="s">
        <v>1909</v>
      </c>
      <c r="K7923" s="1">
        <v>10</v>
      </c>
      <c r="L7923" s="1" t="s">
        <v>1908</v>
      </c>
      <c r="M7923" s="1" t="s">
        <v>1906</v>
      </c>
      <c r="N7923" s="1" t="s">
        <v>1920</v>
      </c>
      <c r="O7923" s="1" t="s">
        <v>1906</v>
      </c>
      <c r="P7923" s="1" t="s">
        <v>1905</v>
      </c>
      <c r="Q7923" s="1">
        <v>5</v>
      </c>
    </row>
    <row r="7924" spans="1:17">
      <c r="A7924" s="1">
        <v>-80.842255988199994</v>
      </c>
      <c r="B7924" s="1">
        <v>47.4874284403</v>
      </c>
      <c r="C7924" s="1" t="s">
        <v>4715</v>
      </c>
      <c r="D7924" s="1" t="s">
        <v>1911</v>
      </c>
      <c r="E7924" s="1">
        <v>1640</v>
      </c>
      <c r="F7924" s="1" t="s">
        <v>2096</v>
      </c>
      <c r="G7924" s="1">
        <v>873871</v>
      </c>
      <c r="H7924" s="1">
        <v>47.487349999999999</v>
      </c>
      <c r="I7924" s="1">
        <v>-80.842370000000003</v>
      </c>
      <c r="J7924" s="1" t="s">
        <v>1932</v>
      </c>
      <c r="K7924" s="1">
        <v>3</v>
      </c>
      <c r="L7924" s="1" t="s">
        <v>1908</v>
      </c>
      <c r="M7924" s="1" t="s">
        <v>1906</v>
      </c>
      <c r="N7924" s="1" t="s">
        <v>1907</v>
      </c>
      <c r="O7924" s="1" t="s">
        <v>1906</v>
      </c>
      <c r="P7924" s="1" t="s">
        <v>1905</v>
      </c>
      <c r="Q7924" s="1">
        <v>5</v>
      </c>
    </row>
    <row r="7925" spans="1:17">
      <c r="A7925" s="1">
        <v>-79.089381329199995</v>
      </c>
      <c r="B7925" s="1">
        <v>46.4967145476</v>
      </c>
      <c r="C7925" s="1" t="s">
        <v>4714</v>
      </c>
      <c r="D7925" s="1" t="s">
        <v>1911</v>
      </c>
      <c r="E7925" s="1">
        <v>1956</v>
      </c>
      <c r="F7925" s="1" t="s">
        <v>2362</v>
      </c>
      <c r="G7925" s="1">
        <v>881008</v>
      </c>
      <c r="H7925" s="1">
        <v>46.496659999999999</v>
      </c>
      <c r="I7925" s="1">
        <v>-79.089579999999998</v>
      </c>
      <c r="J7925" s="1" t="s">
        <v>1932</v>
      </c>
      <c r="K7925" s="1">
        <v>8</v>
      </c>
      <c r="L7925" s="1" t="s">
        <v>1908</v>
      </c>
      <c r="M7925" s="1" t="s">
        <v>1906</v>
      </c>
      <c r="N7925" s="1" t="s">
        <v>1907</v>
      </c>
      <c r="O7925" s="1" t="s">
        <v>1906</v>
      </c>
      <c r="P7925" s="1" t="s">
        <v>1905</v>
      </c>
      <c r="Q7925" s="1">
        <v>5</v>
      </c>
    </row>
    <row r="7926" spans="1:17">
      <c r="A7926" s="1">
        <v>-85.434904581400005</v>
      </c>
      <c r="B7926" s="1">
        <v>48.604586510899999</v>
      </c>
      <c r="C7926" s="1" t="s">
        <v>4713</v>
      </c>
      <c r="D7926" s="1" t="s">
        <v>1911</v>
      </c>
      <c r="E7926" s="1">
        <v>2362</v>
      </c>
      <c r="F7926" s="1" t="s">
        <v>2034</v>
      </c>
      <c r="G7926" s="1">
        <v>781520</v>
      </c>
      <c r="H7926" s="1">
        <v>48.60454</v>
      </c>
      <c r="I7926" s="1">
        <v>-85.434979999999996</v>
      </c>
      <c r="J7926" s="1" t="s">
        <v>1932</v>
      </c>
      <c r="K7926" s="1">
        <v>6.4008002281199996</v>
      </c>
      <c r="L7926" s="1" t="s">
        <v>1908</v>
      </c>
      <c r="M7926" s="1" t="s">
        <v>1906</v>
      </c>
      <c r="N7926" s="1" t="s">
        <v>1920</v>
      </c>
      <c r="O7926" s="1" t="s">
        <v>1906</v>
      </c>
      <c r="P7926" s="1">
        <v>2.4000000953699998</v>
      </c>
      <c r="Q7926" s="1">
        <v>5</v>
      </c>
    </row>
    <row r="7927" spans="1:17">
      <c r="A7927" s="1">
        <v>-85.643611485299999</v>
      </c>
      <c r="B7927" s="1">
        <v>48.621008133899998</v>
      </c>
      <c r="C7927" s="1" t="s">
        <v>4712</v>
      </c>
      <c r="D7927" s="1" t="s">
        <v>1911</v>
      </c>
      <c r="E7927" s="1">
        <v>2362</v>
      </c>
      <c r="F7927" s="1" t="s">
        <v>2034</v>
      </c>
      <c r="G7927" s="1">
        <v>781685</v>
      </c>
      <c r="H7927" s="1">
        <v>48.620959999999997</v>
      </c>
      <c r="I7927" s="1">
        <v>-85.643680000000003</v>
      </c>
      <c r="J7927" s="1" t="s">
        <v>1932</v>
      </c>
      <c r="K7927" s="1">
        <v>5.7912001609799999</v>
      </c>
      <c r="L7927" s="1" t="s">
        <v>1908</v>
      </c>
      <c r="M7927" s="1" t="s">
        <v>1906</v>
      </c>
      <c r="N7927" s="1" t="s">
        <v>1907</v>
      </c>
      <c r="O7927" s="1" t="s">
        <v>1906</v>
      </c>
      <c r="P7927" s="1">
        <v>4.6999998092700004</v>
      </c>
      <c r="Q7927" s="1">
        <v>5</v>
      </c>
    </row>
    <row r="7928" spans="1:17">
      <c r="A7928" s="1">
        <v>-82.625246143499993</v>
      </c>
      <c r="B7928" s="1">
        <v>47.932416824500002</v>
      </c>
      <c r="C7928" s="1" t="s">
        <v>4711</v>
      </c>
      <c r="D7928" s="1" t="s">
        <v>1911</v>
      </c>
      <c r="E7928" s="1">
        <v>1357</v>
      </c>
      <c r="F7928" s="1" t="s">
        <v>1997</v>
      </c>
      <c r="G7928" s="1">
        <v>863577</v>
      </c>
      <c r="H7928" s="1">
        <v>47.932360000000003</v>
      </c>
      <c r="I7928" s="1">
        <v>-82.625360000000001</v>
      </c>
      <c r="J7928" s="1" t="s">
        <v>1932</v>
      </c>
      <c r="K7928" s="1">
        <v>8</v>
      </c>
      <c r="L7928" s="1" t="s">
        <v>1948</v>
      </c>
      <c r="M7928" s="1" t="s">
        <v>1917</v>
      </c>
      <c r="N7928" s="1" t="s">
        <v>1935</v>
      </c>
      <c r="O7928" s="1" t="s">
        <v>1913</v>
      </c>
      <c r="P7928" s="1" t="s">
        <v>1905</v>
      </c>
      <c r="Q7928" s="1">
        <v>5</v>
      </c>
    </row>
    <row r="7929" spans="1:17">
      <c r="A7929" s="1">
        <v>-84.728347724499997</v>
      </c>
      <c r="B7929" s="1">
        <v>48.1177217957</v>
      </c>
      <c r="C7929" s="1" t="s">
        <v>4710</v>
      </c>
      <c r="D7929" s="1" t="s">
        <v>1911</v>
      </c>
      <c r="E7929" s="1">
        <v>2362</v>
      </c>
      <c r="F7929" s="1" t="s">
        <v>2034</v>
      </c>
      <c r="G7929" s="1">
        <v>783051</v>
      </c>
      <c r="H7929" s="1">
        <v>48.11768</v>
      </c>
      <c r="I7929" s="1">
        <v>-84.728430000000003</v>
      </c>
      <c r="J7929" s="1" t="s">
        <v>1914</v>
      </c>
      <c r="K7929" s="1">
        <v>19.812000274700001</v>
      </c>
      <c r="L7929" s="1" t="s">
        <v>1918</v>
      </c>
      <c r="M7929" s="1" t="s">
        <v>1951</v>
      </c>
      <c r="N7929" s="1" t="s">
        <v>1920</v>
      </c>
      <c r="O7929" s="1" t="s">
        <v>1906</v>
      </c>
      <c r="P7929" s="1">
        <v>54.599998474099998</v>
      </c>
      <c r="Q7929" s="1">
        <v>5</v>
      </c>
    </row>
    <row r="7930" spans="1:17">
      <c r="A7930" s="1">
        <v>-84.076274113099998</v>
      </c>
      <c r="B7930" s="1">
        <v>48.585318059000002</v>
      </c>
      <c r="C7930" s="1" t="s">
        <v>4709</v>
      </c>
      <c r="D7930" s="1" t="s">
        <v>1911</v>
      </c>
      <c r="E7930" s="1">
        <v>2362</v>
      </c>
      <c r="F7930" s="1" t="s">
        <v>2034</v>
      </c>
      <c r="G7930" s="1">
        <v>781409</v>
      </c>
      <c r="H7930" s="1">
        <v>48.585279999999997</v>
      </c>
      <c r="I7930" s="1">
        <v>-84.076390000000004</v>
      </c>
      <c r="J7930" s="1" t="s">
        <v>1914</v>
      </c>
      <c r="K7930" s="1">
        <v>2.43840003014</v>
      </c>
      <c r="L7930" s="1" t="s">
        <v>1908</v>
      </c>
      <c r="M7930" s="1" t="s">
        <v>1906</v>
      </c>
      <c r="N7930" s="1" t="s">
        <v>1920</v>
      </c>
      <c r="O7930" s="1" t="s">
        <v>1906</v>
      </c>
      <c r="P7930" s="1">
        <v>4.5999999046299997</v>
      </c>
      <c r="Q7930" s="1">
        <v>5</v>
      </c>
    </row>
    <row r="7931" spans="1:17">
      <c r="A7931" s="1">
        <v>-81.567428468299994</v>
      </c>
      <c r="B7931" s="1">
        <v>46.065124526399998</v>
      </c>
      <c r="C7931" s="1" t="s">
        <v>4708</v>
      </c>
      <c r="D7931" s="1" t="s">
        <v>1911</v>
      </c>
      <c r="E7931" s="1">
        <v>1639</v>
      </c>
      <c r="F7931" s="1" t="s">
        <v>2012</v>
      </c>
      <c r="G7931" s="1">
        <v>871234</v>
      </c>
      <c r="H7931" s="1">
        <v>46.065089999999998</v>
      </c>
      <c r="I7931" s="1">
        <v>-81.567539999999994</v>
      </c>
      <c r="J7931" s="1" t="s">
        <v>2066</v>
      </c>
      <c r="K7931" s="1">
        <v>5</v>
      </c>
      <c r="L7931" s="1" t="s">
        <v>1908</v>
      </c>
      <c r="M7931" s="1" t="s">
        <v>1906</v>
      </c>
      <c r="N7931" s="1" t="s">
        <v>1942</v>
      </c>
      <c r="O7931" s="1" t="s">
        <v>1906</v>
      </c>
      <c r="P7931" s="1" t="s">
        <v>1905</v>
      </c>
      <c r="Q7931" s="1">
        <v>5.0999999046299997</v>
      </c>
    </row>
    <row r="7932" spans="1:17">
      <c r="A7932" s="1">
        <v>-80.221251475000003</v>
      </c>
      <c r="B7932" s="1">
        <v>45.819053290799999</v>
      </c>
      <c r="C7932" s="1" t="s">
        <v>4707</v>
      </c>
      <c r="D7932" s="1" t="s">
        <v>1911</v>
      </c>
      <c r="E7932" s="1">
        <v>1639</v>
      </c>
      <c r="F7932" s="1" t="s">
        <v>3931</v>
      </c>
      <c r="G7932" s="1">
        <v>873055</v>
      </c>
      <c r="H7932" s="1">
        <v>45.819009999999999</v>
      </c>
      <c r="I7932" s="1">
        <v>-80.221410000000006</v>
      </c>
      <c r="J7932" s="1" t="s">
        <v>2066</v>
      </c>
      <c r="K7932" s="1">
        <v>8</v>
      </c>
      <c r="L7932" s="1" t="s">
        <v>1908</v>
      </c>
      <c r="M7932" s="1" t="s">
        <v>1906</v>
      </c>
      <c r="N7932" s="1" t="s">
        <v>1907</v>
      </c>
      <c r="O7932" s="1" t="s">
        <v>1906</v>
      </c>
      <c r="P7932" s="1" t="s">
        <v>1905</v>
      </c>
      <c r="Q7932" s="1">
        <v>5.0999999046299997</v>
      </c>
    </row>
    <row r="7933" spans="1:17">
      <c r="A7933" s="1">
        <v>-80.333490057600002</v>
      </c>
      <c r="B7933" s="1">
        <v>46.085800439899998</v>
      </c>
      <c r="C7933" s="1" t="s">
        <v>4706</v>
      </c>
      <c r="D7933" s="1" t="s">
        <v>1911</v>
      </c>
      <c r="E7933" s="1">
        <v>1639</v>
      </c>
      <c r="F7933" s="1" t="s">
        <v>2012</v>
      </c>
      <c r="G7933" s="1">
        <v>873666</v>
      </c>
      <c r="H7933" s="1">
        <v>46.085760000000001</v>
      </c>
      <c r="I7933" s="1">
        <v>-80.333650000000006</v>
      </c>
      <c r="J7933" s="1" t="s">
        <v>1932</v>
      </c>
      <c r="K7933" s="1">
        <v>3</v>
      </c>
      <c r="L7933" s="1" t="s">
        <v>1948</v>
      </c>
      <c r="M7933" s="1" t="s">
        <v>1906</v>
      </c>
      <c r="N7933" s="1" t="s">
        <v>1907</v>
      </c>
      <c r="O7933" s="1" t="s">
        <v>1906</v>
      </c>
      <c r="P7933" s="1" t="s">
        <v>1905</v>
      </c>
      <c r="Q7933" s="1">
        <v>5.0999999046299997</v>
      </c>
    </row>
    <row r="7934" spans="1:17">
      <c r="A7934" s="1">
        <v>-79.970785368999998</v>
      </c>
      <c r="B7934" s="1">
        <v>44.810211550799998</v>
      </c>
      <c r="C7934" s="1" t="s">
        <v>4705</v>
      </c>
      <c r="D7934" s="1" t="s">
        <v>1911</v>
      </c>
      <c r="E7934" s="1">
        <v>900</v>
      </c>
      <c r="F7934" s="1" t="s">
        <v>2024</v>
      </c>
      <c r="G7934" s="1">
        <v>821274</v>
      </c>
      <c r="H7934" s="1">
        <v>44.810160000000003</v>
      </c>
      <c r="I7934" s="1">
        <v>-79.970950000000002</v>
      </c>
      <c r="J7934" s="1" t="s">
        <v>1909</v>
      </c>
      <c r="K7934" s="1">
        <v>4.2671999931300002</v>
      </c>
      <c r="L7934" s="1" t="s">
        <v>1948</v>
      </c>
      <c r="M7934" s="1" t="s">
        <v>1973</v>
      </c>
      <c r="N7934" s="1" t="s">
        <v>2048</v>
      </c>
      <c r="O7934" s="1" t="s">
        <v>1906</v>
      </c>
      <c r="P7934" s="1" t="s">
        <v>1905</v>
      </c>
      <c r="Q7934" s="1">
        <v>5.0999999046299997</v>
      </c>
    </row>
    <row r="7935" spans="1:17">
      <c r="A7935" s="1">
        <v>-78.486056242000004</v>
      </c>
      <c r="B7935" s="1">
        <v>44.9714401751</v>
      </c>
      <c r="C7935" s="1" t="s">
        <v>4704</v>
      </c>
      <c r="D7935" s="1" t="s">
        <v>1911</v>
      </c>
      <c r="E7935" s="1">
        <v>900</v>
      </c>
      <c r="F7935" s="1" t="s">
        <v>2024</v>
      </c>
      <c r="G7935" s="1">
        <v>821002</v>
      </c>
      <c r="H7935" s="1">
        <v>44.971380000000003</v>
      </c>
      <c r="I7935" s="1">
        <v>-78.486279999999994</v>
      </c>
      <c r="J7935" s="1" t="s">
        <v>2066</v>
      </c>
      <c r="K7935" s="1">
        <v>9.1440000534100001</v>
      </c>
      <c r="L7935" s="1" t="s">
        <v>1908</v>
      </c>
      <c r="M7935" s="1" t="s">
        <v>1973</v>
      </c>
      <c r="N7935" s="1" t="s">
        <v>1920</v>
      </c>
      <c r="O7935" s="1" t="s">
        <v>1906</v>
      </c>
      <c r="P7935" s="1" t="s">
        <v>1905</v>
      </c>
      <c r="Q7935" s="1">
        <v>5.0999999046299997</v>
      </c>
    </row>
    <row r="7936" spans="1:17">
      <c r="A7936" s="1">
        <v>-77.340824313699997</v>
      </c>
      <c r="B7936" s="1">
        <v>45.264840027200002</v>
      </c>
      <c r="C7936" s="1" t="s">
        <v>4703</v>
      </c>
      <c r="D7936" s="1" t="s">
        <v>1911</v>
      </c>
      <c r="E7936" s="1">
        <v>406</v>
      </c>
      <c r="F7936" s="1" t="s">
        <v>2022</v>
      </c>
      <c r="G7936" s="1">
        <v>763189</v>
      </c>
      <c r="H7936" s="1">
        <v>45.264780000000002</v>
      </c>
      <c r="I7936" s="1">
        <v>-77.341089999999994</v>
      </c>
      <c r="J7936" s="1" t="s">
        <v>1932</v>
      </c>
      <c r="K7936" s="1">
        <v>4.5720000266999996</v>
      </c>
      <c r="L7936" s="1" t="s">
        <v>1908</v>
      </c>
      <c r="M7936" s="1" t="s">
        <v>1906</v>
      </c>
      <c r="N7936" s="1" t="s">
        <v>1907</v>
      </c>
      <c r="O7936" s="1" t="s">
        <v>1906</v>
      </c>
      <c r="P7936" s="1" t="s">
        <v>1905</v>
      </c>
      <c r="Q7936" s="1">
        <v>5.0999999046299997</v>
      </c>
    </row>
    <row r="7937" spans="1:17">
      <c r="A7937" s="1">
        <v>-79.194075403799999</v>
      </c>
      <c r="B7937" s="1">
        <v>45.667060261099998</v>
      </c>
      <c r="C7937" s="86" t="s">
        <v>4702</v>
      </c>
      <c r="D7937" s="1" t="s">
        <v>1911</v>
      </c>
      <c r="E7937" s="1">
        <v>1956</v>
      </c>
      <c r="F7937" s="1" t="s">
        <v>2440</v>
      </c>
      <c r="G7937" s="1">
        <v>883202</v>
      </c>
      <c r="H7937" s="1">
        <v>45.667009999999998</v>
      </c>
      <c r="I7937" s="1">
        <v>-79.19426</v>
      </c>
      <c r="J7937" s="1" t="s">
        <v>1932</v>
      </c>
      <c r="K7937" s="1">
        <v>8</v>
      </c>
      <c r="L7937" s="1" t="s">
        <v>1908</v>
      </c>
      <c r="M7937" s="1" t="s">
        <v>1973</v>
      </c>
      <c r="N7937" s="1" t="s">
        <v>1907</v>
      </c>
      <c r="O7937" s="1" t="s">
        <v>1906</v>
      </c>
      <c r="P7937" s="1" t="s">
        <v>1905</v>
      </c>
      <c r="Q7937" s="1">
        <v>5.0999999046299997</v>
      </c>
    </row>
    <row r="7938" spans="1:17">
      <c r="A7938" s="1">
        <v>-77.456249626800002</v>
      </c>
      <c r="B7938" s="1">
        <v>45.310241050099997</v>
      </c>
      <c r="C7938" s="1" t="s">
        <v>4701</v>
      </c>
      <c r="D7938" s="1" t="s">
        <v>1911</v>
      </c>
      <c r="E7938" s="1">
        <v>406</v>
      </c>
      <c r="F7938" s="1" t="s">
        <v>2022</v>
      </c>
      <c r="G7938" s="1">
        <v>763252</v>
      </c>
      <c r="H7938" s="1">
        <v>45.310180000000003</v>
      </c>
      <c r="I7938" s="1">
        <v>-77.456509999999994</v>
      </c>
      <c r="J7938" s="1" t="s">
        <v>1932</v>
      </c>
      <c r="K7938" s="1">
        <v>4.5720000266999996</v>
      </c>
      <c r="L7938" s="1" t="s">
        <v>1908</v>
      </c>
      <c r="M7938" s="1" t="s">
        <v>1973</v>
      </c>
      <c r="N7938" s="1" t="s">
        <v>1907</v>
      </c>
      <c r="O7938" s="1" t="s">
        <v>1906</v>
      </c>
      <c r="P7938" s="1" t="s">
        <v>1905</v>
      </c>
      <c r="Q7938" s="1">
        <v>5.0999999046299997</v>
      </c>
    </row>
    <row r="7939" spans="1:17">
      <c r="A7939" s="1">
        <v>-77.437530331000005</v>
      </c>
      <c r="B7939" s="1">
        <v>46.049379601699997</v>
      </c>
      <c r="C7939" s="1" t="s">
        <v>4700</v>
      </c>
      <c r="D7939" s="1" t="s">
        <v>1911</v>
      </c>
      <c r="E7939" s="1">
        <v>1956</v>
      </c>
      <c r="F7939" s="1" t="s">
        <v>2253</v>
      </c>
      <c r="G7939" s="1">
        <v>881024</v>
      </c>
      <c r="H7939" s="1">
        <v>46.049320000000002</v>
      </c>
      <c r="I7939" s="1">
        <v>-77.437790000000007</v>
      </c>
      <c r="J7939" s="1" t="s">
        <v>1909</v>
      </c>
      <c r="K7939" s="1">
        <v>10</v>
      </c>
      <c r="L7939" s="1" t="s">
        <v>1908</v>
      </c>
      <c r="M7939" s="1" t="s">
        <v>1906</v>
      </c>
      <c r="N7939" s="1" t="s">
        <v>1907</v>
      </c>
      <c r="O7939" s="1" t="s">
        <v>1906</v>
      </c>
      <c r="P7939" s="1" t="s">
        <v>1905</v>
      </c>
      <c r="Q7939" s="1">
        <v>5.0999999046299997</v>
      </c>
    </row>
    <row r="7940" spans="1:17">
      <c r="A7940" s="1">
        <v>-83.052213526000003</v>
      </c>
      <c r="B7940" s="1">
        <v>46.388870064400002</v>
      </c>
      <c r="C7940" s="1" t="s">
        <v>4699</v>
      </c>
      <c r="D7940" s="1" t="s">
        <v>1911</v>
      </c>
      <c r="E7940" s="1">
        <v>1356</v>
      </c>
      <c r="F7940" s="1" t="s">
        <v>2002</v>
      </c>
      <c r="G7940" s="1">
        <v>863296</v>
      </c>
      <c r="H7940" s="1">
        <v>46.388840000000002</v>
      </c>
      <c r="I7940" s="1">
        <v>-83.052279999999996</v>
      </c>
      <c r="J7940" s="1" t="s">
        <v>2066</v>
      </c>
      <c r="K7940" s="1">
        <v>30</v>
      </c>
      <c r="L7940" s="1" t="s">
        <v>1908</v>
      </c>
      <c r="M7940" s="1" t="s">
        <v>2175</v>
      </c>
      <c r="N7940" s="1" t="s">
        <v>1942</v>
      </c>
      <c r="O7940" s="1" t="s">
        <v>1913</v>
      </c>
      <c r="P7940" s="1" t="s">
        <v>1905</v>
      </c>
      <c r="Q7940" s="1">
        <v>5.0999999046299997</v>
      </c>
    </row>
    <row r="7941" spans="1:17">
      <c r="A7941" s="1">
        <v>-82.807559642599998</v>
      </c>
      <c r="B7941" s="1">
        <v>46.346549870099999</v>
      </c>
      <c r="C7941" s="1" t="s">
        <v>4698</v>
      </c>
      <c r="D7941" s="1" t="s">
        <v>1911</v>
      </c>
      <c r="E7941" s="1">
        <v>1356</v>
      </c>
      <c r="F7941" s="1" t="s">
        <v>2002</v>
      </c>
      <c r="G7941" s="1">
        <v>863184</v>
      </c>
      <c r="H7941" s="1">
        <v>46.346519999999998</v>
      </c>
      <c r="I7941" s="1">
        <v>-82.807630000000003</v>
      </c>
      <c r="J7941" s="1" t="s">
        <v>1932</v>
      </c>
      <c r="K7941" s="1">
        <v>3</v>
      </c>
      <c r="L7941" s="1" t="s">
        <v>1908</v>
      </c>
      <c r="M7941" s="1" t="s">
        <v>1906</v>
      </c>
      <c r="N7941" s="1" t="s">
        <v>1976</v>
      </c>
      <c r="O7941" s="1" t="s">
        <v>1913</v>
      </c>
      <c r="P7941" s="1" t="s">
        <v>1905</v>
      </c>
      <c r="Q7941" s="1">
        <v>5.0999999046299997</v>
      </c>
    </row>
    <row r="7942" spans="1:17">
      <c r="A7942" s="1">
        <v>-83.128674434800004</v>
      </c>
      <c r="B7942" s="1">
        <v>46.478499591199999</v>
      </c>
      <c r="C7942" s="1" t="s">
        <v>4697</v>
      </c>
      <c r="D7942" s="1" t="s">
        <v>1911</v>
      </c>
      <c r="E7942" s="1">
        <v>1356</v>
      </c>
      <c r="F7942" s="1" t="s">
        <v>2002</v>
      </c>
      <c r="G7942" s="1">
        <v>863254</v>
      </c>
      <c r="H7942" s="1">
        <v>46.478470000000002</v>
      </c>
      <c r="I7942" s="1">
        <v>-83.128739999999993</v>
      </c>
      <c r="J7942" s="1" t="s">
        <v>1932</v>
      </c>
      <c r="K7942" s="1">
        <v>5</v>
      </c>
      <c r="L7942" s="1" t="s">
        <v>1908</v>
      </c>
      <c r="M7942" s="1" t="s">
        <v>1906</v>
      </c>
      <c r="N7942" s="1" t="s">
        <v>2266</v>
      </c>
      <c r="O7942" s="1" t="s">
        <v>1913</v>
      </c>
      <c r="P7942" s="1" t="s">
        <v>1905</v>
      </c>
      <c r="Q7942" s="1">
        <v>5.0999999046299997</v>
      </c>
    </row>
    <row r="7943" spans="1:17">
      <c r="A7943" s="1">
        <v>-82.956618816599999</v>
      </c>
      <c r="B7943" s="1">
        <v>46.538089177800003</v>
      </c>
      <c r="C7943" s="1" t="s">
        <v>4696</v>
      </c>
      <c r="D7943" s="1" t="s">
        <v>1911</v>
      </c>
      <c r="E7943" s="1">
        <v>1356</v>
      </c>
      <c r="F7943" s="1" t="s">
        <v>2002</v>
      </c>
      <c r="G7943" s="1">
        <v>861125</v>
      </c>
      <c r="H7943" s="1">
        <v>46.538060000000002</v>
      </c>
      <c r="I7943" s="1">
        <v>-82.956689999999995</v>
      </c>
      <c r="J7943" s="1" t="s">
        <v>1909</v>
      </c>
      <c r="K7943" s="1">
        <v>7</v>
      </c>
      <c r="L7943" s="1" t="s">
        <v>1908</v>
      </c>
      <c r="M7943" s="1" t="s">
        <v>1906</v>
      </c>
      <c r="N7943" s="1" t="s">
        <v>1907</v>
      </c>
      <c r="O7943" s="1" t="s">
        <v>1906</v>
      </c>
      <c r="P7943" s="1" t="s">
        <v>1905</v>
      </c>
      <c r="Q7943" s="1">
        <v>5.0999999046299997</v>
      </c>
    </row>
    <row r="7944" spans="1:17">
      <c r="A7944" s="1">
        <v>-82.860607535499994</v>
      </c>
      <c r="B7944" s="1">
        <v>46.4964091887</v>
      </c>
      <c r="C7944" s="1" t="s">
        <v>4695</v>
      </c>
      <c r="D7944" s="1" t="s">
        <v>1911</v>
      </c>
      <c r="E7944" s="1">
        <v>1356</v>
      </c>
      <c r="F7944" s="1" t="s">
        <v>2002</v>
      </c>
      <c r="G7944" s="1">
        <v>861077</v>
      </c>
      <c r="H7944" s="1">
        <v>46.496380000000002</v>
      </c>
      <c r="I7944" s="1">
        <v>-82.860680000000002</v>
      </c>
      <c r="J7944" s="1" t="s">
        <v>1909</v>
      </c>
      <c r="K7944" s="1">
        <v>17</v>
      </c>
      <c r="L7944" s="1" t="s">
        <v>1908</v>
      </c>
      <c r="M7944" s="1" t="s">
        <v>1906</v>
      </c>
      <c r="N7944" s="1" t="s">
        <v>1907</v>
      </c>
      <c r="O7944" s="1" t="s">
        <v>1906</v>
      </c>
      <c r="P7944" s="1" t="s">
        <v>1905</v>
      </c>
      <c r="Q7944" s="1">
        <v>5.0999999046299997</v>
      </c>
    </row>
    <row r="7945" spans="1:17">
      <c r="A7945" s="1">
        <v>-83.083719177600003</v>
      </c>
      <c r="B7945" s="1">
        <v>46.845319034900001</v>
      </c>
      <c r="C7945" s="1" t="s">
        <v>4694</v>
      </c>
      <c r="D7945" s="1" t="s">
        <v>1911</v>
      </c>
      <c r="E7945" s="1">
        <v>1356</v>
      </c>
      <c r="F7945" s="1" t="s">
        <v>2002</v>
      </c>
      <c r="G7945" s="1">
        <v>863014</v>
      </c>
      <c r="H7945" s="1">
        <v>46.845289999999999</v>
      </c>
      <c r="I7945" s="1">
        <v>-83.083789999999993</v>
      </c>
      <c r="J7945" s="1" t="s">
        <v>1932</v>
      </c>
      <c r="K7945" s="1">
        <v>15</v>
      </c>
      <c r="L7945" s="1" t="s">
        <v>1908</v>
      </c>
      <c r="M7945" s="1" t="s">
        <v>1906</v>
      </c>
      <c r="N7945" s="1" t="s">
        <v>1907</v>
      </c>
      <c r="O7945" s="1" t="s">
        <v>1906</v>
      </c>
      <c r="P7945" s="1" t="s">
        <v>1905</v>
      </c>
      <c r="Q7945" s="1">
        <v>5.0999999046299997</v>
      </c>
    </row>
    <row r="7946" spans="1:17">
      <c r="A7946" s="1">
        <v>-81.856499098599997</v>
      </c>
      <c r="B7946" s="1">
        <v>46.288105509899999</v>
      </c>
      <c r="C7946" s="1" t="s">
        <v>4693</v>
      </c>
      <c r="D7946" s="1" t="s">
        <v>1911</v>
      </c>
      <c r="E7946" s="1">
        <v>1639</v>
      </c>
      <c r="F7946" s="1" t="s">
        <v>2012</v>
      </c>
      <c r="G7946" s="1">
        <v>871127</v>
      </c>
      <c r="H7946" s="1">
        <v>46.288069999999998</v>
      </c>
      <c r="I7946" s="1">
        <v>-81.8566</v>
      </c>
      <c r="J7946" s="1" t="s">
        <v>1909</v>
      </c>
      <c r="K7946" s="1">
        <v>20</v>
      </c>
      <c r="L7946" s="1" t="s">
        <v>1908</v>
      </c>
      <c r="M7946" s="1" t="s">
        <v>1906</v>
      </c>
      <c r="N7946" s="1" t="s">
        <v>1976</v>
      </c>
      <c r="O7946" s="1" t="s">
        <v>1906</v>
      </c>
      <c r="P7946" s="1" t="s">
        <v>1905</v>
      </c>
      <c r="Q7946" s="1">
        <v>5.0999999046299997</v>
      </c>
    </row>
    <row r="7947" spans="1:17">
      <c r="A7947" s="1">
        <v>-81.774375876299999</v>
      </c>
      <c r="B7947" s="1">
        <v>46.213115375599997</v>
      </c>
      <c r="C7947" s="1" t="s">
        <v>4692</v>
      </c>
      <c r="D7947" s="1" t="s">
        <v>1911</v>
      </c>
      <c r="E7947" s="1">
        <v>1639</v>
      </c>
      <c r="F7947" s="1" t="s">
        <v>2012</v>
      </c>
      <c r="G7947" s="1">
        <v>871194</v>
      </c>
      <c r="H7947" s="1">
        <v>46.213079999999998</v>
      </c>
      <c r="I7947" s="1">
        <v>-81.774479999999997</v>
      </c>
      <c r="J7947" s="1" t="s">
        <v>1909</v>
      </c>
      <c r="K7947" s="1">
        <v>18</v>
      </c>
      <c r="L7947" s="1" t="s">
        <v>1908</v>
      </c>
      <c r="M7947" s="1" t="s">
        <v>1906</v>
      </c>
      <c r="N7947" s="1" t="s">
        <v>1942</v>
      </c>
      <c r="O7947" s="1" t="s">
        <v>1906</v>
      </c>
      <c r="P7947" s="1" t="s">
        <v>1905</v>
      </c>
      <c r="Q7947" s="1">
        <v>5.0999999046299997</v>
      </c>
    </row>
    <row r="7948" spans="1:17">
      <c r="A7948" s="1">
        <v>-81.948493199699996</v>
      </c>
      <c r="B7948" s="1">
        <v>46.3799452668</v>
      </c>
      <c r="C7948" s="1" t="s">
        <v>4691</v>
      </c>
      <c r="D7948" s="1" t="s">
        <v>1911</v>
      </c>
      <c r="E7948" s="1">
        <v>1639</v>
      </c>
      <c r="F7948" s="1" t="s">
        <v>2012</v>
      </c>
      <c r="G7948" s="1">
        <v>871067</v>
      </c>
      <c r="H7948" s="1">
        <v>46.379910000000002</v>
      </c>
      <c r="I7948" s="1">
        <v>-81.948589999999996</v>
      </c>
      <c r="J7948" s="1" t="s">
        <v>1932</v>
      </c>
      <c r="K7948" s="1">
        <v>1</v>
      </c>
      <c r="L7948" s="1" t="s">
        <v>1908</v>
      </c>
      <c r="M7948" s="1" t="s">
        <v>1906</v>
      </c>
      <c r="N7948" s="1" t="s">
        <v>1907</v>
      </c>
      <c r="O7948" s="1" t="s">
        <v>1906</v>
      </c>
      <c r="P7948" s="1" t="s">
        <v>1905</v>
      </c>
      <c r="Q7948" s="1">
        <v>5.0999999046299997</v>
      </c>
    </row>
    <row r="7949" spans="1:17">
      <c r="A7949" s="1">
        <v>-81.383414458700003</v>
      </c>
      <c r="B7949" s="1">
        <v>46.708309033600003</v>
      </c>
      <c r="C7949" s="1" t="s">
        <v>4690</v>
      </c>
      <c r="D7949" s="1" t="s">
        <v>1911</v>
      </c>
      <c r="E7949" s="1">
        <v>1639</v>
      </c>
      <c r="F7949" s="1" t="s">
        <v>2012</v>
      </c>
      <c r="G7949" s="1">
        <v>873779</v>
      </c>
      <c r="H7949" s="1">
        <v>46.708269999999999</v>
      </c>
      <c r="I7949" s="1">
        <v>-81.383529999999993</v>
      </c>
      <c r="J7949" s="1" t="s">
        <v>1932</v>
      </c>
      <c r="K7949" s="1">
        <v>15</v>
      </c>
      <c r="L7949" s="1" t="s">
        <v>1918</v>
      </c>
      <c r="M7949" s="1" t="s">
        <v>1906</v>
      </c>
      <c r="N7949" s="1" t="s">
        <v>1907</v>
      </c>
      <c r="O7949" s="1" t="s">
        <v>1906</v>
      </c>
      <c r="P7949" s="1" t="s">
        <v>1905</v>
      </c>
      <c r="Q7949" s="1">
        <v>5.0999999046299997</v>
      </c>
    </row>
    <row r="7950" spans="1:17">
      <c r="A7950" s="1">
        <v>-81.1551675794</v>
      </c>
      <c r="B7950" s="1">
        <v>46.8306797141</v>
      </c>
      <c r="C7950" s="1" t="s">
        <v>4689</v>
      </c>
      <c r="D7950" s="1" t="s">
        <v>1911</v>
      </c>
      <c r="E7950" s="1">
        <v>1639</v>
      </c>
      <c r="F7950" s="1" t="s">
        <v>2012</v>
      </c>
      <c r="G7950" s="1">
        <v>873464</v>
      </c>
      <c r="H7950" s="1">
        <v>46.830640000000002</v>
      </c>
      <c r="I7950" s="1">
        <v>-81.155289999999994</v>
      </c>
      <c r="J7950" s="1" t="s">
        <v>1914</v>
      </c>
      <c r="K7950" s="1">
        <v>3</v>
      </c>
      <c r="L7950" s="1" t="s">
        <v>1948</v>
      </c>
      <c r="M7950" s="1" t="s">
        <v>1917</v>
      </c>
      <c r="N7950" s="1" t="s">
        <v>1907</v>
      </c>
      <c r="O7950" s="1" t="s">
        <v>1906</v>
      </c>
      <c r="P7950" s="1" t="s">
        <v>1905</v>
      </c>
      <c r="Q7950" s="1">
        <v>5.0999999046299997</v>
      </c>
    </row>
    <row r="7951" spans="1:17">
      <c r="A7951" s="1">
        <v>-81.173338318700004</v>
      </c>
      <c r="B7951" s="1">
        <v>46.806799611800002</v>
      </c>
      <c r="C7951" s="1" t="s">
        <v>4688</v>
      </c>
      <c r="D7951" s="1" t="s">
        <v>1911</v>
      </c>
      <c r="E7951" s="1">
        <v>1639</v>
      </c>
      <c r="F7951" s="1" t="s">
        <v>2012</v>
      </c>
      <c r="G7951" s="1">
        <v>873586</v>
      </c>
      <c r="H7951" s="1">
        <v>46.806759999999997</v>
      </c>
      <c r="I7951" s="1">
        <v>-81.173460000000006</v>
      </c>
      <c r="J7951" s="1" t="s">
        <v>1914</v>
      </c>
      <c r="K7951" s="1">
        <v>6</v>
      </c>
      <c r="L7951" s="1" t="s">
        <v>1908</v>
      </c>
      <c r="M7951" s="1" t="s">
        <v>1906</v>
      </c>
      <c r="N7951" s="1" t="s">
        <v>1907</v>
      </c>
      <c r="O7951" s="1" t="s">
        <v>1906</v>
      </c>
      <c r="P7951" s="1" t="s">
        <v>1905</v>
      </c>
      <c r="Q7951" s="1">
        <v>5.0999999046299997</v>
      </c>
    </row>
    <row r="7952" spans="1:17">
      <c r="A7952" s="1">
        <v>-80.2454881078</v>
      </c>
      <c r="B7952" s="1">
        <v>46.773805777200003</v>
      </c>
      <c r="C7952" s="1" t="s">
        <v>4687</v>
      </c>
      <c r="D7952" s="1" t="s">
        <v>1911</v>
      </c>
      <c r="E7952" s="1">
        <v>1639</v>
      </c>
      <c r="F7952" s="1" t="s">
        <v>2012</v>
      </c>
      <c r="G7952" s="1">
        <v>873078</v>
      </c>
      <c r="H7952" s="1">
        <v>46.773760000000003</v>
      </c>
      <c r="I7952" s="1">
        <v>-80.245639999999995</v>
      </c>
      <c r="J7952" s="1" t="s">
        <v>1909</v>
      </c>
      <c r="K7952" s="1">
        <v>15</v>
      </c>
      <c r="L7952" s="1" t="s">
        <v>1908</v>
      </c>
      <c r="M7952" s="1" t="s">
        <v>1906</v>
      </c>
      <c r="N7952" s="1" t="s">
        <v>1907</v>
      </c>
      <c r="O7952" s="1" t="s">
        <v>1913</v>
      </c>
      <c r="P7952" s="1" t="s">
        <v>1905</v>
      </c>
      <c r="Q7952" s="1">
        <v>5.0999999046299997</v>
      </c>
    </row>
    <row r="7953" spans="1:17">
      <c r="A7953" s="1">
        <v>-80.260567444200007</v>
      </c>
      <c r="B7953" s="1">
        <v>46.702315402000004</v>
      </c>
      <c r="C7953" s="1" t="s">
        <v>4686</v>
      </c>
      <c r="D7953" s="1" t="s">
        <v>1911</v>
      </c>
      <c r="E7953" s="1">
        <v>1639</v>
      </c>
      <c r="F7953" s="1" t="s">
        <v>2012</v>
      </c>
      <c r="G7953" s="1">
        <v>873124</v>
      </c>
      <c r="H7953" s="1">
        <v>46.702269999999999</v>
      </c>
      <c r="I7953" s="1">
        <v>-80.260720000000006</v>
      </c>
      <c r="J7953" s="1" t="s">
        <v>1909</v>
      </c>
      <c r="K7953" s="1">
        <v>20</v>
      </c>
      <c r="L7953" s="1" t="s">
        <v>1908</v>
      </c>
      <c r="M7953" s="1" t="s">
        <v>1906</v>
      </c>
      <c r="N7953" s="1" t="s">
        <v>1907</v>
      </c>
      <c r="O7953" s="1" t="s">
        <v>1906</v>
      </c>
      <c r="P7953" s="1" t="s">
        <v>1905</v>
      </c>
      <c r="Q7953" s="1">
        <v>5.0999999046299997</v>
      </c>
    </row>
    <row r="7954" spans="1:17">
      <c r="A7954" s="1">
        <v>-83.960531698699995</v>
      </c>
      <c r="B7954" s="1">
        <v>46.978402248400002</v>
      </c>
      <c r="C7954" s="1" t="s">
        <v>4685</v>
      </c>
      <c r="D7954" s="1" t="s">
        <v>1911</v>
      </c>
      <c r="E7954" s="1">
        <v>1356</v>
      </c>
      <c r="F7954" s="1" t="s">
        <v>2002</v>
      </c>
      <c r="G7954" s="1">
        <v>861535</v>
      </c>
      <c r="H7954" s="1">
        <v>46.978369999999998</v>
      </c>
      <c r="I7954" s="1">
        <v>-83.960579999999993</v>
      </c>
      <c r="J7954" s="1" t="s">
        <v>1932</v>
      </c>
      <c r="K7954" s="1">
        <v>9</v>
      </c>
      <c r="L7954" s="1" t="s">
        <v>1918</v>
      </c>
      <c r="M7954" s="1" t="s">
        <v>1906</v>
      </c>
      <c r="N7954" s="1" t="s">
        <v>1907</v>
      </c>
      <c r="O7954" s="1" t="s">
        <v>1906</v>
      </c>
      <c r="P7954" s="1" t="s">
        <v>1905</v>
      </c>
      <c r="Q7954" s="1">
        <v>5.0999999046299997</v>
      </c>
    </row>
    <row r="7955" spans="1:17">
      <c r="A7955" s="1">
        <v>-82.899303395800004</v>
      </c>
      <c r="B7955" s="1">
        <v>46.989661531300001</v>
      </c>
      <c r="C7955" s="1" t="s">
        <v>4684</v>
      </c>
      <c r="D7955" s="1" t="s">
        <v>1911</v>
      </c>
      <c r="E7955" s="1">
        <v>1356</v>
      </c>
      <c r="F7955" s="1" t="s">
        <v>2002</v>
      </c>
      <c r="G7955" s="1">
        <v>861508</v>
      </c>
      <c r="H7955" s="1">
        <v>46.989629999999998</v>
      </c>
      <c r="I7955" s="1">
        <v>-82.899379999999994</v>
      </c>
      <c r="J7955" s="1" t="s">
        <v>1932</v>
      </c>
      <c r="K7955" s="1">
        <v>5</v>
      </c>
      <c r="L7955" s="1" t="s">
        <v>1908</v>
      </c>
      <c r="M7955" s="1" t="s">
        <v>1906</v>
      </c>
      <c r="N7955" s="1" t="s">
        <v>1907</v>
      </c>
      <c r="O7955" s="1" t="s">
        <v>1906</v>
      </c>
      <c r="P7955" s="1" t="s">
        <v>1905</v>
      </c>
      <c r="Q7955" s="1">
        <v>5.0999999046299997</v>
      </c>
    </row>
    <row r="7956" spans="1:17">
      <c r="A7956" s="1">
        <v>-82.3128134703</v>
      </c>
      <c r="B7956" s="1">
        <v>46.946570932199997</v>
      </c>
      <c r="C7956" s="1" t="s">
        <v>4683</v>
      </c>
      <c r="D7956" s="1" t="s">
        <v>1911</v>
      </c>
      <c r="E7956" s="1">
        <v>1356</v>
      </c>
      <c r="F7956" s="1" t="s">
        <v>2002</v>
      </c>
      <c r="G7956" s="1">
        <v>861470</v>
      </c>
      <c r="H7956" s="1">
        <v>46.946530000000003</v>
      </c>
      <c r="I7956" s="1">
        <v>-82.312899999999999</v>
      </c>
      <c r="J7956" s="1" t="s">
        <v>1932</v>
      </c>
      <c r="K7956" s="1">
        <v>3</v>
      </c>
      <c r="L7956" s="1" t="s">
        <v>1908</v>
      </c>
      <c r="M7956" s="1" t="s">
        <v>1906</v>
      </c>
      <c r="N7956" s="1" t="s">
        <v>1907</v>
      </c>
      <c r="O7956" s="1" t="s">
        <v>1906</v>
      </c>
      <c r="P7956" s="1" t="s">
        <v>1905</v>
      </c>
      <c r="Q7956" s="1">
        <v>5.0999999046299997</v>
      </c>
    </row>
    <row r="7957" spans="1:17">
      <c r="A7957" s="1">
        <v>-81.435811832699997</v>
      </c>
      <c r="B7957" s="1">
        <v>47.190803778300001</v>
      </c>
      <c r="C7957" s="1" t="s">
        <v>4682</v>
      </c>
      <c r="D7957" s="1" t="s">
        <v>1911</v>
      </c>
      <c r="E7957" s="1">
        <v>1640</v>
      </c>
      <c r="F7957" s="1" t="s">
        <v>2096</v>
      </c>
      <c r="G7957" s="1">
        <v>873850</v>
      </c>
      <c r="H7957" s="1">
        <v>47.190759999999997</v>
      </c>
      <c r="I7957" s="1">
        <v>-81.435929999999999</v>
      </c>
      <c r="J7957" s="1" t="s">
        <v>1932</v>
      </c>
      <c r="K7957" s="1">
        <v>10</v>
      </c>
      <c r="L7957" s="1" t="s">
        <v>1908</v>
      </c>
      <c r="M7957" s="1" t="s">
        <v>1906</v>
      </c>
      <c r="N7957" s="1" t="s">
        <v>1907</v>
      </c>
      <c r="O7957" s="1" t="s">
        <v>1906</v>
      </c>
      <c r="P7957" s="1" t="s">
        <v>1905</v>
      </c>
      <c r="Q7957" s="1">
        <v>5.0999999046299997</v>
      </c>
    </row>
    <row r="7958" spans="1:17">
      <c r="A7958" s="1">
        <v>-81.082724590400005</v>
      </c>
      <c r="B7958" s="1">
        <v>46.941350055999997</v>
      </c>
      <c r="C7958" s="1" t="s">
        <v>4681</v>
      </c>
      <c r="D7958" s="1" t="s">
        <v>1911</v>
      </c>
      <c r="E7958" s="1">
        <v>1639</v>
      </c>
      <c r="F7958" s="1" t="s">
        <v>2012</v>
      </c>
      <c r="G7958" s="1">
        <v>873447</v>
      </c>
      <c r="H7958" s="1">
        <v>46.941310000000001</v>
      </c>
      <c r="I7958" s="1">
        <v>-81.082849999999993</v>
      </c>
      <c r="J7958" s="1" t="s">
        <v>1932</v>
      </c>
      <c r="K7958" s="1">
        <v>9</v>
      </c>
      <c r="L7958" s="1" t="s">
        <v>1908</v>
      </c>
      <c r="M7958" s="1" t="s">
        <v>1906</v>
      </c>
      <c r="N7958" s="1" t="s">
        <v>1935</v>
      </c>
      <c r="O7958" s="1" t="s">
        <v>1906</v>
      </c>
      <c r="P7958" s="1" t="s">
        <v>1905</v>
      </c>
      <c r="Q7958" s="1">
        <v>5.0999999046299997</v>
      </c>
    </row>
    <row r="7959" spans="1:17">
      <c r="A7959" s="1">
        <v>-81.104065280200004</v>
      </c>
      <c r="B7959" s="1">
        <v>46.943930023699998</v>
      </c>
      <c r="C7959" s="1" t="s">
        <v>4680</v>
      </c>
      <c r="D7959" s="1" t="s">
        <v>1911</v>
      </c>
      <c r="E7959" s="1">
        <v>1639</v>
      </c>
      <c r="F7959" s="1" t="s">
        <v>2012</v>
      </c>
      <c r="G7959" s="1">
        <v>873448</v>
      </c>
      <c r="H7959" s="1">
        <v>46.943890000000003</v>
      </c>
      <c r="I7959" s="1">
        <v>-81.104190000000003</v>
      </c>
      <c r="J7959" s="1" t="s">
        <v>1932</v>
      </c>
      <c r="K7959" s="1">
        <v>3</v>
      </c>
      <c r="L7959" s="1" t="s">
        <v>1908</v>
      </c>
      <c r="M7959" s="1" t="s">
        <v>1917</v>
      </c>
      <c r="N7959" s="1" t="s">
        <v>1907</v>
      </c>
      <c r="O7959" s="1" t="s">
        <v>1906</v>
      </c>
      <c r="P7959" s="1" t="s">
        <v>1905</v>
      </c>
      <c r="Q7959" s="1">
        <v>5.0999999046299997</v>
      </c>
    </row>
    <row r="7960" spans="1:17">
      <c r="A7960" s="1">
        <v>-81.385537771000003</v>
      </c>
      <c r="B7960" s="1">
        <v>47.566261202299998</v>
      </c>
      <c r="C7960" s="1" t="s">
        <v>4679</v>
      </c>
      <c r="D7960" s="1" t="s">
        <v>1911</v>
      </c>
      <c r="E7960" s="1">
        <v>1640</v>
      </c>
      <c r="F7960" s="1" t="s">
        <v>2096</v>
      </c>
      <c r="G7960" s="1">
        <v>873719</v>
      </c>
      <c r="H7960" s="1">
        <v>47.566209999999998</v>
      </c>
      <c r="I7960" s="1">
        <v>-81.385660000000001</v>
      </c>
      <c r="J7960" s="1" t="s">
        <v>1932</v>
      </c>
      <c r="K7960" s="1">
        <v>5</v>
      </c>
      <c r="L7960" s="1" t="s">
        <v>1908</v>
      </c>
      <c r="M7960" s="1" t="s">
        <v>1906</v>
      </c>
      <c r="N7960" s="1" t="s">
        <v>1907</v>
      </c>
      <c r="O7960" s="1" t="s">
        <v>1906</v>
      </c>
      <c r="P7960" s="1" t="s">
        <v>1905</v>
      </c>
      <c r="Q7960" s="1">
        <v>5.0999999046299997</v>
      </c>
    </row>
    <row r="7961" spans="1:17">
      <c r="A7961" s="1">
        <v>-81.010628129400004</v>
      </c>
      <c r="B7961" s="1">
        <v>47.536182559899999</v>
      </c>
      <c r="C7961" s="1" t="s">
        <v>4678</v>
      </c>
      <c r="D7961" s="1" t="s">
        <v>1911</v>
      </c>
      <c r="E7961" s="1">
        <v>1640</v>
      </c>
      <c r="F7961" s="1" t="s">
        <v>2096</v>
      </c>
      <c r="G7961" s="1">
        <v>873750</v>
      </c>
      <c r="H7961" s="1">
        <v>47.536110000000001</v>
      </c>
      <c r="I7961" s="1">
        <v>-81.010739999999998</v>
      </c>
      <c r="J7961" s="1" t="s">
        <v>1932</v>
      </c>
      <c r="K7961" s="1">
        <v>20</v>
      </c>
      <c r="L7961" s="1" t="s">
        <v>1908</v>
      </c>
      <c r="M7961" s="1" t="s">
        <v>1906</v>
      </c>
      <c r="N7961" s="1" t="s">
        <v>1907</v>
      </c>
      <c r="O7961" s="1" t="s">
        <v>1906</v>
      </c>
      <c r="P7961" s="1" t="s">
        <v>1905</v>
      </c>
      <c r="Q7961" s="1">
        <v>5.0999999046299997</v>
      </c>
    </row>
    <row r="7962" spans="1:17">
      <c r="A7962" s="1">
        <v>-79.748274180199999</v>
      </c>
      <c r="B7962" s="1">
        <v>46.114600016399997</v>
      </c>
      <c r="C7962" s="1" t="s">
        <v>4677</v>
      </c>
      <c r="D7962" s="1" t="s">
        <v>1911</v>
      </c>
      <c r="E7962" s="1">
        <v>1956</v>
      </c>
      <c r="F7962" s="1" t="s">
        <v>2362</v>
      </c>
      <c r="G7962" s="1">
        <v>883038</v>
      </c>
      <c r="H7962" s="1">
        <v>46.114550000000001</v>
      </c>
      <c r="I7962" s="1">
        <v>-79.748450000000005</v>
      </c>
      <c r="J7962" s="1" t="s">
        <v>1932</v>
      </c>
      <c r="K7962" s="1">
        <v>10</v>
      </c>
      <c r="L7962" s="1" t="s">
        <v>1948</v>
      </c>
      <c r="M7962" s="1" t="s">
        <v>1906</v>
      </c>
      <c r="N7962" s="1" t="s">
        <v>1907</v>
      </c>
      <c r="O7962" s="1" t="s">
        <v>1906</v>
      </c>
      <c r="P7962" s="1" t="s">
        <v>1905</v>
      </c>
      <c r="Q7962" s="1">
        <v>5.0999999046299997</v>
      </c>
    </row>
    <row r="7963" spans="1:17">
      <c r="A7963" s="1">
        <v>-79.831067255299999</v>
      </c>
      <c r="B7963" s="1">
        <v>46.094649783900003</v>
      </c>
      <c r="C7963" s="1" t="s">
        <v>4676</v>
      </c>
      <c r="D7963" s="1" t="s">
        <v>1911</v>
      </c>
      <c r="E7963" s="1">
        <v>1956</v>
      </c>
      <c r="F7963" s="1" t="s">
        <v>2362</v>
      </c>
      <c r="G7963" s="1">
        <v>883074</v>
      </c>
      <c r="H7963" s="1">
        <v>46.0946</v>
      </c>
      <c r="I7963" s="1">
        <v>-79.831239999999994</v>
      </c>
      <c r="J7963" s="1" t="s">
        <v>1932</v>
      </c>
      <c r="K7963" s="1">
        <v>11</v>
      </c>
      <c r="L7963" s="1" t="s">
        <v>1948</v>
      </c>
      <c r="M7963" s="1" t="s">
        <v>1906</v>
      </c>
      <c r="N7963" s="1" t="s">
        <v>1907</v>
      </c>
      <c r="O7963" s="1" t="s">
        <v>1906</v>
      </c>
      <c r="P7963" s="1" t="s">
        <v>1905</v>
      </c>
      <c r="Q7963" s="1">
        <v>5.0999999046299997</v>
      </c>
    </row>
    <row r="7964" spans="1:17">
      <c r="A7964" s="1">
        <v>-77.711332357900005</v>
      </c>
      <c r="B7964" s="1">
        <v>46.097200058200002</v>
      </c>
      <c r="C7964" s="1" t="s">
        <v>4675</v>
      </c>
      <c r="D7964" s="1" t="s">
        <v>1911</v>
      </c>
      <c r="E7964" s="1">
        <v>1956</v>
      </c>
      <c r="F7964" s="1" t="s">
        <v>2253</v>
      </c>
      <c r="G7964" s="1">
        <v>881057</v>
      </c>
      <c r="H7964" s="1">
        <v>46.097140000000003</v>
      </c>
      <c r="I7964" s="1">
        <v>-77.711579999999998</v>
      </c>
      <c r="J7964" s="1" t="s">
        <v>1932</v>
      </c>
      <c r="K7964" s="1">
        <v>10</v>
      </c>
      <c r="L7964" s="1" t="s">
        <v>1908</v>
      </c>
      <c r="M7964" s="1" t="s">
        <v>1906</v>
      </c>
      <c r="N7964" s="1" t="s">
        <v>1907</v>
      </c>
      <c r="O7964" s="1" t="s">
        <v>1906</v>
      </c>
      <c r="P7964" s="1" t="s">
        <v>1905</v>
      </c>
      <c r="Q7964" s="1">
        <v>5.0999999046299997</v>
      </c>
    </row>
    <row r="7965" spans="1:17">
      <c r="A7965" s="1">
        <v>-79.218010668900007</v>
      </c>
      <c r="B7965" s="1">
        <v>46.719127160500001</v>
      </c>
      <c r="C7965" s="1" t="s">
        <v>4674</v>
      </c>
      <c r="D7965" s="1" t="s">
        <v>1911</v>
      </c>
      <c r="E7965" s="1">
        <v>1956</v>
      </c>
      <c r="F7965" s="1" t="s">
        <v>2362</v>
      </c>
      <c r="G7965" s="1">
        <v>883346</v>
      </c>
      <c r="H7965" s="1">
        <v>46.719070000000002</v>
      </c>
      <c r="I7965" s="1">
        <v>-79.218199999999996</v>
      </c>
      <c r="J7965" s="1" t="s">
        <v>1914</v>
      </c>
      <c r="K7965" s="1">
        <v>4</v>
      </c>
      <c r="L7965" s="1" t="s">
        <v>1908</v>
      </c>
      <c r="M7965" s="1" t="s">
        <v>1906</v>
      </c>
      <c r="N7965" s="1" t="s">
        <v>2021</v>
      </c>
      <c r="O7965" s="1" t="s">
        <v>1906</v>
      </c>
      <c r="P7965" s="1" t="s">
        <v>1905</v>
      </c>
      <c r="Q7965" s="1">
        <v>5.0999999046299997</v>
      </c>
    </row>
    <row r="7966" spans="1:17">
      <c r="A7966" s="1">
        <v>-79.212751006999994</v>
      </c>
      <c r="B7966" s="1">
        <v>46.735318042700001</v>
      </c>
      <c r="C7966" s="1" t="s">
        <v>4673</v>
      </c>
      <c r="D7966" s="1" t="s">
        <v>1911</v>
      </c>
      <c r="E7966" s="1">
        <v>1956</v>
      </c>
      <c r="F7966" s="1" t="s">
        <v>2362</v>
      </c>
      <c r="G7966" s="1">
        <v>883347</v>
      </c>
      <c r="H7966" s="1">
        <v>46.735259999999997</v>
      </c>
      <c r="I7966" s="1">
        <v>-79.212940000000003</v>
      </c>
      <c r="J7966" s="1" t="s">
        <v>1914</v>
      </c>
      <c r="K7966" s="1">
        <v>5</v>
      </c>
      <c r="L7966" s="1" t="s">
        <v>1908</v>
      </c>
      <c r="M7966" s="1" t="s">
        <v>1906</v>
      </c>
      <c r="N7966" s="1" t="s">
        <v>1907</v>
      </c>
      <c r="O7966" s="1" t="s">
        <v>1913</v>
      </c>
      <c r="P7966" s="1" t="s">
        <v>1905</v>
      </c>
      <c r="Q7966" s="1">
        <v>5.0999999046299997</v>
      </c>
    </row>
    <row r="7967" spans="1:17">
      <c r="A7967" s="1">
        <v>-85.527606820499997</v>
      </c>
      <c r="B7967" s="1">
        <v>48.033901326500001</v>
      </c>
      <c r="C7967" s="1" t="s">
        <v>4672</v>
      </c>
      <c r="D7967" s="1" t="s">
        <v>1911</v>
      </c>
      <c r="E7967" s="1">
        <v>2362</v>
      </c>
      <c r="F7967" s="1" t="s">
        <v>2034</v>
      </c>
      <c r="G7967" s="1">
        <v>783250</v>
      </c>
      <c r="H7967" s="1">
        <v>48.033850000000001</v>
      </c>
      <c r="I7967" s="1">
        <v>-85.527659999999997</v>
      </c>
      <c r="J7967" s="1" t="s">
        <v>1914</v>
      </c>
      <c r="K7967" s="1">
        <v>3.0480000972700001</v>
      </c>
      <c r="L7967" s="1" t="s">
        <v>1918</v>
      </c>
      <c r="M7967" s="1" t="s">
        <v>1906</v>
      </c>
      <c r="N7967" s="1" t="s">
        <v>1920</v>
      </c>
      <c r="O7967" s="1" t="s">
        <v>1906</v>
      </c>
      <c r="P7967" s="1">
        <v>3.2999999523199999</v>
      </c>
      <c r="Q7967" s="1">
        <v>5.0999999046299997</v>
      </c>
    </row>
    <row r="7968" spans="1:17">
      <c r="A7968" s="1">
        <v>-85.550837545199997</v>
      </c>
      <c r="B7968" s="1">
        <v>48.240706306200003</v>
      </c>
      <c r="C7968" s="1" t="s">
        <v>4671</v>
      </c>
      <c r="D7968" s="1" t="s">
        <v>1911</v>
      </c>
      <c r="E7968" s="1">
        <v>2362</v>
      </c>
      <c r="F7968" s="1" t="s">
        <v>2034</v>
      </c>
      <c r="G7968" s="1">
        <v>781831</v>
      </c>
      <c r="H7968" s="1">
        <v>48.240659999999998</v>
      </c>
      <c r="I7968" s="1">
        <v>-85.550899999999999</v>
      </c>
      <c r="J7968" s="1" t="s">
        <v>1932</v>
      </c>
      <c r="K7968" s="1">
        <v>3.0480000972700001</v>
      </c>
      <c r="L7968" s="1" t="s">
        <v>1908</v>
      </c>
      <c r="M7968" s="1" t="s">
        <v>1906</v>
      </c>
      <c r="N7968" s="1" t="s">
        <v>1907</v>
      </c>
      <c r="O7968" s="1" t="s">
        <v>1906</v>
      </c>
      <c r="P7968" s="1">
        <v>5.5999999046299997</v>
      </c>
      <c r="Q7968" s="1">
        <v>5.0999999046299997</v>
      </c>
    </row>
    <row r="7969" spans="1:17">
      <c r="A7969" s="1">
        <v>-85.487547940400006</v>
      </c>
      <c r="B7969" s="1">
        <v>48.451606412899999</v>
      </c>
      <c r="C7969" s="1" t="s">
        <v>4670</v>
      </c>
      <c r="D7969" s="1" t="s">
        <v>1911</v>
      </c>
      <c r="E7969" s="1">
        <v>2362</v>
      </c>
      <c r="F7969" s="1" t="s">
        <v>2034</v>
      </c>
      <c r="G7969" s="1">
        <v>781857</v>
      </c>
      <c r="H7969" s="1">
        <v>48.451560000000001</v>
      </c>
      <c r="I7969" s="1">
        <v>-85.487620000000007</v>
      </c>
      <c r="J7969" s="1" t="s">
        <v>1932</v>
      </c>
      <c r="K7969" s="1">
        <v>13.1063995361</v>
      </c>
      <c r="L7969" s="1" t="s">
        <v>1908</v>
      </c>
      <c r="M7969" s="1" t="s">
        <v>1906</v>
      </c>
      <c r="N7969" s="1" t="s">
        <v>1907</v>
      </c>
      <c r="O7969" s="1" t="s">
        <v>1906</v>
      </c>
      <c r="P7969" s="1">
        <v>5.6999998092700004</v>
      </c>
      <c r="Q7969" s="1">
        <v>5.0999999046299997</v>
      </c>
    </row>
    <row r="7970" spans="1:17">
      <c r="A7970" s="1">
        <v>-85.126896197299999</v>
      </c>
      <c r="B7970" s="1">
        <v>48.492904821000003</v>
      </c>
      <c r="C7970" s="1" t="s">
        <v>4669</v>
      </c>
      <c r="D7970" s="1" t="s">
        <v>1911</v>
      </c>
      <c r="E7970" s="1">
        <v>2362</v>
      </c>
      <c r="F7970" s="1" t="s">
        <v>2034</v>
      </c>
      <c r="G7970" s="1">
        <v>781899</v>
      </c>
      <c r="H7970" s="1">
        <v>48.49286</v>
      </c>
      <c r="I7970" s="1">
        <v>-85.126980000000003</v>
      </c>
      <c r="J7970" s="1" t="s">
        <v>1932</v>
      </c>
      <c r="K7970" s="1">
        <v>2.1335999965700001</v>
      </c>
      <c r="L7970" s="1" t="s">
        <v>1908</v>
      </c>
      <c r="M7970" s="1" t="s">
        <v>1906</v>
      </c>
      <c r="N7970" s="1" t="s">
        <v>1920</v>
      </c>
      <c r="O7970" s="1" t="s">
        <v>1906</v>
      </c>
      <c r="P7970" s="1">
        <v>3.2999999523199999</v>
      </c>
      <c r="Q7970" s="1">
        <v>5.0999999046299997</v>
      </c>
    </row>
    <row r="7971" spans="1:17">
      <c r="A7971" s="1">
        <v>-85.078932062600003</v>
      </c>
      <c r="B7971" s="1">
        <v>48.8969581574</v>
      </c>
      <c r="C7971" s="1" t="s">
        <v>4668</v>
      </c>
      <c r="D7971" s="1" t="s">
        <v>1911</v>
      </c>
      <c r="E7971" s="1">
        <v>2362</v>
      </c>
      <c r="F7971" s="1" t="s">
        <v>2034</v>
      </c>
      <c r="G7971" s="1">
        <v>783098</v>
      </c>
      <c r="H7971" s="1">
        <v>48.896909999999998</v>
      </c>
      <c r="I7971" s="1">
        <v>-85.07902</v>
      </c>
      <c r="J7971" s="1" t="s">
        <v>1932</v>
      </c>
      <c r="K7971" s="1">
        <v>22.8600006104</v>
      </c>
      <c r="L7971" s="1" t="s">
        <v>1908</v>
      </c>
      <c r="M7971" s="1" t="s">
        <v>1906</v>
      </c>
      <c r="N7971" s="1" t="s">
        <v>1920</v>
      </c>
      <c r="O7971" s="1" t="s">
        <v>1906</v>
      </c>
      <c r="P7971" s="1">
        <v>3.5999999046300002</v>
      </c>
      <c r="Q7971" s="1">
        <v>5.0999999046299997</v>
      </c>
    </row>
    <row r="7972" spans="1:17">
      <c r="A7972" s="1">
        <v>-85.160153767500006</v>
      </c>
      <c r="B7972" s="1">
        <v>48.978498431399998</v>
      </c>
      <c r="C7972" s="1" t="s">
        <v>4667</v>
      </c>
      <c r="D7972" s="1" t="s">
        <v>1911</v>
      </c>
      <c r="E7972" s="1">
        <v>2362</v>
      </c>
      <c r="F7972" s="1" t="s">
        <v>2034</v>
      </c>
      <c r="G7972" s="1">
        <v>783156</v>
      </c>
      <c r="H7972" s="1">
        <v>48.978450000000002</v>
      </c>
      <c r="I7972" s="1">
        <v>-85.160240000000002</v>
      </c>
      <c r="J7972" s="1" t="s">
        <v>1914</v>
      </c>
      <c r="K7972" s="1">
        <v>10.6680002213</v>
      </c>
      <c r="L7972" s="1" t="s">
        <v>1908</v>
      </c>
      <c r="M7972" s="1" t="s">
        <v>1906</v>
      </c>
      <c r="N7972" s="1" t="s">
        <v>1920</v>
      </c>
      <c r="O7972" s="1" t="s">
        <v>1906</v>
      </c>
      <c r="P7972" s="1">
        <v>5.4000000953700003</v>
      </c>
      <c r="Q7972" s="1">
        <v>5.0999999046299997</v>
      </c>
    </row>
    <row r="7973" spans="1:17">
      <c r="A7973" s="1">
        <v>-84.913075733300005</v>
      </c>
      <c r="B7973" s="1">
        <v>48.057742646599998</v>
      </c>
      <c r="C7973" s="1" t="s">
        <v>4666</v>
      </c>
      <c r="D7973" s="1" t="s">
        <v>1911</v>
      </c>
      <c r="E7973" s="1">
        <v>2362</v>
      </c>
      <c r="F7973" s="1" t="s">
        <v>2034</v>
      </c>
      <c r="G7973" s="1">
        <v>783366</v>
      </c>
      <c r="H7973" s="1">
        <v>48.057699999999997</v>
      </c>
      <c r="I7973" s="1">
        <v>-84.913150000000002</v>
      </c>
      <c r="J7973" s="1" t="s">
        <v>1914</v>
      </c>
      <c r="K7973" s="1">
        <v>12.1920003891</v>
      </c>
      <c r="L7973" s="1" t="s">
        <v>1918</v>
      </c>
      <c r="M7973" s="1" t="s">
        <v>1906</v>
      </c>
      <c r="N7973" s="1" t="s">
        <v>1920</v>
      </c>
      <c r="O7973" s="1" t="s">
        <v>1906</v>
      </c>
      <c r="P7973" s="1">
        <v>4.1999998092700004</v>
      </c>
      <c r="Q7973" s="1">
        <v>5.0999999046299997</v>
      </c>
    </row>
    <row r="7974" spans="1:17">
      <c r="A7974" s="1">
        <v>-84.157486616599996</v>
      </c>
      <c r="B7974" s="1">
        <v>47.952257683100001</v>
      </c>
      <c r="C7974" s="1" t="s">
        <v>4665</v>
      </c>
      <c r="D7974" s="1" t="s">
        <v>1911</v>
      </c>
      <c r="E7974" s="1">
        <v>2361</v>
      </c>
      <c r="F7974" s="1" t="s">
        <v>2000</v>
      </c>
      <c r="G7974" s="1">
        <v>781053</v>
      </c>
      <c r="H7974" s="1">
        <v>47.952219999999997</v>
      </c>
      <c r="I7974" s="1">
        <v>-84.157579999999996</v>
      </c>
      <c r="J7974" s="1" t="s">
        <v>1914</v>
      </c>
      <c r="K7974" s="1">
        <v>0.91439998149900004</v>
      </c>
      <c r="L7974" s="1" t="s">
        <v>1948</v>
      </c>
      <c r="M7974" s="1" t="s">
        <v>1906</v>
      </c>
      <c r="N7974" s="1" t="s">
        <v>1920</v>
      </c>
      <c r="O7974" s="1" t="s">
        <v>1906</v>
      </c>
      <c r="P7974" s="1">
        <v>5.9000000953700003</v>
      </c>
      <c r="Q7974" s="1">
        <v>5.0999999046299997</v>
      </c>
    </row>
    <row r="7975" spans="1:17">
      <c r="A7975" s="1">
        <v>-82.692814633599994</v>
      </c>
      <c r="B7975" s="1">
        <v>47.9631775963</v>
      </c>
      <c r="C7975" s="1" t="s">
        <v>4664</v>
      </c>
      <c r="D7975" s="1" t="s">
        <v>1911</v>
      </c>
      <c r="E7975" s="1">
        <v>1357</v>
      </c>
      <c r="F7975" s="1" t="s">
        <v>1997</v>
      </c>
      <c r="G7975" s="1">
        <v>861670</v>
      </c>
      <c r="H7975" s="1">
        <v>47.963120000000004</v>
      </c>
      <c r="I7975" s="1">
        <v>-82.692930000000004</v>
      </c>
      <c r="J7975" s="1" t="s">
        <v>1909</v>
      </c>
      <c r="K7975" s="1">
        <v>1</v>
      </c>
      <c r="L7975" s="1" t="s">
        <v>1908</v>
      </c>
      <c r="M7975" s="1" t="s">
        <v>1906</v>
      </c>
      <c r="N7975" s="1" t="s">
        <v>1907</v>
      </c>
      <c r="O7975" s="1" t="s">
        <v>1906</v>
      </c>
      <c r="P7975" s="1" t="s">
        <v>1905</v>
      </c>
      <c r="Q7975" s="1">
        <v>5.0999999046299997</v>
      </c>
    </row>
    <row r="7976" spans="1:17">
      <c r="A7976" s="1">
        <v>-84.579313313900002</v>
      </c>
      <c r="B7976" s="1">
        <v>48.097580368599999</v>
      </c>
      <c r="C7976" s="1" t="s">
        <v>4663</v>
      </c>
      <c r="D7976" s="1" t="s">
        <v>1911</v>
      </c>
      <c r="E7976" s="1">
        <v>2362</v>
      </c>
      <c r="F7976" s="1" t="s">
        <v>2034</v>
      </c>
      <c r="G7976" s="1">
        <v>781166</v>
      </c>
      <c r="H7976" s="1">
        <v>48.097540000000002</v>
      </c>
      <c r="I7976" s="1">
        <v>-84.579400000000007</v>
      </c>
      <c r="J7976" s="1" t="s">
        <v>1914</v>
      </c>
      <c r="K7976" s="1">
        <v>5.1816000938400002</v>
      </c>
      <c r="L7976" s="1" t="s">
        <v>1908</v>
      </c>
      <c r="M7976" s="1" t="s">
        <v>1906</v>
      </c>
      <c r="N7976" s="1" t="s">
        <v>1907</v>
      </c>
      <c r="O7976" s="1" t="s">
        <v>1906</v>
      </c>
      <c r="P7976" s="1">
        <v>3.5</v>
      </c>
      <c r="Q7976" s="1">
        <v>5.0999999046299997</v>
      </c>
    </row>
    <row r="7977" spans="1:17">
      <c r="A7977" s="1">
        <v>-84.533389651500002</v>
      </c>
      <c r="B7977" s="1">
        <v>48.135219067900003</v>
      </c>
      <c r="C7977" s="1" t="s">
        <v>4662</v>
      </c>
      <c r="D7977" s="1" t="s">
        <v>1911</v>
      </c>
      <c r="E7977" s="1">
        <v>2362</v>
      </c>
      <c r="F7977" s="1" t="s">
        <v>2034</v>
      </c>
      <c r="G7977" s="1">
        <v>781207</v>
      </c>
      <c r="H7977" s="1">
        <v>48.135179999999998</v>
      </c>
      <c r="I7977" s="1">
        <v>-84.533479999999997</v>
      </c>
      <c r="J7977" s="1" t="s">
        <v>1932</v>
      </c>
      <c r="K7977" s="1">
        <v>1.52400004864</v>
      </c>
      <c r="L7977" s="1" t="s">
        <v>1918</v>
      </c>
      <c r="M7977" s="1" t="s">
        <v>1906</v>
      </c>
      <c r="N7977" s="1" t="s">
        <v>1907</v>
      </c>
      <c r="O7977" s="1" t="s">
        <v>1906</v>
      </c>
      <c r="P7977" s="1">
        <v>6.1999998092700004</v>
      </c>
      <c r="Q7977" s="1">
        <v>5.0999999046299997</v>
      </c>
    </row>
    <row r="7978" spans="1:17">
      <c r="A7978" s="1">
        <v>-82.583770092099996</v>
      </c>
      <c r="B7978" s="1">
        <v>47.905174674999998</v>
      </c>
      <c r="C7978" s="1" t="s">
        <v>4661</v>
      </c>
      <c r="D7978" s="1" t="s">
        <v>1911</v>
      </c>
      <c r="E7978" s="1">
        <v>1357</v>
      </c>
      <c r="F7978" s="1" t="s">
        <v>1997</v>
      </c>
      <c r="G7978" s="1">
        <v>861407</v>
      </c>
      <c r="H7978" s="1">
        <v>47.905119999999997</v>
      </c>
      <c r="I7978" s="1">
        <v>-82.583879999999994</v>
      </c>
      <c r="J7978" s="1" t="s">
        <v>1932</v>
      </c>
      <c r="K7978" s="1">
        <v>7</v>
      </c>
      <c r="L7978" s="1" t="s">
        <v>1948</v>
      </c>
      <c r="M7978" s="1" t="s">
        <v>1906</v>
      </c>
      <c r="N7978" s="1" t="s">
        <v>1907</v>
      </c>
      <c r="O7978" s="1" t="s">
        <v>1906</v>
      </c>
      <c r="P7978" s="1" t="s">
        <v>1905</v>
      </c>
      <c r="Q7978" s="1">
        <v>5.0999999046299997</v>
      </c>
    </row>
    <row r="7979" spans="1:17">
      <c r="A7979" s="1">
        <v>-82.559242122900002</v>
      </c>
      <c r="B7979" s="1">
        <v>47.970489217199997</v>
      </c>
      <c r="C7979" s="1" t="s">
        <v>4660</v>
      </c>
      <c r="D7979" s="1" t="s">
        <v>1911</v>
      </c>
      <c r="E7979" s="1">
        <v>1357</v>
      </c>
      <c r="F7979" s="1" t="s">
        <v>1997</v>
      </c>
      <c r="G7979" s="1">
        <v>861668</v>
      </c>
      <c r="H7979" s="1">
        <v>47.97043</v>
      </c>
      <c r="I7979" s="1">
        <v>-82.559349999999995</v>
      </c>
      <c r="J7979" s="1" t="s">
        <v>1932</v>
      </c>
      <c r="K7979" s="1">
        <v>12</v>
      </c>
      <c r="L7979" s="1" t="s">
        <v>1908</v>
      </c>
      <c r="M7979" s="1" t="s">
        <v>1906</v>
      </c>
      <c r="N7979" s="1" t="s">
        <v>1907</v>
      </c>
      <c r="O7979" s="1" t="s">
        <v>1906</v>
      </c>
      <c r="P7979" s="1" t="s">
        <v>1905</v>
      </c>
      <c r="Q7979" s="1">
        <v>5.0999999046299997</v>
      </c>
    </row>
    <row r="7980" spans="1:17">
      <c r="A7980" s="1">
        <v>-82.228804081899995</v>
      </c>
      <c r="B7980" s="1">
        <v>46.012495190899998</v>
      </c>
      <c r="C7980" s="1" t="s">
        <v>4659</v>
      </c>
      <c r="D7980" s="1" t="s">
        <v>1911</v>
      </c>
      <c r="E7980" s="1">
        <v>1356</v>
      </c>
      <c r="F7980" s="1" t="s">
        <v>2002</v>
      </c>
      <c r="G7980" s="1">
        <v>861035</v>
      </c>
      <c r="H7980" s="1">
        <v>46.012459999999997</v>
      </c>
      <c r="I7980" s="1">
        <v>-82.228890000000007</v>
      </c>
      <c r="J7980" s="1" t="s">
        <v>1932</v>
      </c>
      <c r="K7980" s="1">
        <v>1</v>
      </c>
      <c r="L7980" s="1" t="s">
        <v>1948</v>
      </c>
      <c r="M7980" s="1" t="s">
        <v>1906</v>
      </c>
      <c r="N7980" s="1" t="s">
        <v>1907</v>
      </c>
      <c r="O7980" s="1" t="s">
        <v>1906</v>
      </c>
      <c r="P7980" s="1" t="s">
        <v>1905</v>
      </c>
      <c r="Q7980" s="1">
        <v>5.1999998092700004</v>
      </c>
    </row>
    <row r="7981" spans="1:17">
      <c r="A7981" s="1">
        <v>-78.748725782299999</v>
      </c>
      <c r="B7981" s="1">
        <v>44.575848584299997</v>
      </c>
      <c r="C7981" s="1" t="s">
        <v>4658</v>
      </c>
      <c r="D7981" s="1" t="s">
        <v>1911</v>
      </c>
      <c r="E7981" s="1">
        <v>900</v>
      </c>
      <c r="F7981" s="1" t="s">
        <v>2024</v>
      </c>
      <c r="G7981" s="1">
        <v>821133</v>
      </c>
      <c r="H7981" s="1">
        <v>44.575789999999998</v>
      </c>
      <c r="I7981" s="1">
        <v>-78.748940000000005</v>
      </c>
      <c r="J7981" s="1" t="s">
        <v>2066</v>
      </c>
      <c r="K7981" s="1">
        <v>9.7536001205399998</v>
      </c>
      <c r="L7981" s="1" t="s">
        <v>1948</v>
      </c>
      <c r="M7981" s="1" t="s">
        <v>1973</v>
      </c>
      <c r="N7981" s="1" t="s">
        <v>1968</v>
      </c>
      <c r="O7981" s="1" t="s">
        <v>1906</v>
      </c>
      <c r="P7981" s="1" t="s">
        <v>1905</v>
      </c>
      <c r="Q7981" s="1">
        <v>5.1999998092700004</v>
      </c>
    </row>
    <row r="7982" spans="1:17">
      <c r="A7982" s="1">
        <v>-78.511795687499998</v>
      </c>
      <c r="B7982" s="1">
        <v>44.557510512900002</v>
      </c>
      <c r="C7982" s="1" t="s">
        <v>4657</v>
      </c>
      <c r="D7982" s="1" t="s">
        <v>1911</v>
      </c>
      <c r="E7982" s="1">
        <v>900</v>
      </c>
      <c r="F7982" s="1" t="s">
        <v>2024</v>
      </c>
      <c r="G7982" s="1">
        <v>821097</v>
      </c>
      <c r="H7982" s="1">
        <v>44.557450000000003</v>
      </c>
      <c r="I7982" s="1">
        <v>-78.512020000000007</v>
      </c>
      <c r="J7982" s="1" t="s">
        <v>2066</v>
      </c>
      <c r="K7982" s="1">
        <v>14.325599670400001</v>
      </c>
      <c r="L7982" s="1" t="s">
        <v>1948</v>
      </c>
      <c r="M7982" s="1" t="s">
        <v>1973</v>
      </c>
      <c r="N7982" s="1" t="s">
        <v>1907</v>
      </c>
      <c r="O7982" s="1" t="s">
        <v>1906</v>
      </c>
      <c r="P7982" s="1" t="s">
        <v>1905</v>
      </c>
      <c r="Q7982" s="1">
        <v>5.1999998092700004</v>
      </c>
    </row>
    <row r="7983" spans="1:17">
      <c r="A7983" s="1">
        <v>-78.054097174199995</v>
      </c>
      <c r="B7983" s="1">
        <v>44.7409514669</v>
      </c>
      <c r="C7983" s="1" t="s">
        <v>4656</v>
      </c>
      <c r="D7983" s="1" t="s">
        <v>1911</v>
      </c>
      <c r="E7983" s="1">
        <v>900</v>
      </c>
      <c r="F7983" s="1" t="s">
        <v>2024</v>
      </c>
      <c r="G7983" s="1">
        <v>821169</v>
      </c>
      <c r="H7983" s="1">
        <v>44.74089</v>
      </c>
      <c r="I7983" s="1">
        <v>-78.054339999999996</v>
      </c>
      <c r="J7983" s="1" t="s">
        <v>1932</v>
      </c>
      <c r="K7983" s="1">
        <v>6.0960001945500002</v>
      </c>
      <c r="L7983" s="1" t="s">
        <v>1948</v>
      </c>
      <c r="M7983" s="1" t="s">
        <v>1906</v>
      </c>
      <c r="N7983" s="1" t="s">
        <v>1907</v>
      </c>
      <c r="O7983" s="1" t="s">
        <v>1906</v>
      </c>
      <c r="P7983" s="1" t="s">
        <v>1905</v>
      </c>
      <c r="Q7983" s="1">
        <v>5.1999998092700004</v>
      </c>
    </row>
    <row r="7984" spans="1:17">
      <c r="A7984" s="1">
        <v>-78.003455139799996</v>
      </c>
      <c r="B7984" s="1">
        <v>44.773931765699999</v>
      </c>
      <c r="C7984" s="1" t="s">
        <v>4655</v>
      </c>
      <c r="D7984" s="1" t="s">
        <v>1911</v>
      </c>
      <c r="E7984" s="1">
        <v>900</v>
      </c>
      <c r="F7984" s="1" t="s">
        <v>2024</v>
      </c>
      <c r="G7984" s="1">
        <v>821064</v>
      </c>
      <c r="H7984" s="1">
        <v>44.773870000000002</v>
      </c>
      <c r="I7984" s="1">
        <v>-78.003699999999995</v>
      </c>
      <c r="J7984" s="1" t="s">
        <v>1932</v>
      </c>
      <c r="K7984" s="1">
        <v>8.8392000198399998</v>
      </c>
      <c r="L7984" s="1" t="s">
        <v>1948</v>
      </c>
      <c r="M7984" s="1" t="s">
        <v>1973</v>
      </c>
      <c r="N7984" s="1" t="s">
        <v>1907</v>
      </c>
      <c r="O7984" s="1" t="s">
        <v>1906</v>
      </c>
      <c r="P7984" s="1" t="s">
        <v>1905</v>
      </c>
      <c r="Q7984" s="1">
        <v>5.1999998092700004</v>
      </c>
    </row>
    <row r="7985" spans="1:17">
      <c r="A7985" s="1">
        <v>-78.474555373000001</v>
      </c>
      <c r="B7985" s="1">
        <v>45.023690301499997</v>
      </c>
      <c r="C7985" s="86" t="s">
        <v>4654</v>
      </c>
      <c r="D7985" s="1" t="s">
        <v>1911</v>
      </c>
      <c r="E7985" s="1">
        <v>900</v>
      </c>
      <c r="F7985" s="1" t="s">
        <v>2440</v>
      </c>
      <c r="G7985" s="1">
        <v>821036</v>
      </c>
      <c r="H7985" s="1">
        <v>45.023629999999997</v>
      </c>
      <c r="I7985" s="1">
        <v>-78.474779999999996</v>
      </c>
      <c r="J7985" s="1" t="s">
        <v>1909</v>
      </c>
      <c r="K7985" s="1">
        <v>4.5720000266999996</v>
      </c>
      <c r="L7985" s="1" t="s">
        <v>1908</v>
      </c>
      <c r="M7985" s="1" t="s">
        <v>1973</v>
      </c>
      <c r="N7985" s="1" t="s">
        <v>1907</v>
      </c>
      <c r="O7985" s="1" t="s">
        <v>1906</v>
      </c>
      <c r="P7985" s="1" t="s">
        <v>1905</v>
      </c>
      <c r="Q7985" s="1">
        <v>5.1999998092700004</v>
      </c>
    </row>
    <row r="7986" spans="1:17">
      <c r="A7986" s="1">
        <v>-78.395061552000001</v>
      </c>
      <c r="B7986" s="1">
        <v>45.125900096199999</v>
      </c>
      <c r="C7986" s="86" t="s">
        <v>4653</v>
      </c>
      <c r="D7986" s="1" t="s">
        <v>1911</v>
      </c>
      <c r="E7986" s="1">
        <v>900</v>
      </c>
      <c r="F7986" s="1" t="s">
        <v>2440</v>
      </c>
      <c r="G7986" s="1">
        <v>821076</v>
      </c>
      <c r="H7986" s="1">
        <v>45.125839999999997</v>
      </c>
      <c r="I7986" s="1">
        <v>-78.395290000000003</v>
      </c>
      <c r="J7986" s="1" t="s">
        <v>1932</v>
      </c>
      <c r="K7986" s="1">
        <v>12.1920003891</v>
      </c>
      <c r="L7986" s="1" t="s">
        <v>1908</v>
      </c>
      <c r="M7986" s="1" t="s">
        <v>1906</v>
      </c>
      <c r="N7986" s="1" t="s">
        <v>1907</v>
      </c>
      <c r="O7986" s="1" t="s">
        <v>1913</v>
      </c>
      <c r="P7986" s="1" t="s">
        <v>1905</v>
      </c>
      <c r="Q7986" s="1">
        <v>5.1999998092700004</v>
      </c>
    </row>
    <row r="7987" spans="1:17">
      <c r="A7987" s="1">
        <v>-77.962307671399998</v>
      </c>
      <c r="B7987" s="1">
        <v>45.130062840400001</v>
      </c>
      <c r="C7987" s="1" t="s">
        <v>4652</v>
      </c>
      <c r="D7987" s="1" t="s">
        <v>1911</v>
      </c>
      <c r="E7987" s="1">
        <v>406</v>
      </c>
      <c r="F7987" s="1" t="s">
        <v>2022</v>
      </c>
      <c r="G7987" s="1">
        <v>763266</v>
      </c>
      <c r="H7987" s="1">
        <v>45.13</v>
      </c>
      <c r="I7987" s="1">
        <v>-77.962549999999993</v>
      </c>
      <c r="J7987" s="1" t="s">
        <v>2066</v>
      </c>
      <c r="K7987" s="1">
        <v>12.1920003891</v>
      </c>
      <c r="L7987" s="1" t="s">
        <v>1908</v>
      </c>
      <c r="M7987" s="1" t="s">
        <v>1973</v>
      </c>
      <c r="N7987" s="1" t="s">
        <v>1907</v>
      </c>
      <c r="O7987" s="1" t="s">
        <v>1906</v>
      </c>
      <c r="P7987" s="1" t="s">
        <v>1905</v>
      </c>
      <c r="Q7987" s="1">
        <v>5.1999998092700004</v>
      </c>
    </row>
    <row r="7988" spans="1:17">
      <c r="A7988" s="1">
        <v>-77.208088274700003</v>
      </c>
      <c r="B7988" s="1">
        <v>45.197428198899999</v>
      </c>
      <c r="C7988" s="1" t="s">
        <v>4651</v>
      </c>
      <c r="D7988" s="1" t="s">
        <v>1911</v>
      </c>
      <c r="E7988" s="1">
        <v>406</v>
      </c>
      <c r="F7988" s="1" t="s">
        <v>2022</v>
      </c>
      <c r="G7988" s="1">
        <v>763117</v>
      </c>
      <c r="H7988" s="1">
        <v>45.197369999999999</v>
      </c>
      <c r="I7988" s="1">
        <v>-77.208359999999999</v>
      </c>
      <c r="J7988" s="1" t="s">
        <v>1914</v>
      </c>
      <c r="K7988" s="1">
        <v>10.6680002213</v>
      </c>
      <c r="L7988" s="1" t="s">
        <v>1908</v>
      </c>
      <c r="M7988" s="1" t="s">
        <v>1906</v>
      </c>
      <c r="N7988" s="1" t="s">
        <v>1907</v>
      </c>
      <c r="O7988" s="1" t="s">
        <v>1906</v>
      </c>
      <c r="P7988" s="1" t="s">
        <v>1905</v>
      </c>
      <c r="Q7988" s="1">
        <v>5.1999998092700004</v>
      </c>
    </row>
    <row r="7989" spans="1:17">
      <c r="A7989" s="1">
        <v>-77.037172679799994</v>
      </c>
      <c r="B7989" s="1">
        <v>45.216126093500002</v>
      </c>
      <c r="C7989" s="1" t="s">
        <v>4650</v>
      </c>
      <c r="D7989" s="1" t="s">
        <v>1911</v>
      </c>
      <c r="E7989" s="1">
        <v>406</v>
      </c>
      <c r="F7989" s="1" t="s">
        <v>2022</v>
      </c>
      <c r="G7989" s="1">
        <v>763183</v>
      </c>
      <c r="H7989" s="1">
        <v>45.216070000000002</v>
      </c>
      <c r="I7989" s="1">
        <v>-77.037450000000007</v>
      </c>
      <c r="J7989" s="1" t="s">
        <v>1932</v>
      </c>
      <c r="K7989" s="1">
        <v>15.239999771100001</v>
      </c>
      <c r="L7989" s="1" t="s">
        <v>1908</v>
      </c>
      <c r="M7989" s="1" t="s">
        <v>1906</v>
      </c>
      <c r="N7989" s="1" t="s">
        <v>1907</v>
      </c>
      <c r="O7989" s="1" t="s">
        <v>1906</v>
      </c>
      <c r="P7989" s="1" t="s">
        <v>1905</v>
      </c>
      <c r="Q7989" s="1">
        <v>5.1999998092700004</v>
      </c>
    </row>
    <row r="7990" spans="1:17">
      <c r="A7990" s="1">
        <v>-78.5914527085</v>
      </c>
      <c r="B7990" s="1">
        <v>45.857421006700001</v>
      </c>
      <c r="C7990" s="86" t="s">
        <v>4649</v>
      </c>
      <c r="D7990" s="1" t="s">
        <v>1911</v>
      </c>
      <c r="E7990" s="1">
        <v>1956</v>
      </c>
      <c r="F7990" s="1" t="s">
        <v>2440</v>
      </c>
      <c r="G7990" s="1">
        <v>881235</v>
      </c>
      <c r="H7990" s="1">
        <v>45.85736</v>
      </c>
      <c r="I7990" s="1">
        <v>-78.591669999999993</v>
      </c>
      <c r="J7990" s="1" t="s">
        <v>1932</v>
      </c>
      <c r="K7990" s="1">
        <v>5</v>
      </c>
      <c r="L7990" s="1" t="s">
        <v>1908</v>
      </c>
      <c r="M7990" s="1" t="s">
        <v>1906</v>
      </c>
      <c r="N7990" s="1" t="s">
        <v>2204</v>
      </c>
      <c r="O7990" s="1" t="s">
        <v>1906</v>
      </c>
      <c r="P7990" s="1" t="s">
        <v>1905</v>
      </c>
      <c r="Q7990" s="1">
        <v>5.1999998092700004</v>
      </c>
    </row>
    <row r="7991" spans="1:17">
      <c r="A7991" s="1">
        <v>-82.780129273900002</v>
      </c>
      <c r="B7991" s="1">
        <v>46.335110105799998</v>
      </c>
      <c r="C7991" s="1" t="s">
        <v>4648</v>
      </c>
      <c r="D7991" s="1" t="s">
        <v>1911</v>
      </c>
      <c r="E7991" s="1">
        <v>1356</v>
      </c>
      <c r="F7991" s="1" t="s">
        <v>2002</v>
      </c>
      <c r="G7991" s="1">
        <v>863183</v>
      </c>
      <c r="H7991" s="1">
        <v>46.335079999999998</v>
      </c>
      <c r="I7991" s="1">
        <v>-82.780199999999994</v>
      </c>
      <c r="J7991" s="1" t="s">
        <v>1909</v>
      </c>
      <c r="K7991" s="1">
        <v>6</v>
      </c>
      <c r="L7991" s="1" t="s">
        <v>1908</v>
      </c>
      <c r="M7991" s="1" t="s">
        <v>1906</v>
      </c>
      <c r="N7991" s="1" t="s">
        <v>1920</v>
      </c>
      <c r="O7991" s="1" t="s">
        <v>1913</v>
      </c>
      <c r="P7991" s="1" t="s">
        <v>1905</v>
      </c>
      <c r="Q7991" s="1">
        <v>5.1999998092700004</v>
      </c>
    </row>
    <row r="7992" spans="1:17">
      <c r="A7992" s="1">
        <v>-83.837675805700002</v>
      </c>
      <c r="B7992" s="1">
        <v>46.707780939300001</v>
      </c>
      <c r="C7992" s="1" t="s">
        <v>4647</v>
      </c>
      <c r="D7992" s="1" t="s">
        <v>1911</v>
      </c>
      <c r="E7992" s="1">
        <v>1356</v>
      </c>
      <c r="F7992" s="1" t="s">
        <v>2002</v>
      </c>
      <c r="G7992" s="1">
        <v>861217</v>
      </c>
      <c r="H7992" s="1">
        <v>46.707749999999997</v>
      </c>
      <c r="I7992" s="1">
        <v>-83.837720000000004</v>
      </c>
      <c r="J7992" s="1" t="s">
        <v>1932</v>
      </c>
      <c r="K7992" s="1">
        <v>3</v>
      </c>
      <c r="L7992" s="1" t="s">
        <v>1908</v>
      </c>
      <c r="M7992" s="1" t="s">
        <v>1906</v>
      </c>
      <c r="N7992" s="1" t="s">
        <v>1907</v>
      </c>
      <c r="O7992" s="1" t="s">
        <v>1906</v>
      </c>
      <c r="P7992" s="1" t="s">
        <v>1905</v>
      </c>
      <c r="Q7992" s="1">
        <v>5.1999998092700004</v>
      </c>
    </row>
    <row r="7993" spans="1:17">
      <c r="A7993" s="1">
        <v>-82.667375417700001</v>
      </c>
      <c r="B7993" s="1">
        <v>46.501891178500003</v>
      </c>
      <c r="C7993" s="1" t="s">
        <v>4646</v>
      </c>
      <c r="D7993" s="1" t="s">
        <v>1911</v>
      </c>
      <c r="E7993" s="1">
        <v>1356</v>
      </c>
      <c r="F7993" s="1" t="s">
        <v>2002</v>
      </c>
      <c r="G7993" s="1">
        <v>863116</v>
      </c>
      <c r="H7993" s="1">
        <v>46.501860000000001</v>
      </c>
      <c r="I7993" s="1">
        <v>-82.667450000000002</v>
      </c>
      <c r="J7993" s="1" t="s">
        <v>1932</v>
      </c>
      <c r="K7993" s="1">
        <v>5</v>
      </c>
      <c r="L7993" s="1" t="s">
        <v>1908</v>
      </c>
      <c r="M7993" s="1" t="s">
        <v>2365</v>
      </c>
      <c r="N7993" s="1" t="s">
        <v>1907</v>
      </c>
      <c r="O7993" s="1" t="s">
        <v>2135</v>
      </c>
      <c r="P7993" s="1" t="s">
        <v>1905</v>
      </c>
      <c r="Q7993" s="1">
        <v>5.1999998092700004</v>
      </c>
    </row>
    <row r="7994" spans="1:17">
      <c r="A7994" s="1">
        <v>-83.346198703699997</v>
      </c>
      <c r="B7994" s="1">
        <v>46.786618712100001</v>
      </c>
      <c r="C7994" s="1" t="s">
        <v>4645</v>
      </c>
      <c r="D7994" s="1" t="s">
        <v>1911</v>
      </c>
      <c r="E7994" s="1">
        <v>1356</v>
      </c>
      <c r="F7994" s="1" t="s">
        <v>2002</v>
      </c>
      <c r="G7994" s="1">
        <v>863239</v>
      </c>
      <c r="H7994" s="1">
        <v>46.786589999999997</v>
      </c>
      <c r="I7994" s="1">
        <v>-83.346260000000001</v>
      </c>
      <c r="J7994" s="1" t="s">
        <v>1932</v>
      </c>
      <c r="K7994" s="1">
        <v>8</v>
      </c>
      <c r="L7994" s="1" t="s">
        <v>1908</v>
      </c>
      <c r="M7994" s="1" t="s">
        <v>1906</v>
      </c>
      <c r="N7994" s="1" t="s">
        <v>1907</v>
      </c>
      <c r="O7994" s="1" t="s">
        <v>1913</v>
      </c>
      <c r="P7994" s="1" t="s">
        <v>1905</v>
      </c>
      <c r="Q7994" s="1">
        <v>5.1999998092700004</v>
      </c>
    </row>
    <row r="7995" spans="1:17">
      <c r="A7995" s="1">
        <v>-82.290686597800004</v>
      </c>
      <c r="B7995" s="1">
        <v>46.264534486199999</v>
      </c>
      <c r="C7995" s="1" t="s">
        <v>4644</v>
      </c>
      <c r="D7995" s="1" t="s">
        <v>1911</v>
      </c>
      <c r="E7995" s="1">
        <v>1356</v>
      </c>
      <c r="F7995" s="1" t="s">
        <v>2002</v>
      </c>
      <c r="G7995" s="1">
        <v>863098</v>
      </c>
      <c r="H7995" s="1">
        <v>46.264499999999998</v>
      </c>
      <c r="I7995" s="1">
        <v>-82.290769999999995</v>
      </c>
      <c r="J7995" s="1" t="s">
        <v>2066</v>
      </c>
      <c r="K7995" s="1">
        <v>17</v>
      </c>
      <c r="L7995" s="1" t="s">
        <v>1908</v>
      </c>
      <c r="M7995" s="1" t="s">
        <v>1906</v>
      </c>
      <c r="N7995" s="1" t="s">
        <v>1976</v>
      </c>
      <c r="O7995" s="1" t="s">
        <v>1913</v>
      </c>
      <c r="P7995" s="1" t="s">
        <v>1905</v>
      </c>
      <c r="Q7995" s="1">
        <v>5.1999998092700004</v>
      </c>
    </row>
    <row r="7996" spans="1:17">
      <c r="A7996" s="1">
        <v>-82.064667924000005</v>
      </c>
      <c r="B7996" s="1">
        <v>46.254165090699999</v>
      </c>
      <c r="C7996" s="1" t="s">
        <v>4643</v>
      </c>
      <c r="D7996" s="1" t="s">
        <v>1911</v>
      </c>
      <c r="E7996" s="1">
        <v>1356</v>
      </c>
      <c r="F7996" s="1" t="s">
        <v>2002</v>
      </c>
      <c r="G7996" s="1">
        <v>863044</v>
      </c>
      <c r="H7996" s="1">
        <v>46.254130000000004</v>
      </c>
      <c r="I7996" s="1">
        <v>-82.064760000000007</v>
      </c>
      <c r="J7996" s="1" t="s">
        <v>1909</v>
      </c>
      <c r="K7996" s="1">
        <v>5</v>
      </c>
      <c r="L7996" s="1" t="s">
        <v>1948</v>
      </c>
      <c r="M7996" s="1" t="s">
        <v>2175</v>
      </c>
      <c r="N7996" s="1" t="s">
        <v>1907</v>
      </c>
      <c r="O7996" s="1" t="s">
        <v>1906</v>
      </c>
      <c r="P7996" s="1" t="s">
        <v>1905</v>
      </c>
      <c r="Q7996" s="1">
        <v>5.1999998092700004</v>
      </c>
    </row>
    <row r="7997" spans="1:17">
      <c r="A7997" s="1">
        <v>-82.379229283399994</v>
      </c>
      <c r="B7997" s="1">
        <v>46.489065080899998</v>
      </c>
      <c r="C7997" s="1" t="s">
        <v>4642</v>
      </c>
      <c r="D7997" s="1" t="s">
        <v>1911</v>
      </c>
      <c r="E7997" s="1">
        <v>1356</v>
      </c>
      <c r="F7997" s="1" t="s">
        <v>2002</v>
      </c>
      <c r="G7997" s="1">
        <v>863145</v>
      </c>
      <c r="H7997" s="1">
        <v>46.48903</v>
      </c>
      <c r="I7997" s="1">
        <v>-82.379310000000004</v>
      </c>
      <c r="J7997" s="1" t="s">
        <v>2066</v>
      </c>
      <c r="K7997" s="1">
        <v>4</v>
      </c>
      <c r="L7997" s="1" t="s">
        <v>1908</v>
      </c>
      <c r="M7997" s="1" t="s">
        <v>1906</v>
      </c>
      <c r="N7997" s="1" t="s">
        <v>1907</v>
      </c>
      <c r="O7997" s="1" t="s">
        <v>1913</v>
      </c>
      <c r="P7997" s="1" t="s">
        <v>1905</v>
      </c>
      <c r="Q7997" s="1">
        <v>5.1999998092700004</v>
      </c>
    </row>
    <row r="7998" spans="1:17">
      <c r="A7998" s="1">
        <v>-82.196593186000001</v>
      </c>
      <c r="B7998" s="1">
        <v>46.468955789699997</v>
      </c>
      <c r="C7998" s="1" t="s">
        <v>4641</v>
      </c>
      <c r="D7998" s="1" t="s">
        <v>1911</v>
      </c>
      <c r="E7998" s="1">
        <v>1356</v>
      </c>
      <c r="F7998" s="1" t="s">
        <v>2002</v>
      </c>
      <c r="G7998" s="1">
        <v>863089</v>
      </c>
      <c r="H7998" s="1">
        <v>46.468919999999997</v>
      </c>
      <c r="I7998" s="1">
        <v>-82.196680000000001</v>
      </c>
      <c r="J7998" s="1" t="s">
        <v>1932</v>
      </c>
      <c r="K7998" s="1">
        <v>9</v>
      </c>
      <c r="L7998" s="1" t="s">
        <v>1908</v>
      </c>
      <c r="M7998" s="1" t="s">
        <v>1906</v>
      </c>
      <c r="N7998" s="1" t="s">
        <v>1976</v>
      </c>
      <c r="O7998" s="1" t="s">
        <v>1906</v>
      </c>
      <c r="P7998" s="1" t="s">
        <v>1905</v>
      </c>
      <c r="Q7998" s="1">
        <v>5.1999998092700004</v>
      </c>
    </row>
    <row r="7999" spans="1:17">
      <c r="A7999" s="1">
        <v>-81.144154093099999</v>
      </c>
      <c r="B7999" s="1">
        <v>46.235669349699997</v>
      </c>
      <c r="C7999" s="1" t="s">
        <v>4640</v>
      </c>
      <c r="D7999" s="1" t="s">
        <v>1911</v>
      </c>
      <c r="E7999" s="1">
        <v>1639</v>
      </c>
      <c r="F7999" s="1" t="s">
        <v>2012</v>
      </c>
      <c r="G7999" s="1">
        <v>871525</v>
      </c>
      <c r="H7999" s="1">
        <v>46.23563</v>
      </c>
      <c r="I7999" s="1">
        <v>-81.144279999999995</v>
      </c>
      <c r="J7999" s="1" t="s">
        <v>1932</v>
      </c>
      <c r="K7999" s="1">
        <v>7</v>
      </c>
      <c r="L7999" s="1" t="s">
        <v>1908</v>
      </c>
      <c r="M7999" s="1" t="s">
        <v>1906</v>
      </c>
      <c r="N7999" s="1" t="s">
        <v>2048</v>
      </c>
      <c r="O7999" s="1" t="s">
        <v>1906</v>
      </c>
      <c r="P7999" s="1" t="s">
        <v>1905</v>
      </c>
      <c r="Q7999" s="1">
        <v>5.1999998092700004</v>
      </c>
    </row>
    <row r="8000" spans="1:17">
      <c r="A8000" s="1">
        <v>-81.481537984799999</v>
      </c>
      <c r="B8000" s="1">
        <v>46.804769232600002</v>
      </c>
      <c r="C8000" s="1" t="s">
        <v>4639</v>
      </c>
      <c r="D8000" s="1" t="s">
        <v>1911</v>
      </c>
      <c r="E8000" s="1">
        <v>1639</v>
      </c>
      <c r="F8000" s="1" t="s">
        <v>2012</v>
      </c>
      <c r="G8000" s="1">
        <v>871654</v>
      </c>
      <c r="H8000" s="1">
        <v>46.804729999999999</v>
      </c>
      <c r="I8000" s="1">
        <v>-81.481650000000002</v>
      </c>
      <c r="J8000" s="1" t="s">
        <v>1932</v>
      </c>
      <c r="K8000" s="1">
        <v>3</v>
      </c>
      <c r="L8000" s="1" t="s">
        <v>1908</v>
      </c>
      <c r="M8000" s="1" t="s">
        <v>1906</v>
      </c>
      <c r="N8000" s="1" t="s">
        <v>2048</v>
      </c>
      <c r="O8000" s="1" t="s">
        <v>1906</v>
      </c>
      <c r="P8000" s="1" t="s">
        <v>1905</v>
      </c>
      <c r="Q8000" s="1">
        <v>5.1999998092700004</v>
      </c>
    </row>
    <row r="8001" spans="1:17">
      <c r="A8001" s="1">
        <v>-80.790824373800007</v>
      </c>
      <c r="B8001" s="1">
        <v>46.865849601299999</v>
      </c>
      <c r="C8001" s="1" t="s">
        <v>4638</v>
      </c>
      <c r="D8001" s="1" t="s">
        <v>1911</v>
      </c>
      <c r="E8001" s="1">
        <v>1639</v>
      </c>
      <c r="F8001" s="1" t="s">
        <v>2012</v>
      </c>
      <c r="G8001" s="1">
        <v>873207</v>
      </c>
      <c r="H8001" s="1">
        <v>46.865810000000003</v>
      </c>
      <c r="I8001" s="1">
        <v>-80.790959999999998</v>
      </c>
      <c r="J8001" s="1" t="s">
        <v>1909</v>
      </c>
      <c r="K8001" s="1">
        <v>20</v>
      </c>
      <c r="L8001" s="1" t="s">
        <v>1908</v>
      </c>
      <c r="M8001" s="1" t="s">
        <v>1906</v>
      </c>
      <c r="N8001" s="1" t="s">
        <v>1907</v>
      </c>
      <c r="O8001" s="1" t="s">
        <v>1906</v>
      </c>
      <c r="P8001" s="1" t="s">
        <v>1905</v>
      </c>
      <c r="Q8001" s="1">
        <v>5.1999998092700004</v>
      </c>
    </row>
    <row r="8002" spans="1:17">
      <c r="A8002" s="1">
        <v>-82.857254930899998</v>
      </c>
      <c r="B8002" s="1">
        <v>47.267279604099997</v>
      </c>
      <c r="C8002" s="1" t="s">
        <v>4637</v>
      </c>
      <c r="D8002" s="1" t="s">
        <v>1911</v>
      </c>
      <c r="E8002" s="1">
        <v>1357</v>
      </c>
      <c r="F8002" s="1" t="s">
        <v>1997</v>
      </c>
      <c r="G8002" s="1">
        <v>863378</v>
      </c>
      <c r="H8002" s="1">
        <v>47.267229999999998</v>
      </c>
      <c r="I8002" s="1">
        <v>-82.857349999999997</v>
      </c>
      <c r="J8002" s="1" t="s">
        <v>1909</v>
      </c>
      <c r="K8002" s="1">
        <v>5</v>
      </c>
      <c r="L8002" s="1" t="s">
        <v>1948</v>
      </c>
      <c r="M8002" s="1" t="s">
        <v>1906</v>
      </c>
      <c r="N8002" s="1" t="s">
        <v>1920</v>
      </c>
      <c r="O8002" s="1" t="s">
        <v>1913</v>
      </c>
      <c r="P8002" s="1" t="s">
        <v>1905</v>
      </c>
      <c r="Q8002" s="1">
        <v>5.1999998092700004</v>
      </c>
    </row>
    <row r="8003" spans="1:17">
      <c r="A8003" s="1">
        <v>-84.551004310899998</v>
      </c>
      <c r="B8003" s="1">
        <v>47.516906146899998</v>
      </c>
      <c r="C8003" s="1" t="s">
        <v>4636</v>
      </c>
      <c r="D8003" s="1" t="s">
        <v>1911</v>
      </c>
      <c r="E8003" s="1">
        <v>2361</v>
      </c>
      <c r="F8003" s="1" t="s">
        <v>2000</v>
      </c>
      <c r="G8003" s="1">
        <v>783208</v>
      </c>
      <c r="H8003" s="1">
        <v>47.516869999999997</v>
      </c>
      <c r="I8003" s="1">
        <v>-84.551060000000007</v>
      </c>
      <c r="J8003" s="1" t="s">
        <v>1932</v>
      </c>
      <c r="K8003" s="1">
        <v>7.6199998855600004</v>
      </c>
      <c r="L8003" s="1" t="s">
        <v>1908</v>
      </c>
      <c r="M8003" s="1" t="s">
        <v>1906</v>
      </c>
      <c r="N8003" s="1" t="s">
        <v>1920</v>
      </c>
      <c r="O8003" s="1" t="s">
        <v>1906</v>
      </c>
      <c r="P8003" s="1">
        <v>4.3000001907299996</v>
      </c>
      <c r="Q8003" s="1">
        <v>5.1999998092700004</v>
      </c>
    </row>
    <row r="8004" spans="1:17">
      <c r="A8004" s="1">
        <v>-84.396684207899995</v>
      </c>
      <c r="B8004" s="1">
        <v>47.574320351799997</v>
      </c>
      <c r="C8004" s="1" t="s">
        <v>4635</v>
      </c>
      <c r="D8004" s="1" t="s">
        <v>1911</v>
      </c>
      <c r="E8004" s="1">
        <v>2361</v>
      </c>
      <c r="F8004" s="1" t="s">
        <v>2000</v>
      </c>
      <c r="G8004" s="1">
        <v>781171</v>
      </c>
      <c r="H8004" s="1">
        <v>47.574289999999998</v>
      </c>
      <c r="I8004" s="1">
        <v>-84.396749999999997</v>
      </c>
      <c r="J8004" s="1" t="s">
        <v>1909</v>
      </c>
      <c r="K8004" s="1">
        <v>30.784799575800001</v>
      </c>
      <c r="L8004" s="1" t="s">
        <v>1908</v>
      </c>
      <c r="M8004" s="1" t="s">
        <v>1906</v>
      </c>
      <c r="N8004" s="1" t="s">
        <v>1976</v>
      </c>
      <c r="O8004" s="1" t="s">
        <v>1906</v>
      </c>
      <c r="P8004" s="1">
        <v>4</v>
      </c>
      <c r="Q8004" s="1">
        <v>5.1999998092700004</v>
      </c>
    </row>
    <row r="8005" spans="1:17">
      <c r="A8005" s="1">
        <v>-84.321746366599996</v>
      </c>
      <c r="B8005" s="1">
        <v>47.516130162700001</v>
      </c>
      <c r="C8005" s="1" t="s">
        <v>4634</v>
      </c>
      <c r="D8005" s="1" t="s">
        <v>1911</v>
      </c>
      <c r="E8005" s="1">
        <v>2361</v>
      </c>
      <c r="F8005" s="1" t="s">
        <v>2000</v>
      </c>
      <c r="G8005" s="1">
        <v>783345</v>
      </c>
      <c r="H8005" s="1">
        <v>47.516100000000002</v>
      </c>
      <c r="I8005" s="1">
        <v>-84.321809999999999</v>
      </c>
      <c r="J8005" s="1" t="s">
        <v>1914</v>
      </c>
      <c r="K8005" s="1">
        <v>4.5720000266999996</v>
      </c>
      <c r="L8005" s="1" t="s">
        <v>1918</v>
      </c>
      <c r="M8005" s="1" t="s">
        <v>1906</v>
      </c>
      <c r="N8005" s="1" t="s">
        <v>1920</v>
      </c>
      <c r="O8005" s="1" t="s">
        <v>1906</v>
      </c>
      <c r="P8005" s="1">
        <v>3.2999999523199999</v>
      </c>
      <c r="Q8005" s="1">
        <v>5.1999998092700004</v>
      </c>
    </row>
    <row r="8006" spans="1:17">
      <c r="A8006" s="1">
        <v>-83.459056370200003</v>
      </c>
      <c r="B8006" s="1">
        <v>47.299467232300003</v>
      </c>
      <c r="C8006" s="1" t="s">
        <v>4633</v>
      </c>
      <c r="D8006" s="1" t="s">
        <v>1911</v>
      </c>
      <c r="E8006" s="1">
        <v>1357</v>
      </c>
      <c r="F8006" s="1" t="s">
        <v>1997</v>
      </c>
      <c r="G8006" s="1">
        <v>861529</v>
      </c>
      <c r="H8006" s="1">
        <v>47.299410000000002</v>
      </c>
      <c r="I8006" s="1">
        <v>-83.459140000000005</v>
      </c>
      <c r="J8006" s="1" t="s">
        <v>1932</v>
      </c>
      <c r="K8006" s="1">
        <v>2</v>
      </c>
      <c r="L8006" s="1" t="s">
        <v>1908</v>
      </c>
      <c r="M8006" s="1" t="s">
        <v>1906</v>
      </c>
      <c r="N8006" s="1" t="s">
        <v>1907</v>
      </c>
      <c r="O8006" s="1" t="s">
        <v>1906</v>
      </c>
      <c r="P8006" s="1" t="s">
        <v>1905</v>
      </c>
      <c r="Q8006" s="1">
        <v>5.1999998092700004</v>
      </c>
    </row>
    <row r="8007" spans="1:17">
      <c r="A8007" s="1">
        <v>-83.265434106200004</v>
      </c>
      <c r="B8007" s="1">
        <v>47.386255041600002</v>
      </c>
      <c r="C8007" s="1" t="s">
        <v>4632</v>
      </c>
      <c r="D8007" s="1" t="s">
        <v>1911</v>
      </c>
      <c r="E8007" s="1">
        <v>1357</v>
      </c>
      <c r="F8007" s="1" t="s">
        <v>1997</v>
      </c>
      <c r="G8007" s="1">
        <v>863617</v>
      </c>
      <c r="H8007" s="1">
        <v>47.386189999999999</v>
      </c>
      <c r="I8007" s="1">
        <v>-83.265529999999998</v>
      </c>
      <c r="J8007" s="1" t="s">
        <v>1932</v>
      </c>
      <c r="K8007" s="1">
        <v>1</v>
      </c>
      <c r="L8007" s="1" t="s">
        <v>1948</v>
      </c>
      <c r="M8007" s="1" t="s">
        <v>1906</v>
      </c>
      <c r="N8007" s="1" t="s">
        <v>1920</v>
      </c>
      <c r="O8007" s="1" t="s">
        <v>1913</v>
      </c>
      <c r="P8007" s="1" t="s">
        <v>1905</v>
      </c>
      <c r="Q8007" s="1">
        <v>5.1999998092700004</v>
      </c>
    </row>
    <row r="8008" spans="1:17">
      <c r="A8008" s="1">
        <v>-83.507369914400002</v>
      </c>
      <c r="B8008" s="1">
        <v>47.432428819499997</v>
      </c>
      <c r="C8008" s="1" t="s">
        <v>4631</v>
      </c>
      <c r="D8008" s="1" t="s">
        <v>1911</v>
      </c>
      <c r="E8008" s="1">
        <v>1357</v>
      </c>
      <c r="F8008" s="1" t="s">
        <v>1997</v>
      </c>
      <c r="G8008" s="1">
        <v>863705</v>
      </c>
      <c r="H8008" s="1">
        <v>47.432369999999999</v>
      </c>
      <c r="I8008" s="1">
        <v>-83.507459999999995</v>
      </c>
      <c r="J8008" s="1" t="s">
        <v>1932</v>
      </c>
      <c r="K8008" s="1">
        <v>2</v>
      </c>
      <c r="L8008" s="1" t="s">
        <v>1948</v>
      </c>
      <c r="M8008" s="1" t="s">
        <v>1906</v>
      </c>
      <c r="N8008" s="1" t="s">
        <v>1920</v>
      </c>
      <c r="O8008" s="1" t="s">
        <v>1913</v>
      </c>
      <c r="P8008" s="1" t="s">
        <v>1905</v>
      </c>
      <c r="Q8008" s="1">
        <v>5.1999998092700004</v>
      </c>
    </row>
    <row r="8009" spans="1:17">
      <c r="A8009" s="1">
        <v>-82.792023277799998</v>
      </c>
      <c r="B8009" s="1">
        <v>47.479602760299997</v>
      </c>
      <c r="C8009" s="1" t="s">
        <v>4630</v>
      </c>
      <c r="D8009" s="1" t="s">
        <v>1911</v>
      </c>
      <c r="E8009" s="1">
        <v>1357</v>
      </c>
      <c r="F8009" s="1" t="s">
        <v>1997</v>
      </c>
      <c r="G8009" s="1">
        <v>861311</v>
      </c>
      <c r="H8009" s="1">
        <v>47.479550000000003</v>
      </c>
      <c r="I8009" s="1">
        <v>-82.79213</v>
      </c>
      <c r="J8009" s="1" t="s">
        <v>1909</v>
      </c>
      <c r="K8009" s="1">
        <v>2</v>
      </c>
      <c r="L8009" s="1" t="s">
        <v>1908</v>
      </c>
      <c r="M8009" s="1" t="s">
        <v>1906</v>
      </c>
      <c r="N8009" s="1" t="s">
        <v>1907</v>
      </c>
      <c r="O8009" s="1" t="s">
        <v>1906</v>
      </c>
      <c r="P8009" s="1" t="s">
        <v>1905</v>
      </c>
      <c r="Q8009" s="1">
        <v>5.1999998092700004</v>
      </c>
    </row>
    <row r="8010" spans="1:17">
      <c r="A8010" s="1">
        <v>-82.174286618300002</v>
      </c>
      <c r="B8010" s="1">
        <v>47.078142810599999</v>
      </c>
      <c r="C8010" s="1" t="s">
        <v>4629</v>
      </c>
      <c r="D8010" s="1" t="s">
        <v>1911</v>
      </c>
      <c r="E8010" s="1">
        <v>1357</v>
      </c>
      <c r="F8010" s="1" t="s">
        <v>1997</v>
      </c>
      <c r="G8010" s="1">
        <v>863057</v>
      </c>
      <c r="H8010" s="1">
        <v>47.078099999999999</v>
      </c>
      <c r="I8010" s="1">
        <v>-82.174379999999999</v>
      </c>
      <c r="J8010" s="1" t="s">
        <v>2066</v>
      </c>
      <c r="K8010" s="1">
        <v>3</v>
      </c>
      <c r="L8010" s="1" t="s">
        <v>1908</v>
      </c>
      <c r="M8010" s="1" t="s">
        <v>1906</v>
      </c>
      <c r="N8010" s="1" t="s">
        <v>1976</v>
      </c>
      <c r="O8010" s="1" t="s">
        <v>1913</v>
      </c>
      <c r="P8010" s="1" t="s">
        <v>1905</v>
      </c>
      <c r="Q8010" s="1">
        <v>5.1999998092700004</v>
      </c>
    </row>
    <row r="8011" spans="1:17">
      <c r="A8011" s="1">
        <v>-81.489707297899997</v>
      </c>
      <c r="B8011" s="1">
        <v>46.908130171800003</v>
      </c>
      <c r="C8011" s="1" t="s">
        <v>4628</v>
      </c>
      <c r="D8011" s="1" t="s">
        <v>1911</v>
      </c>
      <c r="E8011" s="1">
        <v>1639</v>
      </c>
      <c r="F8011" s="1" t="s">
        <v>2012</v>
      </c>
      <c r="G8011" s="1">
        <v>873760</v>
      </c>
      <c r="H8011" s="1">
        <v>46.908090000000001</v>
      </c>
      <c r="I8011" s="1">
        <v>-81.489819999999995</v>
      </c>
      <c r="J8011" s="1" t="s">
        <v>2066</v>
      </c>
      <c r="K8011" s="1">
        <v>20</v>
      </c>
      <c r="L8011" s="1" t="s">
        <v>1908</v>
      </c>
      <c r="M8011" s="1" t="s">
        <v>1906</v>
      </c>
      <c r="N8011" s="1" t="s">
        <v>1907</v>
      </c>
      <c r="O8011" s="1" t="s">
        <v>1906</v>
      </c>
      <c r="P8011" s="1" t="s">
        <v>1905</v>
      </c>
      <c r="Q8011" s="1">
        <v>5.1999998092700004</v>
      </c>
    </row>
    <row r="8012" spans="1:17">
      <c r="A8012" s="1">
        <v>-81.159696759300004</v>
      </c>
      <c r="B8012" s="1">
        <v>47.0038799752</v>
      </c>
      <c r="C8012" s="1" t="s">
        <v>4627</v>
      </c>
      <c r="D8012" s="1" t="s">
        <v>1911</v>
      </c>
      <c r="E8012" s="1">
        <v>1640</v>
      </c>
      <c r="F8012" s="1" t="s">
        <v>2096</v>
      </c>
      <c r="G8012" s="1">
        <v>873205</v>
      </c>
      <c r="H8012" s="1">
        <v>47.003839999999997</v>
      </c>
      <c r="I8012" s="1">
        <v>-81.159819999999996</v>
      </c>
      <c r="J8012" s="1" t="s">
        <v>1909</v>
      </c>
      <c r="K8012" s="1">
        <v>21</v>
      </c>
      <c r="L8012" s="1" t="s">
        <v>1948</v>
      </c>
      <c r="M8012" s="1" t="s">
        <v>1906</v>
      </c>
      <c r="N8012" s="1" t="s">
        <v>1976</v>
      </c>
      <c r="O8012" s="1" t="s">
        <v>1906</v>
      </c>
      <c r="P8012" s="1" t="s">
        <v>1905</v>
      </c>
      <c r="Q8012" s="1">
        <v>5.1999998092700004</v>
      </c>
    </row>
    <row r="8013" spans="1:17">
      <c r="A8013" s="1">
        <v>-80.152976397900005</v>
      </c>
      <c r="B8013" s="1">
        <v>46.959005419199997</v>
      </c>
      <c r="C8013" s="1" t="s">
        <v>4626</v>
      </c>
      <c r="D8013" s="1" t="s">
        <v>1911</v>
      </c>
      <c r="E8013" s="1">
        <v>1639</v>
      </c>
      <c r="F8013" s="1" t="s">
        <v>2012</v>
      </c>
      <c r="G8013" s="1">
        <v>871032</v>
      </c>
      <c r="H8013" s="1">
        <v>46.958939999999998</v>
      </c>
      <c r="I8013" s="1">
        <v>-80.153120000000001</v>
      </c>
      <c r="J8013" s="1" t="s">
        <v>2066</v>
      </c>
      <c r="K8013" s="1">
        <v>12</v>
      </c>
      <c r="L8013" s="1" t="s">
        <v>1908</v>
      </c>
      <c r="M8013" s="1" t="s">
        <v>1906</v>
      </c>
      <c r="N8013" s="1" t="s">
        <v>2048</v>
      </c>
      <c r="O8013" s="1" t="s">
        <v>1906</v>
      </c>
      <c r="P8013" s="1" t="s">
        <v>1905</v>
      </c>
      <c r="Q8013" s="1">
        <v>5.1999998092700004</v>
      </c>
    </row>
    <row r="8014" spans="1:17">
      <c r="A8014" s="1">
        <v>-81.781305446900006</v>
      </c>
      <c r="B8014" s="1">
        <v>47.5069961564</v>
      </c>
      <c r="C8014" s="1" t="s">
        <v>4625</v>
      </c>
      <c r="D8014" s="1" t="s">
        <v>1911</v>
      </c>
      <c r="E8014" s="1">
        <v>1640</v>
      </c>
      <c r="F8014" s="1" t="s">
        <v>2096</v>
      </c>
      <c r="G8014" s="1">
        <v>873633</v>
      </c>
      <c r="H8014" s="1">
        <v>47.506950000000003</v>
      </c>
      <c r="I8014" s="1">
        <v>-81.781419999999997</v>
      </c>
      <c r="J8014" s="1" t="s">
        <v>1909</v>
      </c>
      <c r="K8014" s="1">
        <v>1</v>
      </c>
      <c r="L8014" s="1" t="s">
        <v>1948</v>
      </c>
      <c r="M8014" s="1" t="s">
        <v>1906</v>
      </c>
      <c r="N8014" s="1" t="s">
        <v>1907</v>
      </c>
      <c r="O8014" s="1" t="s">
        <v>1906</v>
      </c>
      <c r="P8014" s="1" t="s">
        <v>1905</v>
      </c>
      <c r="Q8014" s="1">
        <v>5.1999998092700004</v>
      </c>
    </row>
    <row r="8015" spans="1:17">
      <c r="A8015" s="1">
        <v>-81.470709278200005</v>
      </c>
      <c r="B8015" s="1">
        <v>47.559572514599999</v>
      </c>
      <c r="C8015" s="1" t="s">
        <v>4624</v>
      </c>
      <c r="D8015" s="1" t="s">
        <v>1911</v>
      </c>
      <c r="E8015" s="1">
        <v>1640</v>
      </c>
      <c r="F8015" s="1" t="s">
        <v>2096</v>
      </c>
      <c r="G8015" s="1">
        <v>873662</v>
      </c>
      <c r="H8015" s="1">
        <v>47.559519999999999</v>
      </c>
      <c r="I8015" s="1">
        <v>-81.470830000000007</v>
      </c>
      <c r="J8015" s="1" t="s">
        <v>1932</v>
      </c>
      <c r="K8015" s="1">
        <v>6</v>
      </c>
      <c r="L8015" s="1" t="s">
        <v>1908</v>
      </c>
      <c r="M8015" s="1" t="s">
        <v>1906</v>
      </c>
      <c r="N8015" s="1" t="s">
        <v>1907</v>
      </c>
      <c r="O8015" s="1" t="s">
        <v>1906</v>
      </c>
      <c r="P8015" s="1" t="s">
        <v>1905</v>
      </c>
      <c r="Q8015" s="1">
        <v>5.1999998092700004</v>
      </c>
    </row>
    <row r="8016" spans="1:17">
      <c r="A8016" s="1">
        <v>-79.778795471600006</v>
      </c>
      <c r="B8016" s="1">
        <v>46.122420025499999</v>
      </c>
      <c r="C8016" s="1" t="s">
        <v>4623</v>
      </c>
      <c r="D8016" s="1" t="s">
        <v>1911</v>
      </c>
      <c r="E8016" s="1">
        <v>1956</v>
      </c>
      <c r="F8016" s="1" t="s">
        <v>2362</v>
      </c>
      <c r="G8016" s="1">
        <v>883037</v>
      </c>
      <c r="H8016" s="1">
        <v>46.122369999999997</v>
      </c>
      <c r="I8016" s="1">
        <v>-79.778970000000001</v>
      </c>
      <c r="J8016" s="1" t="s">
        <v>1909</v>
      </c>
      <c r="K8016" s="1">
        <v>6</v>
      </c>
      <c r="L8016" s="1" t="s">
        <v>1948</v>
      </c>
      <c r="M8016" s="1" t="s">
        <v>1906</v>
      </c>
      <c r="N8016" s="1" t="s">
        <v>1907</v>
      </c>
      <c r="O8016" s="1" t="s">
        <v>1906</v>
      </c>
      <c r="P8016" s="1" t="s">
        <v>1905</v>
      </c>
      <c r="Q8016" s="1">
        <v>5.1999998092700004</v>
      </c>
    </row>
    <row r="8017" spans="1:17">
      <c r="A8017" s="1">
        <v>-79.012836592200003</v>
      </c>
      <c r="B8017" s="1">
        <v>46.184686929199998</v>
      </c>
      <c r="C8017" s="1" t="s">
        <v>4622</v>
      </c>
      <c r="D8017" s="1" t="s">
        <v>1911</v>
      </c>
      <c r="E8017" s="1">
        <v>1956</v>
      </c>
      <c r="F8017" s="1" t="s">
        <v>2362</v>
      </c>
      <c r="G8017" s="1">
        <v>881223</v>
      </c>
      <c r="H8017" s="1">
        <v>46.184629999999999</v>
      </c>
      <c r="I8017" s="1">
        <v>-79.013040000000004</v>
      </c>
      <c r="J8017" s="1" t="s">
        <v>1932</v>
      </c>
      <c r="K8017" s="1">
        <v>2</v>
      </c>
      <c r="L8017" s="1" t="s">
        <v>1948</v>
      </c>
      <c r="M8017" s="1" t="s">
        <v>1973</v>
      </c>
      <c r="N8017" s="1" t="s">
        <v>1907</v>
      </c>
      <c r="O8017" s="1" t="s">
        <v>1906</v>
      </c>
      <c r="P8017" s="1" t="s">
        <v>1905</v>
      </c>
      <c r="Q8017" s="1">
        <v>5.1999998092700004</v>
      </c>
    </row>
    <row r="8018" spans="1:17">
      <c r="A8018" s="1">
        <v>-79.098600887999993</v>
      </c>
      <c r="B8018" s="1">
        <v>46.469674029099998</v>
      </c>
      <c r="C8018" s="1" t="s">
        <v>4621</v>
      </c>
      <c r="D8018" s="1" t="s">
        <v>1911</v>
      </c>
      <c r="E8018" s="1">
        <v>1956</v>
      </c>
      <c r="F8018" s="1" t="s">
        <v>2362</v>
      </c>
      <c r="G8018" s="1">
        <v>881072</v>
      </c>
      <c r="H8018" s="1">
        <v>46.469619999999999</v>
      </c>
      <c r="I8018" s="1">
        <v>-79.098799999999997</v>
      </c>
      <c r="J8018" s="1" t="s">
        <v>1932</v>
      </c>
      <c r="K8018" s="1">
        <v>27</v>
      </c>
      <c r="L8018" s="1" t="s">
        <v>1908</v>
      </c>
      <c r="M8018" s="1" t="s">
        <v>1906</v>
      </c>
      <c r="N8018" s="1" t="s">
        <v>1907</v>
      </c>
      <c r="O8018" s="1" t="s">
        <v>1906</v>
      </c>
      <c r="P8018" s="1" t="s">
        <v>1905</v>
      </c>
      <c r="Q8018" s="1">
        <v>5.1999998092700004</v>
      </c>
    </row>
    <row r="8019" spans="1:17">
      <c r="A8019" s="1">
        <v>-79.060857816099997</v>
      </c>
      <c r="B8019" s="1">
        <v>46.397593469500002</v>
      </c>
      <c r="C8019" s="1" t="s">
        <v>4620</v>
      </c>
      <c r="D8019" s="1" t="s">
        <v>1911</v>
      </c>
      <c r="E8019" s="1">
        <v>1956</v>
      </c>
      <c r="F8019" s="1" t="s">
        <v>2362</v>
      </c>
      <c r="G8019" s="1">
        <v>881154</v>
      </c>
      <c r="H8019" s="1">
        <v>46.397539999999999</v>
      </c>
      <c r="I8019" s="1">
        <v>-79.061059999999998</v>
      </c>
      <c r="J8019" s="1" t="s">
        <v>1932</v>
      </c>
      <c r="K8019" s="1">
        <v>3</v>
      </c>
      <c r="L8019" s="1" t="s">
        <v>1908</v>
      </c>
      <c r="M8019" s="1" t="s">
        <v>1906</v>
      </c>
      <c r="N8019" s="1" t="s">
        <v>2204</v>
      </c>
      <c r="O8019" s="1" t="s">
        <v>1906</v>
      </c>
      <c r="P8019" s="1" t="s">
        <v>1905</v>
      </c>
      <c r="Q8019" s="1">
        <v>5.1999998092700004</v>
      </c>
    </row>
    <row r="8020" spans="1:17">
      <c r="A8020" s="1">
        <v>-78.434425997700004</v>
      </c>
      <c r="B8020" s="1">
        <v>46.172128158</v>
      </c>
      <c r="C8020" s="1" t="s">
        <v>4619</v>
      </c>
      <c r="D8020" s="1" t="s">
        <v>1911</v>
      </c>
      <c r="E8020" s="1">
        <v>1956</v>
      </c>
      <c r="F8020" s="1" t="s">
        <v>2362</v>
      </c>
      <c r="G8020" s="1">
        <v>881050</v>
      </c>
      <c r="H8020" s="1">
        <v>46.172069999999998</v>
      </c>
      <c r="I8020" s="1">
        <v>-78.434650000000005</v>
      </c>
      <c r="J8020" s="1" t="s">
        <v>1932</v>
      </c>
      <c r="K8020" s="1">
        <v>3</v>
      </c>
      <c r="L8020" s="1" t="s">
        <v>1908</v>
      </c>
      <c r="M8020" s="1" t="s">
        <v>1906</v>
      </c>
      <c r="N8020" s="1" t="s">
        <v>1907</v>
      </c>
      <c r="O8020" s="1" t="s">
        <v>1906</v>
      </c>
      <c r="P8020" s="1" t="s">
        <v>1905</v>
      </c>
      <c r="Q8020" s="1">
        <v>5.1999998092700004</v>
      </c>
    </row>
    <row r="8021" spans="1:17">
      <c r="A8021" s="1">
        <v>-79.2786186294</v>
      </c>
      <c r="B8021" s="1">
        <v>46.561871782499999</v>
      </c>
      <c r="C8021" s="1" t="s">
        <v>4618</v>
      </c>
      <c r="D8021" s="1" t="s">
        <v>1911</v>
      </c>
      <c r="E8021" s="1">
        <v>1956</v>
      </c>
      <c r="F8021" s="1" t="s">
        <v>2362</v>
      </c>
      <c r="G8021" s="1">
        <v>883396</v>
      </c>
      <c r="H8021" s="1">
        <v>46.561819999999997</v>
      </c>
      <c r="I8021" s="1">
        <v>-79.278809999999993</v>
      </c>
      <c r="J8021" s="1" t="s">
        <v>1932</v>
      </c>
      <c r="K8021" s="1">
        <v>3</v>
      </c>
      <c r="L8021" s="1" t="s">
        <v>1908</v>
      </c>
      <c r="M8021" s="1" t="s">
        <v>1906</v>
      </c>
      <c r="N8021" s="1" t="s">
        <v>1907</v>
      </c>
      <c r="O8021" s="1" t="s">
        <v>1906</v>
      </c>
      <c r="P8021" s="1" t="s">
        <v>1905</v>
      </c>
      <c r="Q8021" s="1">
        <v>5.1999998092700004</v>
      </c>
    </row>
    <row r="8022" spans="1:17">
      <c r="A8022" s="1">
        <v>-79.171933945899994</v>
      </c>
      <c r="B8022" s="1">
        <v>46.512422622300001</v>
      </c>
      <c r="C8022" s="1" t="s">
        <v>4617</v>
      </c>
      <c r="D8022" s="1" t="s">
        <v>1911</v>
      </c>
      <c r="E8022" s="1">
        <v>1956</v>
      </c>
      <c r="F8022" s="1" t="s">
        <v>2362</v>
      </c>
      <c r="G8022" s="1">
        <v>883393</v>
      </c>
      <c r="H8022" s="1">
        <v>46.512369999999997</v>
      </c>
      <c r="I8022" s="1">
        <v>-79.172129999999996</v>
      </c>
      <c r="J8022" s="1" t="s">
        <v>1909</v>
      </c>
      <c r="K8022" s="1">
        <v>14</v>
      </c>
      <c r="L8022" s="1" t="s">
        <v>1908</v>
      </c>
      <c r="M8022" s="1" t="s">
        <v>1973</v>
      </c>
      <c r="N8022" s="1" t="s">
        <v>2021</v>
      </c>
      <c r="O8022" s="1" t="s">
        <v>1906</v>
      </c>
      <c r="P8022" s="1" t="s">
        <v>1905</v>
      </c>
      <c r="Q8022" s="1">
        <v>5.1999998092700004</v>
      </c>
    </row>
    <row r="8023" spans="1:17">
      <c r="A8023" s="1">
        <v>-79.171176631400002</v>
      </c>
      <c r="B8023" s="1">
        <v>46.630074327599999</v>
      </c>
      <c r="C8023" s="1" t="s">
        <v>4616</v>
      </c>
      <c r="D8023" s="1" t="s">
        <v>1911</v>
      </c>
      <c r="E8023" s="1">
        <v>1956</v>
      </c>
      <c r="F8023" s="1" t="s">
        <v>2362</v>
      </c>
      <c r="G8023" s="1">
        <v>883339</v>
      </c>
      <c r="H8023" s="1">
        <v>46.630020000000002</v>
      </c>
      <c r="I8023" s="1">
        <v>-79.171369999999996</v>
      </c>
      <c r="J8023" s="1" t="s">
        <v>1932</v>
      </c>
      <c r="K8023" s="1">
        <v>3</v>
      </c>
      <c r="L8023" s="1" t="s">
        <v>1908</v>
      </c>
      <c r="M8023" s="1" t="s">
        <v>1906</v>
      </c>
      <c r="N8023" s="1" t="s">
        <v>1907</v>
      </c>
      <c r="O8023" s="1" t="s">
        <v>1913</v>
      </c>
      <c r="P8023" s="1" t="s">
        <v>1905</v>
      </c>
      <c r="Q8023" s="1">
        <v>5.1999998092700004</v>
      </c>
    </row>
    <row r="8024" spans="1:17">
      <c r="A8024" s="1">
        <v>-79.594809294100003</v>
      </c>
      <c r="B8024" s="1">
        <v>47.362255991600001</v>
      </c>
      <c r="C8024" s="1" t="s">
        <v>4615</v>
      </c>
      <c r="D8024" s="1" t="s">
        <v>1911</v>
      </c>
      <c r="E8024" s="1">
        <v>1640</v>
      </c>
      <c r="F8024" s="1" t="s">
        <v>3089</v>
      </c>
      <c r="G8024" s="1">
        <v>873073</v>
      </c>
      <c r="H8024" s="1">
        <v>47.362180000000002</v>
      </c>
      <c r="I8024" s="1">
        <v>-79.594970000000004</v>
      </c>
      <c r="J8024" s="1" t="s">
        <v>1932</v>
      </c>
      <c r="K8024" s="1">
        <v>3</v>
      </c>
      <c r="L8024" s="1" t="s">
        <v>1908</v>
      </c>
      <c r="M8024" s="1" t="s">
        <v>1906</v>
      </c>
      <c r="N8024" s="1" t="s">
        <v>2048</v>
      </c>
      <c r="O8024" s="1" t="s">
        <v>1906</v>
      </c>
      <c r="P8024" s="1" t="s">
        <v>1905</v>
      </c>
      <c r="Q8024" s="1">
        <v>5.1999998092700004</v>
      </c>
    </row>
    <row r="8025" spans="1:17">
      <c r="A8025" s="1">
        <v>-85.929248064099994</v>
      </c>
      <c r="B8025" s="1">
        <v>48.0864884378</v>
      </c>
      <c r="C8025" s="1" t="s">
        <v>4614</v>
      </c>
      <c r="D8025" s="1" t="s">
        <v>1911</v>
      </c>
      <c r="E8025" s="1">
        <v>2362</v>
      </c>
      <c r="F8025" s="1" t="s">
        <v>2034</v>
      </c>
      <c r="G8025" s="1">
        <v>781616</v>
      </c>
      <c r="H8025" s="1">
        <v>48.086440000000003</v>
      </c>
      <c r="I8025" s="1">
        <v>-85.929270000000002</v>
      </c>
      <c r="J8025" s="1" t="s">
        <v>1914</v>
      </c>
      <c r="K8025" s="1">
        <v>4.5720000266999996</v>
      </c>
      <c r="L8025" s="1" t="s">
        <v>1908</v>
      </c>
      <c r="M8025" s="1" t="s">
        <v>1906</v>
      </c>
      <c r="N8025" s="1" t="s">
        <v>1907</v>
      </c>
      <c r="O8025" s="1" t="s">
        <v>1906</v>
      </c>
      <c r="P8025" s="1">
        <v>13</v>
      </c>
      <c r="Q8025" s="1">
        <v>5.1999998092700004</v>
      </c>
    </row>
    <row r="8026" spans="1:17">
      <c r="A8026" s="1">
        <v>-85.345920654699995</v>
      </c>
      <c r="B8026" s="1">
        <v>48.700546610000004</v>
      </c>
      <c r="C8026" s="1" t="s">
        <v>4613</v>
      </c>
      <c r="D8026" s="1" t="s">
        <v>1911</v>
      </c>
      <c r="E8026" s="1">
        <v>2362</v>
      </c>
      <c r="F8026" s="1" t="s">
        <v>2034</v>
      </c>
      <c r="G8026" s="1">
        <v>783343</v>
      </c>
      <c r="H8026" s="1">
        <v>48.700499999999998</v>
      </c>
      <c r="I8026" s="1">
        <v>-85.346000000000004</v>
      </c>
      <c r="J8026" s="1" t="s">
        <v>1914</v>
      </c>
      <c r="K8026" s="1">
        <v>1.52400004864</v>
      </c>
      <c r="L8026" s="1" t="s">
        <v>1908</v>
      </c>
      <c r="M8026" s="1" t="s">
        <v>1906</v>
      </c>
      <c r="N8026" s="1" t="s">
        <v>1920</v>
      </c>
      <c r="O8026" s="1" t="s">
        <v>1906</v>
      </c>
      <c r="P8026" s="1">
        <v>4.5</v>
      </c>
      <c r="Q8026" s="1">
        <v>5.1999998092700004</v>
      </c>
    </row>
    <row r="8027" spans="1:17">
      <c r="A8027" s="1">
        <v>-83.866765591399997</v>
      </c>
      <c r="B8027" s="1">
        <v>47.842838044499999</v>
      </c>
      <c r="C8027" s="1" t="s">
        <v>4612</v>
      </c>
      <c r="D8027" s="1" t="s">
        <v>1911</v>
      </c>
      <c r="E8027" s="1">
        <v>1357</v>
      </c>
      <c r="F8027" s="1" t="s">
        <v>1997</v>
      </c>
      <c r="G8027" s="1">
        <v>861559</v>
      </c>
      <c r="H8027" s="1">
        <v>47.842779999999998</v>
      </c>
      <c r="I8027" s="1">
        <v>-83.866849999999999</v>
      </c>
      <c r="J8027" s="1" t="s">
        <v>1932</v>
      </c>
      <c r="K8027" s="1">
        <v>12</v>
      </c>
      <c r="L8027" s="1" t="s">
        <v>1908</v>
      </c>
      <c r="M8027" s="1" t="s">
        <v>1906</v>
      </c>
      <c r="N8027" s="1" t="s">
        <v>1907</v>
      </c>
      <c r="O8027" s="1" t="s">
        <v>1906</v>
      </c>
      <c r="P8027" s="1" t="s">
        <v>1905</v>
      </c>
      <c r="Q8027" s="1">
        <v>5.1999998092700004</v>
      </c>
    </row>
    <row r="8028" spans="1:17">
      <c r="A8028" s="1">
        <v>-84.474039841299998</v>
      </c>
      <c r="B8028" s="1">
        <v>47.889647998900003</v>
      </c>
      <c r="C8028" s="1" t="s">
        <v>4611</v>
      </c>
      <c r="D8028" s="1" t="s">
        <v>1911</v>
      </c>
      <c r="E8028" s="1">
        <v>2361</v>
      </c>
      <c r="F8028" s="1" t="s">
        <v>2000</v>
      </c>
      <c r="G8028" s="1">
        <v>783130</v>
      </c>
      <c r="H8028" s="1">
        <v>47.889609999999998</v>
      </c>
      <c r="I8028" s="1">
        <v>-84.474119999999999</v>
      </c>
      <c r="J8028" s="1" t="s">
        <v>1932</v>
      </c>
      <c r="K8028" s="1">
        <v>6.0960001945500002</v>
      </c>
      <c r="L8028" s="1" t="s">
        <v>1908</v>
      </c>
      <c r="M8028" s="1" t="s">
        <v>1906</v>
      </c>
      <c r="N8028" s="1" t="s">
        <v>1920</v>
      </c>
      <c r="O8028" s="1" t="s">
        <v>1913</v>
      </c>
      <c r="P8028" s="1">
        <v>3.5</v>
      </c>
      <c r="Q8028" s="1">
        <v>5.1999998092700004</v>
      </c>
    </row>
    <row r="8029" spans="1:17">
      <c r="A8029" s="1">
        <v>-84.011051473999999</v>
      </c>
      <c r="B8029" s="1">
        <v>47.965781708400002</v>
      </c>
      <c r="C8029" s="1" t="s">
        <v>4610</v>
      </c>
      <c r="D8029" s="1" t="s">
        <v>1911</v>
      </c>
      <c r="E8029" s="1">
        <v>2361</v>
      </c>
      <c r="F8029" s="1" t="s">
        <v>2000</v>
      </c>
      <c r="G8029" s="1">
        <v>781023</v>
      </c>
      <c r="H8029" s="1">
        <v>47.965730000000001</v>
      </c>
      <c r="I8029" s="1">
        <v>-84.011139999999997</v>
      </c>
      <c r="J8029" s="1" t="s">
        <v>1909</v>
      </c>
      <c r="K8029" s="1">
        <v>19.812000274700001</v>
      </c>
      <c r="L8029" s="1" t="s">
        <v>1948</v>
      </c>
      <c r="M8029" s="1" t="s">
        <v>1917</v>
      </c>
      <c r="N8029" s="1" t="s">
        <v>1907</v>
      </c>
      <c r="O8029" s="1" t="s">
        <v>1906</v>
      </c>
      <c r="P8029" s="1">
        <v>5.6999998092700004</v>
      </c>
      <c r="Q8029" s="1">
        <v>5.1999998092700004</v>
      </c>
    </row>
    <row r="8030" spans="1:17">
      <c r="A8030" s="1">
        <v>-84.475217631000007</v>
      </c>
      <c r="B8030" s="1">
        <v>48.3943563228</v>
      </c>
      <c r="C8030" s="1" t="s">
        <v>4609</v>
      </c>
      <c r="D8030" s="1" t="s">
        <v>1911</v>
      </c>
      <c r="E8030" s="1">
        <v>2362</v>
      </c>
      <c r="F8030" s="1" t="s">
        <v>2034</v>
      </c>
      <c r="G8030" s="1">
        <v>781220</v>
      </c>
      <c r="H8030" s="1">
        <v>48.39432</v>
      </c>
      <c r="I8030" s="1">
        <v>-84.475319999999996</v>
      </c>
      <c r="J8030" s="1" t="s">
        <v>1932</v>
      </c>
      <c r="K8030" s="1">
        <v>9.7536001205399998</v>
      </c>
      <c r="L8030" s="1" t="s">
        <v>1908</v>
      </c>
      <c r="M8030" s="1" t="s">
        <v>1906</v>
      </c>
      <c r="N8030" s="1" t="s">
        <v>1907</v>
      </c>
      <c r="O8030" s="1" t="s">
        <v>1913</v>
      </c>
      <c r="P8030" s="1">
        <v>7.3000001907299996</v>
      </c>
      <c r="Q8030" s="1">
        <v>5.1999998092700004</v>
      </c>
    </row>
    <row r="8031" spans="1:17">
      <c r="A8031" s="1">
        <v>-82.002664010700002</v>
      </c>
      <c r="B8031" s="1">
        <v>47.971208674099998</v>
      </c>
      <c r="C8031" s="1" t="s">
        <v>4608</v>
      </c>
      <c r="D8031" s="1" t="s">
        <v>1911</v>
      </c>
      <c r="E8031" s="1">
        <v>1357</v>
      </c>
      <c r="F8031" s="1" t="s">
        <v>1997</v>
      </c>
      <c r="G8031" s="1">
        <v>863449</v>
      </c>
      <c r="H8031" s="1">
        <v>47.971110000000003</v>
      </c>
      <c r="I8031" s="1">
        <v>-82.00273</v>
      </c>
      <c r="J8031" s="1" t="s">
        <v>1909</v>
      </c>
      <c r="K8031" s="1">
        <v>4</v>
      </c>
      <c r="L8031" s="1" t="s">
        <v>1948</v>
      </c>
      <c r="M8031" s="1" t="s">
        <v>1917</v>
      </c>
      <c r="N8031" s="1" t="s">
        <v>1928</v>
      </c>
      <c r="O8031" s="1" t="s">
        <v>1913</v>
      </c>
      <c r="P8031" s="1" t="s">
        <v>1905</v>
      </c>
      <c r="Q8031" s="1">
        <v>5.1999998092700004</v>
      </c>
    </row>
    <row r="8032" spans="1:17">
      <c r="A8032" s="1">
        <v>-84.185736151499995</v>
      </c>
      <c r="B8032" s="1">
        <v>48.619507248200001</v>
      </c>
      <c r="C8032" s="1" t="s">
        <v>4607</v>
      </c>
      <c r="D8032" s="1" t="s">
        <v>1911</v>
      </c>
      <c r="E8032" s="1">
        <v>2362</v>
      </c>
      <c r="F8032" s="1" t="s">
        <v>2034</v>
      </c>
      <c r="G8032" s="1">
        <v>781313</v>
      </c>
      <c r="H8032" s="1">
        <v>48.61947</v>
      </c>
      <c r="I8032" s="1">
        <v>-84.185850000000002</v>
      </c>
      <c r="J8032" s="1" t="s">
        <v>1909</v>
      </c>
      <c r="K8032" s="1">
        <v>4.5720000266999996</v>
      </c>
      <c r="L8032" s="1" t="s">
        <v>1908</v>
      </c>
      <c r="M8032" s="1" t="s">
        <v>1906</v>
      </c>
      <c r="N8032" s="1" t="s">
        <v>1920</v>
      </c>
      <c r="O8032" s="1" t="s">
        <v>1906</v>
      </c>
      <c r="P8032" s="1">
        <v>10</v>
      </c>
      <c r="Q8032" s="1">
        <v>5.1999998092700004</v>
      </c>
    </row>
    <row r="8033" spans="1:17">
      <c r="A8033" s="1">
        <v>-84.193026590200006</v>
      </c>
      <c r="B8033" s="1">
        <v>48.882274675399998</v>
      </c>
      <c r="C8033" s="1" t="s">
        <v>4606</v>
      </c>
      <c r="D8033" s="1" t="s">
        <v>1911</v>
      </c>
      <c r="E8033" s="1">
        <v>2362</v>
      </c>
      <c r="F8033" s="1" t="s">
        <v>2034</v>
      </c>
      <c r="G8033" s="1">
        <v>781251</v>
      </c>
      <c r="H8033" s="1">
        <v>48.882219999999997</v>
      </c>
      <c r="I8033" s="1">
        <v>-84.193129999999996</v>
      </c>
      <c r="J8033" s="1" t="s">
        <v>1932</v>
      </c>
      <c r="K8033" s="1">
        <v>2.1335999965700001</v>
      </c>
      <c r="L8033" s="1" t="s">
        <v>1948</v>
      </c>
      <c r="M8033" s="1" t="s">
        <v>1906</v>
      </c>
      <c r="N8033" s="1" t="s">
        <v>2048</v>
      </c>
      <c r="O8033" s="1" t="s">
        <v>1906</v>
      </c>
      <c r="P8033" s="1">
        <v>3.7000000476800001</v>
      </c>
      <c r="Q8033" s="1">
        <v>5.1999998092700004</v>
      </c>
    </row>
    <row r="8034" spans="1:17">
      <c r="A8034" s="1">
        <v>-78.200453153599994</v>
      </c>
      <c r="B8034" s="1">
        <v>44.512060281099998</v>
      </c>
      <c r="C8034" s="1" t="s">
        <v>4605</v>
      </c>
      <c r="D8034" s="1" t="s">
        <v>1911</v>
      </c>
      <c r="E8034" s="1">
        <v>900</v>
      </c>
      <c r="F8034" s="1" t="s">
        <v>2024</v>
      </c>
      <c r="G8034" s="1">
        <v>821118</v>
      </c>
      <c r="H8034" s="1">
        <v>44.512</v>
      </c>
      <c r="I8034" s="1">
        <v>-78.200689999999994</v>
      </c>
      <c r="J8034" s="1" t="s">
        <v>2066</v>
      </c>
      <c r="K8034" s="1">
        <v>12.1920003891</v>
      </c>
      <c r="L8034" s="1" t="s">
        <v>1948</v>
      </c>
      <c r="M8034" s="1" t="s">
        <v>1973</v>
      </c>
      <c r="N8034" s="1" t="s">
        <v>1920</v>
      </c>
      <c r="O8034" s="1" t="s">
        <v>1906</v>
      </c>
      <c r="P8034" s="1" t="s">
        <v>1905</v>
      </c>
      <c r="Q8034" s="1">
        <v>5.3000001907299996</v>
      </c>
    </row>
    <row r="8035" spans="1:17">
      <c r="A8035" s="1">
        <v>-78.361991297700001</v>
      </c>
      <c r="B8035" s="1">
        <v>44.715480630999998</v>
      </c>
      <c r="C8035" s="1" t="s">
        <v>4604</v>
      </c>
      <c r="D8035" s="1" t="s">
        <v>1911</v>
      </c>
      <c r="E8035" s="1">
        <v>900</v>
      </c>
      <c r="F8035" s="1" t="s">
        <v>2024</v>
      </c>
      <c r="G8035" s="1">
        <v>821222</v>
      </c>
      <c r="H8035" s="1">
        <v>44.715420000000002</v>
      </c>
      <c r="I8035" s="1">
        <v>-78.362219999999994</v>
      </c>
      <c r="J8035" s="1" t="s">
        <v>1932</v>
      </c>
      <c r="K8035" s="1">
        <v>6.0960001945500002</v>
      </c>
      <c r="L8035" s="1" t="s">
        <v>1948</v>
      </c>
      <c r="M8035" s="1" t="s">
        <v>1906</v>
      </c>
      <c r="N8035" s="1" t="s">
        <v>1976</v>
      </c>
      <c r="O8035" s="1" t="s">
        <v>1906</v>
      </c>
      <c r="P8035" s="1" t="s">
        <v>1905</v>
      </c>
      <c r="Q8035" s="1">
        <v>5.3000001907299996</v>
      </c>
    </row>
    <row r="8036" spans="1:17">
      <c r="A8036" s="1">
        <v>-78.480167157599993</v>
      </c>
      <c r="B8036" s="1">
        <v>44.823490548300001</v>
      </c>
      <c r="C8036" s="1" t="s">
        <v>4603</v>
      </c>
      <c r="D8036" s="1" t="s">
        <v>1911</v>
      </c>
      <c r="E8036" s="1">
        <v>900</v>
      </c>
      <c r="F8036" s="1" t="s">
        <v>2024</v>
      </c>
      <c r="G8036" s="1">
        <v>821154</v>
      </c>
      <c r="H8036" s="1">
        <v>44.823430000000002</v>
      </c>
      <c r="I8036" s="1">
        <v>-78.48039</v>
      </c>
      <c r="J8036" s="1" t="s">
        <v>1909</v>
      </c>
      <c r="K8036" s="1">
        <v>8.5343999862699995</v>
      </c>
      <c r="L8036" s="1" t="s">
        <v>1908</v>
      </c>
      <c r="M8036" s="1" t="s">
        <v>1973</v>
      </c>
      <c r="N8036" s="1" t="s">
        <v>1920</v>
      </c>
      <c r="O8036" s="1" t="s">
        <v>1906</v>
      </c>
      <c r="P8036" s="1" t="s">
        <v>1905</v>
      </c>
      <c r="Q8036" s="1">
        <v>5.3000001907299996</v>
      </c>
    </row>
    <row r="8037" spans="1:17">
      <c r="A8037" s="1">
        <v>-77.816029848400007</v>
      </c>
      <c r="B8037" s="1">
        <v>44.7085227671</v>
      </c>
      <c r="C8037" s="1" t="s">
        <v>4602</v>
      </c>
      <c r="D8037" s="1" t="s">
        <v>1911</v>
      </c>
      <c r="E8037" s="1">
        <v>405</v>
      </c>
      <c r="F8037" s="1" t="s">
        <v>2005</v>
      </c>
      <c r="G8037" s="1">
        <v>763214</v>
      </c>
      <c r="H8037" s="1">
        <v>44.708460000000002</v>
      </c>
      <c r="I8037" s="1">
        <v>-77.816280000000006</v>
      </c>
      <c r="J8037" s="1" t="s">
        <v>1909</v>
      </c>
      <c r="K8037" s="1">
        <v>6.0960001945500002</v>
      </c>
      <c r="L8037" s="1" t="s">
        <v>1908</v>
      </c>
      <c r="M8037" s="1" t="s">
        <v>1906</v>
      </c>
      <c r="N8037" s="1" t="s">
        <v>1907</v>
      </c>
      <c r="O8037" s="1" t="s">
        <v>1906</v>
      </c>
      <c r="P8037" s="1" t="s">
        <v>1905</v>
      </c>
      <c r="Q8037" s="1">
        <v>5.3000001907299996</v>
      </c>
    </row>
    <row r="8038" spans="1:17">
      <c r="A8038" s="1">
        <v>-79.649980095800004</v>
      </c>
      <c r="B8038" s="1">
        <v>45.2161898763</v>
      </c>
      <c r="C8038" s="86" t="s">
        <v>4601</v>
      </c>
      <c r="D8038" s="1" t="s">
        <v>1911</v>
      </c>
      <c r="E8038" s="1">
        <v>900</v>
      </c>
      <c r="F8038" s="1" t="s">
        <v>2440</v>
      </c>
      <c r="G8038" s="1">
        <v>821672</v>
      </c>
      <c r="H8038" s="1">
        <v>45.216140000000003</v>
      </c>
      <c r="I8038" s="1">
        <v>-79.65016</v>
      </c>
      <c r="J8038" s="1" t="s">
        <v>1909</v>
      </c>
      <c r="K8038" s="1">
        <v>19.507200241100001</v>
      </c>
      <c r="L8038" s="1" t="s">
        <v>1908</v>
      </c>
      <c r="M8038" s="1" t="s">
        <v>1973</v>
      </c>
      <c r="N8038" s="1" t="s">
        <v>2048</v>
      </c>
      <c r="O8038" s="1" t="s">
        <v>1906</v>
      </c>
      <c r="P8038" s="1" t="s">
        <v>1905</v>
      </c>
      <c r="Q8038" s="1">
        <v>5.3000001907299996</v>
      </c>
    </row>
    <row r="8039" spans="1:17">
      <c r="A8039" s="1">
        <v>-78.641133167199996</v>
      </c>
      <c r="B8039" s="1">
        <v>44.9442795115</v>
      </c>
      <c r="C8039" s="1" t="s">
        <v>4600</v>
      </c>
      <c r="D8039" s="1" t="s">
        <v>1911</v>
      </c>
      <c r="E8039" s="1">
        <v>900</v>
      </c>
      <c r="F8039" s="1" t="s">
        <v>2024</v>
      </c>
      <c r="G8039" s="1">
        <v>821243</v>
      </c>
      <c r="H8039" s="1">
        <v>44.944220000000001</v>
      </c>
      <c r="I8039" s="1">
        <v>-78.641350000000003</v>
      </c>
      <c r="J8039" s="1" t="s">
        <v>1909</v>
      </c>
      <c r="K8039" s="1">
        <v>12.1920003891</v>
      </c>
      <c r="L8039" s="1" t="s">
        <v>1948</v>
      </c>
      <c r="M8039" s="1" t="s">
        <v>1973</v>
      </c>
      <c r="N8039" s="1" t="s">
        <v>2048</v>
      </c>
      <c r="O8039" s="1" t="s">
        <v>1906</v>
      </c>
      <c r="P8039" s="1" t="s">
        <v>1905</v>
      </c>
      <c r="Q8039" s="1">
        <v>5.3000001907299996</v>
      </c>
    </row>
    <row r="8040" spans="1:17">
      <c r="A8040" s="1">
        <v>-78.558478708899997</v>
      </c>
      <c r="B8040" s="1">
        <v>45.021470299500002</v>
      </c>
      <c r="C8040" s="86" t="s">
        <v>4599</v>
      </c>
      <c r="D8040" s="1" t="s">
        <v>1911</v>
      </c>
      <c r="E8040" s="1">
        <v>900</v>
      </c>
      <c r="F8040" s="1" t="s">
        <v>2440</v>
      </c>
      <c r="G8040" s="1">
        <v>821388</v>
      </c>
      <c r="H8040" s="1">
        <v>45.021410000000003</v>
      </c>
      <c r="I8040" s="1">
        <v>-78.558700000000002</v>
      </c>
      <c r="J8040" s="1" t="s">
        <v>1909</v>
      </c>
      <c r="K8040" s="1">
        <v>13.7159996033</v>
      </c>
      <c r="L8040" s="1" t="s">
        <v>1908</v>
      </c>
      <c r="M8040" s="1" t="s">
        <v>1973</v>
      </c>
      <c r="N8040" s="1" t="s">
        <v>2048</v>
      </c>
      <c r="O8040" s="1" t="s">
        <v>1906</v>
      </c>
      <c r="P8040" s="1" t="s">
        <v>1905</v>
      </c>
      <c r="Q8040" s="1">
        <v>5.3000001907299996</v>
      </c>
    </row>
    <row r="8041" spans="1:17">
      <c r="A8041" s="1">
        <v>-78.114462855599996</v>
      </c>
      <c r="B8041" s="1">
        <v>45.1022524085</v>
      </c>
      <c r="C8041" s="86" t="s">
        <v>4598</v>
      </c>
      <c r="D8041" s="1" t="s">
        <v>1911</v>
      </c>
      <c r="E8041" s="1">
        <v>900</v>
      </c>
      <c r="F8041" s="1" t="s">
        <v>2440</v>
      </c>
      <c r="G8041" s="1">
        <v>821023</v>
      </c>
      <c r="H8041" s="1">
        <v>45.10219</v>
      </c>
      <c r="I8041" s="1">
        <v>-78.114699999999999</v>
      </c>
      <c r="J8041" s="1" t="s">
        <v>1909</v>
      </c>
      <c r="K8041" s="1">
        <v>4.8768000602699999</v>
      </c>
      <c r="L8041" s="1" t="s">
        <v>1908</v>
      </c>
      <c r="M8041" s="1" t="s">
        <v>1906</v>
      </c>
      <c r="N8041" s="1" t="s">
        <v>2266</v>
      </c>
      <c r="O8041" s="1" t="s">
        <v>1906</v>
      </c>
      <c r="P8041" s="1" t="s">
        <v>1905</v>
      </c>
      <c r="Q8041" s="1">
        <v>5.3000001907299996</v>
      </c>
    </row>
    <row r="8042" spans="1:17">
      <c r="A8042" s="1">
        <v>-77.795591331300002</v>
      </c>
      <c r="B8042" s="1">
        <v>45.169172877400001</v>
      </c>
      <c r="C8042" s="1" t="s">
        <v>4597</v>
      </c>
      <c r="D8042" s="1" t="s">
        <v>1911</v>
      </c>
      <c r="E8042" s="1">
        <v>406</v>
      </c>
      <c r="F8042" s="1" t="s">
        <v>2022</v>
      </c>
      <c r="G8042" s="1">
        <v>763202</v>
      </c>
      <c r="H8042" s="1">
        <v>45.169110000000003</v>
      </c>
      <c r="I8042" s="1">
        <v>-77.795839999999998</v>
      </c>
      <c r="J8042" s="1" t="s">
        <v>1932</v>
      </c>
      <c r="K8042" s="1">
        <v>4.5720000266999996</v>
      </c>
      <c r="L8042" s="1" t="s">
        <v>1908</v>
      </c>
      <c r="M8042" s="1" t="s">
        <v>1973</v>
      </c>
      <c r="N8042" s="1" t="s">
        <v>1907</v>
      </c>
      <c r="O8042" s="1" t="s">
        <v>1906</v>
      </c>
      <c r="P8042" s="1" t="s">
        <v>1905</v>
      </c>
      <c r="Q8042" s="1">
        <v>5.3000001907299996</v>
      </c>
    </row>
    <row r="8043" spans="1:17">
      <c r="A8043" s="1">
        <v>-78.205327028400006</v>
      </c>
      <c r="B8043" s="1">
        <v>45.217402555100001</v>
      </c>
      <c r="C8043" s="86" t="s">
        <v>4596</v>
      </c>
      <c r="D8043" s="1" t="s">
        <v>1911</v>
      </c>
      <c r="E8043" s="1">
        <v>900</v>
      </c>
      <c r="F8043" s="1" t="s">
        <v>2440</v>
      </c>
      <c r="G8043" s="1">
        <v>821087</v>
      </c>
      <c r="H8043" s="1">
        <v>45.21734</v>
      </c>
      <c r="I8043" s="1">
        <v>-78.205560000000006</v>
      </c>
      <c r="J8043" s="1" t="s">
        <v>1909</v>
      </c>
      <c r="K8043" s="1">
        <v>14.630399704</v>
      </c>
      <c r="L8043" s="1" t="s">
        <v>1908</v>
      </c>
      <c r="M8043" s="1" t="s">
        <v>1906</v>
      </c>
      <c r="N8043" s="1" t="s">
        <v>1920</v>
      </c>
      <c r="O8043" s="1" t="s">
        <v>1906</v>
      </c>
      <c r="P8043" s="1" t="s">
        <v>1905</v>
      </c>
      <c r="Q8043" s="1">
        <v>5.3000001907299996</v>
      </c>
    </row>
    <row r="8044" spans="1:17">
      <c r="A8044" s="1">
        <v>-77.716078179199997</v>
      </c>
      <c r="B8044" s="1">
        <v>45.207002080000002</v>
      </c>
      <c r="C8044" s="1" t="s">
        <v>4595</v>
      </c>
      <c r="D8044" s="1" t="s">
        <v>1911</v>
      </c>
      <c r="E8044" s="1">
        <v>406</v>
      </c>
      <c r="F8044" s="1" t="s">
        <v>2022</v>
      </c>
      <c r="G8044" s="1">
        <v>763204</v>
      </c>
      <c r="H8044" s="1">
        <v>45.206940000000003</v>
      </c>
      <c r="I8044" s="1">
        <v>-77.716329999999999</v>
      </c>
      <c r="J8044" s="1" t="s">
        <v>1932</v>
      </c>
      <c r="K8044" s="1">
        <v>6.0960001945500002</v>
      </c>
      <c r="L8044" s="1" t="s">
        <v>1908</v>
      </c>
      <c r="M8044" s="1" t="s">
        <v>1906</v>
      </c>
      <c r="N8044" s="1" t="s">
        <v>1907</v>
      </c>
      <c r="O8044" s="1" t="s">
        <v>1906</v>
      </c>
      <c r="P8044" s="1" t="s">
        <v>1905</v>
      </c>
      <c r="Q8044" s="1">
        <v>5.3000001907299996</v>
      </c>
    </row>
    <row r="8045" spans="1:17">
      <c r="A8045" s="1">
        <v>-77.187995602599997</v>
      </c>
      <c r="B8045" s="1">
        <v>44.635950635199997</v>
      </c>
      <c r="C8045" s="1" t="s">
        <v>4594</v>
      </c>
      <c r="D8045" s="1" t="s">
        <v>1911</v>
      </c>
      <c r="E8045" s="1">
        <v>405</v>
      </c>
      <c r="F8045" s="1" t="s">
        <v>2005</v>
      </c>
      <c r="G8045" s="1">
        <v>761218</v>
      </c>
      <c r="H8045" s="1">
        <v>44.635890000000003</v>
      </c>
      <c r="I8045" s="1">
        <v>-77.188270000000003</v>
      </c>
      <c r="J8045" s="1" t="s">
        <v>1914</v>
      </c>
      <c r="K8045" s="1">
        <v>4.5720000266999996</v>
      </c>
      <c r="L8045" s="1" t="s">
        <v>1948</v>
      </c>
      <c r="M8045" s="1" t="s">
        <v>1906</v>
      </c>
      <c r="N8045" s="1" t="s">
        <v>1907</v>
      </c>
      <c r="O8045" s="1" t="s">
        <v>1906</v>
      </c>
      <c r="P8045" s="1" t="s">
        <v>1905</v>
      </c>
      <c r="Q8045" s="1">
        <v>5.3000001907299996</v>
      </c>
    </row>
    <row r="8046" spans="1:17">
      <c r="A8046" s="1">
        <v>-77.227017153800006</v>
      </c>
      <c r="B8046" s="1">
        <v>44.655210712100001</v>
      </c>
      <c r="C8046" s="1" t="s">
        <v>4593</v>
      </c>
      <c r="D8046" s="1" t="s">
        <v>1911</v>
      </c>
      <c r="E8046" s="1">
        <v>405</v>
      </c>
      <c r="F8046" s="1" t="s">
        <v>2005</v>
      </c>
      <c r="G8046" s="1">
        <v>765069</v>
      </c>
      <c r="H8046" s="1">
        <v>44.655149999999999</v>
      </c>
      <c r="I8046" s="1">
        <v>-77.227289999999996</v>
      </c>
      <c r="J8046" s="1" t="s">
        <v>1932</v>
      </c>
      <c r="K8046" s="1">
        <v>1.828799963</v>
      </c>
      <c r="L8046" s="1" t="s">
        <v>1948</v>
      </c>
      <c r="M8046" s="1" t="s">
        <v>1906</v>
      </c>
      <c r="N8046" s="1" t="s">
        <v>1907</v>
      </c>
      <c r="O8046" s="1" t="s">
        <v>1906</v>
      </c>
      <c r="P8046" s="1" t="s">
        <v>1905</v>
      </c>
      <c r="Q8046" s="1">
        <v>5.3000001907299996</v>
      </c>
    </row>
    <row r="8047" spans="1:17">
      <c r="A8047" s="1">
        <v>-77.063897904000001</v>
      </c>
      <c r="B8047" s="1">
        <v>44.753559966399997</v>
      </c>
      <c r="C8047" s="1" t="s">
        <v>4592</v>
      </c>
      <c r="D8047" s="1" t="s">
        <v>1911</v>
      </c>
      <c r="E8047" s="1">
        <v>405</v>
      </c>
      <c r="F8047" s="1" t="s">
        <v>2005</v>
      </c>
      <c r="G8047" s="1">
        <v>765012</v>
      </c>
      <c r="H8047" s="1">
        <v>44.753500000000003</v>
      </c>
      <c r="I8047" s="1">
        <v>-77.064179999999993</v>
      </c>
      <c r="J8047" s="1" t="s">
        <v>1932</v>
      </c>
      <c r="K8047" s="1">
        <v>0.91439998149900004</v>
      </c>
      <c r="L8047" s="1" t="s">
        <v>1948</v>
      </c>
      <c r="M8047" s="1" t="s">
        <v>1906</v>
      </c>
      <c r="N8047" s="1" t="s">
        <v>1907</v>
      </c>
      <c r="O8047" s="1" t="s">
        <v>1906</v>
      </c>
      <c r="P8047" s="1" t="s">
        <v>1905</v>
      </c>
      <c r="Q8047" s="1">
        <v>5.3000001907299996</v>
      </c>
    </row>
    <row r="8048" spans="1:17">
      <c r="A8048" s="1">
        <v>-77.263411057900001</v>
      </c>
      <c r="B8048" s="1">
        <v>45.249779505299998</v>
      </c>
      <c r="C8048" s="1" t="s">
        <v>4591</v>
      </c>
      <c r="D8048" s="1" t="s">
        <v>1911</v>
      </c>
      <c r="E8048" s="1">
        <v>406</v>
      </c>
      <c r="F8048" s="1" t="s">
        <v>2022</v>
      </c>
      <c r="G8048" s="1">
        <v>763188</v>
      </c>
      <c r="H8048" s="1">
        <v>45.249720000000003</v>
      </c>
      <c r="I8048" s="1">
        <v>-77.263679999999994</v>
      </c>
      <c r="J8048" s="1" t="s">
        <v>1914</v>
      </c>
      <c r="K8048" s="1">
        <v>6.0960001945500002</v>
      </c>
      <c r="L8048" s="1" t="s">
        <v>1918</v>
      </c>
      <c r="M8048" s="1" t="s">
        <v>1973</v>
      </c>
      <c r="N8048" s="1" t="s">
        <v>1907</v>
      </c>
      <c r="O8048" s="1" t="s">
        <v>1906</v>
      </c>
      <c r="P8048" s="1" t="s">
        <v>1905</v>
      </c>
      <c r="Q8048" s="1">
        <v>5.3000001907299996</v>
      </c>
    </row>
    <row r="8049" spans="1:17">
      <c r="A8049" s="1">
        <v>-79.467618507899999</v>
      </c>
      <c r="B8049" s="1">
        <v>45.853510853499998</v>
      </c>
      <c r="C8049" s="86" t="s">
        <v>4590</v>
      </c>
      <c r="D8049" s="1" t="s">
        <v>1911</v>
      </c>
      <c r="E8049" s="1">
        <v>1956</v>
      </c>
      <c r="F8049" s="1" t="s">
        <v>2440</v>
      </c>
      <c r="G8049" s="1">
        <v>881414</v>
      </c>
      <c r="H8049" s="1">
        <v>45.853459999999998</v>
      </c>
      <c r="I8049" s="1">
        <v>-79.467799999999997</v>
      </c>
      <c r="J8049" s="1" t="s">
        <v>1932</v>
      </c>
      <c r="K8049" s="1">
        <v>7</v>
      </c>
      <c r="L8049" s="1" t="s">
        <v>1908</v>
      </c>
      <c r="M8049" s="1" t="s">
        <v>1917</v>
      </c>
      <c r="N8049" s="1" t="s">
        <v>2204</v>
      </c>
      <c r="O8049" s="1" t="s">
        <v>1906</v>
      </c>
      <c r="P8049" s="1" t="s">
        <v>1905</v>
      </c>
      <c r="Q8049" s="1">
        <v>5.3000001907299996</v>
      </c>
    </row>
    <row r="8050" spans="1:17">
      <c r="A8050" s="1">
        <v>-77.984000032500006</v>
      </c>
      <c r="B8050" s="1">
        <v>46.067170314999998</v>
      </c>
      <c r="C8050" s="1" t="s">
        <v>4589</v>
      </c>
      <c r="D8050" s="1" t="s">
        <v>1911</v>
      </c>
      <c r="E8050" s="1">
        <v>1956</v>
      </c>
      <c r="F8050" s="1" t="s">
        <v>2253</v>
      </c>
      <c r="G8050" s="1">
        <v>881047</v>
      </c>
      <c r="H8050" s="1">
        <v>46.06711</v>
      </c>
      <c r="I8050" s="1">
        <v>-77.98424</v>
      </c>
      <c r="J8050" s="1" t="s">
        <v>1914</v>
      </c>
      <c r="K8050" s="1">
        <v>1</v>
      </c>
      <c r="L8050" s="1" t="s">
        <v>1908</v>
      </c>
      <c r="M8050" s="1" t="s">
        <v>1906</v>
      </c>
      <c r="N8050" s="1" t="s">
        <v>2204</v>
      </c>
      <c r="O8050" s="1" t="s">
        <v>1906</v>
      </c>
      <c r="P8050" s="1" t="s">
        <v>1905</v>
      </c>
      <c r="Q8050" s="1">
        <v>5.3000001907299996</v>
      </c>
    </row>
    <row r="8051" spans="1:17">
      <c r="A8051" s="1">
        <v>-77.080114972399997</v>
      </c>
      <c r="B8051" s="1">
        <v>45.347856113399999</v>
      </c>
      <c r="C8051" s="1" t="s">
        <v>4588</v>
      </c>
      <c r="D8051" s="1" t="s">
        <v>1911</v>
      </c>
      <c r="E8051" s="1">
        <v>406</v>
      </c>
      <c r="F8051" s="1" t="s">
        <v>2022</v>
      </c>
      <c r="G8051" s="1">
        <v>765226</v>
      </c>
      <c r="H8051" s="1">
        <v>45.347799999999999</v>
      </c>
      <c r="I8051" s="1">
        <v>-77.080389999999994</v>
      </c>
      <c r="J8051" s="1" t="s">
        <v>1932</v>
      </c>
      <c r="K8051" s="1">
        <v>7.6199998855600004</v>
      </c>
      <c r="L8051" s="1" t="s">
        <v>1948</v>
      </c>
      <c r="M8051" s="1" t="s">
        <v>2180</v>
      </c>
      <c r="N8051" s="1" t="s">
        <v>1907</v>
      </c>
      <c r="O8051" s="1" t="s">
        <v>1906</v>
      </c>
      <c r="P8051" s="1" t="s">
        <v>1905</v>
      </c>
      <c r="Q8051" s="1">
        <v>5.3000001907299996</v>
      </c>
    </row>
    <row r="8052" spans="1:17">
      <c r="A8052" s="1">
        <v>-83.168817185400002</v>
      </c>
      <c r="B8052" s="1">
        <v>46.355880308300002</v>
      </c>
      <c r="C8052" s="1" t="s">
        <v>4587</v>
      </c>
      <c r="D8052" s="1" t="s">
        <v>1911</v>
      </c>
      <c r="E8052" s="1">
        <v>1356</v>
      </c>
      <c r="F8052" s="1" t="s">
        <v>2002</v>
      </c>
      <c r="G8052" s="1">
        <v>861420</v>
      </c>
      <c r="H8052" s="1">
        <v>46.355849999999997</v>
      </c>
      <c r="I8052" s="1">
        <v>-83.168880000000001</v>
      </c>
      <c r="J8052" s="1" t="s">
        <v>1932</v>
      </c>
      <c r="K8052" s="1">
        <v>6</v>
      </c>
      <c r="L8052" s="1" t="s">
        <v>1948</v>
      </c>
      <c r="M8052" s="1" t="s">
        <v>1906</v>
      </c>
      <c r="N8052" s="1" t="s">
        <v>1907</v>
      </c>
      <c r="O8052" s="1" t="s">
        <v>1906</v>
      </c>
      <c r="P8052" s="1" t="s">
        <v>1905</v>
      </c>
      <c r="Q8052" s="1">
        <v>5.3000001907299996</v>
      </c>
    </row>
    <row r="8053" spans="1:17">
      <c r="A8053" s="1">
        <v>-82.602685529799999</v>
      </c>
      <c r="B8053" s="1">
        <v>46.394580808400001</v>
      </c>
      <c r="C8053" s="1" t="s">
        <v>4586</v>
      </c>
      <c r="D8053" s="1" t="s">
        <v>1911</v>
      </c>
      <c r="E8053" s="1">
        <v>1356</v>
      </c>
      <c r="F8053" s="1" t="s">
        <v>2002</v>
      </c>
      <c r="G8053" s="1">
        <v>861054</v>
      </c>
      <c r="H8053" s="1">
        <v>46.394550000000002</v>
      </c>
      <c r="I8053" s="1">
        <v>-82.602760000000004</v>
      </c>
      <c r="J8053" s="1" t="s">
        <v>1932</v>
      </c>
      <c r="K8053" s="1">
        <v>20</v>
      </c>
      <c r="L8053" s="1" t="s">
        <v>1908</v>
      </c>
      <c r="M8053" s="1" t="s">
        <v>1906</v>
      </c>
      <c r="N8053" s="1" t="s">
        <v>1907</v>
      </c>
      <c r="O8053" s="1" t="s">
        <v>1906</v>
      </c>
      <c r="P8053" s="1" t="s">
        <v>1905</v>
      </c>
      <c r="Q8053" s="1">
        <v>5.3000001907299996</v>
      </c>
    </row>
    <row r="8054" spans="1:17">
      <c r="A8054" s="1">
        <v>-84.261335946399996</v>
      </c>
      <c r="B8054" s="1">
        <v>46.783885202100002</v>
      </c>
      <c r="C8054" s="1" t="s">
        <v>4585</v>
      </c>
      <c r="D8054" s="1" t="s">
        <v>1911</v>
      </c>
      <c r="E8054" s="1">
        <v>2361</v>
      </c>
      <c r="F8054" s="1" t="s">
        <v>2226</v>
      </c>
      <c r="G8054" s="1">
        <v>783042</v>
      </c>
      <c r="H8054" s="1">
        <v>46.783850000000001</v>
      </c>
      <c r="I8054" s="1">
        <v>-84.261369999999999</v>
      </c>
      <c r="J8054" s="1" t="s">
        <v>1909</v>
      </c>
      <c r="K8054" s="1">
        <v>13.7159996033</v>
      </c>
      <c r="L8054" s="1" t="s">
        <v>1918</v>
      </c>
      <c r="M8054" s="1" t="s">
        <v>1951</v>
      </c>
      <c r="N8054" s="1" t="s">
        <v>1920</v>
      </c>
      <c r="O8054" s="1" t="s">
        <v>1906</v>
      </c>
      <c r="P8054" s="1">
        <v>6.8000001907299996</v>
      </c>
      <c r="Q8054" s="1">
        <v>5.3000001907299996</v>
      </c>
    </row>
    <row r="8055" spans="1:17">
      <c r="A8055" s="1">
        <v>-83.569028802299997</v>
      </c>
      <c r="B8055" s="1">
        <v>46.517239197999999</v>
      </c>
      <c r="C8055" s="1" t="s">
        <v>4584</v>
      </c>
      <c r="D8055" s="1" t="s">
        <v>1911</v>
      </c>
      <c r="E8055" s="1">
        <v>1356</v>
      </c>
      <c r="F8055" s="1" t="s">
        <v>2002</v>
      </c>
      <c r="G8055" s="1">
        <v>861393</v>
      </c>
      <c r="H8055" s="1">
        <v>46.517209999999999</v>
      </c>
      <c r="I8055" s="1">
        <v>-83.56908</v>
      </c>
      <c r="J8055" s="1" t="s">
        <v>1909</v>
      </c>
      <c r="K8055" s="1">
        <v>10</v>
      </c>
      <c r="L8055" s="1" t="s">
        <v>1918</v>
      </c>
      <c r="M8055" s="1" t="s">
        <v>1906</v>
      </c>
      <c r="N8055" s="1" t="s">
        <v>1907</v>
      </c>
      <c r="O8055" s="1" t="s">
        <v>1906</v>
      </c>
      <c r="P8055" s="1" t="s">
        <v>1905</v>
      </c>
      <c r="Q8055" s="1">
        <v>5.3000001907299996</v>
      </c>
    </row>
    <row r="8056" spans="1:17">
      <c r="A8056" s="1">
        <v>-83.508905996300001</v>
      </c>
      <c r="B8056" s="1">
        <v>46.573418773500002</v>
      </c>
      <c r="C8056" s="1" t="s">
        <v>4583</v>
      </c>
      <c r="D8056" s="1" t="s">
        <v>1911</v>
      </c>
      <c r="E8056" s="1">
        <v>1356</v>
      </c>
      <c r="F8056" s="1" t="s">
        <v>2002</v>
      </c>
      <c r="G8056" s="1">
        <v>861387</v>
      </c>
      <c r="H8056" s="1">
        <v>46.573390000000003</v>
      </c>
      <c r="I8056" s="1">
        <v>-83.508960000000002</v>
      </c>
      <c r="J8056" s="1" t="s">
        <v>1909</v>
      </c>
      <c r="K8056" s="1">
        <v>22</v>
      </c>
      <c r="L8056" s="1" t="s">
        <v>1908</v>
      </c>
      <c r="M8056" s="1" t="s">
        <v>1906</v>
      </c>
      <c r="N8056" s="1" t="s">
        <v>1907</v>
      </c>
      <c r="O8056" s="1" t="s">
        <v>1906</v>
      </c>
      <c r="P8056" s="1" t="s">
        <v>1905</v>
      </c>
      <c r="Q8056" s="1">
        <v>5.3000001907299996</v>
      </c>
    </row>
    <row r="8057" spans="1:17">
      <c r="A8057" s="1">
        <v>-83.451274203200001</v>
      </c>
      <c r="B8057" s="1">
        <v>46.560088704800002</v>
      </c>
      <c r="C8057" s="1" t="s">
        <v>4582</v>
      </c>
      <c r="D8057" s="1" t="s">
        <v>1911</v>
      </c>
      <c r="E8057" s="1">
        <v>1356</v>
      </c>
      <c r="F8057" s="1" t="s">
        <v>2002</v>
      </c>
      <c r="G8057" s="1">
        <v>861442</v>
      </c>
      <c r="H8057" s="1">
        <v>46.56006</v>
      </c>
      <c r="I8057" s="1">
        <v>-83.451329999999999</v>
      </c>
      <c r="J8057" s="1" t="s">
        <v>1932</v>
      </c>
      <c r="K8057" s="1">
        <v>9</v>
      </c>
      <c r="L8057" s="1" t="s">
        <v>1908</v>
      </c>
      <c r="M8057" s="1" t="s">
        <v>1906</v>
      </c>
      <c r="N8057" s="1" t="s">
        <v>1907</v>
      </c>
      <c r="O8057" s="1" t="s">
        <v>1906</v>
      </c>
      <c r="P8057" s="1" t="s">
        <v>1905</v>
      </c>
      <c r="Q8057" s="1">
        <v>5.3000001907299996</v>
      </c>
    </row>
    <row r="8058" spans="1:17">
      <c r="A8058" s="1">
        <v>-83.629259842600007</v>
      </c>
      <c r="B8058" s="1">
        <v>46.593489337800001</v>
      </c>
      <c r="C8058" s="1" t="s">
        <v>4581</v>
      </c>
      <c r="D8058" s="1" t="s">
        <v>1911</v>
      </c>
      <c r="E8058" s="1">
        <v>1356</v>
      </c>
      <c r="F8058" s="1" t="s">
        <v>2002</v>
      </c>
      <c r="G8058" s="1">
        <v>861305</v>
      </c>
      <c r="H8058" s="1">
        <v>46.59346</v>
      </c>
      <c r="I8058" s="1">
        <v>-83.629310000000004</v>
      </c>
      <c r="J8058" s="1" t="s">
        <v>1932</v>
      </c>
      <c r="K8058" s="1">
        <v>39</v>
      </c>
      <c r="L8058" s="1" t="s">
        <v>1908</v>
      </c>
      <c r="M8058" s="1" t="s">
        <v>1906</v>
      </c>
      <c r="N8058" s="1" t="s">
        <v>1907</v>
      </c>
      <c r="O8058" s="1" t="s">
        <v>1906</v>
      </c>
      <c r="P8058" s="1" t="s">
        <v>1905</v>
      </c>
      <c r="Q8058" s="1">
        <v>5.3000001907299996</v>
      </c>
    </row>
    <row r="8059" spans="1:17">
      <c r="A8059" s="1">
        <v>-82.981285828599994</v>
      </c>
      <c r="B8059" s="1">
        <v>46.866039163000003</v>
      </c>
      <c r="C8059" s="1" t="s">
        <v>4580</v>
      </c>
      <c r="D8059" s="1" t="s">
        <v>1911</v>
      </c>
      <c r="E8059" s="1">
        <v>1356</v>
      </c>
      <c r="F8059" s="1" t="s">
        <v>2002</v>
      </c>
      <c r="G8059" s="1">
        <v>863018</v>
      </c>
      <c r="H8059" s="1">
        <v>46.866010000000003</v>
      </c>
      <c r="I8059" s="1">
        <v>-82.981359999999995</v>
      </c>
      <c r="J8059" s="1" t="s">
        <v>2066</v>
      </c>
      <c r="K8059" s="1">
        <v>4</v>
      </c>
      <c r="L8059" s="1" t="s">
        <v>1908</v>
      </c>
      <c r="M8059" s="1" t="s">
        <v>1906</v>
      </c>
      <c r="N8059" s="1" t="s">
        <v>1907</v>
      </c>
      <c r="O8059" s="1" t="s">
        <v>1913</v>
      </c>
      <c r="P8059" s="1" t="s">
        <v>1905</v>
      </c>
      <c r="Q8059" s="1">
        <v>5.3000001907299996</v>
      </c>
    </row>
    <row r="8060" spans="1:17">
      <c r="A8060" s="1">
        <v>-81.9855649</v>
      </c>
      <c r="B8060" s="1">
        <v>46.236544973400001</v>
      </c>
      <c r="C8060" s="1" t="s">
        <v>4579</v>
      </c>
      <c r="D8060" s="1" t="s">
        <v>1911</v>
      </c>
      <c r="E8060" s="1">
        <v>1639</v>
      </c>
      <c r="F8060" s="1" t="s">
        <v>2012</v>
      </c>
      <c r="G8060" s="1">
        <v>871100</v>
      </c>
      <c r="H8060" s="1">
        <v>46.236510000000003</v>
      </c>
      <c r="I8060" s="1">
        <v>-81.985659999999996</v>
      </c>
      <c r="J8060" s="1" t="s">
        <v>1909</v>
      </c>
      <c r="K8060" s="1">
        <v>5</v>
      </c>
      <c r="L8060" s="1" t="s">
        <v>1908</v>
      </c>
      <c r="M8060" s="1" t="s">
        <v>1906</v>
      </c>
      <c r="N8060" s="1" t="s">
        <v>1920</v>
      </c>
      <c r="O8060" s="1" t="s">
        <v>1906</v>
      </c>
      <c r="P8060" s="1" t="s">
        <v>1905</v>
      </c>
      <c r="Q8060" s="1">
        <v>5.3000001907299996</v>
      </c>
    </row>
    <row r="8061" spans="1:17">
      <c r="A8061" s="1">
        <v>-82.052417775600006</v>
      </c>
      <c r="B8061" s="1">
        <v>46.419015299999998</v>
      </c>
      <c r="C8061" s="1" t="s">
        <v>4578</v>
      </c>
      <c r="D8061" s="1" t="s">
        <v>1911</v>
      </c>
      <c r="E8061" s="1">
        <v>1356</v>
      </c>
      <c r="F8061" s="1" t="s">
        <v>2002</v>
      </c>
      <c r="G8061" s="1">
        <v>863080</v>
      </c>
      <c r="H8061" s="1">
        <v>46.418979999999998</v>
      </c>
      <c r="I8061" s="1">
        <v>-82.052509999999998</v>
      </c>
      <c r="J8061" s="1" t="s">
        <v>1909</v>
      </c>
      <c r="K8061" s="1">
        <v>9</v>
      </c>
      <c r="L8061" s="1" t="s">
        <v>1908</v>
      </c>
      <c r="M8061" s="1" t="s">
        <v>1973</v>
      </c>
      <c r="N8061" s="1" t="s">
        <v>1907</v>
      </c>
      <c r="O8061" s="1" t="s">
        <v>1906</v>
      </c>
      <c r="P8061" s="1" t="s">
        <v>1905</v>
      </c>
      <c r="Q8061" s="1">
        <v>5.3000001907299996</v>
      </c>
    </row>
    <row r="8062" spans="1:17">
      <c r="A8062" s="1">
        <v>-81.674332809700005</v>
      </c>
      <c r="B8062" s="1">
        <v>46.3461869996</v>
      </c>
      <c r="C8062" s="1" t="s">
        <v>4577</v>
      </c>
      <c r="D8062" s="1" t="s">
        <v>1911</v>
      </c>
      <c r="E8062" s="1">
        <v>1639</v>
      </c>
      <c r="F8062" s="1" t="s">
        <v>2012</v>
      </c>
      <c r="G8062" s="1">
        <v>871134</v>
      </c>
      <c r="H8062" s="1">
        <v>46.346150000000002</v>
      </c>
      <c r="I8062" s="1">
        <v>-81.674440000000004</v>
      </c>
      <c r="J8062" s="1" t="s">
        <v>1932</v>
      </c>
      <c r="K8062" s="1">
        <v>4</v>
      </c>
      <c r="L8062" s="1" t="s">
        <v>1908</v>
      </c>
      <c r="M8062" s="1" t="s">
        <v>1906</v>
      </c>
      <c r="N8062" s="1" t="s">
        <v>1907</v>
      </c>
      <c r="O8062" s="1" t="s">
        <v>1906</v>
      </c>
      <c r="P8062" s="1" t="s">
        <v>1905</v>
      </c>
      <c r="Q8062" s="1">
        <v>5.3000001907299996</v>
      </c>
    </row>
    <row r="8063" spans="1:17">
      <c r="A8063" s="1">
        <v>-82.474051349099994</v>
      </c>
      <c r="B8063" s="1">
        <v>46.567205293400001</v>
      </c>
      <c r="C8063" s="1" t="s">
        <v>4576</v>
      </c>
      <c r="D8063" s="1" t="s">
        <v>1911</v>
      </c>
      <c r="E8063" s="1">
        <v>1356</v>
      </c>
      <c r="F8063" s="1" t="s">
        <v>2002</v>
      </c>
      <c r="G8063" s="1">
        <v>863355</v>
      </c>
      <c r="H8063" s="1">
        <v>46.567169999999997</v>
      </c>
      <c r="I8063" s="1">
        <v>-82.474130000000002</v>
      </c>
      <c r="J8063" s="1" t="s">
        <v>1909</v>
      </c>
      <c r="K8063" s="1">
        <v>7</v>
      </c>
      <c r="L8063" s="1" t="s">
        <v>1908</v>
      </c>
      <c r="M8063" s="1" t="s">
        <v>1906</v>
      </c>
      <c r="N8063" s="1" t="s">
        <v>1920</v>
      </c>
      <c r="O8063" s="1" t="s">
        <v>1913</v>
      </c>
      <c r="P8063" s="1" t="s">
        <v>1905</v>
      </c>
      <c r="Q8063" s="1">
        <v>5.3000001907299996</v>
      </c>
    </row>
    <row r="8064" spans="1:17">
      <c r="A8064" s="1">
        <v>-80.7884723369</v>
      </c>
      <c r="B8064" s="1">
        <v>46.527190716200003</v>
      </c>
      <c r="C8064" s="1" t="s">
        <v>4575</v>
      </c>
      <c r="D8064" s="1" t="s">
        <v>1911</v>
      </c>
      <c r="E8064" s="1">
        <v>1639</v>
      </c>
      <c r="F8064" s="1" t="s">
        <v>2012</v>
      </c>
      <c r="G8064" s="1">
        <v>871008</v>
      </c>
      <c r="H8064" s="1">
        <v>46.527149999999999</v>
      </c>
      <c r="I8064" s="1">
        <v>-80.788610000000006</v>
      </c>
      <c r="J8064" s="1" t="s">
        <v>1932</v>
      </c>
      <c r="K8064" s="1">
        <v>1</v>
      </c>
      <c r="L8064" s="1" t="s">
        <v>1908</v>
      </c>
      <c r="M8064" s="1" t="s">
        <v>1906</v>
      </c>
      <c r="N8064" s="1" t="s">
        <v>1907</v>
      </c>
      <c r="O8064" s="1" t="s">
        <v>1906</v>
      </c>
      <c r="P8064" s="1" t="s">
        <v>1905</v>
      </c>
      <c r="Q8064" s="1">
        <v>5.3000001907299996</v>
      </c>
    </row>
    <row r="8065" spans="1:17">
      <c r="A8065" s="1">
        <v>-84.652678591899999</v>
      </c>
      <c r="B8065" s="1">
        <v>47.086714897699999</v>
      </c>
      <c r="C8065" s="1" t="s">
        <v>4574</v>
      </c>
      <c r="D8065" s="1" t="s">
        <v>1911</v>
      </c>
      <c r="E8065" s="1">
        <v>2361</v>
      </c>
      <c r="F8065" s="1" t="s">
        <v>2000</v>
      </c>
      <c r="G8065" s="1">
        <v>783105</v>
      </c>
      <c r="H8065" s="1">
        <v>47.086680000000001</v>
      </c>
      <c r="I8065" s="1">
        <v>-84.652709999999999</v>
      </c>
      <c r="J8065" s="1" t="s">
        <v>1932</v>
      </c>
      <c r="K8065" s="1">
        <v>9.1440000534100001</v>
      </c>
      <c r="L8065" s="1" t="s">
        <v>1908</v>
      </c>
      <c r="M8065" s="1" t="s">
        <v>1906</v>
      </c>
      <c r="N8065" s="1" t="s">
        <v>1920</v>
      </c>
      <c r="O8065" s="1" t="s">
        <v>1906</v>
      </c>
      <c r="P8065" s="1">
        <v>3</v>
      </c>
      <c r="Q8065" s="1">
        <v>5.3000001907299996</v>
      </c>
    </row>
    <row r="8066" spans="1:17">
      <c r="A8066" s="1">
        <v>-83.857789544100001</v>
      </c>
      <c r="B8066" s="1">
        <v>46.955031577299998</v>
      </c>
      <c r="C8066" s="1" t="s">
        <v>4573</v>
      </c>
      <c r="D8066" s="1" t="s">
        <v>1911</v>
      </c>
      <c r="E8066" s="1">
        <v>1356</v>
      </c>
      <c r="F8066" s="1" t="s">
        <v>2002</v>
      </c>
      <c r="G8066" s="1">
        <v>861539</v>
      </c>
      <c r="H8066" s="1">
        <v>46.954999999999998</v>
      </c>
      <c r="I8066" s="1">
        <v>-83.857839999999996</v>
      </c>
      <c r="J8066" s="1" t="s">
        <v>1932</v>
      </c>
      <c r="K8066" s="1">
        <v>1</v>
      </c>
      <c r="L8066" s="1" t="s">
        <v>1908</v>
      </c>
      <c r="M8066" s="1" t="s">
        <v>1906</v>
      </c>
      <c r="N8066" s="1" t="s">
        <v>1907</v>
      </c>
      <c r="O8066" s="1" t="s">
        <v>1906</v>
      </c>
      <c r="P8066" s="1" t="s">
        <v>1905</v>
      </c>
      <c r="Q8066" s="1">
        <v>5.3000001907299996</v>
      </c>
    </row>
    <row r="8067" spans="1:17">
      <c r="A8067" s="1">
        <v>-83.093188738799995</v>
      </c>
      <c r="B8067" s="1">
        <v>46.921129119</v>
      </c>
      <c r="C8067" s="1" t="s">
        <v>4572</v>
      </c>
      <c r="D8067" s="1" t="s">
        <v>1911</v>
      </c>
      <c r="E8067" s="1">
        <v>1356</v>
      </c>
      <c r="F8067" s="1" t="s">
        <v>2002</v>
      </c>
      <c r="G8067" s="1">
        <v>861450</v>
      </c>
      <c r="H8067" s="1">
        <v>46.921100000000003</v>
      </c>
      <c r="I8067" s="1">
        <v>-83.093260000000001</v>
      </c>
      <c r="J8067" s="1" t="s">
        <v>1909</v>
      </c>
      <c r="K8067" s="1">
        <v>4</v>
      </c>
      <c r="L8067" s="1" t="s">
        <v>1908</v>
      </c>
      <c r="M8067" s="1" t="s">
        <v>1906</v>
      </c>
      <c r="N8067" s="1" t="s">
        <v>1907</v>
      </c>
      <c r="O8067" s="1" t="s">
        <v>1913</v>
      </c>
      <c r="P8067" s="1" t="s">
        <v>1905</v>
      </c>
      <c r="Q8067" s="1">
        <v>5.3000001907299996</v>
      </c>
    </row>
    <row r="8068" spans="1:17">
      <c r="A8068" s="1">
        <v>-84.472390630800007</v>
      </c>
      <c r="B8068" s="1">
        <v>47.354893799400003</v>
      </c>
      <c r="C8068" s="1" t="s">
        <v>4571</v>
      </c>
      <c r="D8068" s="1" t="s">
        <v>1911</v>
      </c>
      <c r="E8068" s="1">
        <v>2361</v>
      </c>
      <c r="F8068" s="1" t="s">
        <v>2000</v>
      </c>
      <c r="G8068" s="1">
        <v>783093</v>
      </c>
      <c r="H8068" s="1">
        <v>47.354860000000002</v>
      </c>
      <c r="I8068" s="1">
        <v>-84.472440000000006</v>
      </c>
      <c r="J8068" s="1" t="s">
        <v>1932</v>
      </c>
      <c r="K8068" s="1">
        <v>15.239999771100001</v>
      </c>
      <c r="L8068" s="1" t="s">
        <v>1908</v>
      </c>
      <c r="M8068" s="1" t="s">
        <v>1906</v>
      </c>
      <c r="N8068" s="1" t="s">
        <v>1920</v>
      </c>
      <c r="O8068" s="1" t="s">
        <v>1906</v>
      </c>
      <c r="P8068" s="1">
        <v>5.0999999046299997</v>
      </c>
      <c r="Q8068" s="1">
        <v>5.3000001907299996</v>
      </c>
    </row>
    <row r="8069" spans="1:17">
      <c r="A8069" s="1">
        <v>-84.209035106399995</v>
      </c>
      <c r="B8069" s="1">
        <v>47.486979348799998</v>
      </c>
      <c r="C8069" s="1" t="s">
        <v>4570</v>
      </c>
      <c r="D8069" s="1" t="s">
        <v>1911</v>
      </c>
      <c r="E8069" s="1">
        <v>2361</v>
      </c>
      <c r="F8069" s="1" t="s">
        <v>2000</v>
      </c>
      <c r="G8069" s="1">
        <v>783298</v>
      </c>
      <c r="H8069" s="1">
        <v>47.48695</v>
      </c>
      <c r="I8069" s="1">
        <v>-84.209100000000007</v>
      </c>
      <c r="J8069" s="1" t="s">
        <v>1909</v>
      </c>
      <c r="K8069" s="1">
        <v>10.6680002213</v>
      </c>
      <c r="L8069" s="1" t="s">
        <v>1908</v>
      </c>
      <c r="M8069" s="1" t="s">
        <v>1906</v>
      </c>
      <c r="N8069" s="1" t="s">
        <v>1920</v>
      </c>
      <c r="O8069" s="1" t="s">
        <v>1906</v>
      </c>
      <c r="P8069" s="1">
        <v>4.6999998092700004</v>
      </c>
      <c r="Q8069" s="1">
        <v>5.3000001907299996</v>
      </c>
    </row>
    <row r="8070" spans="1:17">
      <c r="A8070" s="1">
        <v>-83.756688349000001</v>
      </c>
      <c r="B8070" s="1">
        <v>47.480427481600003</v>
      </c>
      <c r="C8070" s="1" t="s">
        <v>4569</v>
      </c>
      <c r="D8070" s="1" t="s">
        <v>1911</v>
      </c>
      <c r="E8070" s="1">
        <v>1357</v>
      </c>
      <c r="F8070" s="1" t="s">
        <v>1997</v>
      </c>
      <c r="G8070" s="1">
        <v>861060</v>
      </c>
      <c r="H8070" s="1">
        <v>47.480370000000001</v>
      </c>
      <c r="I8070" s="1">
        <v>-83.756770000000003</v>
      </c>
      <c r="J8070" s="1" t="s">
        <v>1932</v>
      </c>
      <c r="K8070" s="1">
        <v>9</v>
      </c>
      <c r="L8070" s="1" t="s">
        <v>1918</v>
      </c>
      <c r="M8070" s="1" t="s">
        <v>1906</v>
      </c>
      <c r="N8070" s="1" t="s">
        <v>1907</v>
      </c>
      <c r="O8070" s="1" t="s">
        <v>1906</v>
      </c>
      <c r="P8070" s="1" t="s">
        <v>1905</v>
      </c>
      <c r="Q8070" s="1">
        <v>5.3000001907299996</v>
      </c>
    </row>
    <row r="8071" spans="1:17">
      <c r="A8071" s="1">
        <v>-81.227877846599995</v>
      </c>
      <c r="B8071" s="1">
        <v>47.0776811976</v>
      </c>
      <c r="C8071" s="1" t="s">
        <v>4568</v>
      </c>
      <c r="D8071" s="1" t="s">
        <v>1911</v>
      </c>
      <c r="E8071" s="1">
        <v>1640</v>
      </c>
      <c r="F8071" s="1" t="s">
        <v>2096</v>
      </c>
      <c r="G8071" s="1">
        <v>873290</v>
      </c>
      <c r="H8071" s="1">
        <v>47.077640000000002</v>
      </c>
      <c r="I8071" s="1">
        <v>-81.227999999999994</v>
      </c>
      <c r="J8071" s="1" t="s">
        <v>1909</v>
      </c>
      <c r="K8071" s="1">
        <v>20</v>
      </c>
      <c r="L8071" s="1" t="s">
        <v>1948</v>
      </c>
      <c r="M8071" s="1" t="s">
        <v>1906</v>
      </c>
      <c r="N8071" s="1" t="s">
        <v>1907</v>
      </c>
      <c r="O8071" s="1" t="s">
        <v>1906</v>
      </c>
      <c r="P8071" s="1" t="s">
        <v>1905</v>
      </c>
      <c r="Q8071" s="1">
        <v>5.3000001907299996</v>
      </c>
    </row>
    <row r="8072" spans="1:17">
      <c r="A8072" s="1">
        <v>-77.747753647500005</v>
      </c>
      <c r="B8072" s="1">
        <v>46.153010143300001</v>
      </c>
      <c r="C8072" s="1" t="s">
        <v>4567</v>
      </c>
      <c r="D8072" s="1" t="s">
        <v>1911</v>
      </c>
      <c r="E8072" s="1">
        <v>1956</v>
      </c>
      <c r="F8072" s="1" t="s">
        <v>2253</v>
      </c>
      <c r="G8072" s="1">
        <v>881012</v>
      </c>
      <c r="H8072" s="1">
        <v>46.152949999999997</v>
      </c>
      <c r="I8072" s="1">
        <v>-77.748000000000005</v>
      </c>
      <c r="J8072" s="1" t="s">
        <v>1932</v>
      </c>
      <c r="K8072" s="1">
        <v>18</v>
      </c>
      <c r="L8072" s="1" t="s">
        <v>1948</v>
      </c>
      <c r="M8072" s="1" t="s">
        <v>1906</v>
      </c>
      <c r="N8072" s="1" t="s">
        <v>1907</v>
      </c>
      <c r="O8072" s="1" t="s">
        <v>1906</v>
      </c>
      <c r="P8072" s="1" t="s">
        <v>1905</v>
      </c>
      <c r="Q8072" s="1">
        <v>5.3000001907299996</v>
      </c>
    </row>
    <row r="8073" spans="1:17">
      <c r="A8073" s="1">
        <v>-79.196718377799996</v>
      </c>
      <c r="B8073" s="1">
        <v>46.666794967400001</v>
      </c>
      <c r="C8073" s="1" t="s">
        <v>4566</v>
      </c>
      <c r="D8073" s="1" t="s">
        <v>1911</v>
      </c>
      <c r="E8073" s="1">
        <v>1956</v>
      </c>
      <c r="F8073" s="1" t="s">
        <v>2362</v>
      </c>
      <c r="G8073" s="1">
        <v>883340</v>
      </c>
      <c r="H8073" s="1">
        <v>46.666739999999997</v>
      </c>
      <c r="I8073" s="1">
        <v>-79.196910000000003</v>
      </c>
      <c r="J8073" s="1" t="s">
        <v>1932</v>
      </c>
      <c r="K8073" s="1">
        <v>9</v>
      </c>
      <c r="L8073" s="1" t="s">
        <v>1908</v>
      </c>
      <c r="M8073" s="1" t="s">
        <v>1906</v>
      </c>
      <c r="N8073" s="1" t="s">
        <v>1907</v>
      </c>
      <c r="O8073" s="1" t="s">
        <v>1906</v>
      </c>
      <c r="P8073" s="1" t="s">
        <v>1905</v>
      </c>
      <c r="Q8073" s="1">
        <v>5.3000001907299996</v>
      </c>
    </row>
    <row r="8074" spans="1:17">
      <c r="A8074" s="1">
        <v>-79.995829508</v>
      </c>
      <c r="B8074" s="1">
        <v>46.932240569400001</v>
      </c>
      <c r="C8074" s="1" t="s">
        <v>4565</v>
      </c>
      <c r="D8074" s="1" t="s">
        <v>1911</v>
      </c>
      <c r="E8074" s="1">
        <v>1956</v>
      </c>
      <c r="F8074" s="1" t="s">
        <v>2362</v>
      </c>
      <c r="G8074" s="1">
        <v>883188</v>
      </c>
      <c r="H8074" s="1">
        <v>46.932180000000002</v>
      </c>
      <c r="I8074" s="1">
        <v>-79.995980000000003</v>
      </c>
      <c r="J8074" s="1" t="s">
        <v>1909</v>
      </c>
      <c r="K8074" s="1">
        <v>38</v>
      </c>
      <c r="L8074" s="1" t="s">
        <v>1908</v>
      </c>
      <c r="M8074" s="1" t="s">
        <v>1906</v>
      </c>
      <c r="N8074" s="1" t="s">
        <v>1907</v>
      </c>
      <c r="O8074" s="1" t="s">
        <v>1906</v>
      </c>
      <c r="P8074" s="1" t="s">
        <v>1905</v>
      </c>
      <c r="Q8074" s="1">
        <v>5.3000001907299996</v>
      </c>
    </row>
    <row r="8075" spans="1:17">
      <c r="A8075" s="1">
        <v>-85.879062126700006</v>
      </c>
      <c r="B8075" s="1">
        <v>48.4734486503</v>
      </c>
      <c r="C8075" s="1" t="s">
        <v>4564</v>
      </c>
      <c r="D8075" s="1" t="s">
        <v>1911</v>
      </c>
      <c r="E8075" s="1">
        <v>2362</v>
      </c>
      <c r="F8075" s="1" t="s">
        <v>2034</v>
      </c>
      <c r="G8075" s="1">
        <v>781590</v>
      </c>
      <c r="H8075" s="1">
        <v>48.473399999999998</v>
      </c>
      <c r="I8075" s="1">
        <v>-85.87912</v>
      </c>
      <c r="J8075" s="1" t="s">
        <v>1932</v>
      </c>
      <c r="K8075" s="1">
        <v>4.8768000602699999</v>
      </c>
      <c r="L8075" s="1" t="s">
        <v>1908</v>
      </c>
      <c r="M8075" s="1" t="s">
        <v>1906</v>
      </c>
      <c r="N8075" s="1" t="s">
        <v>1907</v>
      </c>
      <c r="O8075" s="1" t="s">
        <v>1906</v>
      </c>
      <c r="P8075" s="1">
        <v>5.3000001907299996</v>
      </c>
      <c r="Q8075" s="1">
        <v>5.3000001907299996</v>
      </c>
    </row>
    <row r="8076" spans="1:17">
      <c r="A8076" s="1">
        <v>-85.204129582299998</v>
      </c>
      <c r="B8076" s="1">
        <v>48.431755085200002</v>
      </c>
      <c r="C8076" s="1" t="s">
        <v>4563</v>
      </c>
      <c r="D8076" s="1" t="s">
        <v>1911</v>
      </c>
      <c r="E8076" s="1">
        <v>2362</v>
      </c>
      <c r="F8076" s="1" t="s">
        <v>2034</v>
      </c>
      <c r="G8076" s="1">
        <v>781512</v>
      </c>
      <c r="H8076" s="1">
        <v>48.431710000000002</v>
      </c>
      <c r="I8076" s="1">
        <v>-85.204210000000003</v>
      </c>
      <c r="J8076" s="1" t="s">
        <v>1914</v>
      </c>
      <c r="K8076" s="1">
        <v>1.828799963</v>
      </c>
      <c r="L8076" s="1" t="s">
        <v>1948</v>
      </c>
      <c r="M8076" s="1" t="s">
        <v>1906</v>
      </c>
      <c r="N8076" s="1" t="s">
        <v>1907</v>
      </c>
      <c r="O8076" s="1" t="s">
        <v>1906</v>
      </c>
      <c r="P8076" s="1">
        <v>6.0999999046299997</v>
      </c>
      <c r="Q8076" s="1">
        <v>5.3000001907299996</v>
      </c>
    </row>
    <row r="8077" spans="1:17">
      <c r="A8077" s="1">
        <v>-86.451779199599997</v>
      </c>
      <c r="B8077" s="1">
        <v>48.793930136500002</v>
      </c>
      <c r="C8077" s="1" t="s">
        <v>4562</v>
      </c>
      <c r="D8077" s="1" t="s">
        <v>1911</v>
      </c>
      <c r="E8077" s="1">
        <v>2360</v>
      </c>
      <c r="F8077" s="1" t="s">
        <v>1910</v>
      </c>
      <c r="G8077" s="1">
        <v>771156</v>
      </c>
      <c r="H8077" s="1">
        <v>48.793880000000001</v>
      </c>
      <c r="I8077" s="1">
        <v>-86.451819999999998</v>
      </c>
      <c r="J8077" s="1" t="s">
        <v>1914</v>
      </c>
      <c r="K8077" s="1">
        <v>5.4864001274099996</v>
      </c>
      <c r="L8077" s="1" t="s">
        <v>1918</v>
      </c>
      <c r="M8077" s="1" t="s">
        <v>2175</v>
      </c>
      <c r="N8077" s="1" t="s">
        <v>1920</v>
      </c>
      <c r="O8077" s="1" t="s">
        <v>1906</v>
      </c>
      <c r="P8077" s="1">
        <v>11</v>
      </c>
      <c r="Q8077" s="1">
        <v>5.3000001907299996</v>
      </c>
    </row>
    <row r="8078" spans="1:17">
      <c r="A8078" s="1">
        <v>-85.586650032999998</v>
      </c>
      <c r="B8078" s="1">
        <v>48.563197496699999</v>
      </c>
      <c r="C8078" s="1" t="s">
        <v>4561</v>
      </c>
      <c r="D8078" s="1" t="s">
        <v>1911</v>
      </c>
      <c r="E8078" s="1">
        <v>2362</v>
      </c>
      <c r="F8078" s="1" t="s">
        <v>2034</v>
      </c>
      <c r="G8078" s="1">
        <v>781808</v>
      </c>
      <c r="H8078" s="1">
        <v>48.56315</v>
      </c>
      <c r="I8078" s="1">
        <v>-85.58672</v>
      </c>
      <c r="J8078" s="1" t="s">
        <v>1932</v>
      </c>
      <c r="K8078" s="1">
        <v>1.52400004864</v>
      </c>
      <c r="L8078" s="1" t="s">
        <v>1908</v>
      </c>
      <c r="M8078" s="1" t="s">
        <v>1906</v>
      </c>
      <c r="N8078" s="1" t="s">
        <v>1907</v>
      </c>
      <c r="O8078" s="1" t="s">
        <v>1906</v>
      </c>
      <c r="P8078" s="1">
        <v>5</v>
      </c>
      <c r="Q8078" s="1">
        <v>5.3000001907299996</v>
      </c>
    </row>
    <row r="8079" spans="1:17">
      <c r="A8079" s="1">
        <v>-84.411469511500002</v>
      </c>
      <c r="B8079" s="1">
        <v>47.862136213699998</v>
      </c>
      <c r="C8079" s="1" t="s">
        <v>4560</v>
      </c>
      <c r="D8079" s="1" t="s">
        <v>1911</v>
      </c>
      <c r="E8079" s="1">
        <v>2361</v>
      </c>
      <c r="F8079" s="1" t="s">
        <v>2000</v>
      </c>
      <c r="G8079" s="1">
        <v>783131</v>
      </c>
      <c r="H8079" s="1">
        <v>47.862099999999998</v>
      </c>
      <c r="I8079" s="1">
        <v>-84.411550000000005</v>
      </c>
      <c r="J8079" s="1" t="s">
        <v>1932</v>
      </c>
      <c r="K8079" s="1">
        <v>3.0480000972700001</v>
      </c>
      <c r="L8079" s="1" t="s">
        <v>1908</v>
      </c>
      <c r="M8079" s="1" t="s">
        <v>1906</v>
      </c>
      <c r="N8079" s="1" t="s">
        <v>1920</v>
      </c>
      <c r="O8079" s="1" t="s">
        <v>1913</v>
      </c>
      <c r="P8079" s="1">
        <v>6.4000000953700003</v>
      </c>
      <c r="Q8079" s="1">
        <v>5.3000001907299996</v>
      </c>
    </row>
    <row r="8080" spans="1:17">
      <c r="A8080" s="1">
        <v>-84.436808228399997</v>
      </c>
      <c r="B8080" s="1">
        <v>47.893857201199999</v>
      </c>
      <c r="C8080" s="1" t="s">
        <v>4559</v>
      </c>
      <c r="D8080" s="1" t="s">
        <v>1911</v>
      </c>
      <c r="E8080" s="1">
        <v>2361</v>
      </c>
      <c r="F8080" s="1" t="s">
        <v>2000</v>
      </c>
      <c r="G8080" s="1">
        <v>781125</v>
      </c>
      <c r="H8080" s="1">
        <v>47.893819999999998</v>
      </c>
      <c r="I8080" s="1">
        <v>-84.436890000000005</v>
      </c>
      <c r="J8080" s="1" t="s">
        <v>1932</v>
      </c>
      <c r="K8080" s="1">
        <v>7.6199998855600004</v>
      </c>
      <c r="L8080" s="1" t="s">
        <v>1948</v>
      </c>
      <c r="M8080" s="1" t="s">
        <v>1906</v>
      </c>
      <c r="N8080" s="1" t="s">
        <v>1920</v>
      </c>
      <c r="O8080" s="1" t="s">
        <v>1906</v>
      </c>
      <c r="P8080" s="1">
        <v>4</v>
      </c>
      <c r="Q8080" s="1">
        <v>5.3000001907299996</v>
      </c>
    </row>
    <row r="8081" spans="1:17">
      <c r="A8081" s="1">
        <v>-84.131681405699993</v>
      </c>
      <c r="B8081" s="1">
        <v>47.895119914200002</v>
      </c>
      <c r="C8081" s="1" t="s">
        <v>4558</v>
      </c>
      <c r="D8081" s="1" t="s">
        <v>1911</v>
      </c>
      <c r="E8081" s="1">
        <v>2361</v>
      </c>
      <c r="F8081" s="1" t="s">
        <v>2000</v>
      </c>
      <c r="G8081" s="1">
        <v>781111</v>
      </c>
      <c r="H8081" s="1">
        <v>47.89508</v>
      </c>
      <c r="I8081" s="1">
        <v>-84.131770000000003</v>
      </c>
      <c r="J8081" s="1" t="s">
        <v>1932</v>
      </c>
      <c r="K8081" s="1">
        <v>9.4488000869800004</v>
      </c>
      <c r="L8081" s="1" t="s">
        <v>1948</v>
      </c>
      <c r="M8081" s="1" t="s">
        <v>1906</v>
      </c>
      <c r="N8081" s="1" t="s">
        <v>1907</v>
      </c>
      <c r="O8081" s="1" t="s">
        <v>1913</v>
      </c>
      <c r="P8081" s="1">
        <v>4.5</v>
      </c>
      <c r="Q8081" s="1">
        <v>5.3000001907299996</v>
      </c>
    </row>
    <row r="8082" spans="1:17">
      <c r="A8082" s="1">
        <v>-83.106672464200003</v>
      </c>
      <c r="B8082" s="1">
        <v>47.785256345599997</v>
      </c>
      <c r="C8082" s="1" t="s">
        <v>4557</v>
      </c>
      <c r="D8082" s="1" t="s">
        <v>1911</v>
      </c>
      <c r="E8082" s="1">
        <v>1357</v>
      </c>
      <c r="F8082" s="1" t="s">
        <v>1997</v>
      </c>
      <c r="G8082" s="1">
        <v>863839</v>
      </c>
      <c r="H8082" s="1">
        <v>47.785200000000003</v>
      </c>
      <c r="I8082" s="1">
        <v>-83.106780000000001</v>
      </c>
      <c r="J8082" s="1" t="s">
        <v>1909</v>
      </c>
      <c r="K8082" s="1">
        <v>4</v>
      </c>
      <c r="L8082" s="1" t="s">
        <v>1948</v>
      </c>
      <c r="M8082" s="1" t="s">
        <v>1906</v>
      </c>
      <c r="N8082" s="1" t="s">
        <v>1920</v>
      </c>
      <c r="O8082" s="1" t="s">
        <v>1913</v>
      </c>
      <c r="P8082" s="1" t="s">
        <v>1905</v>
      </c>
      <c r="Q8082" s="1">
        <v>5.3000001907299996</v>
      </c>
    </row>
    <row r="8083" spans="1:17">
      <c r="A8083" s="1">
        <v>-84.290188994100006</v>
      </c>
      <c r="B8083" s="1">
        <v>48.133923774400003</v>
      </c>
      <c r="C8083" s="1" t="s">
        <v>4556</v>
      </c>
      <c r="D8083" s="1" t="s">
        <v>1911</v>
      </c>
      <c r="E8083" s="1">
        <v>2362</v>
      </c>
      <c r="F8083" s="1" t="s">
        <v>2034</v>
      </c>
      <c r="G8083" s="1">
        <v>783494</v>
      </c>
      <c r="H8083" s="1">
        <v>48.133890000000001</v>
      </c>
      <c r="I8083" s="1">
        <v>-84.290289999999999</v>
      </c>
      <c r="J8083" s="1" t="s">
        <v>1914</v>
      </c>
      <c r="K8083" s="1">
        <v>1.52400004864</v>
      </c>
      <c r="L8083" s="1" t="s">
        <v>1908</v>
      </c>
      <c r="M8083" s="1" t="s">
        <v>1906</v>
      </c>
      <c r="N8083" s="1" t="s">
        <v>1920</v>
      </c>
      <c r="O8083" s="1" t="s">
        <v>1906</v>
      </c>
      <c r="P8083" s="1">
        <v>5</v>
      </c>
      <c r="Q8083" s="1">
        <v>5.3000001907299996</v>
      </c>
    </row>
    <row r="8084" spans="1:17">
      <c r="A8084" s="1">
        <v>-84.175260108499998</v>
      </c>
      <c r="B8084" s="1">
        <v>48.2724931885</v>
      </c>
      <c r="C8084" s="1" t="s">
        <v>4555</v>
      </c>
      <c r="D8084" s="1" t="s">
        <v>1911</v>
      </c>
      <c r="E8084" s="1">
        <v>2362</v>
      </c>
      <c r="F8084" s="1" t="s">
        <v>2034</v>
      </c>
      <c r="G8084" s="1">
        <v>781458</v>
      </c>
      <c r="H8084" s="1">
        <v>48.272460000000002</v>
      </c>
      <c r="I8084" s="1">
        <v>-84.175370000000001</v>
      </c>
      <c r="J8084" s="1" t="s">
        <v>2066</v>
      </c>
      <c r="K8084" s="1">
        <v>45.720001220699999</v>
      </c>
      <c r="L8084" s="1" t="s">
        <v>1908</v>
      </c>
      <c r="M8084" s="1" t="s">
        <v>1906</v>
      </c>
      <c r="N8084" s="1" t="s">
        <v>1907</v>
      </c>
      <c r="O8084" s="1" t="s">
        <v>1906</v>
      </c>
      <c r="P8084" s="1">
        <v>9.1999998092700004</v>
      </c>
      <c r="Q8084" s="1">
        <v>5.3000001907299996</v>
      </c>
    </row>
    <row r="8085" spans="1:17">
      <c r="A8085" s="1">
        <v>-84.447029197500001</v>
      </c>
      <c r="B8085" s="1">
        <v>48.306646067400003</v>
      </c>
      <c r="C8085" s="1" t="s">
        <v>4554</v>
      </c>
      <c r="D8085" s="1" t="s">
        <v>1911</v>
      </c>
      <c r="E8085" s="1">
        <v>2362</v>
      </c>
      <c r="F8085" s="1" t="s">
        <v>2034</v>
      </c>
      <c r="G8085" s="1">
        <v>781342</v>
      </c>
      <c r="H8085" s="1">
        <v>48.306609999999999</v>
      </c>
      <c r="I8085" s="1">
        <v>-84.447130000000001</v>
      </c>
      <c r="J8085" s="1" t="s">
        <v>1932</v>
      </c>
      <c r="K8085" s="1">
        <v>4.5720000266999996</v>
      </c>
      <c r="L8085" s="1" t="s">
        <v>1908</v>
      </c>
      <c r="M8085" s="1" t="s">
        <v>1906</v>
      </c>
      <c r="N8085" s="1" t="s">
        <v>1920</v>
      </c>
      <c r="O8085" s="1" t="s">
        <v>1906</v>
      </c>
      <c r="P8085" s="1">
        <v>4.8000001907299996</v>
      </c>
      <c r="Q8085" s="1">
        <v>5.3000001907299996</v>
      </c>
    </row>
    <row r="8086" spans="1:17">
      <c r="A8086" s="1">
        <v>-80.57956892</v>
      </c>
      <c r="B8086" s="1">
        <v>47.977160817399998</v>
      </c>
      <c r="C8086" s="1" t="s">
        <v>4553</v>
      </c>
      <c r="D8086" s="1" t="s">
        <v>1911</v>
      </c>
      <c r="E8086" s="1">
        <v>1640</v>
      </c>
      <c r="F8086" s="1" t="s">
        <v>2096</v>
      </c>
      <c r="G8086" s="1">
        <v>871531</v>
      </c>
      <c r="H8086" s="1">
        <v>47.977080000000001</v>
      </c>
      <c r="I8086" s="1">
        <v>-80.579689999999999</v>
      </c>
      <c r="J8086" s="1" t="s">
        <v>1932</v>
      </c>
      <c r="K8086" s="1">
        <v>1</v>
      </c>
      <c r="L8086" s="1" t="s">
        <v>1908</v>
      </c>
      <c r="M8086" s="1" t="s">
        <v>1906</v>
      </c>
      <c r="N8086" s="1" t="s">
        <v>1907</v>
      </c>
      <c r="O8086" s="1" t="s">
        <v>1906</v>
      </c>
      <c r="P8086" s="1" t="s">
        <v>1905</v>
      </c>
      <c r="Q8086" s="1">
        <v>5.3000001907299996</v>
      </c>
    </row>
    <row r="8087" spans="1:17">
      <c r="A8087" s="1">
        <v>-85.014439369200005</v>
      </c>
      <c r="B8087" s="1">
        <v>48.725835709899997</v>
      </c>
      <c r="C8087" s="1" t="s">
        <v>4552</v>
      </c>
      <c r="D8087" s="1" t="s">
        <v>1911</v>
      </c>
      <c r="E8087" s="1">
        <v>2362</v>
      </c>
      <c r="F8087" s="1" t="s">
        <v>2034</v>
      </c>
      <c r="G8087" s="1">
        <v>783136</v>
      </c>
      <c r="H8087" s="1">
        <v>48.725790000000003</v>
      </c>
      <c r="I8087" s="1">
        <v>-85.014529999999993</v>
      </c>
      <c r="J8087" s="1" t="s">
        <v>1932</v>
      </c>
      <c r="K8087" s="1">
        <v>15.239999771100001</v>
      </c>
      <c r="L8087" s="1" t="s">
        <v>1908</v>
      </c>
      <c r="M8087" s="1" t="s">
        <v>1906</v>
      </c>
      <c r="N8087" s="1" t="s">
        <v>2021</v>
      </c>
      <c r="O8087" s="1" t="s">
        <v>1906</v>
      </c>
      <c r="P8087" s="1">
        <v>3.2000000476800001</v>
      </c>
      <c r="Q8087" s="1">
        <v>5.3000001907299996</v>
      </c>
    </row>
    <row r="8088" spans="1:17">
      <c r="A8088" s="1">
        <v>-79.919970188500002</v>
      </c>
      <c r="B8088" s="1">
        <v>44.956011521699999</v>
      </c>
      <c r="C8088" s="1" t="s">
        <v>4551</v>
      </c>
      <c r="D8088" s="1" t="s">
        <v>1911</v>
      </c>
      <c r="E8088" s="1">
        <v>900</v>
      </c>
      <c r="F8088" s="1" t="s">
        <v>2024</v>
      </c>
      <c r="G8088" s="1">
        <v>821391</v>
      </c>
      <c r="H8088" s="1">
        <v>44.955959999999997</v>
      </c>
      <c r="I8088" s="1">
        <v>-79.920140000000004</v>
      </c>
      <c r="J8088" s="1" t="s">
        <v>2066</v>
      </c>
      <c r="K8088" s="1">
        <v>8.5343999862699995</v>
      </c>
      <c r="L8088" s="1" t="s">
        <v>1948</v>
      </c>
      <c r="M8088" s="1" t="s">
        <v>1973</v>
      </c>
      <c r="N8088" s="1" t="s">
        <v>1942</v>
      </c>
      <c r="O8088" s="1" t="s">
        <v>1906</v>
      </c>
      <c r="P8088" s="1" t="s">
        <v>1905</v>
      </c>
      <c r="Q8088" s="1">
        <v>5.4000000953700003</v>
      </c>
    </row>
    <row r="8089" spans="1:17">
      <c r="A8089" s="1">
        <v>-79.987041828499997</v>
      </c>
      <c r="B8089" s="1">
        <v>45.1834495178</v>
      </c>
      <c r="C8089" s="86" t="s">
        <v>4550</v>
      </c>
      <c r="D8089" s="1" t="s">
        <v>1911</v>
      </c>
      <c r="E8089" s="1">
        <v>900</v>
      </c>
      <c r="F8089" s="1" t="s">
        <v>2440</v>
      </c>
      <c r="G8089" s="1">
        <v>821618</v>
      </c>
      <c r="H8089" s="1">
        <v>45.183399999999999</v>
      </c>
      <c r="I8089" s="1">
        <v>-79.987210000000005</v>
      </c>
      <c r="J8089" s="1" t="s">
        <v>1909</v>
      </c>
      <c r="K8089" s="1">
        <v>5.1816000938400002</v>
      </c>
      <c r="L8089" s="1" t="s">
        <v>1948</v>
      </c>
      <c r="M8089" s="1" t="s">
        <v>1906</v>
      </c>
      <c r="N8089" s="1" t="s">
        <v>1942</v>
      </c>
      <c r="O8089" s="1" t="s">
        <v>1906</v>
      </c>
      <c r="P8089" s="1" t="s">
        <v>1905</v>
      </c>
      <c r="Q8089" s="1">
        <v>5.4000000953700003</v>
      </c>
    </row>
    <row r="8090" spans="1:17">
      <c r="A8090" s="1">
        <v>-78.408972994099997</v>
      </c>
      <c r="B8090" s="1">
        <v>44.995279996999997</v>
      </c>
      <c r="C8090" s="1" t="s">
        <v>4549</v>
      </c>
      <c r="D8090" s="1" t="s">
        <v>1911</v>
      </c>
      <c r="E8090" s="1">
        <v>900</v>
      </c>
      <c r="F8090" s="1" t="s">
        <v>2024</v>
      </c>
      <c r="G8090" s="1">
        <v>821004</v>
      </c>
      <c r="H8090" s="1">
        <v>44.995220000000003</v>
      </c>
      <c r="I8090" s="1">
        <v>-78.409199999999998</v>
      </c>
      <c r="J8090" s="1" t="s">
        <v>1909</v>
      </c>
      <c r="K8090" s="1">
        <v>5.1816000938400002</v>
      </c>
      <c r="L8090" s="1" t="s">
        <v>1908</v>
      </c>
      <c r="M8090" s="1" t="s">
        <v>1973</v>
      </c>
      <c r="N8090" s="1" t="s">
        <v>1907</v>
      </c>
      <c r="O8090" s="1" t="s">
        <v>1906</v>
      </c>
      <c r="P8090" s="1" t="s">
        <v>1905</v>
      </c>
      <c r="Q8090" s="1">
        <v>5.4000000953700003</v>
      </c>
    </row>
    <row r="8091" spans="1:17">
      <c r="A8091" s="1">
        <v>-78.606531006899999</v>
      </c>
      <c r="B8091" s="1">
        <v>44.983489233</v>
      </c>
      <c r="C8091" s="1" t="s">
        <v>4548</v>
      </c>
      <c r="D8091" s="1" t="s">
        <v>1911</v>
      </c>
      <c r="E8091" s="1">
        <v>900</v>
      </c>
      <c r="F8091" s="1" t="s">
        <v>2024</v>
      </c>
      <c r="G8091" s="1">
        <v>821148</v>
      </c>
      <c r="H8091" s="1">
        <v>44.983429999999998</v>
      </c>
      <c r="I8091" s="1">
        <v>-78.606750000000005</v>
      </c>
      <c r="J8091" s="1" t="s">
        <v>1909</v>
      </c>
      <c r="K8091" s="1">
        <v>21.336000442500001</v>
      </c>
      <c r="L8091" s="1" t="s">
        <v>1948</v>
      </c>
      <c r="M8091" s="1" t="s">
        <v>1973</v>
      </c>
      <c r="N8091" s="1" t="s">
        <v>2048</v>
      </c>
      <c r="O8091" s="1" t="s">
        <v>1906</v>
      </c>
      <c r="P8091" s="1" t="s">
        <v>1905</v>
      </c>
      <c r="Q8091" s="1">
        <v>5.4000000953700003</v>
      </c>
    </row>
    <row r="8092" spans="1:17">
      <c r="A8092" s="1">
        <v>-78.604300572200003</v>
      </c>
      <c r="B8092" s="1">
        <v>45.023029723199997</v>
      </c>
      <c r="C8092" s="86" t="s">
        <v>4547</v>
      </c>
      <c r="D8092" s="1" t="s">
        <v>1911</v>
      </c>
      <c r="E8092" s="1">
        <v>900</v>
      </c>
      <c r="F8092" s="1" t="s">
        <v>2440</v>
      </c>
      <c r="G8092" s="1">
        <v>821385</v>
      </c>
      <c r="H8092" s="1">
        <v>45.022970000000001</v>
      </c>
      <c r="I8092" s="1">
        <v>-78.604519999999994</v>
      </c>
      <c r="J8092" s="1" t="s">
        <v>1909</v>
      </c>
      <c r="K8092" s="1">
        <v>19.812000274700001</v>
      </c>
      <c r="L8092" s="1" t="s">
        <v>1908</v>
      </c>
      <c r="M8092" s="1" t="s">
        <v>1973</v>
      </c>
      <c r="N8092" s="1" t="s">
        <v>1942</v>
      </c>
      <c r="O8092" s="1" t="s">
        <v>1906</v>
      </c>
      <c r="P8092" s="1" t="s">
        <v>1905</v>
      </c>
      <c r="Q8092" s="1">
        <v>5.4000000953700003</v>
      </c>
    </row>
    <row r="8093" spans="1:17">
      <c r="A8093" s="1">
        <v>-78.399311441199998</v>
      </c>
      <c r="B8093" s="1">
        <v>45.157359989500002</v>
      </c>
      <c r="C8093" s="86" t="s">
        <v>4546</v>
      </c>
      <c r="D8093" s="1" t="s">
        <v>1911</v>
      </c>
      <c r="E8093" s="1">
        <v>900</v>
      </c>
      <c r="F8093" s="1" t="s">
        <v>2440</v>
      </c>
      <c r="G8093" s="1">
        <v>821082</v>
      </c>
      <c r="H8093" s="1">
        <v>45.157299999999999</v>
      </c>
      <c r="I8093" s="1">
        <v>-78.399540000000002</v>
      </c>
      <c r="J8093" s="1" t="s">
        <v>1909</v>
      </c>
      <c r="K8093" s="1">
        <v>16.763999939000001</v>
      </c>
      <c r="L8093" s="1" t="s">
        <v>1908</v>
      </c>
      <c r="M8093" s="1" t="s">
        <v>1973</v>
      </c>
      <c r="N8093" s="1" t="s">
        <v>1968</v>
      </c>
      <c r="O8093" s="1" t="s">
        <v>1906</v>
      </c>
      <c r="P8093" s="1" t="s">
        <v>1905</v>
      </c>
      <c r="Q8093" s="1">
        <v>5.4000000953700003</v>
      </c>
    </row>
    <row r="8094" spans="1:17">
      <c r="A8094" s="1">
        <v>-77.779230307500001</v>
      </c>
      <c r="B8094" s="1">
        <v>45.153542767399998</v>
      </c>
      <c r="C8094" s="1" t="s">
        <v>4545</v>
      </c>
      <c r="D8094" s="1" t="s">
        <v>1911</v>
      </c>
      <c r="E8094" s="1">
        <v>406</v>
      </c>
      <c r="F8094" s="1" t="s">
        <v>2022</v>
      </c>
      <c r="G8094" s="1">
        <v>763200</v>
      </c>
      <c r="H8094" s="1">
        <v>45.153480000000002</v>
      </c>
      <c r="I8094" s="1">
        <v>-77.779480000000007</v>
      </c>
      <c r="J8094" s="1" t="s">
        <v>1932</v>
      </c>
      <c r="K8094" s="1">
        <v>4.5720000266999996</v>
      </c>
      <c r="L8094" s="1" t="s">
        <v>1908</v>
      </c>
      <c r="M8094" s="1" t="s">
        <v>1973</v>
      </c>
      <c r="N8094" s="1" t="s">
        <v>1907</v>
      </c>
      <c r="O8094" s="1" t="s">
        <v>1906</v>
      </c>
      <c r="P8094" s="1" t="s">
        <v>1905</v>
      </c>
      <c r="Q8094" s="1">
        <v>5.4000000953700003</v>
      </c>
    </row>
    <row r="8095" spans="1:17">
      <c r="A8095" s="1">
        <v>-77.298590395999994</v>
      </c>
      <c r="B8095" s="1">
        <v>44.9816609851</v>
      </c>
      <c r="C8095" s="1" t="s">
        <v>4544</v>
      </c>
      <c r="D8095" s="1" t="s">
        <v>1911</v>
      </c>
      <c r="E8095" s="1">
        <v>405</v>
      </c>
      <c r="F8095" s="1" t="s">
        <v>2005</v>
      </c>
      <c r="G8095" s="1">
        <v>761335</v>
      </c>
      <c r="H8095" s="1">
        <v>44.9816</v>
      </c>
      <c r="I8095" s="1">
        <v>-77.298860000000005</v>
      </c>
      <c r="J8095" s="1" t="s">
        <v>1932</v>
      </c>
      <c r="K8095" s="1">
        <v>15.239999771100001</v>
      </c>
      <c r="L8095" s="1" t="s">
        <v>1908</v>
      </c>
      <c r="M8095" s="1" t="s">
        <v>1906</v>
      </c>
      <c r="N8095" s="1" t="s">
        <v>1935</v>
      </c>
      <c r="O8095" s="1" t="s">
        <v>1906</v>
      </c>
      <c r="P8095" s="1" t="s">
        <v>1905</v>
      </c>
      <c r="Q8095" s="1">
        <v>5.4000000953700003</v>
      </c>
    </row>
    <row r="8096" spans="1:17">
      <c r="A8096" s="1">
        <v>-77.630615159800001</v>
      </c>
      <c r="B8096" s="1">
        <v>45.261921322299997</v>
      </c>
      <c r="C8096" s="1" t="s">
        <v>4543</v>
      </c>
      <c r="D8096" s="1" t="s">
        <v>1911</v>
      </c>
      <c r="E8096" s="1">
        <v>406</v>
      </c>
      <c r="F8096" s="1" t="s">
        <v>2022</v>
      </c>
      <c r="G8096" s="1">
        <v>763194</v>
      </c>
      <c r="H8096" s="1">
        <v>45.261859999999999</v>
      </c>
      <c r="I8096" s="1">
        <v>-77.630870000000002</v>
      </c>
      <c r="J8096" s="1" t="s">
        <v>1932</v>
      </c>
      <c r="K8096" s="1">
        <v>3.0480000972700001</v>
      </c>
      <c r="L8096" s="1" t="s">
        <v>1948</v>
      </c>
      <c r="M8096" s="1" t="s">
        <v>1973</v>
      </c>
      <c r="N8096" s="1" t="s">
        <v>1907</v>
      </c>
      <c r="O8096" s="1" t="s">
        <v>1906</v>
      </c>
      <c r="P8096" s="1" t="s">
        <v>1905</v>
      </c>
      <c r="Q8096" s="1">
        <v>5.4000000953700003</v>
      </c>
    </row>
    <row r="8097" spans="1:17">
      <c r="A8097" s="1">
        <v>-77.792563075800004</v>
      </c>
      <c r="B8097" s="1">
        <v>45.738450476099999</v>
      </c>
      <c r="C8097" s="1" t="s">
        <v>4542</v>
      </c>
      <c r="D8097" s="1" t="s">
        <v>1911</v>
      </c>
      <c r="E8097" s="1">
        <v>406</v>
      </c>
      <c r="F8097" s="1" t="s">
        <v>2022</v>
      </c>
      <c r="G8097" s="1">
        <v>765102</v>
      </c>
      <c r="H8097" s="1">
        <v>45.738390000000003</v>
      </c>
      <c r="I8097" s="1">
        <v>-77.792810000000003</v>
      </c>
      <c r="J8097" s="1" t="s">
        <v>1909</v>
      </c>
      <c r="K8097" s="1">
        <v>15.239999771100001</v>
      </c>
      <c r="L8097" s="1" t="s">
        <v>1908</v>
      </c>
      <c r="M8097" s="1" t="s">
        <v>1906</v>
      </c>
      <c r="N8097" s="1" t="s">
        <v>1968</v>
      </c>
      <c r="O8097" s="1" t="s">
        <v>1906</v>
      </c>
      <c r="P8097" s="1" t="s">
        <v>1905</v>
      </c>
      <c r="Q8097" s="1">
        <v>5.4000000953700003</v>
      </c>
    </row>
    <row r="8098" spans="1:17">
      <c r="A8098" s="1">
        <v>-78.758309756900005</v>
      </c>
      <c r="B8098" s="1">
        <v>45.967996795600001</v>
      </c>
      <c r="C8098" s="86" t="s">
        <v>4541</v>
      </c>
      <c r="D8098" s="1" t="s">
        <v>1911</v>
      </c>
      <c r="E8098" s="1">
        <v>1956</v>
      </c>
      <c r="F8098" s="1" t="s">
        <v>2440</v>
      </c>
      <c r="G8098" s="1">
        <v>881162</v>
      </c>
      <c r="H8098" s="1">
        <v>45.967939999999999</v>
      </c>
      <c r="I8098" s="1">
        <v>-78.758520000000004</v>
      </c>
      <c r="J8098" s="1" t="s">
        <v>1932</v>
      </c>
      <c r="K8098" s="1">
        <v>4</v>
      </c>
      <c r="L8098" s="1" t="s">
        <v>1908</v>
      </c>
      <c r="M8098" s="1" t="s">
        <v>1906</v>
      </c>
      <c r="N8098" s="1" t="s">
        <v>1907</v>
      </c>
      <c r="O8098" s="1" t="s">
        <v>1906</v>
      </c>
      <c r="P8098" s="1" t="s">
        <v>1905</v>
      </c>
      <c r="Q8098" s="1">
        <v>5.4000000953700003</v>
      </c>
    </row>
    <row r="8099" spans="1:17">
      <c r="A8099" s="1">
        <v>-82.671345777900001</v>
      </c>
      <c r="B8099" s="1">
        <v>46.474271101500001</v>
      </c>
      <c r="C8099" s="1" t="s">
        <v>4540</v>
      </c>
      <c r="D8099" s="1" t="s">
        <v>1911</v>
      </c>
      <c r="E8099" s="1">
        <v>1356</v>
      </c>
      <c r="F8099" s="1" t="s">
        <v>2002</v>
      </c>
      <c r="G8099" s="1">
        <v>861025</v>
      </c>
      <c r="H8099" s="1">
        <v>46.474240000000002</v>
      </c>
      <c r="I8099" s="1">
        <v>-82.671419999999998</v>
      </c>
      <c r="J8099" s="1" t="s">
        <v>2066</v>
      </c>
      <c r="K8099" s="1">
        <v>8</v>
      </c>
      <c r="L8099" s="1" t="s">
        <v>1918</v>
      </c>
      <c r="M8099" s="1" t="s">
        <v>1973</v>
      </c>
      <c r="N8099" s="1" t="s">
        <v>2048</v>
      </c>
      <c r="O8099" s="1" t="s">
        <v>1906</v>
      </c>
      <c r="P8099" s="1" t="s">
        <v>1905</v>
      </c>
      <c r="Q8099" s="1">
        <v>5.4000000953700003</v>
      </c>
    </row>
    <row r="8100" spans="1:17">
      <c r="A8100" s="1">
        <v>-82.781626540600001</v>
      </c>
      <c r="B8100" s="1">
        <v>46.481299475599997</v>
      </c>
      <c r="C8100" s="1" t="s">
        <v>4539</v>
      </c>
      <c r="D8100" s="1" t="s">
        <v>1911</v>
      </c>
      <c r="E8100" s="1">
        <v>1356</v>
      </c>
      <c r="F8100" s="1" t="s">
        <v>2002</v>
      </c>
      <c r="G8100" s="1">
        <v>861060</v>
      </c>
      <c r="H8100" s="1">
        <v>46.481270000000002</v>
      </c>
      <c r="I8100" s="1">
        <v>-82.781700000000001</v>
      </c>
      <c r="J8100" s="1" t="s">
        <v>1909</v>
      </c>
      <c r="K8100" s="1">
        <v>3</v>
      </c>
      <c r="L8100" s="1" t="s">
        <v>1908</v>
      </c>
      <c r="M8100" s="1" t="s">
        <v>1906</v>
      </c>
      <c r="N8100" s="1" t="s">
        <v>1907</v>
      </c>
      <c r="O8100" s="1" t="s">
        <v>1906</v>
      </c>
      <c r="P8100" s="1" t="s">
        <v>1905</v>
      </c>
      <c r="Q8100" s="1">
        <v>5.4000000953700003</v>
      </c>
    </row>
    <row r="8101" spans="1:17">
      <c r="A8101" s="1">
        <v>-82.911558403900003</v>
      </c>
      <c r="B8101" s="1">
        <v>46.506349178299999</v>
      </c>
      <c r="C8101" s="1" t="s">
        <v>4538</v>
      </c>
      <c r="D8101" s="1" t="s">
        <v>1911</v>
      </c>
      <c r="E8101" s="1">
        <v>1356</v>
      </c>
      <c r="F8101" s="1" t="s">
        <v>2002</v>
      </c>
      <c r="G8101" s="1">
        <v>861126</v>
      </c>
      <c r="H8101" s="1">
        <v>46.506320000000002</v>
      </c>
      <c r="I8101" s="1">
        <v>-82.911630000000002</v>
      </c>
      <c r="J8101" s="1" t="s">
        <v>1932</v>
      </c>
      <c r="K8101" s="1">
        <v>9</v>
      </c>
      <c r="L8101" s="1" t="s">
        <v>1908</v>
      </c>
      <c r="M8101" s="1" t="s">
        <v>1906</v>
      </c>
      <c r="N8101" s="1" t="s">
        <v>1907</v>
      </c>
      <c r="O8101" s="1" t="s">
        <v>1906</v>
      </c>
      <c r="P8101" s="1" t="s">
        <v>1905</v>
      </c>
      <c r="Q8101" s="1">
        <v>5.4000000953700003</v>
      </c>
    </row>
    <row r="8102" spans="1:17">
      <c r="A8102" s="1">
        <v>-82.861507248699994</v>
      </c>
      <c r="B8102" s="1">
        <v>46.509039151499998</v>
      </c>
      <c r="C8102" s="1" t="s">
        <v>4537</v>
      </c>
      <c r="D8102" s="1" t="s">
        <v>1911</v>
      </c>
      <c r="E8102" s="1">
        <v>1356</v>
      </c>
      <c r="F8102" s="1" t="s">
        <v>2002</v>
      </c>
      <c r="G8102" s="1">
        <v>861076</v>
      </c>
      <c r="H8102" s="1">
        <v>46.509010000000004</v>
      </c>
      <c r="I8102" s="1">
        <v>-82.861580000000004</v>
      </c>
      <c r="J8102" s="1" t="s">
        <v>1909</v>
      </c>
      <c r="K8102" s="1">
        <v>2</v>
      </c>
      <c r="L8102" s="1" t="s">
        <v>1908</v>
      </c>
      <c r="M8102" s="1" t="s">
        <v>1906</v>
      </c>
      <c r="N8102" s="1" t="s">
        <v>1907</v>
      </c>
      <c r="O8102" s="1" t="s">
        <v>1906</v>
      </c>
      <c r="P8102" s="1" t="s">
        <v>1905</v>
      </c>
      <c r="Q8102" s="1">
        <v>5.4000000953700003</v>
      </c>
    </row>
    <row r="8103" spans="1:17">
      <c r="A8103" s="1">
        <v>-82.372359866899998</v>
      </c>
      <c r="B8103" s="1">
        <v>46.284334169200001</v>
      </c>
      <c r="C8103" s="1" t="s">
        <v>4536</v>
      </c>
      <c r="D8103" s="1" t="s">
        <v>1911</v>
      </c>
      <c r="E8103" s="1">
        <v>1356</v>
      </c>
      <c r="F8103" s="1" t="s">
        <v>2002</v>
      </c>
      <c r="G8103" s="1">
        <v>863100</v>
      </c>
      <c r="H8103" s="1">
        <v>46.284300000000002</v>
      </c>
      <c r="I8103" s="1">
        <v>-82.372439999999997</v>
      </c>
      <c r="J8103" s="1" t="s">
        <v>1909</v>
      </c>
      <c r="K8103" s="1">
        <v>7</v>
      </c>
      <c r="L8103" s="1" t="s">
        <v>1908</v>
      </c>
      <c r="M8103" s="1" t="s">
        <v>1906</v>
      </c>
      <c r="N8103" s="1" t="s">
        <v>1907</v>
      </c>
      <c r="O8103" s="1" t="s">
        <v>1913</v>
      </c>
      <c r="P8103" s="1" t="s">
        <v>1905</v>
      </c>
      <c r="Q8103" s="1">
        <v>5.4000000953700003</v>
      </c>
    </row>
    <row r="8104" spans="1:17">
      <c r="A8104" s="1">
        <v>-82.5405546259</v>
      </c>
      <c r="B8104" s="1">
        <v>46.3306226447</v>
      </c>
      <c r="C8104" s="1" t="s">
        <v>4535</v>
      </c>
      <c r="D8104" s="1" t="s">
        <v>1911</v>
      </c>
      <c r="E8104" s="1">
        <v>1356</v>
      </c>
      <c r="F8104" s="1" t="s">
        <v>2002</v>
      </c>
      <c r="G8104" s="1">
        <v>861086</v>
      </c>
      <c r="H8104" s="1">
        <v>46.330590000000001</v>
      </c>
      <c r="I8104" s="1">
        <v>-82.540629999999993</v>
      </c>
      <c r="J8104" s="1" t="s">
        <v>1932</v>
      </c>
      <c r="K8104" s="1">
        <v>3</v>
      </c>
      <c r="L8104" s="1" t="s">
        <v>1948</v>
      </c>
      <c r="M8104" s="1" t="s">
        <v>1906</v>
      </c>
      <c r="N8104" s="1" t="s">
        <v>2048</v>
      </c>
      <c r="O8104" s="1" t="s">
        <v>1906</v>
      </c>
      <c r="P8104" s="1" t="s">
        <v>1905</v>
      </c>
      <c r="Q8104" s="1">
        <v>5.4000000953700003</v>
      </c>
    </row>
    <row r="8105" spans="1:17">
      <c r="A8105" s="1">
        <v>-81.695963467699997</v>
      </c>
      <c r="B8105" s="1">
        <v>46.362157007100002</v>
      </c>
      <c r="C8105" s="1" t="s">
        <v>4534</v>
      </c>
      <c r="D8105" s="1" t="s">
        <v>1911</v>
      </c>
      <c r="E8105" s="1">
        <v>1639</v>
      </c>
      <c r="F8105" s="1" t="s">
        <v>2012</v>
      </c>
      <c r="G8105" s="1">
        <v>871089</v>
      </c>
      <c r="H8105" s="1">
        <v>46.362119999999997</v>
      </c>
      <c r="I8105" s="1">
        <v>-81.696070000000006</v>
      </c>
      <c r="J8105" s="1" t="s">
        <v>2066</v>
      </c>
      <c r="K8105" s="1">
        <v>3</v>
      </c>
      <c r="L8105" s="1" t="s">
        <v>1908</v>
      </c>
      <c r="M8105" s="1" t="s">
        <v>1906</v>
      </c>
      <c r="N8105" s="1" t="s">
        <v>2048</v>
      </c>
      <c r="O8105" s="1" t="s">
        <v>1906</v>
      </c>
      <c r="P8105" s="1" t="s">
        <v>1905</v>
      </c>
      <c r="Q8105" s="1">
        <v>5.4000000953700003</v>
      </c>
    </row>
    <row r="8106" spans="1:17">
      <c r="A8106" s="1">
        <v>-81.085691911799998</v>
      </c>
      <c r="B8106" s="1">
        <v>46.305360002</v>
      </c>
      <c r="C8106" s="1" t="s">
        <v>4533</v>
      </c>
      <c r="D8106" s="1" t="s">
        <v>1911</v>
      </c>
      <c r="E8106" s="1">
        <v>1639</v>
      </c>
      <c r="F8106" s="1" t="s">
        <v>2012</v>
      </c>
      <c r="G8106" s="1">
        <v>873728</v>
      </c>
      <c r="H8106" s="1">
        <v>46.305320000000002</v>
      </c>
      <c r="I8106" s="1">
        <v>-81.085819999999998</v>
      </c>
      <c r="J8106" s="1" t="s">
        <v>1909</v>
      </c>
      <c r="K8106" s="1">
        <v>12</v>
      </c>
      <c r="L8106" s="1" t="s">
        <v>1948</v>
      </c>
      <c r="M8106" s="1" t="s">
        <v>1906</v>
      </c>
      <c r="N8106" s="1" t="s">
        <v>1907</v>
      </c>
      <c r="O8106" s="1" t="s">
        <v>1906</v>
      </c>
      <c r="P8106" s="1" t="s">
        <v>1905</v>
      </c>
      <c r="Q8106" s="1">
        <v>5.4000000953700003</v>
      </c>
    </row>
    <row r="8107" spans="1:17">
      <c r="A8107" s="1">
        <v>-82.441500466199997</v>
      </c>
      <c r="B8107" s="1">
        <v>46.564365779699997</v>
      </c>
      <c r="C8107" s="1" t="s">
        <v>4532</v>
      </c>
      <c r="D8107" s="1" t="s">
        <v>1911</v>
      </c>
      <c r="E8107" s="1">
        <v>1356</v>
      </c>
      <c r="F8107" s="1" t="s">
        <v>2002</v>
      </c>
      <c r="G8107" s="1">
        <v>863156</v>
      </c>
      <c r="H8107" s="1">
        <v>46.564329999999998</v>
      </c>
      <c r="I8107" s="1">
        <v>-82.441580000000002</v>
      </c>
      <c r="J8107" s="1" t="s">
        <v>1932</v>
      </c>
      <c r="K8107" s="1">
        <v>7</v>
      </c>
      <c r="L8107" s="1" t="s">
        <v>1908</v>
      </c>
      <c r="M8107" s="1" t="s">
        <v>1906</v>
      </c>
      <c r="N8107" s="1" t="s">
        <v>1907</v>
      </c>
      <c r="O8107" s="1" t="s">
        <v>1913</v>
      </c>
      <c r="P8107" s="1" t="s">
        <v>1905</v>
      </c>
      <c r="Q8107" s="1">
        <v>5.4000000953700003</v>
      </c>
    </row>
    <row r="8108" spans="1:17">
      <c r="A8108" s="1">
        <v>-81.347903309299994</v>
      </c>
      <c r="B8108" s="1">
        <v>46.742449156900001</v>
      </c>
      <c r="C8108" s="1" t="s">
        <v>4531</v>
      </c>
      <c r="D8108" s="1" t="s">
        <v>1911</v>
      </c>
      <c r="E8108" s="1">
        <v>1639</v>
      </c>
      <c r="F8108" s="1" t="s">
        <v>2012</v>
      </c>
      <c r="G8108" s="1">
        <v>873778</v>
      </c>
      <c r="H8108" s="1">
        <v>46.74241</v>
      </c>
      <c r="I8108" s="1">
        <v>-81.348020000000005</v>
      </c>
      <c r="J8108" s="1" t="s">
        <v>1932</v>
      </c>
      <c r="K8108" s="1">
        <v>4</v>
      </c>
      <c r="L8108" s="1" t="s">
        <v>1908</v>
      </c>
      <c r="M8108" s="1" t="s">
        <v>1906</v>
      </c>
      <c r="N8108" s="1" t="s">
        <v>1907</v>
      </c>
      <c r="O8108" s="1" t="s">
        <v>1906</v>
      </c>
      <c r="P8108" s="1" t="s">
        <v>1905</v>
      </c>
      <c r="Q8108" s="1">
        <v>5.4000000953700003</v>
      </c>
    </row>
    <row r="8109" spans="1:17">
      <c r="A8109" s="1">
        <v>-80.186307377099993</v>
      </c>
      <c r="B8109" s="1">
        <v>46.751649021200002</v>
      </c>
      <c r="C8109" s="1" t="s">
        <v>4530</v>
      </c>
      <c r="D8109" s="1" t="s">
        <v>1911</v>
      </c>
      <c r="E8109" s="1">
        <v>1639</v>
      </c>
      <c r="F8109" s="1" t="s">
        <v>2012</v>
      </c>
      <c r="G8109" s="1">
        <v>873113</v>
      </c>
      <c r="H8109" s="1">
        <v>46.751600000000003</v>
      </c>
      <c r="I8109" s="1">
        <v>-80.186459999999997</v>
      </c>
      <c r="J8109" s="1" t="s">
        <v>1909</v>
      </c>
      <c r="K8109" s="1">
        <v>17</v>
      </c>
      <c r="L8109" s="1" t="s">
        <v>1908</v>
      </c>
      <c r="M8109" s="1" t="s">
        <v>1973</v>
      </c>
      <c r="N8109" s="1" t="s">
        <v>2048</v>
      </c>
      <c r="O8109" s="1" t="s">
        <v>1906</v>
      </c>
      <c r="P8109" s="1" t="s">
        <v>1905</v>
      </c>
      <c r="Q8109" s="1">
        <v>5.4000000953700003</v>
      </c>
    </row>
    <row r="8110" spans="1:17">
      <c r="A8110" s="1">
        <v>-84.261489023300001</v>
      </c>
      <c r="B8110" s="1">
        <v>47.228121414100002</v>
      </c>
      <c r="C8110" s="1" t="s">
        <v>4529</v>
      </c>
      <c r="D8110" s="1" t="s">
        <v>1911</v>
      </c>
      <c r="E8110" s="1">
        <v>2361</v>
      </c>
      <c r="F8110" s="1" t="s">
        <v>2000</v>
      </c>
      <c r="G8110" s="1">
        <v>783366</v>
      </c>
      <c r="H8110" s="1">
        <v>47.228090000000002</v>
      </c>
      <c r="I8110" s="1">
        <v>-84.261539999999997</v>
      </c>
      <c r="J8110" s="1" t="s">
        <v>1932</v>
      </c>
      <c r="K8110" s="1">
        <v>9.1440000534100001</v>
      </c>
      <c r="L8110" s="1" t="s">
        <v>1908</v>
      </c>
      <c r="M8110" s="1" t="s">
        <v>1906</v>
      </c>
      <c r="N8110" s="1" t="s">
        <v>1920</v>
      </c>
      <c r="O8110" s="1" t="s">
        <v>1906</v>
      </c>
      <c r="P8110" s="1">
        <v>2.4000000953699998</v>
      </c>
      <c r="Q8110" s="1">
        <v>5.4000000953700003</v>
      </c>
    </row>
    <row r="8111" spans="1:17">
      <c r="A8111" s="1">
        <v>-83.485894198699995</v>
      </c>
      <c r="B8111" s="1">
        <v>47.212903098600002</v>
      </c>
      <c r="C8111" s="1" t="s">
        <v>4528</v>
      </c>
      <c r="D8111" s="1" t="s">
        <v>1911</v>
      </c>
      <c r="E8111" s="1">
        <v>1357</v>
      </c>
      <c r="F8111" s="1" t="s">
        <v>1997</v>
      </c>
      <c r="G8111" s="1">
        <v>861523</v>
      </c>
      <c r="H8111" s="1">
        <v>47.212859999999999</v>
      </c>
      <c r="I8111" s="1">
        <v>-83.485969999999995</v>
      </c>
      <c r="J8111" s="1" t="s">
        <v>1932</v>
      </c>
      <c r="K8111" s="1">
        <v>7</v>
      </c>
      <c r="L8111" s="1" t="s">
        <v>1908</v>
      </c>
      <c r="M8111" s="1" t="s">
        <v>1906</v>
      </c>
      <c r="N8111" s="1" t="s">
        <v>1907</v>
      </c>
      <c r="O8111" s="1" t="s">
        <v>1906</v>
      </c>
      <c r="P8111" s="1" t="s">
        <v>1905</v>
      </c>
      <c r="Q8111" s="1">
        <v>5.4000000953700003</v>
      </c>
    </row>
    <row r="8112" spans="1:17">
      <c r="A8112" s="1">
        <v>-83.567554841499998</v>
      </c>
      <c r="B8112" s="1">
        <v>47.373468670400001</v>
      </c>
      <c r="C8112" s="1" t="s">
        <v>4527</v>
      </c>
      <c r="D8112" s="1" t="s">
        <v>1911</v>
      </c>
      <c r="E8112" s="1">
        <v>1357</v>
      </c>
      <c r="F8112" s="1" t="s">
        <v>1997</v>
      </c>
      <c r="G8112" s="1">
        <v>861444</v>
      </c>
      <c r="H8112" s="1">
        <v>47.37341</v>
      </c>
      <c r="I8112" s="1">
        <v>-83.567639999999997</v>
      </c>
      <c r="J8112" s="1" t="s">
        <v>1914</v>
      </c>
      <c r="K8112" s="1">
        <v>3</v>
      </c>
      <c r="L8112" s="1" t="s">
        <v>1908</v>
      </c>
      <c r="M8112" s="1" t="s">
        <v>1906</v>
      </c>
      <c r="N8112" s="1" t="s">
        <v>1907</v>
      </c>
      <c r="O8112" s="1" t="s">
        <v>1906</v>
      </c>
      <c r="P8112" s="1" t="s">
        <v>1905</v>
      </c>
      <c r="Q8112" s="1">
        <v>5.4000000953700003</v>
      </c>
    </row>
    <row r="8113" spans="1:17">
      <c r="A8113" s="1">
        <v>-83.196195969100003</v>
      </c>
      <c r="B8113" s="1">
        <v>47.679057334500001</v>
      </c>
      <c r="C8113" s="1" t="s">
        <v>4526</v>
      </c>
      <c r="D8113" s="1" t="s">
        <v>1911</v>
      </c>
      <c r="E8113" s="1">
        <v>1357</v>
      </c>
      <c r="F8113" s="1" t="s">
        <v>1997</v>
      </c>
      <c r="G8113" s="1">
        <v>861634</v>
      </c>
      <c r="H8113" s="1">
        <v>47.679000000000002</v>
      </c>
      <c r="I8113" s="1">
        <v>-83.196299999999994</v>
      </c>
      <c r="J8113" s="1" t="s">
        <v>1932</v>
      </c>
      <c r="K8113" s="1">
        <v>8</v>
      </c>
      <c r="L8113" s="1" t="s">
        <v>1948</v>
      </c>
      <c r="M8113" s="1" t="s">
        <v>1906</v>
      </c>
      <c r="N8113" s="1" t="s">
        <v>1907</v>
      </c>
      <c r="O8113" s="1" t="s">
        <v>1906</v>
      </c>
      <c r="P8113" s="1" t="s">
        <v>1905</v>
      </c>
      <c r="Q8113" s="1">
        <v>5.4000000953700003</v>
      </c>
    </row>
    <row r="8114" spans="1:17">
      <c r="A8114" s="1">
        <v>-82.503328159299997</v>
      </c>
      <c r="B8114" s="1">
        <v>47.004859593600003</v>
      </c>
      <c r="C8114" s="1" t="s">
        <v>4525</v>
      </c>
      <c r="D8114" s="1" t="s">
        <v>1911</v>
      </c>
      <c r="E8114" s="1">
        <v>1357</v>
      </c>
      <c r="F8114" s="1" t="s">
        <v>1997</v>
      </c>
      <c r="G8114" s="1">
        <v>863014</v>
      </c>
      <c r="H8114" s="1">
        <v>47.004820000000002</v>
      </c>
      <c r="I8114" s="1">
        <v>-82.503410000000002</v>
      </c>
      <c r="J8114" s="1" t="s">
        <v>2066</v>
      </c>
      <c r="K8114" s="1">
        <v>7</v>
      </c>
      <c r="L8114" s="1" t="s">
        <v>1908</v>
      </c>
      <c r="M8114" s="1" t="s">
        <v>1906</v>
      </c>
      <c r="N8114" s="1" t="s">
        <v>1920</v>
      </c>
      <c r="O8114" s="1" t="s">
        <v>1913</v>
      </c>
      <c r="P8114" s="1" t="s">
        <v>1905</v>
      </c>
      <c r="Q8114" s="1">
        <v>5.4000000953700003</v>
      </c>
    </row>
    <row r="8115" spans="1:17">
      <c r="A8115" s="1">
        <v>-81.534566889600001</v>
      </c>
      <c r="B8115" s="1">
        <v>47.037450997199997</v>
      </c>
      <c r="C8115" s="1" t="s">
        <v>4524</v>
      </c>
      <c r="D8115" s="1" t="s">
        <v>1911</v>
      </c>
      <c r="E8115" s="1">
        <v>1640</v>
      </c>
      <c r="F8115" s="1" t="s">
        <v>2096</v>
      </c>
      <c r="G8115" s="1">
        <v>873033</v>
      </c>
      <c r="H8115" s="1">
        <v>47.037410000000001</v>
      </c>
      <c r="I8115" s="1">
        <v>-81.534679999999994</v>
      </c>
      <c r="J8115" s="1" t="s">
        <v>1909</v>
      </c>
      <c r="K8115" s="1">
        <v>8</v>
      </c>
      <c r="L8115" s="1" t="s">
        <v>1908</v>
      </c>
      <c r="M8115" s="1" t="s">
        <v>1906</v>
      </c>
      <c r="N8115" s="1" t="s">
        <v>1976</v>
      </c>
      <c r="O8115" s="1" t="s">
        <v>1906</v>
      </c>
      <c r="P8115" s="1" t="s">
        <v>1905</v>
      </c>
      <c r="Q8115" s="1">
        <v>5.4000000953700003</v>
      </c>
    </row>
    <row r="8116" spans="1:17">
      <c r="A8116" s="1">
        <v>-80.939479798799994</v>
      </c>
      <c r="B8116" s="1">
        <v>46.902449753900001</v>
      </c>
      <c r="C8116" s="1" t="s">
        <v>4523</v>
      </c>
      <c r="D8116" s="1" t="s">
        <v>1911</v>
      </c>
      <c r="E8116" s="1">
        <v>1639</v>
      </c>
      <c r="F8116" s="1" t="s">
        <v>2012</v>
      </c>
      <c r="G8116" s="1">
        <v>873249</v>
      </c>
      <c r="H8116" s="1">
        <v>46.902410000000003</v>
      </c>
      <c r="I8116" s="1">
        <v>-80.939610000000002</v>
      </c>
      <c r="J8116" s="1" t="s">
        <v>1909</v>
      </c>
      <c r="K8116" s="1">
        <v>5</v>
      </c>
      <c r="L8116" s="1" t="s">
        <v>1948</v>
      </c>
      <c r="M8116" s="1" t="s">
        <v>1906</v>
      </c>
      <c r="N8116" s="1" t="s">
        <v>1907</v>
      </c>
      <c r="O8116" s="1" t="s">
        <v>1906</v>
      </c>
      <c r="P8116" s="1" t="s">
        <v>1905</v>
      </c>
      <c r="Q8116" s="1">
        <v>5.4000000953700003</v>
      </c>
    </row>
    <row r="8117" spans="1:17">
      <c r="A8117" s="1">
        <v>-80.575356416999995</v>
      </c>
      <c r="B8117" s="1">
        <v>46.965389312799999</v>
      </c>
      <c r="C8117" s="1" t="s">
        <v>4522</v>
      </c>
      <c r="D8117" s="1" t="s">
        <v>1911</v>
      </c>
      <c r="E8117" s="1">
        <v>1639</v>
      </c>
      <c r="F8117" s="1" t="s">
        <v>2012</v>
      </c>
      <c r="G8117" s="1">
        <v>873222</v>
      </c>
      <c r="H8117" s="1">
        <v>46.965350000000001</v>
      </c>
      <c r="I8117" s="1">
        <v>-80.575500000000005</v>
      </c>
      <c r="J8117" s="1" t="s">
        <v>1909</v>
      </c>
      <c r="K8117" s="1">
        <v>18</v>
      </c>
      <c r="L8117" s="1" t="s">
        <v>1908</v>
      </c>
      <c r="M8117" s="1" t="s">
        <v>1906</v>
      </c>
      <c r="N8117" s="1" t="s">
        <v>1907</v>
      </c>
      <c r="O8117" s="1" t="s">
        <v>1906</v>
      </c>
      <c r="P8117" s="1" t="s">
        <v>1905</v>
      </c>
      <c r="Q8117" s="1">
        <v>5.4000000953700003</v>
      </c>
    </row>
    <row r="8118" spans="1:17">
      <c r="A8118" s="1">
        <v>-81.105493202299996</v>
      </c>
      <c r="B8118" s="1">
        <v>47.180121481599997</v>
      </c>
      <c r="C8118" s="1" t="s">
        <v>4521</v>
      </c>
      <c r="D8118" s="1" t="s">
        <v>1911</v>
      </c>
      <c r="E8118" s="1">
        <v>1640</v>
      </c>
      <c r="F8118" s="1" t="s">
        <v>2096</v>
      </c>
      <c r="G8118" s="1">
        <v>873184</v>
      </c>
      <c r="H8118" s="1">
        <v>47.180079999999997</v>
      </c>
      <c r="I8118" s="1">
        <v>-81.105620000000002</v>
      </c>
      <c r="J8118" s="1" t="s">
        <v>1932</v>
      </c>
      <c r="K8118" s="1">
        <v>3</v>
      </c>
      <c r="L8118" s="1" t="s">
        <v>1908</v>
      </c>
      <c r="M8118" s="1" t="s">
        <v>1906</v>
      </c>
      <c r="N8118" s="1" t="s">
        <v>1942</v>
      </c>
      <c r="O8118" s="1" t="s">
        <v>1906</v>
      </c>
      <c r="P8118" s="1" t="s">
        <v>1905</v>
      </c>
      <c r="Q8118" s="1">
        <v>5.4000000953700003</v>
      </c>
    </row>
    <row r="8119" spans="1:17">
      <c r="A8119" s="1">
        <v>-79.605880372900003</v>
      </c>
      <c r="B8119" s="1">
        <v>46.856367858200002</v>
      </c>
      <c r="C8119" s="1" t="s">
        <v>4520</v>
      </c>
      <c r="D8119" s="1" t="s">
        <v>1911</v>
      </c>
      <c r="E8119" s="1">
        <v>1956</v>
      </c>
      <c r="F8119" s="1" t="s">
        <v>2362</v>
      </c>
      <c r="G8119" s="1">
        <v>883256</v>
      </c>
      <c r="H8119" s="1">
        <v>46.856310000000001</v>
      </c>
      <c r="I8119" s="1">
        <v>-79.606049999999996</v>
      </c>
      <c r="J8119" s="1" t="s">
        <v>1932</v>
      </c>
      <c r="K8119" s="1">
        <v>4</v>
      </c>
      <c r="L8119" s="1" t="s">
        <v>1908</v>
      </c>
      <c r="M8119" s="1" t="s">
        <v>1906</v>
      </c>
      <c r="N8119" s="1" t="s">
        <v>1907</v>
      </c>
      <c r="O8119" s="1" t="s">
        <v>1906</v>
      </c>
      <c r="P8119" s="1" t="s">
        <v>1905</v>
      </c>
      <c r="Q8119" s="1">
        <v>5.4000000953700003</v>
      </c>
    </row>
    <row r="8120" spans="1:17">
      <c r="A8120" s="1">
        <v>-85.523525967099999</v>
      </c>
      <c r="B8120" s="1">
        <v>48.045690926900001</v>
      </c>
      <c r="C8120" s="1" t="s">
        <v>4519</v>
      </c>
      <c r="D8120" s="1" t="s">
        <v>1911</v>
      </c>
      <c r="E8120" s="1">
        <v>2362</v>
      </c>
      <c r="F8120" s="1" t="s">
        <v>2034</v>
      </c>
      <c r="G8120" s="1">
        <v>783251</v>
      </c>
      <c r="H8120" s="1">
        <v>48.045639999999999</v>
      </c>
      <c r="I8120" s="1">
        <v>-85.523579999999995</v>
      </c>
      <c r="J8120" s="1" t="s">
        <v>1914</v>
      </c>
      <c r="K8120" s="1">
        <v>4.5720000266999996</v>
      </c>
      <c r="L8120" s="1" t="s">
        <v>1918</v>
      </c>
      <c r="M8120" s="1" t="s">
        <v>1906</v>
      </c>
      <c r="N8120" s="1" t="s">
        <v>1920</v>
      </c>
      <c r="O8120" s="1" t="s">
        <v>1906</v>
      </c>
      <c r="P8120" s="1">
        <v>4.0999999046299997</v>
      </c>
      <c r="Q8120" s="1">
        <v>5.4000000953700003</v>
      </c>
    </row>
    <row r="8121" spans="1:17">
      <c r="A8121" s="1">
        <v>-85.999840708299999</v>
      </c>
      <c r="B8121" s="1">
        <v>48.116448263999999</v>
      </c>
      <c r="C8121" s="1" t="s">
        <v>4518</v>
      </c>
      <c r="D8121" s="1" t="s">
        <v>1911</v>
      </c>
      <c r="E8121" s="1">
        <v>2362</v>
      </c>
      <c r="F8121" s="1" t="s">
        <v>2034</v>
      </c>
      <c r="G8121" s="1">
        <v>781565</v>
      </c>
      <c r="H8121" s="1">
        <v>48.116399999999999</v>
      </c>
      <c r="I8121" s="1">
        <v>-85.999859999999998</v>
      </c>
      <c r="J8121" s="1" t="s">
        <v>1932</v>
      </c>
      <c r="K8121" s="1">
        <v>10.3632001877</v>
      </c>
      <c r="L8121" s="1" t="s">
        <v>1918</v>
      </c>
      <c r="M8121" s="1" t="s">
        <v>1906</v>
      </c>
      <c r="N8121" s="1" t="s">
        <v>1907</v>
      </c>
      <c r="O8121" s="1" t="s">
        <v>1906</v>
      </c>
      <c r="P8121" s="1">
        <v>20</v>
      </c>
      <c r="Q8121" s="1">
        <v>5.4000000953700003</v>
      </c>
    </row>
    <row r="8122" spans="1:17">
      <c r="A8122" s="1">
        <v>-85.889637123499995</v>
      </c>
      <c r="B8122" s="1">
        <v>48.167757280700002</v>
      </c>
      <c r="C8122" s="1" t="s">
        <v>4517</v>
      </c>
      <c r="D8122" s="1" t="s">
        <v>1911</v>
      </c>
      <c r="E8122" s="1">
        <v>2362</v>
      </c>
      <c r="F8122" s="1" t="s">
        <v>2034</v>
      </c>
      <c r="G8122" s="1">
        <v>781575</v>
      </c>
      <c r="H8122" s="1">
        <v>48.16771</v>
      </c>
      <c r="I8122" s="1">
        <v>-85.889669999999995</v>
      </c>
      <c r="J8122" s="1" t="s">
        <v>1932</v>
      </c>
      <c r="K8122" s="1">
        <v>18.897600174000001</v>
      </c>
      <c r="L8122" s="1" t="s">
        <v>1908</v>
      </c>
      <c r="M8122" s="1" t="s">
        <v>1906</v>
      </c>
      <c r="N8122" s="1" t="s">
        <v>1907</v>
      </c>
      <c r="O8122" s="1" t="s">
        <v>1906</v>
      </c>
      <c r="P8122" s="1">
        <v>7.8000001907299996</v>
      </c>
      <c r="Q8122" s="1">
        <v>5.4000000953700003</v>
      </c>
    </row>
    <row r="8123" spans="1:17">
      <c r="A8123" s="1">
        <v>-85.773416666800003</v>
      </c>
      <c r="B8123" s="1">
        <v>48.576948795100002</v>
      </c>
      <c r="C8123" s="1" t="s">
        <v>4516</v>
      </c>
      <c r="D8123" s="1" t="s">
        <v>1911</v>
      </c>
      <c r="E8123" s="1">
        <v>2362</v>
      </c>
      <c r="F8123" s="1" t="s">
        <v>2034</v>
      </c>
      <c r="G8123" s="1">
        <v>781638</v>
      </c>
      <c r="H8123" s="1">
        <v>48.576900000000002</v>
      </c>
      <c r="I8123" s="1">
        <v>-85.773480000000006</v>
      </c>
      <c r="J8123" s="1" t="s">
        <v>1932</v>
      </c>
      <c r="K8123" s="1">
        <v>19.812000274700001</v>
      </c>
      <c r="L8123" s="1" t="s">
        <v>1908</v>
      </c>
      <c r="M8123" s="1" t="s">
        <v>1906</v>
      </c>
      <c r="N8123" s="1" t="s">
        <v>1907</v>
      </c>
      <c r="O8123" s="1" t="s">
        <v>1906</v>
      </c>
      <c r="P8123" s="1">
        <v>6.5</v>
      </c>
      <c r="Q8123" s="1">
        <v>5.4000000953700003</v>
      </c>
    </row>
    <row r="8124" spans="1:17">
      <c r="A8124" s="1">
        <v>-86.901522244399999</v>
      </c>
      <c r="B8124" s="1">
        <v>48.929312940099997</v>
      </c>
      <c r="C8124" s="1" t="s">
        <v>4515</v>
      </c>
      <c r="D8124" s="1" t="s">
        <v>1911</v>
      </c>
      <c r="E8124" s="1">
        <v>2360</v>
      </c>
      <c r="F8124" s="1" t="s">
        <v>1910</v>
      </c>
      <c r="G8124" s="1">
        <v>771105</v>
      </c>
      <c r="H8124" s="1">
        <v>48.929259999999999</v>
      </c>
      <c r="I8124" s="1">
        <v>-86.90155</v>
      </c>
      <c r="J8124" s="1" t="s">
        <v>1932</v>
      </c>
      <c r="K8124" s="1">
        <v>12.4968004227</v>
      </c>
      <c r="L8124" s="1" t="s">
        <v>1918</v>
      </c>
      <c r="M8124" s="1" t="s">
        <v>1906</v>
      </c>
      <c r="N8124" s="1" t="s">
        <v>1920</v>
      </c>
      <c r="O8124" s="1" t="s">
        <v>1906</v>
      </c>
      <c r="P8124" s="1">
        <v>6.4000000953700003</v>
      </c>
      <c r="Q8124" s="1">
        <v>5.4000000953700003</v>
      </c>
    </row>
    <row r="8125" spans="1:17">
      <c r="A8125" s="1">
        <v>-85.124653347000006</v>
      </c>
      <c r="B8125" s="1">
        <v>48.9596888604</v>
      </c>
      <c r="C8125" s="1" t="s">
        <v>4514</v>
      </c>
      <c r="D8125" s="1" t="s">
        <v>1911</v>
      </c>
      <c r="E8125" s="1">
        <v>2362</v>
      </c>
      <c r="F8125" s="1" t="s">
        <v>2034</v>
      </c>
      <c r="G8125" s="1">
        <v>783094</v>
      </c>
      <c r="H8125" s="1">
        <v>48.95964</v>
      </c>
      <c r="I8125" s="1">
        <v>-85.124740000000003</v>
      </c>
      <c r="J8125" s="1" t="s">
        <v>1914</v>
      </c>
      <c r="K8125" s="1">
        <v>1.52400004864</v>
      </c>
      <c r="L8125" s="1" t="s">
        <v>1908</v>
      </c>
      <c r="M8125" s="1" t="s">
        <v>1906</v>
      </c>
      <c r="N8125" s="1" t="s">
        <v>1920</v>
      </c>
      <c r="O8125" s="1" t="s">
        <v>1906</v>
      </c>
      <c r="P8125" s="1">
        <v>4.1999998092700004</v>
      </c>
      <c r="Q8125" s="1">
        <v>5.4000000953700003</v>
      </c>
    </row>
    <row r="8126" spans="1:17">
      <c r="A8126" s="1">
        <v>-84.219129658</v>
      </c>
      <c r="B8126" s="1">
        <v>47.9019142645</v>
      </c>
      <c r="C8126" s="1" t="s">
        <v>4513</v>
      </c>
      <c r="D8126" s="1" t="s">
        <v>1911</v>
      </c>
      <c r="E8126" s="1">
        <v>2361</v>
      </c>
      <c r="F8126" s="1" t="s">
        <v>2000</v>
      </c>
      <c r="G8126" s="1">
        <v>781115</v>
      </c>
      <c r="H8126" s="1">
        <v>47.901879999999998</v>
      </c>
      <c r="I8126" s="1">
        <v>-84.219220000000007</v>
      </c>
      <c r="J8126" s="1" t="s">
        <v>1932</v>
      </c>
      <c r="K8126" s="1">
        <v>18.288000106799998</v>
      </c>
      <c r="L8126" s="1" t="s">
        <v>1908</v>
      </c>
      <c r="M8126" s="1" t="s">
        <v>1906</v>
      </c>
      <c r="N8126" s="1" t="s">
        <v>1907</v>
      </c>
      <c r="O8126" s="1" t="s">
        <v>1906</v>
      </c>
      <c r="P8126" s="1">
        <v>6.3000001907299996</v>
      </c>
      <c r="Q8126" s="1">
        <v>5.4000000953700003</v>
      </c>
    </row>
    <row r="8127" spans="1:17">
      <c r="A8127" s="1">
        <v>-84.101551139899996</v>
      </c>
      <c r="B8127" s="1">
        <v>47.913153070500002</v>
      </c>
      <c r="C8127" s="1" t="s">
        <v>4512</v>
      </c>
      <c r="D8127" s="1" t="s">
        <v>1911</v>
      </c>
      <c r="E8127" s="1">
        <v>2361</v>
      </c>
      <c r="F8127" s="1" t="s">
        <v>2000</v>
      </c>
      <c r="G8127" s="1">
        <v>781052</v>
      </c>
      <c r="H8127" s="1">
        <v>47.913110000000003</v>
      </c>
      <c r="I8127" s="1">
        <v>-84.101640000000003</v>
      </c>
      <c r="J8127" s="1" t="s">
        <v>1932</v>
      </c>
      <c r="K8127" s="1">
        <v>13.7159996033</v>
      </c>
      <c r="L8127" s="1" t="s">
        <v>1948</v>
      </c>
      <c r="M8127" s="1" t="s">
        <v>1906</v>
      </c>
      <c r="N8127" s="1" t="s">
        <v>1907</v>
      </c>
      <c r="O8127" s="1" t="s">
        <v>1913</v>
      </c>
      <c r="P8127" s="1">
        <v>8.5</v>
      </c>
      <c r="Q8127" s="1">
        <v>5.4000000953700003</v>
      </c>
    </row>
    <row r="8128" spans="1:17">
      <c r="A8128" s="1">
        <v>-83.949752948599993</v>
      </c>
      <c r="B8128" s="1">
        <v>47.9461925333</v>
      </c>
      <c r="C8128" s="1" t="s">
        <v>4511</v>
      </c>
      <c r="D8128" s="1" t="s">
        <v>1911</v>
      </c>
      <c r="E8128" s="1">
        <v>1357</v>
      </c>
      <c r="F8128" s="1" t="s">
        <v>1997</v>
      </c>
      <c r="G8128" s="1">
        <v>861577</v>
      </c>
      <c r="H8128" s="1">
        <v>47.94614</v>
      </c>
      <c r="I8128" s="1">
        <v>-83.949839999999995</v>
      </c>
      <c r="J8128" s="1" t="s">
        <v>1909</v>
      </c>
      <c r="K8128" s="1">
        <v>6</v>
      </c>
      <c r="L8128" s="1" t="s">
        <v>1918</v>
      </c>
      <c r="M8128" s="1" t="s">
        <v>1906</v>
      </c>
      <c r="N8128" s="1" t="s">
        <v>1907</v>
      </c>
      <c r="O8128" s="1" t="s">
        <v>1906</v>
      </c>
      <c r="P8128" s="1" t="s">
        <v>1905</v>
      </c>
      <c r="Q8128" s="1">
        <v>5.4000000953700003</v>
      </c>
    </row>
    <row r="8129" spans="1:17">
      <c r="A8129" s="1">
        <v>-83.748662714899993</v>
      </c>
      <c r="B8129" s="1">
        <v>47.860451117399997</v>
      </c>
      <c r="C8129" s="1" t="s">
        <v>4510</v>
      </c>
      <c r="D8129" s="1" t="s">
        <v>1911</v>
      </c>
      <c r="E8129" s="1">
        <v>1357</v>
      </c>
      <c r="F8129" s="1" t="s">
        <v>1997</v>
      </c>
      <c r="G8129" s="1">
        <v>861597</v>
      </c>
      <c r="H8129" s="1">
        <v>47.860390000000002</v>
      </c>
      <c r="I8129" s="1">
        <v>-83.748750000000001</v>
      </c>
      <c r="J8129" s="1" t="s">
        <v>1909</v>
      </c>
      <c r="K8129" s="1">
        <v>26</v>
      </c>
      <c r="L8129" s="1" t="s">
        <v>1908</v>
      </c>
      <c r="M8129" s="1" t="s">
        <v>1906</v>
      </c>
      <c r="N8129" s="1" t="s">
        <v>1907</v>
      </c>
      <c r="O8129" s="1" t="s">
        <v>1906</v>
      </c>
      <c r="P8129" s="1" t="s">
        <v>1905</v>
      </c>
      <c r="Q8129" s="1">
        <v>5.4000000953700003</v>
      </c>
    </row>
    <row r="8130" spans="1:17">
      <c r="A8130" s="1">
        <v>-84.160085578700006</v>
      </c>
      <c r="B8130" s="1">
        <v>48.572716599099998</v>
      </c>
      <c r="C8130" s="1" t="s">
        <v>4509</v>
      </c>
      <c r="D8130" s="1" t="s">
        <v>1911</v>
      </c>
      <c r="E8130" s="1">
        <v>2362</v>
      </c>
      <c r="F8130" s="1" t="s">
        <v>2034</v>
      </c>
      <c r="G8130" s="1">
        <v>781404</v>
      </c>
      <c r="H8130" s="1">
        <v>48.572679999999998</v>
      </c>
      <c r="I8130" s="1">
        <v>-84.160200000000003</v>
      </c>
      <c r="J8130" s="1" t="s">
        <v>1932</v>
      </c>
      <c r="K8130" s="1">
        <v>6.0960001945500002</v>
      </c>
      <c r="L8130" s="1" t="s">
        <v>1908</v>
      </c>
      <c r="M8130" s="1" t="s">
        <v>1906</v>
      </c>
      <c r="N8130" s="1" t="s">
        <v>1907</v>
      </c>
      <c r="O8130" s="1" t="s">
        <v>1906</v>
      </c>
      <c r="P8130" s="1">
        <v>8.6000003814700001</v>
      </c>
      <c r="Q8130" s="1">
        <v>5.4000000953700003</v>
      </c>
    </row>
    <row r="8131" spans="1:17">
      <c r="A8131" s="1">
        <v>-84.138485195900003</v>
      </c>
      <c r="B8131" s="1">
        <v>48.577436990700001</v>
      </c>
      <c r="C8131" s="1" t="s">
        <v>4508</v>
      </c>
      <c r="D8131" s="1" t="s">
        <v>1911</v>
      </c>
      <c r="E8131" s="1">
        <v>2362</v>
      </c>
      <c r="F8131" s="1" t="s">
        <v>2034</v>
      </c>
      <c r="G8131" s="1">
        <v>781405</v>
      </c>
      <c r="H8131" s="1">
        <v>48.577399999999997</v>
      </c>
      <c r="I8131" s="1">
        <v>-84.138599999999997</v>
      </c>
      <c r="J8131" s="1" t="s">
        <v>1932</v>
      </c>
      <c r="K8131" s="1">
        <v>2.1335999965700001</v>
      </c>
      <c r="L8131" s="1" t="s">
        <v>1908</v>
      </c>
      <c r="M8131" s="1" t="s">
        <v>1906</v>
      </c>
      <c r="N8131" s="1" t="s">
        <v>1920</v>
      </c>
      <c r="O8131" s="1" t="s">
        <v>1906</v>
      </c>
      <c r="P8131" s="1">
        <v>12</v>
      </c>
      <c r="Q8131" s="1">
        <v>5.4000000953700003</v>
      </c>
    </row>
    <row r="8132" spans="1:17">
      <c r="A8132" s="1">
        <v>-77.722407138799994</v>
      </c>
      <c r="B8132" s="1">
        <v>44.500091443099997</v>
      </c>
      <c r="C8132" s="1" t="s">
        <v>4507</v>
      </c>
      <c r="D8132" s="1" t="s">
        <v>1911</v>
      </c>
      <c r="E8132" s="1">
        <v>405</v>
      </c>
      <c r="F8132" s="1" t="s">
        <v>2005</v>
      </c>
      <c r="G8132" s="1">
        <v>763125</v>
      </c>
      <c r="H8132" s="1">
        <v>44.500030000000002</v>
      </c>
      <c r="I8132" s="1">
        <v>-77.722660000000005</v>
      </c>
      <c r="J8132" s="1" t="s">
        <v>2066</v>
      </c>
      <c r="K8132" s="1">
        <v>15.239999771100001</v>
      </c>
      <c r="L8132" s="1" t="s">
        <v>1948</v>
      </c>
      <c r="M8132" s="1" t="s">
        <v>1973</v>
      </c>
      <c r="N8132" s="1" t="s">
        <v>1907</v>
      </c>
      <c r="O8132" s="1" t="s">
        <v>1906</v>
      </c>
      <c r="P8132" s="1" t="s">
        <v>1905</v>
      </c>
      <c r="Q8132" s="1">
        <v>5.5</v>
      </c>
    </row>
    <row r="8133" spans="1:17">
      <c r="A8133" s="1">
        <v>-77.902372910799997</v>
      </c>
      <c r="B8133" s="1">
        <v>44.547180914999998</v>
      </c>
      <c r="C8133" s="1" t="s">
        <v>4506</v>
      </c>
      <c r="D8133" s="1" t="s">
        <v>1911</v>
      </c>
      <c r="E8133" s="1">
        <v>405</v>
      </c>
      <c r="F8133" s="1" t="s">
        <v>2005</v>
      </c>
      <c r="G8133" s="1">
        <v>763182</v>
      </c>
      <c r="H8133" s="1">
        <v>44.54712</v>
      </c>
      <c r="I8133" s="1">
        <v>-77.902619999999999</v>
      </c>
      <c r="J8133" s="1" t="s">
        <v>1932</v>
      </c>
      <c r="K8133" s="1">
        <v>7.6199998855600004</v>
      </c>
      <c r="L8133" s="1" t="s">
        <v>1948</v>
      </c>
      <c r="M8133" s="1" t="s">
        <v>1906</v>
      </c>
      <c r="N8133" s="1" t="s">
        <v>1907</v>
      </c>
      <c r="O8133" s="1" t="s">
        <v>1906</v>
      </c>
      <c r="P8133" s="1" t="s">
        <v>1905</v>
      </c>
      <c r="Q8133" s="1">
        <v>5.5</v>
      </c>
    </row>
    <row r="8134" spans="1:17">
      <c r="A8134" s="1">
        <v>-77.893242364700001</v>
      </c>
      <c r="B8134" s="1">
        <v>44.641821414200002</v>
      </c>
      <c r="C8134" s="1" t="s">
        <v>4505</v>
      </c>
      <c r="D8134" s="1" t="s">
        <v>1911</v>
      </c>
      <c r="E8134" s="1">
        <v>405</v>
      </c>
      <c r="F8134" s="1" t="s">
        <v>2005</v>
      </c>
      <c r="G8134" s="1">
        <v>761204</v>
      </c>
      <c r="H8134" s="1">
        <v>44.641759999999998</v>
      </c>
      <c r="I8134" s="1">
        <v>-77.89349</v>
      </c>
      <c r="J8134" s="1" t="s">
        <v>1909</v>
      </c>
      <c r="K8134" s="1">
        <v>7.6199998855600004</v>
      </c>
      <c r="L8134" s="1" t="s">
        <v>1948</v>
      </c>
      <c r="M8134" s="1" t="s">
        <v>1973</v>
      </c>
      <c r="N8134" s="1" t="s">
        <v>1935</v>
      </c>
      <c r="O8134" s="1" t="s">
        <v>1906</v>
      </c>
      <c r="P8134" s="1" t="s">
        <v>1905</v>
      </c>
      <c r="Q8134" s="1">
        <v>5.5</v>
      </c>
    </row>
    <row r="8135" spans="1:17">
      <c r="A8135" s="1">
        <v>-78.483886932900006</v>
      </c>
      <c r="B8135" s="1">
        <v>44.7546408185</v>
      </c>
      <c r="C8135" s="1" t="s">
        <v>4504</v>
      </c>
      <c r="D8135" s="1" t="s">
        <v>1911</v>
      </c>
      <c r="E8135" s="1">
        <v>900</v>
      </c>
      <c r="F8135" s="1" t="s">
        <v>2024</v>
      </c>
      <c r="G8135" s="1">
        <v>821227</v>
      </c>
      <c r="H8135" s="1">
        <v>44.754579999999997</v>
      </c>
      <c r="I8135" s="1">
        <v>-78.484110000000001</v>
      </c>
      <c r="J8135" s="1" t="s">
        <v>2066</v>
      </c>
      <c r="K8135" s="1">
        <v>27.431999206499999</v>
      </c>
      <c r="L8135" s="1" t="s">
        <v>1948</v>
      </c>
      <c r="M8135" s="1" t="s">
        <v>1906</v>
      </c>
      <c r="N8135" s="1" t="s">
        <v>1907</v>
      </c>
      <c r="O8135" s="1" t="s">
        <v>1906</v>
      </c>
      <c r="P8135" s="1" t="s">
        <v>1905</v>
      </c>
      <c r="Q8135" s="1">
        <v>5.5</v>
      </c>
    </row>
    <row r="8136" spans="1:17">
      <c r="A8136" s="1">
        <v>-78.133279895800001</v>
      </c>
      <c r="B8136" s="1">
        <v>44.775151611799998</v>
      </c>
      <c r="C8136" s="1" t="s">
        <v>4503</v>
      </c>
      <c r="D8136" s="1" t="s">
        <v>1911</v>
      </c>
      <c r="E8136" s="1">
        <v>900</v>
      </c>
      <c r="F8136" s="1" t="s">
        <v>2024</v>
      </c>
      <c r="G8136" s="1">
        <v>821166</v>
      </c>
      <c r="H8136" s="1">
        <v>44.775089999999999</v>
      </c>
      <c r="I8136" s="1">
        <v>-78.133520000000004</v>
      </c>
      <c r="J8136" s="1" t="s">
        <v>1932</v>
      </c>
      <c r="K8136" s="1">
        <v>4.5720000266999996</v>
      </c>
      <c r="L8136" s="1" t="s">
        <v>1948</v>
      </c>
      <c r="M8136" s="1" t="s">
        <v>1906</v>
      </c>
      <c r="N8136" s="1" t="s">
        <v>1907</v>
      </c>
      <c r="O8136" s="1" t="s">
        <v>1906</v>
      </c>
      <c r="P8136" s="1" t="s">
        <v>1905</v>
      </c>
      <c r="Q8136" s="1">
        <v>5.5</v>
      </c>
    </row>
    <row r="8137" spans="1:17">
      <c r="A8137" s="1">
        <v>-77.323820077999997</v>
      </c>
      <c r="B8137" s="1">
        <v>44.822041244499999</v>
      </c>
      <c r="C8137" s="1" t="s">
        <v>4502</v>
      </c>
      <c r="D8137" s="1" t="s">
        <v>1911</v>
      </c>
      <c r="E8137" s="1">
        <v>405</v>
      </c>
      <c r="F8137" s="1" t="s">
        <v>2005</v>
      </c>
      <c r="G8137" s="1">
        <v>763280</v>
      </c>
      <c r="H8137" s="1">
        <v>44.821980000000003</v>
      </c>
      <c r="I8137" s="1">
        <v>-77.324089999999998</v>
      </c>
      <c r="J8137" s="1" t="s">
        <v>1932</v>
      </c>
      <c r="K8137" s="1">
        <v>4.5720000266999996</v>
      </c>
      <c r="L8137" s="1" t="s">
        <v>1948</v>
      </c>
      <c r="M8137" s="1" t="s">
        <v>1906</v>
      </c>
      <c r="N8137" s="1" t="s">
        <v>1907</v>
      </c>
      <c r="O8137" s="1" t="s">
        <v>1906</v>
      </c>
      <c r="P8137" s="1" t="s">
        <v>1905</v>
      </c>
      <c r="Q8137" s="1">
        <v>5.5</v>
      </c>
    </row>
    <row r="8138" spans="1:17">
      <c r="A8138" s="1">
        <v>-77.015852018100006</v>
      </c>
      <c r="B8138" s="1">
        <v>45.236305575999999</v>
      </c>
      <c r="C8138" s="1" t="s">
        <v>4501</v>
      </c>
      <c r="D8138" s="1" t="s">
        <v>1911</v>
      </c>
      <c r="E8138" s="1">
        <v>406</v>
      </c>
      <c r="F8138" s="1" t="s">
        <v>2022</v>
      </c>
      <c r="G8138" s="1">
        <v>763182</v>
      </c>
      <c r="H8138" s="1">
        <v>45.236249999999998</v>
      </c>
      <c r="I8138" s="1">
        <v>-77.016130000000004</v>
      </c>
      <c r="J8138" s="1" t="s">
        <v>1932</v>
      </c>
      <c r="K8138" s="1">
        <v>21.336000442500001</v>
      </c>
      <c r="L8138" s="1" t="s">
        <v>1908</v>
      </c>
      <c r="M8138" s="1" t="s">
        <v>1906</v>
      </c>
      <c r="N8138" s="1" t="s">
        <v>1907</v>
      </c>
      <c r="O8138" s="1" t="s">
        <v>1906</v>
      </c>
      <c r="P8138" s="1" t="s">
        <v>1905</v>
      </c>
      <c r="Q8138" s="1">
        <v>5.5</v>
      </c>
    </row>
    <row r="8139" spans="1:17">
      <c r="A8139" s="1">
        <v>-79.179072212999998</v>
      </c>
      <c r="B8139" s="1">
        <v>45.986969502800001</v>
      </c>
      <c r="C8139" s="86" t="s">
        <v>4500</v>
      </c>
      <c r="D8139" s="1" t="s">
        <v>1911</v>
      </c>
      <c r="E8139" s="1">
        <v>1956</v>
      </c>
      <c r="F8139" s="1" t="s">
        <v>2440</v>
      </c>
      <c r="G8139" s="1">
        <v>881306</v>
      </c>
      <c r="H8139" s="1">
        <v>45.986919999999998</v>
      </c>
      <c r="I8139" s="1">
        <v>-79.179270000000002</v>
      </c>
      <c r="J8139" s="1" t="s">
        <v>1932</v>
      </c>
      <c r="K8139" s="1">
        <v>12</v>
      </c>
      <c r="L8139" s="1" t="s">
        <v>1908</v>
      </c>
      <c r="M8139" s="1" t="s">
        <v>1906</v>
      </c>
      <c r="N8139" s="1" t="s">
        <v>1907</v>
      </c>
      <c r="O8139" s="1" t="s">
        <v>1906</v>
      </c>
      <c r="P8139" s="1" t="s">
        <v>1905</v>
      </c>
      <c r="Q8139" s="1">
        <v>5.5</v>
      </c>
    </row>
    <row r="8140" spans="1:17">
      <c r="A8140" s="1">
        <v>-78.006841220499993</v>
      </c>
      <c r="B8140" s="1">
        <v>45.836720905100002</v>
      </c>
      <c r="C8140" s="86" t="s">
        <v>4499</v>
      </c>
      <c r="D8140" s="1" t="s">
        <v>1911</v>
      </c>
      <c r="E8140" s="1">
        <v>1956</v>
      </c>
      <c r="F8140" s="1" t="s">
        <v>2440</v>
      </c>
      <c r="G8140" s="1">
        <v>881013</v>
      </c>
      <c r="H8140" s="1">
        <v>45.836660000000002</v>
      </c>
      <c r="I8140" s="1">
        <v>-78.007080000000002</v>
      </c>
      <c r="J8140" s="1" t="s">
        <v>1932</v>
      </c>
      <c r="K8140" s="1">
        <v>5</v>
      </c>
      <c r="L8140" s="1" t="s">
        <v>1908</v>
      </c>
      <c r="M8140" s="1" t="s">
        <v>1906</v>
      </c>
      <c r="N8140" s="1" t="s">
        <v>1907</v>
      </c>
      <c r="O8140" s="1" t="s">
        <v>1906</v>
      </c>
      <c r="P8140" s="1" t="s">
        <v>1905</v>
      </c>
      <c r="Q8140" s="1">
        <v>5.5</v>
      </c>
    </row>
    <row r="8141" spans="1:17">
      <c r="A8141" s="1">
        <v>-78.627703952900006</v>
      </c>
      <c r="B8141" s="1">
        <v>46.054328272600003</v>
      </c>
      <c r="C8141" s="1" t="s">
        <v>4498</v>
      </c>
      <c r="D8141" s="1" t="s">
        <v>1911</v>
      </c>
      <c r="E8141" s="1">
        <v>1956</v>
      </c>
      <c r="F8141" s="1" t="s">
        <v>2362</v>
      </c>
      <c r="G8141" s="1">
        <v>881203</v>
      </c>
      <c r="H8141" s="1">
        <v>46.054270000000002</v>
      </c>
      <c r="I8141" s="1">
        <v>-78.627920000000003</v>
      </c>
      <c r="J8141" s="1" t="s">
        <v>1909</v>
      </c>
      <c r="K8141" s="1">
        <v>15</v>
      </c>
      <c r="L8141" s="1" t="s">
        <v>1908</v>
      </c>
      <c r="M8141" s="1" t="s">
        <v>1906</v>
      </c>
      <c r="N8141" s="1" t="s">
        <v>1907</v>
      </c>
      <c r="O8141" s="1" t="s">
        <v>1906</v>
      </c>
      <c r="P8141" s="1" t="s">
        <v>1905</v>
      </c>
      <c r="Q8141" s="1">
        <v>5.5</v>
      </c>
    </row>
    <row r="8142" spans="1:17">
      <c r="A8142" s="1">
        <v>-78.314261270499998</v>
      </c>
      <c r="B8142" s="1">
        <v>46.0170611112</v>
      </c>
      <c r="C8142" s="1" t="s">
        <v>4497</v>
      </c>
      <c r="D8142" s="1" t="s">
        <v>1911</v>
      </c>
      <c r="E8142" s="1">
        <v>1956</v>
      </c>
      <c r="F8142" s="1" t="s">
        <v>2362</v>
      </c>
      <c r="G8142" s="1">
        <v>881188</v>
      </c>
      <c r="H8142" s="1">
        <v>46.017000000000003</v>
      </c>
      <c r="I8142" s="1">
        <v>-78.314490000000006</v>
      </c>
      <c r="J8142" s="1" t="s">
        <v>1932</v>
      </c>
      <c r="K8142" s="1">
        <v>9</v>
      </c>
      <c r="L8142" s="1" t="s">
        <v>1908</v>
      </c>
      <c r="M8142" s="1" t="s">
        <v>1906</v>
      </c>
      <c r="N8142" s="1" t="s">
        <v>1907</v>
      </c>
      <c r="O8142" s="1" t="s">
        <v>1906</v>
      </c>
      <c r="P8142" s="1" t="s">
        <v>1905</v>
      </c>
      <c r="Q8142" s="1">
        <v>5.5</v>
      </c>
    </row>
    <row r="8143" spans="1:17">
      <c r="A8143" s="1">
        <v>-77.378778543699994</v>
      </c>
      <c r="B8143" s="1">
        <v>45.398950517099998</v>
      </c>
      <c r="C8143" s="1" t="s">
        <v>4496</v>
      </c>
      <c r="D8143" s="1" t="s">
        <v>1911</v>
      </c>
      <c r="E8143" s="1">
        <v>406</v>
      </c>
      <c r="F8143" s="1" t="s">
        <v>2022</v>
      </c>
      <c r="G8143" s="1">
        <v>765262</v>
      </c>
      <c r="H8143" s="1">
        <v>45.398890000000002</v>
      </c>
      <c r="I8143" s="1">
        <v>-77.379040000000003</v>
      </c>
      <c r="J8143" s="1" t="s">
        <v>1932</v>
      </c>
      <c r="K8143" s="1">
        <v>9.1440000534100001</v>
      </c>
      <c r="L8143" s="1" t="s">
        <v>1908</v>
      </c>
      <c r="M8143" s="1" t="s">
        <v>1906</v>
      </c>
      <c r="N8143" s="1" t="s">
        <v>1907</v>
      </c>
      <c r="O8143" s="1" t="s">
        <v>1906</v>
      </c>
      <c r="P8143" s="1" t="s">
        <v>1905</v>
      </c>
      <c r="Q8143" s="1">
        <v>5.5</v>
      </c>
    </row>
    <row r="8144" spans="1:17">
      <c r="A8144" s="1">
        <v>-83.072774513400006</v>
      </c>
      <c r="B8144" s="1">
        <v>46.367330046299998</v>
      </c>
      <c r="C8144" s="1" t="s">
        <v>4495</v>
      </c>
      <c r="D8144" s="1" t="s">
        <v>1911</v>
      </c>
      <c r="E8144" s="1">
        <v>1356</v>
      </c>
      <c r="F8144" s="1" t="s">
        <v>2002</v>
      </c>
      <c r="G8144" s="1">
        <v>861354</v>
      </c>
      <c r="H8144" s="1">
        <v>46.3673</v>
      </c>
      <c r="I8144" s="1">
        <v>-83.072839999999999</v>
      </c>
      <c r="J8144" s="1" t="s">
        <v>1909</v>
      </c>
      <c r="K8144" s="1">
        <v>5</v>
      </c>
      <c r="L8144" s="1" t="s">
        <v>1908</v>
      </c>
      <c r="M8144" s="1" t="s">
        <v>1906</v>
      </c>
      <c r="N8144" s="1" t="s">
        <v>1942</v>
      </c>
      <c r="O8144" s="1" t="s">
        <v>1906</v>
      </c>
      <c r="P8144" s="1" t="s">
        <v>1905</v>
      </c>
      <c r="Q8144" s="1">
        <v>5.5</v>
      </c>
    </row>
    <row r="8145" spans="1:17">
      <c r="A8145" s="1">
        <v>-83.939232753900001</v>
      </c>
      <c r="B8145" s="1">
        <v>46.504740988899997</v>
      </c>
      <c r="C8145" s="1" t="s">
        <v>4494</v>
      </c>
      <c r="D8145" s="1" t="s">
        <v>1911</v>
      </c>
      <c r="E8145" s="1">
        <v>1356</v>
      </c>
      <c r="F8145" s="1" t="s">
        <v>2002</v>
      </c>
      <c r="G8145" s="1">
        <v>861191</v>
      </c>
      <c r="H8145" s="1">
        <v>46.504710000000003</v>
      </c>
      <c r="I8145" s="1">
        <v>-83.939269999999993</v>
      </c>
      <c r="J8145" s="1" t="s">
        <v>1909</v>
      </c>
      <c r="K8145" s="1">
        <v>30</v>
      </c>
      <c r="L8145" s="1" t="s">
        <v>1908</v>
      </c>
      <c r="M8145" s="1" t="s">
        <v>1906</v>
      </c>
      <c r="N8145" s="1" t="s">
        <v>1907</v>
      </c>
      <c r="O8145" s="1" t="s">
        <v>1906</v>
      </c>
      <c r="P8145" s="1" t="s">
        <v>1905</v>
      </c>
      <c r="Q8145" s="1">
        <v>5.5</v>
      </c>
    </row>
    <row r="8146" spans="1:17">
      <c r="A8146" s="1">
        <v>-84.175447182799999</v>
      </c>
      <c r="B8146" s="1">
        <v>46.672582994899997</v>
      </c>
      <c r="C8146" s="1" t="s">
        <v>4493</v>
      </c>
      <c r="D8146" s="1" t="s">
        <v>1911</v>
      </c>
      <c r="E8146" s="1">
        <v>2361</v>
      </c>
      <c r="F8146" s="1" t="s">
        <v>2226</v>
      </c>
      <c r="G8146" s="1">
        <v>781055</v>
      </c>
      <c r="H8146" s="1">
        <v>46.672550000000001</v>
      </c>
      <c r="I8146" s="1">
        <v>-84.175479999999993</v>
      </c>
      <c r="J8146" s="1" t="s">
        <v>1932</v>
      </c>
      <c r="K8146" s="1">
        <v>9.7536001205399998</v>
      </c>
      <c r="L8146" s="1" t="s">
        <v>1908</v>
      </c>
      <c r="M8146" s="1" t="s">
        <v>1917</v>
      </c>
      <c r="N8146" s="1" t="s">
        <v>1920</v>
      </c>
      <c r="O8146" s="1" t="s">
        <v>1906</v>
      </c>
      <c r="P8146" s="1">
        <v>3.9000000953699998</v>
      </c>
      <c r="Q8146" s="1">
        <v>5.5</v>
      </c>
    </row>
    <row r="8147" spans="1:17">
      <c r="A8147" s="1">
        <v>-84.098501646100004</v>
      </c>
      <c r="B8147" s="1">
        <v>46.776833463199999</v>
      </c>
      <c r="C8147" s="1" t="s">
        <v>4492</v>
      </c>
      <c r="D8147" s="1" t="s">
        <v>1911</v>
      </c>
      <c r="E8147" s="1">
        <v>2361</v>
      </c>
      <c r="F8147" s="1" t="s">
        <v>2226</v>
      </c>
      <c r="G8147" s="1">
        <v>781036</v>
      </c>
      <c r="H8147" s="1">
        <v>46.776800000000001</v>
      </c>
      <c r="I8147" s="1">
        <v>-84.09854</v>
      </c>
      <c r="J8147" s="1" t="s">
        <v>1914</v>
      </c>
      <c r="K8147" s="1">
        <v>9.4488000869800004</v>
      </c>
      <c r="L8147" s="1" t="s">
        <v>1908</v>
      </c>
      <c r="M8147" s="1" t="s">
        <v>1906</v>
      </c>
      <c r="N8147" s="1" t="s">
        <v>1907</v>
      </c>
      <c r="O8147" s="1" t="s">
        <v>1906</v>
      </c>
      <c r="P8147" s="1">
        <v>4</v>
      </c>
      <c r="Q8147" s="1">
        <v>5.5</v>
      </c>
    </row>
    <row r="8148" spans="1:17">
      <c r="A8148" s="1">
        <v>-83.652650250099995</v>
      </c>
      <c r="B8148" s="1">
        <v>46.6373093367</v>
      </c>
      <c r="C8148" s="1" t="s">
        <v>4491</v>
      </c>
      <c r="D8148" s="1" t="s">
        <v>1911</v>
      </c>
      <c r="E8148" s="1">
        <v>1356</v>
      </c>
      <c r="F8148" s="1" t="s">
        <v>2002</v>
      </c>
      <c r="G8148" s="1">
        <v>861296</v>
      </c>
      <c r="H8148" s="1">
        <v>46.637279999999997</v>
      </c>
      <c r="I8148" s="1">
        <v>-83.652699999999996</v>
      </c>
      <c r="J8148" s="1" t="s">
        <v>1932</v>
      </c>
      <c r="K8148" s="1">
        <v>15</v>
      </c>
      <c r="L8148" s="1" t="s">
        <v>1908</v>
      </c>
      <c r="M8148" s="1" t="s">
        <v>1906</v>
      </c>
      <c r="N8148" s="1" t="s">
        <v>1907</v>
      </c>
      <c r="O8148" s="1" t="s">
        <v>1906</v>
      </c>
      <c r="P8148" s="1" t="s">
        <v>1905</v>
      </c>
      <c r="Q8148" s="1">
        <v>5.5</v>
      </c>
    </row>
    <row r="8149" spans="1:17">
      <c r="A8149" s="1">
        <v>-83.409872337300001</v>
      </c>
      <c r="B8149" s="1">
        <v>46.622878743699999</v>
      </c>
      <c r="C8149" s="1" t="s">
        <v>4490</v>
      </c>
      <c r="D8149" s="1" t="s">
        <v>1911</v>
      </c>
      <c r="E8149" s="1">
        <v>1356</v>
      </c>
      <c r="F8149" s="1" t="s">
        <v>2002</v>
      </c>
      <c r="G8149" s="1">
        <v>861446</v>
      </c>
      <c r="H8149" s="1">
        <v>46.62285</v>
      </c>
      <c r="I8149" s="1">
        <v>-83.409930000000003</v>
      </c>
      <c r="J8149" s="1" t="s">
        <v>1932</v>
      </c>
      <c r="K8149" s="1">
        <v>4</v>
      </c>
      <c r="L8149" s="1" t="s">
        <v>1908</v>
      </c>
      <c r="M8149" s="1" t="s">
        <v>1906</v>
      </c>
      <c r="N8149" s="1" t="s">
        <v>1907</v>
      </c>
      <c r="O8149" s="1" t="s">
        <v>1906</v>
      </c>
      <c r="P8149" s="1" t="s">
        <v>1905</v>
      </c>
      <c r="Q8149" s="1">
        <v>5.5</v>
      </c>
    </row>
    <row r="8150" spans="1:17">
      <c r="A8150" s="1">
        <v>-83.555165782399996</v>
      </c>
      <c r="B8150" s="1">
        <v>46.755998961700001</v>
      </c>
      <c r="C8150" s="1" t="s">
        <v>4489</v>
      </c>
      <c r="D8150" s="1" t="s">
        <v>1911</v>
      </c>
      <c r="E8150" s="1">
        <v>1356</v>
      </c>
      <c r="F8150" s="1" t="s">
        <v>2002</v>
      </c>
      <c r="G8150" s="1">
        <v>861228</v>
      </c>
      <c r="H8150" s="1">
        <v>46.755969999999998</v>
      </c>
      <c r="I8150" s="1">
        <v>-83.555220000000006</v>
      </c>
      <c r="J8150" s="1" t="s">
        <v>1932</v>
      </c>
      <c r="K8150" s="1">
        <v>5</v>
      </c>
      <c r="L8150" s="1" t="s">
        <v>1918</v>
      </c>
      <c r="M8150" s="1" t="s">
        <v>1906</v>
      </c>
      <c r="N8150" s="1" t="s">
        <v>1907</v>
      </c>
      <c r="O8150" s="1" t="s">
        <v>1906</v>
      </c>
      <c r="P8150" s="1" t="s">
        <v>1905</v>
      </c>
      <c r="Q8150" s="1">
        <v>5.5</v>
      </c>
    </row>
    <row r="8151" spans="1:17">
      <c r="A8151" s="1">
        <v>-83.441272369000004</v>
      </c>
      <c r="B8151" s="1">
        <v>46.734888757</v>
      </c>
      <c r="C8151" s="1" t="s">
        <v>4488</v>
      </c>
      <c r="D8151" s="1" t="s">
        <v>1911</v>
      </c>
      <c r="E8151" s="1">
        <v>1356</v>
      </c>
      <c r="F8151" s="1" t="s">
        <v>2002</v>
      </c>
      <c r="G8151" s="1">
        <v>861370</v>
      </c>
      <c r="H8151" s="1">
        <v>46.734859999999998</v>
      </c>
      <c r="I8151" s="1">
        <v>-83.441329999999994</v>
      </c>
      <c r="J8151" s="1" t="s">
        <v>1932</v>
      </c>
      <c r="K8151" s="1">
        <v>7</v>
      </c>
      <c r="L8151" s="1" t="s">
        <v>1908</v>
      </c>
      <c r="M8151" s="1" t="s">
        <v>1906</v>
      </c>
      <c r="N8151" s="1" t="s">
        <v>1907</v>
      </c>
      <c r="O8151" s="1" t="s">
        <v>1906</v>
      </c>
      <c r="P8151" s="1" t="s">
        <v>1905</v>
      </c>
      <c r="Q8151" s="1">
        <v>5.5</v>
      </c>
    </row>
    <row r="8152" spans="1:17">
      <c r="A8152" s="1">
        <v>-83.120041255499999</v>
      </c>
      <c r="B8152" s="1">
        <v>46.754669061500003</v>
      </c>
      <c r="C8152" s="1" t="s">
        <v>4487</v>
      </c>
      <c r="D8152" s="1" t="s">
        <v>1911</v>
      </c>
      <c r="E8152" s="1">
        <v>1356</v>
      </c>
      <c r="F8152" s="1" t="s">
        <v>2002</v>
      </c>
      <c r="G8152" s="1">
        <v>863402</v>
      </c>
      <c r="H8152" s="1">
        <v>46.754640000000002</v>
      </c>
      <c r="I8152" s="1">
        <v>-83.120109999999997</v>
      </c>
      <c r="J8152" s="1" t="s">
        <v>1909</v>
      </c>
      <c r="K8152" s="1">
        <v>4</v>
      </c>
      <c r="L8152" s="1" t="s">
        <v>1908</v>
      </c>
      <c r="M8152" s="1" t="s">
        <v>1906</v>
      </c>
      <c r="N8152" s="1" t="s">
        <v>1907</v>
      </c>
      <c r="O8152" s="1" t="s">
        <v>1913</v>
      </c>
      <c r="P8152" s="1" t="s">
        <v>1905</v>
      </c>
      <c r="Q8152" s="1">
        <v>5.5</v>
      </c>
    </row>
    <row r="8153" spans="1:17">
      <c r="A8153" s="1">
        <v>-82.431141962400005</v>
      </c>
      <c r="B8153" s="1">
        <v>46.251363331100002</v>
      </c>
      <c r="C8153" s="1" t="s">
        <v>4486</v>
      </c>
      <c r="D8153" s="1" t="s">
        <v>1911</v>
      </c>
      <c r="E8153" s="1">
        <v>1356</v>
      </c>
      <c r="F8153" s="1" t="s">
        <v>2002</v>
      </c>
      <c r="G8153" s="1">
        <v>861044</v>
      </c>
      <c r="H8153" s="1">
        <v>46.251330000000003</v>
      </c>
      <c r="I8153" s="1">
        <v>-82.431219999999996</v>
      </c>
      <c r="J8153" s="1" t="s">
        <v>1909</v>
      </c>
      <c r="K8153" s="1">
        <v>6</v>
      </c>
      <c r="L8153" s="1" t="s">
        <v>1948</v>
      </c>
      <c r="M8153" s="1" t="s">
        <v>1906</v>
      </c>
      <c r="N8153" s="1" t="s">
        <v>1907</v>
      </c>
      <c r="O8153" s="1" t="s">
        <v>1906</v>
      </c>
      <c r="P8153" s="1" t="s">
        <v>1905</v>
      </c>
      <c r="Q8153" s="1">
        <v>5.5</v>
      </c>
    </row>
    <row r="8154" spans="1:17">
      <c r="A8154" s="1">
        <v>-82.239864629899998</v>
      </c>
      <c r="B8154" s="1">
        <v>46.287235165699997</v>
      </c>
      <c r="C8154" s="1" t="s">
        <v>4485</v>
      </c>
      <c r="D8154" s="1" t="s">
        <v>1911</v>
      </c>
      <c r="E8154" s="1">
        <v>1356</v>
      </c>
      <c r="F8154" s="1" t="s">
        <v>2002</v>
      </c>
      <c r="G8154" s="1">
        <v>863075</v>
      </c>
      <c r="H8154" s="1">
        <v>46.287199999999999</v>
      </c>
      <c r="I8154" s="1">
        <v>-82.239949999999993</v>
      </c>
      <c r="J8154" s="1" t="s">
        <v>1914</v>
      </c>
      <c r="K8154" s="1">
        <v>3</v>
      </c>
      <c r="L8154" s="1" t="s">
        <v>1908</v>
      </c>
      <c r="M8154" s="1" t="s">
        <v>1906</v>
      </c>
      <c r="N8154" s="1" t="s">
        <v>1907</v>
      </c>
      <c r="O8154" s="1" t="s">
        <v>1913</v>
      </c>
      <c r="P8154" s="1" t="s">
        <v>1905</v>
      </c>
      <c r="Q8154" s="1">
        <v>5.5</v>
      </c>
    </row>
    <row r="8155" spans="1:17">
      <c r="A8155" s="1">
        <v>-81.856859182199997</v>
      </c>
      <c r="B8155" s="1">
        <v>46.130934508899998</v>
      </c>
      <c r="C8155" s="1" t="s">
        <v>4484</v>
      </c>
      <c r="D8155" s="1" t="s">
        <v>1911</v>
      </c>
      <c r="E8155" s="1">
        <v>1639</v>
      </c>
      <c r="F8155" s="1" t="s">
        <v>2012</v>
      </c>
      <c r="G8155" s="1">
        <v>871200</v>
      </c>
      <c r="H8155" s="1">
        <v>46.130899999999997</v>
      </c>
      <c r="I8155" s="1">
        <v>-81.856960000000001</v>
      </c>
      <c r="J8155" s="1" t="s">
        <v>1909</v>
      </c>
      <c r="K8155" s="1">
        <v>11</v>
      </c>
      <c r="L8155" s="1" t="s">
        <v>1908</v>
      </c>
      <c r="M8155" s="1" t="s">
        <v>1906</v>
      </c>
      <c r="O8155" s="1" t="s">
        <v>1906</v>
      </c>
      <c r="P8155" s="1" t="s">
        <v>1905</v>
      </c>
      <c r="Q8155" s="1">
        <v>5.5</v>
      </c>
    </row>
    <row r="8156" spans="1:17">
      <c r="A8156" s="1">
        <v>-81.581251292399998</v>
      </c>
      <c r="B8156" s="1">
        <v>46.857509784599998</v>
      </c>
      <c r="C8156" s="1" t="s">
        <v>4483</v>
      </c>
      <c r="D8156" s="1" t="s">
        <v>1911</v>
      </c>
      <c r="E8156" s="1">
        <v>1639</v>
      </c>
      <c r="F8156" s="1" t="s">
        <v>2012</v>
      </c>
      <c r="G8156" s="1">
        <v>871677</v>
      </c>
      <c r="H8156" s="1">
        <v>46.857469999999999</v>
      </c>
      <c r="I8156" s="1">
        <v>-81.581360000000004</v>
      </c>
      <c r="J8156" s="1" t="s">
        <v>2066</v>
      </c>
      <c r="K8156" s="1">
        <v>9</v>
      </c>
      <c r="L8156" s="1" t="s">
        <v>1908</v>
      </c>
      <c r="M8156" s="1" t="s">
        <v>1906</v>
      </c>
      <c r="N8156" s="1" t="s">
        <v>2048</v>
      </c>
      <c r="O8156" s="1" t="s">
        <v>1906</v>
      </c>
      <c r="P8156" s="1" t="s">
        <v>1905</v>
      </c>
      <c r="Q8156" s="1">
        <v>5.5</v>
      </c>
    </row>
    <row r="8157" spans="1:17">
      <c r="A8157" s="1">
        <v>-81.165187709700007</v>
      </c>
      <c r="B8157" s="1">
        <v>46.868019763900001</v>
      </c>
      <c r="C8157" s="1" t="s">
        <v>4482</v>
      </c>
      <c r="D8157" s="1" t="s">
        <v>1911</v>
      </c>
      <c r="E8157" s="1">
        <v>1639</v>
      </c>
      <c r="F8157" s="1" t="s">
        <v>2012</v>
      </c>
      <c r="G8157" s="1">
        <v>873460</v>
      </c>
      <c r="H8157" s="1">
        <v>46.867980000000003</v>
      </c>
      <c r="I8157" s="1">
        <v>-81.165310000000005</v>
      </c>
      <c r="J8157" s="1" t="s">
        <v>1909</v>
      </c>
      <c r="K8157" s="1">
        <v>9</v>
      </c>
      <c r="L8157" s="1" t="s">
        <v>1908</v>
      </c>
      <c r="M8157" s="1" t="s">
        <v>1906</v>
      </c>
      <c r="N8157" s="1" t="s">
        <v>1907</v>
      </c>
      <c r="O8157" s="1" t="s">
        <v>1906</v>
      </c>
      <c r="P8157" s="1" t="s">
        <v>1905</v>
      </c>
      <c r="Q8157" s="1">
        <v>5.5</v>
      </c>
    </row>
    <row r="8158" spans="1:17">
      <c r="A8158" s="1">
        <v>-84.003464351299996</v>
      </c>
      <c r="B8158" s="1">
        <v>46.931862256899997</v>
      </c>
      <c r="C8158" s="1" t="s">
        <v>4481</v>
      </c>
      <c r="D8158" s="1" t="s">
        <v>1911</v>
      </c>
      <c r="E8158" s="1">
        <v>2361</v>
      </c>
      <c r="F8158" s="1" t="s">
        <v>2226</v>
      </c>
      <c r="G8158" s="1">
        <v>783065</v>
      </c>
      <c r="H8158" s="1">
        <v>46.931829999999998</v>
      </c>
      <c r="I8158" s="1">
        <v>-84.003510000000006</v>
      </c>
      <c r="J8158" s="1" t="s">
        <v>1932</v>
      </c>
      <c r="K8158" s="1">
        <v>4.5720000266999996</v>
      </c>
      <c r="L8158" s="1" t="s">
        <v>1908</v>
      </c>
      <c r="M8158" s="1" t="s">
        <v>1906</v>
      </c>
      <c r="N8158" s="1" t="s">
        <v>1920</v>
      </c>
      <c r="O8158" s="1" t="s">
        <v>1906</v>
      </c>
      <c r="P8158" s="1">
        <v>2.4000000953699998</v>
      </c>
      <c r="Q8158" s="1">
        <v>5.5</v>
      </c>
    </row>
    <row r="8159" spans="1:17">
      <c r="A8159" s="1">
        <v>-84.427944837799998</v>
      </c>
      <c r="B8159" s="1">
        <v>47.205732916000002</v>
      </c>
      <c r="C8159" s="1" t="s">
        <v>4480</v>
      </c>
      <c r="D8159" s="1" t="s">
        <v>1911</v>
      </c>
      <c r="E8159" s="1">
        <v>2361</v>
      </c>
      <c r="F8159" s="1" t="s">
        <v>2000</v>
      </c>
      <c r="G8159" s="1">
        <v>783244</v>
      </c>
      <c r="H8159" s="1">
        <v>47.2057</v>
      </c>
      <c r="I8159" s="1">
        <v>-84.427989999999994</v>
      </c>
      <c r="J8159" s="1" t="s">
        <v>1932</v>
      </c>
      <c r="K8159" s="1">
        <v>6.0960001945500002</v>
      </c>
      <c r="L8159" s="1" t="s">
        <v>1918</v>
      </c>
      <c r="M8159" s="1" t="s">
        <v>1906</v>
      </c>
      <c r="N8159" s="1" t="s">
        <v>1920</v>
      </c>
      <c r="O8159" s="1" t="s">
        <v>1906</v>
      </c>
      <c r="P8159" s="1">
        <v>4.4000000953700003</v>
      </c>
      <c r="Q8159" s="1">
        <v>5.5</v>
      </c>
    </row>
    <row r="8160" spans="1:17">
      <c r="A8160" s="1">
        <v>-82.994435858599999</v>
      </c>
      <c r="B8160" s="1">
        <v>46.896209170100001</v>
      </c>
      <c r="C8160" s="1" t="s">
        <v>4479</v>
      </c>
      <c r="D8160" s="1" t="s">
        <v>1911</v>
      </c>
      <c r="E8160" s="1">
        <v>1356</v>
      </c>
      <c r="F8160" s="1" t="s">
        <v>2002</v>
      </c>
      <c r="G8160" s="1">
        <v>863484</v>
      </c>
      <c r="H8160" s="1">
        <v>46.896180000000001</v>
      </c>
      <c r="I8160" s="1">
        <v>-82.994510000000005</v>
      </c>
      <c r="J8160" s="1" t="s">
        <v>1909</v>
      </c>
      <c r="K8160" s="1">
        <v>12</v>
      </c>
      <c r="L8160" s="1" t="s">
        <v>1908</v>
      </c>
      <c r="M8160" s="1" t="s">
        <v>1906</v>
      </c>
      <c r="N8160" s="1" t="s">
        <v>1907</v>
      </c>
      <c r="O8160" s="1" t="s">
        <v>1913</v>
      </c>
      <c r="P8160" s="1" t="s">
        <v>1905</v>
      </c>
      <c r="Q8160" s="1">
        <v>5.5</v>
      </c>
    </row>
    <row r="8161" spans="1:17">
      <c r="A8161" s="1">
        <v>-82.712940653100006</v>
      </c>
      <c r="B8161" s="1">
        <v>47.014706514499998</v>
      </c>
      <c r="C8161" s="1" t="s">
        <v>4478</v>
      </c>
      <c r="D8161" s="1" t="s">
        <v>1911</v>
      </c>
      <c r="E8161" s="1">
        <v>1357</v>
      </c>
      <c r="F8161" s="1" t="s">
        <v>1997</v>
      </c>
      <c r="G8161" s="1">
        <v>863009</v>
      </c>
      <c r="H8161" s="1">
        <v>47.014670000000002</v>
      </c>
      <c r="I8161" s="1">
        <v>-82.71302</v>
      </c>
      <c r="J8161" s="1" t="s">
        <v>1909</v>
      </c>
      <c r="K8161" s="1">
        <v>11</v>
      </c>
      <c r="L8161" s="1" t="s">
        <v>1908</v>
      </c>
      <c r="M8161" s="1" t="s">
        <v>1906</v>
      </c>
      <c r="N8161" s="1" t="s">
        <v>1907</v>
      </c>
      <c r="O8161" s="1" t="s">
        <v>1913</v>
      </c>
      <c r="P8161" s="1" t="s">
        <v>1905</v>
      </c>
      <c r="Q8161" s="1">
        <v>5.5</v>
      </c>
    </row>
    <row r="8162" spans="1:17">
      <c r="A8162" s="1">
        <v>-84.510179292399997</v>
      </c>
      <c r="B8162" s="1">
        <v>47.409343940900001</v>
      </c>
      <c r="C8162" s="1" t="s">
        <v>4477</v>
      </c>
      <c r="D8162" s="1" t="s">
        <v>1911</v>
      </c>
      <c r="E8162" s="1">
        <v>2361</v>
      </c>
      <c r="F8162" s="1" t="s">
        <v>2000</v>
      </c>
      <c r="G8162" s="1">
        <v>783092</v>
      </c>
      <c r="H8162" s="1">
        <v>47.409309999999998</v>
      </c>
      <c r="I8162" s="1">
        <v>-84.510230000000007</v>
      </c>
      <c r="J8162" s="1" t="s">
        <v>1909</v>
      </c>
      <c r="K8162" s="1">
        <v>25.908000946000001</v>
      </c>
      <c r="L8162" s="1" t="s">
        <v>1908</v>
      </c>
      <c r="M8162" s="1" t="s">
        <v>1951</v>
      </c>
      <c r="N8162" s="1" t="s">
        <v>2062</v>
      </c>
      <c r="O8162" s="1" t="s">
        <v>1906</v>
      </c>
      <c r="P8162" s="1">
        <v>3.9000000953699998</v>
      </c>
      <c r="Q8162" s="1">
        <v>5.5</v>
      </c>
    </row>
    <row r="8163" spans="1:17">
      <c r="A8163" s="1">
        <v>-84.973502101600005</v>
      </c>
      <c r="B8163" s="1">
        <v>47.602701681900001</v>
      </c>
      <c r="C8163" s="1" t="s">
        <v>4476</v>
      </c>
      <c r="D8163" s="1" t="s">
        <v>1911</v>
      </c>
      <c r="E8163" s="1">
        <v>2361</v>
      </c>
      <c r="F8163" s="1" t="s">
        <v>2000</v>
      </c>
      <c r="G8163" s="1">
        <v>783019</v>
      </c>
      <c r="H8163" s="1">
        <v>47.60266</v>
      </c>
      <c r="I8163" s="1">
        <v>-84.973550000000003</v>
      </c>
      <c r="J8163" s="1" t="s">
        <v>1932</v>
      </c>
      <c r="K8163" s="1">
        <v>1.52400004864</v>
      </c>
      <c r="L8163" s="1" t="s">
        <v>1908</v>
      </c>
      <c r="M8163" s="1" t="s">
        <v>1917</v>
      </c>
      <c r="N8163" s="1" t="s">
        <v>1920</v>
      </c>
      <c r="O8163" s="1" t="s">
        <v>2135</v>
      </c>
      <c r="P8163" s="1">
        <v>2.7999999523199999</v>
      </c>
      <c r="Q8163" s="1">
        <v>5.5</v>
      </c>
    </row>
    <row r="8164" spans="1:17">
      <c r="A8164" s="1">
        <v>-82.306272273000005</v>
      </c>
      <c r="B8164" s="1">
        <v>47.014311303100001</v>
      </c>
      <c r="C8164" s="1" t="s">
        <v>4475</v>
      </c>
      <c r="D8164" s="1" t="s">
        <v>1911</v>
      </c>
      <c r="E8164" s="1">
        <v>1357</v>
      </c>
      <c r="F8164" s="1" t="s">
        <v>1997</v>
      </c>
      <c r="G8164" s="1">
        <v>863019</v>
      </c>
      <c r="H8164" s="1">
        <v>47.014270000000003</v>
      </c>
      <c r="I8164" s="1">
        <v>-82.306359999999998</v>
      </c>
      <c r="J8164" s="1" t="s">
        <v>1909</v>
      </c>
      <c r="K8164" s="1">
        <v>6</v>
      </c>
      <c r="L8164" s="1" t="s">
        <v>1908</v>
      </c>
      <c r="M8164" s="1" t="s">
        <v>1906</v>
      </c>
      <c r="N8164" s="1" t="s">
        <v>1907</v>
      </c>
      <c r="O8164" s="1" t="s">
        <v>1913</v>
      </c>
      <c r="P8164" s="1" t="s">
        <v>1905</v>
      </c>
      <c r="Q8164" s="1">
        <v>5.5</v>
      </c>
    </row>
    <row r="8165" spans="1:17">
      <c r="A8165" s="1">
        <v>-82.312161735299995</v>
      </c>
      <c r="B8165" s="1">
        <v>47.046702121000003</v>
      </c>
      <c r="C8165" s="1" t="s">
        <v>4474</v>
      </c>
      <c r="D8165" s="1" t="s">
        <v>1911</v>
      </c>
      <c r="E8165" s="1">
        <v>1357</v>
      </c>
      <c r="F8165" s="1" t="s">
        <v>1997</v>
      </c>
      <c r="G8165" s="1">
        <v>863065</v>
      </c>
      <c r="H8165" s="1">
        <v>47.046660000000003</v>
      </c>
      <c r="I8165" s="1">
        <v>-82.312250000000006</v>
      </c>
      <c r="J8165" s="1" t="s">
        <v>1932</v>
      </c>
      <c r="K8165" s="1">
        <v>2</v>
      </c>
      <c r="L8165" s="1" t="s">
        <v>1918</v>
      </c>
      <c r="M8165" s="1" t="s">
        <v>1906</v>
      </c>
      <c r="N8165" s="1" t="s">
        <v>1907</v>
      </c>
      <c r="O8165" s="1" t="s">
        <v>1913</v>
      </c>
      <c r="P8165" s="1" t="s">
        <v>1905</v>
      </c>
      <c r="Q8165" s="1">
        <v>5.5</v>
      </c>
    </row>
    <row r="8166" spans="1:17">
      <c r="A8166" s="1">
        <v>-81.439724131299997</v>
      </c>
      <c r="B8166" s="1">
        <v>47.0528210895</v>
      </c>
      <c r="C8166" s="1" t="s">
        <v>4473</v>
      </c>
      <c r="D8166" s="1" t="s">
        <v>1911</v>
      </c>
      <c r="E8166" s="1">
        <v>1640</v>
      </c>
      <c r="F8166" s="1" t="s">
        <v>2096</v>
      </c>
      <c r="G8166" s="1">
        <v>873031</v>
      </c>
      <c r="H8166" s="1">
        <v>47.052779999999998</v>
      </c>
      <c r="I8166" s="1">
        <v>-81.439840000000004</v>
      </c>
      <c r="J8166" s="1" t="s">
        <v>1909</v>
      </c>
      <c r="K8166" s="1">
        <v>10</v>
      </c>
      <c r="L8166" s="1" t="s">
        <v>1908</v>
      </c>
      <c r="M8166" s="1" t="s">
        <v>1906</v>
      </c>
      <c r="N8166" s="1" t="s">
        <v>1907</v>
      </c>
      <c r="O8166" s="1" t="s">
        <v>1906</v>
      </c>
      <c r="P8166" s="1" t="s">
        <v>1905</v>
      </c>
      <c r="Q8166" s="1">
        <v>5.5</v>
      </c>
    </row>
    <row r="8167" spans="1:17">
      <c r="A8167" s="1">
        <v>-80.734241861100003</v>
      </c>
      <c r="B8167" s="1">
        <v>47.075900067699997</v>
      </c>
      <c r="C8167" s="1" t="s">
        <v>4472</v>
      </c>
      <c r="D8167" s="1" t="s">
        <v>1911</v>
      </c>
      <c r="E8167" s="1">
        <v>1640</v>
      </c>
      <c r="F8167" s="1" t="s">
        <v>2096</v>
      </c>
      <c r="G8167" s="1">
        <v>873499</v>
      </c>
      <c r="H8167" s="1">
        <v>47.075859999999999</v>
      </c>
      <c r="I8167" s="1">
        <v>-80.734380000000002</v>
      </c>
      <c r="J8167" s="1" t="s">
        <v>1932</v>
      </c>
      <c r="K8167" s="1">
        <v>5</v>
      </c>
      <c r="L8167" s="1" t="s">
        <v>1908</v>
      </c>
      <c r="M8167" s="1" t="s">
        <v>1906</v>
      </c>
      <c r="N8167" s="1" t="s">
        <v>1907</v>
      </c>
      <c r="O8167" s="1" t="s">
        <v>1906</v>
      </c>
      <c r="P8167" s="1" t="s">
        <v>1905</v>
      </c>
      <c r="Q8167" s="1">
        <v>5.5</v>
      </c>
    </row>
    <row r="8168" spans="1:17">
      <c r="A8168" s="1">
        <v>-79.058422434299999</v>
      </c>
      <c r="B8168" s="1">
        <v>46.565816333599997</v>
      </c>
      <c r="C8168" s="1" t="s">
        <v>4471</v>
      </c>
      <c r="D8168" s="1" t="s">
        <v>1911</v>
      </c>
      <c r="E8168" s="1">
        <v>1956</v>
      </c>
      <c r="F8168" s="1" t="s">
        <v>2362</v>
      </c>
      <c r="G8168" s="1">
        <v>883387</v>
      </c>
      <c r="H8168" s="1">
        <v>46.565759999999997</v>
      </c>
      <c r="I8168" s="1">
        <v>-79.058620000000005</v>
      </c>
      <c r="J8168" s="1" t="s">
        <v>1914</v>
      </c>
      <c r="K8168" s="1">
        <v>10</v>
      </c>
      <c r="L8168" s="1" t="s">
        <v>1918</v>
      </c>
      <c r="M8168" s="1" t="s">
        <v>1906</v>
      </c>
      <c r="N8168" s="1" t="s">
        <v>1907</v>
      </c>
      <c r="O8168" s="1" t="s">
        <v>1906</v>
      </c>
      <c r="P8168" s="1" t="s">
        <v>1905</v>
      </c>
      <c r="Q8168" s="1">
        <v>5.5</v>
      </c>
    </row>
    <row r="8169" spans="1:17">
      <c r="A8169" s="1">
        <v>-80.054786390700002</v>
      </c>
      <c r="B8169" s="1">
        <v>47.272266522400002</v>
      </c>
      <c r="C8169" s="1" t="s">
        <v>4470</v>
      </c>
      <c r="D8169" s="1" t="s">
        <v>1911</v>
      </c>
      <c r="E8169" s="1">
        <v>1640</v>
      </c>
      <c r="F8169" s="1" t="s">
        <v>2096</v>
      </c>
      <c r="G8169" s="1">
        <v>871578</v>
      </c>
      <c r="H8169" s="1">
        <v>47.272190000000002</v>
      </c>
      <c r="I8169" s="1">
        <v>-80.054929999999999</v>
      </c>
      <c r="J8169" s="1" t="s">
        <v>1909</v>
      </c>
      <c r="K8169" s="1">
        <v>4</v>
      </c>
      <c r="L8169" s="1" t="s">
        <v>1908</v>
      </c>
      <c r="M8169" s="1" t="s">
        <v>1906</v>
      </c>
      <c r="N8169" s="1" t="s">
        <v>2048</v>
      </c>
      <c r="O8169" s="1" t="s">
        <v>1906</v>
      </c>
      <c r="P8169" s="1" t="s">
        <v>1905</v>
      </c>
      <c r="Q8169" s="1">
        <v>5.5</v>
      </c>
    </row>
    <row r="8170" spans="1:17">
      <c r="A8170" s="1">
        <v>-79.574819046499996</v>
      </c>
      <c r="B8170" s="1">
        <v>47.267172559899997</v>
      </c>
      <c r="C8170" s="1" t="s">
        <v>4469</v>
      </c>
      <c r="D8170" s="1" t="s">
        <v>1911</v>
      </c>
      <c r="E8170" s="1">
        <v>1640</v>
      </c>
      <c r="F8170" s="1" t="s">
        <v>3089</v>
      </c>
      <c r="G8170" s="1">
        <v>873066</v>
      </c>
      <c r="H8170" s="1">
        <v>47.267099999999999</v>
      </c>
      <c r="I8170" s="1">
        <v>-79.574979999999996</v>
      </c>
      <c r="J8170" s="1" t="s">
        <v>1932</v>
      </c>
      <c r="K8170" s="1">
        <v>3</v>
      </c>
      <c r="L8170" s="1" t="s">
        <v>1908</v>
      </c>
      <c r="M8170" s="1" t="s">
        <v>1906</v>
      </c>
      <c r="N8170" s="1" t="s">
        <v>1907</v>
      </c>
      <c r="O8170" s="1" t="s">
        <v>1906</v>
      </c>
      <c r="P8170" s="1" t="s">
        <v>1905</v>
      </c>
      <c r="Q8170" s="1">
        <v>5.5</v>
      </c>
    </row>
    <row r="8171" spans="1:17">
      <c r="A8171" s="1">
        <v>-79.9646227482</v>
      </c>
      <c r="B8171" s="1">
        <v>47.394299972600002</v>
      </c>
      <c r="C8171" s="1" t="s">
        <v>4468</v>
      </c>
      <c r="D8171" s="1" t="s">
        <v>1911</v>
      </c>
      <c r="E8171" s="1">
        <v>1640</v>
      </c>
      <c r="F8171" s="1" t="s">
        <v>3089</v>
      </c>
      <c r="G8171" s="1">
        <v>873104</v>
      </c>
      <c r="H8171" s="1">
        <v>47.394219999999997</v>
      </c>
      <c r="I8171" s="1">
        <v>-79.964770000000001</v>
      </c>
      <c r="J8171" s="1" t="s">
        <v>1932</v>
      </c>
      <c r="K8171" s="1">
        <v>3</v>
      </c>
      <c r="L8171" s="1" t="s">
        <v>1908</v>
      </c>
      <c r="M8171" s="1" t="s">
        <v>1906</v>
      </c>
      <c r="N8171" s="1" t="s">
        <v>1907</v>
      </c>
      <c r="O8171" s="1" t="s">
        <v>1906</v>
      </c>
      <c r="P8171" s="1" t="s">
        <v>1905</v>
      </c>
      <c r="Q8171" s="1">
        <v>5.5</v>
      </c>
    </row>
    <row r="8172" spans="1:17">
      <c r="A8172" s="1">
        <v>-85.708245680999994</v>
      </c>
      <c r="B8172" s="1">
        <v>48.1260672493</v>
      </c>
      <c r="C8172" s="1" t="s">
        <v>4467</v>
      </c>
      <c r="D8172" s="1" t="s">
        <v>1911</v>
      </c>
      <c r="E8172" s="1">
        <v>2362</v>
      </c>
      <c r="F8172" s="1" t="s">
        <v>2034</v>
      </c>
      <c r="G8172" s="1">
        <v>781718</v>
      </c>
      <c r="H8172" s="1">
        <v>48.126019999999997</v>
      </c>
      <c r="I8172" s="1">
        <v>-85.708290000000005</v>
      </c>
      <c r="J8172" s="1" t="s">
        <v>1932</v>
      </c>
      <c r="K8172" s="1">
        <v>1.52400004864</v>
      </c>
      <c r="L8172" s="1" t="s">
        <v>1948</v>
      </c>
      <c r="M8172" s="1" t="s">
        <v>1906</v>
      </c>
      <c r="N8172" s="1" t="s">
        <v>1907</v>
      </c>
      <c r="O8172" s="1" t="s">
        <v>1906</v>
      </c>
      <c r="P8172" s="1">
        <v>5.4000000953700003</v>
      </c>
      <c r="Q8172" s="1">
        <v>5.5</v>
      </c>
    </row>
    <row r="8173" spans="1:17">
      <c r="A8173" s="1">
        <v>-85.980236868199995</v>
      </c>
      <c r="B8173" s="1">
        <v>48.309158362700003</v>
      </c>
      <c r="C8173" s="1" t="s">
        <v>4466</v>
      </c>
      <c r="D8173" s="1" t="s">
        <v>1911</v>
      </c>
      <c r="E8173" s="1">
        <v>2362</v>
      </c>
      <c r="F8173" s="1" t="s">
        <v>2034</v>
      </c>
      <c r="G8173" s="1">
        <v>781557</v>
      </c>
      <c r="H8173" s="1">
        <v>48.309109999999997</v>
      </c>
      <c r="I8173" s="1">
        <v>-85.980279999999993</v>
      </c>
      <c r="J8173" s="1" t="s">
        <v>1914</v>
      </c>
      <c r="K8173" s="1">
        <v>3.0480000972700001</v>
      </c>
      <c r="L8173" s="1" t="s">
        <v>1908</v>
      </c>
      <c r="M8173" s="1" t="s">
        <v>1906</v>
      </c>
      <c r="N8173" s="1" t="s">
        <v>1907</v>
      </c>
      <c r="O8173" s="1" t="s">
        <v>1906</v>
      </c>
      <c r="P8173" s="1">
        <v>4.0999999046299997</v>
      </c>
      <c r="Q8173" s="1">
        <v>5.5</v>
      </c>
    </row>
    <row r="8174" spans="1:17">
      <c r="A8174" s="1">
        <v>-85.592716313500006</v>
      </c>
      <c r="B8174" s="1">
        <v>48.310856460300002</v>
      </c>
      <c r="C8174" s="1" t="s">
        <v>4465</v>
      </c>
      <c r="D8174" s="1" t="s">
        <v>1911</v>
      </c>
      <c r="E8174" s="1">
        <v>2362</v>
      </c>
      <c r="F8174" s="1" t="s">
        <v>2034</v>
      </c>
      <c r="G8174" s="1">
        <v>781828</v>
      </c>
      <c r="H8174" s="1">
        <v>48.310809999999996</v>
      </c>
      <c r="I8174" s="1">
        <v>-85.592780000000005</v>
      </c>
      <c r="J8174" s="1" t="s">
        <v>1932</v>
      </c>
      <c r="K8174" s="1">
        <v>3.0480000972700001</v>
      </c>
      <c r="L8174" s="1" t="s">
        <v>1908</v>
      </c>
      <c r="M8174" s="1" t="s">
        <v>1906</v>
      </c>
      <c r="N8174" s="1" t="s">
        <v>1907</v>
      </c>
      <c r="O8174" s="1" t="s">
        <v>1906</v>
      </c>
      <c r="P8174" s="1">
        <v>12</v>
      </c>
      <c r="Q8174" s="1">
        <v>5.5</v>
      </c>
    </row>
    <row r="8175" spans="1:17">
      <c r="A8175" s="1">
        <v>-85.1917803658</v>
      </c>
      <c r="B8175" s="1">
        <v>48.377964878100002</v>
      </c>
      <c r="C8175" s="1" t="s">
        <v>4464</v>
      </c>
      <c r="D8175" s="1" t="s">
        <v>1911</v>
      </c>
      <c r="E8175" s="1">
        <v>2362</v>
      </c>
      <c r="F8175" s="1" t="s">
        <v>2034</v>
      </c>
      <c r="G8175" s="1">
        <v>781666</v>
      </c>
      <c r="H8175" s="1">
        <v>48.377920000000003</v>
      </c>
      <c r="I8175" s="1">
        <v>-85.191860000000005</v>
      </c>
      <c r="J8175" s="1" t="s">
        <v>1932</v>
      </c>
      <c r="K8175" s="1">
        <v>3.6575999259900001</v>
      </c>
      <c r="L8175" s="1" t="s">
        <v>1948</v>
      </c>
      <c r="M8175" s="1" t="s">
        <v>1917</v>
      </c>
      <c r="N8175" s="1" t="s">
        <v>1907</v>
      </c>
      <c r="O8175" s="1" t="s">
        <v>1906</v>
      </c>
      <c r="P8175" s="1">
        <v>5.9000000953700003</v>
      </c>
      <c r="Q8175" s="1">
        <v>5.5</v>
      </c>
    </row>
    <row r="8176" spans="1:17">
      <c r="A8176" s="1">
        <v>-86.902502505200005</v>
      </c>
      <c r="B8176" s="1">
        <v>48.899672815199999</v>
      </c>
      <c r="C8176" s="1" t="s">
        <v>4463</v>
      </c>
      <c r="D8176" s="1" t="s">
        <v>1911</v>
      </c>
      <c r="E8176" s="1">
        <v>2360</v>
      </c>
      <c r="F8176" s="1" t="s">
        <v>1910</v>
      </c>
      <c r="G8176" s="1">
        <v>771137</v>
      </c>
      <c r="H8176" s="1">
        <v>48.899619999999999</v>
      </c>
      <c r="I8176" s="1">
        <v>-86.902529999999999</v>
      </c>
      <c r="J8176" s="1" t="s">
        <v>1914</v>
      </c>
      <c r="K8176" s="1">
        <v>1.828799963</v>
      </c>
      <c r="L8176" s="1" t="s">
        <v>1918</v>
      </c>
      <c r="M8176" s="1" t="s">
        <v>1906</v>
      </c>
      <c r="N8176" s="1" t="s">
        <v>1920</v>
      </c>
      <c r="O8176" s="1" t="s">
        <v>1906</v>
      </c>
      <c r="P8176" s="1">
        <v>6.3000001907299996</v>
      </c>
      <c r="Q8176" s="1">
        <v>5.5</v>
      </c>
    </row>
    <row r="8177" spans="1:17">
      <c r="A8177" s="1">
        <v>-84.9566306416</v>
      </c>
      <c r="B8177" s="1">
        <v>47.983262683600003</v>
      </c>
      <c r="C8177" s="1" t="s">
        <v>4462</v>
      </c>
      <c r="D8177" s="1" t="s">
        <v>1911</v>
      </c>
      <c r="E8177" s="1">
        <v>2361</v>
      </c>
      <c r="F8177" s="1" t="s">
        <v>2000</v>
      </c>
      <c r="G8177" s="1">
        <v>781244</v>
      </c>
      <c r="H8177" s="1">
        <v>47.983220000000003</v>
      </c>
      <c r="I8177" s="1">
        <v>-84.956699999999998</v>
      </c>
      <c r="J8177" s="1" t="s">
        <v>1914</v>
      </c>
      <c r="K8177" s="1">
        <v>6.0960001945500002</v>
      </c>
      <c r="L8177" s="1" t="s">
        <v>1918</v>
      </c>
      <c r="M8177" s="1" t="s">
        <v>1906</v>
      </c>
      <c r="N8177" s="1" t="s">
        <v>1920</v>
      </c>
      <c r="O8177" s="1" t="s">
        <v>1906</v>
      </c>
      <c r="P8177" s="1">
        <v>5.0999999046299997</v>
      </c>
      <c r="Q8177" s="1">
        <v>5.5</v>
      </c>
    </row>
    <row r="8178" spans="1:17">
      <c r="A8178" s="1">
        <v>-84.036169504900002</v>
      </c>
      <c r="B8178" s="1">
        <v>47.984689172099998</v>
      </c>
      <c r="C8178" s="1" t="s">
        <v>4461</v>
      </c>
      <c r="D8178" s="1" t="s">
        <v>1911</v>
      </c>
      <c r="E8178" s="1">
        <v>2361</v>
      </c>
      <c r="F8178" s="1" t="s">
        <v>2000</v>
      </c>
      <c r="G8178" s="1">
        <v>781020</v>
      </c>
      <c r="H8178" s="1">
        <v>47.984639999999999</v>
      </c>
      <c r="I8178" s="1">
        <v>-84.036259999999999</v>
      </c>
      <c r="J8178" s="1" t="s">
        <v>1932</v>
      </c>
      <c r="K8178" s="1">
        <v>3.0480000972700001</v>
      </c>
      <c r="L8178" s="1" t="s">
        <v>1948</v>
      </c>
      <c r="M8178" s="1" t="s">
        <v>1906</v>
      </c>
      <c r="N8178" s="1" t="s">
        <v>1907</v>
      </c>
      <c r="O8178" s="1" t="s">
        <v>1906</v>
      </c>
      <c r="P8178" s="1">
        <v>5.8000001907299996</v>
      </c>
      <c r="Q8178" s="1">
        <v>5.5</v>
      </c>
    </row>
    <row r="8179" spans="1:17">
      <c r="A8179" s="1">
        <v>-83.785803843400004</v>
      </c>
      <c r="B8179" s="1">
        <v>47.869071184500001</v>
      </c>
      <c r="C8179" s="1" t="s">
        <v>4460</v>
      </c>
      <c r="D8179" s="1" t="s">
        <v>1911</v>
      </c>
      <c r="E8179" s="1">
        <v>1357</v>
      </c>
      <c r="F8179" s="1" t="s">
        <v>1997</v>
      </c>
      <c r="G8179" s="1">
        <v>861594</v>
      </c>
      <c r="H8179" s="1">
        <v>47.869010000000003</v>
      </c>
      <c r="I8179" s="1">
        <v>-83.785889999999995</v>
      </c>
      <c r="J8179" s="1" t="s">
        <v>1932</v>
      </c>
      <c r="K8179" s="1">
        <v>2</v>
      </c>
      <c r="L8179" s="1" t="s">
        <v>1908</v>
      </c>
      <c r="M8179" s="1" t="s">
        <v>1906</v>
      </c>
      <c r="N8179" s="1" t="s">
        <v>1907</v>
      </c>
      <c r="O8179" s="1" t="s">
        <v>1906</v>
      </c>
      <c r="P8179" s="1" t="s">
        <v>1905</v>
      </c>
      <c r="Q8179" s="1">
        <v>5.5</v>
      </c>
    </row>
    <row r="8180" spans="1:17">
      <c r="A8180" s="1">
        <v>-83.787823453100003</v>
      </c>
      <c r="B8180" s="1">
        <v>47.907171032599997</v>
      </c>
      <c r="C8180" s="1" t="s">
        <v>4459</v>
      </c>
      <c r="D8180" s="1" t="s">
        <v>1911</v>
      </c>
      <c r="E8180" s="1">
        <v>1357</v>
      </c>
      <c r="F8180" s="1" t="s">
        <v>1997</v>
      </c>
      <c r="G8180" s="1">
        <v>861593</v>
      </c>
      <c r="H8180" s="1">
        <v>47.907110000000003</v>
      </c>
      <c r="I8180" s="1">
        <v>-83.787909999999997</v>
      </c>
      <c r="J8180" s="1" t="s">
        <v>1909</v>
      </c>
      <c r="K8180" s="1">
        <v>13</v>
      </c>
      <c r="L8180" s="1" t="s">
        <v>1908</v>
      </c>
      <c r="M8180" s="1" t="s">
        <v>1906</v>
      </c>
      <c r="N8180" s="1" t="s">
        <v>1907</v>
      </c>
      <c r="O8180" s="1" t="s">
        <v>1906</v>
      </c>
      <c r="P8180" s="1" t="s">
        <v>1905</v>
      </c>
      <c r="Q8180" s="1">
        <v>5.5</v>
      </c>
    </row>
    <row r="8181" spans="1:17">
      <c r="A8181" s="1">
        <v>-83.159842247900002</v>
      </c>
      <c r="B8181" s="1">
        <v>47.906517609399998</v>
      </c>
      <c r="C8181" s="1" t="s">
        <v>4458</v>
      </c>
      <c r="D8181" s="1" t="s">
        <v>1911</v>
      </c>
      <c r="E8181" s="1">
        <v>1357</v>
      </c>
      <c r="F8181" s="1" t="s">
        <v>1997</v>
      </c>
      <c r="G8181" s="1">
        <v>861688</v>
      </c>
      <c r="H8181" s="1">
        <v>47.906460000000003</v>
      </c>
      <c r="I8181" s="1">
        <v>-83.159949999999995</v>
      </c>
      <c r="J8181" s="1" t="s">
        <v>1909</v>
      </c>
      <c r="K8181" s="1">
        <v>30</v>
      </c>
      <c r="L8181" s="1" t="s">
        <v>1908</v>
      </c>
      <c r="M8181" s="1" t="s">
        <v>1906</v>
      </c>
      <c r="N8181" s="1" t="s">
        <v>1907</v>
      </c>
      <c r="O8181" s="1" t="s">
        <v>1906</v>
      </c>
      <c r="P8181" s="1" t="s">
        <v>1905</v>
      </c>
      <c r="Q8181" s="1">
        <v>5.5</v>
      </c>
    </row>
    <row r="8182" spans="1:17">
      <c r="A8182" s="1">
        <v>-84.152598460099995</v>
      </c>
      <c r="B8182" s="1">
        <v>48.084895678099997</v>
      </c>
      <c r="C8182" s="1" t="s">
        <v>4457</v>
      </c>
      <c r="D8182" s="1" t="s">
        <v>1911</v>
      </c>
      <c r="E8182" s="1">
        <v>2362</v>
      </c>
      <c r="F8182" s="1" t="s">
        <v>2034</v>
      </c>
      <c r="G8182" s="1">
        <v>781491</v>
      </c>
      <c r="H8182" s="1">
        <v>48.084859999999999</v>
      </c>
      <c r="I8182" s="1">
        <v>-84.152699999999996</v>
      </c>
      <c r="J8182" s="1" t="s">
        <v>1909</v>
      </c>
      <c r="K8182" s="1">
        <v>13.1063995361</v>
      </c>
      <c r="L8182" s="1" t="s">
        <v>1908</v>
      </c>
      <c r="M8182" s="1" t="s">
        <v>1906</v>
      </c>
      <c r="N8182" s="1" t="s">
        <v>1907</v>
      </c>
      <c r="O8182" s="1" t="s">
        <v>1906</v>
      </c>
      <c r="P8182" s="1">
        <v>8</v>
      </c>
      <c r="Q8182" s="1">
        <v>5.5</v>
      </c>
    </row>
    <row r="8183" spans="1:17">
      <c r="A8183" s="1">
        <v>-84.4209947847</v>
      </c>
      <c r="B8183" s="1">
        <v>48.429166348700001</v>
      </c>
      <c r="C8183" s="1" t="s">
        <v>4456</v>
      </c>
      <c r="D8183" s="1" t="s">
        <v>1911</v>
      </c>
      <c r="E8183" s="1">
        <v>2362</v>
      </c>
      <c r="F8183" s="1" t="s">
        <v>2034</v>
      </c>
      <c r="G8183" s="1">
        <v>781337</v>
      </c>
      <c r="H8183" s="1">
        <v>48.429130000000001</v>
      </c>
      <c r="I8183" s="1">
        <v>-84.421099999999996</v>
      </c>
      <c r="J8183" s="1" t="s">
        <v>1909</v>
      </c>
      <c r="K8183" s="1">
        <v>21.336000442500001</v>
      </c>
      <c r="L8183" s="1" t="s">
        <v>1908</v>
      </c>
      <c r="M8183" s="1" t="s">
        <v>1951</v>
      </c>
      <c r="N8183" s="1" t="s">
        <v>1907</v>
      </c>
      <c r="O8183" s="1" t="s">
        <v>1906</v>
      </c>
      <c r="P8183" s="1">
        <v>16</v>
      </c>
      <c r="Q8183" s="1">
        <v>5.5</v>
      </c>
    </row>
    <row r="8184" spans="1:17">
      <c r="A8184" s="1">
        <v>-81.733652046299994</v>
      </c>
      <c r="B8184" s="1">
        <v>47.723235019800001</v>
      </c>
      <c r="C8184" s="1" t="s">
        <v>4455</v>
      </c>
      <c r="D8184" s="1" t="s">
        <v>1911</v>
      </c>
      <c r="E8184" s="1">
        <v>1640</v>
      </c>
      <c r="F8184" s="1" t="s">
        <v>2096</v>
      </c>
      <c r="G8184" s="1">
        <v>871348</v>
      </c>
      <c r="H8184" s="1">
        <v>47.723170000000003</v>
      </c>
      <c r="I8184" s="1">
        <v>-81.733750000000001</v>
      </c>
      <c r="J8184" s="1" t="s">
        <v>1932</v>
      </c>
      <c r="K8184" s="1">
        <v>4</v>
      </c>
      <c r="L8184" s="1" t="s">
        <v>1908</v>
      </c>
      <c r="M8184" s="1" t="s">
        <v>1906</v>
      </c>
      <c r="N8184" s="1" t="s">
        <v>2048</v>
      </c>
      <c r="O8184" s="1" t="s">
        <v>1906</v>
      </c>
      <c r="P8184" s="1" t="s">
        <v>1905</v>
      </c>
      <c r="Q8184" s="1">
        <v>5.5</v>
      </c>
    </row>
    <row r="8185" spans="1:17">
      <c r="A8185" s="1">
        <v>-81.518388411900006</v>
      </c>
      <c r="B8185" s="1">
        <v>47.850853545699998</v>
      </c>
      <c r="C8185" s="1" t="s">
        <v>4454</v>
      </c>
      <c r="D8185" s="1" t="s">
        <v>1911</v>
      </c>
      <c r="E8185" s="1">
        <v>1640</v>
      </c>
      <c r="F8185" s="1" t="s">
        <v>2096</v>
      </c>
      <c r="G8185" s="1">
        <v>871056</v>
      </c>
      <c r="H8185" s="1">
        <v>47.85078</v>
      </c>
      <c r="I8185" s="1">
        <v>-81.518479999999997</v>
      </c>
      <c r="J8185" s="1" t="s">
        <v>1932</v>
      </c>
      <c r="K8185" s="1">
        <v>4</v>
      </c>
      <c r="L8185" s="1" t="s">
        <v>1908</v>
      </c>
      <c r="M8185" s="1" t="s">
        <v>1906</v>
      </c>
      <c r="N8185" s="1" t="s">
        <v>2048</v>
      </c>
      <c r="O8185" s="1" t="s">
        <v>1906</v>
      </c>
      <c r="P8185" s="1" t="s">
        <v>1905</v>
      </c>
      <c r="Q8185" s="1">
        <v>5.5</v>
      </c>
    </row>
    <row r="8186" spans="1:17">
      <c r="A8186" s="1">
        <v>-78.649453031700006</v>
      </c>
      <c r="B8186" s="1">
        <v>45.007359814300003</v>
      </c>
      <c r="C8186" s="86" t="s">
        <v>4453</v>
      </c>
      <c r="D8186" s="1" t="s">
        <v>1911</v>
      </c>
      <c r="E8186" s="1">
        <v>900</v>
      </c>
      <c r="F8186" s="1" t="s">
        <v>2440</v>
      </c>
      <c r="G8186" s="1">
        <v>821389</v>
      </c>
      <c r="H8186" s="1">
        <v>45.007300000000001</v>
      </c>
      <c r="I8186" s="1">
        <v>-78.64967</v>
      </c>
      <c r="J8186" s="1" t="s">
        <v>1932</v>
      </c>
      <c r="K8186" s="1">
        <v>12.1920003891</v>
      </c>
      <c r="L8186" s="1" t="s">
        <v>1908</v>
      </c>
      <c r="M8186" s="1" t="s">
        <v>1973</v>
      </c>
      <c r="N8186" s="1" t="s">
        <v>1907</v>
      </c>
      <c r="O8186" s="1" t="s">
        <v>1906</v>
      </c>
      <c r="P8186" s="1" t="s">
        <v>1905</v>
      </c>
      <c r="Q8186" s="1">
        <v>5.5999999046299997</v>
      </c>
    </row>
    <row r="8187" spans="1:17">
      <c r="A8187" s="1">
        <v>-78.094960978399996</v>
      </c>
      <c r="B8187" s="1">
        <v>45.035521898600003</v>
      </c>
      <c r="C8187" s="86" t="s">
        <v>4452</v>
      </c>
      <c r="D8187" s="1" t="s">
        <v>1911</v>
      </c>
      <c r="E8187" s="1">
        <v>900</v>
      </c>
      <c r="F8187" s="1" t="s">
        <v>2440</v>
      </c>
      <c r="G8187" s="1">
        <v>821017</v>
      </c>
      <c r="H8187" s="1">
        <v>45.03546</v>
      </c>
      <c r="I8187" s="1">
        <v>-78.095200000000006</v>
      </c>
      <c r="J8187" s="1" t="s">
        <v>2066</v>
      </c>
      <c r="K8187" s="1">
        <v>15.239999771100001</v>
      </c>
      <c r="L8187" s="1" t="s">
        <v>1908</v>
      </c>
      <c r="M8187" s="1" t="s">
        <v>1973</v>
      </c>
      <c r="N8187" s="1" t="s">
        <v>1907</v>
      </c>
      <c r="O8187" s="1" t="s">
        <v>1906</v>
      </c>
      <c r="P8187" s="1" t="s">
        <v>1905</v>
      </c>
      <c r="Q8187" s="1">
        <v>5.5999999046299997</v>
      </c>
    </row>
    <row r="8188" spans="1:17">
      <c r="A8188" s="1">
        <v>-77.420445516000001</v>
      </c>
      <c r="B8188" s="1">
        <v>44.709512524600001</v>
      </c>
      <c r="C8188" s="1" t="s">
        <v>4451</v>
      </c>
      <c r="D8188" s="1" t="s">
        <v>1911</v>
      </c>
      <c r="E8188" s="1">
        <v>405</v>
      </c>
      <c r="F8188" s="1" t="s">
        <v>2005</v>
      </c>
      <c r="G8188" s="1">
        <v>763224</v>
      </c>
      <c r="H8188" s="1">
        <v>44.709449999999997</v>
      </c>
      <c r="I8188" s="1">
        <v>-77.42071</v>
      </c>
      <c r="J8188" s="1" t="s">
        <v>1914</v>
      </c>
      <c r="K8188" s="1">
        <v>4.5720000266999996</v>
      </c>
      <c r="L8188" s="1" t="s">
        <v>1948</v>
      </c>
      <c r="M8188" s="1" t="s">
        <v>1906</v>
      </c>
      <c r="N8188" s="1" t="s">
        <v>1907</v>
      </c>
      <c r="O8188" s="1" t="s">
        <v>1906</v>
      </c>
      <c r="P8188" s="1" t="s">
        <v>1905</v>
      </c>
      <c r="Q8188" s="1">
        <v>5.5999999046299997</v>
      </c>
    </row>
    <row r="8189" spans="1:17">
      <c r="A8189" s="1">
        <v>-77.391913344499997</v>
      </c>
      <c r="B8189" s="1">
        <v>44.8175316317</v>
      </c>
      <c r="C8189" s="1" t="s">
        <v>4450</v>
      </c>
      <c r="D8189" s="1" t="s">
        <v>1911</v>
      </c>
      <c r="E8189" s="1">
        <v>405</v>
      </c>
      <c r="F8189" s="1" t="s">
        <v>2005</v>
      </c>
      <c r="G8189" s="1">
        <v>763288</v>
      </c>
      <c r="H8189" s="1">
        <v>44.81747</v>
      </c>
      <c r="I8189" s="1">
        <v>-77.392179999999996</v>
      </c>
      <c r="J8189" s="1" t="s">
        <v>1914</v>
      </c>
      <c r="K8189" s="1">
        <v>6.0960001945500002</v>
      </c>
      <c r="L8189" s="1" t="s">
        <v>1948</v>
      </c>
      <c r="M8189" s="1" t="s">
        <v>1906</v>
      </c>
      <c r="N8189" s="1" t="s">
        <v>1907</v>
      </c>
      <c r="O8189" s="1" t="s">
        <v>1906</v>
      </c>
      <c r="P8189" s="1" t="s">
        <v>1905</v>
      </c>
      <c r="Q8189" s="1">
        <v>5.5999999046299997</v>
      </c>
    </row>
    <row r="8190" spans="1:17">
      <c r="A8190" s="1">
        <v>-77.202065576199999</v>
      </c>
      <c r="B8190" s="1">
        <v>44.917450480500001</v>
      </c>
      <c r="C8190" s="1" t="s">
        <v>4449</v>
      </c>
      <c r="D8190" s="1" t="s">
        <v>1911</v>
      </c>
      <c r="E8190" s="1">
        <v>405</v>
      </c>
      <c r="F8190" s="1" t="s">
        <v>2005</v>
      </c>
      <c r="G8190" s="1">
        <v>763267</v>
      </c>
      <c r="H8190" s="1">
        <v>44.917389999999997</v>
      </c>
      <c r="I8190" s="1">
        <v>-77.202340000000007</v>
      </c>
      <c r="J8190" s="1" t="s">
        <v>2066</v>
      </c>
      <c r="K8190" s="1">
        <v>10.6680002213</v>
      </c>
      <c r="L8190" s="1" t="s">
        <v>1908</v>
      </c>
      <c r="M8190" s="1" t="s">
        <v>1973</v>
      </c>
      <c r="N8190" s="1" t="s">
        <v>1907</v>
      </c>
      <c r="O8190" s="1" t="s">
        <v>1906</v>
      </c>
      <c r="P8190" s="1" t="s">
        <v>1905</v>
      </c>
      <c r="Q8190" s="1">
        <v>5.5999999046299997</v>
      </c>
    </row>
    <row r="8191" spans="1:17">
      <c r="A8191" s="1">
        <v>-77.207110100700007</v>
      </c>
      <c r="B8191" s="1">
        <v>45.343408681100001</v>
      </c>
      <c r="C8191" s="1" t="s">
        <v>4448</v>
      </c>
      <c r="D8191" s="1" t="s">
        <v>1911</v>
      </c>
      <c r="E8191" s="1">
        <v>406</v>
      </c>
      <c r="F8191" s="1" t="s">
        <v>2022</v>
      </c>
      <c r="G8191" s="1">
        <v>765231</v>
      </c>
      <c r="H8191" s="1">
        <v>45.343350000000001</v>
      </c>
      <c r="I8191" s="1">
        <v>-77.207380000000001</v>
      </c>
      <c r="J8191" s="1" t="s">
        <v>1932</v>
      </c>
      <c r="K8191" s="1">
        <v>3.0480000972700001</v>
      </c>
      <c r="L8191" s="1" t="s">
        <v>1948</v>
      </c>
      <c r="M8191" s="1" t="s">
        <v>1906</v>
      </c>
      <c r="N8191" s="1" t="s">
        <v>1907</v>
      </c>
      <c r="O8191" s="1" t="s">
        <v>1906</v>
      </c>
      <c r="P8191" s="1" t="s">
        <v>1905</v>
      </c>
      <c r="Q8191" s="1">
        <v>5.5999999046299997</v>
      </c>
    </row>
    <row r="8192" spans="1:17">
      <c r="A8192" s="1">
        <v>-77.291273528299996</v>
      </c>
      <c r="B8192" s="1">
        <v>45.334139553</v>
      </c>
      <c r="C8192" s="1" t="s">
        <v>4447</v>
      </c>
      <c r="D8192" s="1" t="s">
        <v>1911</v>
      </c>
      <c r="E8192" s="1">
        <v>406</v>
      </c>
      <c r="F8192" s="1" t="s">
        <v>2022</v>
      </c>
      <c r="G8192" s="1">
        <v>765233</v>
      </c>
      <c r="H8192" s="1">
        <v>45.33408</v>
      </c>
      <c r="I8192" s="1">
        <v>-77.291539999999998</v>
      </c>
      <c r="J8192" s="1" t="s">
        <v>1932</v>
      </c>
      <c r="K8192" s="1">
        <v>13.7159996033</v>
      </c>
      <c r="L8192" s="1" t="s">
        <v>1908</v>
      </c>
      <c r="M8192" s="1" t="s">
        <v>1973</v>
      </c>
      <c r="N8192" s="1" t="s">
        <v>1907</v>
      </c>
      <c r="O8192" s="1" t="s">
        <v>1906</v>
      </c>
      <c r="P8192" s="1" t="s">
        <v>1905</v>
      </c>
      <c r="Q8192" s="1">
        <v>5.5999999046299997</v>
      </c>
    </row>
    <row r="8193" spans="1:17">
      <c r="A8193" s="1">
        <v>-83.950504070099996</v>
      </c>
      <c r="B8193" s="1">
        <v>46.442461060500001</v>
      </c>
      <c r="C8193" s="1" t="s">
        <v>4446</v>
      </c>
      <c r="D8193" s="1" t="s">
        <v>1911</v>
      </c>
      <c r="E8193" s="1">
        <v>1356</v>
      </c>
      <c r="F8193" s="1" t="s">
        <v>2002</v>
      </c>
      <c r="G8193" s="1">
        <v>861256</v>
      </c>
      <c r="H8193" s="1">
        <v>46.442430000000002</v>
      </c>
      <c r="I8193" s="1">
        <v>-83.950540000000004</v>
      </c>
      <c r="J8193" s="1" t="s">
        <v>1932</v>
      </c>
      <c r="K8193" s="1">
        <v>1</v>
      </c>
      <c r="L8193" s="1" t="s">
        <v>1908</v>
      </c>
      <c r="M8193" s="1" t="s">
        <v>1906</v>
      </c>
      <c r="N8193" s="1" t="s">
        <v>1907</v>
      </c>
      <c r="O8193" s="1" t="s">
        <v>1906</v>
      </c>
      <c r="P8193" s="1" t="s">
        <v>1905</v>
      </c>
      <c r="Q8193" s="1">
        <v>5.5999999046299997</v>
      </c>
    </row>
    <row r="8194" spans="1:17">
      <c r="A8194" s="1">
        <v>-82.6093743781</v>
      </c>
      <c r="B8194" s="1">
        <v>46.631633803900002</v>
      </c>
      <c r="C8194" s="1" t="s">
        <v>4445</v>
      </c>
      <c r="D8194" s="1" t="s">
        <v>1911</v>
      </c>
      <c r="E8194" s="1">
        <v>1356</v>
      </c>
      <c r="F8194" s="1" t="s">
        <v>2002</v>
      </c>
      <c r="G8194" s="1">
        <v>863445</v>
      </c>
      <c r="H8194" s="1">
        <v>46.631599999999999</v>
      </c>
      <c r="I8194" s="1">
        <v>-82.609449999999995</v>
      </c>
      <c r="J8194" s="1" t="s">
        <v>1909</v>
      </c>
      <c r="K8194" s="1">
        <v>7</v>
      </c>
      <c r="L8194" s="1" t="s">
        <v>1908</v>
      </c>
      <c r="M8194" s="1" t="s">
        <v>1906</v>
      </c>
      <c r="N8194" s="1" t="s">
        <v>1907</v>
      </c>
      <c r="O8194" s="1" t="s">
        <v>1913</v>
      </c>
      <c r="P8194" s="1" t="s">
        <v>1905</v>
      </c>
      <c r="Q8194" s="1">
        <v>5.5999999046299997</v>
      </c>
    </row>
    <row r="8195" spans="1:17">
      <c r="A8195" s="1">
        <v>-83.487594202899999</v>
      </c>
      <c r="B8195" s="1">
        <v>46.692508841200002</v>
      </c>
      <c r="C8195" s="1" t="s">
        <v>4444</v>
      </c>
      <c r="D8195" s="1" t="s">
        <v>1911</v>
      </c>
      <c r="E8195" s="1">
        <v>1356</v>
      </c>
      <c r="F8195" s="1" t="s">
        <v>2002</v>
      </c>
      <c r="G8195" s="1">
        <v>861372</v>
      </c>
      <c r="H8195" s="1">
        <v>46.692480000000003</v>
      </c>
      <c r="I8195" s="1">
        <v>-83.487650000000002</v>
      </c>
      <c r="J8195" s="1" t="s">
        <v>1909</v>
      </c>
      <c r="K8195" s="1">
        <v>2</v>
      </c>
      <c r="L8195" s="1" t="s">
        <v>1908</v>
      </c>
      <c r="M8195" s="1" t="s">
        <v>1906</v>
      </c>
      <c r="N8195" s="1" t="s">
        <v>1907</v>
      </c>
      <c r="O8195" s="1" t="s">
        <v>1906</v>
      </c>
      <c r="P8195" s="1" t="s">
        <v>1905</v>
      </c>
      <c r="Q8195" s="1">
        <v>5.5999999046299997</v>
      </c>
    </row>
    <row r="8196" spans="1:17">
      <c r="A8196" s="1">
        <v>-83.438792607899998</v>
      </c>
      <c r="B8196" s="1">
        <v>46.698128762099998</v>
      </c>
      <c r="C8196" s="1" t="s">
        <v>4443</v>
      </c>
      <c r="D8196" s="1" t="s">
        <v>1911</v>
      </c>
      <c r="E8196" s="1">
        <v>1356</v>
      </c>
      <c r="F8196" s="1" t="s">
        <v>2002</v>
      </c>
      <c r="G8196" s="1">
        <v>861448</v>
      </c>
      <c r="H8196" s="1">
        <v>46.698099999999997</v>
      </c>
      <c r="I8196" s="1">
        <v>-83.438850000000002</v>
      </c>
      <c r="J8196" s="1" t="s">
        <v>1932</v>
      </c>
      <c r="K8196" s="1">
        <v>15</v>
      </c>
      <c r="L8196" s="1" t="s">
        <v>1918</v>
      </c>
      <c r="M8196" s="1" t="s">
        <v>1906</v>
      </c>
      <c r="N8196" s="1" t="s">
        <v>1907</v>
      </c>
      <c r="O8196" s="1" t="s">
        <v>1906</v>
      </c>
      <c r="P8196" s="1" t="s">
        <v>1905</v>
      </c>
      <c r="Q8196" s="1">
        <v>5.5999999046299997</v>
      </c>
    </row>
    <row r="8197" spans="1:17">
      <c r="A8197" s="1">
        <v>-80.507581356399996</v>
      </c>
      <c r="B8197" s="1">
        <v>46.577641730499998</v>
      </c>
      <c r="C8197" s="1" t="s">
        <v>4442</v>
      </c>
      <c r="D8197" s="1" t="s">
        <v>1911</v>
      </c>
      <c r="E8197" s="1">
        <v>1639</v>
      </c>
      <c r="F8197" s="1" t="s">
        <v>2012</v>
      </c>
      <c r="G8197" s="1">
        <v>873131</v>
      </c>
      <c r="H8197" s="1">
        <v>46.577599999999997</v>
      </c>
      <c r="I8197" s="1">
        <v>-80.507729999999995</v>
      </c>
      <c r="J8197" s="1" t="s">
        <v>1932</v>
      </c>
      <c r="K8197" s="1">
        <v>1</v>
      </c>
      <c r="L8197" s="1" t="s">
        <v>1948</v>
      </c>
      <c r="M8197" s="1" t="s">
        <v>1906</v>
      </c>
      <c r="N8197" s="1" t="s">
        <v>1907</v>
      </c>
      <c r="O8197" s="1" t="s">
        <v>1906</v>
      </c>
      <c r="P8197" s="1" t="s">
        <v>1905</v>
      </c>
      <c r="Q8197" s="1">
        <v>5.5999999046299997</v>
      </c>
    </row>
    <row r="8198" spans="1:17">
      <c r="A8198" s="1">
        <v>-84.337963795500002</v>
      </c>
      <c r="B8198" s="1">
        <v>46.933924488599999</v>
      </c>
      <c r="C8198" s="1" t="s">
        <v>4441</v>
      </c>
      <c r="D8198" s="1" t="s">
        <v>1911</v>
      </c>
      <c r="E8198" s="1">
        <v>2361</v>
      </c>
      <c r="F8198" s="1" t="s">
        <v>2226</v>
      </c>
      <c r="G8198" s="1">
        <v>783012</v>
      </c>
      <c r="H8198" s="1">
        <v>46.933889999999998</v>
      </c>
      <c r="I8198" s="1">
        <v>-84.337999999999994</v>
      </c>
      <c r="J8198" s="1" t="s">
        <v>1932</v>
      </c>
      <c r="K8198" s="1">
        <v>1.52400004864</v>
      </c>
      <c r="L8198" s="1" t="s">
        <v>1918</v>
      </c>
      <c r="M8198" s="1" t="s">
        <v>1906</v>
      </c>
      <c r="N8198" s="1" t="s">
        <v>1920</v>
      </c>
      <c r="O8198" s="1" t="s">
        <v>1906</v>
      </c>
      <c r="P8198" s="1">
        <v>2.5999999046300002</v>
      </c>
      <c r="Q8198" s="1">
        <v>5.5999999046299997</v>
      </c>
    </row>
    <row r="8199" spans="1:17">
      <c r="A8199" s="1">
        <v>-84.385381347199996</v>
      </c>
      <c r="B8199" s="1">
        <v>47.2620925688</v>
      </c>
      <c r="C8199" s="1" t="s">
        <v>4440</v>
      </c>
      <c r="D8199" s="1" t="s">
        <v>1911</v>
      </c>
      <c r="E8199" s="1">
        <v>2361</v>
      </c>
      <c r="F8199" s="1" t="s">
        <v>2000</v>
      </c>
      <c r="G8199" s="1">
        <v>781073</v>
      </c>
      <c r="H8199" s="1">
        <v>47.262059999999998</v>
      </c>
      <c r="I8199" s="1">
        <v>-84.385429999999999</v>
      </c>
      <c r="J8199" s="1" t="s">
        <v>1932</v>
      </c>
      <c r="K8199" s="1">
        <v>7.9247999191299998</v>
      </c>
      <c r="L8199" s="1" t="s">
        <v>1908</v>
      </c>
      <c r="M8199" s="1" t="s">
        <v>1906</v>
      </c>
      <c r="N8199" s="1" t="s">
        <v>1907</v>
      </c>
      <c r="O8199" s="1" t="s">
        <v>1906</v>
      </c>
      <c r="P8199" s="1">
        <v>3.9000000953699998</v>
      </c>
      <c r="Q8199" s="1">
        <v>5.5999999046299997</v>
      </c>
    </row>
    <row r="8200" spans="1:17">
      <c r="A8200" s="1">
        <v>-83.918606772299995</v>
      </c>
      <c r="B8200" s="1">
        <v>47.454926620999998</v>
      </c>
      <c r="C8200" s="1" t="s">
        <v>4439</v>
      </c>
      <c r="D8200" s="1" t="s">
        <v>1911</v>
      </c>
      <c r="E8200" s="1">
        <v>1357</v>
      </c>
      <c r="F8200" s="1" t="s">
        <v>1997</v>
      </c>
      <c r="G8200" s="1">
        <v>863151</v>
      </c>
      <c r="H8200" s="1">
        <v>47.454880000000003</v>
      </c>
      <c r="I8200" s="1">
        <v>-83.918679999999995</v>
      </c>
      <c r="J8200" s="1" t="s">
        <v>1909</v>
      </c>
      <c r="K8200" s="1">
        <v>19</v>
      </c>
      <c r="L8200" s="1" t="s">
        <v>1948</v>
      </c>
      <c r="M8200" s="1" t="s">
        <v>1906</v>
      </c>
      <c r="N8200" s="1" t="s">
        <v>1907</v>
      </c>
      <c r="O8200" s="1" t="s">
        <v>1913</v>
      </c>
      <c r="P8200" s="1" t="s">
        <v>1905</v>
      </c>
      <c r="Q8200" s="1">
        <v>5.5999999046299997</v>
      </c>
    </row>
    <row r="8201" spans="1:17">
      <c r="A8201" s="1">
        <v>-84.371869175499995</v>
      </c>
      <c r="B8201" s="1">
        <v>47.495761077499999</v>
      </c>
      <c r="C8201" s="1" t="s">
        <v>4438</v>
      </c>
      <c r="D8201" s="1" t="s">
        <v>1911</v>
      </c>
      <c r="E8201" s="1">
        <v>2361</v>
      </c>
      <c r="F8201" s="1" t="s">
        <v>2000</v>
      </c>
      <c r="G8201" s="1">
        <v>781174</v>
      </c>
      <c r="H8201" s="1">
        <v>47.495730000000002</v>
      </c>
      <c r="I8201" s="1">
        <v>-84.371930000000006</v>
      </c>
      <c r="J8201" s="1" t="s">
        <v>1932</v>
      </c>
      <c r="K8201" s="1">
        <v>6.4008002281199996</v>
      </c>
      <c r="L8201" s="1" t="s">
        <v>1908</v>
      </c>
      <c r="M8201" s="1" t="s">
        <v>1906</v>
      </c>
      <c r="N8201" s="1" t="s">
        <v>1920</v>
      </c>
      <c r="O8201" s="1" t="s">
        <v>1906</v>
      </c>
      <c r="P8201" s="1">
        <v>3.7999999523199999</v>
      </c>
      <c r="Q8201" s="1">
        <v>5.5999999046299997</v>
      </c>
    </row>
    <row r="8202" spans="1:17">
      <c r="A8202" s="1">
        <v>-84.170931666300007</v>
      </c>
      <c r="B8202" s="1">
        <v>47.525712005999999</v>
      </c>
      <c r="C8202" s="1" t="s">
        <v>4437</v>
      </c>
      <c r="D8202" s="1" t="s">
        <v>1911</v>
      </c>
      <c r="E8202" s="1">
        <v>2361</v>
      </c>
      <c r="F8202" s="1" t="s">
        <v>2000</v>
      </c>
      <c r="G8202" s="1">
        <v>783294</v>
      </c>
      <c r="H8202" s="1">
        <v>47.525680000000001</v>
      </c>
      <c r="I8202" s="1">
        <v>-84.171000000000006</v>
      </c>
      <c r="J8202" s="1" t="s">
        <v>1932</v>
      </c>
      <c r="K8202" s="1">
        <v>7.6199998855600004</v>
      </c>
      <c r="L8202" s="1" t="s">
        <v>1908</v>
      </c>
      <c r="M8202" s="1" t="s">
        <v>1906</v>
      </c>
      <c r="N8202" s="1" t="s">
        <v>1920</v>
      </c>
      <c r="O8202" s="1" t="s">
        <v>1906</v>
      </c>
      <c r="P8202" s="1">
        <v>2.7000000476800001</v>
      </c>
      <c r="Q8202" s="1">
        <v>5.5999999046299997</v>
      </c>
    </row>
    <row r="8203" spans="1:17">
      <c r="A8203" s="1">
        <v>-82.937145409699994</v>
      </c>
      <c r="B8203" s="1">
        <v>47.421843987400003</v>
      </c>
      <c r="C8203" s="1" t="s">
        <v>4436</v>
      </c>
      <c r="D8203" s="1" t="s">
        <v>1911</v>
      </c>
      <c r="E8203" s="1">
        <v>1357</v>
      </c>
      <c r="F8203" s="1" t="s">
        <v>1997</v>
      </c>
      <c r="G8203" s="1">
        <v>861315</v>
      </c>
      <c r="H8203" s="1">
        <v>47.421790000000001</v>
      </c>
      <c r="I8203" s="1">
        <v>-82.937250000000006</v>
      </c>
      <c r="J8203" s="1" t="s">
        <v>1932</v>
      </c>
      <c r="K8203" s="1">
        <v>9</v>
      </c>
      <c r="L8203" s="1" t="s">
        <v>1908</v>
      </c>
      <c r="M8203" s="1" t="s">
        <v>1906</v>
      </c>
      <c r="N8203" s="1" t="s">
        <v>1907</v>
      </c>
      <c r="O8203" s="1" t="s">
        <v>1906</v>
      </c>
      <c r="P8203" s="1" t="s">
        <v>1905</v>
      </c>
      <c r="Q8203" s="1">
        <v>5.5999999046299997</v>
      </c>
    </row>
    <row r="8204" spans="1:17">
      <c r="A8204" s="1">
        <v>-82.642065197999997</v>
      </c>
      <c r="B8204" s="1">
        <v>47.431530553400002</v>
      </c>
      <c r="C8204" s="1" t="s">
        <v>4435</v>
      </c>
      <c r="D8204" s="1" t="s">
        <v>1911</v>
      </c>
      <c r="E8204" s="1">
        <v>1357</v>
      </c>
      <c r="F8204" s="1" t="s">
        <v>1997</v>
      </c>
      <c r="G8204" s="1">
        <v>861300</v>
      </c>
      <c r="H8204" s="1">
        <v>47.431480000000001</v>
      </c>
      <c r="I8204" s="1">
        <v>-82.642169999999993</v>
      </c>
      <c r="J8204" s="1" t="s">
        <v>1932</v>
      </c>
      <c r="K8204" s="1">
        <v>7</v>
      </c>
      <c r="L8204" s="1" t="s">
        <v>1908</v>
      </c>
      <c r="M8204" s="1" t="s">
        <v>1906</v>
      </c>
      <c r="N8204" s="1" t="s">
        <v>1907</v>
      </c>
      <c r="O8204" s="1" t="s">
        <v>1906</v>
      </c>
      <c r="P8204" s="1" t="s">
        <v>1905</v>
      </c>
      <c r="Q8204" s="1">
        <v>5.5999999046299997</v>
      </c>
    </row>
    <row r="8205" spans="1:17">
      <c r="A8205" s="1">
        <v>-82.7079346087</v>
      </c>
      <c r="B8205" s="1">
        <v>47.5082713567</v>
      </c>
      <c r="C8205" s="1" t="s">
        <v>4434</v>
      </c>
      <c r="D8205" s="1" t="s">
        <v>1911</v>
      </c>
      <c r="E8205" s="1">
        <v>1357</v>
      </c>
      <c r="F8205" s="1" t="s">
        <v>1997</v>
      </c>
      <c r="G8205" s="1">
        <v>861304</v>
      </c>
      <c r="H8205" s="1">
        <v>47.508220000000001</v>
      </c>
      <c r="I8205" s="1">
        <v>-82.708039999999997</v>
      </c>
      <c r="J8205" s="1" t="s">
        <v>1932</v>
      </c>
      <c r="K8205" s="1">
        <v>5</v>
      </c>
      <c r="L8205" s="1" t="s">
        <v>1908</v>
      </c>
      <c r="M8205" s="1" t="s">
        <v>1906</v>
      </c>
      <c r="N8205" s="1" t="s">
        <v>1907</v>
      </c>
      <c r="O8205" s="1" t="s">
        <v>1906</v>
      </c>
      <c r="P8205" s="1" t="s">
        <v>1905</v>
      </c>
      <c r="Q8205" s="1">
        <v>5.5999999046299997</v>
      </c>
    </row>
    <row r="8206" spans="1:17">
      <c r="A8206" s="1">
        <v>-82.391708271499994</v>
      </c>
      <c r="B8206" s="1">
        <v>47.253645050300001</v>
      </c>
      <c r="C8206" s="1" t="s">
        <v>4433</v>
      </c>
      <c r="D8206" s="1" t="s">
        <v>1911</v>
      </c>
      <c r="E8206" s="1">
        <v>1357</v>
      </c>
      <c r="F8206" s="1" t="s">
        <v>1997</v>
      </c>
      <c r="G8206" s="1">
        <v>861146</v>
      </c>
      <c r="H8206" s="1">
        <v>47.253599999999999</v>
      </c>
      <c r="I8206" s="1">
        <v>-82.391800000000003</v>
      </c>
      <c r="J8206" s="1" t="s">
        <v>1932</v>
      </c>
      <c r="K8206" s="1">
        <v>8</v>
      </c>
      <c r="L8206" s="1" t="s">
        <v>1908</v>
      </c>
      <c r="M8206" s="1" t="s">
        <v>1906</v>
      </c>
      <c r="N8206" s="1" t="s">
        <v>1907</v>
      </c>
      <c r="O8206" s="1" t="s">
        <v>1906</v>
      </c>
      <c r="P8206" s="1" t="s">
        <v>1905</v>
      </c>
      <c r="Q8206" s="1">
        <v>5.5999999046299997</v>
      </c>
    </row>
    <row r="8207" spans="1:17">
      <c r="A8207" s="1">
        <v>-79.257910217700001</v>
      </c>
      <c r="B8207" s="1">
        <v>46.661503975199999</v>
      </c>
      <c r="C8207" s="1" t="s">
        <v>4432</v>
      </c>
      <c r="D8207" s="1" t="s">
        <v>1911</v>
      </c>
      <c r="E8207" s="1">
        <v>1956</v>
      </c>
      <c r="F8207" s="1" t="s">
        <v>2362</v>
      </c>
      <c r="G8207" s="1">
        <v>883375</v>
      </c>
      <c r="H8207" s="1">
        <v>46.661450000000002</v>
      </c>
      <c r="I8207" s="1">
        <v>-79.258099999999999</v>
      </c>
      <c r="J8207" s="1" t="s">
        <v>1932</v>
      </c>
      <c r="K8207" s="1">
        <v>9</v>
      </c>
      <c r="L8207" s="1" t="s">
        <v>1908</v>
      </c>
      <c r="M8207" s="1" t="s">
        <v>1906</v>
      </c>
      <c r="N8207" s="1" t="s">
        <v>1907</v>
      </c>
      <c r="O8207" s="1" t="s">
        <v>1906</v>
      </c>
      <c r="P8207" s="1" t="s">
        <v>1905</v>
      </c>
      <c r="Q8207" s="1">
        <v>5.5999999046299997</v>
      </c>
    </row>
    <row r="8208" spans="1:17">
      <c r="A8208" s="1">
        <v>-79.287433846300004</v>
      </c>
      <c r="B8208" s="1">
        <v>46.755556237299999</v>
      </c>
      <c r="C8208" s="1" t="s">
        <v>4431</v>
      </c>
      <c r="D8208" s="1" t="s">
        <v>1911</v>
      </c>
      <c r="E8208" s="1">
        <v>1956</v>
      </c>
      <c r="F8208" s="1" t="s">
        <v>2362</v>
      </c>
      <c r="G8208" s="1">
        <v>883348</v>
      </c>
      <c r="H8208" s="1">
        <v>46.755499999999998</v>
      </c>
      <c r="I8208" s="1">
        <v>-79.287620000000004</v>
      </c>
      <c r="J8208" s="1" t="s">
        <v>1932</v>
      </c>
      <c r="K8208" s="1">
        <v>12</v>
      </c>
      <c r="L8208" s="1" t="s">
        <v>1908</v>
      </c>
      <c r="M8208" s="1" t="s">
        <v>1906</v>
      </c>
      <c r="N8208" s="1" t="s">
        <v>1907</v>
      </c>
      <c r="O8208" s="1" t="s">
        <v>1906</v>
      </c>
      <c r="P8208" s="1" t="s">
        <v>1905</v>
      </c>
      <c r="Q8208" s="1">
        <v>5.5999999046299997</v>
      </c>
    </row>
    <row r="8209" spans="1:17">
      <c r="A8209" s="1">
        <v>-79.587869912900004</v>
      </c>
      <c r="B8209" s="1">
        <v>47.203539692299998</v>
      </c>
      <c r="C8209" s="1" t="s">
        <v>4430</v>
      </c>
      <c r="D8209" s="1" t="s">
        <v>1911</v>
      </c>
      <c r="E8209" s="1">
        <v>1640</v>
      </c>
      <c r="F8209" s="1" t="s">
        <v>3089</v>
      </c>
      <c r="G8209" s="1">
        <v>873062</v>
      </c>
      <c r="H8209" s="1">
        <v>47.203470000000003</v>
      </c>
      <c r="I8209" s="1">
        <v>-79.588030000000003</v>
      </c>
      <c r="J8209" s="1" t="s">
        <v>1932</v>
      </c>
      <c r="K8209" s="1">
        <v>8</v>
      </c>
      <c r="L8209" s="1" t="s">
        <v>1918</v>
      </c>
      <c r="M8209" s="1" t="s">
        <v>1906</v>
      </c>
      <c r="N8209" s="1" t="s">
        <v>1907</v>
      </c>
      <c r="O8209" s="1" t="s">
        <v>1906</v>
      </c>
      <c r="P8209" s="1" t="s">
        <v>1905</v>
      </c>
      <c r="Q8209" s="1">
        <v>5.5999999046299997</v>
      </c>
    </row>
    <row r="8210" spans="1:17">
      <c r="A8210" s="1">
        <v>-79.594279464699994</v>
      </c>
      <c r="B8210" s="1">
        <v>47.326344558999999</v>
      </c>
      <c r="C8210" s="1" t="s">
        <v>4429</v>
      </c>
      <c r="D8210" s="1" t="s">
        <v>1911</v>
      </c>
      <c r="E8210" s="1">
        <v>1640</v>
      </c>
      <c r="F8210" s="1" t="s">
        <v>3089</v>
      </c>
      <c r="G8210" s="1">
        <v>873072</v>
      </c>
      <c r="H8210" s="1">
        <v>47.326270000000001</v>
      </c>
      <c r="I8210" s="1">
        <v>-79.594440000000006</v>
      </c>
      <c r="J8210" s="1" t="s">
        <v>1932</v>
      </c>
      <c r="K8210" s="1">
        <v>5</v>
      </c>
      <c r="L8210" s="1" t="s">
        <v>1908</v>
      </c>
      <c r="M8210" s="1" t="s">
        <v>1906</v>
      </c>
      <c r="N8210" s="1" t="s">
        <v>1907</v>
      </c>
      <c r="O8210" s="1" t="s">
        <v>1906</v>
      </c>
      <c r="P8210" s="1" t="s">
        <v>1905</v>
      </c>
      <c r="Q8210" s="1">
        <v>5.5999999046299997</v>
      </c>
    </row>
    <row r="8211" spans="1:17">
      <c r="A8211" s="1">
        <v>-86.059346717099999</v>
      </c>
      <c r="B8211" s="1">
        <v>48.229758104299997</v>
      </c>
      <c r="C8211" s="1" t="s">
        <v>4428</v>
      </c>
      <c r="D8211" s="1" t="s">
        <v>1911</v>
      </c>
      <c r="E8211" s="1">
        <v>2360</v>
      </c>
      <c r="F8211" s="1" t="s">
        <v>1910</v>
      </c>
      <c r="G8211" s="1">
        <v>773067</v>
      </c>
      <c r="H8211" s="1">
        <v>48.229709999999997</v>
      </c>
      <c r="I8211" s="1">
        <v>-86.059380000000004</v>
      </c>
      <c r="J8211" s="1" t="s">
        <v>1932</v>
      </c>
      <c r="K8211" s="1">
        <v>9.1440000534100001</v>
      </c>
      <c r="L8211" s="1" t="s">
        <v>1918</v>
      </c>
      <c r="M8211" s="1" t="s">
        <v>1906</v>
      </c>
      <c r="N8211" s="1" t="s">
        <v>1920</v>
      </c>
      <c r="O8211" s="1" t="s">
        <v>1906</v>
      </c>
      <c r="P8211" s="1">
        <v>3.7999999523199999</v>
      </c>
      <c r="Q8211" s="1">
        <v>5.5999999046299997</v>
      </c>
    </row>
    <row r="8212" spans="1:17">
      <c r="A8212" s="1">
        <v>-86.581513367499994</v>
      </c>
      <c r="B8212" s="1">
        <v>48.803270202599997</v>
      </c>
      <c r="C8212" s="1" t="s">
        <v>4427</v>
      </c>
      <c r="D8212" s="1" t="s">
        <v>1911</v>
      </c>
      <c r="E8212" s="1">
        <v>2360</v>
      </c>
      <c r="F8212" s="1" t="s">
        <v>1910</v>
      </c>
      <c r="G8212" s="1">
        <v>771158</v>
      </c>
      <c r="H8212" s="1">
        <v>48.803220000000003</v>
      </c>
      <c r="I8212" s="1">
        <v>-86.581549999999993</v>
      </c>
      <c r="J8212" s="1" t="s">
        <v>1932</v>
      </c>
      <c r="K8212" s="1">
        <v>18.897600174000001</v>
      </c>
      <c r="L8212" s="1" t="s">
        <v>1918</v>
      </c>
      <c r="M8212" s="1" t="s">
        <v>3818</v>
      </c>
      <c r="N8212" s="1" t="s">
        <v>1920</v>
      </c>
      <c r="O8212" s="1" t="s">
        <v>1906</v>
      </c>
      <c r="P8212" s="1">
        <v>11</v>
      </c>
      <c r="Q8212" s="1">
        <v>5.5999999046299997</v>
      </c>
    </row>
    <row r="8213" spans="1:17">
      <c r="A8213" s="1">
        <v>-84.834008995100007</v>
      </c>
      <c r="B8213" s="1">
        <v>47.748873125300001</v>
      </c>
      <c r="C8213" s="1" t="s">
        <v>4426</v>
      </c>
      <c r="D8213" s="1" t="s">
        <v>1911</v>
      </c>
      <c r="E8213" s="1">
        <v>2361</v>
      </c>
      <c r="F8213" s="1" t="s">
        <v>2000</v>
      </c>
      <c r="G8213" s="1">
        <v>783071</v>
      </c>
      <c r="H8213" s="1">
        <v>47.748829999999998</v>
      </c>
      <c r="I8213" s="1">
        <v>-84.834069999999997</v>
      </c>
      <c r="J8213" s="1" t="s">
        <v>1932</v>
      </c>
      <c r="K8213" s="1">
        <v>1.52400004864</v>
      </c>
      <c r="L8213" s="1" t="s">
        <v>1908</v>
      </c>
      <c r="M8213" s="1" t="s">
        <v>1951</v>
      </c>
      <c r="N8213" s="1" t="s">
        <v>1920</v>
      </c>
      <c r="O8213" s="1" t="s">
        <v>1906</v>
      </c>
      <c r="P8213" s="1">
        <v>6.8000001907299996</v>
      </c>
      <c r="Q8213" s="1">
        <v>5.5999999046299997</v>
      </c>
    </row>
    <row r="8214" spans="1:17">
      <c r="A8214" s="1">
        <v>-81.715717534600003</v>
      </c>
      <c r="B8214" s="1">
        <v>47.693371972599998</v>
      </c>
      <c r="C8214" s="1" t="s">
        <v>4425</v>
      </c>
      <c r="D8214" s="1" t="s">
        <v>1911</v>
      </c>
      <c r="E8214" s="1">
        <v>1640</v>
      </c>
      <c r="F8214" s="1" t="s">
        <v>2096</v>
      </c>
      <c r="G8214" s="1">
        <v>873596</v>
      </c>
      <c r="H8214" s="1">
        <v>47.693309999999997</v>
      </c>
      <c r="I8214" s="1">
        <v>-81.715819999999994</v>
      </c>
      <c r="J8214" s="1" t="s">
        <v>1932</v>
      </c>
      <c r="K8214" s="1">
        <v>6</v>
      </c>
      <c r="L8214" s="1" t="s">
        <v>1908</v>
      </c>
      <c r="M8214" s="1" t="s">
        <v>1906</v>
      </c>
      <c r="N8214" s="1" t="s">
        <v>1907</v>
      </c>
      <c r="O8214" s="1" t="s">
        <v>1906</v>
      </c>
      <c r="P8214" s="1" t="s">
        <v>1905</v>
      </c>
      <c r="Q8214" s="1">
        <v>5.5999999046299997</v>
      </c>
    </row>
    <row r="8215" spans="1:17">
      <c r="A8215" s="1">
        <v>-81.866878935900004</v>
      </c>
      <c r="B8215" s="1">
        <v>47.952082430799997</v>
      </c>
      <c r="C8215" s="1" t="s">
        <v>4424</v>
      </c>
      <c r="D8215" s="1" t="s">
        <v>1911</v>
      </c>
      <c r="E8215" s="1">
        <v>1640</v>
      </c>
      <c r="F8215" s="1" t="s">
        <v>2096</v>
      </c>
      <c r="G8215" s="1">
        <v>871079</v>
      </c>
      <c r="H8215" s="1">
        <v>47.951999999999998</v>
      </c>
      <c r="I8215" s="1">
        <v>-81.866950000000003</v>
      </c>
      <c r="J8215" s="1" t="s">
        <v>1932</v>
      </c>
      <c r="K8215" s="1">
        <v>12</v>
      </c>
      <c r="L8215" s="1" t="s">
        <v>1908</v>
      </c>
      <c r="M8215" s="1" t="s">
        <v>1906</v>
      </c>
      <c r="N8215" s="1" t="s">
        <v>1907</v>
      </c>
      <c r="O8215" s="1" t="s">
        <v>1906</v>
      </c>
      <c r="P8215" s="1" t="s">
        <v>1905</v>
      </c>
      <c r="Q8215" s="1">
        <v>5.5999999046299997</v>
      </c>
    </row>
    <row r="8216" spans="1:17">
      <c r="A8216" s="1">
        <v>-81.526297036700001</v>
      </c>
      <c r="B8216" s="1">
        <v>47.942149630300001</v>
      </c>
      <c r="C8216" s="1" t="s">
        <v>4423</v>
      </c>
      <c r="D8216" s="1" t="s">
        <v>1911</v>
      </c>
      <c r="E8216" s="1">
        <v>1640</v>
      </c>
      <c r="F8216" s="1" t="s">
        <v>2096</v>
      </c>
      <c r="G8216" s="1">
        <v>873232</v>
      </c>
      <c r="H8216" s="1">
        <v>47.942070000000001</v>
      </c>
      <c r="I8216" s="1">
        <v>-81.526380000000003</v>
      </c>
      <c r="J8216" s="1" t="s">
        <v>1932</v>
      </c>
      <c r="K8216" s="1">
        <v>16</v>
      </c>
      <c r="L8216" s="1" t="s">
        <v>1908</v>
      </c>
      <c r="M8216" s="1" t="s">
        <v>1906</v>
      </c>
      <c r="N8216" s="1" t="s">
        <v>1907</v>
      </c>
      <c r="O8216" s="1" t="s">
        <v>1906</v>
      </c>
      <c r="P8216" s="1" t="s">
        <v>1905</v>
      </c>
      <c r="Q8216" s="1">
        <v>5.5999999046299997</v>
      </c>
    </row>
    <row r="8217" spans="1:17">
      <c r="A8217" s="1">
        <v>-84.142925852800005</v>
      </c>
      <c r="B8217" s="1">
        <v>48.6507890062</v>
      </c>
      <c r="C8217" s="1" t="s">
        <v>4422</v>
      </c>
      <c r="D8217" s="1" t="s">
        <v>1911</v>
      </c>
      <c r="E8217" s="1">
        <v>2362</v>
      </c>
      <c r="F8217" s="1" t="s">
        <v>2034</v>
      </c>
      <c r="G8217" s="1">
        <v>781314</v>
      </c>
      <c r="H8217" s="1">
        <v>48.650750000000002</v>
      </c>
      <c r="I8217" s="1">
        <v>-84.143039999999999</v>
      </c>
      <c r="J8217" s="1" t="s">
        <v>1932</v>
      </c>
      <c r="K8217" s="1">
        <v>3.0480000972700001</v>
      </c>
      <c r="L8217" s="1" t="s">
        <v>1908</v>
      </c>
      <c r="M8217" s="1" t="s">
        <v>1906</v>
      </c>
      <c r="N8217" s="1" t="s">
        <v>1907</v>
      </c>
      <c r="O8217" s="1" t="s">
        <v>1906</v>
      </c>
      <c r="P8217" s="1">
        <v>12</v>
      </c>
      <c r="Q8217" s="1">
        <v>5.5999999046299997</v>
      </c>
    </row>
    <row r="8218" spans="1:17">
      <c r="A8218" s="1">
        <v>-77.821890305699995</v>
      </c>
      <c r="B8218" s="1">
        <v>44.518101294399997</v>
      </c>
      <c r="C8218" s="1" t="s">
        <v>4421</v>
      </c>
      <c r="D8218" s="1" t="s">
        <v>1911</v>
      </c>
      <c r="E8218" s="1">
        <v>405</v>
      </c>
      <c r="F8218" s="1" t="s">
        <v>2005</v>
      </c>
      <c r="G8218" s="1">
        <v>763122</v>
      </c>
      <c r="H8218" s="1">
        <v>44.518039999999999</v>
      </c>
      <c r="I8218" s="1">
        <v>-77.822140000000005</v>
      </c>
      <c r="J8218" s="1" t="s">
        <v>2066</v>
      </c>
      <c r="K8218" s="1">
        <v>10.6680002213</v>
      </c>
      <c r="L8218" s="1" t="s">
        <v>1948</v>
      </c>
      <c r="M8218" s="1" t="s">
        <v>1973</v>
      </c>
      <c r="N8218" s="1" t="s">
        <v>2021</v>
      </c>
      <c r="O8218" s="1" t="s">
        <v>1906</v>
      </c>
      <c r="P8218" s="1" t="s">
        <v>1905</v>
      </c>
      <c r="Q8218" s="1">
        <v>5.6999998092700004</v>
      </c>
    </row>
    <row r="8219" spans="1:17">
      <c r="A8219" s="1">
        <v>-78.040276362200004</v>
      </c>
      <c r="B8219" s="1">
        <v>44.798141896799997</v>
      </c>
      <c r="C8219" s="1" t="s">
        <v>4420</v>
      </c>
      <c r="D8219" s="1" t="s">
        <v>1911</v>
      </c>
      <c r="E8219" s="1">
        <v>900</v>
      </c>
      <c r="F8219" s="1" t="s">
        <v>2024</v>
      </c>
      <c r="G8219" s="1">
        <v>821063</v>
      </c>
      <c r="H8219" s="1">
        <v>44.798079999999999</v>
      </c>
      <c r="I8219" s="1">
        <v>-78.040520000000001</v>
      </c>
      <c r="J8219" s="1" t="s">
        <v>2066</v>
      </c>
      <c r="K8219" s="1">
        <v>12.801600456199999</v>
      </c>
      <c r="L8219" s="1" t="s">
        <v>1948</v>
      </c>
      <c r="M8219" s="1" t="s">
        <v>1973</v>
      </c>
      <c r="N8219" s="1" t="s">
        <v>1920</v>
      </c>
      <c r="O8219" s="1" t="s">
        <v>1906</v>
      </c>
      <c r="P8219" s="1" t="s">
        <v>1905</v>
      </c>
      <c r="Q8219" s="1">
        <v>5.6999998092700004</v>
      </c>
    </row>
    <row r="8220" spans="1:17">
      <c r="A8220" s="1">
        <v>-78.319519576700003</v>
      </c>
      <c r="B8220" s="1">
        <v>45.0414307482</v>
      </c>
      <c r="C8220" s="86" t="s">
        <v>4419</v>
      </c>
      <c r="D8220" s="1" t="s">
        <v>1911</v>
      </c>
      <c r="E8220" s="1">
        <v>900</v>
      </c>
      <c r="F8220" s="1" t="s">
        <v>2440</v>
      </c>
      <c r="G8220" s="1">
        <v>821005</v>
      </c>
      <c r="H8220" s="1">
        <v>45.041370000000001</v>
      </c>
      <c r="I8220" s="1">
        <v>-78.319749999999999</v>
      </c>
      <c r="J8220" s="1" t="s">
        <v>1909</v>
      </c>
      <c r="K8220" s="1">
        <v>9.7536001205399998</v>
      </c>
      <c r="L8220" s="1" t="s">
        <v>1908</v>
      </c>
      <c r="M8220" s="1" t="s">
        <v>1973</v>
      </c>
      <c r="N8220" s="1" t="s">
        <v>1907</v>
      </c>
      <c r="O8220" s="1" t="s">
        <v>1906</v>
      </c>
      <c r="P8220" s="1" t="s">
        <v>1905</v>
      </c>
      <c r="Q8220" s="1">
        <v>5.6999998092700004</v>
      </c>
    </row>
    <row r="8221" spans="1:17">
      <c r="A8221" s="1">
        <v>-78.350699883800004</v>
      </c>
      <c r="B8221" s="1">
        <v>45.2563306009</v>
      </c>
      <c r="C8221" s="86" t="s">
        <v>4418</v>
      </c>
      <c r="D8221" s="1" t="s">
        <v>1911</v>
      </c>
      <c r="E8221" s="1">
        <v>900</v>
      </c>
      <c r="F8221" s="1" t="s">
        <v>2440</v>
      </c>
      <c r="G8221" s="1">
        <v>821180</v>
      </c>
      <c r="H8221" s="1">
        <v>45.256270000000001</v>
      </c>
      <c r="I8221" s="1">
        <v>-78.350930000000005</v>
      </c>
      <c r="J8221" s="1" t="s">
        <v>1909</v>
      </c>
      <c r="K8221" s="1">
        <v>15.8495998383</v>
      </c>
      <c r="L8221" s="1" t="s">
        <v>1908</v>
      </c>
      <c r="M8221" s="1" t="s">
        <v>1906</v>
      </c>
      <c r="N8221" s="1" t="s">
        <v>1976</v>
      </c>
      <c r="O8221" s="1" t="s">
        <v>1906</v>
      </c>
      <c r="P8221" s="1" t="s">
        <v>1905</v>
      </c>
      <c r="Q8221" s="1">
        <v>5.6999998092700004</v>
      </c>
    </row>
    <row r="8222" spans="1:17">
      <c r="A8222" s="1">
        <v>-77.2941502826</v>
      </c>
      <c r="B8222" s="1">
        <v>44.662521265000002</v>
      </c>
      <c r="C8222" s="1" t="s">
        <v>4417</v>
      </c>
      <c r="D8222" s="1" t="s">
        <v>1911</v>
      </c>
      <c r="E8222" s="1">
        <v>405</v>
      </c>
      <c r="F8222" s="1" t="s">
        <v>2005</v>
      </c>
      <c r="G8222" s="1">
        <v>765068</v>
      </c>
      <c r="H8222" s="1">
        <v>44.662460000000003</v>
      </c>
      <c r="I8222" s="1">
        <v>-77.294420000000002</v>
      </c>
      <c r="J8222" s="1" t="s">
        <v>1914</v>
      </c>
      <c r="K8222" s="1">
        <v>1.21920001507</v>
      </c>
      <c r="L8222" s="1" t="s">
        <v>1948</v>
      </c>
      <c r="M8222" s="1" t="s">
        <v>1906</v>
      </c>
      <c r="N8222" s="1" t="s">
        <v>1907</v>
      </c>
      <c r="O8222" s="1" t="s">
        <v>1906</v>
      </c>
      <c r="P8222" s="1" t="s">
        <v>1905</v>
      </c>
      <c r="Q8222" s="1">
        <v>5.6999998092700004</v>
      </c>
    </row>
    <row r="8223" spans="1:17">
      <c r="A8223" s="1">
        <v>-77.408534281300007</v>
      </c>
      <c r="B8223" s="1">
        <v>44.776012641599998</v>
      </c>
      <c r="C8223" s="1" t="s">
        <v>4416</v>
      </c>
      <c r="D8223" s="1" t="s">
        <v>1911</v>
      </c>
      <c r="E8223" s="1">
        <v>405</v>
      </c>
      <c r="F8223" s="1" t="s">
        <v>2005</v>
      </c>
      <c r="G8223" s="1">
        <v>763287</v>
      </c>
      <c r="H8223" s="1">
        <v>44.775950000000002</v>
      </c>
      <c r="I8223" s="1">
        <v>-77.408799999999999</v>
      </c>
      <c r="J8223" s="1" t="s">
        <v>2066</v>
      </c>
      <c r="K8223" s="1">
        <v>1.52400004864</v>
      </c>
      <c r="L8223" s="1" t="s">
        <v>1948</v>
      </c>
      <c r="M8223" s="1" t="s">
        <v>1906</v>
      </c>
      <c r="N8223" s="1" t="s">
        <v>1907</v>
      </c>
      <c r="O8223" s="1" t="s">
        <v>1906</v>
      </c>
      <c r="P8223" s="1" t="s">
        <v>1905</v>
      </c>
      <c r="Q8223" s="1">
        <v>5.6999998092700004</v>
      </c>
    </row>
    <row r="8224" spans="1:17">
      <c r="A8224" s="1">
        <v>-77.466076401899997</v>
      </c>
      <c r="B8224" s="1">
        <v>44.864921959900002</v>
      </c>
      <c r="C8224" s="1" t="s">
        <v>4415</v>
      </c>
      <c r="D8224" s="1" t="s">
        <v>1911</v>
      </c>
      <c r="E8224" s="1">
        <v>405</v>
      </c>
      <c r="F8224" s="1" t="s">
        <v>2005</v>
      </c>
      <c r="G8224" s="1">
        <v>761327</v>
      </c>
      <c r="H8224" s="1">
        <v>44.86486</v>
      </c>
      <c r="I8224" s="1">
        <v>-77.466340000000002</v>
      </c>
      <c r="J8224" s="1" t="s">
        <v>1932</v>
      </c>
      <c r="K8224" s="1">
        <v>6.0960001945500002</v>
      </c>
      <c r="L8224" s="1" t="s">
        <v>1908</v>
      </c>
      <c r="M8224" s="1" t="s">
        <v>1906</v>
      </c>
      <c r="N8224" s="1" t="s">
        <v>1907</v>
      </c>
      <c r="O8224" s="1" t="s">
        <v>1906</v>
      </c>
      <c r="P8224" s="1" t="s">
        <v>1905</v>
      </c>
      <c r="Q8224" s="1">
        <v>5.6999998092700004</v>
      </c>
    </row>
    <row r="8225" spans="1:17">
      <c r="A8225" s="1">
        <v>-77.390297946199993</v>
      </c>
      <c r="B8225" s="1">
        <v>45.345790550399997</v>
      </c>
      <c r="C8225" s="1" t="s">
        <v>4414</v>
      </c>
      <c r="D8225" s="1" t="s">
        <v>1911</v>
      </c>
      <c r="E8225" s="1">
        <v>406</v>
      </c>
      <c r="F8225" s="1" t="s">
        <v>2022</v>
      </c>
      <c r="G8225" s="1">
        <v>765204</v>
      </c>
      <c r="H8225" s="1">
        <v>45.345730000000003</v>
      </c>
      <c r="I8225" s="1">
        <v>-77.390559999999994</v>
      </c>
      <c r="J8225" s="1" t="s">
        <v>1932</v>
      </c>
      <c r="K8225" s="1">
        <v>9.1440000534100001</v>
      </c>
      <c r="L8225" s="1" t="s">
        <v>1908</v>
      </c>
      <c r="M8225" s="1" t="s">
        <v>1906</v>
      </c>
      <c r="N8225" s="1" t="s">
        <v>1907</v>
      </c>
      <c r="O8225" s="1" t="s">
        <v>1906</v>
      </c>
      <c r="P8225" s="1" t="s">
        <v>1905</v>
      </c>
      <c r="Q8225" s="1">
        <v>5.6999998092700004</v>
      </c>
    </row>
    <row r="8226" spans="1:17">
      <c r="A8226" s="1">
        <v>-77.093755714400004</v>
      </c>
      <c r="B8226" s="1">
        <v>45.374296189799999</v>
      </c>
      <c r="C8226" s="1" t="s">
        <v>4413</v>
      </c>
      <c r="D8226" s="1" t="s">
        <v>1911</v>
      </c>
      <c r="E8226" s="1">
        <v>406</v>
      </c>
      <c r="F8226" s="1" t="s">
        <v>2022</v>
      </c>
      <c r="G8226" s="1">
        <v>765227</v>
      </c>
      <c r="H8226" s="1">
        <v>45.37424</v>
      </c>
      <c r="I8226" s="1">
        <v>-77.094030000000004</v>
      </c>
      <c r="J8226" s="1" t="s">
        <v>1932</v>
      </c>
      <c r="K8226" s="1">
        <v>7.6199998855600004</v>
      </c>
      <c r="L8226" s="1" t="s">
        <v>1948</v>
      </c>
      <c r="M8226" s="1" t="s">
        <v>1906</v>
      </c>
      <c r="N8226" s="1" t="s">
        <v>1907</v>
      </c>
      <c r="O8226" s="1" t="s">
        <v>1906</v>
      </c>
      <c r="P8226" s="1" t="s">
        <v>1905</v>
      </c>
      <c r="Q8226" s="1">
        <v>5.6999998092700004</v>
      </c>
    </row>
    <row r="8227" spans="1:17">
      <c r="A8227" s="1">
        <v>-82.778800268300003</v>
      </c>
      <c r="B8227" s="1">
        <v>46.232890708799999</v>
      </c>
      <c r="C8227" s="1" t="s">
        <v>4412</v>
      </c>
      <c r="D8227" s="1" t="s">
        <v>1911</v>
      </c>
      <c r="E8227" s="1">
        <v>1356</v>
      </c>
      <c r="F8227" s="1" t="s">
        <v>2002</v>
      </c>
      <c r="G8227" s="1">
        <v>863287</v>
      </c>
      <c r="H8227" s="1">
        <v>46.232860000000002</v>
      </c>
      <c r="I8227" s="1">
        <v>-82.778869999999998</v>
      </c>
      <c r="J8227" s="1" t="s">
        <v>1909</v>
      </c>
      <c r="K8227" s="1">
        <v>12</v>
      </c>
      <c r="L8227" s="1" t="s">
        <v>1948</v>
      </c>
      <c r="M8227" s="1" t="s">
        <v>1906</v>
      </c>
      <c r="N8227" s="1" t="s">
        <v>2048</v>
      </c>
      <c r="O8227" s="1" t="s">
        <v>1913</v>
      </c>
      <c r="P8227" s="1" t="s">
        <v>1905</v>
      </c>
      <c r="Q8227" s="1">
        <v>5.6999998092700004</v>
      </c>
    </row>
    <row r="8228" spans="1:17">
      <c r="A8228" s="1">
        <v>-83.905781298199997</v>
      </c>
      <c r="B8228" s="1">
        <v>46.524320785199997</v>
      </c>
      <c r="C8228" s="1" t="s">
        <v>4411</v>
      </c>
      <c r="D8228" s="1" t="s">
        <v>1911</v>
      </c>
      <c r="E8228" s="1">
        <v>1356</v>
      </c>
      <c r="F8228" s="1" t="s">
        <v>2002</v>
      </c>
      <c r="G8228" s="1">
        <v>861196</v>
      </c>
      <c r="H8228" s="1">
        <v>46.524290000000001</v>
      </c>
      <c r="I8228" s="1">
        <v>-83.905820000000006</v>
      </c>
      <c r="J8228" s="1" t="s">
        <v>1932</v>
      </c>
      <c r="K8228" s="1">
        <v>5</v>
      </c>
      <c r="L8228" s="1" t="s">
        <v>1908</v>
      </c>
      <c r="M8228" s="1" t="s">
        <v>1906</v>
      </c>
      <c r="N8228" s="1" t="s">
        <v>1907</v>
      </c>
      <c r="O8228" s="1" t="s">
        <v>1906</v>
      </c>
      <c r="P8228" s="1" t="s">
        <v>1905</v>
      </c>
      <c r="Q8228" s="1">
        <v>5.6999998092700004</v>
      </c>
    </row>
    <row r="8229" spans="1:17">
      <c r="A8229" s="1">
        <v>-83.640870629299997</v>
      </c>
      <c r="B8229" s="1">
        <v>46.5726494289</v>
      </c>
      <c r="C8229" s="1" t="s">
        <v>4410</v>
      </c>
      <c r="D8229" s="1" t="s">
        <v>1911</v>
      </c>
      <c r="E8229" s="1">
        <v>1356</v>
      </c>
      <c r="F8229" s="1" t="s">
        <v>2002</v>
      </c>
      <c r="G8229" s="1">
        <v>861306</v>
      </c>
      <c r="H8229" s="1">
        <v>46.572620000000001</v>
      </c>
      <c r="I8229" s="1">
        <v>-83.640919999999994</v>
      </c>
      <c r="J8229" s="1" t="s">
        <v>1932</v>
      </c>
      <c r="K8229" s="1">
        <v>5</v>
      </c>
      <c r="L8229" s="1" t="s">
        <v>1908</v>
      </c>
      <c r="M8229" s="1" t="s">
        <v>1906</v>
      </c>
      <c r="N8229" s="1" t="s">
        <v>1907</v>
      </c>
      <c r="O8229" s="1" t="s">
        <v>1906</v>
      </c>
      <c r="P8229" s="1" t="s">
        <v>1905</v>
      </c>
      <c r="Q8229" s="1">
        <v>5.6999998092700004</v>
      </c>
    </row>
    <row r="8230" spans="1:17">
      <c r="A8230" s="1">
        <v>-83.4957463641</v>
      </c>
      <c r="B8230" s="1">
        <v>46.499889241299996</v>
      </c>
      <c r="C8230" s="1" t="s">
        <v>4409</v>
      </c>
      <c r="D8230" s="1" t="s">
        <v>1911</v>
      </c>
      <c r="E8230" s="1">
        <v>1356</v>
      </c>
      <c r="F8230" s="1" t="s">
        <v>2002</v>
      </c>
      <c r="G8230" s="1">
        <v>861394</v>
      </c>
      <c r="H8230" s="1">
        <v>46.499859999999998</v>
      </c>
      <c r="I8230" s="1">
        <v>-83.495800000000003</v>
      </c>
      <c r="J8230" s="1" t="s">
        <v>1932</v>
      </c>
      <c r="K8230" s="1">
        <v>2</v>
      </c>
      <c r="L8230" s="1" t="s">
        <v>1908</v>
      </c>
      <c r="M8230" s="1" t="s">
        <v>1906</v>
      </c>
      <c r="N8230" s="1" t="s">
        <v>1907</v>
      </c>
      <c r="O8230" s="1" t="s">
        <v>1906</v>
      </c>
      <c r="P8230" s="1" t="s">
        <v>1905</v>
      </c>
      <c r="Q8230" s="1">
        <v>5.6999998092700004</v>
      </c>
    </row>
    <row r="8231" spans="1:17">
      <c r="A8231" s="1">
        <v>-82.708455670299998</v>
      </c>
      <c r="B8231" s="1">
        <v>46.499440537399998</v>
      </c>
      <c r="C8231" s="1" t="s">
        <v>4408</v>
      </c>
      <c r="D8231" s="1" t="s">
        <v>1911</v>
      </c>
      <c r="E8231" s="1">
        <v>1356</v>
      </c>
      <c r="F8231" s="1" t="s">
        <v>2002</v>
      </c>
      <c r="G8231" s="1">
        <v>861024</v>
      </c>
      <c r="H8231" s="1">
        <v>46.499409999999997</v>
      </c>
      <c r="I8231" s="1">
        <v>-82.708529999999996</v>
      </c>
      <c r="J8231" s="1" t="s">
        <v>2066</v>
      </c>
      <c r="K8231" s="1">
        <v>15</v>
      </c>
      <c r="L8231" s="1" t="s">
        <v>1918</v>
      </c>
      <c r="M8231" s="1" t="s">
        <v>1906</v>
      </c>
      <c r="N8231" s="1" t="s">
        <v>1907</v>
      </c>
      <c r="O8231" s="1" t="s">
        <v>1906</v>
      </c>
      <c r="P8231" s="1" t="s">
        <v>1905</v>
      </c>
      <c r="Q8231" s="1">
        <v>5.6999998092700004</v>
      </c>
    </row>
    <row r="8232" spans="1:17">
      <c r="A8232" s="1">
        <v>-82.236914376499996</v>
      </c>
      <c r="B8232" s="1">
        <v>46.247274548699998</v>
      </c>
      <c r="C8232" s="1" t="s">
        <v>4407</v>
      </c>
      <c r="D8232" s="1" t="s">
        <v>1911</v>
      </c>
      <c r="E8232" s="1">
        <v>1356</v>
      </c>
      <c r="F8232" s="1" t="s">
        <v>2002</v>
      </c>
      <c r="G8232" s="1">
        <v>863073</v>
      </c>
      <c r="H8232" s="1">
        <v>46.247239999999998</v>
      </c>
      <c r="I8232" s="1">
        <v>-82.236999999999995</v>
      </c>
      <c r="J8232" s="1" t="s">
        <v>1909</v>
      </c>
      <c r="K8232" s="1">
        <v>13</v>
      </c>
      <c r="L8232" s="1" t="s">
        <v>1908</v>
      </c>
      <c r="M8232" s="1" t="s">
        <v>2130</v>
      </c>
      <c r="N8232" s="1" t="s">
        <v>2266</v>
      </c>
      <c r="O8232" s="1" t="s">
        <v>1913</v>
      </c>
      <c r="P8232" s="1" t="s">
        <v>1905</v>
      </c>
      <c r="Q8232" s="1">
        <v>5.6999998092700004</v>
      </c>
    </row>
    <row r="8233" spans="1:17">
      <c r="A8233" s="1">
        <v>-82.487913226700002</v>
      </c>
      <c r="B8233" s="1">
        <v>46.330353123499997</v>
      </c>
      <c r="C8233" s="1" t="s">
        <v>4406</v>
      </c>
      <c r="D8233" s="1" t="s">
        <v>1911</v>
      </c>
      <c r="E8233" s="1">
        <v>1356</v>
      </c>
      <c r="F8233" s="1" t="s">
        <v>2002</v>
      </c>
      <c r="G8233" s="1">
        <v>861050</v>
      </c>
      <c r="H8233" s="1">
        <v>46.33032</v>
      </c>
      <c r="I8233" s="1">
        <v>-82.487989999999996</v>
      </c>
      <c r="J8233" s="1" t="s">
        <v>1909</v>
      </c>
      <c r="K8233" s="1">
        <v>6</v>
      </c>
      <c r="L8233" s="1" t="s">
        <v>1948</v>
      </c>
      <c r="M8233" s="1" t="s">
        <v>1906</v>
      </c>
      <c r="N8233" s="1" t="s">
        <v>1942</v>
      </c>
      <c r="O8233" s="1" t="s">
        <v>1906</v>
      </c>
      <c r="P8233" s="1" t="s">
        <v>1905</v>
      </c>
      <c r="Q8233" s="1">
        <v>5.6999998092700004</v>
      </c>
    </row>
    <row r="8234" spans="1:17">
      <c r="A8234" s="1">
        <v>-82.0250465413</v>
      </c>
      <c r="B8234" s="1">
        <v>46.325105953399998</v>
      </c>
      <c r="C8234" s="1" t="s">
        <v>4405</v>
      </c>
      <c r="D8234" s="1" t="s">
        <v>1911</v>
      </c>
      <c r="E8234" s="1">
        <v>1356</v>
      </c>
      <c r="F8234" s="1" t="s">
        <v>2002</v>
      </c>
      <c r="G8234" s="1">
        <v>863048</v>
      </c>
      <c r="H8234" s="1">
        <v>46.325069999999997</v>
      </c>
      <c r="I8234" s="1">
        <v>-82.025139999999993</v>
      </c>
      <c r="J8234" s="1" t="s">
        <v>1909</v>
      </c>
      <c r="K8234" s="1">
        <v>4</v>
      </c>
      <c r="L8234" s="1" t="s">
        <v>1908</v>
      </c>
      <c r="M8234" s="1" t="s">
        <v>1973</v>
      </c>
      <c r="N8234" s="1" t="s">
        <v>1935</v>
      </c>
      <c r="O8234" s="1" t="s">
        <v>1913</v>
      </c>
      <c r="P8234" s="1" t="s">
        <v>1905</v>
      </c>
      <c r="Q8234" s="1">
        <v>5.6999998092700004</v>
      </c>
    </row>
    <row r="8235" spans="1:17">
      <c r="A8235" s="1">
        <v>-81.072661638599996</v>
      </c>
      <c r="B8235" s="1">
        <v>46.3578502867</v>
      </c>
      <c r="C8235" s="1" t="s">
        <v>4404</v>
      </c>
      <c r="D8235" s="1" t="s">
        <v>1911</v>
      </c>
      <c r="E8235" s="1">
        <v>1639</v>
      </c>
      <c r="F8235" s="1" t="s">
        <v>2012</v>
      </c>
      <c r="G8235" s="1">
        <v>873431</v>
      </c>
      <c r="H8235" s="1">
        <v>46.357810000000001</v>
      </c>
      <c r="I8235" s="1">
        <v>-81.072789999999998</v>
      </c>
      <c r="J8235" s="1" t="s">
        <v>1909</v>
      </c>
      <c r="K8235" s="1">
        <v>12</v>
      </c>
      <c r="L8235" s="1" t="s">
        <v>1908</v>
      </c>
      <c r="M8235" s="1" t="s">
        <v>1906</v>
      </c>
      <c r="N8235" s="1" t="s">
        <v>2048</v>
      </c>
      <c r="O8235" s="1" t="s">
        <v>1906</v>
      </c>
      <c r="P8235" s="1" t="s">
        <v>1905</v>
      </c>
      <c r="Q8235" s="1">
        <v>5.6999998092700004</v>
      </c>
    </row>
    <row r="8236" spans="1:17">
      <c r="A8236" s="1">
        <v>-81.058624300299996</v>
      </c>
      <c r="B8236" s="1">
        <v>46.840889993600001</v>
      </c>
      <c r="C8236" s="1" t="s">
        <v>4403</v>
      </c>
      <c r="D8236" s="1" t="s">
        <v>1911</v>
      </c>
      <c r="E8236" s="1">
        <v>1639</v>
      </c>
      <c r="F8236" s="1" t="s">
        <v>2012</v>
      </c>
      <c r="G8236" s="1">
        <v>873442</v>
      </c>
      <c r="H8236" s="1">
        <v>46.840850000000003</v>
      </c>
      <c r="I8236" s="1">
        <v>-81.058750000000003</v>
      </c>
      <c r="J8236" s="1" t="s">
        <v>1909</v>
      </c>
      <c r="K8236" s="1">
        <v>11</v>
      </c>
      <c r="L8236" s="1" t="s">
        <v>1908</v>
      </c>
      <c r="M8236" s="1" t="s">
        <v>1906</v>
      </c>
      <c r="N8236" s="1" t="s">
        <v>1907</v>
      </c>
      <c r="O8236" s="1" t="s">
        <v>1906</v>
      </c>
      <c r="P8236" s="1" t="s">
        <v>1905</v>
      </c>
      <c r="Q8236" s="1">
        <v>5.6999998092700004</v>
      </c>
    </row>
    <row r="8237" spans="1:17">
      <c r="A8237" s="1">
        <v>-83.367154960600004</v>
      </c>
      <c r="B8237" s="1">
        <v>47.264289345500003</v>
      </c>
      <c r="C8237" s="1" t="s">
        <v>4402</v>
      </c>
      <c r="D8237" s="1" t="s">
        <v>1911</v>
      </c>
      <c r="E8237" s="1">
        <v>1357</v>
      </c>
      <c r="F8237" s="1" t="s">
        <v>1997</v>
      </c>
      <c r="G8237" s="1">
        <v>861615</v>
      </c>
      <c r="H8237" s="1">
        <v>47.264240000000001</v>
      </c>
      <c r="I8237" s="1">
        <v>-83.367239999999995</v>
      </c>
      <c r="J8237" s="1" t="s">
        <v>1932</v>
      </c>
      <c r="K8237" s="1">
        <v>3</v>
      </c>
      <c r="L8237" s="1" t="s">
        <v>1908</v>
      </c>
      <c r="M8237" s="1" t="s">
        <v>1906</v>
      </c>
      <c r="N8237" s="1" t="s">
        <v>1907</v>
      </c>
      <c r="O8237" s="1" t="s">
        <v>1906</v>
      </c>
      <c r="P8237" s="1" t="s">
        <v>1905</v>
      </c>
      <c r="Q8237" s="1">
        <v>5.6999998092700004</v>
      </c>
    </row>
    <row r="8238" spans="1:17">
      <c r="A8238" s="1">
        <v>-83.069624632200004</v>
      </c>
      <c r="B8238" s="1">
        <v>47.152260798100002</v>
      </c>
      <c r="C8238" s="1" t="s">
        <v>4401</v>
      </c>
      <c r="D8238" s="1" t="s">
        <v>1911</v>
      </c>
      <c r="E8238" s="1">
        <v>1357</v>
      </c>
      <c r="F8238" s="1" t="s">
        <v>1997</v>
      </c>
      <c r="G8238" s="1">
        <v>863262</v>
      </c>
      <c r="H8238" s="1">
        <v>47.152209999999997</v>
      </c>
      <c r="I8238" s="1">
        <v>-83.069710000000001</v>
      </c>
      <c r="J8238" s="1" t="s">
        <v>1932</v>
      </c>
      <c r="K8238" s="1">
        <v>8</v>
      </c>
      <c r="L8238" s="1" t="s">
        <v>1948</v>
      </c>
      <c r="M8238" s="1" t="s">
        <v>1906</v>
      </c>
      <c r="N8238" s="1" t="s">
        <v>1920</v>
      </c>
      <c r="O8238" s="1" t="s">
        <v>1913</v>
      </c>
      <c r="P8238" s="1" t="s">
        <v>1905</v>
      </c>
      <c r="Q8238" s="1">
        <v>5.6999998092700004</v>
      </c>
    </row>
    <row r="8239" spans="1:17">
      <c r="A8239" s="1">
        <v>-84.557422344000003</v>
      </c>
      <c r="B8239" s="1">
        <v>47.556326919100002</v>
      </c>
      <c r="C8239" s="1" t="s">
        <v>4400</v>
      </c>
      <c r="D8239" s="1" t="s">
        <v>1911</v>
      </c>
      <c r="E8239" s="1">
        <v>2361</v>
      </c>
      <c r="F8239" s="1" t="s">
        <v>2000</v>
      </c>
      <c r="G8239" s="1">
        <v>783206</v>
      </c>
      <c r="H8239" s="1">
        <v>47.556289999999997</v>
      </c>
      <c r="I8239" s="1">
        <v>-84.557479999999998</v>
      </c>
      <c r="J8239" s="1" t="s">
        <v>1932</v>
      </c>
      <c r="K8239" s="1">
        <v>12.1920003891</v>
      </c>
      <c r="L8239" s="1" t="s">
        <v>1908</v>
      </c>
      <c r="M8239" s="1" t="s">
        <v>1906</v>
      </c>
      <c r="N8239" s="1" t="s">
        <v>1920</v>
      </c>
      <c r="O8239" s="1" t="s">
        <v>1906</v>
      </c>
      <c r="P8239" s="1">
        <v>4</v>
      </c>
      <c r="Q8239" s="1">
        <v>5.6999998092700004</v>
      </c>
    </row>
    <row r="8240" spans="1:17">
      <c r="A8240" s="1">
        <v>-84.246822389399995</v>
      </c>
      <c r="B8240" s="1">
        <v>47.5463086428</v>
      </c>
      <c r="C8240" s="1" t="s">
        <v>4399</v>
      </c>
      <c r="D8240" s="1" t="s">
        <v>1911</v>
      </c>
      <c r="E8240" s="1">
        <v>2361</v>
      </c>
      <c r="F8240" s="1" t="s">
        <v>2000</v>
      </c>
      <c r="G8240" s="1">
        <v>783290</v>
      </c>
      <c r="H8240" s="1">
        <v>47.546280000000003</v>
      </c>
      <c r="I8240" s="1">
        <v>-84.246889999999993</v>
      </c>
      <c r="J8240" s="1" t="s">
        <v>1932</v>
      </c>
      <c r="K8240" s="1">
        <v>19.812000274700001</v>
      </c>
      <c r="L8240" s="1" t="s">
        <v>1908</v>
      </c>
      <c r="M8240" s="1" t="s">
        <v>1906</v>
      </c>
      <c r="N8240" s="1" t="s">
        <v>1920</v>
      </c>
      <c r="O8240" s="1" t="s">
        <v>1906</v>
      </c>
      <c r="P8240" s="1">
        <v>4.9000000953700003</v>
      </c>
      <c r="Q8240" s="1">
        <v>5.6999998092700004</v>
      </c>
    </row>
    <row r="8241" spans="1:17">
      <c r="A8241" s="1">
        <v>-83.798250156999998</v>
      </c>
      <c r="B8241" s="1">
        <v>47.475345911799998</v>
      </c>
      <c r="C8241" s="1" t="s">
        <v>4398</v>
      </c>
      <c r="D8241" s="1" t="s">
        <v>1911</v>
      </c>
      <c r="E8241" s="1">
        <v>1357</v>
      </c>
      <c r="F8241" s="1" t="s">
        <v>1997</v>
      </c>
      <c r="G8241" s="1">
        <v>861049</v>
      </c>
      <c r="H8241" s="1">
        <v>47.475290000000001</v>
      </c>
      <c r="I8241" s="1">
        <v>-83.798330000000007</v>
      </c>
      <c r="J8241" s="1" t="s">
        <v>1932</v>
      </c>
      <c r="K8241" s="1">
        <v>10</v>
      </c>
      <c r="L8241" s="1" t="s">
        <v>1908</v>
      </c>
      <c r="M8241" s="1" t="s">
        <v>1906</v>
      </c>
      <c r="N8241" s="1" t="s">
        <v>1907</v>
      </c>
      <c r="O8241" s="1" t="s">
        <v>1906</v>
      </c>
      <c r="P8241" s="1" t="s">
        <v>1905</v>
      </c>
      <c r="Q8241" s="1">
        <v>5.6999998092700004</v>
      </c>
    </row>
    <row r="8242" spans="1:17">
      <c r="A8242" s="1">
        <v>-82.988504794799994</v>
      </c>
      <c r="B8242" s="1">
        <v>47.484954829400003</v>
      </c>
      <c r="C8242" s="1" t="s">
        <v>4397</v>
      </c>
      <c r="D8242" s="1" t="s">
        <v>1911</v>
      </c>
      <c r="E8242" s="1">
        <v>1357</v>
      </c>
      <c r="F8242" s="1" t="s">
        <v>1997</v>
      </c>
      <c r="G8242" s="1">
        <v>863412</v>
      </c>
      <c r="H8242" s="1">
        <v>47.484900000000003</v>
      </c>
      <c r="I8242" s="1">
        <v>-82.988609999999994</v>
      </c>
      <c r="J8242" s="1" t="s">
        <v>1909</v>
      </c>
      <c r="K8242" s="1">
        <v>6</v>
      </c>
      <c r="L8242" s="1" t="s">
        <v>1948</v>
      </c>
      <c r="M8242" s="1" t="s">
        <v>1906</v>
      </c>
      <c r="N8242" s="1" t="s">
        <v>1907</v>
      </c>
      <c r="O8242" s="1" t="s">
        <v>1913</v>
      </c>
      <c r="P8242" s="1" t="s">
        <v>1905</v>
      </c>
      <c r="Q8242" s="1">
        <v>5.6999998092700004</v>
      </c>
    </row>
    <row r="8243" spans="1:17">
      <c r="A8243" s="1">
        <v>-82.787683156100002</v>
      </c>
      <c r="B8243" s="1">
        <v>47.424382835599999</v>
      </c>
      <c r="C8243" s="1" t="s">
        <v>4396</v>
      </c>
      <c r="D8243" s="1" t="s">
        <v>1911</v>
      </c>
      <c r="E8243" s="1">
        <v>1357</v>
      </c>
      <c r="F8243" s="1" t="s">
        <v>1997</v>
      </c>
      <c r="G8243" s="1">
        <v>861308</v>
      </c>
      <c r="H8243" s="1">
        <v>47.424329999999998</v>
      </c>
      <c r="I8243" s="1">
        <v>-82.787790000000001</v>
      </c>
      <c r="J8243" s="1" t="s">
        <v>1932</v>
      </c>
      <c r="K8243" s="1">
        <v>8</v>
      </c>
      <c r="L8243" s="1" t="s">
        <v>1908</v>
      </c>
      <c r="M8243" s="1" t="s">
        <v>1906</v>
      </c>
      <c r="N8243" s="1" t="s">
        <v>1907</v>
      </c>
      <c r="O8243" s="1" t="s">
        <v>1906</v>
      </c>
      <c r="P8243" s="1" t="s">
        <v>1905</v>
      </c>
      <c r="Q8243" s="1">
        <v>5.6999998092700004</v>
      </c>
    </row>
    <row r="8244" spans="1:17">
      <c r="A8244" s="1">
        <v>-83.382593485800001</v>
      </c>
      <c r="B8244" s="1">
        <v>47.546009505400001</v>
      </c>
      <c r="C8244" s="1" t="s">
        <v>4395</v>
      </c>
      <c r="D8244" s="1" t="s">
        <v>1911</v>
      </c>
      <c r="E8244" s="1">
        <v>1357</v>
      </c>
      <c r="F8244" s="1" t="s">
        <v>1997</v>
      </c>
      <c r="G8244" s="1">
        <v>861539</v>
      </c>
      <c r="H8244" s="1">
        <v>47.545949999999998</v>
      </c>
      <c r="I8244" s="1">
        <v>-83.382689999999997</v>
      </c>
      <c r="J8244" s="1" t="s">
        <v>1932</v>
      </c>
      <c r="K8244" s="1">
        <v>14</v>
      </c>
      <c r="L8244" s="1" t="s">
        <v>1908</v>
      </c>
      <c r="M8244" s="1" t="s">
        <v>1906</v>
      </c>
      <c r="N8244" s="1" t="s">
        <v>1907</v>
      </c>
      <c r="O8244" s="1" t="s">
        <v>1906</v>
      </c>
      <c r="P8244" s="1" t="s">
        <v>1905</v>
      </c>
      <c r="Q8244" s="1">
        <v>5.6999998092700004</v>
      </c>
    </row>
    <row r="8245" spans="1:17">
      <c r="A8245" s="1">
        <v>-82.711654881000001</v>
      </c>
      <c r="B8245" s="1">
        <v>47.604821423499999</v>
      </c>
      <c r="C8245" s="1" t="s">
        <v>4394</v>
      </c>
      <c r="D8245" s="1" t="s">
        <v>1911</v>
      </c>
      <c r="E8245" s="1">
        <v>1357</v>
      </c>
      <c r="F8245" s="1" t="s">
        <v>1997</v>
      </c>
      <c r="G8245" s="1">
        <v>863520</v>
      </c>
      <c r="H8245" s="1">
        <v>47.604770000000002</v>
      </c>
      <c r="I8245" s="1">
        <v>-82.711759999999998</v>
      </c>
      <c r="J8245" s="1" t="s">
        <v>1932</v>
      </c>
      <c r="K8245" s="1">
        <v>6</v>
      </c>
      <c r="L8245" s="1" t="s">
        <v>1948</v>
      </c>
      <c r="M8245" s="1" t="s">
        <v>1906</v>
      </c>
      <c r="N8245" s="1" t="s">
        <v>1920</v>
      </c>
      <c r="O8245" s="1" t="s">
        <v>1913</v>
      </c>
      <c r="P8245" s="1" t="s">
        <v>1905</v>
      </c>
      <c r="Q8245" s="1">
        <v>5.6999998092700004</v>
      </c>
    </row>
    <row r="8246" spans="1:17">
      <c r="A8246" s="1">
        <v>-81.631508610599994</v>
      </c>
      <c r="B8246" s="1">
        <v>47.076642014900003</v>
      </c>
      <c r="C8246" s="1" t="s">
        <v>4393</v>
      </c>
      <c r="D8246" s="1" t="s">
        <v>1911</v>
      </c>
      <c r="E8246" s="1">
        <v>1640</v>
      </c>
      <c r="F8246" s="1" t="s">
        <v>2096</v>
      </c>
      <c r="G8246" s="1">
        <v>871005</v>
      </c>
      <c r="H8246" s="1">
        <v>47.076599999999999</v>
      </c>
      <c r="I8246" s="1">
        <v>-81.631619999999998</v>
      </c>
      <c r="J8246" s="1" t="s">
        <v>2066</v>
      </c>
      <c r="K8246" s="1">
        <v>1</v>
      </c>
      <c r="L8246" s="1" t="s">
        <v>1908</v>
      </c>
      <c r="M8246" s="1" t="s">
        <v>1906</v>
      </c>
      <c r="N8246" s="1" t="s">
        <v>1907</v>
      </c>
      <c r="O8246" s="1" t="s">
        <v>1906</v>
      </c>
      <c r="P8246" s="1" t="s">
        <v>1905</v>
      </c>
      <c r="Q8246" s="1">
        <v>5.6999998092700004</v>
      </c>
    </row>
    <row r="8247" spans="1:17">
      <c r="A8247" s="1">
        <v>-80.883386633800001</v>
      </c>
      <c r="B8247" s="1">
        <v>47.130980597300002</v>
      </c>
      <c r="C8247" s="1" t="s">
        <v>4392</v>
      </c>
      <c r="D8247" s="1" t="s">
        <v>1911</v>
      </c>
      <c r="E8247" s="1">
        <v>1640</v>
      </c>
      <c r="F8247" s="1" t="s">
        <v>2096</v>
      </c>
      <c r="G8247" s="1">
        <v>873359</v>
      </c>
      <c r="H8247" s="1">
        <v>47.130940000000002</v>
      </c>
      <c r="I8247" s="1">
        <v>-80.883520000000004</v>
      </c>
      <c r="J8247" s="1" t="s">
        <v>1932</v>
      </c>
      <c r="K8247" s="1">
        <v>9</v>
      </c>
      <c r="L8247" s="1" t="s">
        <v>1948</v>
      </c>
      <c r="M8247" s="1" t="s">
        <v>1906</v>
      </c>
      <c r="N8247" s="1" t="s">
        <v>1907</v>
      </c>
      <c r="O8247" s="1" t="s">
        <v>1906</v>
      </c>
      <c r="P8247" s="1" t="s">
        <v>1905</v>
      </c>
      <c r="Q8247" s="1">
        <v>5.6999998092700004</v>
      </c>
    </row>
    <row r="8248" spans="1:17">
      <c r="A8248" s="1">
        <v>-80.809104048699993</v>
      </c>
      <c r="B8248" s="1">
        <v>47.119270522500003</v>
      </c>
      <c r="C8248" s="1" t="s">
        <v>4391</v>
      </c>
      <c r="D8248" s="1" t="s">
        <v>1911</v>
      </c>
      <c r="E8248" s="1">
        <v>1640</v>
      </c>
      <c r="F8248" s="1" t="s">
        <v>2096</v>
      </c>
      <c r="G8248" s="1">
        <v>873365</v>
      </c>
      <c r="H8248" s="1">
        <v>47.119230000000002</v>
      </c>
      <c r="I8248" s="1">
        <v>-80.809240000000003</v>
      </c>
      <c r="J8248" s="1" t="s">
        <v>1932</v>
      </c>
      <c r="K8248" s="1">
        <v>5</v>
      </c>
      <c r="L8248" s="1" t="s">
        <v>1948</v>
      </c>
      <c r="M8248" s="1" t="s">
        <v>1906</v>
      </c>
      <c r="N8248" s="1" t="s">
        <v>2048</v>
      </c>
      <c r="O8248" s="1" t="s">
        <v>1906</v>
      </c>
      <c r="P8248" s="1" t="s">
        <v>1905</v>
      </c>
      <c r="Q8248" s="1">
        <v>5.6999998092700004</v>
      </c>
    </row>
    <row r="8249" spans="1:17">
      <c r="A8249" s="1">
        <v>-81.880188425200004</v>
      </c>
      <c r="B8249" s="1">
        <v>47.575467858400003</v>
      </c>
      <c r="C8249" s="1" t="s">
        <v>4390</v>
      </c>
      <c r="D8249" s="1" t="s">
        <v>1911</v>
      </c>
      <c r="E8249" s="1">
        <v>1640</v>
      </c>
      <c r="F8249" s="1" t="s">
        <v>2096</v>
      </c>
      <c r="G8249" s="1">
        <v>873606</v>
      </c>
      <c r="H8249" s="1">
        <v>47.575420000000001</v>
      </c>
      <c r="I8249" s="1">
        <v>-81.880300000000005</v>
      </c>
      <c r="J8249" s="1" t="s">
        <v>2066</v>
      </c>
      <c r="K8249" s="1">
        <v>20</v>
      </c>
      <c r="L8249" s="1" t="s">
        <v>1908</v>
      </c>
      <c r="M8249" s="1" t="s">
        <v>1973</v>
      </c>
      <c r="N8249" s="1" t="s">
        <v>1976</v>
      </c>
      <c r="O8249" s="1" t="s">
        <v>1906</v>
      </c>
      <c r="P8249" s="1" t="s">
        <v>1905</v>
      </c>
      <c r="Q8249" s="1">
        <v>5.6999998092700004</v>
      </c>
    </row>
    <row r="8250" spans="1:17">
      <c r="A8250" s="1">
        <v>-81.789195617499999</v>
      </c>
      <c r="B8250" s="1">
        <v>47.490505865499998</v>
      </c>
      <c r="C8250" s="1" t="s">
        <v>4389</v>
      </c>
      <c r="D8250" s="1" t="s">
        <v>1911</v>
      </c>
      <c r="E8250" s="1">
        <v>1640</v>
      </c>
      <c r="F8250" s="1" t="s">
        <v>2096</v>
      </c>
      <c r="G8250" s="1">
        <v>873632</v>
      </c>
      <c r="H8250" s="1">
        <v>47.490459999999999</v>
      </c>
      <c r="I8250" s="1">
        <v>-81.78931</v>
      </c>
      <c r="J8250" s="1" t="s">
        <v>1909</v>
      </c>
      <c r="K8250" s="1">
        <v>1</v>
      </c>
      <c r="L8250" s="1" t="s">
        <v>1908</v>
      </c>
      <c r="M8250" s="1" t="s">
        <v>1906</v>
      </c>
      <c r="N8250" s="1" t="s">
        <v>1907</v>
      </c>
      <c r="O8250" s="1" t="s">
        <v>1906</v>
      </c>
      <c r="P8250" s="1" t="s">
        <v>1905</v>
      </c>
      <c r="Q8250" s="1">
        <v>5.6999998092700004</v>
      </c>
    </row>
    <row r="8251" spans="1:17">
      <c r="A8251" s="1">
        <v>-80.901116821900004</v>
      </c>
      <c r="B8251" s="1">
        <v>47.514375862500003</v>
      </c>
      <c r="C8251" s="1" t="s">
        <v>4388</v>
      </c>
      <c r="D8251" s="1" t="s">
        <v>1911</v>
      </c>
      <c r="E8251" s="1">
        <v>1640</v>
      </c>
      <c r="F8251" s="1" t="s">
        <v>2096</v>
      </c>
      <c r="G8251" s="1">
        <v>871752</v>
      </c>
      <c r="H8251" s="1">
        <v>47.514299999999999</v>
      </c>
      <c r="I8251" s="1">
        <v>-80.901229999999998</v>
      </c>
      <c r="J8251" s="1" t="s">
        <v>1932</v>
      </c>
      <c r="K8251" s="1">
        <v>1</v>
      </c>
      <c r="L8251" s="1" t="s">
        <v>1908</v>
      </c>
      <c r="M8251" s="1" t="s">
        <v>1906</v>
      </c>
      <c r="N8251" s="1" t="s">
        <v>1907</v>
      </c>
      <c r="O8251" s="1" t="s">
        <v>1906</v>
      </c>
      <c r="P8251" s="1" t="s">
        <v>1905</v>
      </c>
      <c r="Q8251" s="1">
        <v>5.6999998092700004</v>
      </c>
    </row>
    <row r="8252" spans="1:17">
      <c r="A8252" s="1">
        <v>-79.0092862666</v>
      </c>
      <c r="B8252" s="1">
        <v>46.302124432600003</v>
      </c>
      <c r="C8252" s="1" t="s">
        <v>4387</v>
      </c>
      <c r="D8252" s="1" t="s">
        <v>1911</v>
      </c>
      <c r="E8252" s="1">
        <v>1956</v>
      </c>
      <c r="F8252" s="1" t="s">
        <v>2362</v>
      </c>
      <c r="G8252" s="1">
        <v>881159</v>
      </c>
      <c r="H8252" s="1">
        <v>46.302070000000001</v>
      </c>
      <c r="I8252" s="1">
        <v>-79.00949</v>
      </c>
      <c r="J8252" s="1" t="s">
        <v>1932</v>
      </c>
      <c r="K8252" s="1">
        <v>10</v>
      </c>
      <c r="L8252" s="1" t="s">
        <v>1908</v>
      </c>
      <c r="M8252" s="1" t="s">
        <v>1906</v>
      </c>
      <c r="N8252" s="1" t="s">
        <v>1907</v>
      </c>
      <c r="O8252" s="1" t="s">
        <v>1906</v>
      </c>
      <c r="P8252" s="1" t="s">
        <v>1905</v>
      </c>
      <c r="Q8252" s="1">
        <v>5.6999998092700004</v>
      </c>
    </row>
    <row r="8253" spans="1:17">
      <c r="A8253" s="1">
        <v>-79.700338931100006</v>
      </c>
      <c r="B8253" s="1">
        <v>46.940564936299999</v>
      </c>
      <c r="C8253" s="1" t="s">
        <v>4386</v>
      </c>
      <c r="D8253" s="1" t="s">
        <v>1911</v>
      </c>
      <c r="E8253" s="1">
        <v>1956</v>
      </c>
      <c r="F8253" s="1" t="s">
        <v>2362</v>
      </c>
      <c r="G8253" s="1">
        <v>883229</v>
      </c>
      <c r="H8253" s="1">
        <v>46.9405</v>
      </c>
      <c r="I8253" s="1">
        <v>-79.700500000000005</v>
      </c>
      <c r="J8253" s="1" t="s">
        <v>2066</v>
      </c>
      <c r="K8253" s="1">
        <v>5</v>
      </c>
      <c r="L8253" s="1" t="s">
        <v>1908</v>
      </c>
      <c r="M8253" s="1" t="s">
        <v>1906</v>
      </c>
      <c r="N8253" s="1" t="s">
        <v>1907</v>
      </c>
      <c r="O8253" s="1" t="s">
        <v>1906</v>
      </c>
      <c r="P8253" s="1" t="s">
        <v>1905</v>
      </c>
      <c r="Q8253" s="1">
        <v>5.6999998092700004</v>
      </c>
    </row>
    <row r="8254" spans="1:17">
      <c r="A8254" s="1">
        <v>-79.918121482499998</v>
      </c>
      <c r="B8254" s="1">
        <v>47.221652707200001</v>
      </c>
      <c r="C8254" s="1" t="s">
        <v>4385</v>
      </c>
      <c r="D8254" s="1" t="s">
        <v>1911</v>
      </c>
      <c r="E8254" s="1">
        <v>1640</v>
      </c>
      <c r="F8254" s="1" t="s">
        <v>3089</v>
      </c>
      <c r="G8254" s="1">
        <v>873031</v>
      </c>
      <c r="H8254" s="1">
        <v>47.221580000000003</v>
      </c>
      <c r="I8254" s="1">
        <v>-79.918270000000007</v>
      </c>
      <c r="J8254" s="1" t="s">
        <v>1932</v>
      </c>
      <c r="K8254" s="1">
        <v>5</v>
      </c>
      <c r="L8254" s="1" t="s">
        <v>1908</v>
      </c>
      <c r="M8254" s="1" t="s">
        <v>1906</v>
      </c>
      <c r="N8254" s="1" t="s">
        <v>1907</v>
      </c>
      <c r="O8254" s="1" t="s">
        <v>1906</v>
      </c>
      <c r="P8254" s="1" t="s">
        <v>1905</v>
      </c>
      <c r="Q8254" s="1">
        <v>5.6999998092700004</v>
      </c>
    </row>
    <row r="8255" spans="1:17">
      <c r="A8255" s="1">
        <v>-85.794275241600005</v>
      </c>
      <c r="B8255" s="1">
        <v>48.346347894600001</v>
      </c>
      <c r="C8255" s="1" t="s">
        <v>4384</v>
      </c>
      <c r="D8255" s="1" t="s">
        <v>1911</v>
      </c>
      <c r="E8255" s="1">
        <v>2362</v>
      </c>
      <c r="F8255" s="1" t="s">
        <v>2034</v>
      </c>
      <c r="G8255" s="1">
        <v>781631</v>
      </c>
      <c r="H8255" s="1">
        <v>48.346299999999999</v>
      </c>
      <c r="I8255" s="1">
        <v>-85.794330000000002</v>
      </c>
      <c r="J8255" s="1" t="s">
        <v>1932</v>
      </c>
      <c r="K8255" s="1">
        <v>2.43840003014</v>
      </c>
      <c r="L8255" s="1" t="s">
        <v>1908</v>
      </c>
      <c r="M8255" s="1" t="s">
        <v>1906</v>
      </c>
      <c r="N8255" s="1" t="s">
        <v>1907</v>
      </c>
      <c r="O8255" s="1" t="s">
        <v>1906</v>
      </c>
      <c r="P8255" s="1">
        <v>8.3000001907299996</v>
      </c>
      <c r="Q8255" s="1">
        <v>5.6999998092700004</v>
      </c>
    </row>
    <row r="8256" spans="1:17">
      <c r="A8256" s="1">
        <v>-85.664763401900004</v>
      </c>
      <c r="B8256" s="1">
        <v>48.520078016100001</v>
      </c>
      <c r="C8256" s="1" t="s">
        <v>4383</v>
      </c>
      <c r="D8256" s="1" t="s">
        <v>1911</v>
      </c>
      <c r="E8256" s="1">
        <v>2362</v>
      </c>
      <c r="F8256" s="1" t="s">
        <v>2034</v>
      </c>
      <c r="G8256" s="1">
        <v>781744</v>
      </c>
      <c r="H8256" s="1">
        <v>48.520029999999998</v>
      </c>
      <c r="I8256" s="1">
        <v>-85.664829999999995</v>
      </c>
      <c r="J8256" s="1" t="s">
        <v>1932</v>
      </c>
      <c r="K8256" s="1">
        <v>3.0480000972700001</v>
      </c>
      <c r="L8256" s="1" t="s">
        <v>1908</v>
      </c>
      <c r="M8256" s="1" t="s">
        <v>1906</v>
      </c>
      <c r="N8256" s="1" t="s">
        <v>1920</v>
      </c>
      <c r="O8256" s="1" t="s">
        <v>1906</v>
      </c>
      <c r="P8256" s="1">
        <v>4.1999998092700004</v>
      </c>
      <c r="Q8256" s="1">
        <v>5.6999998092700004</v>
      </c>
    </row>
    <row r="8257" spans="1:17">
      <c r="A8257" s="1">
        <v>-84.867145609800005</v>
      </c>
      <c r="B8257" s="1">
        <v>47.824482647899998</v>
      </c>
      <c r="C8257" s="1" t="s">
        <v>4382</v>
      </c>
      <c r="D8257" s="1" t="s">
        <v>1911</v>
      </c>
      <c r="E8257" s="1">
        <v>2361</v>
      </c>
      <c r="F8257" s="1" t="s">
        <v>2000</v>
      </c>
      <c r="G8257" s="1">
        <v>783069</v>
      </c>
      <c r="H8257" s="1">
        <v>47.824440000000003</v>
      </c>
      <c r="I8257" s="1">
        <v>-84.86721</v>
      </c>
      <c r="J8257" s="1" t="s">
        <v>1932</v>
      </c>
      <c r="K8257" s="1">
        <v>6.0960001945500002</v>
      </c>
      <c r="L8257" s="1" t="s">
        <v>1908</v>
      </c>
      <c r="M8257" s="1" t="s">
        <v>1906</v>
      </c>
      <c r="N8257" s="1" t="s">
        <v>1920</v>
      </c>
      <c r="O8257" s="1" t="s">
        <v>1906</v>
      </c>
      <c r="P8257" s="1">
        <v>4.5</v>
      </c>
      <c r="Q8257" s="1">
        <v>5.6999998092700004</v>
      </c>
    </row>
    <row r="8258" spans="1:17">
      <c r="A8258" s="1">
        <v>-84.017105827500004</v>
      </c>
      <c r="B8258" s="1">
        <v>47.870612123000001</v>
      </c>
      <c r="C8258" s="1" t="s">
        <v>4381</v>
      </c>
      <c r="D8258" s="1" t="s">
        <v>1911</v>
      </c>
      <c r="E8258" s="1">
        <v>2361</v>
      </c>
      <c r="F8258" s="1" t="s">
        <v>2000</v>
      </c>
      <c r="G8258" s="1">
        <v>781031</v>
      </c>
      <c r="H8258" s="1">
        <v>47.870559999999998</v>
      </c>
      <c r="I8258" s="1">
        <v>-84.017189999999999</v>
      </c>
      <c r="J8258" s="1" t="s">
        <v>1932</v>
      </c>
      <c r="K8258" s="1">
        <v>5.4864001274099996</v>
      </c>
      <c r="L8258" s="1" t="s">
        <v>1908</v>
      </c>
      <c r="M8258" s="1" t="s">
        <v>1917</v>
      </c>
      <c r="N8258" s="1" t="s">
        <v>1920</v>
      </c>
      <c r="O8258" s="1" t="s">
        <v>1906</v>
      </c>
      <c r="P8258" s="1">
        <v>6</v>
      </c>
      <c r="Q8258" s="1">
        <v>5.6999998092700004</v>
      </c>
    </row>
    <row r="8259" spans="1:17">
      <c r="A8259" s="1">
        <v>-84.637367944600001</v>
      </c>
      <c r="B8259" s="1">
        <v>48.031951277099999</v>
      </c>
      <c r="C8259" s="1" t="s">
        <v>4380</v>
      </c>
      <c r="D8259" s="1" t="s">
        <v>1911</v>
      </c>
      <c r="E8259" s="1">
        <v>2362</v>
      </c>
      <c r="F8259" s="1" t="s">
        <v>2034</v>
      </c>
      <c r="G8259" s="1">
        <v>783003</v>
      </c>
      <c r="H8259" s="1">
        <v>48.031910000000003</v>
      </c>
      <c r="I8259" s="1">
        <v>-84.637450000000001</v>
      </c>
      <c r="J8259" s="1" t="s">
        <v>1932</v>
      </c>
      <c r="K8259" s="1">
        <v>15.239999771100001</v>
      </c>
      <c r="L8259" s="1" t="s">
        <v>1908</v>
      </c>
      <c r="M8259" s="1" t="s">
        <v>1951</v>
      </c>
      <c r="N8259" s="1" t="s">
        <v>2021</v>
      </c>
      <c r="O8259" s="1" t="s">
        <v>1906</v>
      </c>
      <c r="P8259" s="1">
        <v>12</v>
      </c>
      <c r="Q8259" s="1">
        <v>5.6999998092700004</v>
      </c>
    </row>
    <row r="8260" spans="1:17">
      <c r="A8260" s="1">
        <v>-84.158393832200005</v>
      </c>
      <c r="B8260" s="1">
        <v>47.9908879117</v>
      </c>
      <c r="C8260" s="1" t="s">
        <v>4379</v>
      </c>
      <c r="D8260" s="1" t="s">
        <v>1911</v>
      </c>
      <c r="E8260" s="1">
        <v>2361</v>
      </c>
      <c r="F8260" s="1" t="s">
        <v>2000</v>
      </c>
      <c r="G8260" s="1">
        <v>781016</v>
      </c>
      <c r="H8260" s="1">
        <v>47.990850000000002</v>
      </c>
      <c r="I8260" s="1">
        <v>-84.15849</v>
      </c>
      <c r="J8260" s="1" t="s">
        <v>1909</v>
      </c>
      <c r="K8260" s="1">
        <v>1.828799963</v>
      </c>
      <c r="L8260" s="1" t="s">
        <v>1948</v>
      </c>
      <c r="M8260" s="1" t="s">
        <v>1917</v>
      </c>
      <c r="N8260" s="1" t="s">
        <v>1920</v>
      </c>
      <c r="O8260" s="1" t="s">
        <v>1906</v>
      </c>
      <c r="P8260" s="1">
        <v>6.3000001907299996</v>
      </c>
      <c r="Q8260" s="1">
        <v>5.6999998092700004</v>
      </c>
    </row>
    <row r="8261" spans="1:17">
      <c r="A8261" s="1">
        <v>-82.641904849100001</v>
      </c>
      <c r="B8261" s="1">
        <v>47.752812150399997</v>
      </c>
      <c r="C8261" s="1" t="s">
        <v>4378</v>
      </c>
      <c r="D8261" s="1" t="s">
        <v>1911</v>
      </c>
      <c r="E8261" s="1">
        <v>1357</v>
      </c>
      <c r="F8261" s="1" t="s">
        <v>1997</v>
      </c>
      <c r="G8261" s="1">
        <v>863478</v>
      </c>
      <c r="H8261" s="1">
        <v>47.752760000000002</v>
      </c>
      <c r="I8261" s="1">
        <v>-82.642009999999999</v>
      </c>
      <c r="J8261" s="1" t="s">
        <v>1909</v>
      </c>
      <c r="K8261" s="1">
        <v>4</v>
      </c>
      <c r="L8261" s="1" t="s">
        <v>1908</v>
      </c>
      <c r="M8261" s="1" t="s">
        <v>1906</v>
      </c>
      <c r="N8261" s="1" t="s">
        <v>2048</v>
      </c>
      <c r="O8261" s="1" t="s">
        <v>1913</v>
      </c>
      <c r="P8261" s="1" t="s">
        <v>1905</v>
      </c>
      <c r="Q8261" s="1">
        <v>5.6999998092700004</v>
      </c>
    </row>
    <row r="8262" spans="1:17">
      <c r="A8262" s="1">
        <v>-84.002814895200004</v>
      </c>
      <c r="B8262" s="1">
        <v>48.142317760200001</v>
      </c>
      <c r="C8262" s="1" t="s">
        <v>4377</v>
      </c>
      <c r="D8262" s="1" t="s">
        <v>1911</v>
      </c>
      <c r="E8262" s="1">
        <v>2362</v>
      </c>
      <c r="F8262" s="1" t="s">
        <v>2034</v>
      </c>
      <c r="G8262" s="1">
        <v>781375</v>
      </c>
      <c r="H8262" s="1">
        <v>48.14228</v>
      </c>
      <c r="I8262" s="1">
        <v>-84.002920000000003</v>
      </c>
      <c r="J8262" s="1" t="s">
        <v>1932</v>
      </c>
      <c r="K8262" s="1">
        <v>3.3527998924300002</v>
      </c>
      <c r="L8262" s="1" t="s">
        <v>1908</v>
      </c>
      <c r="M8262" s="1" t="s">
        <v>1906</v>
      </c>
      <c r="N8262" s="1" t="s">
        <v>1907</v>
      </c>
      <c r="O8262" s="1" t="s">
        <v>1906</v>
      </c>
      <c r="P8262" s="1">
        <v>6</v>
      </c>
      <c r="Q8262" s="1">
        <v>5.6999998092700004</v>
      </c>
    </row>
    <row r="8263" spans="1:17">
      <c r="A8263" s="1">
        <v>-81.605639930999999</v>
      </c>
      <c r="B8263" s="1">
        <v>46.006773869299998</v>
      </c>
      <c r="C8263" s="1" t="s">
        <v>4376</v>
      </c>
      <c r="D8263" s="1" t="s">
        <v>1911</v>
      </c>
      <c r="E8263" s="1">
        <v>1639</v>
      </c>
      <c r="F8263" s="1" t="s">
        <v>2012</v>
      </c>
      <c r="G8263" s="1">
        <v>871218</v>
      </c>
      <c r="H8263" s="1">
        <v>46.006740000000001</v>
      </c>
      <c r="I8263" s="1">
        <v>-81.60575</v>
      </c>
      <c r="J8263" s="1" t="s">
        <v>1932</v>
      </c>
      <c r="K8263" s="1">
        <v>4</v>
      </c>
      <c r="L8263" s="1" t="s">
        <v>1908</v>
      </c>
      <c r="M8263" s="1" t="s">
        <v>1906</v>
      </c>
      <c r="N8263" s="1" t="s">
        <v>2048</v>
      </c>
      <c r="O8263" s="1" t="s">
        <v>1906</v>
      </c>
      <c r="P8263" s="1" t="s">
        <v>1905</v>
      </c>
      <c r="Q8263" s="1">
        <v>5.8000001907299996</v>
      </c>
    </row>
    <row r="8264" spans="1:17">
      <c r="A8264" s="1">
        <v>-78.2685861418</v>
      </c>
      <c r="B8264" s="1">
        <v>44.562970376199999</v>
      </c>
      <c r="C8264" s="1" t="s">
        <v>4375</v>
      </c>
      <c r="D8264" s="1" t="s">
        <v>1911</v>
      </c>
      <c r="E8264" s="1">
        <v>900</v>
      </c>
      <c r="F8264" s="1" t="s">
        <v>2024</v>
      </c>
      <c r="G8264" s="1">
        <v>821103</v>
      </c>
      <c r="H8264" s="1">
        <v>44.562910000000002</v>
      </c>
      <c r="I8264" s="1">
        <v>-78.268820000000005</v>
      </c>
      <c r="J8264" s="1" t="s">
        <v>2066</v>
      </c>
      <c r="K8264" s="1">
        <v>2.43840003014</v>
      </c>
      <c r="L8264" s="1" t="s">
        <v>1948</v>
      </c>
      <c r="M8264" s="1" t="s">
        <v>1973</v>
      </c>
      <c r="N8264" s="1" t="s">
        <v>1907</v>
      </c>
      <c r="O8264" s="1" t="s">
        <v>1906</v>
      </c>
      <c r="P8264" s="1" t="s">
        <v>1905</v>
      </c>
      <c r="Q8264" s="1">
        <v>5.8000001907299996</v>
      </c>
    </row>
    <row r="8265" spans="1:17">
      <c r="A8265" s="1">
        <v>-78.257687379199993</v>
      </c>
      <c r="B8265" s="1">
        <v>45.014811085700003</v>
      </c>
      <c r="C8265" s="86" t="s">
        <v>4374</v>
      </c>
      <c r="D8265" s="1" t="s">
        <v>1911</v>
      </c>
      <c r="E8265" s="1">
        <v>900</v>
      </c>
      <c r="F8265" s="1" t="s">
        <v>2440</v>
      </c>
      <c r="G8265" s="1">
        <v>821008</v>
      </c>
      <c r="H8265" s="1">
        <v>45.014749999999999</v>
      </c>
      <c r="I8265" s="1">
        <v>-78.257919999999999</v>
      </c>
      <c r="J8265" s="1" t="s">
        <v>2066</v>
      </c>
      <c r="K8265" s="1">
        <v>5.4864001274099996</v>
      </c>
      <c r="L8265" s="1" t="s">
        <v>1908</v>
      </c>
      <c r="M8265" s="1" t="s">
        <v>1973</v>
      </c>
      <c r="N8265" s="1" t="s">
        <v>1907</v>
      </c>
      <c r="O8265" s="1" t="s">
        <v>1906</v>
      </c>
      <c r="P8265" s="1" t="s">
        <v>1905</v>
      </c>
      <c r="Q8265" s="1">
        <v>5.8000001907299996</v>
      </c>
    </row>
    <row r="8266" spans="1:17">
      <c r="A8266" s="1">
        <v>-78.540786460000007</v>
      </c>
      <c r="B8266" s="1">
        <v>45.2007102631</v>
      </c>
      <c r="C8266" s="86" t="s">
        <v>4373</v>
      </c>
      <c r="D8266" s="1" t="s">
        <v>1911</v>
      </c>
      <c r="E8266" s="1">
        <v>900</v>
      </c>
      <c r="F8266" s="1" t="s">
        <v>2440</v>
      </c>
      <c r="G8266" s="1">
        <v>821170</v>
      </c>
      <c r="H8266" s="1">
        <v>45.200650000000003</v>
      </c>
      <c r="I8266" s="1">
        <v>-78.54101</v>
      </c>
      <c r="J8266" s="1" t="s">
        <v>2066</v>
      </c>
      <c r="K8266" s="1">
        <v>33.527999877900001</v>
      </c>
      <c r="L8266" s="1" t="s">
        <v>1908</v>
      </c>
      <c r="M8266" s="1" t="s">
        <v>1906</v>
      </c>
      <c r="N8266" s="1" t="s">
        <v>1968</v>
      </c>
      <c r="O8266" s="1" t="s">
        <v>1906</v>
      </c>
      <c r="P8266" s="1" t="s">
        <v>1905</v>
      </c>
      <c r="Q8266" s="1">
        <v>5.8000001907299996</v>
      </c>
    </row>
    <row r="8267" spans="1:17">
      <c r="A8267" s="1">
        <v>-77.994938678799997</v>
      </c>
      <c r="B8267" s="1">
        <v>45.115102533399998</v>
      </c>
      <c r="C8267" s="1" t="s">
        <v>4372</v>
      </c>
      <c r="D8267" s="1" t="s">
        <v>1911</v>
      </c>
      <c r="E8267" s="1">
        <v>406</v>
      </c>
      <c r="F8267" s="1" t="s">
        <v>2022</v>
      </c>
      <c r="G8267" s="1">
        <v>763265</v>
      </c>
      <c r="H8267" s="1">
        <v>45.11504</v>
      </c>
      <c r="I8267" s="1">
        <v>-77.995180000000005</v>
      </c>
      <c r="J8267" s="1" t="s">
        <v>1932</v>
      </c>
      <c r="K8267" s="1">
        <v>15.239999771100001</v>
      </c>
      <c r="L8267" s="1" t="s">
        <v>1908</v>
      </c>
      <c r="M8267" s="1" t="s">
        <v>1973</v>
      </c>
      <c r="N8267" s="1" t="s">
        <v>1907</v>
      </c>
      <c r="O8267" s="1" t="s">
        <v>1906</v>
      </c>
      <c r="P8267" s="1" t="s">
        <v>1905</v>
      </c>
      <c r="Q8267" s="1">
        <v>5.8000001907299996</v>
      </c>
    </row>
    <row r="8268" spans="1:17">
      <c r="A8268" s="1">
        <v>-77.447487283200005</v>
      </c>
      <c r="B8268" s="1">
        <v>45.214900567400001</v>
      </c>
      <c r="C8268" s="1" t="s">
        <v>4371</v>
      </c>
      <c r="D8268" s="1" t="s">
        <v>1911</v>
      </c>
      <c r="E8268" s="1">
        <v>406</v>
      </c>
      <c r="F8268" s="1" t="s">
        <v>2022</v>
      </c>
      <c r="G8268" s="1">
        <v>763113</v>
      </c>
      <c r="H8268" s="1">
        <v>45.214840000000002</v>
      </c>
      <c r="I8268" s="1">
        <v>-77.447749999999999</v>
      </c>
      <c r="J8268" s="1" t="s">
        <v>1932</v>
      </c>
      <c r="K8268" s="1">
        <v>13.7159996033</v>
      </c>
      <c r="L8268" s="1" t="s">
        <v>1908</v>
      </c>
      <c r="M8268" s="1" t="s">
        <v>1973</v>
      </c>
      <c r="N8268" s="1" t="s">
        <v>1907</v>
      </c>
      <c r="O8268" s="1" t="s">
        <v>1906</v>
      </c>
      <c r="P8268" s="1" t="s">
        <v>1905</v>
      </c>
      <c r="Q8268" s="1">
        <v>5.8000001907299996</v>
      </c>
    </row>
    <row r="8269" spans="1:17">
      <c r="A8269" s="1">
        <v>-79.550544713700006</v>
      </c>
      <c r="B8269" s="1">
        <v>45.7762917413</v>
      </c>
      <c r="C8269" s="86" t="s">
        <v>4370</v>
      </c>
      <c r="D8269" s="1" t="s">
        <v>1911</v>
      </c>
      <c r="E8269" s="1">
        <v>1956</v>
      </c>
      <c r="F8269" s="1" t="s">
        <v>2440</v>
      </c>
      <c r="G8269" s="1">
        <v>881407</v>
      </c>
      <c r="H8269" s="1">
        <v>45.776240000000001</v>
      </c>
      <c r="I8269" s="1">
        <v>-79.550719999999998</v>
      </c>
      <c r="J8269" s="1" t="s">
        <v>1932</v>
      </c>
      <c r="K8269" s="1">
        <v>7</v>
      </c>
      <c r="L8269" s="1" t="s">
        <v>1948</v>
      </c>
      <c r="M8269" s="1" t="s">
        <v>1906</v>
      </c>
      <c r="N8269" s="1" t="s">
        <v>1907</v>
      </c>
      <c r="O8269" s="1" t="s">
        <v>1906</v>
      </c>
      <c r="P8269" s="1" t="s">
        <v>1905</v>
      </c>
      <c r="Q8269" s="1">
        <v>5.8000001907299996</v>
      </c>
    </row>
    <row r="8270" spans="1:17">
      <c r="A8270" s="1">
        <v>-77.701429574000002</v>
      </c>
      <c r="B8270" s="1">
        <v>45.752779715400003</v>
      </c>
      <c r="C8270" s="1" t="s">
        <v>4369</v>
      </c>
      <c r="D8270" s="1" t="s">
        <v>1911</v>
      </c>
      <c r="E8270" s="1">
        <v>406</v>
      </c>
      <c r="F8270" s="1" t="s">
        <v>2022</v>
      </c>
      <c r="G8270" s="1">
        <v>765099</v>
      </c>
      <c r="H8270" s="1">
        <v>45.752719999999997</v>
      </c>
      <c r="I8270" s="1">
        <v>-77.701679999999996</v>
      </c>
      <c r="J8270" s="1" t="s">
        <v>1932</v>
      </c>
      <c r="K8270" s="1">
        <v>0.91439998149900004</v>
      </c>
      <c r="L8270" s="1" t="s">
        <v>1908</v>
      </c>
      <c r="M8270" s="1" t="s">
        <v>1906</v>
      </c>
      <c r="N8270" s="1" t="s">
        <v>1907</v>
      </c>
      <c r="O8270" s="1" t="s">
        <v>1906</v>
      </c>
      <c r="P8270" s="1" t="s">
        <v>1905</v>
      </c>
      <c r="Q8270" s="1">
        <v>5.8000001907299996</v>
      </c>
    </row>
    <row r="8271" spans="1:17">
      <c r="A8271" s="1">
        <v>-77.559795923999999</v>
      </c>
      <c r="B8271" s="1">
        <v>46.037699846300001</v>
      </c>
      <c r="C8271" s="1" t="s">
        <v>4368</v>
      </c>
      <c r="D8271" s="1" t="s">
        <v>1911</v>
      </c>
      <c r="E8271" s="1">
        <v>1956</v>
      </c>
      <c r="F8271" s="1" t="s">
        <v>2253</v>
      </c>
      <c r="G8271" s="1">
        <v>881020</v>
      </c>
      <c r="H8271" s="1">
        <v>46.037640000000003</v>
      </c>
      <c r="I8271" s="1">
        <v>-77.560050000000004</v>
      </c>
      <c r="J8271" s="1" t="s">
        <v>1932</v>
      </c>
      <c r="K8271" s="1">
        <v>14</v>
      </c>
      <c r="L8271" s="1" t="s">
        <v>1908</v>
      </c>
      <c r="M8271" s="1" t="s">
        <v>1906</v>
      </c>
      <c r="N8271" s="1" t="s">
        <v>1907</v>
      </c>
      <c r="O8271" s="1" t="s">
        <v>1906</v>
      </c>
      <c r="P8271" s="1" t="s">
        <v>1905</v>
      </c>
      <c r="Q8271" s="1">
        <v>5.8000001907299996</v>
      </c>
    </row>
    <row r="8272" spans="1:17">
      <c r="A8272" s="1">
        <v>-82.910101564200005</v>
      </c>
      <c r="B8272" s="1">
        <v>46.342549500099999</v>
      </c>
      <c r="C8272" s="1" t="s">
        <v>4367</v>
      </c>
      <c r="D8272" s="1" t="s">
        <v>1911</v>
      </c>
      <c r="E8272" s="1">
        <v>1356</v>
      </c>
      <c r="F8272" s="1" t="s">
        <v>2002</v>
      </c>
      <c r="G8272" s="1">
        <v>863263</v>
      </c>
      <c r="H8272" s="1">
        <v>46.34252</v>
      </c>
      <c r="I8272" s="1">
        <v>-82.910169999999994</v>
      </c>
      <c r="J8272" s="1" t="s">
        <v>2066</v>
      </c>
      <c r="K8272" s="1">
        <v>16</v>
      </c>
      <c r="L8272" s="1" t="s">
        <v>1908</v>
      </c>
      <c r="M8272" s="1" t="s">
        <v>2130</v>
      </c>
      <c r="N8272" s="1" t="s">
        <v>2048</v>
      </c>
      <c r="O8272" s="1" t="s">
        <v>1913</v>
      </c>
      <c r="P8272" s="1" t="s">
        <v>1905</v>
      </c>
      <c r="Q8272" s="1">
        <v>5.8000001907299996</v>
      </c>
    </row>
    <row r="8273" spans="1:17">
      <c r="A8273" s="1">
        <v>-83.948369903499994</v>
      </c>
      <c r="B8273" s="1">
        <v>46.674891385800002</v>
      </c>
      <c r="C8273" s="1" t="s">
        <v>4366</v>
      </c>
      <c r="D8273" s="1" t="s">
        <v>1911</v>
      </c>
      <c r="E8273" s="1">
        <v>1356</v>
      </c>
      <c r="F8273" s="1" t="s">
        <v>2002</v>
      </c>
      <c r="G8273" s="1">
        <v>861184</v>
      </c>
      <c r="H8273" s="1">
        <v>46.674860000000002</v>
      </c>
      <c r="I8273" s="1">
        <v>-83.948409999999996</v>
      </c>
      <c r="J8273" s="1" t="s">
        <v>1932</v>
      </c>
      <c r="K8273" s="1">
        <v>2</v>
      </c>
      <c r="L8273" s="1" t="s">
        <v>1908</v>
      </c>
      <c r="M8273" s="1" t="s">
        <v>1906</v>
      </c>
      <c r="N8273" s="1" t="s">
        <v>1907</v>
      </c>
      <c r="O8273" s="1" t="s">
        <v>1906</v>
      </c>
      <c r="P8273" s="1" t="s">
        <v>1905</v>
      </c>
      <c r="Q8273" s="1">
        <v>5.8000001907299996</v>
      </c>
    </row>
    <row r="8274" spans="1:17">
      <c r="A8274" s="1">
        <v>-83.684723434000006</v>
      </c>
      <c r="B8274" s="1">
        <v>46.503989699900004</v>
      </c>
      <c r="C8274" s="1" t="s">
        <v>4365</v>
      </c>
      <c r="D8274" s="1" t="s">
        <v>1911</v>
      </c>
      <c r="E8274" s="1">
        <v>1356</v>
      </c>
      <c r="F8274" s="1" t="s">
        <v>2002</v>
      </c>
      <c r="G8274" s="1">
        <v>861285</v>
      </c>
      <c r="H8274" s="1">
        <v>46.503959999999999</v>
      </c>
      <c r="I8274" s="1">
        <v>-83.68477</v>
      </c>
      <c r="J8274" s="1" t="s">
        <v>1932</v>
      </c>
      <c r="K8274" s="1">
        <v>3</v>
      </c>
      <c r="L8274" s="1" t="s">
        <v>1918</v>
      </c>
      <c r="M8274" s="1" t="s">
        <v>1906</v>
      </c>
      <c r="N8274" s="1" t="s">
        <v>1907</v>
      </c>
      <c r="O8274" s="1" t="s">
        <v>1906</v>
      </c>
      <c r="P8274" s="1" t="s">
        <v>1905</v>
      </c>
      <c r="Q8274" s="1">
        <v>5.8000001907299996</v>
      </c>
    </row>
    <row r="8275" spans="1:17">
      <c r="A8275" s="1">
        <v>-82.993619390999996</v>
      </c>
      <c r="B8275" s="1">
        <v>46.558089228900002</v>
      </c>
      <c r="C8275" s="1" t="s">
        <v>4364</v>
      </c>
      <c r="D8275" s="1" t="s">
        <v>1911</v>
      </c>
      <c r="E8275" s="1">
        <v>1356</v>
      </c>
      <c r="F8275" s="1" t="s">
        <v>2002</v>
      </c>
      <c r="G8275" s="1">
        <v>861124</v>
      </c>
      <c r="H8275" s="1">
        <v>46.558059999999998</v>
      </c>
      <c r="I8275" s="1">
        <v>-82.993690000000001</v>
      </c>
      <c r="J8275" s="1" t="s">
        <v>1932</v>
      </c>
      <c r="K8275" s="1">
        <v>10</v>
      </c>
      <c r="L8275" s="1" t="s">
        <v>1918</v>
      </c>
      <c r="M8275" s="1" t="s">
        <v>1906</v>
      </c>
      <c r="N8275" s="1" t="s">
        <v>1907</v>
      </c>
      <c r="O8275" s="1" t="s">
        <v>1906</v>
      </c>
      <c r="P8275" s="1" t="s">
        <v>1905</v>
      </c>
      <c r="Q8275" s="1">
        <v>5.8000001907299996</v>
      </c>
    </row>
    <row r="8276" spans="1:17">
      <c r="A8276" s="1">
        <v>-82.673194874700002</v>
      </c>
      <c r="B8276" s="1">
        <v>46.547621108100003</v>
      </c>
      <c r="C8276" s="1" t="s">
        <v>4363</v>
      </c>
      <c r="D8276" s="1" t="s">
        <v>1911</v>
      </c>
      <c r="E8276" s="1">
        <v>1356</v>
      </c>
      <c r="F8276" s="1" t="s">
        <v>2002</v>
      </c>
      <c r="G8276" s="1">
        <v>863360</v>
      </c>
      <c r="H8276" s="1">
        <v>46.54759</v>
      </c>
      <c r="I8276" s="1">
        <v>-82.673270000000002</v>
      </c>
      <c r="J8276" s="1" t="s">
        <v>1909</v>
      </c>
      <c r="K8276" s="1">
        <v>7</v>
      </c>
      <c r="L8276" s="1" t="s">
        <v>1908</v>
      </c>
      <c r="M8276" s="1" t="s">
        <v>1906</v>
      </c>
      <c r="N8276" s="1" t="s">
        <v>1907</v>
      </c>
      <c r="O8276" s="1" t="s">
        <v>1913</v>
      </c>
      <c r="P8276" s="1" t="s">
        <v>1905</v>
      </c>
      <c r="Q8276" s="1">
        <v>5.8000001907299996</v>
      </c>
    </row>
    <row r="8277" spans="1:17">
      <c r="A8277" s="1">
        <v>-83.783093476999994</v>
      </c>
      <c r="B8277" s="1">
        <v>46.745970181799997</v>
      </c>
      <c r="C8277" s="1" t="s">
        <v>4362</v>
      </c>
      <c r="D8277" s="1" t="s">
        <v>1911</v>
      </c>
      <c r="E8277" s="1">
        <v>1356</v>
      </c>
      <c r="F8277" s="1" t="s">
        <v>2002</v>
      </c>
      <c r="G8277" s="1">
        <v>861177</v>
      </c>
      <c r="H8277" s="1">
        <v>46.745939999999997</v>
      </c>
      <c r="I8277" s="1">
        <v>-83.783140000000003</v>
      </c>
      <c r="J8277" s="1" t="s">
        <v>1932</v>
      </c>
      <c r="K8277" s="1">
        <v>6</v>
      </c>
      <c r="L8277" s="1" t="s">
        <v>1908</v>
      </c>
      <c r="M8277" s="1" t="s">
        <v>1906</v>
      </c>
      <c r="N8277" s="1" t="s">
        <v>1907</v>
      </c>
      <c r="O8277" s="1" t="s">
        <v>1906</v>
      </c>
      <c r="P8277" s="1" t="s">
        <v>1905</v>
      </c>
      <c r="Q8277" s="1">
        <v>5.8000001907299996</v>
      </c>
    </row>
    <row r="8278" spans="1:17">
      <c r="A8278" s="1">
        <v>-83.614077760800001</v>
      </c>
      <c r="B8278" s="1">
        <v>46.746239166300001</v>
      </c>
      <c r="C8278" s="1" t="s">
        <v>4361</v>
      </c>
      <c r="D8278" s="1" t="s">
        <v>1911</v>
      </c>
      <c r="E8278" s="1">
        <v>1356</v>
      </c>
      <c r="F8278" s="1" t="s">
        <v>2002</v>
      </c>
      <c r="G8278" s="1">
        <v>861226</v>
      </c>
      <c r="H8278" s="1">
        <v>46.746209999999998</v>
      </c>
      <c r="I8278" s="1">
        <v>-83.614130000000003</v>
      </c>
      <c r="J8278" s="1" t="s">
        <v>1932</v>
      </c>
      <c r="K8278" s="1">
        <v>2</v>
      </c>
      <c r="L8278" s="1" t="s">
        <v>1918</v>
      </c>
      <c r="M8278" s="1" t="s">
        <v>1906</v>
      </c>
      <c r="N8278" s="1" t="s">
        <v>1907</v>
      </c>
      <c r="O8278" s="1" t="s">
        <v>1906</v>
      </c>
      <c r="P8278" s="1" t="s">
        <v>1905</v>
      </c>
      <c r="Q8278" s="1">
        <v>5.8000001907299996</v>
      </c>
    </row>
    <row r="8279" spans="1:17">
      <c r="A8279" s="1">
        <v>-83.334868587200006</v>
      </c>
      <c r="B8279" s="1">
        <v>46.755498769299997</v>
      </c>
      <c r="C8279" s="1" t="s">
        <v>4360</v>
      </c>
      <c r="D8279" s="1" t="s">
        <v>1911</v>
      </c>
      <c r="E8279" s="1">
        <v>1356</v>
      </c>
      <c r="F8279" s="1" t="s">
        <v>2002</v>
      </c>
      <c r="G8279" s="1">
        <v>863207</v>
      </c>
      <c r="H8279" s="1">
        <v>46.755470000000003</v>
      </c>
      <c r="I8279" s="1">
        <v>-83.33493</v>
      </c>
      <c r="J8279" s="1" t="s">
        <v>1932</v>
      </c>
      <c r="K8279" s="1">
        <v>7</v>
      </c>
      <c r="L8279" s="1" t="s">
        <v>1908</v>
      </c>
      <c r="M8279" s="1" t="s">
        <v>1906</v>
      </c>
      <c r="N8279" s="1" t="s">
        <v>1907</v>
      </c>
      <c r="O8279" s="1" t="s">
        <v>1913</v>
      </c>
      <c r="P8279" s="1" t="s">
        <v>1905</v>
      </c>
      <c r="Q8279" s="1">
        <v>5.8000001907299996</v>
      </c>
    </row>
    <row r="8280" spans="1:17">
      <c r="A8280" s="1">
        <v>-82.486173866200005</v>
      </c>
      <c r="B8280" s="1">
        <v>46.212192961</v>
      </c>
      <c r="C8280" s="1" t="s">
        <v>4359</v>
      </c>
      <c r="D8280" s="1" t="s">
        <v>1911</v>
      </c>
      <c r="E8280" s="1">
        <v>1356</v>
      </c>
      <c r="F8280" s="1" t="s">
        <v>2002</v>
      </c>
      <c r="G8280" s="1">
        <v>863173</v>
      </c>
      <c r="H8280" s="1">
        <v>46.212159999999997</v>
      </c>
      <c r="I8280" s="1">
        <v>-82.486249999999998</v>
      </c>
      <c r="J8280" s="1" t="s">
        <v>2066</v>
      </c>
      <c r="K8280" s="1">
        <v>7</v>
      </c>
      <c r="L8280" s="1" t="s">
        <v>1908</v>
      </c>
      <c r="M8280" s="1" t="s">
        <v>2175</v>
      </c>
      <c r="N8280" s="1" t="s">
        <v>1907</v>
      </c>
      <c r="O8280" s="1" t="s">
        <v>1913</v>
      </c>
      <c r="P8280" s="1" t="s">
        <v>1905</v>
      </c>
      <c r="Q8280" s="1">
        <v>5.8000001907299996</v>
      </c>
    </row>
    <row r="8281" spans="1:17">
      <c r="A8281" s="1">
        <v>-82.297916673200007</v>
      </c>
      <c r="B8281" s="1">
        <v>46.467625405100002</v>
      </c>
      <c r="C8281" s="1" t="s">
        <v>4358</v>
      </c>
      <c r="D8281" s="1" t="s">
        <v>1911</v>
      </c>
      <c r="E8281" s="1">
        <v>1356</v>
      </c>
      <c r="F8281" s="1" t="s">
        <v>2002</v>
      </c>
      <c r="G8281" s="1">
        <v>861162</v>
      </c>
      <c r="H8281" s="1">
        <v>46.467590000000001</v>
      </c>
      <c r="I8281" s="1">
        <v>-82.298000000000002</v>
      </c>
      <c r="J8281" s="1" t="s">
        <v>1932</v>
      </c>
      <c r="K8281" s="1">
        <v>1</v>
      </c>
      <c r="L8281" s="1" t="s">
        <v>1908</v>
      </c>
      <c r="M8281" s="1" t="s">
        <v>1917</v>
      </c>
      <c r="N8281" s="1" t="s">
        <v>1907</v>
      </c>
      <c r="O8281" s="1" t="s">
        <v>1906</v>
      </c>
      <c r="P8281" s="1" t="s">
        <v>1905</v>
      </c>
      <c r="Q8281" s="1">
        <v>5.8000001907299996</v>
      </c>
    </row>
    <row r="8282" spans="1:17">
      <c r="A8282" s="1">
        <v>-81.807606777800004</v>
      </c>
      <c r="B8282" s="1">
        <v>46.323775820999998</v>
      </c>
      <c r="C8282" s="1" t="s">
        <v>4357</v>
      </c>
      <c r="D8282" s="1" t="s">
        <v>1911</v>
      </c>
      <c r="E8282" s="1">
        <v>1639</v>
      </c>
      <c r="F8282" s="1" t="s">
        <v>2012</v>
      </c>
      <c r="G8282" s="1">
        <v>871129</v>
      </c>
      <c r="H8282" s="1">
        <v>46.323740000000001</v>
      </c>
      <c r="I8282" s="1">
        <v>-81.80771</v>
      </c>
      <c r="J8282" s="1" t="s">
        <v>1932</v>
      </c>
      <c r="K8282" s="1">
        <v>1</v>
      </c>
      <c r="L8282" s="1" t="s">
        <v>1908</v>
      </c>
      <c r="M8282" s="1" t="s">
        <v>1906</v>
      </c>
      <c r="N8282" s="1" t="s">
        <v>1976</v>
      </c>
      <c r="O8282" s="1" t="s">
        <v>1906</v>
      </c>
      <c r="P8282" s="1" t="s">
        <v>1905</v>
      </c>
      <c r="Q8282" s="1">
        <v>5.8000001907299996</v>
      </c>
    </row>
    <row r="8283" spans="1:17">
      <c r="A8283" s="1">
        <v>-81.084081951300007</v>
      </c>
      <c r="B8283" s="1">
        <v>46.329540099500001</v>
      </c>
      <c r="C8283" s="1" t="s">
        <v>4356</v>
      </c>
      <c r="D8283" s="1" t="s">
        <v>1911</v>
      </c>
      <c r="E8283" s="1">
        <v>1639</v>
      </c>
      <c r="F8283" s="1" t="s">
        <v>2012</v>
      </c>
      <c r="G8283" s="1">
        <v>873626</v>
      </c>
      <c r="H8283" s="1">
        <v>46.329500000000003</v>
      </c>
      <c r="I8283" s="1">
        <v>-81.084209999999999</v>
      </c>
      <c r="J8283" s="1" t="s">
        <v>1932</v>
      </c>
      <c r="K8283" s="1">
        <v>4</v>
      </c>
      <c r="L8283" s="1" t="s">
        <v>1908</v>
      </c>
      <c r="M8283" s="1" t="s">
        <v>1906</v>
      </c>
      <c r="N8283" s="1" t="s">
        <v>1907</v>
      </c>
      <c r="O8283" s="1" t="s">
        <v>1906</v>
      </c>
      <c r="P8283" s="1" t="s">
        <v>1905</v>
      </c>
      <c r="Q8283" s="1">
        <v>5.8000001907299996</v>
      </c>
    </row>
    <row r="8284" spans="1:17">
      <c r="A8284" s="1">
        <v>-82.180999973599995</v>
      </c>
      <c r="B8284" s="1">
        <v>46.886040107600003</v>
      </c>
      <c r="C8284" s="1" t="s">
        <v>4355</v>
      </c>
      <c r="D8284" s="1" t="s">
        <v>1911</v>
      </c>
      <c r="E8284" s="1">
        <v>1356</v>
      </c>
      <c r="F8284" s="1" t="s">
        <v>2002</v>
      </c>
      <c r="G8284" s="1">
        <v>861483</v>
      </c>
      <c r="H8284" s="1">
        <v>46.886000000000003</v>
      </c>
      <c r="I8284" s="1">
        <v>-82.181089999999998</v>
      </c>
      <c r="J8284" s="1" t="s">
        <v>1932</v>
      </c>
      <c r="K8284" s="1">
        <v>12</v>
      </c>
      <c r="L8284" s="1" t="s">
        <v>1908</v>
      </c>
      <c r="M8284" s="1" t="s">
        <v>1906</v>
      </c>
      <c r="N8284" s="1" t="s">
        <v>1935</v>
      </c>
      <c r="O8284" s="1" t="s">
        <v>1906</v>
      </c>
      <c r="P8284" s="1" t="s">
        <v>1905</v>
      </c>
      <c r="Q8284" s="1">
        <v>5.8000001907299996</v>
      </c>
    </row>
    <row r="8285" spans="1:17">
      <c r="A8285" s="1">
        <v>-81.642394324099996</v>
      </c>
      <c r="B8285" s="1">
        <v>46.711740032800002</v>
      </c>
      <c r="C8285" s="1" t="s">
        <v>4354</v>
      </c>
      <c r="D8285" s="1" t="s">
        <v>1911</v>
      </c>
      <c r="E8285" s="1">
        <v>1639</v>
      </c>
      <c r="F8285" s="1" t="s">
        <v>2012</v>
      </c>
      <c r="G8285" s="1">
        <v>871540</v>
      </c>
      <c r="H8285" s="1">
        <v>46.7117</v>
      </c>
      <c r="I8285" s="1">
        <v>-81.642499999999998</v>
      </c>
      <c r="J8285" s="1" t="s">
        <v>1932</v>
      </c>
      <c r="K8285" s="1">
        <v>3</v>
      </c>
      <c r="L8285" s="1" t="s">
        <v>1908</v>
      </c>
      <c r="M8285" s="1" t="s">
        <v>1906</v>
      </c>
      <c r="N8285" s="1" t="s">
        <v>2048</v>
      </c>
      <c r="O8285" s="1" t="s">
        <v>1906</v>
      </c>
      <c r="P8285" s="1" t="s">
        <v>1905</v>
      </c>
      <c r="Q8285" s="1">
        <v>5.8000001907299996</v>
      </c>
    </row>
    <row r="8286" spans="1:17">
      <c r="A8286" s="1">
        <v>-82.833339810799998</v>
      </c>
      <c r="B8286" s="1">
        <v>47.042618062300001</v>
      </c>
      <c r="C8286" s="1" t="s">
        <v>4353</v>
      </c>
      <c r="D8286" s="1" t="s">
        <v>1911</v>
      </c>
      <c r="E8286" s="1">
        <v>1357</v>
      </c>
      <c r="F8286" s="1" t="s">
        <v>1997</v>
      </c>
      <c r="G8286" s="1">
        <v>863082</v>
      </c>
      <c r="H8286" s="1">
        <v>47.042580000000001</v>
      </c>
      <c r="I8286" s="1">
        <v>-82.833420000000004</v>
      </c>
      <c r="J8286" s="1" t="s">
        <v>1932</v>
      </c>
      <c r="K8286" s="1">
        <v>7</v>
      </c>
      <c r="L8286" s="1" t="s">
        <v>1908</v>
      </c>
      <c r="M8286" s="1" t="s">
        <v>1906</v>
      </c>
      <c r="N8286" s="1" t="s">
        <v>1907</v>
      </c>
      <c r="O8286" s="1" t="s">
        <v>1913</v>
      </c>
      <c r="P8286" s="1" t="s">
        <v>1905</v>
      </c>
      <c r="Q8286" s="1">
        <v>5.8000001907299996</v>
      </c>
    </row>
    <row r="8287" spans="1:17">
      <c r="A8287" s="1">
        <v>-83.6455055375</v>
      </c>
      <c r="B8287" s="1">
        <v>47.156835551500002</v>
      </c>
      <c r="C8287" s="1" t="s">
        <v>4352</v>
      </c>
      <c r="D8287" s="1" t="s">
        <v>1911</v>
      </c>
      <c r="E8287" s="1">
        <v>1357</v>
      </c>
      <c r="F8287" s="1" t="s">
        <v>1997</v>
      </c>
      <c r="G8287" s="1">
        <v>861430</v>
      </c>
      <c r="H8287" s="1">
        <v>47.156799999999997</v>
      </c>
      <c r="I8287" s="1">
        <v>-83.645570000000006</v>
      </c>
      <c r="J8287" s="1" t="s">
        <v>1932</v>
      </c>
      <c r="K8287" s="1">
        <v>4</v>
      </c>
      <c r="L8287" s="1" t="s">
        <v>1908</v>
      </c>
      <c r="M8287" s="1" t="s">
        <v>1906</v>
      </c>
      <c r="N8287" s="1" t="s">
        <v>1907</v>
      </c>
      <c r="O8287" s="1" t="s">
        <v>1906</v>
      </c>
      <c r="P8287" s="1" t="s">
        <v>1905</v>
      </c>
      <c r="Q8287" s="1">
        <v>5.8000001907299996</v>
      </c>
    </row>
    <row r="8288" spans="1:17">
      <c r="A8288" s="1">
        <v>-84.336308884999994</v>
      </c>
      <c r="B8288" s="1">
        <v>47.289322114999997</v>
      </c>
      <c r="C8288" s="1" t="s">
        <v>4351</v>
      </c>
      <c r="D8288" s="1" t="s">
        <v>1911</v>
      </c>
      <c r="E8288" s="1">
        <v>2361</v>
      </c>
      <c r="F8288" s="1" t="s">
        <v>2000</v>
      </c>
      <c r="G8288" s="1">
        <v>781208</v>
      </c>
      <c r="H8288" s="1">
        <v>47.289290000000001</v>
      </c>
      <c r="I8288" s="1">
        <v>-84.336359999999999</v>
      </c>
      <c r="J8288" s="1" t="s">
        <v>1914</v>
      </c>
      <c r="K8288" s="1">
        <v>7.9247999191299998</v>
      </c>
      <c r="L8288" s="1" t="s">
        <v>1908</v>
      </c>
      <c r="M8288" s="1" t="s">
        <v>1906</v>
      </c>
      <c r="N8288" s="1" t="s">
        <v>1907</v>
      </c>
      <c r="O8288" s="1" t="s">
        <v>1906</v>
      </c>
      <c r="P8288" s="1">
        <v>3.2999999523199999</v>
      </c>
      <c r="Q8288" s="1">
        <v>5.8000001907299996</v>
      </c>
    </row>
    <row r="8289" spans="1:17">
      <c r="A8289" s="1">
        <v>-84.406159940199998</v>
      </c>
      <c r="B8289" s="1">
        <v>47.499373389100001</v>
      </c>
      <c r="C8289" s="1" t="s">
        <v>4350</v>
      </c>
      <c r="D8289" s="1" t="s">
        <v>1911</v>
      </c>
      <c r="E8289" s="1">
        <v>2361</v>
      </c>
      <c r="F8289" s="1" t="s">
        <v>2000</v>
      </c>
      <c r="G8289" s="1">
        <v>781173</v>
      </c>
      <c r="H8289" s="1">
        <v>47.499339999999997</v>
      </c>
      <c r="I8289" s="1">
        <v>-84.406220000000005</v>
      </c>
      <c r="J8289" s="1" t="s">
        <v>1932</v>
      </c>
      <c r="K8289" s="1">
        <v>16.154399871799999</v>
      </c>
      <c r="L8289" s="1" t="s">
        <v>1908</v>
      </c>
      <c r="M8289" s="1" t="s">
        <v>1906</v>
      </c>
      <c r="N8289" s="1" t="s">
        <v>1920</v>
      </c>
      <c r="O8289" s="1" t="s">
        <v>1906</v>
      </c>
      <c r="P8289" s="1">
        <v>4.4000000953700003</v>
      </c>
      <c r="Q8289" s="1">
        <v>5.8000001907299996</v>
      </c>
    </row>
    <row r="8290" spans="1:17">
      <c r="A8290" s="1">
        <v>-82.930373406900003</v>
      </c>
      <c r="B8290" s="1">
        <v>47.291740431299999</v>
      </c>
      <c r="C8290" s="1" t="s">
        <v>4349</v>
      </c>
      <c r="D8290" s="1" t="s">
        <v>1911</v>
      </c>
      <c r="E8290" s="1">
        <v>1357</v>
      </c>
      <c r="F8290" s="1" t="s">
        <v>1997</v>
      </c>
      <c r="G8290" s="1">
        <v>861215</v>
      </c>
      <c r="H8290" s="1">
        <v>47.291690000000003</v>
      </c>
      <c r="I8290" s="1">
        <v>-82.93047</v>
      </c>
      <c r="J8290" s="1" t="s">
        <v>1932</v>
      </c>
      <c r="K8290" s="1">
        <v>8</v>
      </c>
      <c r="L8290" s="1" t="s">
        <v>1908</v>
      </c>
      <c r="M8290" s="1" t="s">
        <v>1906</v>
      </c>
      <c r="N8290" s="1" t="s">
        <v>1907</v>
      </c>
      <c r="O8290" s="1" t="s">
        <v>1906</v>
      </c>
      <c r="P8290" s="1" t="s">
        <v>1905</v>
      </c>
      <c r="Q8290" s="1">
        <v>5.8000001907299996</v>
      </c>
    </row>
    <row r="8291" spans="1:17">
      <c r="A8291" s="1">
        <v>-83.244038782199993</v>
      </c>
      <c r="B8291" s="1">
        <v>47.579789388899997</v>
      </c>
      <c r="C8291" s="1" t="s">
        <v>4348</v>
      </c>
      <c r="D8291" s="1" t="s">
        <v>1911</v>
      </c>
      <c r="E8291" s="1">
        <v>1357</v>
      </c>
      <c r="F8291" s="1" t="s">
        <v>1997</v>
      </c>
      <c r="G8291" s="1">
        <v>863603</v>
      </c>
      <c r="H8291" s="1">
        <v>47.579729999999998</v>
      </c>
      <c r="I8291" s="1">
        <v>-83.244140000000002</v>
      </c>
      <c r="J8291" s="1" t="s">
        <v>1932</v>
      </c>
      <c r="K8291" s="1">
        <v>3</v>
      </c>
      <c r="L8291" s="1" t="s">
        <v>1948</v>
      </c>
      <c r="M8291" s="1" t="s">
        <v>1906</v>
      </c>
      <c r="N8291" s="1" t="s">
        <v>1976</v>
      </c>
      <c r="O8291" s="1" t="s">
        <v>1913</v>
      </c>
      <c r="P8291" s="1" t="s">
        <v>1905</v>
      </c>
      <c r="Q8291" s="1">
        <v>5.8000001907299996</v>
      </c>
    </row>
    <row r="8292" spans="1:17">
      <c r="A8292" s="1">
        <v>-81.648973008900001</v>
      </c>
      <c r="B8292" s="1">
        <v>46.889091038099998</v>
      </c>
      <c r="C8292" s="1" t="s">
        <v>4347</v>
      </c>
      <c r="D8292" s="1" t="s">
        <v>1911</v>
      </c>
      <c r="E8292" s="1">
        <v>1639</v>
      </c>
      <c r="F8292" s="1" t="s">
        <v>2012</v>
      </c>
      <c r="G8292" s="1">
        <v>871680</v>
      </c>
      <c r="H8292" s="1">
        <v>46.889049999999997</v>
      </c>
      <c r="I8292" s="1">
        <v>-81.649079999999998</v>
      </c>
      <c r="J8292" s="1" t="s">
        <v>1909</v>
      </c>
      <c r="K8292" s="1">
        <v>16</v>
      </c>
      <c r="L8292" s="1" t="s">
        <v>1908</v>
      </c>
      <c r="M8292" s="1" t="s">
        <v>1906</v>
      </c>
      <c r="N8292" s="1" t="s">
        <v>2048</v>
      </c>
      <c r="O8292" s="1" t="s">
        <v>1906</v>
      </c>
      <c r="P8292" s="1" t="s">
        <v>1905</v>
      </c>
      <c r="Q8292" s="1">
        <v>5.8000001907299996</v>
      </c>
    </row>
    <row r="8293" spans="1:17">
      <c r="A8293" s="1">
        <v>-82.287708666699999</v>
      </c>
      <c r="B8293" s="1">
        <v>47.150505228500002</v>
      </c>
      <c r="C8293" s="1" t="s">
        <v>4346</v>
      </c>
      <c r="D8293" s="1" t="s">
        <v>1911</v>
      </c>
      <c r="E8293" s="1">
        <v>1357</v>
      </c>
      <c r="F8293" s="1" t="s">
        <v>1997</v>
      </c>
      <c r="G8293" s="1">
        <v>863191</v>
      </c>
      <c r="H8293" s="1">
        <v>47.150460000000002</v>
      </c>
      <c r="I8293" s="1">
        <v>-82.287800000000004</v>
      </c>
      <c r="J8293" s="1" t="s">
        <v>1909</v>
      </c>
      <c r="K8293" s="1">
        <v>16</v>
      </c>
      <c r="L8293" s="1" t="s">
        <v>1948</v>
      </c>
      <c r="M8293" s="1" t="s">
        <v>1917</v>
      </c>
      <c r="N8293" s="1" t="s">
        <v>1968</v>
      </c>
      <c r="O8293" s="1" t="s">
        <v>1906</v>
      </c>
      <c r="P8293" s="1" t="s">
        <v>1905</v>
      </c>
      <c r="Q8293" s="1">
        <v>5.8000001907299996</v>
      </c>
    </row>
    <row r="8294" spans="1:17">
      <c r="A8294" s="1">
        <v>-81.238587930600005</v>
      </c>
      <c r="B8294" s="1">
        <v>47.093571410099997</v>
      </c>
      <c r="C8294" s="1" t="s">
        <v>4345</v>
      </c>
      <c r="D8294" s="1" t="s">
        <v>1911</v>
      </c>
      <c r="E8294" s="1">
        <v>1640</v>
      </c>
      <c r="F8294" s="1" t="s">
        <v>2096</v>
      </c>
      <c r="G8294" s="1">
        <v>873190</v>
      </c>
      <c r="H8294" s="1">
        <v>47.093530000000001</v>
      </c>
      <c r="I8294" s="1">
        <v>-81.238709999999998</v>
      </c>
      <c r="J8294" s="1" t="s">
        <v>1909</v>
      </c>
      <c r="K8294" s="1">
        <v>3</v>
      </c>
      <c r="L8294" s="1" t="s">
        <v>1908</v>
      </c>
      <c r="M8294" s="1" t="s">
        <v>1906</v>
      </c>
      <c r="N8294" s="1" t="s">
        <v>1907</v>
      </c>
      <c r="O8294" s="1" t="s">
        <v>1906</v>
      </c>
      <c r="P8294" s="1" t="s">
        <v>1905</v>
      </c>
      <c r="Q8294" s="1">
        <v>5.8000001907299996</v>
      </c>
    </row>
    <row r="8295" spans="1:17">
      <c r="A8295" s="1">
        <v>-82.4739494536</v>
      </c>
      <c r="B8295" s="1">
        <v>47.406037930799997</v>
      </c>
      <c r="C8295" s="1" t="s">
        <v>4344</v>
      </c>
      <c r="D8295" s="1" t="s">
        <v>1911</v>
      </c>
      <c r="E8295" s="1">
        <v>1357</v>
      </c>
      <c r="F8295" s="1" t="s">
        <v>1997</v>
      </c>
      <c r="G8295" s="1">
        <v>863365</v>
      </c>
      <c r="H8295" s="1">
        <v>47.405990000000003</v>
      </c>
      <c r="I8295" s="1">
        <v>-82.474050000000005</v>
      </c>
      <c r="J8295" s="1" t="s">
        <v>1909</v>
      </c>
      <c r="K8295" s="1">
        <v>4</v>
      </c>
      <c r="L8295" s="1" t="s">
        <v>1948</v>
      </c>
      <c r="M8295" s="1" t="s">
        <v>1906</v>
      </c>
      <c r="N8295" s="1" t="s">
        <v>1907</v>
      </c>
      <c r="O8295" s="1" t="s">
        <v>1913</v>
      </c>
      <c r="P8295" s="1" t="s">
        <v>1905</v>
      </c>
      <c r="Q8295" s="1">
        <v>5.8000001907299996</v>
      </c>
    </row>
    <row r="8296" spans="1:17">
      <c r="A8296" s="1">
        <v>-81.168003822200006</v>
      </c>
      <c r="B8296" s="1">
        <v>47.526620954599998</v>
      </c>
      <c r="C8296" s="1" t="s">
        <v>4343</v>
      </c>
      <c r="D8296" s="1" t="s">
        <v>1911</v>
      </c>
      <c r="E8296" s="1">
        <v>1640</v>
      </c>
      <c r="F8296" s="1" t="s">
        <v>2096</v>
      </c>
      <c r="G8296" s="1">
        <v>871649</v>
      </c>
      <c r="H8296" s="1">
        <v>47.526560000000003</v>
      </c>
      <c r="I8296" s="1">
        <v>-81.168120000000002</v>
      </c>
      <c r="J8296" s="1" t="s">
        <v>1932</v>
      </c>
      <c r="K8296" s="1">
        <v>2</v>
      </c>
      <c r="L8296" s="1" t="s">
        <v>1908</v>
      </c>
      <c r="M8296" s="1" t="s">
        <v>1906</v>
      </c>
      <c r="N8296" s="1" t="s">
        <v>1907</v>
      </c>
      <c r="O8296" s="1" t="s">
        <v>1906</v>
      </c>
      <c r="P8296" s="1" t="s">
        <v>1905</v>
      </c>
      <c r="Q8296" s="1">
        <v>5.8000001907299996</v>
      </c>
    </row>
    <row r="8297" spans="1:17">
      <c r="A8297" s="1">
        <v>-78.685705805799998</v>
      </c>
      <c r="B8297" s="1">
        <v>46.109267464699997</v>
      </c>
      <c r="C8297" s="1" t="s">
        <v>4342</v>
      </c>
      <c r="D8297" s="1" t="s">
        <v>1911</v>
      </c>
      <c r="E8297" s="1">
        <v>1956</v>
      </c>
      <c r="F8297" s="1" t="s">
        <v>2362</v>
      </c>
      <c r="G8297" s="1">
        <v>881142</v>
      </c>
      <c r="H8297" s="1">
        <v>46.109209999999997</v>
      </c>
      <c r="I8297" s="1">
        <v>-78.685919999999996</v>
      </c>
      <c r="J8297" s="1" t="s">
        <v>1932</v>
      </c>
      <c r="K8297" s="1">
        <v>13</v>
      </c>
      <c r="L8297" s="1" t="s">
        <v>1908</v>
      </c>
      <c r="M8297" s="1" t="s">
        <v>1906</v>
      </c>
      <c r="N8297" s="1" t="s">
        <v>1907</v>
      </c>
      <c r="O8297" s="1" t="s">
        <v>1906</v>
      </c>
      <c r="P8297" s="1" t="s">
        <v>1905</v>
      </c>
      <c r="Q8297" s="1">
        <v>5.8000001907299996</v>
      </c>
    </row>
    <row r="8298" spans="1:17">
      <c r="A8298" s="1">
        <v>-79.550020344000004</v>
      </c>
      <c r="B8298" s="1">
        <v>46.603871613999999</v>
      </c>
      <c r="C8298" s="1" t="s">
        <v>4341</v>
      </c>
      <c r="D8298" s="1" t="s">
        <v>1911</v>
      </c>
      <c r="E8298" s="1">
        <v>1956</v>
      </c>
      <c r="F8298" s="1" t="s">
        <v>2362</v>
      </c>
      <c r="G8298" s="1">
        <v>883278</v>
      </c>
      <c r="H8298" s="1">
        <v>46.603819999999999</v>
      </c>
      <c r="I8298" s="1">
        <v>-79.550200000000004</v>
      </c>
      <c r="J8298" s="1" t="s">
        <v>1932</v>
      </c>
      <c r="K8298" s="1">
        <v>3</v>
      </c>
      <c r="L8298" s="1" t="s">
        <v>1908</v>
      </c>
      <c r="M8298" s="1" t="s">
        <v>1906</v>
      </c>
      <c r="N8298" s="1" t="s">
        <v>1907</v>
      </c>
      <c r="O8298" s="1" t="s">
        <v>1906</v>
      </c>
      <c r="P8298" s="1" t="s">
        <v>1905</v>
      </c>
      <c r="Q8298" s="1">
        <v>5.8000001907299996</v>
      </c>
    </row>
    <row r="8299" spans="1:17">
      <c r="A8299" s="1">
        <v>-79.625580907400007</v>
      </c>
      <c r="B8299" s="1">
        <v>47.268474586899998</v>
      </c>
      <c r="C8299" s="1" t="s">
        <v>4340</v>
      </c>
      <c r="D8299" s="1" t="s">
        <v>1911</v>
      </c>
      <c r="E8299" s="1">
        <v>1640</v>
      </c>
      <c r="F8299" s="1" t="s">
        <v>3089</v>
      </c>
      <c r="G8299" s="1">
        <v>873065</v>
      </c>
      <c r="H8299" s="1">
        <v>47.2684</v>
      </c>
      <c r="I8299" s="1">
        <v>-79.625739999999993</v>
      </c>
      <c r="J8299" s="1" t="s">
        <v>1909</v>
      </c>
      <c r="K8299" s="1">
        <v>21</v>
      </c>
      <c r="L8299" s="1" t="s">
        <v>1908</v>
      </c>
      <c r="M8299" s="1" t="s">
        <v>1906</v>
      </c>
      <c r="N8299" s="1" t="s">
        <v>1907</v>
      </c>
      <c r="O8299" s="1" t="s">
        <v>1906</v>
      </c>
      <c r="P8299" s="1" t="s">
        <v>1905</v>
      </c>
      <c r="Q8299" s="1">
        <v>5.8000001907299996</v>
      </c>
    </row>
    <row r="8300" spans="1:17">
      <c r="A8300" s="1">
        <v>-86.699576557</v>
      </c>
      <c r="B8300" s="1">
        <v>48.879231371000003</v>
      </c>
      <c r="C8300" s="1" t="s">
        <v>4339</v>
      </c>
      <c r="D8300" s="1" t="s">
        <v>1911</v>
      </c>
      <c r="E8300" s="1">
        <v>2360</v>
      </c>
      <c r="F8300" s="1" t="s">
        <v>1910</v>
      </c>
      <c r="G8300" s="1">
        <v>771165</v>
      </c>
      <c r="H8300" s="1">
        <v>48.879179999999998</v>
      </c>
      <c r="I8300" s="1">
        <v>-86.699610000000007</v>
      </c>
      <c r="J8300" s="1" t="s">
        <v>1932</v>
      </c>
      <c r="K8300" s="1">
        <v>5.4864001274099996</v>
      </c>
      <c r="L8300" s="1" t="s">
        <v>1918</v>
      </c>
      <c r="M8300" s="1" t="s">
        <v>1906</v>
      </c>
      <c r="N8300" s="1" t="s">
        <v>1920</v>
      </c>
      <c r="O8300" s="1" t="s">
        <v>1906</v>
      </c>
      <c r="P8300" s="1">
        <v>3.4000000953699998</v>
      </c>
      <c r="Q8300" s="1">
        <v>5.8000001907299996</v>
      </c>
    </row>
    <row r="8301" spans="1:17">
      <c r="A8301" s="1">
        <v>-80.572998607299994</v>
      </c>
      <c r="B8301" s="1">
        <v>47.961660831800003</v>
      </c>
      <c r="C8301" s="1" t="s">
        <v>4338</v>
      </c>
      <c r="D8301" s="1" t="s">
        <v>1911</v>
      </c>
      <c r="E8301" s="1">
        <v>1640</v>
      </c>
      <c r="F8301" s="1" t="s">
        <v>2096</v>
      </c>
      <c r="G8301" s="1">
        <v>871532</v>
      </c>
      <c r="H8301" s="1">
        <v>47.961579999999998</v>
      </c>
      <c r="I8301" s="1">
        <v>-80.573120000000003</v>
      </c>
      <c r="J8301" s="1" t="s">
        <v>1932</v>
      </c>
      <c r="K8301" s="1">
        <v>10</v>
      </c>
      <c r="L8301" s="1" t="s">
        <v>1908</v>
      </c>
      <c r="M8301" s="1" t="s">
        <v>1906</v>
      </c>
      <c r="N8301" s="1" t="s">
        <v>1920</v>
      </c>
      <c r="O8301" s="1" t="s">
        <v>1906</v>
      </c>
      <c r="P8301" s="1" t="s">
        <v>1905</v>
      </c>
      <c r="Q8301" s="1">
        <v>5.8000001907299996</v>
      </c>
    </row>
    <row r="8302" spans="1:17">
      <c r="A8302" s="1">
        <v>-80.562708301699999</v>
      </c>
      <c r="B8302" s="1">
        <v>47.995530777600003</v>
      </c>
      <c r="C8302" s="1" t="s">
        <v>4337</v>
      </c>
      <c r="D8302" s="1" t="s">
        <v>1911</v>
      </c>
      <c r="E8302" s="1">
        <v>1640</v>
      </c>
      <c r="F8302" s="1" t="s">
        <v>2096</v>
      </c>
      <c r="G8302" s="1">
        <v>871530</v>
      </c>
      <c r="H8302" s="1">
        <v>47.995449999999998</v>
      </c>
      <c r="I8302" s="1">
        <v>-80.562830000000005</v>
      </c>
      <c r="J8302" s="1" t="s">
        <v>1932</v>
      </c>
      <c r="K8302" s="1">
        <v>1</v>
      </c>
      <c r="L8302" s="1" t="s">
        <v>1908</v>
      </c>
      <c r="M8302" s="1" t="s">
        <v>1906</v>
      </c>
      <c r="N8302" s="1" t="s">
        <v>1907</v>
      </c>
      <c r="O8302" s="1" t="s">
        <v>1906</v>
      </c>
      <c r="P8302" s="1" t="s">
        <v>1905</v>
      </c>
      <c r="Q8302" s="1">
        <v>5.8000001907299996</v>
      </c>
    </row>
    <row r="8303" spans="1:17">
      <c r="A8303" s="1">
        <v>-84.123706429600006</v>
      </c>
      <c r="B8303" s="1">
        <v>48.716332696400002</v>
      </c>
      <c r="C8303" s="1" t="s">
        <v>4336</v>
      </c>
      <c r="D8303" s="1" t="s">
        <v>1911</v>
      </c>
      <c r="E8303" s="1">
        <v>2362</v>
      </c>
      <c r="F8303" s="1" t="s">
        <v>2034</v>
      </c>
      <c r="G8303" s="1">
        <v>781271</v>
      </c>
      <c r="H8303" s="1">
        <v>48.716290000000001</v>
      </c>
      <c r="I8303" s="1">
        <v>-84.123819999999995</v>
      </c>
      <c r="J8303" s="1" t="s">
        <v>1932</v>
      </c>
      <c r="K8303" s="1">
        <v>10.972800254799999</v>
      </c>
      <c r="L8303" s="1" t="s">
        <v>1908</v>
      </c>
      <c r="M8303" s="1" t="s">
        <v>1906</v>
      </c>
      <c r="N8303" s="1" t="s">
        <v>1907</v>
      </c>
      <c r="O8303" s="1" t="s">
        <v>1906</v>
      </c>
      <c r="P8303" s="1">
        <v>7.6999998092700004</v>
      </c>
      <c r="Q8303" s="1">
        <v>5.8000001907299996</v>
      </c>
    </row>
    <row r="8304" spans="1:17">
      <c r="A8304" s="1">
        <v>-80.316039367100004</v>
      </c>
      <c r="B8304" s="1">
        <v>46.090740418999999</v>
      </c>
      <c r="C8304" s="1" t="s">
        <v>4335</v>
      </c>
      <c r="D8304" s="1" t="s">
        <v>1911</v>
      </c>
      <c r="E8304" s="1">
        <v>1639</v>
      </c>
      <c r="F8304" s="1" t="s">
        <v>2012</v>
      </c>
      <c r="G8304" s="1">
        <v>873667</v>
      </c>
      <c r="H8304" s="1">
        <v>46.090699999999998</v>
      </c>
      <c r="I8304" s="1">
        <v>-80.316199999999995</v>
      </c>
      <c r="J8304" s="1" t="s">
        <v>1932</v>
      </c>
      <c r="K8304" s="1">
        <v>19</v>
      </c>
      <c r="L8304" s="1" t="s">
        <v>1908</v>
      </c>
      <c r="M8304" s="1" t="s">
        <v>1906</v>
      </c>
      <c r="N8304" s="1" t="s">
        <v>1907</v>
      </c>
      <c r="O8304" s="1" t="s">
        <v>1906</v>
      </c>
      <c r="P8304" s="1" t="s">
        <v>1905</v>
      </c>
      <c r="Q8304" s="1">
        <v>5.9000000953700003</v>
      </c>
    </row>
    <row r="8305" spans="1:17">
      <c r="A8305" s="1">
        <v>-77.822460249100004</v>
      </c>
      <c r="B8305" s="1">
        <v>44.5833709805</v>
      </c>
      <c r="C8305" s="1" t="s">
        <v>4334</v>
      </c>
      <c r="D8305" s="1" t="s">
        <v>1911</v>
      </c>
      <c r="E8305" s="1">
        <v>405</v>
      </c>
      <c r="F8305" s="1" t="s">
        <v>2005</v>
      </c>
      <c r="G8305" s="1">
        <v>761207</v>
      </c>
      <c r="H8305" s="1">
        <v>44.583309999999997</v>
      </c>
      <c r="I8305" s="1">
        <v>-77.822710000000001</v>
      </c>
      <c r="J8305" s="1" t="s">
        <v>1909</v>
      </c>
      <c r="K8305" s="1">
        <v>10.6680002213</v>
      </c>
      <c r="L8305" s="1" t="s">
        <v>1948</v>
      </c>
      <c r="M8305" s="1" t="s">
        <v>1973</v>
      </c>
      <c r="N8305" s="1" t="s">
        <v>1935</v>
      </c>
      <c r="O8305" s="1" t="s">
        <v>1906</v>
      </c>
      <c r="P8305" s="1" t="s">
        <v>1905</v>
      </c>
      <c r="Q8305" s="1">
        <v>5.9000000953700003</v>
      </c>
    </row>
    <row r="8306" spans="1:17">
      <c r="A8306" s="1">
        <v>-78.040507387000005</v>
      </c>
      <c r="B8306" s="1">
        <v>44.606640497800001</v>
      </c>
      <c r="C8306" s="1" t="s">
        <v>4333</v>
      </c>
      <c r="D8306" s="1" t="s">
        <v>1911</v>
      </c>
      <c r="E8306" s="1">
        <v>900</v>
      </c>
      <c r="F8306" s="1" t="s">
        <v>2024</v>
      </c>
      <c r="G8306" s="1">
        <v>821070</v>
      </c>
      <c r="H8306" s="1">
        <v>44.606580000000001</v>
      </c>
      <c r="I8306" s="1">
        <v>-78.040750000000003</v>
      </c>
      <c r="J8306" s="1" t="s">
        <v>1932</v>
      </c>
      <c r="K8306" s="1">
        <v>9.7536001205399998</v>
      </c>
      <c r="L8306" s="1" t="s">
        <v>1948</v>
      </c>
      <c r="M8306" s="1" t="s">
        <v>1906</v>
      </c>
      <c r="N8306" s="1" t="s">
        <v>2048</v>
      </c>
      <c r="O8306" s="1" t="s">
        <v>1906</v>
      </c>
      <c r="P8306" s="1" t="s">
        <v>1905</v>
      </c>
      <c r="Q8306" s="1">
        <v>5.9000000953700003</v>
      </c>
    </row>
    <row r="8307" spans="1:17">
      <c r="A8307" s="1">
        <v>-78.794292044100004</v>
      </c>
      <c r="B8307" s="1">
        <v>44.725199547599999</v>
      </c>
      <c r="C8307" s="1" t="s">
        <v>4332</v>
      </c>
      <c r="D8307" s="1" t="s">
        <v>1911</v>
      </c>
      <c r="E8307" s="1">
        <v>900</v>
      </c>
      <c r="F8307" s="1" t="s">
        <v>2024</v>
      </c>
      <c r="G8307" s="1">
        <v>821136</v>
      </c>
      <c r="H8307" s="1">
        <v>44.725140000000003</v>
      </c>
      <c r="I8307" s="1">
        <v>-78.794499999999999</v>
      </c>
      <c r="J8307" s="1" t="s">
        <v>1909</v>
      </c>
      <c r="K8307" s="1">
        <v>8.2295999526999992</v>
      </c>
      <c r="L8307" s="1" t="s">
        <v>1948</v>
      </c>
      <c r="M8307" s="1" t="s">
        <v>1973</v>
      </c>
      <c r="N8307" s="1" t="s">
        <v>2062</v>
      </c>
      <c r="O8307" s="1" t="s">
        <v>1906</v>
      </c>
      <c r="P8307" s="1" t="s">
        <v>1905</v>
      </c>
      <c r="Q8307" s="1">
        <v>5.9000000953700003</v>
      </c>
    </row>
    <row r="8308" spans="1:17">
      <c r="A8308" s="1">
        <v>-78.627303424100006</v>
      </c>
      <c r="B8308" s="1">
        <v>44.782522143000001</v>
      </c>
      <c r="C8308" s="1" t="s">
        <v>4331</v>
      </c>
      <c r="D8308" s="1" t="s">
        <v>1911</v>
      </c>
      <c r="E8308" s="1">
        <v>900</v>
      </c>
      <c r="F8308" s="1" t="s">
        <v>2024</v>
      </c>
      <c r="G8308" s="1">
        <v>821232</v>
      </c>
      <c r="H8308" s="1">
        <v>44.78246</v>
      </c>
      <c r="I8308" s="1">
        <v>-78.627520000000004</v>
      </c>
      <c r="J8308" s="1" t="s">
        <v>1932</v>
      </c>
      <c r="K8308" s="1">
        <v>13.7159996033</v>
      </c>
      <c r="L8308" s="1" t="s">
        <v>1948</v>
      </c>
      <c r="M8308" s="1" t="s">
        <v>1973</v>
      </c>
      <c r="N8308" s="1" t="s">
        <v>1920</v>
      </c>
      <c r="O8308" s="1" t="s">
        <v>1906</v>
      </c>
      <c r="P8308" s="1" t="s">
        <v>1905</v>
      </c>
      <c r="Q8308" s="1">
        <v>5.9000000953700003</v>
      </c>
    </row>
    <row r="8309" spans="1:17">
      <c r="A8309" s="1">
        <v>-78.205543984200006</v>
      </c>
      <c r="B8309" s="1">
        <v>44.901631352099997</v>
      </c>
      <c r="C8309" s="1" t="s">
        <v>4330</v>
      </c>
      <c r="D8309" s="1" t="s">
        <v>1911</v>
      </c>
      <c r="E8309" s="1">
        <v>900</v>
      </c>
      <c r="F8309" s="1" t="s">
        <v>2024</v>
      </c>
      <c r="G8309" s="1">
        <v>821028</v>
      </c>
      <c r="H8309" s="1">
        <v>44.90157</v>
      </c>
      <c r="I8309" s="1">
        <v>-78.205780000000004</v>
      </c>
      <c r="J8309" s="1" t="s">
        <v>1909</v>
      </c>
      <c r="K8309" s="1">
        <v>4.8768000602699999</v>
      </c>
      <c r="L8309" s="1" t="s">
        <v>1908</v>
      </c>
      <c r="M8309" s="1" t="s">
        <v>1973</v>
      </c>
      <c r="N8309" s="1" t="s">
        <v>2266</v>
      </c>
      <c r="O8309" s="1" t="s">
        <v>1906</v>
      </c>
      <c r="P8309" s="1" t="s">
        <v>1905</v>
      </c>
      <c r="Q8309" s="1">
        <v>5.9000000953700003</v>
      </c>
    </row>
    <row r="8310" spans="1:17">
      <c r="A8310" s="1">
        <v>-78.272278077699994</v>
      </c>
      <c r="B8310" s="1">
        <v>45.075741098599998</v>
      </c>
      <c r="C8310" s="86" t="s">
        <v>4329</v>
      </c>
      <c r="D8310" s="1" t="s">
        <v>1911</v>
      </c>
      <c r="E8310" s="1">
        <v>900</v>
      </c>
      <c r="F8310" s="1" t="s">
        <v>2440</v>
      </c>
      <c r="G8310" s="1">
        <v>821030</v>
      </c>
      <c r="H8310" s="1">
        <v>45.075679999999998</v>
      </c>
      <c r="I8310" s="1">
        <v>-78.272509999999997</v>
      </c>
      <c r="J8310" s="1" t="s">
        <v>1909</v>
      </c>
      <c r="K8310" s="1">
        <v>31.394399642900002</v>
      </c>
      <c r="L8310" s="1" t="s">
        <v>1908</v>
      </c>
      <c r="M8310" s="1" t="s">
        <v>1906</v>
      </c>
      <c r="N8310" s="1" t="s">
        <v>1976</v>
      </c>
      <c r="O8310" s="1" t="s">
        <v>1913</v>
      </c>
      <c r="P8310" s="1" t="s">
        <v>1905</v>
      </c>
      <c r="Q8310" s="1">
        <v>5.9000000953700003</v>
      </c>
    </row>
    <row r="8311" spans="1:17">
      <c r="A8311" s="1">
        <v>-78.731138565500004</v>
      </c>
      <c r="B8311" s="1">
        <v>45.1043070391</v>
      </c>
      <c r="C8311" s="86" t="s">
        <v>4328</v>
      </c>
      <c r="D8311" s="1" t="s">
        <v>1911</v>
      </c>
      <c r="E8311" s="1">
        <v>900</v>
      </c>
      <c r="F8311" s="1" t="s">
        <v>2440</v>
      </c>
      <c r="G8311" s="1">
        <v>821379</v>
      </c>
      <c r="H8311" s="1">
        <v>45.10425</v>
      </c>
      <c r="I8311" s="1">
        <v>-78.731350000000006</v>
      </c>
      <c r="J8311" s="1" t="s">
        <v>1909</v>
      </c>
      <c r="K8311" s="1">
        <v>41.147998809800001</v>
      </c>
      <c r="L8311" s="1" t="s">
        <v>1908</v>
      </c>
      <c r="M8311" s="1" t="s">
        <v>1973</v>
      </c>
      <c r="N8311" s="1" t="s">
        <v>1920</v>
      </c>
      <c r="O8311" s="1" t="s">
        <v>1906</v>
      </c>
      <c r="P8311" s="1" t="s">
        <v>1905</v>
      </c>
      <c r="Q8311" s="1">
        <v>5.9000000953700003</v>
      </c>
    </row>
    <row r="8312" spans="1:17">
      <c r="A8312" s="1">
        <v>-77.415584711500003</v>
      </c>
      <c r="B8312" s="1">
        <v>44.762512617699997</v>
      </c>
      <c r="C8312" s="1" t="s">
        <v>4327</v>
      </c>
      <c r="D8312" s="1" t="s">
        <v>1911</v>
      </c>
      <c r="E8312" s="1">
        <v>405</v>
      </c>
      <c r="F8312" s="1" t="s">
        <v>2005</v>
      </c>
      <c r="G8312" s="1">
        <v>763286</v>
      </c>
      <c r="H8312" s="1">
        <v>44.762450000000001</v>
      </c>
      <c r="I8312" s="1">
        <v>-77.415850000000006</v>
      </c>
      <c r="J8312" s="1" t="s">
        <v>2066</v>
      </c>
      <c r="K8312" s="1">
        <v>4.5720000266999996</v>
      </c>
      <c r="L8312" s="1" t="s">
        <v>1948</v>
      </c>
      <c r="M8312" s="1" t="s">
        <v>1906</v>
      </c>
      <c r="N8312" s="1" t="s">
        <v>1907</v>
      </c>
      <c r="O8312" s="1" t="s">
        <v>1906</v>
      </c>
      <c r="P8312" s="1" t="s">
        <v>1905</v>
      </c>
      <c r="Q8312" s="1">
        <v>5.9000000953700003</v>
      </c>
    </row>
    <row r="8313" spans="1:17">
      <c r="A8313" s="1">
        <v>-77.248796587599998</v>
      </c>
      <c r="B8313" s="1">
        <v>44.833030812799997</v>
      </c>
      <c r="C8313" s="1" t="s">
        <v>4326</v>
      </c>
      <c r="D8313" s="1" t="s">
        <v>1911</v>
      </c>
      <c r="E8313" s="1">
        <v>405</v>
      </c>
      <c r="F8313" s="1" t="s">
        <v>2005</v>
      </c>
      <c r="G8313" s="1">
        <v>763235</v>
      </c>
      <c r="H8313" s="1">
        <v>44.832970000000003</v>
      </c>
      <c r="I8313" s="1">
        <v>-77.249070000000003</v>
      </c>
      <c r="J8313" s="1" t="s">
        <v>1909</v>
      </c>
      <c r="K8313" s="1">
        <v>18.288000106799998</v>
      </c>
      <c r="L8313" s="1" t="s">
        <v>1948</v>
      </c>
      <c r="M8313" s="1" t="s">
        <v>1973</v>
      </c>
      <c r="N8313" s="1" t="s">
        <v>1907</v>
      </c>
      <c r="O8313" s="1" t="s">
        <v>1906</v>
      </c>
      <c r="P8313" s="1" t="s">
        <v>1905</v>
      </c>
      <c r="Q8313" s="1">
        <v>5.9000000953700003</v>
      </c>
    </row>
    <row r="8314" spans="1:17">
      <c r="A8314" s="1">
        <v>-77.386123616999996</v>
      </c>
      <c r="B8314" s="1">
        <v>44.922951528900001</v>
      </c>
      <c r="C8314" s="1" t="s">
        <v>4325</v>
      </c>
      <c r="D8314" s="1" t="s">
        <v>1911</v>
      </c>
      <c r="E8314" s="1">
        <v>405</v>
      </c>
      <c r="F8314" s="1" t="s">
        <v>2005</v>
      </c>
      <c r="G8314" s="1">
        <v>761340</v>
      </c>
      <c r="H8314" s="1">
        <v>44.922890000000002</v>
      </c>
      <c r="I8314" s="1">
        <v>-77.386390000000006</v>
      </c>
      <c r="J8314" s="1" t="s">
        <v>1909</v>
      </c>
      <c r="K8314" s="1">
        <v>6.0960001945500002</v>
      </c>
      <c r="L8314" s="1" t="s">
        <v>1948</v>
      </c>
      <c r="M8314" s="1" t="s">
        <v>1973</v>
      </c>
      <c r="N8314" s="1" t="s">
        <v>1907</v>
      </c>
      <c r="O8314" s="1" t="s">
        <v>1906</v>
      </c>
      <c r="P8314" s="1" t="s">
        <v>1905</v>
      </c>
      <c r="Q8314" s="1">
        <v>5.9000000953700003</v>
      </c>
    </row>
    <row r="8315" spans="1:17">
      <c r="A8315" s="1">
        <v>-77.267719410699996</v>
      </c>
      <c r="B8315" s="1">
        <v>45.009910778799998</v>
      </c>
      <c r="C8315" s="1" t="s">
        <v>4324</v>
      </c>
      <c r="D8315" s="1" t="s">
        <v>1911</v>
      </c>
      <c r="E8315" s="1">
        <v>406</v>
      </c>
      <c r="F8315" s="1" t="s">
        <v>2022</v>
      </c>
      <c r="G8315" s="1">
        <v>761184</v>
      </c>
      <c r="H8315" s="1">
        <v>45.00985</v>
      </c>
      <c r="I8315" s="1">
        <v>-77.267989999999998</v>
      </c>
      <c r="J8315" s="1" t="s">
        <v>1932</v>
      </c>
      <c r="K8315" s="1">
        <v>6.0960001945500002</v>
      </c>
      <c r="L8315" s="1" t="s">
        <v>1908</v>
      </c>
      <c r="M8315" s="1" t="s">
        <v>1973</v>
      </c>
      <c r="N8315" s="1" t="s">
        <v>1935</v>
      </c>
      <c r="O8315" s="1" t="s">
        <v>1906</v>
      </c>
      <c r="P8315" s="1" t="s">
        <v>1905</v>
      </c>
      <c r="Q8315" s="1">
        <v>5.9000000953700003</v>
      </c>
    </row>
    <row r="8316" spans="1:17">
      <c r="A8316" s="1">
        <v>-80.128596239299995</v>
      </c>
      <c r="B8316" s="1">
        <v>45.701655583799997</v>
      </c>
      <c r="C8316" s="1" t="s">
        <v>4323</v>
      </c>
      <c r="D8316" s="1" t="s">
        <v>1911</v>
      </c>
      <c r="E8316" s="1">
        <v>1639</v>
      </c>
      <c r="F8316" s="1" t="s">
        <v>3931</v>
      </c>
      <c r="G8316" s="1">
        <v>873066</v>
      </c>
      <c r="H8316" s="1">
        <v>45.701610000000002</v>
      </c>
      <c r="I8316" s="1">
        <v>-80.12876</v>
      </c>
      <c r="J8316" s="1" t="s">
        <v>1909</v>
      </c>
      <c r="K8316" s="1">
        <v>13</v>
      </c>
      <c r="L8316" s="1" t="s">
        <v>1948</v>
      </c>
      <c r="M8316" s="1" t="s">
        <v>1973</v>
      </c>
      <c r="N8316" s="1" t="s">
        <v>1907</v>
      </c>
      <c r="O8316" s="1" t="s">
        <v>1906</v>
      </c>
      <c r="P8316" s="1" t="s">
        <v>1905</v>
      </c>
      <c r="Q8316" s="1">
        <v>5.9000000953700003</v>
      </c>
    </row>
    <row r="8317" spans="1:17">
      <c r="A8317" s="1">
        <v>-79.149641232700006</v>
      </c>
      <c r="B8317" s="1">
        <v>45.987229591599998</v>
      </c>
      <c r="C8317" s="86" t="s">
        <v>4322</v>
      </c>
      <c r="D8317" s="1" t="s">
        <v>1911</v>
      </c>
      <c r="E8317" s="1">
        <v>1956</v>
      </c>
      <c r="F8317" s="1" t="s">
        <v>2440</v>
      </c>
      <c r="G8317" s="1">
        <v>881305</v>
      </c>
      <c r="H8317" s="1">
        <v>45.987180000000002</v>
      </c>
      <c r="I8317" s="1">
        <v>-79.149839999999998</v>
      </c>
      <c r="J8317" s="1" t="s">
        <v>1932</v>
      </c>
      <c r="K8317" s="1">
        <v>12</v>
      </c>
      <c r="L8317" s="1" t="s">
        <v>1908</v>
      </c>
      <c r="M8317" s="1" t="s">
        <v>1906</v>
      </c>
      <c r="N8317" s="1" t="s">
        <v>2021</v>
      </c>
      <c r="O8317" s="1" t="s">
        <v>1906</v>
      </c>
      <c r="P8317" s="1" t="s">
        <v>1905</v>
      </c>
      <c r="Q8317" s="1">
        <v>5.9000000953700003</v>
      </c>
    </row>
    <row r="8318" spans="1:17">
      <c r="A8318" s="1">
        <v>-83.030550959099997</v>
      </c>
      <c r="B8318" s="1">
        <v>46.526018632800003</v>
      </c>
      <c r="C8318" s="1" t="s">
        <v>4321</v>
      </c>
      <c r="D8318" s="1" t="s">
        <v>1911</v>
      </c>
      <c r="E8318" s="1">
        <v>1356</v>
      </c>
      <c r="F8318" s="1" t="s">
        <v>2002</v>
      </c>
      <c r="G8318" s="1">
        <v>863196</v>
      </c>
      <c r="H8318" s="1">
        <v>46.52599</v>
      </c>
      <c r="I8318" s="1">
        <v>-83.030619999999999</v>
      </c>
      <c r="J8318" s="1" t="s">
        <v>1909</v>
      </c>
      <c r="K8318" s="1">
        <v>14</v>
      </c>
      <c r="L8318" s="1" t="s">
        <v>1908</v>
      </c>
      <c r="M8318" s="1" t="s">
        <v>1906</v>
      </c>
      <c r="N8318" s="1" t="s">
        <v>1976</v>
      </c>
      <c r="O8318" s="1" t="s">
        <v>1913</v>
      </c>
      <c r="P8318" s="1" t="s">
        <v>1905</v>
      </c>
      <c r="Q8318" s="1">
        <v>5.9000000953700003</v>
      </c>
    </row>
    <row r="8319" spans="1:17">
      <c r="A8319" s="1">
        <v>-83.147924117100004</v>
      </c>
      <c r="B8319" s="1">
        <v>46.565349186900001</v>
      </c>
      <c r="C8319" s="1" t="s">
        <v>4320</v>
      </c>
      <c r="D8319" s="1" t="s">
        <v>1911</v>
      </c>
      <c r="E8319" s="1">
        <v>1356</v>
      </c>
      <c r="F8319" s="1" t="s">
        <v>2002</v>
      </c>
      <c r="G8319" s="1">
        <v>863199</v>
      </c>
      <c r="H8319" s="1">
        <v>46.56532</v>
      </c>
      <c r="I8319" s="1">
        <v>-83.147989999999993</v>
      </c>
      <c r="J8319" s="1" t="s">
        <v>1932</v>
      </c>
      <c r="K8319" s="1">
        <v>5</v>
      </c>
      <c r="L8319" s="1" t="s">
        <v>1908</v>
      </c>
      <c r="M8319" s="1" t="s">
        <v>1906</v>
      </c>
      <c r="N8319" s="1" t="s">
        <v>1907</v>
      </c>
      <c r="O8319" s="1" t="s">
        <v>1913</v>
      </c>
      <c r="P8319" s="1" t="s">
        <v>1905</v>
      </c>
      <c r="Q8319" s="1">
        <v>5.9000000953700003</v>
      </c>
    </row>
    <row r="8320" spans="1:17">
      <c r="A8320" s="1">
        <v>-82.569644678700001</v>
      </c>
      <c r="B8320" s="1">
        <v>46.408682411999997</v>
      </c>
      <c r="C8320" s="1" t="s">
        <v>4319</v>
      </c>
      <c r="D8320" s="1" t="s">
        <v>1911</v>
      </c>
      <c r="E8320" s="1">
        <v>1356</v>
      </c>
      <c r="F8320" s="1" t="s">
        <v>2002</v>
      </c>
      <c r="G8320" s="1">
        <v>861028</v>
      </c>
      <c r="H8320" s="1">
        <v>46.408650000000002</v>
      </c>
      <c r="I8320" s="1">
        <v>-82.569720000000004</v>
      </c>
      <c r="J8320" s="1" t="s">
        <v>1909</v>
      </c>
      <c r="K8320" s="1">
        <v>3</v>
      </c>
      <c r="L8320" s="1" t="s">
        <v>1918</v>
      </c>
      <c r="M8320" s="1" t="s">
        <v>1906</v>
      </c>
      <c r="N8320" s="1" t="s">
        <v>2048</v>
      </c>
      <c r="O8320" s="1" t="s">
        <v>1906</v>
      </c>
      <c r="P8320" s="1" t="s">
        <v>1905</v>
      </c>
      <c r="Q8320" s="1">
        <v>5.9000000953700003</v>
      </c>
    </row>
    <row r="8321" spans="1:17">
      <c r="A8321" s="1">
        <v>-81.135863449599995</v>
      </c>
      <c r="B8321" s="1">
        <v>46.152569355499999</v>
      </c>
      <c r="C8321" s="1" t="s">
        <v>4318</v>
      </c>
      <c r="D8321" s="1" t="s">
        <v>1911</v>
      </c>
      <c r="E8321" s="1">
        <v>1639</v>
      </c>
      <c r="F8321" s="1" t="s">
        <v>2012</v>
      </c>
      <c r="G8321" s="1">
        <v>871510</v>
      </c>
      <c r="H8321" s="1">
        <v>46.152529999999999</v>
      </c>
      <c r="I8321" s="1">
        <v>-81.135990000000007</v>
      </c>
      <c r="J8321" s="1" t="s">
        <v>1932</v>
      </c>
      <c r="K8321" s="1">
        <v>9</v>
      </c>
      <c r="L8321" s="1" t="s">
        <v>1908</v>
      </c>
      <c r="M8321" s="1" t="s">
        <v>1906</v>
      </c>
      <c r="N8321" s="1" t="s">
        <v>2048</v>
      </c>
      <c r="O8321" s="1" t="s">
        <v>1906</v>
      </c>
      <c r="P8321" s="1" t="s">
        <v>1905</v>
      </c>
      <c r="Q8321" s="1">
        <v>5.9000000953700003</v>
      </c>
    </row>
    <row r="8322" spans="1:17">
      <c r="A8322" s="1">
        <v>-80.743888655899994</v>
      </c>
      <c r="B8322" s="1">
        <v>46.314920319999999</v>
      </c>
      <c r="C8322" s="1" t="s">
        <v>4317</v>
      </c>
      <c r="D8322" s="1" t="s">
        <v>1911</v>
      </c>
      <c r="E8322" s="1">
        <v>1639</v>
      </c>
      <c r="F8322" s="1" t="s">
        <v>2012</v>
      </c>
      <c r="G8322" s="1">
        <v>873423</v>
      </c>
      <c r="H8322" s="1">
        <v>46.314880000000002</v>
      </c>
      <c r="I8322" s="1">
        <v>-80.744029999999995</v>
      </c>
      <c r="J8322" s="1" t="s">
        <v>1932</v>
      </c>
      <c r="K8322" s="1">
        <v>6</v>
      </c>
      <c r="L8322" s="1" t="s">
        <v>1908</v>
      </c>
      <c r="M8322" s="1" t="s">
        <v>1906</v>
      </c>
      <c r="N8322" s="1" t="s">
        <v>1907</v>
      </c>
      <c r="O8322" s="1" t="s">
        <v>1906</v>
      </c>
      <c r="P8322" s="1" t="s">
        <v>1905</v>
      </c>
      <c r="Q8322" s="1">
        <v>5.9000000953700003</v>
      </c>
    </row>
    <row r="8323" spans="1:17">
      <c r="A8323" s="1">
        <v>-84.040835172900003</v>
      </c>
      <c r="B8323" s="1">
        <v>46.939912536400001</v>
      </c>
      <c r="C8323" s="1" t="s">
        <v>4316</v>
      </c>
      <c r="D8323" s="1" t="s">
        <v>1911</v>
      </c>
      <c r="E8323" s="1">
        <v>2361</v>
      </c>
      <c r="F8323" s="1" t="s">
        <v>2226</v>
      </c>
      <c r="G8323" s="1">
        <v>783063</v>
      </c>
      <c r="H8323" s="1">
        <v>46.939880000000002</v>
      </c>
      <c r="I8323" s="1">
        <v>-84.040880000000001</v>
      </c>
      <c r="J8323" s="1" t="s">
        <v>1932</v>
      </c>
      <c r="K8323" s="1">
        <v>1.52400004864</v>
      </c>
      <c r="L8323" s="1" t="s">
        <v>1908</v>
      </c>
      <c r="M8323" s="1" t="s">
        <v>1917</v>
      </c>
      <c r="N8323" s="1" t="s">
        <v>1920</v>
      </c>
      <c r="O8323" s="1" t="s">
        <v>1906</v>
      </c>
      <c r="P8323" s="1">
        <v>3.4000000953699998</v>
      </c>
      <c r="Q8323" s="1">
        <v>5.9000000953700003</v>
      </c>
    </row>
    <row r="8324" spans="1:17">
      <c r="A8324" s="1">
        <v>-83.9376310631</v>
      </c>
      <c r="B8324" s="1">
        <v>46.977892121799997</v>
      </c>
      <c r="C8324" s="1" t="s">
        <v>4315</v>
      </c>
      <c r="D8324" s="1" t="s">
        <v>1911</v>
      </c>
      <c r="E8324" s="1">
        <v>1356</v>
      </c>
      <c r="F8324" s="1" t="s">
        <v>2002</v>
      </c>
      <c r="G8324" s="1">
        <v>861536</v>
      </c>
      <c r="H8324" s="1">
        <v>46.97786</v>
      </c>
      <c r="I8324" s="1">
        <v>-83.93768</v>
      </c>
      <c r="J8324" s="1" t="s">
        <v>1932</v>
      </c>
      <c r="K8324" s="1">
        <v>4</v>
      </c>
      <c r="L8324" s="1" t="s">
        <v>1918</v>
      </c>
      <c r="M8324" s="1" t="s">
        <v>1906</v>
      </c>
      <c r="N8324" s="1" t="s">
        <v>1907</v>
      </c>
      <c r="O8324" s="1" t="s">
        <v>1906</v>
      </c>
      <c r="P8324" s="1" t="s">
        <v>1905</v>
      </c>
      <c r="Q8324" s="1">
        <v>5.9000000953700003</v>
      </c>
    </row>
    <row r="8325" spans="1:17">
      <c r="A8325" s="1">
        <v>-84.009301794500004</v>
      </c>
      <c r="B8325" s="1">
        <v>47.016532204699999</v>
      </c>
      <c r="C8325" s="1" t="s">
        <v>4314</v>
      </c>
      <c r="D8325" s="1" t="s">
        <v>1911</v>
      </c>
      <c r="E8325" s="1">
        <v>2361</v>
      </c>
      <c r="F8325" s="1" t="s">
        <v>2000</v>
      </c>
      <c r="G8325" s="1">
        <v>783335</v>
      </c>
      <c r="H8325" s="1">
        <v>47.016500000000001</v>
      </c>
      <c r="I8325" s="1">
        <v>-84.009349999999998</v>
      </c>
      <c r="J8325" s="1" t="s">
        <v>1932</v>
      </c>
      <c r="K8325" s="1">
        <v>3.0480000972700001</v>
      </c>
      <c r="L8325" s="1" t="s">
        <v>1908</v>
      </c>
      <c r="M8325" s="1" t="s">
        <v>1906</v>
      </c>
      <c r="N8325" s="1" t="s">
        <v>1920</v>
      </c>
      <c r="O8325" s="1" t="s">
        <v>1906</v>
      </c>
      <c r="P8325" s="1">
        <v>2.5999999046300002</v>
      </c>
      <c r="Q8325" s="1">
        <v>5.9000000953700003</v>
      </c>
    </row>
    <row r="8326" spans="1:17">
      <c r="A8326" s="1">
        <v>-84.571003704199995</v>
      </c>
      <c r="B8326" s="1">
        <v>47.1292841944</v>
      </c>
      <c r="C8326" s="1" t="s">
        <v>4313</v>
      </c>
      <c r="D8326" s="1" t="s">
        <v>1911</v>
      </c>
      <c r="E8326" s="1">
        <v>2361</v>
      </c>
      <c r="F8326" s="1" t="s">
        <v>2000</v>
      </c>
      <c r="G8326" s="1">
        <v>783226</v>
      </c>
      <c r="H8326" s="1">
        <v>47.129249999999999</v>
      </c>
      <c r="I8326" s="1">
        <v>-84.571039999999996</v>
      </c>
      <c r="J8326" s="1" t="s">
        <v>1914</v>
      </c>
      <c r="K8326" s="1">
        <v>1.52400004864</v>
      </c>
      <c r="L8326" s="1" t="s">
        <v>1908</v>
      </c>
      <c r="M8326" s="1" t="s">
        <v>1906</v>
      </c>
      <c r="N8326" s="1" t="s">
        <v>1920</v>
      </c>
      <c r="O8326" s="1" t="s">
        <v>1913</v>
      </c>
      <c r="P8326" s="1">
        <v>3.7000000476800001</v>
      </c>
      <c r="Q8326" s="1">
        <v>5.9000000953700003</v>
      </c>
    </row>
    <row r="8327" spans="1:17">
      <c r="A8327" s="1">
        <v>-84.371190230899998</v>
      </c>
      <c r="B8327" s="1">
        <v>47.2813524321</v>
      </c>
      <c r="C8327" s="1" t="s">
        <v>4312</v>
      </c>
      <c r="D8327" s="1" t="s">
        <v>1911</v>
      </c>
      <c r="E8327" s="1">
        <v>2361</v>
      </c>
      <c r="F8327" s="1" t="s">
        <v>2000</v>
      </c>
      <c r="G8327" s="1">
        <v>783248</v>
      </c>
      <c r="H8327" s="1">
        <v>47.281320000000001</v>
      </c>
      <c r="I8327" s="1">
        <v>-84.37124</v>
      </c>
      <c r="J8327" s="1" t="s">
        <v>1932</v>
      </c>
      <c r="K8327" s="1">
        <v>15.239999771100001</v>
      </c>
      <c r="L8327" s="1" t="s">
        <v>1918</v>
      </c>
      <c r="M8327" s="1" t="s">
        <v>1906</v>
      </c>
      <c r="N8327" s="1" t="s">
        <v>1920</v>
      </c>
      <c r="O8327" s="1" t="s">
        <v>1906</v>
      </c>
      <c r="P8327" s="1">
        <v>3.7000000476800001</v>
      </c>
      <c r="Q8327" s="1">
        <v>5.9000000953700003</v>
      </c>
    </row>
    <row r="8328" spans="1:17">
      <c r="A8328" s="1">
        <v>-82.938224173999998</v>
      </c>
      <c r="B8328" s="1">
        <v>46.966940472300003</v>
      </c>
      <c r="C8328" s="1" t="s">
        <v>4311</v>
      </c>
      <c r="D8328" s="1" t="s">
        <v>1911</v>
      </c>
      <c r="E8328" s="1">
        <v>1356</v>
      </c>
      <c r="F8328" s="1" t="s">
        <v>2002</v>
      </c>
      <c r="G8328" s="1">
        <v>861455</v>
      </c>
      <c r="H8328" s="1">
        <v>46.966909999999999</v>
      </c>
      <c r="I8328" s="1">
        <v>-82.938299999999998</v>
      </c>
      <c r="J8328" s="1" t="s">
        <v>1932</v>
      </c>
      <c r="K8328" s="1">
        <v>1</v>
      </c>
      <c r="L8328" s="1" t="s">
        <v>1908</v>
      </c>
      <c r="M8328" s="1" t="s">
        <v>1906</v>
      </c>
      <c r="N8328" s="1" t="s">
        <v>1907</v>
      </c>
      <c r="O8328" s="1" t="s">
        <v>1913</v>
      </c>
      <c r="P8328" s="1" t="s">
        <v>1905</v>
      </c>
      <c r="Q8328" s="1">
        <v>5.9000000953700003</v>
      </c>
    </row>
    <row r="8329" spans="1:17">
      <c r="A8329" s="1">
        <v>-83.891037149599995</v>
      </c>
      <c r="B8329" s="1">
        <v>47.411154084499998</v>
      </c>
      <c r="C8329" s="1" t="s">
        <v>4310</v>
      </c>
      <c r="D8329" s="1" t="s">
        <v>1911</v>
      </c>
      <c r="E8329" s="1">
        <v>1357</v>
      </c>
      <c r="F8329" s="1" t="s">
        <v>1997</v>
      </c>
      <c r="G8329" s="1">
        <v>863153</v>
      </c>
      <c r="H8329" s="1">
        <v>47.411110000000001</v>
      </c>
      <c r="I8329" s="1">
        <v>-83.891109999999998</v>
      </c>
      <c r="J8329" s="1" t="s">
        <v>1932</v>
      </c>
      <c r="K8329" s="1">
        <v>23</v>
      </c>
      <c r="L8329" s="1" t="s">
        <v>1908</v>
      </c>
      <c r="M8329" s="1" t="s">
        <v>1906</v>
      </c>
      <c r="N8329" s="1" t="s">
        <v>1920</v>
      </c>
      <c r="O8329" s="1" t="s">
        <v>1913</v>
      </c>
      <c r="P8329" s="1" t="s">
        <v>1905</v>
      </c>
      <c r="Q8329" s="1">
        <v>5.9000000953700003</v>
      </c>
    </row>
    <row r="8330" spans="1:17">
      <c r="A8330" s="1">
        <v>-84.5548157514</v>
      </c>
      <c r="B8330" s="1">
        <v>47.494025839599999</v>
      </c>
      <c r="C8330" s="1" t="s">
        <v>4309</v>
      </c>
      <c r="D8330" s="1" t="s">
        <v>1911</v>
      </c>
      <c r="E8330" s="1">
        <v>2361</v>
      </c>
      <c r="F8330" s="1" t="s">
        <v>2000</v>
      </c>
      <c r="G8330" s="1">
        <v>783209</v>
      </c>
      <c r="H8330" s="1">
        <v>47.493989999999997</v>
      </c>
      <c r="I8330" s="1">
        <v>-84.554869999999994</v>
      </c>
      <c r="J8330" s="1" t="s">
        <v>1932</v>
      </c>
      <c r="K8330" s="1">
        <v>15.239999771100001</v>
      </c>
      <c r="L8330" s="1" t="s">
        <v>1908</v>
      </c>
      <c r="M8330" s="1" t="s">
        <v>1917</v>
      </c>
      <c r="N8330" s="1" t="s">
        <v>1920</v>
      </c>
      <c r="O8330" s="1" t="s">
        <v>1906</v>
      </c>
      <c r="P8330" s="1">
        <v>3.5</v>
      </c>
      <c r="Q8330" s="1">
        <v>5.9000000953700003</v>
      </c>
    </row>
    <row r="8331" spans="1:17">
      <c r="A8331" s="1">
        <v>-84.474096729400003</v>
      </c>
      <c r="B8331" s="1">
        <v>47.587835548000001</v>
      </c>
      <c r="C8331" s="1" t="s">
        <v>4308</v>
      </c>
      <c r="D8331" s="1" t="s">
        <v>1911</v>
      </c>
      <c r="E8331" s="1">
        <v>2361</v>
      </c>
      <c r="F8331" s="1" t="s">
        <v>2000</v>
      </c>
      <c r="G8331" s="1">
        <v>783264</v>
      </c>
      <c r="H8331" s="1">
        <v>47.587800000000001</v>
      </c>
      <c r="I8331" s="1">
        <v>-84.474159999999998</v>
      </c>
      <c r="J8331" s="1" t="s">
        <v>1932</v>
      </c>
      <c r="K8331" s="1">
        <v>10.6680002213</v>
      </c>
      <c r="L8331" s="1" t="s">
        <v>1908</v>
      </c>
      <c r="M8331" s="1" t="s">
        <v>1906</v>
      </c>
      <c r="N8331" s="1" t="s">
        <v>1920</v>
      </c>
      <c r="O8331" s="1" t="s">
        <v>1906</v>
      </c>
      <c r="P8331" s="1">
        <v>5.5</v>
      </c>
      <c r="Q8331" s="1">
        <v>5.9000000953700003</v>
      </c>
    </row>
    <row r="8332" spans="1:17">
      <c r="A8332" s="1">
        <v>-82.2070080899</v>
      </c>
      <c r="B8332" s="1">
        <v>47.061373451500003</v>
      </c>
      <c r="C8332" s="1" t="s">
        <v>4307</v>
      </c>
      <c r="D8332" s="1" t="s">
        <v>1911</v>
      </c>
      <c r="E8332" s="1">
        <v>1357</v>
      </c>
      <c r="F8332" s="1" t="s">
        <v>1997</v>
      </c>
      <c r="G8332" s="1">
        <v>863058</v>
      </c>
      <c r="H8332" s="1">
        <v>47.061329999999998</v>
      </c>
      <c r="I8332" s="1">
        <v>-82.207099999999997</v>
      </c>
      <c r="J8332" s="1" t="s">
        <v>1932</v>
      </c>
      <c r="K8332" s="1">
        <v>15</v>
      </c>
      <c r="L8332" s="1" t="s">
        <v>1948</v>
      </c>
      <c r="M8332" s="1" t="s">
        <v>1906</v>
      </c>
      <c r="N8332" s="1" t="s">
        <v>1920</v>
      </c>
      <c r="O8332" s="1" t="s">
        <v>1913</v>
      </c>
      <c r="P8332" s="1" t="s">
        <v>1905</v>
      </c>
      <c r="Q8332" s="1">
        <v>5.9000000953700003</v>
      </c>
    </row>
    <row r="8333" spans="1:17">
      <c r="A8333" s="1">
        <v>-81.579567941500002</v>
      </c>
      <c r="B8333" s="1">
        <v>47.043791170699997</v>
      </c>
      <c r="C8333" s="1" t="s">
        <v>4306</v>
      </c>
      <c r="D8333" s="1" t="s">
        <v>1911</v>
      </c>
      <c r="E8333" s="1">
        <v>1640</v>
      </c>
      <c r="F8333" s="1" t="s">
        <v>2096</v>
      </c>
      <c r="G8333" s="1">
        <v>873035</v>
      </c>
      <c r="H8333" s="1">
        <v>47.043750000000003</v>
      </c>
      <c r="I8333" s="1">
        <v>-81.579679999999996</v>
      </c>
      <c r="J8333" s="1" t="s">
        <v>1932</v>
      </c>
      <c r="K8333" s="1">
        <v>3</v>
      </c>
      <c r="L8333" s="1" t="s">
        <v>1948</v>
      </c>
      <c r="M8333" s="1" t="s">
        <v>1906</v>
      </c>
      <c r="N8333" s="1" t="s">
        <v>1907</v>
      </c>
      <c r="O8333" s="1" t="s">
        <v>1906</v>
      </c>
      <c r="P8333" s="1" t="s">
        <v>1905</v>
      </c>
      <c r="Q8333" s="1">
        <v>5.9000000953700003</v>
      </c>
    </row>
    <row r="8334" spans="1:17">
      <c r="A8334" s="1">
        <v>-82.247574386099998</v>
      </c>
      <c r="B8334" s="1">
        <v>47.272415519699997</v>
      </c>
      <c r="C8334" s="1" t="s">
        <v>4305</v>
      </c>
      <c r="D8334" s="1" t="s">
        <v>1911</v>
      </c>
      <c r="E8334" s="1">
        <v>1357</v>
      </c>
      <c r="F8334" s="1" t="s">
        <v>1997</v>
      </c>
      <c r="G8334" s="1">
        <v>863228</v>
      </c>
      <c r="H8334" s="1">
        <v>47.272370000000002</v>
      </c>
      <c r="I8334" s="1">
        <v>-82.247669999999999</v>
      </c>
      <c r="J8334" s="1" t="s">
        <v>2066</v>
      </c>
      <c r="K8334" s="1">
        <v>16</v>
      </c>
      <c r="L8334" s="1" t="s">
        <v>1948</v>
      </c>
      <c r="M8334" s="1" t="s">
        <v>1906</v>
      </c>
      <c r="N8334" s="1" t="s">
        <v>1907</v>
      </c>
      <c r="O8334" s="1" t="s">
        <v>1913</v>
      </c>
      <c r="P8334" s="1" t="s">
        <v>1905</v>
      </c>
      <c r="Q8334" s="1">
        <v>5.9000000953700003</v>
      </c>
    </row>
    <row r="8335" spans="1:17">
      <c r="A8335" s="1">
        <v>-81.017132324599999</v>
      </c>
      <c r="B8335" s="1">
        <v>46.962980180199999</v>
      </c>
      <c r="C8335" s="1" t="s">
        <v>4304</v>
      </c>
      <c r="D8335" s="1" t="s">
        <v>1911</v>
      </c>
      <c r="E8335" s="1">
        <v>1639</v>
      </c>
      <c r="F8335" s="1" t="s">
        <v>2012</v>
      </c>
      <c r="G8335" s="1">
        <v>873259</v>
      </c>
      <c r="H8335" s="1">
        <v>46.962940000000003</v>
      </c>
      <c r="I8335" s="1">
        <v>-81.017259999999993</v>
      </c>
      <c r="J8335" s="1" t="s">
        <v>1909</v>
      </c>
      <c r="K8335" s="1">
        <v>11</v>
      </c>
      <c r="L8335" s="1" t="s">
        <v>1908</v>
      </c>
      <c r="M8335" s="1" t="s">
        <v>1906</v>
      </c>
      <c r="N8335" s="1" t="s">
        <v>1907</v>
      </c>
      <c r="O8335" s="1" t="s">
        <v>1906</v>
      </c>
      <c r="P8335" s="1" t="s">
        <v>1905</v>
      </c>
      <c r="Q8335" s="1">
        <v>5.9000000953700003</v>
      </c>
    </row>
    <row r="8336" spans="1:17">
      <c r="A8336" s="1">
        <v>-82.374772610099996</v>
      </c>
      <c r="B8336" s="1">
        <v>47.379156553100003</v>
      </c>
      <c r="C8336" s="1" t="s">
        <v>4303</v>
      </c>
      <c r="D8336" s="1" t="s">
        <v>1911</v>
      </c>
      <c r="E8336" s="1">
        <v>1357</v>
      </c>
      <c r="F8336" s="1" t="s">
        <v>1997</v>
      </c>
      <c r="G8336" s="1">
        <v>861182</v>
      </c>
      <c r="H8336" s="1">
        <v>47.379109999999997</v>
      </c>
      <c r="I8336" s="1">
        <v>-82.374870000000001</v>
      </c>
      <c r="J8336" s="1" t="s">
        <v>1909</v>
      </c>
      <c r="K8336" s="1">
        <v>3</v>
      </c>
      <c r="L8336" s="1" t="s">
        <v>1948</v>
      </c>
      <c r="M8336" s="1" t="s">
        <v>1906</v>
      </c>
      <c r="N8336" s="1" t="s">
        <v>1907</v>
      </c>
      <c r="O8336" s="1" t="s">
        <v>1906</v>
      </c>
      <c r="P8336" s="1" t="s">
        <v>1905</v>
      </c>
      <c r="Q8336" s="1">
        <v>5.9000000953700003</v>
      </c>
    </row>
    <row r="8337" spans="1:17">
      <c r="A8337" s="1">
        <v>-81.962581182299999</v>
      </c>
      <c r="B8337" s="1">
        <v>47.673226156600002</v>
      </c>
      <c r="C8337" s="1" t="s">
        <v>4302</v>
      </c>
      <c r="D8337" s="1" t="s">
        <v>1911</v>
      </c>
      <c r="E8337" s="1">
        <v>1640</v>
      </c>
      <c r="F8337" s="1" t="s">
        <v>2096</v>
      </c>
      <c r="G8337" s="1">
        <v>871355</v>
      </c>
      <c r="H8337" s="1">
        <v>47.673169999999999</v>
      </c>
      <c r="I8337" s="1">
        <v>-81.962680000000006</v>
      </c>
      <c r="J8337" s="1" t="s">
        <v>1932</v>
      </c>
      <c r="K8337" s="1">
        <v>10</v>
      </c>
      <c r="L8337" s="1" t="s">
        <v>1908</v>
      </c>
      <c r="M8337" s="1" t="s">
        <v>1906</v>
      </c>
      <c r="N8337" s="1" t="s">
        <v>2048</v>
      </c>
      <c r="O8337" s="1" t="s">
        <v>1906</v>
      </c>
      <c r="P8337" s="1" t="s">
        <v>1905</v>
      </c>
      <c r="Q8337" s="1">
        <v>5.9000000953700003</v>
      </c>
    </row>
    <row r="8338" spans="1:17">
      <c r="A8338" s="1">
        <v>-81.922339055400002</v>
      </c>
      <c r="B8338" s="1">
        <v>47.666386645700001</v>
      </c>
      <c r="C8338" s="1" t="s">
        <v>4301</v>
      </c>
      <c r="D8338" s="1" t="s">
        <v>1911</v>
      </c>
      <c r="E8338" s="1">
        <v>1640</v>
      </c>
      <c r="F8338" s="1" t="s">
        <v>2096</v>
      </c>
      <c r="G8338" s="1">
        <v>871391</v>
      </c>
      <c r="H8338" s="1">
        <v>47.666330000000002</v>
      </c>
      <c r="I8338" s="1">
        <v>-81.922439999999995</v>
      </c>
      <c r="J8338" s="1" t="s">
        <v>1909</v>
      </c>
      <c r="K8338" s="1">
        <v>5</v>
      </c>
      <c r="L8338" s="1" t="s">
        <v>1908</v>
      </c>
      <c r="M8338" s="1" t="s">
        <v>1906</v>
      </c>
      <c r="N8338" s="1" t="s">
        <v>1920</v>
      </c>
      <c r="O8338" s="1" t="s">
        <v>1906</v>
      </c>
      <c r="P8338" s="1" t="s">
        <v>1905</v>
      </c>
      <c r="Q8338" s="1">
        <v>5.9000000953700003</v>
      </c>
    </row>
    <row r="8339" spans="1:17">
      <c r="A8339" s="1">
        <v>-78.616953352500005</v>
      </c>
      <c r="B8339" s="1">
        <v>46.118608281500002</v>
      </c>
      <c r="C8339" s="1" t="s">
        <v>4300</v>
      </c>
      <c r="D8339" s="1" t="s">
        <v>1911</v>
      </c>
      <c r="E8339" s="1">
        <v>1956</v>
      </c>
      <c r="F8339" s="1" t="s">
        <v>2362</v>
      </c>
      <c r="G8339" s="1">
        <v>881140</v>
      </c>
      <c r="H8339" s="1">
        <v>46.118549999999999</v>
      </c>
      <c r="I8339" s="1">
        <v>-78.617170000000002</v>
      </c>
      <c r="J8339" s="1" t="s">
        <v>1932</v>
      </c>
      <c r="K8339" s="1">
        <v>8</v>
      </c>
      <c r="L8339" s="1" t="s">
        <v>1908</v>
      </c>
      <c r="M8339" s="1" t="s">
        <v>1906</v>
      </c>
      <c r="N8339" s="1" t="s">
        <v>1907</v>
      </c>
      <c r="O8339" s="1" t="s">
        <v>1906</v>
      </c>
      <c r="P8339" s="1" t="s">
        <v>1905</v>
      </c>
      <c r="Q8339" s="1">
        <v>5.9000000953700003</v>
      </c>
    </row>
    <row r="8340" spans="1:17">
      <c r="A8340" s="1">
        <v>-78.059332840699994</v>
      </c>
      <c r="B8340" s="1">
        <v>46.144989061499999</v>
      </c>
      <c r="C8340" s="1" t="s">
        <v>4299</v>
      </c>
      <c r="D8340" s="1" t="s">
        <v>1911</v>
      </c>
      <c r="E8340" s="1">
        <v>1956</v>
      </c>
      <c r="F8340" s="1" t="s">
        <v>2362</v>
      </c>
      <c r="G8340" s="1">
        <v>881112</v>
      </c>
      <c r="H8340" s="1">
        <v>46.144930000000002</v>
      </c>
      <c r="I8340" s="1">
        <v>-78.059569999999994</v>
      </c>
      <c r="J8340" s="1" t="s">
        <v>1909</v>
      </c>
      <c r="K8340" s="1">
        <v>3</v>
      </c>
      <c r="L8340" s="1" t="s">
        <v>1908</v>
      </c>
      <c r="M8340" s="1" t="s">
        <v>1906</v>
      </c>
      <c r="N8340" s="1" t="s">
        <v>1907</v>
      </c>
      <c r="O8340" s="1" t="s">
        <v>1906</v>
      </c>
      <c r="P8340" s="1" t="s">
        <v>1905</v>
      </c>
      <c r="Q8340" s="1">
        <v>5.9000000953700003</v>
      </c>
    </row>
    <row r="8341" spans="1:17">
      <c r="A8341" s="1">
        <v>-80.019804210700002</v>
      </c>
      <c r="B8341" s="1">
        <v>47.0063460589</v>
      </c>
      <c r="C8341" s="1" t="s">
        <v>4298</v>
      </c>
      <c r="D8341" s="1" t="s">
        <v>1911</v>
      </c>
      <c r="E8341" s="1">
        <v>1640</v>
      </c>
      <c r="F8341" s="1" t="s">
        <v>2096</v>
      </c>
      <c r="G8341" s="1">
        <v>871471</v>
      </c>
      <c r="H8341" s="1">
        <v>47.006279999999997</v>
      </c>
      <c r="I8341" s="1">
        <v>-80.019949999999994</v>
      </c>
      <c r="J8341" s="1" t="s">
        <v>2066</v>
      </c>
      <c r="K8341" s="1">
        <v>4</v>
      </c>
      <c r="L8341" s="1" t="s">
        <v>1908</v>
      </c>
      <c r="M8341" s="1" t="s">
        <v>1906</v>
      </c>
      <c r="N8341" s="1" t="s">
        <v>2048</v>
      </c>
      <c r="O8341" s="1" t="s">
        <v>1906</v>
      </c>
      <c r="P8341" s="1" t="s">
        <v>1905</v>
      </c>
      <c r="Q8341" s="1">
        <v>5.9000000953700003</v>
      </c>
    </row>
    <row r="8342" spans="1:17">
      <c r="A8342" s="1">
        <v>-85.293427225299993</v>
      </c>
      <c r="B8342" s="1">
        <v>48.028130536500001</v>
      </c>
      <c r="C8342" s="1" t="s">
        <v>4297</v>
      </c>
      <c r="D8342" s="1" t="s">
        <v>1911</v>
      </c>
      <c r="E8342" s="1">
        <v>2362</v>
      </c>
      <c r="F8342" s="1" t="s">
        <v>2034</v>
      </c>
      <c r="G8342" s="1">
        <v>783209</v>
      </c>
      <c r="H8342" s="1">
        <v>48.028080000000003</v>
      </c>
      <c r="I8342" s="1">
        <v>-85.293490000000006</v>
      </c>
      <c r="J8342" s="1" t="s">
        <v>1932</v>
      </c>
      <c r="K8342" s="1">
        <v>36.576000213599997</v>
      </c>
      <c r="L8342" s="1" t="s">
        <v>1908</v>
      </c>
      <c r="M8342" s="1" t="s">
        <v>1906</v>
      </c>
      <c r="N8342" s="1" t="s">
        <v>1920</v>
      </c>
      <c r="O8342" s="1" t="s">
        <v>1906</v>
      </c>
      <c r="P8342" s="1">
        <v>3.7999999523199999</v>
      </c>
      <c r="Q8342" s="1">
        <v>5.9000000953700003</v>
      </c>
    </row>
    <row r="8343" spans="1:17">
      <c r="A8343" s="1">
        <v>-85.126117191899993</v>
      </c>
      <c r="B8343" s="1">
        <v>48.4430046903</v>
      </c>
      <c r="C8343" s="1" t="s">
        <v>4296</v>
      </c>
      <c r="D8343" s="1" t="s">
        <v>1911</v>
      </c>
      <c r="E8343" s="1">
        <v>2362</v>
      </c>
      <c r="F8343" s="1" t="s">
        <v>2034</v>
      </c>
      <c r="G8343" s="1">
        <v>781902</v>
      </c>
      <c r="H8343" s="1">
        <v>48.442959999999999</v>
      </c>
      <c r="I8343" s="1">
        <v>-85.126199999999997</v>
      </c>
      <c r="J8343" s="1" t="s">
        <v>1932</v>
      </c>
      <c r="K8343" s="1">
        <v>5.1816000938400002</v>
      </c>
      <c r="L8343" s="1" t="s">
        <v>1908</v>
      </c>
      <c r="M8343" s="1" t="s">
        <v>1906</v>
      </c>
      <c r="N8343" s="1" t="s">
        <v>1907</v>
      </c>
      <c r="O8343" s="1" t="s">
        <v>1906</v>
      </c>
      <c r="P8343" s="1">
        <v>4.3000001907299996</v>
      </c>
      <c r="Q8343" s="1">
        <v>5.9000000953700003</v>
      </c>
    </row>
    <row r="8344" spans="1:17">
      <c r="A8344" s="1">
        <v>-85.585119563700005</v>
      </c>
      <c r="B8344" s="1">
        <v>48.602997657899998</v>
      </c>
      <c r="C8344" s="1" t="s">
        <v>4295</v>
      </c>
      <c r="D8344" s="1" t="s">
        <v>1911</v>
      </c>
      <c r="E8344" s="1">
        <v>2362</v>
      </c>
      <c r="F8344" s="1" t="s">
        <v>2034</v>
      </c>
      <c r="G8344" s="1">
        <v>781683</v>
      </c>
      <c r="H8344" s="1">
        <v>48.60295</v>
      </c>
      <c r="I8344" s="1">
        <v>-85.585189999999997</v>
      </c>
      <c r="J8344" s="1" t="s">
        <v>1932</v>
      </c>
      <c r="K8344" s="1">
        <v>4.2671999931300002</v>
      </c>
      <c r="L8344" s="1" t="s">
        <v>1908</v>
      </c>
      <c r="M8344" s="1" t="s">
        <v>1906</v>
      </c>
      <c r="N8344" s="1" t="s">
        <v>1907</v>
      </c>
      <c r="O8344" s="1" t="s">
        <v>1906</v>
      </c>
      <c r="P8344" s="1">
        <v>5.9000000953700003</v>
      </c>
      <c r="Q8344" s="1">
        <v>5.9000000953700003</v>
      </c>
    </row>
    <row r="8345" spans="1:17">
      <c r="A8345" s="1">
        <v>-86.915942567100004</v>
      </c>
      <c r="B8345" s="1">
        <v>48.945543077499998</v>
      </c>
      <c r="C8345" s="1" t="s">
        <v>4294</v>
      </c>
      <c r="D8345" s="1" t="s">
        <v>1911</v>
      </c>
      <c r="E8345" s="1">
        <v>2360</v>
      </c>
      <c r="F8345" s="1" t="s">
        <v>1910</v>
      </c>
      <c r="G8345" s="1">
        <v>771107</v>
      </c>
      <c r="H8345" s="1">
        <v>48.945489999999999</v>
      </c>
      <c r="I8345" s="1">
        <v>-86.915970000000002</v>
      </c>
      <c r="J8345" s="1" t="s">
        <v>1909</v>
      </c>
      <c r="K8345" s="1">
        <v>3.0480000972700001</v>
      </c>
      <c r="L8345" s="1" t="s">
        <v>1918</v>
      </c>
      <c r="M8345" s="1" t="s">
        <v>1906</v>
      </c>
      <c r="N8345" s="1" t="s">
        <v>1920</v>
      </c>
      <c r="O8345" s="1" t="s">
        <v>1906</v>
      </c>
      <c r="P8345" s="1">
        <v>4</v>
      </c>
      <c r="Q8345" s="1">
        <v>5.9000000953700003</v>
      </c>
    </row>
    <row r="8346" spans="1:17">
      <c r="A8346" s="1">
        <v>-84.291573377099994</v>
      </c>
      <c r="B8346" s="1">
        <v>47.887884792100003</v>
      </c>
      <c r="C8346" s="1" t="s">
        <v>4293</v>
      </c>
      <c r="D8346" s="1" t="s">
        <v>1911</v>
      </c>
      <c r="E8346" s="1">
        <v>2361</v>
      </c>
      <c r="F8346" s="1" t="s">
        <v>2000</v>
      </c>
      <c r="G8346" s="1">
        <v>781117</v>
      </c>
      <c r="H8346" s="1">
        <v>47.88785</v>
      </c>
      <c r="I8346" s="1">
        <v>-84.291659999999993</v>
      </c>
      <c r="J8346" s="1" t="s">
        <v>1909</v>
      </c>
      <c r="K8346" s="1">
        <v>18.592800140400001</v>
      </c>
      <c r="L8346" s="1" t="s">
        <v>1908</v>
      </c>
      <c r="M8346" s="1" t="s">
        <v>1906</v>
      </c>
      <c r="N8346" s="1" t="s">
        <v>1920</v>
      </c>
      <c r="O8346" s="1" t="s">
        <v>1906</v>
      </c>
      <c r="P8346" s="1">
        <v>4.5999999046299997</v>
      </c>
      <c r="Q8346" s="1">
        <v>5.9000000953700003</v>
      </c>
    </row>
    <row r="8347" spans="1:17">
      <c r="A8347" s="1">
        <v>-84.286832168299995</v>
      </c>
      <c r="B8347" s="1">
        <v>47.901815002600003</v>
      </c>
      <c r="C8347" s="1" t="s">
        <v>4292</v>
      </c>
      <c r="D8347" s="1" t="s">
        <v>1911</v>
      </c>
      <c r="E8347" s="1">
        <v>2361</v>
      </c>
      <c r="F8347" s="1" t="s">
        <v>2000</v>
      </c>
      <c r="G8347" s="1">
        <v>781118</v>
      </c>
      <c r="H8347" s="1">
        <v>47.901780000000002</v>
      </c>
      <c r="I8347" s="1">
        <v>-84.286919999999995</v>
      </c>
      <c r="J8347" s="1" t="s">
        <v>1932</v>
      </c>
      <c r="K8347" s="1">
        <v>12.4968004227</v>
      </c>
      <c r="L8347" s="1" t="s">
        <v>1908</v>
      </c>
      <c r="M8347" s="1" t="s">
        <v>1906</v>
      </c>
      <c r="N8347" s="1" t="s">
        <v>1920</v>
      </c>
      <c r="O8347" s="1" t="s">
        <v>1906</v>
      </c>
      <c r="P8347" s="1">
        <v>5.0999999046299997</v>
      </c>
      <c r="Q8347" s="1">
        <v>5.9000000953700003</v>
      </c>
    </row>
    <row r="8348" spans="1:17">
      <c r="A8348" s="1">
        <v>-84.884215839399999</v>
      </c>
      <c r="B8348" s="1">
        <v>48.6589945116</v>
      </c>
      <c r="C8348" s="1" t="s">
        <v>4291</v>
      </c>
      <c r="D8348" s="1" t="s">
        <v>1911</v>
      </c>
      <c r="E8348" s="1">
        <v>2362</v>
      </c>
      <c r="F8348" s="1" t="s">
        <v>2034</v>
      </c>
      <c r="G8348" s="1">
        <v>783130</v>
      </c>
      <c r="H8348" s="1">
        <v>48.658949999999997</v>
      </c>
      <c r="I8348" s="1">
        <v>-84.884309999999999</v>
      </c>
      <c r="J8348" s="1" t="s">
        <v>1914</v>
      </c>
      <c r="K8348" s="1">
        <v>12.1920003891</v>
      </c>
      <c r="L8348" s="1" t="s">
        <v>1908</v>
      </c>
      <c r="M8348" s="1" t="s">
        <v>1906</v>
      </c>
      <c r="N8348" s="1" t="s">
        <v>1920</v>
      </c>
      <c r="O8348" s="1" t="s">
        <v>1906</v>
      </c>
      <c r="P8348" s="1">
        <v>5.0999999046299997</v>
      </c>
      <c r="Q8348" s="1">
        <v>5.9000000953700003</v>
      </c>
    </row>
    <row r="8349" spans="1:17">
      <c r="A8349" s="1">
        <v>-84.353321407400003</v>
      </c>
      <c r="B8349" s="1">
        <v>48.524137064100003</v>
      </c>
      <c r="C8349" s="1" t="s">
        <v>4290</v>
      </c>
      <c r="D8349" s="1" t="s">
        <v>1911</v>
      </c>
      <c r="E8349" s="1">
        <v>2362</v>
      </c>
      <c r="F8349" s="1" t="s">
        <v>2034</v>
      </c>
      <c r="G8349" s="1">
        <v>781307</v>
      </c>
      <c r="H8349" s="1">
        <v>48.524099999999997</v>
      </c>
      <c r="I8349" s="1">
        <v>-84.353430000000003</v>
      </c>
      <c r="J8349" s="1" t="s">
        <v>1909</v>
      </c>
      <c r="K8349" s="1">
        <v>18.288000106799998</v>
      </c>
      <c r="L8349" s="1" t="s">
        <v>1908</v>
      </c>
      <c r="M8349" s="1" t="s">
        <v>1906</v>
      </c>
      <c r="N8349" s="1" t="s">
        <v>2048</v>
      </c>
      <c r="O8349" s="1" t="s">
        <v>1906</v>
      </c>
      <c r="P8349" s="1">
        <v>12</v>
      </c>
      <c r="Q8349" s="1">
        <v>5.9000000953700003</v>
      </c>
    </row>
    <row r="8350" spans="1:17">
      <c r="A8350" s="1">
        <v>-78.112010095700001</v>
      </c>
      <c r="B8350" s="1">
        <v>44.553270700799999</v>
      </c>
      <c r="C8350" s="1" t="s">
        <v>4289</v>
      </c>
      <c r="D8350" s="1" t="s">
        <v>1911</v>
      </c>
      <c r="E8350" s="1">
        <v>900</v>
      </c>
      <c r="F8350" s="1" t="s">
        <v>2024</v>
      </c>
      <c r="G8350" s="1">
        <v>821112</v>
      </c>
      <c r="H8350" s="1">
        <v>44.55321</v>
      </c>
      <c r="I8350" s="1">
        <v>-78.112250000000003</v>
      </c>
      <c r="J8350" s="1" t="s">
        <v>2066</v>
      </c>
      <c r="K8350" s="1">
        <v>8.2295999526999992</v>
      </c>
      <c r="L8350" s="1" t="s">
        <v>1948</v>
      </c>
      <c r="M8350" s="1" t="s">
        <v>1973</v>
      </c>
      <c r="N8350" s="1" t="s">
        <v>1920</v>
      </c>
      <c r="O8350" s="1" t="s">
        <v>1906</v>
      </c>
      <c r="P8350" s="1" t="s">
        <v>1905</v>
      </c>
      <c r="Q8350" s="1">
        <v>6</v>
      </c>
    </row>
    <row r="8351" spans="1:17">
      <c r="A8351" s="1">
        <v>-78.4405755059</v>
      </c>
      <c r="B8351" s="1">
        <v>44.838380488399999</v>
      </c>
      <c r="C8351" s="1" t="s">
        <v>4288</v>
      </c>
      <c r="D8351" s="1" t="s">
        <v>1911</v>
      </c>
      <c r="E8351" s="1">
        <v>900</v>
      </c>
      <c r="F8351" s="1" t="s">
        <v>2024</v>
      </c>
      <c r="G8351" s="1">
        <v>821156</v>
      </c>
      <c r="H8351" s="1">
        <v>44.838320000000003</v>
      </c>
      <c r="I8351" s="1">
        <v>-78.440799999999996</v>
      </c>
      <c r="J8351" s="1" t="s">
        <v>1932</v>
      </c>
      <c r="K8351" s="1">
        <v>22.8600006104</v>
      </c>
      <c r="L8351" s="1" t="s">
        <v>1948</v>
      </c>
      <c r="M8351" s="1" t="s">
        <v>1906</v>
      </c>
      <c r="N8351" s="1" t="s">
        <v>1976</v>
      </c>
      <c r="O8351" s="1" t="s">
        <v>1906</v>
      </c>
      <c r="P8351" s="1" t="s">
        <v>1905</v>
      </c>
      <c r="Q8351" s="1">
        <v>6</v>
      </c>
    </row>
    <row r="8352" spans="1:17">
      <c r="A8352" s="1">
        <v>-77.836430448000002</v>
      </c>
      <c r="B8352" s="1">
        <v>44.713682583299999</v>
      </c>
      <c r="C8352" s="1" t="s">
        <v>4287</v>
      </c>
      <c r="D8352" s="1" t="s">
        <v>1911</v>
      </c>
      <c r="E8352" s="1">
        <v>405</v>
      </c>
      <c r="F8352" s="1" t="s">
        <v>2005</v>
      </c>
      <c r="G8352" s="1">
        <v>761288</v>
      </c>
      <c r="H8352" s="1">
        <v>44.713619999999999</v>
      </c>
      <c r="I8352" s="1">
        <v>-77.836680000000001</v>
      </c>
      <c r="J8352" s="1" t="s">
        <v>1909</v>
      </c>
      <c r="K8352" s="1">
        <v>9.1440000534100001</v>
      </c>
      <c r="L8352" s="1" t="s">
        <v>1948</v>
      </c>
      <c r="M8352" s="1" t="s">
        <v>1973</v>
      </c>
      <c r="N8352" s="1" t="s">
        <v>1907</v>
      </c>
      <c r="O8352" s="1" t="s">
        <v>1906</v>
      </c>
      <c r="P8352" s="1" t="s">
        <v>1905</v>
      </c>
      <c r="Q8352" s="1">
        <v>6</v>
      </c>
    </row>
    <row r="8353" spans="1:17">
      <c r="A8353" s="1">
        <v>-77.476107567900002</v>
      </c>
      <c r="B8353" s="1">
        <v>44.702552423100002</v>
      </c>
      <c r="C8353" s="1" t="s">
        <v>4286</v>
      </c>
      <c r="D8353" s="1" t="s">
        <v>1911</v>
      </c>
      <c r="E8353" s="1">
        <v>405</v>
      </c>
      <c r="F8353" s="1" t="s">
        <v>2005</v>
      </c>
      <c r="G8353" s="1">
        <v>765053</v>
      </c>
      <c r="H8353" s="1">
        <v>44.702489999999997</v>
      </c>
      <c r="I8353" s="1">
        <v>-77.476370000000003</v>
      </c>
      <c r="J8353" s="1" t="s">
        <v>2066</v>
      </c>
      <c r="K8353" s="1">
        <v>0.91439998149900004</v>
      </c>
      <c r="L8353" s="1" t="s">
        <v>1908</v>
      </c>
      <c r="M8353" s="1" t="s">
        <v>1906</v>
      </c>
      <c r="N8353" s="1" t="s">
        <v>1907</v>
      </c>
      <c r="O8353" s="1" t="s">
        <v>1906</v>
      </c>
      <c r="P8353" s="1" t="s">
        <v>1905</v>
      </c>
      <c r="Q8353" s="1">
        <v>6</v>
      </c>
    </row>
    <row r="8354" spans="1:17">
      <c r="A8354" s="1">
        <v>-78.042191841499999</v>
      </c>
      <c r="B8354" s="1">
        <v>46.075769891699998</v>
      </c>
      <c r="C8354" s="1" t="s">
        <v>4285</v>
      </c>
      <c r="D8354" s="1" t="s">
        <v>1911</v>
      </c>
      <c r="E8354" s="1">
        <v>1956</v>
      </c>
      <c r="F8354" s="1" t="s">
        <v>2362</v>
      </c>
      <c r="G8354" s="1">
        <v>881115</v>
      </c>
      <c r="H8354" s="1">
        <v>46.075710000000001</v>
      </c>
      <c r="I8354" s="1">
        <v>-78.042429999999996</v>
      </c>
      <c r="J8354" s="1" t="s">
        <v>1932</v>
      </c>
      <c r="K8354" s="1">
        <v>1</v>
      </c>
      <c r="L8354" s="1" t="s">
        <v>1908</v>
      </c>
      <c r="M8354" s="1" t="s">
        <v>1906</v>
      </c>
      <c r="N8354" s="1" t="s">
        <v>1907</v>
      </c>
      <c r="O8354" s="1" t="s">
        <v>1913</v>
      </c>
      <c r="P8354" s="1" t="s">
        <v>1905</v>
      </c>
      <c r="Q8354" s="1">
        <v>6</v>
      </c>
    </row>
    <row r="8355" spans="1:17">
      <c r="A8355" s="1">
        <v>-82.856452498300001</v>
      </c>
      <c r="B8355" s="1">
        <v>46.197849552999998</v>
      </c>
      <c r="C8355" s="1" t="s">
        <v>4284</v>
      </c>
      <c r="D8355" s="1" t="s">
        <v>1911</v>
      </c>
      <c r="E8355" s="1">
        <v>1356</v>
      </c>
      <c r="F8355" s="1" t="s">
        <v>2002</v>
      </c>
      <c r="G8355" s="1">
        <v>861338</v>
      </c>
      <c r="H8355" s="1">
        <v>46.19782</v>
      </c>
      <c r="I8355" s="1">
        <v>-82.856520000000003</v>
      </c>
      <c r="J8355" s="1" t="s">
        <v>1932</v>
      </c>
      <c r="K8355" s="1">
        <v>5</v>
      </c>
      <c r="L8355" s="1" t="s">
        <v>1948</v>
      </c>
      <c r="M8355" s="1" t="s">
        <v>1906</v>
      </c>
      <c r="N8355" s="1" t="s">
        <v>1907</v>
      </c>
      <c r="O8355" s="1" t="s">
        <v>1906</v>
      </c>
      <c r="P8355" s="1" t="s">
        <v>1905</v>
      </c>
      <c r="Q8355" s="1">
        <v>6</v>
      </c>
    </row>
    <row r="8356" spans="1:17">
      <c r="A8356" s="1">
        <v>-82.721499229499997</v>
      </c>
      <c r="B8356" s="1">
        <v>46.241761146100004</v>
      </c>
      <c r="C8356" s="1" t="s">
        <v>4283</v>
      </c>
      <c r="D8356" s="1" t="s">
        <v>1911</v>
      </c>
      <c r="E8356" s="1">
        <v>1356</v>
      </c>
      <c r="F8356" s="1" t="s">
        <v>2002</v>
      </c>
      <c r="G8356" s="1">
        <v>863286</v>
      </c>
      <c r="H8356" s="1">
        <v>46.241729999999997</v>
      </c>
      <c r="I8356" s="1">
        <v>-82.72157</v>
      </c>
      <c r="J8356" s="1" t="s">
        <v>1914</v>
      </c>
      <c r="K8356" s="1">
        <v>4</v>
      </c>
      <c r="L8356" s="1" t="s">
        <v>1948</v>
      </c>
      <c r="M8356" s="1" t="s">
        <v>1906</v>
      </c>
      <c r="N8356" s="1" t="s">
        <v>1907</v>
      </c>
      <c r="O8356" s="1" t="s">
        <v>1913</v>
      </c>
      <c r="P8356" s="1" t="s">
        <v>1905</v>
      </c>
      <c r="Q8356" s="1">
        <v>6</v>
      </c>
    </row>
    <row r="8357" spans="1:17">
      <c r="A8357" s="1">
        <v>-84.015833139199998</v>
      </c>
      <c r="B8357" s="1">
        <v>46.633291781099999</v>
      </c>
      <c r="C8357" s="1" t="s">
        <v>4282</v>
      </c>
      <c r="D8357" s="1" t="s">
        <v>1911</v>
      </c>
      <c r="E8357" s="1">
        <v>2361</v>
      </c>
      <c r="F8357" s="1" t="s">
        <v>2226</v>
      </c>
      <c r="G8357" s="1">
        <v>781023</v>
      </c>
      <c r="H8357" s="1">
        <v>46.63326</v>
      </c>
      <c r="I8357" s="1">
        <v>-84.015870000000007</v>
      </c>
      <c r="J8357" s="1" t="s">
        <v>1932</v>
      </c>
      <c r="K8357" s="1">
        <v>12.4968004227</v>
      </c>
      <c r="L8357" s="1" t="s">
        <v>1908</v>
      </c>
      <c r="M8357" s="1" t="s">
        <v>1917</v>
      </c>
      <c r="N8357" s="1" t="s">
        <v>1976</v>
      </c>
      <c r="O8357" s="1" t="s">
        <v>1906</v>
      </c>
      <c r="P8357" s="1">
        <v>3.0999999046300002</v>
      </c>
      <c r="Q8357" s="1">
        <v>6</v>
      </c>
    </row>
    <row r="8358" spans="1:17">
      <c r="A8358" s="1">
        <v>-83.585846167200003</v>
      </c>
      <c r="B8358" s="1">
        <v>46.806829088299999</v>
      </c>
      <c r="C8358" s="1" t="s">
        <v>4281</v>
      </c>
      <c r="D8358" s="1" t="s">
        <v>1911</v>
      </c>
      <c r="E8358" s="1">
        <v>1356</v>
      </c>
      <c r="F8358" s="1" t="s">
        <v>2002</v>
      </c>
      <c r="G8358" s="1">
        <v>863212</v>
      </c>
      <c r="H8358" s="1">
        <v>46.806800000000003</v>
      </c>
      <c r="I8358" s="1">
        <v>-83.585899999999995</v>
      </c>
      <c r="J8358" s="1" t="s">
        <v>1914</v>
      </c>
      <c r="K8358" s="1">
        <v>1</v>
      </c>
      <c r="L8358" s="1" t="s">
        <v>1908</v>
      </c>
      <c r="M8358" s="1" t="s">
        <v>1906</v>
      </c>
      <c r="O8358" s="1" t="s">
        <v>2135</v>
      </c>
      <c r="P8358" s="1" t="s">
        <v>1905</v>
      </c>
      <c r="Q8358" s="1">
        <v>6</v>
      </c>
    </row>
    <row r="8359" spans="1:17">
      <c r="A8359" s="1">
        <v>-82.094688793499998</v>
      </c>
      <c r="B8359" s="1">
        <v>46.152374158199997</v>
      </c>
      <c r="C8359" s="1" t="s">
        <v>4280</v>
      </c>
      <c r="D8359" s="1" t="s">
        <v>1911</v>
      </c>
      <c r="E8359" s="1">
        <v>1356</v>
      </c>
      <c r="F8359" s="1" t="s">
        <v>2002</v>
      </c>
      <c r="G8359" s="1">
        <v>861103</v>
      </c>
      <c r="H8359" s="1">
        <v>46.152340000000002</v>
      </c>
      <c r="I8359" s="1">
        <v>-82.09478</v>
      </c>
      <c r="J8359" s="1" t="s">
        <v>1909</v>
      </c>
      <c r="K8359" s="1">
        <v>3</v>
      </c>
      <c r="L8359" s="1" t="s">
        <v>1908</v>
      </c>
      <c r="M8359" s="1" t="s">
        <v>1906</v>
      </c>
      <c r="N8359" s="1" t="s">
        <v>1942</v>
      </c>
      <c r="O8359" s="1" t="s">
        <v>1906</v>
      </c>
      <c r="P8359" s="1" t="s">
        <v>1905</v>
      </c>
      <c r="Q8359" s="1">
        <v>6</v>
      </c>
    </row>
    <row r="8360" spans="1:17">
      <c r="A8360" s="1">
        <v>-81.639634331300002</v>
      </c>
      <c r="B8360" s="1">
        <v>46.7594904169</v>
      </c>
      <c r="C8360" s="1" t="s">
        <v>4279</v>
      </c>
      <c r="D8360" s="1" t="s">
        <v>1911</v>
      </c>
      <c r="E8360" s="1">
        <v>1639</v>
      </c>
      <c r="F8360" s="1" t="s">
        <v>2012</v>
      </c>
      <c r="G8360" s="1">
        <v>871579</v>
      </c>
      <c r="H8360" s="1">
        <v>46.759450000000001</v>
      </c>
      <c r="I8360" s="1">
        <v>-81.639740000000003</v>
      </c>
      <c r="J8360" s="1" t="s">
        <v>1932</v>
      </c>
      <c r="K8360" s="1">
        <v>7</v>
      </c>
      <c r="L8360" s="1" t="s">
        <v>1908</v>
      </c>
      <c r="M8360" s="1" t="s">
        <v>1906</v>
      </c>
      <c r="N8360" s="1" t="s">
        <v>2048</v>
      </c>
      <c r="O8360" s="1" t="s">
        <v>1906</v>
      </c>
      <c r="P8360" s="1" t="s">
        <v>1905</v>
      </c>
      <c r="Q8360" s="1">
        <v>6</v>
      </c>
    </row>
    <row r="8361" spans="1:17">
      <c r="A8361" s="1">
        <v>-81.067894737299994</v>
      </c>
      <c r="B8361" s="1">
        <v>46.786099890400003</v>
      </c>
      <c r="C8361" s="1" t="s">
        <v>4278</v>
      </c>
      <c r="D8361" s="1" t="s">
        <v>1911</v>
      </c>
      <c r="E8361" s="1">
        <v>1639</v>
      </c>
      <c r="F8361" s="1" t="s">
        <v>2012</v>
      </c>
      <c r="G8361" s="1">
        <v>873467</v>
      </c>
      <c r="H8361" s="1">
        <v>46.786059999999999</v>
      </c>
      <c r="I8361" s="1">
        <v>-81.068020000000004</v>
      </c>
      <c r="J8361" s="1" t="s">
        <v>1932</v>
      </c>
      <c r="K8361" s="1">
        <v>7</v>
      </c>
      <c r="L8361" s="1" t="s">
        <v>1908</v>
      </c>
      <c r="M8361" s="1" t="s">
        <v>1906</v>
      </c>
      <c r="N8361" s="1" t="s">
        <v>1907</v>
      </c>
      <c r="O8361" s="1" t="s">
        <v>1906</v>
      </c>
      <c r="P8361" s="1" t="s">
        <v>1905</v>
      </c>
      <c r="Q8361" s="1">
        <v>6</v>
      </c>
    </row>
    <row r="8362" spans="1:17">
      <c r="A8362" s="1">
        <v>-84.429534172999993</v>
      </c>
      <c r="B8362" s="1">
        <v>47.225293005700003</v>
      </c>
      <c r="C8362" s="1" t="s">
        <v>4277</v>
      </c>
      <c r="D8362" s="1" t="s">
        <v>1911</v>
      </c>
      <c r="E8362" s="1">
        <v>2361</v>
      </c>
      <c r="F8362" s="1" t="s">
        <v>2000</v>
      </c>
      <c r="G8362" s="1">
        <v>781183</v>
      </c>
      <c r="H8362" s="1">
        <v>47.225259999999999</v>
      </c>
      <c r="I8362" s="1">
        <v>-84.429580000000001</v>
      </c>
      <c r="J8362" s="1" t="s">
        <v>1932</v>
      </c>
      <c r="K8362" s="1">
        <v>8.5343999862699995</v>
      </c>
      <c r="L8362" s="1" t="s">
        <v>1908</v>
      </c>
      <c r="M8362" s="1" t="s">
        <v>1906</v>
      </c>
      <c r="N8362" s="1" t="s">
        <v>1907</v>
      </c>
      <c r="O8362" s="1" t="s">
        <v>1906</v>
      </c>
      <c r="P8362" s="1">
        <v>5.6999998092700004</v>
      </c>
      <c r="Q8362" s="1">
        <v>6</v>
      </c>
    </row>
    <row r="8363" spans="1:17">
      <c r="A8363" s="1">
        <v>-83.456747727700005</v>
      </c>
      <c r="B8363" s="1">
        <v>47.279584326600002</v>
      </c>
      <c r="C8363" s="1" t="s">
        <v>4276</v>
      </c>
      <c r="D8363" s="1" t="s">
        <v>1911</v>
      </c>
      <c r="E8363" s="1">
        <v>1357</v>
      </c>
      <c r="F8363" s="1" t="s">
        <v>1997</v>
      </c>
      <c r="G8363" s="1">
        <v>861528</v>
      </c>
      <c r="H8363" s="1">
        <v>47.279530000000001</v>
      </c>
      <c r="I8363" s="1">
        <v>-83.456829999999997</v>
      </c>
      <c r="J8363" s="1" t="s">
        <v>1914</v>
      </c>
      <c r="K8363" s="1">
        <v>1</v>
      </c>
      <c r="L8363" s="1" t="s">
        <v>1908</v>
      </c>
      <c r="M8363" s="1" t="s">
        <v>1906</v>
      </c>
      <c r="N8363" s="1" t="s">
        <v>1907</v>
      </c>
      <c r="O8363" s="1" t="s">
        <v>1906</v>
      </c>
      <c r="P8363" s="1" t="s">
        <v>1905</v>
      </c>
      <c r="Q8363" s="1">
        <v>6</v>
      </c>
    </row>
    <row r="8364" spans="1:17">
      <c r="A8364" s="1">
        <v>-84.474532916000001</v>
      </c>
      <c r="B8364" s="1">
        <v>47.492544479400003</v>
      </c>
      <c r="C8364" s="1" t="s">
        <v>4275</v>
      </c>
      <c r="D8364" s="1" t="s">
        <v>1911</v>
      </c>
      <c r="E8364" s="1">
        <v>2361</v>
      </c>
      <c r="F8364" s="1" t="s">
        <v>2000</v>
      </c>
      <c r="G8364" s="1">
        <v>783256</v>
      </c>
      <c r="H8364" s="1">
        <v>47.492510000000003</v>
      </c>
      <c r="I8364" s="1">
        <v>-84.474590000000006</v>
      </c>
      <c r="J8364" s="1" t="s">
        <v>1932</v>
      </c>
      <c r="K8364" s="1">
        <v>10.6680002213</v>
      </c>
      <c r="L8364" s="1" t="s">
        <v>1908</v>
      </c>
      <c r="M8364" s="1" t="s">
        <v>1906</v>
      </c>
      <c r="N8364" s="1" t="s">
        <v>1920</v>
      </c>
      <c r="O8364" s="1" t="s">
        <v>1906</v>
      </c>
      <c r="P8364" s="1">
        <v>3.9000000953699998</v>
      </c>
      <c r="Q8364" s="1">
        <v>6</v>
      </c>
    </row>
    <row r="8365" spans="1:17">
      <c r="A8365" s="1">
        <v>-84.919279184399997</v>
      </c>
      <c r="B8365" s="1">
        <v>47.622721558400002</v>
      </c>
      <c r="C8365" s="1" t="s">
        <v>4274</v>
      </c>
      <c r="D8365" s="1" t="s">
        <v>1911</v>
      </c>
      <c r="E8365" s="1">
        <v>2361</v>
      </c>
      <c r="F8365" s="1" t="s">
        <v>2000</v>
      </c>
      <c r="G8365" s="1">
        <v>783196</v>
      </c>
      <c r="H8365" s="1">
        <v>47.622680000000003</v>
      </c>
      <c r="I8365" s="1">
        <v>-84.919330000000002</v>
      </c>
      <c r="J8365" s="1" t="s">
        <v>1932</v>
      </c>
      <c r="K8365" s="1">
        <v>6.0960001945500002</v>
      </c>
      <c r="L8365" s="1" t="s">
        <v>1908</v>
      </c>
      <c r="M8365" s="1" t="s">
        <v>1906</v>
      </c>
      <c r="N8365" s="1" t="s">
        <v>1920</v>
      </c>
      <c r="O8365" s="1" t="s">
        <v>1906</v>
      </c>
      <c r="P8365" s="1">
        <v>4.1999998092700004</v>
      </c>
      <c r="Q8365" s="1">
        <v>6</v>
      </c>
    </row>
    <row r="8366" spans="1:17">
      <c r="A8366" s="1">
        <v>-83.584532803599998</v>
      </c>
      <c r="B8366" s="1">
        <v>47.416498639499999</v>
      </c>
      <c r="C8366" s="1" t="s">
        <v>4273</v>
      </c>
      <c r="D8366" s="1" t="s">
        <v>1911</v>
      </c>
      <c r="E8366" s="1">
        <v>1357</v>
      </c>
      <c r="F8366" s="1" t="s">
        <v>1997</v>
      </c>
      <c r="G8366" s="1">
        <v>861445</v>
      </c>
      <c r="H8366" s="1">
        <v>47.416440000000001</v>
      </c>
      <c r="I8366" s="1">
        <v>-83.584620000000001</v>
      </c>
      <c r="J8366" s="1" t="s">
        <v>1932</v>
      </c>
      <c r="K8366" s="1">
        <v>6</v>
      </c>
      <c r="L8366" s="1" t="s">
        <v>1908</v>
      </c>
      <c r="M8366" s="1" t="s">
        <v>1906</v>
      </c>
      <c r="N8366" s="1" t="s">
        <v>1907</v>
      </c>
      <c r="O8366" s="1" t="s">
        <v>1906</v>
      </c>
      <c r="P8366" s="1" t="s">
        <v>1905</v>
      </c>
      <c r="Q8366" s="1">
        <v>6</v>
      </c>
    </row>
    <row r="8367" spans="1:17">
      <c r="A8367" s="1">
        <v>-82.3793542242</v>
      </c>
      <c r="B8367" s="1">
        <v>47.031651271400001</v>
      </c>
      <c r="C8367" s="1" t="s">
        <v>4272</v>
      </c>
      <c r="D8367" s="1" t="s">
        <v>1911</v>
      </c>
      <c r="E8367" s="1">
        <v>1357</v>
      </c>
      <c r="F8367" s="1" t="s">
        <v>1997</v>
      </c>
      <c r="G8367" s="1">
        <v>863017</v>
      </c>
      <c r="H8367" s="1">
        <v>47.031610000000001</v>
      </c>
      <c r="I8367" s="1">
        <v>-82.379440000000002</v>
      </c>
      <c r="J8367" s="1" t="s">
        <v>1909</v>
      </c>
      <c r="K8367" s="1">
        <v>8</v>
      </c>
      <c r="L8367" s="1" t="s">
        <v>1908</v>
      </c>
      <c r="M8367" s="1" t="s">
        <v>1917</v>
      </c>
      <c r="N8367" s="1" t="s">
        <v>1907</v>
      </c>
      <c r="O8367" s="1" t="s">
        <v>1913</v>
      </c>
      <c r="P8367" s="1" t="s">
        <v>1905</v>
      </c>
      <c r="Q8367" s="1">
        <v>6</v>
      </c>
    </row>
    <row r="8368" spans="1:17">
      <c r="A8368" s="1">
        <v>-81.473315060499999</v>
      </c>
      <c r="B8368" s="1">
        <v>47.049301073300001</v>
      </c>
      <c r="C8368" s="1" t="s">
        <v>4271</v>
      </c>
      <c r="D8368" s="1" t="s">
        <v>1911</v>
      </c>
      <c r="E8368" s="1">
        <v>1640</v>
      </c>
      <c r="F8368" s="1" t="s">
        <v>2096</v>
      </c>
      <c r="G8368" s="1">
        <v>873032</v>
      </c>
      <c r="H8368" s="1">
        <v>47.049259999999997</v>
      </c>
      <c r="I8368" s="1">
        <v>-81.473429999999993</v>
      </c>
      <c r="J8368" s="1" t="s">
        <v>1909</v>
      </c>
      <c r="K8368" s="1">
        <v>6</v>
      </c>
      <c r="L8368" s="1" t="s">
        <v>1908</v>
      </c>
      <c r="M8368" s="1" t="s">
        <v>1906</v>
      </c>
      <c r="N8368" s="1" t="s">
        <v>1907</v>
      </c>
      <c r="O8368" s="1" t="s">
        <v>1906</v>
      </c>
      <c r="P8368" s="1" t="s">
        <v>1905</v>
      </c>
      <c r="Q8368" s="1">
        <v>6</v>
      </c>
    </row>
    <row r="8369" spans="1:17">
      <c r="A8369" s="1">
        <v>-81.247068984899997</v>
      </c>
      <c r="B8369" s="1">
        <v>47.035210505999999</v>
      </c>
      <c r="C8369" s="1" t="s">
        <v>4270</v>
      </c>
      <c r="D8369" s="1" t="s">
        <v>1911</v>
      </c>
      <c r="E8369" s="1">
        <v>1640</v>
      </c>
      <c r="F8369" s="1" t="s">
        <v>2096</v>
      </c>
      <c r="G8369" s="1">
        <v>873291</v>
      </c>
      <c r="H8369" s="1">
        <v>47.035170000000001</v>
      </c>
      <c r="I8369" s="1">
        <v>-81.247190000000003</v>
      </c>
      <c r="J8369" s="1" t="s">
        <v>1932</v>
      </c>
      <c r="K8369" s="1">
        <v>10</v>
      </c>
      <c r="L8369" s="1" t="s">
        <v>1908</v>
      </c>
      <c r="M8369" s="1" t="s">
        <v>1906</v>
      </c>
      <c r="N8369" s="1" t="s">
        <v>1907</v>
      </c>
      <c r="O8369" s="1" t="s">
        <v>1906</v>
      </c>
      <c r="P8369" s="1" t="s">
        <v>1905</v>
      </c>
      <c r="Q8369" s="1">
        <v>6</v>
      </c>
    </row>
    <row r="8370" spans="1:17">
      <c r="A8370" s="1">
        <v>-80.019232961</v>
      </c>
      <c r="B8370" s="1">
        <v>46.114957076099998</v>
      </c>
      <c r="C8370" s="1" t="s">
        <v>4269</v>
      </c>
      <c r="D8370" s="1" t="s">
        <v>1911</v>
      </c>
      <c r="E8370" s="1">
        <v>1639</v>
      </c>
      <c r="F8370" s="1" t="s">
        <v>2012</v>
      </c>
      <c r="G8370" s="1">
        <v>873549</v>
      </c>
      <c r="H8370" s="1">
        <v>46.114910000000002</v>
      </c>
      <c r="I8370" s="1">
        <v>-80.019400000000005</v>
      </c>
      <c r="J8370" s="1" t="s">
        <v>1932</v>
      </c>
      <c r="K8370" s="1">
        <v>13</v>
      </c>
      <c r="L8370" s="1" t="s">
        <v>1908</v>
      </c>
      <c r="M8370" s="1" t="s">
        <v>1906</v>
      </c>
      <c r="N8370" s="1" t="s">
        <v>1907</v>
      </c>
      <c r="O8370" s="1" t="s">
        <v>1906</v>
      </c>
      <c r="P8370" s="1" t="s">
        <v>1905</v>
      </c>
      <c r="Q8370" s="1">
        <v>6</v>
      </c>
    </row>
    <row r="8371" spans="1:17">
      <c r="A8371" s="1">
        <v>-78.086043737500006</v>
      </c>
      <c r="B8371" s="1">
        <v>46.228739434799998</v>
      </c>
      <c r="C8371" s="1" t="s">
        <v>4268</v>
      </c>
      <c r="D8371" s="1" t="s">
        <v>1911</v>
      </c>
      <c r="E8371" s="1">
        <v>1956</v>
      </c>
      <c r="F8371" s="1" t="s">
        <v>2362</v>
      </c>
      <c r="G8371" s="1">
        <v>881038</v>
      </c>
      <c r="H8371" s="1">
        <v>46.228679999999997</v>
      </c>
      <c r="I8371" s="1">
        <v>-78.086280000000002</v>
      </c>
      <c r="J8371" s="1" t="s">
        <v>1932</v>
      </c>
      <c r="K8371" s="1">
        <v>9</v>
      </c>
      <c r="L8371" s="1" t="s">
        <v>1908</v>
      </c>
      <c r="M8371" s="1" t="s">
        <v>1917</v>
      </c>
      <c r="N8371" s="1" t="s">
        <v>1907</v>
      </c>
      <c r="O8371" s="1" t="s">
        <v>1906</v>
      </c>
      <c r="P8371" s="1" t="s">
        <v>1905</v>
      </c>
      <c r="Q8371" s="1">
        <v>6</v>
      </c>
    </row>
    <row r="8372" spans="1:17">
      <c r="A8372" s="1">
        <v>-79.859339301700004</v>
      </c>
      <c r="B8372" s="1">
        <v>46.838335202099998</v>
      </c>
      <c r="C8372" s="1" t="s">
        <v>4267</v>
      </c>
      <c r="D8372" s="1" t="s">
        <v>1911</v>
      </c>
      <c r="E8372" s="1">
        <v>1956</v>
      </c>
      <c r="F8372" s="1" t="s">
        <v>2362</v>
      </c>
      <c r="G8372" s="1">
        <v>883175</v>
      </c>
      <c r="H8372" s="1">
        <v>46.838279999999997</v>
      </c>
      <c r="I8372" s="1">
        <v>-79.859499999999997</v>
      </c>
      <c r="J8372" s="1" t="s">
        <v>1932</v>
      </c>
      <c r="K8372" s="1">
        <v>6</v>
      </c>
      <c r="L8372" s="1" t="s">
        <v>1948</v>
      </c>
      <c r="M8372" s="1" t="s">
        <v>1906</v>
      </c>
      <c r="N8372" s="1" t="s">
        <v>1907</v>
      </c>
      <c r="O8372" s="1" t="s">
        <v>1906</v>
      </c>
      <c r="P8372" s="1" t="s">
        <v>1905</v>
      </c>
      <c r="Q8372" s="1">
        <v>6</v>
      </c>
    </row>
    <row r="8373" spans="1:17">
      <c r="A8373" s="1">
        <v>-79.327595153900006</v>
      </c>
      <c r="B8373" s="1">
        <v>46.759954864599997</v>
      </c>
      <c r="C8373" s="1" t="s">
        <v>4266</v>
      </c>
      <c r="D8373" s="1" t="s">
        <v>1911</v>
      </c>
      <c r="E8373" s="1">
        <v>1956</v>
      </c>
      <c r="F8373" s="1" t="s">
        <v>2362</v>
      </c>
      <c r="G8373" s="1">
        <v>883350</v>
      </c>
      <c r="H8373" s="1">
        <v>46.759900000000002</v>
      </c>
      <c r="I8373" s="1">
        <v>-79.327780000000004</v>
      </c>
      <c r="J8373" s="1" t="s">
        <v>1932</v>
      </c>
      <c r="K8373" s="1">
        <v>5</v>
      </c>
      <c r="L8373" s="1" t="s">
        <v>1908</v>
      </c>
      <c r="M8373" s="1" t="s">
        <v>1906</v>
      </c>
      <c r="N8373" s="1" t="s">
        <v>1907</v>
      </c>
      <c r="O8373" s="1" t="s">
        <v>1906</v>
      </c>
      <c r="P8373" s="1" t="s">
        <v>1905</v>
      </c>
      <c r="Q8373" s="1">
        <v>6</v>
      </c>
    </row>
    <row r="8374" spans="1:17">
      <c r="A8374" s="1">
        <v>-79.537678018700007</v>
      </c>
      <c r="B8374" s="1">
        <v>47.225881394399998</v>
      </c>
      <c r="C8374" s="1" t="s">
        <v>4265</v>
      </c>
      <c r="D8374" s="1" t="s">
        <v>1911</v>
      </c>
      <c r="E8374" s="1">
        <v>1640</v>
      </c>
      <c r="F8374" s="1" t="s">
        <v>3089</v>
      </c>
      <c r="G8374" s="1">
        <v>873057</v>
      </c>
      <c r="H8374" s="1">
        <v>47.225810000000003</v>
      </c>
      <c r="I8374" s="1">
        <v>-79.537840000000003</v>
      </c>
      <c r="J8374" s="1" t="s">
        <v>1914</v>
      </c>
      <c r="K8374" s="1">
        <v>2</v>
      </c>
      <c r="L8374" s="1" t="s">
        <v>1908</v>
      </c>
      <c r="M8374" s="1" t="s">
        <v>1906</v>
      </c>
      <c r="N8374" s="1" t="s">
        <v>1907</v>
      </c>
      <c r="O8374" s="1" t="s">
        <v>1906</v>
      </c>
      <c r="P8374" s="1" t="s">
        <v>1905</v>
      </c>
      <c r="Q8374" s="1">
        <v>6</v>
      </c>
    </row>
    <row r="8375" spans="1:17">
      <c r="A8375" s="1">
        <v>-86.933043651700004</v>
      </c>
      <c r="B8375" s="1">
        <v>48.865352853200001</v>
      </c>
      <c r="C8375" s="1" t="s">
        <v>4264</v>
      </c>
      <c r="D8375" s="1" t="s">
        <v>1911</v>
      </c>
      <c r="E8375" s="1">
        <v>2360</v>
      </c>
      <c r="F8375" s="1" t="s">
        <v>1910</v>
      </c>
      <c r="G8375" s="1">
        <v>771135</v>
      </c>
      <c r="H8375" s="1">
        <v>48.865299999999998</v>
      </c>
      <c r="I8375" s="1">
        <v>-86.933070000000001</v>
      </c>
      <c r="J8375" s="1" t="s">
        <v>1932</v>
      </c>
      <c r="K8375" s="1">
        <v>21.640800476100001</v>
      </c>
      <c r="L8375" s="1" t="s">
        <v>1918</v>
      </c>
      <c r="M8375" s="1" t="s">
        <v>1906</v>
      </c>
      <c r="N8375" s="1" t="s">
        <v>1920</v>
      </c>
      <c r="O8375" s="1" t="s">
        <v>1906</v>
      </c>
      <c r="P8375" s="1">
        <v>3.7999999523199999</v>
      </c>
      <c r="Q8375" s="1">
        <v>6</v>
      </c>
    </row>
    <row r="8376" spans="1:17">
      <c r="A8376" s="1">
        <v>-85.796438388799999</v>
      </c>
      <c r="B8376" s="1">
        <v>48.521548646100001</v>
      </c>
      <c r="C8376" s="1" t="s">
        <v>4263</v>
      </c>
      <c r="D8376" s="1" t="s">
        <v>1911</v>
      </c>
      <c r="E8376" s="1">
        <v>2362</v>
      </c>
      <c r="F8376" s="1" t="s">
        <v>2034</v>
      </c>
      <c r="G8376" s="1">
        <v>781594</v>
      </c>
      <c r="H8376" s="1">
        <v>48.521500000000003</v>
      </c>
      <c r="I8376" s="1">
        <v>-85.796499999999995</v>
      </c>
      <c r="J8376" s="1" t="s">
        <v>1914</v>
      </c>
      <c r="K8376" s="1">
        <v>12.1920003891</v>
      </c>
      <c r="L8376" s="1" t="s">
        <v>1908</v>
      </c>
      <c r="M8376" s="1" t="s">
        <v>1906</v>
      </c>
      <c r="N8376" s="1" t="s">
        <v>1907</v>
      </c>
      <c r="O8376" s="1" t="s">
        <v>1906</v>
      </c>
      <c r="P8376" s="1">
        <v>5.5</v>
      </c>
      <c r="Q8376" s="1">
        <v>6</v>
      </c>
    </row>
    <row r="8377" spans="1:17">
      <c r="A8377" s="1">
        <v>-84.428488384299996</v>
      </c>
      <c r="B8377" s="1">
        <v>47.887186932699997</v>
      </c>
      <c r="C8377" s="1" t="s">
        <v>4262</v>
      </c>
      <c r="D8377" s="1" t="s">
        <v>1911</v>
      </c>
      <c r="E8377" s="1">
        <v>2361</v>
      </c>
      <c r="F8377" s="1" t="s">
        <v>2000</v>
      </c>
      <c r="G8377" s="1">
        <v>781124</v>
      </c>
      <c r="H8377" s="1">
        <v>47.887149999999998</v>
      </c>
      <c r="I8377" s="1">
        <v>-84.428569999999993</v>
      </c>
      <c r="J8377" s="1" t="s">
        <v>1932</v>
      </c>
      <c r="K8377" s="1">
        <v>5.4864001274099996</v>
      </c>
      <c r="L8377" s="1" t="s">
        <v>1948</v>
      </c>
      <c r="M8377" s="1" t="s">
        <v>1906</v>
      </c>
      <c r="N8377" s="1" t="s">
        <v>1920</v>
      </c>
      <c r="O8377" s="1" t="s">
        <v>1906</v>
      </c>
      <c r="P8377" s="1">
        <v>4.3000001907299996</v>
      </c>
      <c r="Q8377" s="1">
        <v>6</v>
      </c>
    </row>
    <row r="8378" spans="1:17">
      <c r="A8378" s="1">
        <v>-78.131051533000004</v>
      </c>
      <c r="B8378" s="1">
        <v>44.958341389300003</v>
      </c>
      <c r="C8378" s="1" t="s">
        <v>4261</v>
      </c>
      <c r="D8378" s="1" t="s">
        <v>1911</v>
      </c>
      <c r="E8378" s="1">
        <v>900</v>
      </c>
      <c r="F8378" s="1" t="s">
        <v>2024</v>
      </c>
      <c r="G8378" s="1">
        <v>821012</v>
      </c>
      <c r="H8378" s="1">
        <v>44.958280000000002</v>
      </c>
      <c r="I8378" s="1">
        <v>-78.131290000000007</v>
      </c>
      <c r="J8378" s="1" t="s">
        <v>1932</v>
      </c>
      <c r="K8378" s="1">
        <v>11.887200355499999</v>
      </c>
      <c r="L8378" s="1" t="s">
        <v>1908</v>
      </c>
      <c r="M8378" s="1" t="s">
        <v>1906</v>
      </c>
      <c r="N8378" s="1" t="s">
        <v>1976</v>
      </c>
      <c r="O8378" s="1" t="s">
        <v>1906</v>
      </c>
      <c r="P8378" s="1" t="s">
        <v>1905</v>
      </c>
      <c r="Q8378" s="1">
        <v>6.0999999046299997</v>
      </c>
    </row>
    <row r="8379" spans="1:17">
      <c r="A8379" s="1">
        <v>-78.052878761700001</v>
      </c>
      <c r="B8379" s="1">
        <v>45.015631825100002</v>
      </c>
      <c r="C8379" s="86" t="s">
        <v>4260</v>
      </c>
      <c r="D8379" s="1" t="s">
        <v>1911</v>
      </c>
      <c r="E8379" s="1">
        <v>900</v>
      </c>
      <c r="F8379" s="1" t="s">
        <v>2440</v>
      </c>
      <c r="G8379" s="1">
        <v>821015</v>
      </c>
      <c r="H8379" s="1">
        <v>45.015569999999997</v>
      </c>
      <c r="I8379" s="1">
        <v>-78.053120000000007</v>
      </c>
      <c r="J8379" s="1" t="s">
        <v>2066</v>
      </c>
      <c r="K8379" s="1">
        <v>15.8495998383</v>
      </c>
      <c r="L8379" s="1" t="s">
        <v>1908</v>
      </c>
      <c r="M8379" s="1" t="s">
        <v>1906</v>
      </c>
      <c r="N8379" s="1" t="s">
        <v>1976</v>
      </c>
      <c r="O8379" s="1" t="s">
        <v>1913</v>
      </c>
      <c r="P8379" s="1" t="s">
        <v>1905</v>
      </c>
      <c r="Q8379" s="1">
        <v>6.0999999046299997</v>
      </c>
    </row>
    <row r="8380" spans="1:17">
      <c r="A8380" s="1">
        <v>-77.993797805499995</v>
      </c>
      <c r="B8380" s="1">
        <v>45.081792334699998</v>
      </c>
      <c r="C8380" s="1" t="s">
        <v>4259</v>
      </c>
      <c r="D8380" s="1" t="s">
        <v>1911</v>
      </c>
      <c r="E8380" s="1">
        <v>406</v>
      </c>
      <c r="F8380" s="1" t="s">
        <v>2022</v>
      </c>
      <c r="G8380" s="1">
        <v>763260</v>
      </c>
      <c r="H8380" s="1">
        <v>45.08173</v>
      </c>
      <c r="I8380" s="1">
        <v>-77.994039999999998</v>
      </c>
      <c r="J8380" s="1" t="s">
        <v>1932</v>
      </c>
      <c r="K8380" s="1">
        <v>15.239999771100001</v>
      </c>
      <c r="L8380" s="1" t="s">
        <v>1908</v>
      </c>
      <c r="M8380" s="1" t="s">
        <v>1906</v>
      </c>
      <c r="N8380" s="1" t="s">
        <v>1907</v>
      </c>
      <c r="O8380" s="1" t="s">
        <v>1906</v>
      </c>
      <c r="P8380" s="1" t="s">
        <v>1905</v>
      </c>
      <c r="Q8380" s="1">
        <v>6.0999999046299997</v>
      </c>
    </row>
    <row r="8381" spans="1:17">
      <c r="A8381" s="1">
        <v>-77.108889452400007</v>
      </c>
      <c r="B8381" s="1">
        <v>44.825210161500003</v>
      </c>
      <c r="C8381" s="1" t="s">
        <v>4258</v>
      </c>
      <c r="D8381" s="1" t="s">
        <v>1911</v>
      </c>
      <c r="E8381" s="1">
        <v>405</v>
      </c>
      <c r="F8381" s="1" t="s">
        <v>2005</v>
      </c>
      <c r="G8381" s="1">
        <v>763259</v>
      </c>
      <c r="H8381" s="1">
        <v>44.825150000000001</v>
      </c>
      <c r="I8381" s="1">
        <v>-77.109170000000006</v>
      </c>
      <c r="J8381" s="1" t="s">
        <v>2066</v>
      </c>
      <c r="K8381" s="1">
        <v>4.5720000266999996</v>
      </c>
      <c r="L8381" s="1" t="s">
        <v>1908</v>
      </c>
      <c r="M8381" s="1" t="s">
        <v>1973</v>
      </c>
      <c r="N8381" s="1" t="s">
        <v>1907</v>
      </c>
      <c r="O8381" s="1" t="s">
        <v>1906</v>
      </c>
      <c r="P8381" s="1" t="s">
        <v>1905</v>
      </c>
      <c r="Q8381" s="1">
        <v>6.0999999046299997</v>
      </c>
    </row>
    <row r="8382" spans="1:17">
      <c r="A8382" s="1">
        <v>-77.261079693400006</v>
      </c>
      <c r="B8382" s="1">
        <v>45.1074197246</v>
      </c>
      <c r="C8382" s="1" t="s">
        <v>4257</v>
      </c>
      <c r="D8382" s="1" t="s">
        <v>1911</v>
      </c>
      <c r="E8382" s="1">
        <v>406</v>
      </c>
      <c r="F8382" s="1" t="s">
        <v>2022</v>
      </c>
      <c r="G8382" s="1">
        <v>763225</v>
      </c>
      <c r="H8382" s="1">
        <v>45.10736</v>
      </c>
      <c r="I8382" s="1">
        <v>-77.261349999999993</v>
      </c>
      <c r="J8382" s="1" t="s">
        <v>1932</v>
      </c>
      <c r="K8382" s="1">
        <v>12.1920003891</v>
      </c>
      <c r="L8382" s="1" t="s">
        <v>1908</v>
      </c>
      <c r="M8382" s="1" t="s">
        <v>1973</v>
      </c>
      <c r="N8382" s="1" t="s">
        <v>1907</v>
      </c>
      <c r="O8382" s="1" t="s">
        <v>1906</v>
      </c>
      <c r="P8382" s="1" t="s">
        <v>1905</v>
      </c>
      <c r="Q8382" s="1">
        <v>6.0999999046299997</v>
      </c>
    </row>
    <row r="8383" spans="1:17">
      <c r="A8383" s="1">
        <v>-77.317133552200005</v>
      </c>
      <c r="B8383" s="1">
        <v>45.274079848699998</v>
      </c>
      <c r="C8383" s="1" t="s">
        <v>4256</v>
      </c>
      <c r="D8383" s="1" t="s">
        <v>1911</v>
      </c>
      <c r="E8383" s="1">
        <v>406</v>
      </c>
      <c r="F8383" s="1" t="s">
        <v>2022</v>
      </c>
      <c r="G8383" s="1">
        <v>763248</v>
      </c>
      <c r="H8383" s="1">
        <v>45.27402</v>
      </c>
      <c r="I8383" s="1">
        <v>-77.317400000000006</v>
      </c>
      <c r="J8383" s="1" t="s">
        <v>1932</v>
      </c>
      <c r="K8383" s="1">
        <v>3.0480000972700001</v>
      </c>
      <c r="L8383" s="1" t="s">
        <v>1908</v>
      </c>
      <c r="M8383" s="1" t="s">
        <v>1906</v>
      </c>
      <c r="N8383" s="1" t="s">
        <v>1907</v>
      </c>
      <c r="O8383" s="1" t="s">
        <v>1906</v>
      </c>
      <c r="P8383" s="1" t="s">
        <v>1905</v>
      </c>
      <c r="Q8383" s="1">
        <v>6.0999999046299997</v>
      </c>
    </row>
    <row r="8384" spans="1:17">
      <c r="A8384" s="1">
        <v>-82.738529321000001</v>
      </c>
      <c r="B8384" s="1">
        <v>46.2603708798</v>
      </c>
      <c r="C8384" s="1" t="s">
        <v>4255</v>
      </c>
      <c r="D8384" s="1" t="s">
        <v>1911</v>
      </c>
      <c r="E8384" s="1">
        <v>1356</v>
      </c>
      <c r="F8384" s="1" t="s">
        <v>2002</v>
      </c>
      <c r="G8384" s="1">
        <v>863269</v>
      </c>
      <c r="H8384" s="1">
        <v>46.260339999999999</v>
      </c>
      <c r="I8384" s="1">
        <v>-82.738600000000005</v>
      </c>
      <c r="J8384" s="1" t="s">
        <v>1932</v>
      </c>
      <c r="K8384" s="1">
        <v>1</v>
      </c>
      <c r="L8384" s="1" t="s">
        <v>1948</v>
      </c>
      <c r="M8384" s="1" t="s">
        <v>1906</v>
      </c>
      <c r="N8384" s="1" t="s">
        <v>1976</v>
      </c>
      <c r="O8384" s="1" t="s">
        <v>1913</v>
      </c>
      <c r="P8384" s="1" t="s">
        <v>1905</v>
      </c>
      <c r="Q8384" s="1">
        <v>6.0999999046299997</v>
      </c>
    </row>
    <row r="8385" spans="1:17">
      <c r="A8385" s="1">
        <v>-83.508937623400001</v>
      </c>
      <c r="B8385" s="1">
        <v>46.4328996773</v>
      </c>
      <c r="C8385" s="1" t="s">
        <v>4254</v>
      </c>
      <c r="D8385" s="1" t="s">
        <v>1911</v>
      </c>
      <c r="E8385" s="1">
        <v>1356</v>
      </c>
      <c r="F8385" s="1" t="s">
        <v>2002</v>
      </c>
      <c r="G8385" s="1">
        <v>861403</v>
      </c>
      <c r="H8385" s="1">
        <v>46.432870000000001</v>
      </c>
      <c r="I8385" s="1">
        <v>-83.508989999999997</v>
      </c>
      <c r="J8385" s="1" t="s">
        <v>1932</v>
      </c>
      <c r="K8385" s="1">
        <v>2</v>
      </c>
      <c r="L8385" s="1" t="s">
        <v>1948</v>
      </c>
      <c r="M8385" s="1" t="s">
        <v>1906</v>
      </c>
      <c r="N8385" s="1" t="s">
        <v>1907</v>
      </c>
      <c r="O8385" s="1" t="s">
        <v>1906</v>
      </c>
      <c r="P8385" s="1" t="s">
        <v>1905</v>
      </c>
      <c r="Q8385" s="1">
        <v>6.0999999046299997</v>
      </c>
    </row>
    <row r="8386" spans="1:17">
      <c r="A8386" s="1">
        <v>-83.922804213500001</v>
      </c>
      <c r="B8386" s="1">
        <v>46.866011681000003</v>
      </c>
      <c r="C8386" s="1" t="s">
        <v>4253</v>
      </c>
      <c r="D8386" s="1" t="s">
        <v>1911</v>
      </c>
      <c r="E8386" s="1">
        <v>1356</v>
      </c>
      <c r="F8386" s="1" t="s">
        <v>2002</v>
      </c>
      <c r="G8386" s="1">
        <v>861528</v>
      </c>
      <c r="H8386" s="1">
        <v>46.86598</v>
      </c>
      <c r="I8386" s="1">
        <v>-83.922849999999997</v>
      </c>
      <c r="J8386" s="1" t="s">
        <v>1932</v>
      </c>
      <c r="K8386" s="1">
        <v>15</v>
      </c>
      <c r="L8386" s="1" t="s">
        <v>1908</v>
      </c>
      <c r="M8386" s="1" t="s">
        <v>1906</v>
      </c>
      <c r="N8386" s="1" t="s">
        <v>1907</v>
      </c>
      <c r="O8386" s="1" t="s">
        <v>1906</v>
      </c>
      <c r="P8386" s="1" t="s">
        <v>1905</v>
      </c>
      <c r="Q8386" s="1">
        <v>6.0999999046299997</v>
      </c>
    </row>
    <row r="8387" spans="1:17">
      <c r="A8387" s="1">
        <v>-82.8026647091</v>
      </c>
      <c r="B8387" s="1">
        <v>46.553418928500001</v>
      </c>
      <c r="C8387" s="1" t="s">
        <v>4252</v>
      </c>
      <c r="D8387" s="1" t="s">
        <v>1911</v>
      </c>
      <c r="E8387" s="1">
        <v>1356</v>
      </c>
      <c r="F8387" s="1" t="s">
        <v>2002</v>
      </c>
      <c r="G8387" s="1">
        <v>861020</v>
      </c>
      <c r="H8387" s="1">
        <v>46.55339</v>
      </c>
      <c r="I8387" s="1">
        <v>-82.80274</v>
      </c>
      <c r="J8387" s="1" t="s">
        <v>1909</v>
      </c>
      <c r="K8387" s="1">
        <v>15</v>
      </c>
      <c r="L8387" s="1" t="s">
        <v>1918</v>
      </c>
      <c r="M8387" s="1" t="s">
        <v>1906</v>
      </c>
      <c r="N8387" s="1" t="s">
        <v>1907</v>
      </c>
      <c r="O8387" s="1" t="s">
        <v>1906</v>
      </c>
      <c r="P8387" s="1" t="s">
        <v>1905</v>
      </c>
      <c r="Q8387" s="1">
        <v>6.0999999046299997</v>
      </c>
    </row>
    <row r="8388" spans="1:17">
      <c r="A8388" s="1">
        <v>-82.524212527900005</v>
      </c>
      <c r="B8388" s="1">
        <v>46.604804231199999</v>
      </c>
      <c r="C8388" s="1" t="s">
        <v>4251</v>
      </c>
      <c r="D8388" s="1" t="s">
        <v>1911</v>
      </c>
      <c r="E8388" s="1">
        <v>1356</v>
      </c>
      <c r="F8388" s="1" t="s">
        <v>2002</v>
      </c>
      <c r="G8388" s="1">
        <v>863365</v>
      </c>
      <c r="H8388" s="1">
        <v>46.604770000000002</v>
      </c>
      <c r="I8388" s="1">
        <v>-82.524289999999993</v>
      </c>
      <c r="J8388" s="1" t="s">
        <v>1932</v>
      </c>
      <c r="K8388" s="1">
        <v>10</v>
      </c>
      <c r="L8388" s="1" t="s">
        <v>1908</v>
      </c>
      <c r="M8388" s="1" t="s">
        <v>1906</v>
      </c>
      <c r="N8388" s="1" t="s">
        <v>1907</v>
      </c>
      <c r="O8388" s="1" t="s">
        <v>1913</v>
      </c>
      <c r="P8388" s="1" t="s">
        <v>1905</v>
      </c>
      <c r="Q8388" s="1">
        <v>6.0999999046299997</v>
      </c>
    </row>
    <row r="8389" spans="1:17">
      <c r="A8389" s="1">
        <v>-80.176905806500002</v>
      </c>
      <c r="B8389" s="1">
        <v>46.6392975929</v>
      </c>
      <c r="C8389" s="1" t="s">
        <v>4250</v>
      </c>
      <c r="D8389" s="1" t="s">
        <v>1911</v>
      </c>
      <c r="E8389" s="1">
        <v>1639</v>
      </c>
      <c r="F8389" s="1" t="s">
        <v>2012</v>
      </c>
      <c r="G8389" s="1">
        <v>873300</v>
      </c>
      <c r="H8389" s="1">
        <v>46.639249999999997</v>
      </c>
      <c r="I8389" s="1">
        <v>-80.177059999999997</v>
      </c>
      <c r="J8389" s="1" t="s">
        <v>1932</v>
      </c>
      <c r="K8389" s="1">
        <v>3</v>
      </c>
      <c r="L8389" s="1" t="s">
        <v>1908</v>
      </c>
      <c r="M8389" s="1" t="s">
        <v>1906</v>
      </c>
      <c r="N8389" s="1" t="s">
        <v>1907</v>
      </c>
      <c r="O8389" s="1" t="s">
        <v>1906</v>
      </c>
      <c r="P8389" s="1" t="s">
        <v>1905</v>
      </c>
      <c r="Q8389" s="1">
        <v>6.0999999046299997</v>
      </c>
    </row>
    <row r="8390" spans="1:17">
      <c r="A8390" s="1">
        <v>-81.288791602800003</v>
      </c>
      <c r="B8390" s="1">
        <v>46.766649343300003</v>
      </c>
      <c r="C8390" s="1" t="s">
        <v>4249</v>
      </c>
      <c r="D8390" s="1" t="s">
        <v>1911</v>
      </c>
      <c r="E8390" s="1">
        <v>1639</v>
      </c>
      <c r="F8390" s="1" t="s">
        <v>2012</v>
      </c>
      <c r="G8390" s="1">
        <v>873739</v>
      </c>
      <c r="H8390" s="1">
        <v>46.76661</v>
      </c>
      <c r="I8390" s="1">
        <v>-81.288910000000001</v>
      </c>
      <c r="J8390" s="1" t="s">
        <v>1932</v>
      </c>
      <c r="K8390" s="1">
        <v>4</v>
      </c>
      <c r="L8390" s="1" t="s">
        <v>1908</v>
      </c>
      <c r="M8390" s="1" t="s">
        <v>1906</v>
      </c>
      <c r="N8390" s="1" t="s">
        <v>1907</v>
      </c>
      <c r="O8390" s="1" t="s">
        <v>1906</v>
      </c>
      <c r="P8390" s="1" t="s">
        <v>1905</v>
      </c>
      <c r="Q8390" s="1">
        <v>6.0999999046299997</v>
      </c>
    </row>
    <row r="8391" spans="1:17">
      <c r="A8391" s="1">
        <v>-84.666126660800003</v>
      </c>
      <c r="B8391" s="1">
        <v>47.143974350299999</v>
      </c>
      <c r="C8391" s="1" t="s">
        <v>4248</v>
      </c>
      <c r="D8391" s="1" t="s">
        <v>1911</v>
      </c>
      <c r="E8391" s="1">
        <v>2361</v>
      </c>
      <c r="F8391" s="1" t="s">
        <v>2000</v>
      </c>
      <c r="G8391" s="1">
        <v>783100</v>
      </c>
      <c r="H8391" s="1">
        <v>47.143940000000001</v>
      </c>
      <c r="I8391" s="1">
        <v>-84.666160000000005</v>
      </c>
      <c r="J8391" s="1" t="s">
        <v>1932</v>
      </c>
      <c r="K8391" s="1">
        <v>7.6199998855600004</v>
      </c>
      <c r="L8391" s="1" t="s">
        <v>1918</v>
      </c>
      <c r="M8391" s="1" t="s">
        <v>1917</v>
      </c>
      <c r="N8391" s="1" t="s">
        <v>1920</v>
      </c>
      <c r="O8391" s="1" t="s">
        <v>1913</v>
      </c>
      <c r="P8391" s="1">
        <v>4.9000000953700003</v>
      </c>
      <c r="Q8391" s="1">
        <v>6.0999999046299997</v>
      </c>
    </row>
    <row r="8392" spans="1:17">
      <c r="A8392" s="1">
        <v>-83.584026114400004</v>
      </c>
      <c r="B8392" s="1">
        <v>47.090954444099999</v>
      </c>
      <c r="C8392" s="1" t="s">
        <v>4247</v>
      </c>
      <c r="D8392" s="1" t="s">
        <v>1911</v>
      </c>
      <c r="E8392" s="1">
        <v>1357</v>
      </c>
      <c r="F8392" s="1" t="s">
        <v>1997</v>
      </c>
      <c r="G8392" s="1">
        <v>861426</v>
      </c>
      <c r="H8392" s="1">
        <v>47.090919999999997</v>
      </c>
      <c r="I8392" s="1">
        <v>-83.584090000000003</v>
      </c>
      <c r="J8392" s="1" t="s">
        <v>1932</v>
      </c>
      <c r="K8392" s="1">
        <v>3</v>
      </c>
      <c r="L8392" s="1" t="s">
        <v>1908</v>
      </c>
      <c r="M8392" s="1" t="s">
        <v>1906</v>
      </c>
      <c r="N8392" s="1" t="s">
        <v>1907</v>
      </c>
      <c r="O8392" s="1" t="s">
        <v>1906</v>
      </c>
      <c r="P8392" s="1" t="s">
        <v>1905</v>
      </c>
      <c r="Q8392" s="1">
        <v>6.0999999046299997</v>
      </c>
    </row>
    <row r="8393" spans="1:17">
      <c r="A8393" s="1">
        <v>-83.337494839000001</v>
      </c>
      <c r="B8393" s="1">
        <v>47.249949017299997</v>
      </c>
      <c r="C8393" s="1" t="s">
        <v>4246</v>
      </c>
      <c r="D8393" s="1" t="s">
        <v>1911</v>
      </c>
      <c r="E8393" s="1">
        <v>1357</v>
      </c>
      <c r="F8393" s="1" t="s">
        <v>1997</v>
      </c>
      <c r="G8393" s="1">
        <v>861613</v>
      </c>
      <c r="H8393" s="1">
        <v>47.249899999999997</v>
      </c>
      <c r="I8393" s="1">
        <v>-83.337580000000003</v>
      </c>
      <c r="J8393" s="1" t="s">
        <v>1932</v>
      </c>
      <c r="K8393" s="1">
        <v>1</v>
      </c>
      <c r="L8393" s="1" t="s">
        <v>1908</v>
      </c>
      <c r="M8393" s="1" t="s">
        <v>1906</v>
      </c>
      <c r="N8393" s="1" t="s">
        <v>1907</v>
      </c>
      <c r="O8393" s="1" t="s">
        <v>1906</v>
      </c>
      <c r="P8393" s="1" t="s">
        <v>1905</v>
      </c>
      <c r="Q8393" s="1">
        <v>6.0999999046299997</v>
      </c>
    </row>
    <row r="8394" spans="1:17">
      <c r="A8394" s="1">
        <v>-82.895864127600007</v>
      </c>
      <c r="B8394" s="1">
        <v>47.279400087299997</v>
      </c>
      <c r="C8394" s="1" t="s">
        <v>4245</v>
      </c>
      <c r="D8394" s="1" t="s">
        <v>1911</v>
      </c>
      <c r="E8394" s="1">
        <v>1357</v>
      </c>
      <c r="F8394" s="1" t="s">
        <v>1997</v>
      </c>
      <c r="G8394" s="1">
        <v>863382</v>
      </c>
      <c r="H8394" s="1">
        <v>47.279350000000001</v>
      </c>
      <c r="I8394" s="1">
        <v>-82.895960000000002</v>
      </c>
      <c r="J8394" s="1" t="s">
        <v>1909</v>
      </c>
      <c r="K8394" s="1">
        <v>13</v>
      </c>
      <c r="L8394" s="1" t="s">
        <v>1918</v>
      </c>
      <c r="M8394" s="1" t="s">
        <v>1906</v>
      </c>
      <c r="N8394" s="1" t="s">
        <v>1920</v>
      </c>
      <c r="O8394" s="1" t="s">
        <v>1913</v>
      </c>
      <c r="P8394" s="1" t="s">
        <v>1905</v>
      </c>
      <c r="Q8394" s="1">
        <v>6.0999999046299997</v>
      </c>
    </row>
    <row r="8395" spans="1:17">
      <c r="A8395" s="1">
        <v>-84.220619642499997</v>
      </c>
      <c r="B8395" s="1">
        <v>47.579387611599998</v>
      </c>
      <c r="C8395" s="1" t="s">
        <v>4244</v>
      </c>
      <c r="D8395" s="1" t="s">
        <v>1911</v>
      </c>
      <c r="E8395" s="1">
        <v>2361</v>
      </c>
      <c r="F8395" s="1" t="s">
        <v>2000</v>
      </c>
      <c r="G8395" s="1">
        <v>783280</v>
      </c>
      <c r="H8395" s="1">
        <v>47.579360000000001</v>
      </c>
      <c r="I8395" s="1">
        <v>-84.220690000000005</v>
      </c>
      <c r="J8395" s="1" t="s">
        <v>1932</v>
      </c>
      <c r="K8395" s="1">
        <v>6.0960001945500002</v>
      </c>
      <c r="L8395" s="1" t="s">
        <v>1908</v>
      </c>
      <c r="M8395" s="1" t="s">
        <v>1906</v>
      </c>
      <c r="N8395" s="1" t="s">
        <v>1920</v>
      </c>
      <c r="O8395" s="1" t="s">
        <v>1906</v>
      </c>
      <c r="P8395" s="1">
        <v>5.5</v>
      </c>
      <c r="Q8395" s="1">
        <v>6.0999999046299997</v>
      </c>
    </row>
    <row r="8396" spans="1:17">
      <c r="A8396" s="1">
        <v>-84.354399411800003</v>
      </c>
      <c r="B8396" s="1">
        <v>47.641981072500002</v>
      </c>
      <c r="C8396" s="1" t="s">
        <v>4243</v>
      </c>
      <c r="D8396" s="1" t="s">
        <v>1911</v>
      </c>
      <c r="E8396" s="1">
        <v>2361</v>
      </c>
      <c r="F8396" s="1" t="s">
        <v>2000</v>
      </c>
      <c r="G8396" s="1">
        <v>783172</v>
      </c>
      <c r="H8396" s="1">
        <v>47.641950000000001</v>
      </c>
      <c r="I8396" s="1">
        <v>-84.354470000000006</v>
      </c>
      <c r="J8396" s="1" t="s">
        <v>1932</v>
      </c>
      <c r="K8396" s="1">
        <v>15.239999771100001</v>
      </c>
      <c r="L8396" s="1" t="s">
        <v>1908</v>
      </c>
      <c r="M8396" s="1" t="s">
        <v>1906</v>
      </c>
      <c r="N8396" s="1" t="s">
        <v>1920</v>
      </c>
      <c r="O8396" s="1" t="s">
        <v>1906</v>
      </c>
      <c r="P8396" s="1">
        <v>3.7000000476800001</v>
      </c>
      <c r="Q8396" s="1">
        <v>6.0999999046299997</v>
      </c>
    </row>
    <row r="8397" spans="1:17">
      <c r="A8397" s="1">
        <v>-83.771609472999998</v>
      </c>
      <c r="B8397" s="1">
        <v>47.4610161867</v>
      </c>
      <c r="C8397" s="1" t="s">
        <v>4242</v>
      </c>
      <c r="D8397" s="1" t="s">
        <v>1911</v>
      </c>
      <c r="E8397" s="1">
        <v>1357</v>
      </c>
      <c r="F8397" s="1" t="s">
        <v>1997</v>
      </c>
      <c r="G8397" s="1">
        <v>861063</v>
      </c>
      <c r="H8397" s="1">
        <v>47.46096</v>
      </c>
      <c r="I8397" s="1">
        <v>-83.771690000000007</v>
      </c>
      <c r="J8397" s="1" t="s">
        <v>1932</v>
      </c>
      <c r="K8397" s="1">
        <v>6</v>
      </c>
      <c r="L8397" s="1" t="s">
        <v>1908</v>
      </c>
      <c r="M8397" s="1" t="s">
        <v>1906</v>
      </c>
      <c r="N8397" s="1" t="s">
        <v>1907</v>
      </c>
      <c r="O8397" s="1" t="s">
        <v>1906</v>
      </c>
      <c r="P8397" s="1" t="s">
        <v>1905</v>
      </c>
      <c r="Q8397" s="1">
        <v>6.0999999046299997</v>
      </c>
    </row>
    <row r="8398" spans="1:17">
      <c r="A8398" s="1">
        <v>-83.596582448899994</v>
      </c>
      <c r="B8398" s="1">
        <v>47.455319144599997</v>
      </c>
      <c r="C8398" s="1" t="s">
        <v>4241</v>
      </c>
      <c r="D8398" s="1" t="s">
        <v>1911</v>
      </c>
      <c r="E8398" s="1">
        <v>1357</v>
      </c>
      <c r="F8398" s="1" t="s">
        <v>1997</v>
      </c>
      <c r="G8398" s="1">
        <v>861446</v>
      </c>
      <c r="H8398" s="1">
        <v>47.455260000000003</v>
      </c>
      <c r="I8398" s="1">
        <v>-83.596670000000003</v>
      </c>
      <c r="J8398" s="1" t="s">
        <v>1932</v>
      </c>
      <c r="K8398" s="1">
        <v>3</v>
      </c>
      <c r="L8398" s="1" t="s">
        <v>1908</v>
      </c>
      <c r="M8398" s="1" t="s">
        <v>1906</v>
      </c>
      <c r="N8398" s="1" t="s">
        <v>1907</v>
      </c>
      <c r="O8398" s="1" t="s">
        <v>1906</v>
      </c>
      <c r="P8398" s="1" t="s">
        <v>1905</v>
      </c>
      <c r="Q8398" s="1">
        <v>6.0999999046299997</v>
      </c>
    </row>
    <row r="8399" spans="1:17">
      <c r="A8399" s="1">
        <v>-83.4455970474</v>
      </c>
      <c r="B8399" s="1">
        <v>47.471889609999998</v>
      </c>
      <c r="C8399" s="1" t="s">
        <v>4240</v>
      </c>
      <c r="D8399" s="1" t="s">
        <v>1911</v>
      </c>
      <c r="E8399" s="1">
        <v>1357</v>
      </c>
      <c r="F8399" s="1" t="s">
        <v>1997</v>
      </c>
      <c r="G8399" s="1">
        <v>861537</v>
      </c>
      <c r="H8399" s="1">
        <v>47.471829999999997</v>
      </c>
      <c r="I8399" s="1">
        <v>-83.445689999999999</v>
      </c>
      <c r="J8399" s="1" t="s">
        <v>1932</v>
      </c>
      <c r="K8399" s="1">
        <v>3</v>
      </c>
      <c r="L8399" s="1" t="s">
        <v>1908</v>
      </c>
      <c r="M8399" s="1" t="s">
        <v>1906</v>
      </c>
      <c r="N8399" s="1" t="s">
        <v>1907</v>
      </c>
      <c r="O8399" s="1" t="s">
        <v>1906</v>
      </c>
      <c r="P8399" s="1" t="s">
        <v>1905</v>
      </c>
      <c r="Q8399" s="1">
        <v>6.0999999046299997</v>
      </c>
    </row>
    <row r="8400" spans="1:17">
      <c r="A8400" s="1">
        <v>-81.798860251799994</v>
      </c>
      <c r="B8400" s="1">
        <v>47.631090059500004</v>
      </c>
      <c r="C8400" s="1" t="s">
        <v>4239</v>
      </c>
      <c r="D8400" s="1" t="s">
        <v>1911</v>
      </c>
      <c r="E8400" s="1">
        <v>1640</v>
      </c>
      <c r="F8400" s="1" t="s">
        <v>2096</v>
      </c>
      <c r="G8400" s="1">
        <v>873640</v>
      </c>
      <c r="H8400" s="1">
        <v>47.631039999999999</v>
      </c>
      <c r="I8400" s="1">
        <v>-81.798969999999997</v>
      </c>
      <c r="J8400" s="1" t="s">
        <v>1932</v>
      </c>
      <c r="K8400" s="1">
        <v>3</v>
      </c>
      <c r="L8400" s="1" t="s">
        <v>1948</v>
      </c>
      <c r="M8400" s="1" t="s">
        <v>1906</v>
      </c>
      <c r="N8400" s="1" t="s">
        <v>1907</v>
      </c>
      <c r="O8400" s="1" t="s">
        <v>1906</v>
      </c>
      <c r="P8400" s="1" t="s">
        <v>1905</v>
      </c>
      <c r="Q8400" s="1">
        <v>6.0999999046299997</v>
      </c>
    </row>
    <row r="8401" spans="1:17">
      <c r="A8401" s="1">
        <v>-80.524174884199994</v>
      </c>
      <c r="B8401" s="1">
        <v>47.3830517277</v>
      </c>
      <c r="C8401" s="1" t="s">
        <v>4238</v>
      </c>
      <c r="D8401" s="1" t="s">
        <v>1911</v>
      </c>
      <c r="E8401" s="1">
        <v>1640</v>
      </c>
      <c r="F8401" s="1" t="s">
        <v>2096</v>
      </c>
      <c r="G8401" s="1">
        <v>873547</v>
      </c>
      <c r="H8401" s="1">
        <v>47.382959999999997</v>
      </c>
      <c r="I8401" s="1">
        <v>-80.524299999999997</v>
      </c>
      <c r="J8401" s="1" t="s">
        <v>1932</v>
      </c>
      <c r="K8401" s="1">
        <v>5</v>
      </c>
      <c r="L8401" s="1" t="s">
        <v>1948</v>
      </c>
      <c r="M8401" s="1" t="s">
        <v>1906</v>
      </c>
      <c r="N8401" s="1" t="s">
        <v>1907</v>
      </c>
      <c r="O8401" s="1" t="s">
        <v>1906</v>
      </c>
      <c r="P8401" s="1" t="s">
        <v>1905</v>
      </c>
      <c r="Q8401" s="1">
        <v>6.0999999046299997</v>
      </c>
    </row>
    <row r="8402" spans="1:17">
      <c r="A8402" s="1">
        <v>-78.099044348700005</v>
      </c>
      <c r="B8402" s="1">
        <v>46.205959591199999</v>
      </c>
      <c r="C8402" s="1" t="s">
        <v>4237</v>
      </c>
      <c r="D8402" s="1" t="s">
        <v>1911</v>
      </c>
      <c r="E8402" s="1">
        <v>1956</v>
      </c>
      <c r="F8402" s="1" t="s">
        <v>2362</v>
      </c>
      <c r="G8402" s="1">
        <v>881044</v>
      </c>
      <c r="H8402" s="1">
        <v>46.2059</v>
      </c>
      <c r="I8402" s="1">
        <v>-78.099279999999993</v>
      </c>
      <c r="J8402" s="1" t="s">
        <v>1932</v>
      </c>
      <c r="K8402" s="1">
        <v>10</v>
      </c>
      <c r="L8402" s="1" t="s">
        <v>1908</v>
      </c>
      <c r="M8402" s="1" t="s">
        <v>1906</v>
      </c>
      <c r="N8402" s="1" t="s">
        <v>1907</v>
      </c>
      <c r="O8402" s="1" t="s">
        <v>1906</v>
      </c>
      <c r="P8402" s="1" t="s">
        <v>1905</v>
      </c>
      <c r="Q8402" s="1">
        <v>6.0999999046299997</v>
      </c>
    </row>
    <row r="8403" spans="1:17">
      <c r="A8403" s="1">
        <v>-80.038042925900001</v>
      </c>
      <c r="B8403" s="1">
        <v>46.764611181200003</v>
      </c>
      <c r="C8403" s="1" t="s">
        <v>4236</v>
      </c>
      <c r="D8403" s="1" t="s">
        <v>1911</v>
      </c>
      <c r="E8403" s="1">
        <v>1639</v>
      </c>
      <c r="F8403" s="1" t="s">
        <v>2012</v>
      </c>
      <c r="G8403" s="1">
        <v>873375</v>
      </c>
      <c r="H8403" s="1">
        <v>46.764560000000003</v>
      </c>
      <c r="I8403" s="1">
        <v>-80.038200000000003</v>
      </c>
      <c r="J8403" s="1" t="s">
        <v>1932</v>
      </c>
      <c r="K8403" s="1">
        <v>10</v>
      </c>
      <c r="L8403" s="1" t="s">
        <v>1908</v>
      </c>
      <c r="M8403" s="1" t="s">
        <v>1906</v>
      </c>
      <c r="N8403" s="1" t="s">
        <v>1907</v>
      </c>
      <c r="O8403" s="1" t="s">
        <v>1906</v>
      </c>
      <c r="P8403" s="1" t="s">
        <v>1905</v>
      </c>
      <c r="Q8403" s="1">
        <v>6.0999999046299997</v>
      </c>
    </row>
    <row r="8404" spans="1:17">
      <c r="A8404" s="1">
        <v>-79.670051885299998</v>
      </c>
      <c r="B8404" s="1">
        <v>47.077617937200003</v>
      </c>
      <c r="C8404" s="1" t="s">
        <v>4235</v>
      </c>
      <c r="D8404" s="1" t="s">
        <v>1911</v>
      </c>
      <c r="E8404" s="1">
        <v>1640</v>
      </c>
      <c r="F8404" s="1" t="s">
        <v>3089</v>
      </c>
      <c r="G8404" s="1">
        <v>871051</v>
      </c>
      <c r="H8404" s="1">
        <v>47.077550000000002</v>
      </c>
      <c r="I8404" s="1">
        <v>-79.670209999999997</v>
      </c>
      <c r="J8404" s="1" t="s">
        <v>1909</v>
      </c>
      <c r="K8404" s="1">
        <v>10</v>
      </c>
      <c r="L8404" s="1" t="s">
        <v>1908</v>
      </c>
      <c r="M8404" s="1" t="s">
        <v>1906</v>
      </c>
      <c r="N8404" s="1" t="s">
        <v>1907</v>
      </c>
      <c r="O8404" s="1" t="s">
        <v>1906</v>
      </c>
      <c r="P8404" s="1" t="s">
        <v>1905</v>
      </c>
      <c r="Q8404" s="1">
        <v>6.0999999046299997</v>
      </c>
    </row>
    <row r="8405" spans="1:17">
      <c r="A8405" s="1">
        <v>-79.560178600699999</v>
      </c>
      <c r="B8405" s="1">
        <v>47.252972229000001</v>
      </c>
      <c r="C8405" s="1" t="s">
        <v>4234</v>
      </c>
      <c r="D8405" s="1" t="s">
        <v>1911</v>
      </c>
      <c r="E8405" s="1">
        <v>1640</v>
      </c>
      <c r="F8405" s="1" t="s">
        <v>3089</v>
      </c>
      <c r="G8405" s="1">
        <v>873067</v>
      </c>
      <c r="H8405" s="1">
        <v>47.252899999999997</v>
      </c>
      <c r="I8405" s="1">
        <v>-79.560339999999997</v>
      </c>
      <c r="J8405" s="1" t="s">
        <v>1909</v>
      </c>
      <c r="K8405" s="1">
        <v>14</v>
      </c>
      <c r="L8405" s="1" t="s">
        <v>1908</v>
      </c>
      <c r="M8405" s="1" t="s">
        <v>1906</v>
      </c>
      <c r="N8405" s="1" t="s">
        <v>2048</v>
      </c>
      <c r="O8405" s="1" t="s">
        <v>1906</v>
      </c>
      <c r="P8405" s="1" t="s">
        <v>1905</v>
      </c>
      <c r="Q8405" s="1">
        <v>6.0999999046299997</v>
      </c>
    </row>
    <row r="8406" spans="1:17">
      <c r="A8406" s="1">
        <v>-85.421396999999999</v>
      </c>
      <c r="B8406" s="1">
        <v>48.375115747999999</v>
      </c>
      <c r="C8406" s="1" t="s">
        <v>4233</v>
      </c>
      <c r="D8406" s="1" t="s">
        <v>1911</v>
      </c>
      <c r="E8406" s="1">
        <v>2362</v>
      </c>
      <c r="F8406" s="1" t="s">
        <v>2034</v>
      </c>
      <c r="G8406" s="1">
        <v>781795</v>
      </c>
      <c r="H8406" s="1">
        <v>48.375070000000001</v>
      </c>
      <c r="I8406" s="1">
        <v>-85.421469999999999</v>
      </c>
      <c r="J8406" s="1" t="s">
        <v>1914</v>
      </c>
      <c r="K8406" s="1">
        <v>6.0960001945500002</v>
      </c>
      <c r="L8406" s="1" t="s">
        <v>1908</v>
      </c>
      <c r="M8406" s="1" t="s">
        <v>1906</v>
      </c>
      <c r="N8406" s="1" t="s">
        <v>1907</v>
      </c>
      <c r="O8406" s="1" t="s">
        <v>1906</v>
      </c>
      <c r="P8406" s="1">
        <v>4.6999998092700004</v>
      </c>
      <c r="Q8406" s="1">
        <v>6.0999999046299997</v>
      </c>
    </row>
    <row r="8407" spans="1:17">
      <c r="A8407" s="1">
        <v>-85.401354864599995</v>
      </c>
      <c r="B8407" s="1">
        <v>48.472036286600002</v>
      </c>
      <c r="C8407" s="1" t="s">
        <v>4232</v>
      </c>
      <c r="D8407" s="1" t="s">
        <v>1911</v>
      </c>
      <c r="E8407" s="1">
        <v>2362</v>
      </c>
      <c r="F8407" s="1" t="s">
        <v>2034</v>
      </c>
      <c r="G8407" s="1">
        <v>781916</v>
      </c>
      <c r="H8407" s="1">
        <v>48.471989999999998</v>
      </c>
      <c r="I8407" s="1">
        <v>-85.401430000000005</v>
      </c>
      <c r="J8407" s="1" t="s">
        <v>1914</v>
      </c>
      <c r="K8407" s="1">
        <v>4.5720000266999996</v>
      </c>
      <c r="L8407" s="1" t="s">
        <v>1908</v>
      </c>
      <c r="M8407" s="1" t="s">
        <v>1906</v>
      </c>
      <c r="N8407" s="1" t="s">
        <v>1920</v>
      </c>
      <c r="O8407" s="1" t="s">
        <v>1906</v>
      </c>
      <c r="P8407" s="1">
        <v>9</v>
      </c>
      <c r="Q8407" s="1">
        <v>6.0999999046299997</v>
      </c>
    </row>
    <row r="8408" spans="1:17">
      <c r="A8408" s="1">
        <v>-86.986215369500002</v>
      </c>
      <c r="B8408" s="1">
        <v>48.830173085399998</v>
      </c>
      <c r="C8408" s="1" t="s">
        <v>4231</v>
      </c>
      <c r="D8408" s="1" t="s">
        <v>1911</v>
      </c>
      <c r="E8408" s="1">
        <v>2360</v>
      </c>
      <c r="F8408" s="1" t="s">
        <v>1910</v>
      </c>
      <c r="G8408" s="1">
        <v>771124</v>
      </c>
      <c r="H8408" s="1">
        <v>48.830120000000001</v>
      </c>
      <c r="I8408" s="1">
        <v>-86.986239999999995</v>
      </c>
      <c r="J8408" s="1" t="s">
        <v>1914</v>
      </c>
      <c r="K8408" s="1">
        <v>17.678400039700001</v>
      </c>
      <c r="L8408" s="1" t="s">
        <v>1918</v>
      </c>
      <c r="M8408" s="1" t="s">
        <v>1906</v>
      </c>
      <c r="N8408" s="1" t="s">
        <v>1920</v>
      </c>
      <c r="O8408" s="1" t="s">
        <v>1913</v>
      </c>
      <c r="P8408" s="1">
        <v>5.1999998092700004</v>
      </c>
      <c r="Q8408" s="1">
        <v>6.0999999046299997</v>
      </c>
    </row>
    <row r="8409" spans="1:17">
      <c r="A8409" s="1">
        <v>-86.360806899099998</v>
      </c>
      <c r="B8409" s="1">
        <v>48.721379213299997</v>
      </c>
      <c r="C8409" s="1" t="s">
        <v>4230</v>
      </c>
      <c r="D8409" s="1" t="s">
        <v>1911</v>
      </c>
      <c r="E8409" s="1">
        <v>2360</v>
      </c>
      <c r="F8409" s="1" t="s">
        <v>1910</v>
      </c>
      <c r="G8409" s="1">
        <v>773002</v>
      </c>
      <c r="H8409" s="1">
        <v>48.721330000000002</v>
      </c>
      <c r="I8409" s="1">
        <v>-86.360849999999999</v>
      </c>
      <c r="J8409" s="1" t="s">
        <v>1932</v>
      </c>
      <c r="K8409" s="1">
        <v>6.7055997848500004</v>
      </c>
      <c r="L8409" s="1" t="s">
        <v>1908</v>
      </c>
      <c r="M8409" s="1" t="s">
        <v>1906</v>
      </c>
      <c r="N8409" s="1" t="s">
        <v>1920</v>
      </c>
      <c r="O8409" s="1" t="s">
        <v>1906</v>
      </c>
      <c r="P8409" s="1">
        <v>1.5</v>
      </c>
      <c r="Q8409" s="1">
        <v>6.0999999046299997</v>
      </c>
    </row>
    <row r="8410" spans="1:17">
      <c r="A8410" s="1">
        <v>-85.694604935000001</v>
      </c>
      <c r="B8410" s="1">
        <v>48.489997943200002</v>
      </c>
      <c r="C8410" s="1" t="s">
        <v>4229</v>
      </c>
      <c r="D8410" s="1" t="s">
        <v>1911</v>
      </c>
      <c r="E8410" s="1">
        <v>2362</v>
      </c>
      <c r="F8410" s="1" t="s">
        <v>2034</v>
      </c>
      <c r="G8410" s="1">
        <v>781696</v>
      </c>
      <c r="H8410" s="1">
        <v>48.48995</v>
      </c>
      <c r="I8410" s="1">
        <v>-85.694670000000002</v>
      </c>
      <c r="J8410" s="1" t="s">
        <v>1914</v>
      </c>
      <c r="K8410" s="1">
        <v>11.887200355499999</v>
      </c>
      <c r="L8410" s="1" t="s">
        <v>1908</v>
      </c>
      <c r="M8410" s="1" t="s">
        <v>1906</v>
      </c>
      <c r="N8410" s="1" t="s">
        <v>1907</v>
      </c>
      <c r="O8410" s="1" t="s">
        <v>1906</v>
      </c>
      <c r="P8410" s="1">
        <v>4.4000000953700003</v>
      </c>
      <c r="Q8410" s="1">
        <v>6.0999999046299997</v>
      </c>
    </row>
    <row r="8411" spans="1:17">
      <c r="A8411" s="1">
        <v>-83.989406894799998</v>
      </c>
      <c r="B8411" s="1">
        <v>47.853403798499997</v>
      </c>
      <c r="C8411" s="1" t="s">
        <v>4228</v>
      </c>
      <c r="D8411" s="1" t="s">
        <v>1911</v>
      </c>
      <c r="E8411" s="1">
        <v>1357</v>
      </c>
      <c r="F8411" s="1" t="s">
        <v>1997</v>
      </c>
      <c r="G8411" s="1">
        <v>861569</v>
      </c>
      <c r="H8411" s="1">
        <v>47.853349999999999</v>
      </c>
      <c r="I8411" s="1">
        <v>-83.989490000000004</v>
      </c>
      <c r="J8411" s="1" t="s">
        <v>1932</v>
      </c>
      <c r="K8411" s="1">
        <v>25</v>
      </c>
      <c r="L8411" s="1" t="s">
        <v>1908</v>
      </c>
      <c r="M8411" s="1" t="s">
        <v>1906</v>
      </c>
      <c r="N8411" s="1" t="s">
        <v>1907</v>
      </c>
      <c r="O8411" s="1" t="s">
        <v>1906</v>
      </c>
      <c r="P8411" s="1" t="s">
        <v>1905</v>
      </c>
      <c r="Q8411" s="1">
        <v>6.0999999046299997</v>
      </c>
    </row>
    <row r="8412" spans="1:17">
      <c r="A8412" s="1">
        <v>-84.488949584300002</v>
      </c>
      <c r="B8412" s="1">
        <v>48.0859183444</v>
      </c>
      <c r="C8412" s="1" t="s">
        <v>4227</v>
      </c>
      <c r="D8412" s="1" t="s">
        <v>1911</v>
      </c>
      <c r="E8412" s="1">
        <v>2362</v>
      </c>
      <c r="F8412" s="1" t="s">
        <v>2034</v>
      </c>
      <c r="G8412" s="1">
        <v>781356</v>
      </c>
      <c r="H8412" s="1">
        <v>48.085880000000003</v>
      </c>
      <c r="I8412" s="1">
        <v>-84.489040000000003</v>
      </c>
      <c r="J8412" s="1" t="s">
        <v>1909</v>
      </c>
      <c r="K8412" s="1">
        <v>27.127199173000001</v>
      </c>
      <c r="L8412" s="1" t="s">
        <v>1908</v>
      </c>
      <c r="M8412" s="1" t="s">
        <v>4226</v>
      </c>
      <c r="N8412" s="1" t="s">
        <v>1920</v>
      </c>
      <c r="O8412" s="1" t="s">
        <v>1906</v>
      </c>
      <c r="P8412" s="1">
        <v>7.8000001907299996</v>
      </c>
      <c r="Q8412" s="1">
        <v>6.0999999046299997</v>
      </c>
    </row>
    <row r="8413" spans="1:17">
      <c r="A8413" s="1">
        <v>-84.834450015100003</v>
      </c>
      <c r="B8413" s="1">
        <v>48.419333145300001</v>
      </c>
      <c r="C8413" s="1" t="s">
        <v>4225</v>
      </c>
      <c r="D8413" s="1" t="s">
        <v>1911</v>
      </c>
      <c r="E8413" s="1">
        <v>2362</v>
      </c>
      <c r="F8413" s="1" t="s">
        <v>2034</v>
      </c>
      <c r="G8413" s="1">
        <v>783115</v>
      </c>
      <c r="H8413" s="1">
        <v>48.419289999999997</v>
      </c>
      <c r="I8413" s="1">
        <v>-84.834540000000004</v>
      </c>
      <c r="J8413" s="1" t="s">
        <v>1932</v>
      </c>
      <c r="K8413" s="1">
        <v>3.0480000972700001</v>
      </c>
      <c r="L8413" s="1" t="s">
        <v>1908</v>
      </c>
      <c r="M8413" s="1" t="s">
        <v>1906</v>
      </c>
      <c r="N8413" s="1" t="s">
        <v>1920</v>
      </c>
      <c r="O8413" s="1" t="s">
        <v>1906</v>
      </c>
      <c r="P8413" s="1">
        <v>6.0999999046299997</v>
      </c>
      <c r="Q8413" s="1">
        <v>6.0999999046299997</v>
      </c>
    </row>
    <row r="8414" spans="1:17">
      <c r="A8414" s="1">
        <v>-84.697304189999997</v>
      </c>
      <c r="B8414" s="1">
        <v>48.473771763899997</v>
      </c>
      <c r="C8414" s="1" t="s">
        <v>4224</v>
      </c>
      <c r="D8414" s="1" t="s">
        <v>1911</v>
      </c>
      <c r="E8414" s="1">
        <v>2362</v>
      </c>
      <c r="F8414" s="1" t="s">
        <v>2034</v>
      </c>
      <c r="G8414" s="1">
        <v>783067</v>
      </c>
      <c r="H8414" s="1">
        <v>48.473730000000003</v>
      </c>
      <c r="I8414" s="1">
        <v>-84.697400000000002</v>
      </c>
      <c r="J8414" s="1" t="s">
        <v>1914</v>
      </c>
      <c r="K8414" s="1">
        <v>1.52400004864</v>
      </c>
      <c r="L8414" s="1" t="s">
        <v>1908</v>
      </c>
      <c r="M8414" s="1" t="s">
        <v>1917</v>
      </c>
      <c r="N8414" s="1" t="s">
        <v>1920</v>
      </c>
      <c r="O8414" s="1" t="s">
        <v>1906</v>
      </c>
      <c r="P8414" s="1">
        <v>6.9000000953700003</v>
      </c>
      <c r="Q8414" s="1">
        <v>6.0999999046299997</v>
      </c>
    </row>
    <row r="8415" spans="1:17">
      <c r="A8415" s="1">
        <v>-82.045740575099998</v>
      </c>
      <c r="B8415" s="1">
        <v>47.769722878499998</v>
      </c>
      <c r="C8415" s="1" t="s">
        <v>4223</v>
      </c>
      <c r="D8415" s="1" t="s">
        <v>1911</v>
      </c>
      <c r="E8415" s="1">
        <v>1357</v>
      </c>
      <c r="F8415" s="1" t="s">
        <v>1997</v>
      </c>
      <c r="G8415" s="1">
        <v>863333</v>
      </c>
      <c r="H8415" s="1">
        <v>47.769660000000002</v>
      </c>
      <c r="I8415" s="1">
        <v>-82.045829999999995</v>
      </c>
      <c r="J8415" s="1" t="s">
        <v>1932</v>
      </c>
      <c r="K8415" s="1">
        <v>2</v>
      </c>
      <c r="L8415" s="1" t="s">
        <v>1948</v>
      </c>
      <c r="M8415" s="1" t="s">
        <v>1906</v>
      </c>
      <c r="N8415" s="1" t="s">
        <v>1907</v>
      </c>
      <c r="O8415" s="1" t="s">
        <v>1913</v>
      </c>
      <c r="P8415" s="1" t="s">
        <v>1905</v>
      </c>
      <c r="Q8415" s="1">
        <v>6.0999999046299997</v>
      </c>
    </row>
    <row r="8416" spans="1:17">
      <c r="A8416" s="1">
        <v>-81.831079926699999</v>
      </c>
      <c r="B8416" s="1">
        <v>47.690554376500003</v>
      </c>
      <c r="C8416" s="1" t="s">
        <v>4222</v>
      </c>
      <c r="D8416" s="1" t="s">
        <v>1911</v>
      </c>
      <c r="E8416" s="1">
        <v>1640</v>
      </c>
      <c r="F8416" s="1" t="s">
        <v>2096</v>
      </c>
      <c r="G8416" s="1">
        <v>873599</v>
      </c>
      <c r="H8416" s="1">
        <v>47.690489999999997</v>
      </c>
      <c r="I8416" s="1">
        <v>-81.831180000000003</v>
      </c>
      <c r="J8416" s="1" t="s">
        <v>1932</v>
      </c>
      <c r="K8416" s="1">
        <v>1</v>
      </c>
      <c r="L8416" s="1" t="s">
        <v>1908</v>
      </c>
      <c r="M8416" s="1" t="s">
        <v>1906</v>
      </c>
      <c r="N8416" s="1" t="s">
        <v>1907</v>
      </c>
      <c r="O8416" s="1" t="s">
        <v>1906</v>
      </c>
      <c r="P8416" s="1" t="s">
        <v>1905</v>
      </c>
      <c r="Q8416" s="1">
        <v>6.0999999046299997</v>
      </c>
    </row>
    <row r="8417" spans="1:17">
      <c r="A8417" s="1">
        <v>-84.367682206500007</v>
      </c>
      <c r="B8417" s="1">
        <v>48.489086474200001</v>
      </c>
      <c r="C8417" s="1" t="s">
        <v>4221</v>
      </c>
      <c r="D8417" s="1" t="s">
        <v>1911</v>
      </c>
      <c r="E8417" s="1">
        <v>2362</v>
      </c>
      <c r="F8417" s="1" t="s">
        <v>2034</v>
      </c>
      <c r="G8417" s="1">
        <v>781306</v>
      </c>
      <c r="H8417" s="1">
        <v>48.489049999999999</v>
      </c>
      <c r="I8417" s="1">
        <v>-84.367789999999999</v>
      </c>
      <c r="J8417" s="1" t="s">
        <v>1932</v>
      </c>
      <c r="K8417" s="1">
        <v>3.6575999259900001</v>
      </c>
      <c r="L8417" s="1" t="s">
        <v>1908</v>
      </c>
      <c r="M8417" s="1" t="s">
        <v>1906</v>
      </c>
      <c r="N8417" s="1" t="s">
        <v>1920</v>
      </c>
      <c r="O8417" s="1" t="s">
        <v>1906</v>
      </c>
      <c r="P8417" s="1">
        <v>13</v>
      </c>
      <c r="Q8417" s="1">
        <v>6.0999999046299997</v>
      </c>
    </row>
    <row r="8418" spans="1:17">
      <c r="A8418" s="1">
        <v>-84.096765491900001</v>
      </c>
      <c r="B8418" s="1">
        <v>48.678481124400001</v>
      </c>
      <c r="C8418" s="1" t="s">
        <v>4220</v>
      </c>
      <c r="D8418" s="1" t="s">
        <v>1911</v>
      </c>
      <c r="E8418" s="1">
        <v>2362</v>
      </c>
      <c r="F8418" s="1" t="s">
        <v>2034</v>
      </c>
      <c r="G8418" s="1">
        <v>781315</v>
      </c>
      <c r="H8418" s="1">
        <v>48.678440000000002</v>
      </c>
      <c r="I8418" s="1">
        <v>-84.096879999999999</v>
      </c>
      <c r="J8418" s="1" t="s">
        <v>1914</v>
      </c>
      <c r="K8418" s="1">
        <v>1.52400004864</v>
      </c>
      <c r="L8418" s="1" t="s">
        <v>1908</v>
      </c>
      <c r="M8418" s="1" t="s">
        <v>1906</v>
      </c>
      <c r="N8418" s="1" t="s">
        <v>1907</v>
      </c>
      <c r="O8418" s="1" t="s">
        <v>1906</v>
      </c>
      <c r="P8418" s="1">
        <v>8.3000001907299996</v>
      </c>
      <c r="Q8418" s="1">
        <v>6.0999999046299997</v>
      </c>
    </row>
    <row r="8419" spans="1:17">
      <c r="A8419" s="1">
        <v>-78.419202452199997</v>
      </c>
      <c r="B8419" s="1">
        <v>44.573281662699998</v>
      </c>
      <c r="C8419" s="1" t="s">
        <v>4219</v>
      </c>
      <c r="D8419" s="1" t="s">
        <v>1911</v>
      </c>
      <c r="E8419" s="1">
        <v>900</v>
      </c>
      <c r="F8419" s="1" t="s">
        <v>2024</v>
      </c>
      <c r="G8419" s="1">
        <v>821080</v>
      </c>
      <c r="H8419" s="1">
        <v>44.573219999999999</v>
      </c>
      <c r="I8419" s="1">
        <v>-78.419430000000006</v>
      </c>
      <c r="J8419" s="1" t="s">
        <v>2066</v>
      </c>
      <c r="K8419" s="1">
        <v>6.0960001945500002</v>
      </c>
      <c r="L8419" s="1" t="s">
        <v>1948</v>
      </c>
      <c r="M8419" s="1" t="s">
        <v>1973</v>
      </c>
      <c r="N8419" s="1" t="s">
        <v>1920</v>
      </c>
      <c r="O8419" s="1" t="s">
        <v>1906</v>
      </c>
      <c r="P8419" s="1" t="s">
        <v>1905</v>
      </c>
      <c r="Q8419" s="1">
        <v>6.1999998092700004</v>
      </c>
    </row>
    <row r="8420" spans="1:17">
      <c r="A8420" s="1">
        <v>-77.933993865999994</v>
      </c>
      <c r="B8420" s="1">
        <v>44.576100699100003</v>
      </c>
      <c r="C8420" s="1" t="s">
        <v>4218</v>
      </c>
      <c r="D8420" s="1" t="s">
        <v>1911</v>
      </c>
      <c r="E8420" s="1">
        <v>405</v>
      </c>
      <c r="F8420" s="1" t="s">
        <v>2005</v>
      </c>
      <c r="G8420" s="1">
        <v>763183</v>
      </c>
      <c r="H8420" s="1">
        <v>44.576039999999999</v>
      </c>
      <c r="I8420" s="1">
        <v>-77.934240000000003</v>
      </c>
      <c r="J8420" s="1" t="s">
        <v>1932</v>
      </c>
      <c r="K8420" s="1">
        <v>6.0960001945500002</v>
      </c>
      <c r="L8420" s="1" t="s">
        <v>1948</v>
      </c>
      <c r="M8420" s="1" t="s">
        <v>1906</v>
      </c>
      <c r="N8420" s="1" t="s">
        <v>1907</v>
      </c>
      <c r="O8420" s="1" t="s">
        <v>1906</v>
      </c>
      <c r="P8420" s="1" t="s">
        <v>1905</v>
      </c>
      <c r="Q8420" s="1">
        <v>6.1999998092700004</v>
      </c>
    </row>
    <row r="8421" spans="1:17">
      <c r="A8421" s="1">
        <v>-78.522366347299993</v>
      </c>
      <c r="B8421" s="1">
        <v>45.130280302599999</v>
      </c>
      <c r="C8421" s="86" t="s">
        <v>4217</v>
      </c>
      <c r="D8421" s="1" t="s">
        <v>1911</v>
      </c>
      <c r="E8421" s="1">
        <v>900</v>
      </c>
      <c r="F8421" s="1" t="s">
        <v>2440</v>
      </c>
      <c r="G8421" s="1">
        <v>821160</v>
      </c>
      <c r="H8421" s="1">
        <v>45.130220000000001</v>
      </c>
      <c r="I8421" s="1">
        <v>-78.522589999999994</v>
      </c>
      <c r="J8421" s="1" t="s">
        <v>1914</v>
      </c>
      <c r="K8421" s="1">
        <v>6.7055997848500004</v>
      </c>
      <c r="L8421" s="1" t="s">
        <v>1908</v>
      </c>
      <c r="M8421" s="1" t="s">
        <v>1973</v>
      </c>
      <c r="N8421" s="1" t="s">
        <v>2266</v>
      </c>
      <c r="O8421" s="1" t="s">
        <v>1906</v>
      </c>
      <c r="P8421" s="1" t="s">
        <v>1905</v>
      </c>
      <c r="Q8421" s="1">
        <v>6.1999998092700004</v>
      </c>
    </row>
    <row r="8422" spans="1:17">
      <c r="A8422" s="1">
        <v>-77.435135369899996</v>
      </c>
      <c r="B8422" s="1">
        <v>44.898361758599997</v>
      </c>
      <c r="C8422" s="1" t="s">
        <v>4216</v>
      </c>
      <c r="D8422" s="1" t="s">
        <v>1911</v>
      </c>
      <c r="E8422" s="1">
        <v>405</v>
      </c>
      <c r="F8422" s="1" t="s">
        <v>2005</v>
      </c>
      <c r="G8422" s="1">
        <v>761325</v>
      </c>
      <c r="H8422" s="1">
        <v>44.898299999999999</v>
      </c>
      <c r="I8422" s="1">
        <v>-77.435400000000001</v>
      </c>
      <c r="J8422" s="1" t="s">
        <v>1932</v>
      </c>
      <c r="K8422" s="1">
        <v>7.6199998855600004</v>
      </c>
      <c r="L8422" s="1" t="s">
        <v>1948</v>
      </c>
      <c r="M8422" s="1" t="s">
        <v>1906</v>
      </c>
      <c r="N8422" s="1" t="s">
        <v>1907</v>
      </c>
      <c r="O8422" s="1" t="s">
        <v>1906</v>
      </c>
      <c r="P8422" s="1" t="s">
        <v>1905</v>
      </c>
      <c r="Q8422" s="1">
        <v>6.1999998092700004</v>
      </c>
    </row>
    <row r="8423" spans="1:17">
      <c r="A8423" s="1">
        <v>-77.271230208600002</v>
      </c>
      <c r="B8423" s="1">
        <v>45.131949560700001</v>
      </c>
      <c r="C8423" s="1" t="s">
        <v>4215</v>
      </c>
      <c r="D8423" s="1" t="s">
        <v>1911</v>
      </c>
      <c r="E8423" s="1">
        <v>406</v>
      </c>
      <c r="F8423" s="1" t="s">
        <v>2022</v>
      </c>
      <c r="G8423" s="1">
        <v>763223</v>
      </c>
      <c r="H8423" s="1">
        <v>45.131889999999999</v>
      </c>
      <c r="I8423" s="1">
        <v>-77.271500000000003</v>
      </c>
      <c r="J8423" s="1" t="s">
        <v>1909</v>
      </c>
      <c r="K8423" s="1">
        <v>6.0960001945500002</v>
      </c>
      <c r="L8423" s="1" t="s">
        <v>1948</v>
      </c>
      <c r="M8423" s="1" t="s">
        <v>1917</v>
      </c>
      <c r="N8423" s="1" t="s">
        <v>1907</v>
      </c>
      <c r="O8423" s="1" t="s">
        <v>1906</v>
      </c>
      <c r="P8423" s="1" t="s">
        <v>1905</v>
      </c>
      <c r="Q8423" s="1">
        <v>6.1999998092700004</v>
      </c>
    </row>
    <row r="8424" spans="1:17">
      <c r="A8424" s="1">
        <v>-78.667235355800003</v>
      </c>
      <c r="B8424" s="1">
        <v>46.046807741499997</v>
      </c>
      <c r="C8424" s="1" t="s">
        <v>4214</v>
      </c>
      <c r="D8424" s="1" t="s">
        <v>1911</v>
      </c>
      <c r="E8424" s="1">
        <v>1956</v>
      </c>
      <c r="F8424" s="1" t="s">
        <v>2362</v>
      </c>
      <c r="G8424" s="1">
        <v>881207</v>
      </c>
      <c r="H8424" s="1">
        <v>46.046750000000003</v>
      </c>
      <c r="I8424" s="1">
        <v>-78.667450000000002</v>
      </c>
      <c r="J8424" s="1" t="s">
        <v>1932</v>
      </c>
      <c r="K8424" s="1">
        <v>9</v>
      </c>
      <c r="L8424" s="1" t="s">
        <v>1908</v>
      </c>
      <c r="M8424" s="1" t="s">
        <v>1906</v>
      </c>
      <c r="N8424" s="1" t="s">
        <v>1907</v>
      </c>
      <c r="O8424" s="1" t="s">
        <v>1906</v>
      </c>
      <c r="P8424" s="1" t="s">
        <v>1905</v>
      </c>
      <c r="Q8424" s="1">
        <v>6.1999998092700004</v>
      </c>
    </row>
    <row r="8425" spans="1:17">
      <c r="A8425" s="1">
        <v>-82.985480320799994</v>
      </c>
      <c r="B8425" s="1">
        <v>46.487159202800001</v>
      </c>
      <c r="C8425" s="1" t="s">
        <v>4213</v>
      </c>
      <c r="D8425" s="1" t="s">
        <v>1911</v>
      </c>
      <c r="E8425" s="1">
        <v>1356</v>
      </c>
      <c r="F8425" s="1" t="s">
        <v>2002</v>
      </c>
      <c r="G8425" s="1">
        <v>863257</v>
      </c>
      <c r="H8425" s="1">
        <v>46.487130000000001</v>
      </c>
      <c r="I8425" s="1">
        <v>-82.985550000000003</v>
      </c>
      <c r="J8425" s="1" t="s">
        <v>1932</v>
      </c>
      <c r="K8425" s="1">
        <v>12</v>
      </c>
      <c r="L8425" s="1" t="s">
        <v>1908</v>
      </c>
      <c r="M8425" s="1" t="s">
        <v>1906</v>
      </c>
      <c r="N8425" s="1" t="s">
        <v>1976</v>
      </c>
      <c r="O8425" s="1" t="s">
        <v>1913</v>
      </c>
      <c r="P8425" s="1" t="s">
        <v>1905</v>
      </c>
      <c r="Q8425" s="1">
        <v>6.1999998092700004</v>
      </c>
    </row>
    <row r="8426" spans="1:17">
      <c r="A8426" s="1">
        <v>-82.843549555899997</v>
      </c>
      <c r="B8426" s="1">
        <v>46.402699505599998</v>
      </c>
      <c r="C8426" s="1" t="s">
        <v>4212</v>
      </c>
      <c r="D8426" s="1" t="s">
        <v>1911</v>
      </c>
      <c r="E8426" s="1">
        <v>1356</v>
      </c>
      <c r="F8426" s="1" t="s">
        <v>2002</v>
      </c>
      <c r="G8426" s="1">
        <v>861130</v>
      </c>
      <c r="H8426" s="1">
        <v>46.402670000000001</v>
      </c>
      <c r="I8426" s="1">
        <v>-82.843620000000001</v>
      </c>
      <c r="J8426" s="1" t="s">
        <v>1909</v>
      </c>
      <c r="K8426" s="1">
        <v>2</v>
      </c>
      <c r="L8426" s="1" t="s">
        <v>1918</v>
      </c>
      <c r="M8426" s="1" t="s">
        <v>1906</v>
      </c>
      <c r="N8426" s="1" t="s">
        <v>2048</v>
      </c>
      <c r="O8426" s="1" t="s">
        <v>1906</v>
      </c>
      <c r="P8426" s="1" t="s">
        <v>1905</v>
      </c>
      <c r="Q8426" s="1">
        <v>6.1999998092700004</v>
      </c>
    </row>
    <row r="8427" spans="1:17">
      <c r="A8427" s="1">
        <v>-84.123444406800004</v>
      </c>
      <c r="B8427" s="1">
        <v>46.709233011899997</v>
      </c>
      <c r="C8427" s="1" t="s">
        <v>4211</v>
      </c>
      <c r="D8427" s="1" t="s">
        <v>1911</v>
      </c>
      <c r="E8427" s="1">
        <v>2361</v>
      </c>
      <c r="F8427" s="1" t="s">
        <v>2226</v>
      </c>
      <c r="G8427" s="1">
        <v>781056</v>
      </c>
      <c r="H8427" s="1">
        <v>46.709200000000003</v>
      </c>
      <c r="I8427" s="1">
        <v>-84.123480000000001</v>
      </c>
      <c r="J8427" s="1" t="s">
        <v>1909</v>
      </c>
      <c r="K8427" s="1">
        <v>25.6032009125</v>
      </c>
      <c r="L8427" s="1" t="s">
        <v>1908</v>
      </c>
      <c r="M8427" s="1" t="s">
        <v>2365</v>
      </c>
      <c r="N8427" s="1" t="s">
        <v>1976</v>
      </c>
      <c r="O8427" s="1" t="s">
        <v>1906</v>
      </c>
      <c r="P8427" s="1">
        <v>4.1999998092700004</v>
      </c>
      <c r="Q8427" s="1">
        <v>6.1999998092700004</v>
      </c>
    </row>
    <row r="8428" spans="1:17">
      <c r="A8428" s="1">
        <v>-83.140784155700004</v>
      </c>
      <c r="B8428" s="1">
        <v>46.5395692982</v>
      </c>
      <c r="C8428" s="1" t="s">
        <v>4210</v>
      </c>
      <c r="D8428" s="1" t="s">
        <v>1911</v>
      </c>
      <c r="E8428" s="1">
        <v>1356</v>
      </c>
      <c r="F8428" s="1" t="s">
        <v>2002</v>
      </c>
      <c r="G8428" s="1">
        <v>863198</v>
      </c>
      <c r="H8428" s="1">
        <v>46.539540000000002</v>
      </c>
      <c r="I8428" s="1">
        <v>-83.14085</v>
      </c>
      <c r="J8428" s="1" t="s">
        <v>1909</v>
      </c>
      <c r="K8428" s="1">
        <v>19</v>
      </c>
      <c r="L8428" s="1" t="s">
        <v>1908</v>
      </c>
      <c r="M8428" s="1" t="s">
        <v>1906</v>
      </c>
      <c r="N8428" s="1" t="s">
        <v>1976</v>
      </c>
      <c r="O8428" s="1" t="s">
        <v>1913</v>
      </c>
      <c r="P8428" s="1" t="s">
        <v>1905</v>
      </c>
      <c r="Q8428" s="1">
        <v>6.1999998092700004</v>
      </c>
    </row>
    <row r="8429" spans="1:17">
      <c r="A8429" s="1">
        <v>-83.031259608499994</v>
      </c>
      <c r="B8429" s="1">
        <v>46.633699188500003</v>
      </c>
      <c r="C8429" s="1" t="s">
        <v>4209</v>
      </c>
      <c r="D8429" s="1" t="s">
        <v>1911</v>
      </c>
      <c r="E8429" s="1">
        <v>1356</v>
      </c>
      <c r="F8429" s="1" t="s">
        <v>2002</v>
      </c>
      <c r="G8429" s="1">
        <v>861069</v>
      </c>
      <c r="H8429" s="1">
        <v>46.633670000000002</v>
      </c>
      <c r="I8429" s="1">
        <v>-83.031329999999997</v>
      </c>
      <c r="J8429" s="1" t="s">
        <v>1909</v>
      </c>
      <c r="K8429" s="1">
        <v>15</v>
      </c>
      <c r="L8429" s="1" t="s">
        <v>1918</v>
      </c>
      <c r="M8429" s="1" t="s">
        <v>1906</v>
      </c>
      <c r="N8429" s="1" t="s">
        <v>1907</v>
      </c>
      <c r="O8429" s="1" t="s">
        <v>1906</v>
      </c>
      <c r="P8429" s="1" t="s">
        <v>1905</v>
      </c>
      <c r="Q8429" s="1">
        <v>6.1999998092700004</v>
      </c>
    </row>
    <row r="8430" spans="1:17">
      <c r="A8430" s="1">
        <v>-82.031146699700003</v>
      </c>
      <c r="B8430" s="1">
        <v>46.261885333000002</v>
      </c>
      <c r="C8430" s="1" t="s">
        <v>4208</v>
      </c>
      <c r="D8430" s="1" t="s">
        <v>1911</v>
      </c>
      <c r="E8430" s="1">
        <v>1356</v>
      </c>
      <c r="F8430" s="1" t="s">
        <v>2002</v>
      </c>
      <c r="G8430" s="1">
        <v>863045</v>
      </c>
      <c r="H8430" s="1">
        <v>46.261850000000003</v>
      </c>
      <c r="I8430" s="1">
        <v>-82.031239999999997</v>
      </c>
      <c r="J8430" s="1" t="s">
        <v>1932</v>
      </c>
      <c r="K8430" s="1">
        <v>3</v>
      </c>
      <c r="L8430" s="1" t="s">
        <v>1908</v>
      </c>
      <c r="M8430" s="1" t="s">
        <v>1906</v>
      </c>
      <c r="N8430" s="1" t="s">
        <v>1907</v>
      </c>
      <c r="O8430" s="1" t="s">
        <v>1913</v>
      </c>
      <c r="P8430" s="1" t="s">
        <v>1905</v>
      </c>
      <c r="Q8430" s="1">
        <v>6.1999998092700004</v>
      </c>
    </row>
    <row r="8431" spans="1:17">
      <c r="A8431" s="1">
        <v>-81.011079363799993</v>
      </c>
      <c r="B8431" s="1">
        <v>46.367540794</v>
      </c>
      <c r="C8431" s="1" t="s">
        <v>4207</v>
      </c>
      <c r="D8431" s="1" t="s">
        <v>1911</v>
      </c>
      <c r="E8431" s="1">
        <v>1639</v>
      </c>
      <c r="F8431" s="1" t="s">
        <v>2012</v>
      </c>
      <c r="G8431" s="1">
        <v>873430</v>
      </c>
      <c r="H8431" s="1">
        <v>46.3675</v>
      </c>
      <c r="I8431" s="1">
        <v>-81.011210000000005</v>
      </c>
      <c r="J8431" s="1" t="s">
        <v>1909</v>
      </c>
      <c r="K8431" s="1">
        <v>4</v>
      </c>
      <c r="L8431" s="1" t="s">
        <v>1908</v>
      </c>
      <c r="M8431" s="1" t="s">
        <v>1906</v>
      </c>
      <c r="N8431" s="1" t="s">
        <v>1907</v>
      </c>
      <c r="O8431" s="1" t="s">
        <v>1906</v>
      </c>
      <c r="P8431" s="1" t="s">
        <v>1905</v>
      </c>
      <c r="Q8431" s="1">
        <v>6.1999998092700004</v>
      </c>
    </row>
    <row r="8432" spans="1:17">
      <c r="A8432" s="1">
        <v>-80.317349957000005</v>
      </c>
      <c r="B8432" s="1">
        <v>46.842555929100001</v>
      </c>
      <c r="C8432" s="1" t="s">
        <v>4206</v>
      </c>
      <c r="D8432" s="1" t="s">
        <v>1911</v>
      </c>
      <c r="E8432" s="1">
        <v>1639</v>
      </c>
      <c r="F8432" s="1" t="s">
        <v>2012</v>
      </c>
      <c r="G8432" s="1">
        <v>871037</v>
      </c>
      <c r="H8432" s="1">
        <v>46.842509999999997</v>
      </c>
      <c r="I8432" s="1">
        <v>-80.317499999999995</v>
      </c>
      <c r="J8432" s="1" t="s">
        <v>1909</v>
      </c>
      <c r="K8432" s="1">
        <v>8</v>
      </c>
      <c r="L8432" s="1" t="s">
        <v>1908</v>
      </c>
      <c r="M8432" s="1" t="s">
        <v>1906</v>
      </c>
      <c r="N8432" s="1" t="s">
        <v>1920</v>
      </c>
      <c r="O8432" s="1" t="s">
        <v>1906</v>
      </c>
      <c r="P8432" s="1" t="s">
        <v>1905</v>
      </c>
      <c r="Q8432" s="1">
        <v>6.1999998092700004</v>
      </c>
    </row>
    <row r="8433" spans="1:17">
      <c r="A8433" s="1">
        <v>-83.721604536800001</v>
      </c>
      <c r="B8433" s="1">
        <v>46.991691351699998</v>
      </c>
      <c r="C8433" s="1" t="s">
        <v>4205</v>
      </c>
      <c r="D8433" s="1" t="s">
        <v>1911</v>
      </c>
      <c r="E8433" s="1">
        <v>1356</v>
      </c>
      <c r="F8433" s="1" t="s">
        <v>2002</v>
      </c>
      <c r="G8433" s="1">
        <v>863575</v>
      </c>
      <c r="H8433" s="1">
        <v>46.991660000000003</v>
      </c>
      <c r="I8433" s="1">
        <v>-83.72166</v>
      </c>
      <c r="J8433" s="1" t="s">
        <v>1909</v>
      </c>
      <c r="K8433" s="1">
        <v>12</v>
      </c>
      <c r="L8433" s="1" t="s">
        <v>1908</v>
      </c>
      <c r="M8433" s="1" t="s">
        <v>1906</v>
      </c>
      <c r="N8433" s="1" t="s">
        <v>1920</v>
      </c>
      <c r="O8433" s="1" t="s">
        <v>1913</v>
      </c>
      <c r="P8433" s="1" t="s">
        <v>1905</v>
      </c>
      <c r="Q8433" s="1">
        <v>6.1999998092700004</v>
      </c>
    </row>
    <row r="8434" spans="1:17">
      <c r="A8434" s="1">
        <v>-82.751423626999994</v>
      </c>
      <c r="B8434" s="1">
        <v>47.416692293799997</v>
      </c>
      <c r="C8434" s="1" t="s">
        <v>4204</v>
      </c>
      <c r="D8434" s="1" t="s">
        <v>1911</v>
      </c>
      <c r="E8434" s="1">
        <v>1357</v>
      </c>
      <c r="F8434" s="1" t="s">
        <v>1997</v>
      </c>
      <c r="G8434" s="1">
        <v>861307</v>
      </c>
      <c r="H8434" s="1">
        <v>47.416640000000001</v>
      </c>
      <c r="I8434" s="1">
        <v>-82.751530000000002</v>
      </c>
      <c r="J8434" s="1" t="s">
        <v>1932</v>
      </c>
      <c r="K8434" s="1">
        <v>2</v>
      </c>
      <c r="L8434" s="1" t="s">
        <v>1908</v>
      </c>
      <c r="M8434" s="1" t="s">
        <v>1906</v>
      </c>
      <c r="N8434" s="1" t="s">
        <v>2048</v>
      </c>
      <c r="O8434" s="1" t="s">
        <v>1913</v>
      </c>
      <c r="P8434" s="1" t="s">
        <v>1905</v>
      </c>
      <c r="Q8434" s="1">
        <v>6.1999998092700004</v>
      </c>
    </row>
    <row r="8435" spans="1:17">
      <c r="A8435" s="1">
        <v>-82.5719007541</v>
      </c>
      <c r="B8435" s="1">
        <v>46.937778271699997</v>
      </c>
      <c r="C8435" s="1" t="s">
        <v>4203</v>
      </c>
      <c r="D8435" s="1" t="s">
        <v>1911</v>
      </c>
      <c r="E8435" s="1">
        <v>1356</v>
      </c>
      <c r="F8435" s="1" t="s">
        <v>2002</v>
      </c>
      <c r="G8435" s="1">
        <v>861463</v>
      </c>
      <c r="H8435" s="1">
        <v>46.937739999999998</v>
      </c>
      <c r="I8435" s="1">
        <v>-82.571979999999996</v>
      </c>
      <c r="J8435" s="1" t="s">
        <v>1932</v>
      </c>
      <c r="K8435" s="1">
        <v>10</v>
      </c>
      <c r="L8435" s="1" t="s">
        <v>1908</v>
      </c>
      <c r="M8435" s="1" t="s">
        <v>1906</v>
      </c>
      <c r="N8435" s="1" t="s">
        <v>1907</v>
      </c>
      <c r="O8435" s="1" t="s">
        <v>1906</v>
      </c>
      <c r="P8435" s="1" t="s">
        <v>1905</v>
      </c>
      <c r="Q8435" s="1">
        <v>6.1999998092700004</v>
      </c>
    </row>
    <row r="8436" spans="1:17">
      <c r="A8436" s="1">
        <v>-82.453067168999993</v>
      </c>
      <c r="B8436" s="1">
        <v>46.986651267500001</v>
      </c>
      <c r="C8436" s="1" t="s">
        <v>4202</v>
      </c>
      <c r="D8436" s="1" t="s">
        <v>1911</v>
      </c>
      <c r="E8436" s="1">
        <v>1356</v>
      </c>
      <c r="F8436" s="1" t="s">
        <v>2002</v>
      </c>
      <c r="G8436" s="1">
        <v>861496</v>
      </c>
      <c r="H8436" s="1">
        <v>46.986609999999999</v>
      </c>
      <c r="I8436" s="1">
        <v>-82.453149999999994</v>
      </c>
      <c r="J8436" s="1" t="s">
        <v>1932</v>
      </c>
      <c r="K8436" s="1">
        <v>3</v>
      </c>
      <c r="L8436" s="1" t="s">
        <v>1908</v>
      </c>
      <c r="M8436" s="1" t="s">
        <v>1906</v>
      </c>
      <c r="N8436" s="1" t="s">
        <v>1907</v>
      </c>
      <c r="O8436" s="1" t="s">
        <v>1906</v>
      </c>
      <c r="P8436" s="1" t="s">
        <v>1905</v>
      </c>
      <c r="Q8436" s="1">
        <v>6.1999998092700004</v>
      </c>
    </row>
    <row r="8437" spans="1:17">
      <c r="A8437" s="1">
        <v>-80.858426578199996</v>
      </c>
      <c r="B8437" s="1">
        <v>46.960229326300002</v>
      </c>
      <c r="C8437" s="1" t="s">
        <v>4201</v>
      </c>
      <c r="D8437" s="1" t="s">
        <v>1911</v>
      </c>
      <c r="E8437" s="1">
        <v>1639</v>
      </c>
      <c r="F8437" s="1" t="s">
        <v>2012</v>
      </c>
      <c r="G8437" s="1">
        <v>873230</v>
      </c>
      <c r="H8437" s="1">
        <v>46.960189999999997</v>
      </c>
      <c r="I8437" s="1">
        <v>-80.858559999999997</v>
      </c>
      <c r="J8437" s="1" t="s">
        <v>1932</v>
      </c>
      <c r="K8437" s="1">
        <v>17</v>
      </c>
      <c r="L8437" s="1" t="s">
        <v>1908</v>
      </c>
      <c r="M8437" s="1" t="s">
        <v>1906</v>
      </c>
      <c r="N8437" s="1" t="s">
        <v>1907</v>
      </c>
      <c r="O8437" s="1" t="s">
        <v>1906</v>
      </c>
      <c r="P8437" s="1" t="s">
        <v>1905</v>
      </c>
      <c r="Q8437" s="1">
        <v>6.1999998092700004</v>
      </c>
    </row>
    <row r="8438" spans="1:17">
      <c r="A8438" s="1">
        <v>-80.580987388400004</v>
      </c>
      <c r="B8438" s="1">
        <v>47.662191141999998</v>
      </c>
      <c r="C8438" s="1" t="s">
        <v>4200</v>
      </c>
      <c r="D8438" s="1" t="s">
        <v>1911</v>
      </c>
      <c r="E8438" s="1">
        <v>1640</v>
      </c>
      <c r="F8438" s="1" t="s">
        <v>2096</v>
      </c>
      <c r="G8438" s="1">
        <v>873258</v>
      </c>
      <c r="H8438" s="1">
        <v>47.662109999999998</v>
      </c>
      <c r="I8438" s="1">
        <v>-80.581109999999995</v>
      </c>
      <c r="J8438" s="1" t="s">
        <v>1909</v>
      </c>
      <c r="K8438" s="1">
        <v>3</v>
      </c>
      <c r="L8438" s="1" t="s">
        <v>1918</v>
      </c>
      <c r="M8438" s="1" t="s">
        <v>1906</v>
      </c>
      <c r="N8438" s="1" t="s">
        <v>1907</v>
      </c>
      <c r="O8438" s="1" t="s">
        <v>1906</v>
      </c>
      <c r="P8438" s="1" t="s">
        <v>1905</v>
      </c>
      <c r="Q8438" s="1">
        <v>6.1999998092700004</v>
      </c>
    </row>
    <row r="8439" spans="1:17">
      <c r="A8439" s="1">
        <v>-79.049977552000001</v>
      </c>
      <c r="B8439" s="1">
        <v>46.361123723600002</v>
      </c>
      <c r="C8439" s="1" t="s">
        <v>4199</v>
      </c>
      <c r="D8439" s="1" t="s">
        <v>1911</v>
      </c>
      <c r="E8439" s="1">
        <v>1956</v>
      </c>
      <c r="F8439" s="1" t="s">
        <v>2362</v>
      </c>
      <c r="G8439" s="1">
        <v>881153</v>
      </c>
      <c r="H8439" s="1">
        <v>46.361069999999998</v>
      </c>
      <c r="I8439" s="1">
        <v>-79.050179999999997</v>
      </c>
      <c r="J8439" s="1" t="s">
        <v>1909</v>
      </c>
      <c r="K8439" s="1">
        <v>19</v>
      </c>
      <c r="L8439" s="1" t="s">
        <v>1908</v>
      </c>
      <c r="M8439" s="1" t="s">
        <v>1973</v>
      </c>
      <c r="N8439" s="1" t="s">
        <v>1907</v>
      </c>
      <c r="O8439" s="1" t="s">
        <v>1906</v>
      </c>
      <c r="P8439" s="1" t="s">
        <v>1905</v>
      </c>
      <c r="Q8439" s="1">
        <v>6.1999998092700004</v>
      </c>
    </row>
    <row r="8440" spans="1:17">
      <c r="A8440" s="1">
        <v>-85.717994042399994</v>
      </c>
      <c r="B8440" s="1">
        <v>48.637878596</v>
      </c>
      <c r="C8440" s="1" t="s">
        <v>4198</v>
      </c>
      <c r="D8440" s="1" t="s">
        <v>1911</v>
      </c>
      <c r="E8440" s="1">
        <v>2362</v>
      </c>
      <c r="F8440" s="1" t="s">
        <v>2034</v>
      </c>
      <c r="G8440" s="1">
        <v>781689</v>
      </c>
      <c r="H8440" s="1">
        <v>48.637830000000001</v>
      </c>
      <c r="I8440" s="1">
        <v>-85.718059999999994</v>
      </c>
      <c r="J8440" s="1" t="s">
        <v>1932</v>
      </c>
      <c r="K8440" s="1">
        <v>7.6199998855600004</v>
      </c>
      <c r="L8440" s="1" t="s">
        <v>1908</v>
      </c>
      <c r="M8440" s="1" t="s">
        <v>1906</v>
      </c>
      <c r="N8440" s="1" t="s">
        <v>1907</v>
      </c>
      <c r="O8440" s="1" t="s">
        <v>1906</v>
      </c>
      <c r="P8440" s="1">
        <v>3.7999999523199999</v>
      </c>
      <c r="Q8440" s="1">
        <v>6.1999998092700004</v>
      </c>
    </row>
    <row r="8441" spans="1:17">
      <c r="A8441" s="1">
        <v>-83.897311904000006</v>
      </c>
      <c r="B8441" s="1">
        <v>47.988172922700002</v>
      </c>
      <c r="C8441" s="1" t="s">
        <v>4197</v>
      </c>
      <c r="D8441" s="1" t="s">
        <v>1911</v>
      </c>
      <c r="E8441" s="1">
        <v>1357</v>
      </c>
      <c r="F8441" s="1" t="s">
        <v>1997</v>
      </c>
      <c r="G8441" s="1">
        <v>861589</v>
      </c>
      <c r="H8441" s="1">
        <v>47.988120000000002</v>
      </c>
      <c r="I8441" s="1">
        <v>-83.897400000000005</v>
      </c>
      <c r="J8441" s="1" t="s">
        <v>1909</v>
      </c>
      <c r="K8441" s="1">
        <v>16</v>
      </c>
      <c r="L8441" s="1" t="s">
        <v>1908</v>
      </c>
      <c r="M8441" s="1" t="s">
        <v>1906</v>
      </c>
      <c r="N8441" s="1" t="s">
        <v>1907</v>
      </c>
      <c r="O8441" s="1" t="s">
        <v>1906</v>
      </c>
      <c r="P8441" s="1" t="s">
        <v>1905</v>
      </c>
      <c r="Q8441" s="1">
        <v>6.1999998092700004</v>
      </c>
    </row>
    <row r="8442" spans="1:17">
      <c r="A8442" s="1">
        <v>-84.341393529300007</v>
      </c>
      <c r="B8442" s="1">
        <v>48.350834683000002</v>
      </c>
      <c r="C8442" s="1" t="s">
        <v>4196</v>
      </c>
      <c r="D8442" s="1" t="s">
        <v>1911</v>
      </c>
      <c r="E8442" s="1">
        <v>2362</v>
      </c>
      <c r="F8442" s="1" t="s">
        <v>2034</v>
      </c>
      <c r="G8442" s="1">
        <v>783483</v>
      </c>
      <c r="H8442" s="1">
        <v>48.3508</v>
      </c>
      <c r="I8442" s="1">
        <v>-84.341499999999996</v>
      </c>
      <c r="J8442" s="1" t="s">
        <v>1914</v>
      </c>
      <c r="K8442" s="1">
        <v>1.21920001507</v>
      </c>
      <c r="L8442" s="1" t="s">
        <v>1948</v>
      </c>
      <c r="M8442" s="1" t="s">
        <v>1906</v>
      </c>
      <c r="N8442" s="1" t="s">
        <v>1920</v>
      </c>
      <c r="O8442" s="1" t="s">
        <v>1906</v>
      </c>
      <c r="P8442" s="1">
        <v>14</v>
      </c>
      <c r="Q8442" s="1">
        <v>6.1999998092700004</v>
      </c>
    </row>
    <row r="8443" spans="1:17">
      <c r="A8443" s="1">
        <v>-82.567539790500007</v>
      </c>
      <c r="B8443" s="1">
        <v>47.990389433600001</v>
      </c>
      <c r="C8443" s="1" t="s">
        <v>4195</v>
      </c>
      <c r="D8443" s="1" t="s">
        <v>1911</v>
      </c>
      <c r="E8443" s="1">
        <v>1357</v>
      </c>
      <c r="F8443" s="1" t="s">
        <v>1997</v>
      </c>
      <c r="G8443" s="1">
        <v>861666</v>
      </c>
      <c r="H8443" s="1">
        <v>47.99033</v>
      </c>
      <c r="I8443" s="1">
        <v>-82.56765</v>
      </c>
      <c r="J8443" s="1" t="s">
        <v>1932</v>
      </c>
      <c r="K8443" s="1">
        <v>2</v>
      </c>
      <c r="L8443" s="1" t="s">
        <v>1908</v>
      </c>
      <c r="M8443" s="1" t="s">
        <v>1906</v>
      </c>
      <c r="N8443" s="1" t="s">
        <v>1907</v>
      </c>
      <c r="O8443" s="1" t="s">
        <v>1906</v>
      </c>
      <c r="P8443" s="1" t="s">
        <v>1905</v>
      </c>
      <c r="Q8443" s="1">
        <v>6.1999998092700004</v>
      </c>
    </row>
    <row r="8444" spans="1:17">
      <c r="A8444" s="1">
        <v>-84.035103663000001</v>
      </c>
      <c r="B8444" s="1">
        <v>48.530687394700003</v>
      </c>
      <c r="C8444" s="1" t="s">
        <v>4194</v>
      </c>
      <c r="D8444" s="1" t="s">
        <v>1911</v>
      </c>
      <c r="E8444" s="1">
        <v>2362</v>
      </c>
      <c r="F8444" s="1" t="s">
        <v>2034</v>
      </c>
      <c r="G8444" s="1">
        <v>781413</v>
      </c>
      <c r="H8444" s="1">
        <v>48.530650000000001</v>
      </c>
      <c r="I8444" s="1">
        <v>-84.035219999999995</v>
      </c>
      <c r="J8444" s="1" t="s">
        <v>1932</v>
      </c>
      <c r="K8444" s="1">
        <v>6.0960001945500002</v>
      </c>
      <c r="L8444" s="1" t="s">
        <v>1908</v>
      </c>
      <c r="M8444" s="1" t="s">
        <v>1906</v>
      </c>
      <c r="N8444" s="1" t="s">
        <v>1907</v>
      </c>
      <c r="O8444" s="1" t="s">
        <v>1906</v>
      </c>
      <c r="P8444" s="1">
        <v>9.3999996185299999</v>
      </c>
      <c r="Q8444" s="1">
        <v>6.1999998092700004</v>
      </c>
    </row>
    <row r="8445" spans="1:17">
      <c r="A8445" s="1">
        <v>-81.207656295800007</v>
      </c>
      <c r="B8445" s="1">
        <v>46.0746793701</v>
      </c>
      <c r="C8445" s="1" t="s">
        <v>4193</v>
      </c>
      <c r="D8445" s="1" t="s">
        <v>1911</v>
      </c>
      <c r="E8445" s="1">
        <v>1639</v>
      </c>
      <c r="F8445" s="1" t="s">
        <v>2012</v>
      </c>
      <c r="G8445" s="1">
        <v>871379</v>
      </c>
      <c r="H8445" s="1">
        <v>46.074640000000002</v>
      </c>
      <c r="I8445" s="1">
        <v>-81.20778</v>
      </c>
      <c r="J8445" s="1" t="s">
        <v>1932</v>
      </c>
      <c r="K8445" s="1">
        <v>1</v>
      </c>
      <c r="L8445" s="1" t="s">
        <v>1908</v>
      </c>
      <c r="M8445" s="1" t="s">
        <v>1906</v>
      </c>
      <c r="N8445" s="1" t="s">
        <v>1907</v>
      </c>
      <c r="O8445" s="1" t="s">
        <v>1906</v>
      </c>
      <c r="P8445" s="1" t="s">
        <v>1905</v>
      </c>
      <c r="Q8445" s="1">
        <v>6.3000001907299996</v>
      </c>
    </row>
    <row r="8446" spans="1:17">
      <c r="A8446" s="1">
        <v>-77.8262803959</v>
      </c>
      <c r="B8446" s="1">
        <v>44.563871062600001</v>
      </c>
      <c r="C8446" s="1" t="s">
        <v>4192</v>
      </c>
      <c r="D8446" s="1" t="s">
        <v>1911</v>
      </c>
      <c r="E8446" s="1">
        <v>405</v>
      </c>
      <c r="F8446" s="1" t="s">
        <v>2005</v>
      </c>
      <c r="G8446" s="1">
        <v>763179</v>
      </c>
      <c r="H8446" s="1">
        <v>44.563809999999997</v>
      </c>
      <c r="I8446" s="1">
        <v>-77.826530000000005</v>
      </c>
      <c r="J8446" s="1" t="s">
        <v>1909</v>
      </c>
      <c r="K8446" s="1">
        <v>13.7159996033</v>
      </c>
      <c r="L8446" s="1" t="s">
        <v>1948</v>
      </c>
      <c r="M8446" s="1" t="s">
        <v>1973</v>
      </c>
      <c r="N8446" s="1" t="s">
        <v>1907</v>
      </c>
      <c r="O8446" s="1" t="s">
        <v>1906</v>
      </c>
      <c r="P8446" s="1" t="s">
        <v>1905</v>
      </c>
      <c r="Q8446" s="1">
        <v>6.3000001907299996</v>
      </c>
    </row>
    <row r="8447" spans="1:17">
      <c r="A8447" s="1">
        <v>-78.617211688200001</v>
      </c>
      <c r="B8447" s="1">
        <v>44.967259352699998</v>
      </c>
      <c r="C8447" s="1" t="s">
        <v>4191</v>
      </c>
      <c r="D8447" s="1" t="s">
        <v>1911</v>
      </c>
      <c r="E8447" s="1">
        <v>900</v>
      </c>
      <c r="F8447" s="1" t="s">
        <v>2024</v>
      </c>
      <c r="G8447" s="1">
        <v>821193</v>
      </c>
      <c r="H8447" s="1">
        <v>44.967199999999998</v>
      </c>
      <c r="I8447" s="1">
        <v>-78.617429999999999</v>
      </c>
      <c r="J8447" s="1" t="s">
        <v>2066</v>
      </c>
      <c r="K8447" s="1">
        <v>15.239999771100001</v>
      </c>
      <c r="L8447" s="1" t="s">
        <v>1948</v>
      </c>
      <c r="M8447" s="1" t="s">
        <v>1973</v>
      </c>
      <c r="N8447" s="1" t="s">
        <v>2048</v>
      </c>
      <c r="O8447" s="1" t="s">
        <v>1906</v>
      </c>
      <c r="P8447" s="1" t="s">
        <v>1905</v>
      </c>
      <c r="Q8447" s="1">
        <v>6.3000001907299996</v>
      </c>
    </row>
    <row r="8448" spans="1:17">
      <c r="A8448" s="1">
        <v>-78.400851157800005</v>
      </c>
      <c r="B8448" s="1">
        <v>45.205169696699997</v>
      </c>
      <c r="C8448" s="86" t="s">
        <v>4190</v>
      </c>
      <c r="D8448" s="1" t="s">
        <v>1911</v>
      </c>
      <c r="E8448" s="1">
        <v>900</v>
      </c>
      <c r="F8448" s="1" t="s">
        <v>2440</v>
      </c>
      <c r="G8448" s="1">
        <v>821157</v>
      </c>
      <c r="H8448" s="1">
        <v>45.205109999999998</v>
      </c>
      <c r="I8448" s="1">
        <v>-78.401079999999993</v>
      </c>
      <c r="J8448" s="1" t="s">
        <v>2066</v>
      </c>
      <c r="K8448" s="1">
        <v>38.099998474099998</v>
      </c>
      <c r="L8448" s="1" t="s">
        <v>1908</v>
      </c>
      <c r="M8448" s="1" t="s">
        <v>1973</v>
      </c>
      <c r="N8448" s="1" t="s">
        <v>2062</v>
      </c>
      <c r="O8448" s="1" t="s">
        <v>1906</v>
      </c>
      <c r="P8448" s="1" t="s">
        <v>1905</v>
      </c>
      <c r="Q8448" s="1">
        <v>6.3000001907299996</v>
      </c>
    </row>
    <row r="8449" spans="1:17">
      <c r="A8449" s="1">
        <v>-78.531237377300002</v>
      </c>
      <c r="B8449" s="1">
        <v>45.246488487699999</v>
      </c>
      <c r="C8449" s="86" t="s">
        <v>4189</v>
      </c>
      <c r="D8449" s="1" t="s">
        <v>1911</v>
      </c>
      <c r="E8449" s="1">
        <v>900</v>
      </c>
      <c r="F8449" s="1" t="s">
        <v>2440</v>
      </c>
      <c r="G8449" s="1">
        <v>821235</v>
      </c>
      <c r="H8449" s="1">
        <v>45.246429999999997</v>
      </c>
      <c r="I8449" s="1">
        <v>-78.531459999999996</v>
      </c>
      <c r="J8449" s="1" t="s">
        <v>1909</v>
      </c>
      <c r="K8449" s="1">
        <v>33.527999877900001</v>
      </c>
      <c r="L8449" s="1" t="s">
        <v>1908</v>
      </c>
      <c r="M8449" s="1" t="s">
        <v>1973</v>
      </c>
      <c r="N8449" s="1" t="s">
        <v>1920</v>
      </c>
      <c r="O8449" s="1" t="s">
        <v>1906</v>
      </c>
      <c r="P8449" s="1" t="s">
        <v>1905</v>
      </c>
      <c r="Q8449" s="1">
        <v>6.3000001907299996</v>
      </c>
    </row>
    <row r="8450" spans="1:17">
      <c r="A8450" s="1">
        <v>-78.177085561300004</v>
      </c>
      <c r="B8450" s="1">
        <v>45.136682301699999</v>
      </c>
      <c r="C8450" s="86" t="s">
        <v>4188</v>
      </c>
      <c r="D8450" s="1" t="s">
        <v>1911</v>
      </c>
      <c r="E8450" s="1">
        <v>900</v>
      </c>
      <c r="F8450" s="1" t="s">
        <v>2440</v>
      </c>
      <c r="G8450" s="1">
        <v>821050</v>
      </c>
      <c r="H8450" s="1">
        <v>45.136620000000001</v>
      </c>
      <c r="I8450" s="1">
        <v>-78.177319999999995</v>
      </c>
      <c r="J8450" s="1" t="s">
        <v>1909</v>
      </c>
      <c r="K8450" s="1">
        <v>8.2295999526999992</v>
      </c>
      <c r="L8450" s="1" t="s">
        <v>1908</v>
      </c>
      <c r="M8450" s="1" t="s">
        <v>1973</v>
      </c>
      <c r="N8450" s="1" t="s">
        <v>1907</v>
      </c>
      <c r="O8450" s="1" t="s">
        <v>1906</v>
      </c>
      <c r="P8450" s="1" t="s">
        <v>1905</v>
      </c>
      <c r="Q8450" s="1">
        <v>6.3000001907299996</v>
      </c>
    </row>
    <row r="8451" spans="1:17">
      <c r="A8451" s="1">
        <v>-78.017120587600004</v>
      </c>
      <c r="B8451" s="1">
        <v>45.160743610300003</v>
      </c>
      <c r="C8451" s="86" t="s">
        <v>4187</v>
      </c>
      <c r="D8451" s="1" t="s">
        <v>1911</v>
      </c>
      <c r="E8451" s="1">
        <v>900</v>
      </c>
      <c r="F8451" s="1" t="s">
        <v>2440</v>
      </c>
      <c r="G8451" s="1">
        <v>821055</v>
      </c>
      <c r="H8451" s="1">
        <v>45.160679999999999</v>
      </c>
      <c r="I8451" s="1">
        <v>-78.017359999999996</v>
      </c>
      <c r="J8451" s="1" t="s">
        <v>1932</v>
      </c>
      <c r="K8451" s="1">
        <v>7.6199998855600004</v>
      </c>
      <c r="L8451" s="1" t="s">
        <v>1908</v>
      </c>
      <c r="M8451" s="1" t="s">
        <v>1906</v>
      </c>
      <c r="N8451" s="1" t="s">
        <v>1907</v>
      </c>
      <c r="O8451" s="1" t="s">
        <v>1906</v>
      </c>
      <c r="P8451" s="1" t="s">
        <v>1905</v>
      </c>
      <c r="Q8451" s="1">
        <v>6.3000001907299996</v>
      </c>
    </row>
    <row r="8452" spans="1:17">
      <c r="A8452" s="1">
        <v>-77.412665162500005</v>
      </c>
      <c r="B8452" s="1">
        <v>45.050110960300003</v>
      </c>
      <c r="C8452" s="1" t="s">
        <v>4186</v>
      </c>
      <c r="D8452" s="1" t="s">
        <v>1911</v>
      </c>
      <c r="E8452" s="1">
        <v>406</v>
      </c>
      <c r="F8452" s="1" t="s">
        <v>2022</v>
      </c>
      <c r="G8452" s="1">
        <v>761197</v>
      </c>
      <c r="H8452" s="1">
        <v>45.050049999999999</v>
      </c>
      <c r="I8452" s="1">
        <v>-77.412930000000003</v>
      </c>
      <c r="J8452" s="1" t="s">
        <v>2066</v>
      </c>
      <c r="K8452" s="1">
        <v>22.8600006104</v>
      </c>
      <c r="L8452" s="1" t="s">
        <v>1908</v>
      </c>
      <c r="M8452" s="1" t="s">
        <v>1973</v>
      </c>
      <c r="N8452" s="1" t="s">
        <v>1935</v>
      </c>
      <c r="O8452" s="1" t="s">
        <v>1906</v>
      </c>
      <c r="P8452" s="1" t="s">
        <v>1905</v>
      </c>
      <c r="Q8452" s="1">
        <v>6.3000001907299996</v>
      </c>
    </row>
    <row r="8453" spans="1:17">
      <c r="A8453" s="1">
        <v>-79.798172275300004</v>
      </c>
      <c r="B8453" s="1">
        <v>45.517198297599997</v>
      </c>
      <c r="C8453" s="86" t="s">
        <v>4185</v>
      </c>
      <c r="D8453" s="1" t="s">
        <v>1911</v>
      </c>
      <c r="E8453" s="1">
        <v>1956</v>
      </c>
      <c r="F8453" s="1" t="s">
        <v>2440</v>
      </c>
      <c r="G8453" s="1">
        <v>883028</v>
      </c>
      <c r="H8453" s="1">
        <v>45.517150000000001</v>
      </c>
      <c r="I8453" s="1">
        <v>-79.798349999999999</v>
      </c>
      <c r="J8453" s="1" t="s">
        <v>1932</v>
      </c>
      <c r="K8453" s="1">
        <v>12</v>
      </c>
      <c r="L8453" s="1" t="s">
        <v>1948</v>
      </c>
      <c r="M8453" s="1" t="s">
        <v>1973</v>
      </c>
      <c r="N8453" s="1" t="s">
        <v>1907</v>
      </c>
      <c r="O8453" s="1" t="s">
        <v>1906</v>
      </c>
      <c r="P8453" s="1" t="s">
        <v>1905</v>
      </c>
      <c r="Q8453" s="1">
        <v>6.3000001907299996</v>
      </c>
    </row>
    <row r="8454" spans="1:17">
      <c r="A8454" s="1">
        <v>-78.063873413099998</v>
      </c>
      <c r="B8454" s="1">
        <v>45.833531098500004</v>
      </c>
      <c r="C8454" s="86" t="s">
        <v>4184</v>
      </c>
      <c r="D8454" s="1" t="s">
        <v>1911</v>
      </c>
      <c r="E8454" s="1">
        <v>1956</v>
      </c>
      <c r="F8454" s="1" t="s">
        <v>2440</v>
      </c>
      <c r="G8454" s="1">
        <v>881051</v>
      </c>
      <c r="H8454" s="1">
        <v>45.833469999999998</v>
      </c>
      <c r="I8454" s="1">
        <v>-78.064109999999999</v>
      </c>
      <c r="J8454" s="1" t="s">
        <v>1932</v>
      </c>
      <c r="K8454" s="1">
        <v>5</v>
      </c>
      <c r="L8454" s="1" t="s">
        <v>1908</v>
      </c>
      <c r="M8454" s="1" t="s">
        <v>1906</v>
      </c>
      <c r="N8454" s="1" t="s">
        <v>2021</v>
      </c>
      <c r="O8454" s="1" t="s">
        <v>1906</v>
      </c>
      <c r="P8454" s="1" t="s">
        <v>1905</v>
      </c>
      <c r="Q8454" s="1">
        <v>6.3000001907299996</v>
      </c>
    </row>
    <row r="8455" spans="1:17">
      <c r="A8455" s="1">
        <v>-77.664067631099996</v>
      </c>
      <c r="B8455" s="1">
        <v>45.321321490499997</v>
      </c>
      <c r="C8455" s="1" t="s">
        <v>4183</v>
      </c>
      <c r="D8455" s="1" t="s">
        <v>1911</v>
      </c>
      <c r="E8455" s="1">
        <v>406</v>
      </c>
      <c r="F8455" s="1" t="s">
        <v>2022</v>
      </c>
      <c r="G8455" s="1">
        <v>765290</v>
      </c>
      <c r="H8455" s="1">
        <v>45.321260000000002</v>
      </c>
      <c r="I8455" s="1">
        <v>-77.664320000000004</v>
      </c>
      <c r="J8455" s="1" t="s">
        <v>1932</v>
      </c>
      <c r="K8455" s="1">
        <v>15.239999771100001</v>
      </c>
      <c r="L8455" s="1" t="s">
        <v>1908</v>
      </c>
      <c r="M8455" s="1" t="s">
        <v>1906</v>
      </c>
      <c r="N8455" s="1" t="s">
        <v>1968</v>
      </c>
      <c r="O8455" s="1" t="s">
        <v>1906</v>
      </c>
      <c r="P8455" s="1" t="s">
        <v>1905</v>
      </c>
      <c r="Q8455" s="1">
        <v>6.3000001907299996</v>
      </c>
    </row>
    <row r="8456" spans="1:17">
      <c r="A8456" s="1">
        <v>-83.889196330299995</v>
      </c>
      <c r="B8456" s="1">
        <v>46.757571437099998</v>
      </c>
      <c r="C8456" s="1" t="s">
        <v>4182</v>
      </c>
      <c r="D8456" s="1" t="s">
        <v>1911</v>
      </c>
      <c r="E8456" s="1">
        <v>1356</v>
      </c>
      <c r="F8456" s="1" t="s">
        <v>2002</v>
      </c>
      <c r="G8456" s="1">
        <v>861179</v>
      </c>
      <c r="H8456" s="1">
        <v>46.757539999999999</v>
      </c>
      <c r="I8456" s="1">
        <v>-83.889240000000001</v>
      </c>
      <c r="J8456" s="1" t="s">
        <v>1932</v>
      </c>
      <c r="K8456" s="1">
        <v>5</v>
      </c>
      <c r="L8456" s="1" t="s">
        <v>1908</v>
      </c>
      <c r="M8456" s="1" t="s">
        <v>1906</v>
      </c>
      <c r="N8456" s="1" t="s">
        <v>1907</v>
      </c>
      <c r="O8456" s="1" t="s">
        <v>1906</v>
      </c>
      <c r="P8456" s="1" t="s">
        <v>1905</v>
      </c>
      <c r="Q8456" s="1">
        <v>6.3000001907299996</v>
      </c>
    </row>
    <row r="8457" spans="1:17">
      <c r="A8457" s="1">
        <v>-83.174704740600006</v>
      </c>
      <c r="B8457" s="1">
        <v>46.589839212599998</v>
      </c>
      <c r="C8457" s="1" t="s">
        <v>4181</v>
      </c>
      <c r="D8457" s="1" t="s">
        <v>1911</v>
      </c>
      <c r="E8457" s="1">
        <v>1356</v>
      </c>
      <c r="F8457" s="1" t="s">
        <v>2002</v>
      </c>
      <c r="G8457" s="1">
        <v>863250</v>
      </c>
      <c r="H8457" s="1">
        <v>46.58981</v>
      </c>
      <c r="I8457" s="1">
        <v>-83.174769999999995</v>
      </c>
      <c r="J8457" s="1" t="s">
        <v>1909</v>
      </c>
      <c r="K8457" s="1">
        <v>12</v>
      </c>
      <c r="L8457" s="1" t="s">
        <v>1908</v>
      </c>
      <c r="M8457" s="1" t="s">
        <v>2130</v>
      </c>
      <c r="N8457" s="1" t="s">
        <v>1976</v>
      </c>
      <c r="O8457" s="1" t="s">
        <v>1913</v>
      </c>
      <c r="P8457" s="1" t="s">
        <v>1905</v>
      </c>
      <c r="Q8457" s="1">
        <v>6.3000001907299996</v>
      </c>
    </row>
    <row r="8458" spans="1:17">
      <c r="A8458" s="1">
        <v>-83.526575255400004</v>
      </c>
      <c r="B8458" s="1">
        <v>46.713278905099997</v>
      </c>
      <c r="C8458" s="1" t="s">
        <v>4180</v>
      </c>
      <c r="D8458" s="1" t="s">
        <v>1911</v>
      </c>
      <c r="E8458" s="1">
        <v>1356</v>
      </c>
      <c r="F8458" s="1" t="s">
        <v>2002</v>
      </c>
      <c r="G8458" s="1">
        <v>861289</v>
      </c>
      <c r="H8458" s="1">
        <v>46.713250000000002</v>
      </c>
      <c r="I8458" s="1">
        <v>-83.526629999999997</v>
      </c>
      <c r="J8458" s="1" t="s">
        <v>1909</v>
      </c>
      <c r="K8458" s="1">
        <v>15</v>
      </c>
      <c r="L8458" s="1" t="s">
        <v>1908</v>
      </c>
      <c r="M8458" s="1" t="s">
        <v>1906</v>
      </c>
      <c r="N8458" s="1" t="s">
        <v>1907</v>
      </c>
      <c r="O8458" s="1" t="s">
        <v>1906</v>
      </c>
      <c r="P8458" s="1" t="s">
        <v>1905</v>
      </c>
      <c r="Q8458" s="1">
        <v>6.3000001907299996</v>
      </c>
    </row>
    <row r="8459" spans="1:17">
      <c r="A8459" s="1">
        <v>-81.424084647900003</v>
      </c>
      <c r="B8459" s="1">
        <v>46.413828568900001</v>
      </c>
      <c r="C8459" s="1" t="s">
        <v>4179</v>
      </c>
      <c r="D8459" s="1" t="s">
        <v>1911</v>
      </c>
      <c r="E8459" s="1">
        <v>1639</v>
      </c>
      <c r="F8459" s="1" t="s">
        <v>2012</v>
      </c>
      <c r="G8459" s="1">
        <v>871054</v>
      </c>
      <c r="H8459" s="1">
        <v>46.413789999999999</v>
      </c>
      <c r="I8459" s="1">
        <v>-81.424199999999999</v>
      </c>
      <c r="J8459" s="1" t="s">
        <v>1932</v>
      </c>
      <c r="K8459" s="1">
        <v>2</v>
      </c>
      <c r="L8459" s="1" t="s">
        <v>1908</v>
      </c>
      <c r="M8459" s="1" t="s">
        <v>1906</v>
      </c>
      <c r="N8459" s="1" t="s">
        <v>1907</v>
      </c>
      <c r="O8459" s="1" t="s">
        <v>1906</v>
      </c>
      <c r="P8459" s="1" t="s">
        <v>1905</v>
      </c>
      <c r="Q8459" s="1">
        <v>6.3000001907299996</v>
      </c>
    </row>
    <row r="8460" spans="1:17">
      <c r="A8460" s="1">
        <v>-80.888468169899994</v>
      </c>
      <c r="B8460" s="1">
        <v>46.831839818200002</v>
      </c>
      <c r="C8460" s="1" t="s">
        <v>4178</v>
      </c>
      <c r="D8460" s="1" t="s">
        <v>1911</v>
      </c>
      <c r="E8460" s="1">
        <v>1639</v>
      </c>
      <c r="F8460" s="1" t="s">
        <v>2012</v>
      </c>
      <c r="G8460" s="1">
        <v>873205</v>
      </c>
      <c r="H8460" s="1">
        <v>46.831800000000001</v>
      </c>
      <c r="I8460" s="1">
        <v>-80.888599999999997</v>
      </c>
      <c r="J8460" s="1" t="s">
        <v>1932</v>
      </c>
      <c r="K8460" s="1">
        <v>11</v>
      </c>
      <c r="L8460" s="1" t="s">
        <v>1948</v>
      </c>
      <c r="M8460" s="1" t="s">
        <v>1906</v>
      </c>
      <c r="N8460" s="1" t="s">
        <v>1907</v>
      </c>
      <c r="O8460" s="1" t="s">
        <v>1906</v>
      </c>
      <c r="P8460" s="1" t="s">
        <v>1905</v>
      </c>
      <c r="Q8460" s="1">
        <v>6.3000001907299996</v>
      </c>
    </row>
    <row r="8461" spans="1:17">
      <c r="A8461" s="1">
        <v>-84.6157579833</v>
      </c>
      <c r="B8461" s="1">
        <v>47.069164823500003</v>
      </c>
      <c r="C8461" s="1" t="s">
        <v>4177</v>
      </c>
      <c r="D8461" s="1" t="s">
        <v>1911</v>
      </c>
      <c r="E8461" s="1">
        <v>2361</v>
      </c>
      <c r="F8461" s="1" t="s">
        <v>2000</v>
      </c>
      <c r="G8461" s="1">
        <v>783114</v>
      </c>
      <c r="H8461" s="1">
        <v>47.069130000000001</v>
      </c>
      <c r="I8461" s="1">
        <v>-84.615790000000004</v>
      </c>
      <c r="J8461" s="1" t="s">
        <v>2066</v>
      </c>
      <c r="K8461" s="1">
        <v>19.812000274700001</v>
      </c>
      <c r="L8461" s="1" t="s">
        <v>1918</v>
      </c>
      <c r="M8461" s="1" t="s">
        <v>1906</v>
      </c>
      <c r="N8461" s="1" t="s">
        <v>1920</v>
      </c>
      <c r="O8461" s="1" t="s">
        <v>1906</v>
      </c>
      <c r="P8461" s="1">
        <v>5.3000001907299996</v>
      </c>
      <c r="Q8461" s="1">
        <v>6.3000001907299996</v>
      </c>
    </row>
    <row r="8462" spans="1:17">
      <c r="A8462" s="1">
        <v>-84.522887204599996</v>
      </c>
      <c r="B8462" s="1">
        <v>47.235173582599998</v>
      </c>
      <c r="C8462" s="1" t="s">
        <v>4176</v>
      </c>
      <c r="D8462" s="1" t="s">
        <v>1911</v>
      </c>
      <c r="E8462" s="1">
        <v>2361</v>
      </c>
      <c r="F8462" s="1" t="s">
        <v>2000</v>
      </c>
      <c r="G8462" s="1">
        <v>783313</v>
      </c>
      <c r="H8462" s="1">
        <v>47.235140000000001</v>
      </c>
      <c r="I8462" s="1">
        <v>-84.522930000000002</v>
      </c>
      <c r="J8462" s="1" t="s">
        <v>1932</v>
      </c>
      <c r="K8462" s="1">
        <v>16.763999939000001</v>
      </c>
      <c r="L8462" s="1" t="s">
        <v>1918</v>
      </c>
      <c r="M8462" s="1" t="s">
        <v>1906</v>
      </c>
      <c r="N8462" s="1" t="s">
        <v>1920</v>
      </c>
      <c r="O8462" s="1" t="s">
        <v>1906</v>
      </c>
      <c r="P8462" s="1">
        <v>5</v>
      </c>
      <c r="Q8462" s="1">
        <v>6.3000001907299996</v>
      </c>
    </row>
    <row r="8463" spans="1:17">
      <c r="A8463" s="1">
        <v>-82.891241613999995</v>
      </c>
      <c r="B8463" s="1">
        <v>47.024884294000003</v>
      </c>
      <c r="C8463" s="1" t="s">
        <v>4175</v>
      </c>
      <c r="D8463" s="1" t="s">
        <v>1911</v>
      </c>
      <c r="E8463" s="1">
        <v>1357</v>
      </c>
      <c r="F8463" s="1" t="s">
        <v>1997</v>
      </c>
      <c r="G8463" s="1">
        <v>863004</v>
      </c>
      <c r="H8463" s="1">
        <v>47.024850000000001</v>
      </c>
      <c r="I8463" s="1">
        <v>-82.891319999999993</v>
      </c>
      <c r="J8463" s="1" t="s">
        <v>1932</v>
      </c>
      <c r="K8463" s="1">
        <v>4</v>
      </c>
      <c r="L8463" s="1" t="s">
        <v>1908</v>
      </c>
      <c r="M8463" s="1" t="s">
        <v>1906</v>
      </c>
      <c r="N8463" s="1" t="s">
        <v>1920</v>
      </c>
      <c r="O8463" s="1" t="s">
        <v>1913</v>
      </c>
      <c r="P8463" s="1" t="s">
        <v>1905</v>
      </c>
      <c r="Q8463" s="1">
        <v>6.3000001907299996</v>
      </c>
    </row>
    <row r="8464" spans="1:17">
      <c r="A8464" s="1">
        <v>-83.595485132899995</v>
      </c>
      <c r="B8464" s="1">
        <v>47.119625232399997</v>
      </c>
      <c r="C8464" s="1" t="s">
        <v>4174</v>
      </c>
      <c r="D8464" s="1" t="s">
        <v>1911</v>
      </c>
      <c r="E8464" s="1">
        <v>1357</v>
      </c>
      <c r="F8464" s="1" t="s">
        <v>1997</v>
      </c>
      <c r="G8464" s="1">
        <v>861427</v>
      </c>
      <c r="H8464" s="1">
        <v>47.119590000000002</v>
      </c>
      <c r="I8464" s="1">
        <v>-83.595550000000003</v>
      </c>
      <c r="J8464" s="1" t="s">
        <v>1932</v>
      </c>
      <c r="K8464" s="1">
        <v>6</v>
      </c>
      <c r="L8464" s="1" t="s">
        <v>1908</v>
      </c>
      <c r="M8464" s="1" t="s">
        <v>1906</v>
      </c>
      <c r="N8464" s="1" t="s">
        <v>1907</v>
      </c>
      <c r="O8464" s="1" t="s">
        <v>1906</v>
      </c>
      <c r="P8464" s="1" t="s">
        <v>1905</v>
      </c>
      <c r="Q8464" s="1">
        <v>6.3000001907299996</v>
      </c>
    </row>
    <row r="8465" spans="1:17">
      <c r="A8465" s="1">
        <v>-84.6040889744</v>
      </c>
      <c r="B8465" s="1">
        <v>47.465496944900003</v>
      </c>
      <c r="C8465" s="1" t="s">
        <v>4173</v>
      </c>
      <c r="D8465" s="1" t="s">
        <v>1911</v>
      </c>
      <c r="E8465" s="1">
        <v>2361</v>
      </c>
      <c r="F8465" s="1" t="s">
        <v>2000</v>
      </c>
      <c r="G8465" s="1">
        <v>783047</v>
      </c>
      <c r="H8465" s="1">
        <v>47.46546</v>
      </c>
      <c r="I8465" s="1">
        <v>-84.604140000000001</v>
      </c>
      <c r="J8465" s="1" t="s">
        <v>1932</v>
      </c>
      <c r="K8465" s="1">
        <v>9.1440000534100001</v>
      </c>
      <c r="L8465" s="1" t="s">
        <v>1908</v>
      </c>
      <c r="M8465" s="1" t="s">
        <v>1906</v>
      </c>
      <c r="N8465" s="1" t="s">
        <v>1920</v>
      </c>
      <c r="O8465" s="1" t="s">
        <v>1906</v>
      </c>
      <c r="P8465" s="1">
        <v>3.5</v>
      </c>
      <c r="Q8465" s="1">
        <v>6.3000001907299996</v>
      </c>
    </row>
    <row r="8466" spans="1:17">
      <c r="A8466" s="1">
        <v>-84.174370050799993</v>
      </c>
      <c r="B8466" s="1">
        <v>47.553861951499997</v>
      </c>
      <c r="C8466" s="1" t="s">
        <v>4172</v>
      </c>
      <c r="D8466" s="1" t="s">
        <v>1911</v>
      </c>
      <c r="E8466" s="1">
        <v>2361</v>
      </c>
      <c r="F8466" s="1" t="s">
        <v>2000</v>
      </c>
      <c r="G8466" s="1">
        <v>783288</v>
      </c>
      <c r="H8466" s="1">
        <v>47.553829999999998</v>
      </c>
      <c r="I8466" s="1">
        <v>-84.174440000000004</v>
      </c>
      <c r="J8466" s="1" t="s">
        <v>1932</v>
      </c>
      <c r="K8466" s="1">
        <v>7.6199998855600004</v>
      </c>
      <c r="L8466" s="1" t="s">
        <v>1908</v>
      </c>
      <c r="M8466" s="1" t="s">
        <v>1906</v>
      </c>
      <c r="N8466" s="1" t="s">
        <v>1920</v>
      </c>
      <c r="O8466" s="1" t="s">
        <v>1906</v>
      </c>
      <c r="P8466" s="1">
        <v>2.9000000953699998</v>
      </c>
      <c r="Q8466" s="1">
        <v>6.3000001907299996</v>
      </c>
    </row>
    <row r="8467" spans="1:17">
      <c r="A8467" s="1">
        <v>-82.911086769099995</v>
      </c>
      <c r="B8467" s="1">
        <v>47.379356193500001</v>
      </c>
      <c r="C8467" s="1" t="s">
        <v>4171</v>
      </c>
      <c r="D8467" s="1" t="s">
        <v>1911</v>
      </c>
      <c r="E8467" s="1">
        <v>1357</v>
      </c>
      <c r="F8467" s="1" t="s">
        <v>1997</v>
      </c>
      <c r="G8467" s="1">
        <v>861316</v>
      </c>
      <c r="H8467" s="1">
        <v>47.379300000000001</v>
      </c>
      <c r="I8467" s="1">
        <v>-82.911190000000005</v>
      </c>
      <c r="J8467" s="1" t="s">
        <v>1909</v>
      </c>
      <c r="K8467" s="1">
        <v>9</v>
      </c>
      <c r="L8467" s="1" t="s">
        <v>1908</v>
      </c>
      <c r="M8467" s="1" t="s">
        <v>1906</v>
      </c>
      <c r="N8467" s="1" t="s">
        <v>1907</v>
      </c>
      <c r="O8467" s="1" t="s">
        <v>1906</v>
      </c>
      <c r="P8467" s="1" t="s">
        <v>1905</v>
      </c>
      <c r="Q8467" s="1">
        <v>6.3000001907299996</v>
      </c>
    </row>
    <row r="8468" spans="1:17">
      <c r="A8468" s="1">
        <v>-83.184080299300007</v>
      </c>
      <c r="B8468" s="1">
        <v>47.436916372600002</v>
      </c>
      <c r="C8468" s="1" t="s">
        <v>4170</v>
      </c>
      <c r="D8468" s="1" t="s">
        <v>1911</v>
      </c>
      <c r="E8468" s="1">
        <v>1357</v>
      </c>
      <c r="F8468" s="1" t="s">
        <v>1997</v>
      </c>
      <c r="G8468" s="1">
        <v>863614</v>
      </c>
      <c r="H8468" s="1">
        <v>47.436860000000003</v>
      </c>
      <c r="I8468" s="1">
        <v>-83.184179999999998</v>
      </c>
      <c r="J8468" s="1" t="s">
        <v>1909</v>
      </c>
      <c r="K8468" s="1">
        <v>8</v>
      </c>
      <c r="L8468" s="1" t="s">
        <v>1948</v>
      </c>
      <c r="M8468" s="1" t="s">
        <v>1906</v>
      </c>
      <c r="N8468" s="1" t="s">
        <v>2048</v>
      </c>
      <c r="O8468" s="1" t="s">
        <v>1913</v>
      </c>
      <c r="P8468" s="1" t="s">
        <v>1905</v>
      </c>
      <c r="Q8468" s="1">
        <v>6.3000001907299996</v>
      </c>
    </row>
    <row r="8469" spans="1:17">
      <c r="A8469" s="1">
        <v>-82.697174302799993</v>
      </c>
      <c r="B8469" s="1">
        <v>47.401201498399999</v>
      </c>
      <c r="C8469" s="1" t="s">
        <v>4169</v>
      </c>
      <c r="D8469" s="1" t="s">
        <v>1911</v>
      </c>
      <c r="E8469" s="1">
        <v>1357</v>
      </c>
      <c r="F8469" s="1" t="s">
        <v>1997</v>
      </c>
      <c r="G8469" s="1">
        <v>861235</v>
      </c>
      <c r="H8469" s="1">
        <v>47.401150000000001</v>
      </c>
      <c r="I8469" s="1">
        <v>-82.697280000000006</v>
      </c>
      <c r="J8469" s="1" t="s">
        <v>1932</v>
      </c>
      <c r="K8469" s="1">
        <v>1</v>
      </c>
      <c r="L8469" s="1" t="s">
        <v>1908</v>
      </c>
      <c r="M8469" s="1" t="s">
        <v>1906</v>
      </c>
      <c r="N8469" s="1" t="s">
        <v>1907</v>
      </c>
      <c r="O8469" s="1" t="s">
        <v>1906</v>
      </c>
      <c r="P8469" s="1" t="s">
        <v>1905</v>
      </c>
      <c r="Q8469" s="1">
        <v>6.3000001907299996</v>
      </c>
    </row>
    <row r="8470" spans="1:17">
      <c r="A8470" s="1">
        <v>-81.6283320653</v>
      </c>
      <c r="B8470" s="1">
        <v>46.904231218699998</v>
      </c>
      <c r="C8470" s="1" t="s">
        <v>4168</v>
      </c>
      <c r="D8470" s="1" t="s">
        <v>1911</v>
      </c>
      <c r="E8470" s="1">
        <v>1639</v>
      </c>
      <c r="F8470" s="1" t="s">
        <v>2012</v>
      </c>
      <c r="G8470" s="1">
        <v>871683</v>
      </c>
      <c r="H8470" s="1">
        <v>46.90419</v>
      </c>
      <c r="I8470" s="1">
        <v>-81.628439999999998</v>
      </c>
      <c r="J8470" s="1" t="s">
        <v>1932</v>
      </c>
      <c r="K8470" s="1">
        <v>10</v>
      </c>
      <c r="L8470" s="1" t="s">
        <v>1908</v>
      </c>
      <c r="M8470" s="1" t="s">
        <v>1906</v>
      </c>
      <c r="N8470" s="1" t="s">
        <v>2048</v>
      </c>
      <c r="O8470" s="1" t="s">
        <v>1906</v>
      </c>
      <c r="P8470" s="1" t="s">
        <v>1905</v>
      </c>
      <c r="Q8470" s="1">
        <v>6.3000001907299996</v>
      </c>
    </row>
    <row r="8471" spans="1:17">
      <c r="A8471" s="1">
        <v>-81.640629876099993</v>
      </c>
      <c r="B8471" s="1">
        <v>47.032111504200003</v>
      </c>
      <c r="C8471" s="1" t="s">
        <v>4167</v>
      </c>
      <c r="D8471" s="1" t="s">
        <v>1911</v>
      </c>
      <c r="E8471" s="1">
        <v>1640</v>
      </c>
      <c r="F8471" s="1" t="s">
        <v>2096</v>
      </c>
      <c r="G8471" s="1">
        <v>873037</v>
      </c>
      <c r="H8471" s="1">
        <v>47.032069999999997</v>
      </c>
      <c r="I8471" s="1">
        <v>-81.640739999999994</v>
      </c>
      <c r="J8471" s="1" t="s">
        <v>1909</v>
      </c>
      <c r="K8471" s="1">
        <v>5</v>
      </c>
      <c r="L8471" s="1" t="s">
        <v>1908</v>
      </c>
      <c r="M8471" s="1" t="s">
        <v>1906</v>
      </c>
      <c r="N8471" s="1" t="s">
        <v>1907</v>
      </c>
      <c r="O8471" s="1" t="s">
        <v>1906</v>
      </c>
      <c r="P8471" s="1" t="s">
        <v>1905</v>
      </c>
      <c r="Q8471" s="1">
        <v>6.3000001907299996</v>
      </c>
    </row>
    <row r="8472" spans="1:17">
      <c r="A8472" s="1">
        <v>-81.376259827400006</v>
      </c>
      <c r="B8472" s="1">
        <v>47.221222646400001</v>
      </c>
      <c r="C8472" s="1" t="s">
        <v>4166</v>
      </c>
      <c r="D8472" s="1" t="s">
        <v>1911</v>
      </c>
      <c r="E8472" s="1">
        <v>1640</v>
      </c>
      <c r="F8472" s="1" t="s">
        <v>2096</v>
      </c>
      <c r="G8472" s="1">
        <v>871736</v>
      </c>
      <c r="H8472" s="1">
        <v>47.221179999999997</v>
      </c>
      <c r="I8472" s="1">
        <v>-81.376379999999997</v>
      </c>
      <c r="J8472" s="1" t="s">
        <v>1909</v>
      </c>
      <c r="K8472" s="1">
        <v>22</v>
      </c>
      <c r="L8472" s="1" t="s">
        <v>1908</v>
      </c>
      <c r="M8472" s="1" t="s">
        <v>1906</v>
      </c>
      <c r="N8472" s="1" t="s">
        <v>1920</v>
      </c>
      <c r="O8472" s="1" t="s">
        <v>1906</v>
      </c>
      <c r="P8472" s="1" t="s">
        <v>1905</v>
      </c>
      <c r="Q8472" s="1">
        <v>6.3000001907299996</v>
      </c>
    </row>
    <row r="8473" spans="1:17">
      <c r="A8473" s="1">
        <v>-82.384171776000002</v>
      </c>
      <c r="B8473" s="1">
        <v>47.400736581899999</v>
      </c>
      <c r="C8473" s="1" t="s">
        <v>4165</v>
      </c>
      <c r="D8473" s="1" t="s">
        <v>1911</v>
      </c>
      <c r="E8473" s="1">
        <v>1357</v>
      </c>
      <c r="F8473" s="1" t="s">
        <v>1997</v>
      </c>
      <c r="G8473" s="1">
        <v>863289</v>
      </c>
      <c r="H8473" s="1">
        <v>47.400689999999997</v>
      </c>
      <c r="I8473" s="1">
        <v>-82.384270000000001</v>
      </c>
      <c r="J8473" s="1" t="s">
        <v>1932</v>
      </c>
      <c r="K8473" s="1">
        <v>9</v>
      </c>
      <c r="L8473" s="1" t="s">
        <v>1948</v>
      </c>
      <c r="M8473" s="1" t="s">
        <v>1906</v>
      </c>
      <c r="N8473" s="1" t="s">
        <v>1976</v>
      </c>
      <c r="O8473" s="1" t="s">
        <v>1913</v>
      </c>
      <c r="P8473" s="1" t="s">
        <v>1905</v>
      </c>
      <c r="Q8473" s="1">
        <v>6.3000001907299996</v>
      </c>
    </row>
    <row r="8474" spans="1:17">
      <c r="A8474" s="1">
        <v>-79.268906245899998</v>
      </c>
      <c r="B8474" s="1">
        <v>46.189641313999999</v>
      </c>
      <c r="C8474" s="1" t="s">
        <v>4164</v>
      </c>
      <c r="D8474" s="1" t="s">
        <v>1911</v>
      </c>
      <c r="E8474" s="1">
        <v>1956</v>
      </c>
      <c r="F8474" s="1" t="s">
        <v>2362</v>
      </c>
      <c r="G8474" s="1">
        <v>883049</v>
      </c>
      <c r="H8474" s="1">
        <v>46.189590000000003</v>
      </c>
      <c r="I8474" s="1">
        <v>-79.269099999999995</v>
      </c>
      <c r="J8474" s="1" t="s">
        <v>2066</v>
      </c>
      <c r="K8474" s="1">
        <v>4</v>
      </c>
      <c r="L8474" s="1" t="s">
        <v>1948</v>
      </c>
      <c r="M8474" s="1" t="s">
        <v>1973</v>
      </c>
      <c r="N8474" s="1" t="s">
        <v>1907</v>
      </c>
      <c r="O8474" s="1" t="s">
        <v>1906</v>
      </c>
      <c r="P8474" s="1" t="s">
        <v>1905</v>
      </c>
      <c r="Q8474" s="1">
        <v>6.3000001907299996</v>
      </c>
    </row>
    <row r="8475" spans="1:17">
      <c r="A8475" s="1">
        <v>-78.891622312400003</v>
      </c>
      <c r="B8475" s="1">
        <v>46.3360154103</v>
      </c>
      <c r="C8475" s="1" t="s">
        <v>4163</v>
      </c>
      <c r="D8475" s="1" t="s">
        <v>1911</v>
      </c>
      <c r="E8475" s="1">
        <v>1956</v>
      </c>
      <c r="F8475" s="1" t="s">
        <v>2362</v>
      </c>
      <c r="G8475" s="1">
        <v>881085</v>
      </c>
      <c r="H8475" s="1">
        <v>46.33596</v>
      </c>
      <c r="I8475" s="1">
        <v>-78.891829999999999</v>
      </c>
      <c r="J8475" s="1" t="s">
        <v>1932</v>
      </c>
      <c r="K8475" s="1">
        <v>9</v>
      </c>
      <c r="L8475" s="1" t="s">
        <v>1908</v>
      </c>
      <c r="M8475" s="1" t="s">
        <v>1906</v>
      </c>
      <c r="N8475" s="1" t="s">
        <v>2204</v>
      </c>
      <c r="O8475" s="1" t="s">
        <v>1906</v>
      </c>
      <c r="P8475" s="1" t="s">
        <v>1905</v>
      </c>
      <c r="Q8475" s="1">
        <v>6.3000001907299996</v>
      </c>
    </row>
    <row r="8476" spans="1:17">
      <c r="A8476" s="1">
        <v>-79.977502709299998</v>
      </c>
      <c r="B8476" s="1">
        <v>47.020746124200002</v>
      </c>
      <c r="C8476" s="1" t="s">
        <v>4162</v>
      </c>
      <c r="D8476" s="1" t="s">
        <v>1911</v>
      </c>
      <c r="E8476" s="1">
        <v>1640</v>
      </c>
      <c r="F8476" s="1" t="s">
        <v>3089</v>
      </c>
      <c r="G8476" s="1">
        <v>871002</v>
      </c>
      <c r="H8476" s="1">
        <v>47.020679999999999</v>
      </c>
      <c r="I8476" s="1">
        <v>-79.977649999999997</v>
      </c>
      <c r="J8476" s="1" t="s">
        <v>1909</v>
      </c>
      <c r="K8476" s="1">
        <v>9</v>
      </c>
      <c r="L8476" s="1" t="s">
        <v>1908</v>
      </c>
      <c r="M8476" s="1" t="s">
        <v>1906</v>
      </c>
      <c r="N8476" s="1" t="s">
        <v>1920</v>
      </c>
      <c r="O8476" s="1" t="s">
        <v>1906</v>
      </c>
      <c r="P8476" s="1" t="s">
        <v>1905</v>
      </c>
      <c r="Q8476" s="1">
        <v>6.3000001907299996</v>
      </c>
    </row>
    <row r="8477" spans="1:17">
      <c r="A8477" s="1">
        <v>-85.668103227299994</v>
      </c>
      <c r="B8477" s="1">
        <v>48.273577098799997</v>
      </c>
      <c r="C8477" s="1" t="s">
        <v>4161</v>
      </c>
      <c r="D8477" s="1" t="s">
        <v>1911</v>
      </c>
      <c r="E8477" s="1">
        <v>2362</v>
      </c>
      <c r="F8477" s="1" t="s">
        <v>2034</v>
      </c>
      <c r="G8477" s="1">
        <v>781712</v>
      </c>
      <c r="H8477" s="1">
        <v>48.273530000000001</v>
      </c>
      <c r="I8477" s="1">
        <v>-85.66816</v>
      </c>
      <c r="J8477" s="1" t="s">
        <v>1932</v>
      </c>
      <c r="K8477" s="1">
        <v>6.4008002281199996</v>
      </c>
      <c r="L8477" s="1" t="s">
        <v>1908</v>
      </c>
      <c r="M8477" s="1" t="s">
        <v>1906</v>
      </c>
      <c r="N8477" s="1" t="s">
        <v>1907</v>
      </c>
      <c r="O8477" s="1" t="s">
        <v>1906</v>
      </c>
      <c r="P8477" s="1">
        <v>5.9000000953700003</v>
      </c>
      <c r="Q8477" s="1">
        <v>6.3000001907299996</v>
      </c>
    </row>
    <row r="8478" spans="1:17">
      <c r="A8478" s="1">
        <v>-85.376291567999999</v>
      </c>
      <c r="B8478" s="1">
        <v>48.716736801400003</v>
      </c>
      <c r="C8478" s="1" t="s">
        <v>4160</v>
      </c>
      <c r="D8478" s="1" t="s">
        <v>1911</v>
      </c>
      <c r="E8478" s="1">
        <v>2362</v>
      </c>
      <c r="F8478" s="1" t="s">
        <v>2034</v>
      </c>
      <c r="G8478" s="1">
        <v>781894</v>
      </c>
      <c r="H8478" s="1">
        <v>48.71669</v>
      </c>
      <c r="I8478" s="1">
        <v>-85.376369999999994</v>
      </c>
      <c r="J8478" s="1" t="s">
        <v>1932</v>
      </c>
      <c r="K8478" s="1">
        <v>6.0960001945500002</v>
      </c>
      <c r="L8478" s="1" t="s">
        <v>1908</v>
      </c>
      <c r="M8478" s="1" t="s">
        <v>1906</v>
      </c>
      <c r="N8478" s="1" t="s">
        <v>1976</v>
      </c>
      <c r="O8478" s="1" t="s">
        <v>1906</v>
      </c>
      <c r="P8478" s="1">
        <v>4.9000000953700003</v>
      </c>
      <c r="Q8478" s="1">
        <v>6.3000001907299996</v>
      </c>
    </row>
    <row r="8479" spans="1:17">
      <c r="A8479" s="1">
        <v>-84.252962914400001</v>
      </c>
      <c r="B8479" s="1">
        <v>47.875444065799996</v>
      </c>
      <c r="C8479" s="1" t="s">
        <v>4159</v>
      </c>
      <c r="D8479" s="1" t="s">
        <v>1911</v>
      </c>
      <c r="E8479" s="1">
        <v>2361</v>
      </c>
      <c r="F8479" s="1" t="s">
        <v>2000</v>
      </c>
      <c r="G8479" s="1">
        <v>781116</v>
      </c>
      <c r="H8479" s="1">
        <v>47.875410000000002</v>
      </c>
      <c r="I8479" s="1">
        <v>-84.253050000000002</v>
      </c>
      <c r="J8479" s="1" t="s">
        <v>1909</v>
      </c>
      <c r="K8479" s="1">
        <v>10.058400154099999</v>
      </c>
      <c r="L8479" s="1" t="s">
        <v>1948</v>
      </c>
      <c r="M8479" s="1" t="s">
        <v>1906</v>
      </c>
      <c r="N8479" s="1" t="s">
        <v>1920</v>
      </c>
      <c r="O8479" s="1" t="s">
        <v>1906</v>
      </c>
      <c r="P8479" s="1">
        <v>6.8000001907299996</v>
      </c>
      <c r="Q8479" s="1">
        <v>6.3000001907299996</v>
      </c>
    </row>
    <row r="8480" spans="1:17">
      <c r="A8480" s="1">
        <v>-82.648125932799999</v>
      </c>
      <c r="B8480" s="1">
        <v>47.936316900800001</v>
      </c>
      <c r="C8480" s="1" t="s">
        <v>4158</v>
      </c>
      <c r="D8480" s="1" t="s">
        <v>1911</v>
      </c>
      <c r="E8480" s="1">
        <v>1357</v>
      </c>
      <c r="F8480" s="1" t="s">
        <v>1997</v>
      </c>
      <c r="G8480" s="1">
        <v>863578</v>
      </c>
      <c r="H8480" s="1">
        <v>47.936259999999997</v>
      </c>
      <c r="I8480" s="1">
        <v>-82.648240000000001</v>
      </c>
      <c r="J8480" s="1" t="s">
        <v>1909</v>
      </c>
      <c r="K8480" s="1">
        <v>25</v>
      </c>
      <c r="L8480" s="1" t="s">
        <v>1948</v>
      </c>
      <c r="M8480" s="1" t="s">
        <v>1906</v>
      </c>
      <c r="N8480" s="1" t="s">
        <v>1920</v>
      </c>
      <c r="O8480" s="1" t="s">
        <v>1913</v>
      </c>
      <c r="P8480" s="1" t="s">
        <v>1905</v>
      </c>
      <c r="Q8480" s="1">
        <v>6.3000001907299996</v>
      </c>
    </row>
    <row r="8481" spans="1:17">
      <c r="A8481" s="1">
        <v>-84.141845331400006</v>
      </c>
      <c r="B8481" s="1">
        <v>48.612827134299998</v>
      </c>
      <c r="C8481" s="1" t="s">
        <v>4157</v>
      </c>
      <c r="D8481" s="1" t="s">
        <v>1911</v>
      </c>
      <c r="E8481" s="1">
        <v>2362</v>
      </c>
      <c r="F8481" s="1" t="s">
        <v>2034</v>
      </c>
      <c r="G8481" s="1">
        <v>781330</v>
      </c>
      <c r="H8481" s="1">
        <v>48.612789999999997</v>
      </c>
      <c r="I8481" s="1">
        <v>-84.141959999999997</v>
      </c>
      <c r="J8481" s="1" t="s">
        <v>1932</v>
      </c>
      <c r="K8481" s="1">
        <v>5.7912001609799999</v>
      </c>
      <c r="L8481" s="1" t="s">
        <v>1908</v>
      </c>
      <c r="M8481" s="1" t="s">
        <v>1906</v>
      </c>
      <c r="N8481" s="1" t="s">
        <v>1920</v>
      </c>
      <c r="O8481" s="1" t="s">
        <v>1906</v>
      </c>
      <c r="P8481" s="1">
        <v>10</v>
      </c>
      <c r="Q8481" s="1">
        <v>6.3000001907299996</v>
      </c>
    </row>
    <row r="8482" spans="1:17">
      <c r="A8482" s="1">
        <v>-78.354840193800001</v>
      </c>
      <c r="B8482" s="1">
        <v>45.198680384500001</v>
      </c>
      <c r="C8482" s="86" t="s">
        <v>4156</v>
      </c>
      <c r="D8482" s="1" t="s">
        <v>1911</v>
      </c>
      <c r="E8482" s="1">
        <v>900</v>
      </c>
      <c r="F8482" s="1" t="s">
        <v>2440</v>
      </c>
      <c r="G8482" s="1">
        <v>821156</v>
      </c>
      <c r="H8482" s="1">
        <v>45.198619999999998</v>
      </c>
      <c r="I8482" s="1">
        <v>-78.355069999999998</v>
      </c>
      <c r="J8482" s="1" t="s">
        <v>2066</v>
      </c>
      <c r="K8482" s="1">
        <v>19.812000274700001</v>
      </c>
      <c r="L8482" s="1" t="s">
        <v>1908</v>
      </c>
      <c r="M8482" s="1" t="s">
        <v>1906</v>
      </c>
      <c r="N8482" s="1" t="s">
        <v>2216</v>
      </c>
      <c r="O8482" s="1" t="s">
        <v>1906</v>
      </c>
      <c r="P8482" s="1" t="s">
        <v>1905</v>
      </c>
      <c r="Q8482" s="1">
        <v>6.4000000953700003</v>
      </c>
    </row>
    <row r="8483" spans="1:17">
      <c r="A8483" s="1">
        <v>-78.293658851800004</v>
      </c>
      <c r="B8483" s="1">
        <v>45.218871345399997</v>
      </c>
      <c r="C8483" s="86" t="s">
        <v>4155</v>
      </c>
      <c r="D8483" s="1" t="s">
        <v>1911</v>
      </c>
      <c r="E8483" s="1">
        <v>900</v>
      </c>
      <c r="F8483" s="1" t="s">
        <v>2440</v>
      </c>
      <c r="G8483" s="1">
        <v>821154</v>
      </c>
      <c r="H8483" s="1">
        <v>45.218809999999998</v>
      </c>
      <c r="I8483" s="1">
        <v>-78.293890000000005</v>
      </c>
      <c r="J8483" s="1" t="s">
        <v>1909</v>
      </c>
      <c r="K8483" s="1">
        <v>4.5720000266999996</v>
      </c>
      <c r="L8483" s="1" t="s">
        <v>1908</v>
      </c>
      <c r="M8483" s="1" t="s">
        <v>1906</v>
      </c>
      <c r="N8483" s="1" t="s">
        <v>2048</v>
      </c>
      <c r="O8483" s="1" t="s">
        <v>1913</v>
      </c>
      <c r="P8483" s="1" t="s">
        <v>1905</v>
      </c>
      <c r="Q8483" s="1">
        <v>6.4000000953700003</v>
      </c>
    </row>
    <row r="8484" spans="1:17">
      <c r="A8484" s="1">
        <v>-78.601893247800007</v>
      </c>
      <c r="B8484" s="1">
        <v>46.0000687605</v>
      </c>
      <c r="C8484" s="1" t="s">
        <v>4154</v>
      </c>
      <c r="D8484" s="1" t="s">
        <v>1911</v>
      </c>
      <c r="E8484" s="1">
        <v>1956</v>
      </c>
      <c r="F8484" s="1" t="s">
        <v>2362</v>
      </c>
      <c r="G8484" s="1">
        <v>881199</v>
      </c>
      <c r="H8484" s="1">
        <v>46.000010000000003</v>
      </c>
      <c r="I8484" s="1">
        <v>-78.602109999999996</v>
      </c>
      <c r="J8484" s="1" t="s">
        <v>2066</v>
      </c>
      <c r="K8484" s="1">
        <v>11</v>
      </c>
      <c r="L8484" s="1" t="s">
        <v>1908</v>
      </c>
      <c r="M8484" s="1" t="s">
        <v>1906</v>
      </c>
      <c r="N8484" s="1" t="s">
        <v>1907</v>
      </c>
      <c r="O8484" s="1" t="s">
        <v>1906</v>
      </c>
      <c r="P8484" s="1" t="s">
        <v>1905</v>
      </c>
      <c r="Q8484" s="1">
        <v>6.4000000953700003</v>
      </c>
    </row>
    <row r="8485" spans="1:17">
      <c r="A8485" s="1">
        <v>-82.618554683599996</v>
      </c>
      <c r="B8485" s="1">
        <v>46.586202181799997</v>
      </c>
      <c r="C8485" s="1" t="s">
        <v>4153</v>
      </c>
      <c r="D8485" s="1" t="s">
        <v>1911</v>
      </c>
      <c r="E8485" s="1">
        <v>1356</v>
      </c>
      <c r="F8485" s="1" t="s">
        <v>2002</v>
      </c>
      <c r="G8485" s="1">
        <v>863442</v>
      </c>
      <c r="H8485" s="1">
        <v>46.586170000000003</v>
      </c>
      <c r="I8485" s="1">
        <v>-82.618629999999996</v>
      </c>
      <c r="J8485" s="1" t="s">
        <v>1909</v>
      </c>
      <c r="K8485" s="1">
        <v>1</v>
      </c>
      <c r="L8485" s="1" t="s">
        <v>1948</v>
      </c>
      <c r="M8485" s="1" t="s">
        <v>1906</v>
      </c>
      <c r="N8485" s="1" t="s">
        <v>1907</v>
      </c>
      <c r="O8485" s="1" t="s">
        <v>1913</v>
      </c>
      <c r="P8485" s="1" t="s">
        <v>1905</v>
      </c>
      <c r="Q8485" s="1">
        <v>6.4000000953700003</v>
      </c>
    </row>
    <row r="8486" spans="1:17">
      <c r="A8486" s="1">
        <v>-81.946433126200006</v>
      </c>
      <c r="B8486" s="1">
        <v>46.335335220799998</v>
      </c>
      <c r="C8486" s="1" t="s">
        <v>4152</v>
      </c>
      <c r="D8486" s="1" t="s">
        <v>1911</v>
      </c>
      <c r="E8486" s="1">
        <v>1639</v>
      </c>
      <c r="F8486" s="1" t="s">
        <v>2012</v>
      </c>
      <c r="G8486" s="1">
        <v>871096</v>
      </c>
      <c r="H8486" s="1">
        <v>46.335299999999997</v>
      </c>
      <c r="I8486" s="1">
        <v>-81.946529999999996</v>
      </c>
      <c r="J8486" s="1" t="s">
        <v>1909</v>
      </c>
      <c r="K8486" s="1">
        <v>8</v>
      </c>
      <c r="L8486" s="1" t="s">
        <v>1908</v>
      </c>
      <c r="M8486" s="1" t="s">
        <v>1906</v>
      </c>
      <c r="N8486" s="1" t="s">
        <v>1920</v>
      </c>
      <c r="O8486" s="1" t="s">
        <v>1906</v>
      </c>
      <c r="P8486" s="1" t="s">
        <v>1905</v>
      </c>
      <c r="Q8486" s="1">
        <v>6.4000000953700003</v>
      </c>
    </row>
    <row r="8487" spans="1:17">
      <c r="A8487" s="1">
        <v>-82.548853339299995</v>
      </c>
      <c r="B8487" s="1">
        <v>46.585734280099999</v>
      </c>
      <c r="C8487" s="1" t="s">
        <v>4151</v>
      </c>
      <c r="D8487" s="1" t="s">
        <v>1911</v>
      </c>
      <c r="E8487" s="1">
        <v>1356</v>
      </c>
      <c r="F8487" s="1" t="s">
        <v>2002</v>
      </c>
      <c r="G8487" s="1">
        <v>863363</v>
      </c>
      <c r="H8487" s="1">
        <v>46.585700000000003</v>
      </c>
      <c r="I8487" s="1">
        <v>-82.548929999999999</v>
      </c>
      <c r="J8487" s="1" t="s">
        <v>1909</v>
      </c>
      <c r="K8487" s="1">
        <v>8</v>
      </c>
      <c r="L8487" s="1" t="s">
        <v>1908</v>
      </c>
      <c r="M8487" s="1" t="s">
        <v>1906</v>
      </c>
      <c r="N8487" s="1" t="s">
        <v>1907</v>
      </c>
      <c r="O8487" s="1" t="s">
        <v>1913</v>
      </c>
      <c r="P8487" s="1" t="s">
        <v>1905</v>
      </c>
      <c r="Q8487" s="1">
        <v>6.4000000953700003</v>
      </c>
    </row>
    <row r="8488" spans="1:17">
      <c r="A8488" s="1">
        <v>-82.612819526500004</v>
      </c>
      <c r="B8488" s="1">
        <v>47.033250625199997</v>
      </c>
      <c r="C8488" s="1" t="s">
        <v>4150</v>
      </c>
      <c r="D8488" s="1" t="s">
        <v>1911</v>
      </c>
      <c r="E8488" s="1">
        <v>1357</v>
      </c>
      <c r="F8488" s="1" t="s">
        <v>1997</v>
      </c>
      <c r="G8488" s="1">
        <v>863076</v>
      </c>
      <c r="H8488" s="1">
        <v>47.033209999999997</v>
      </c>
      <c r="I8488" s="1">
        <v>-82.612899999999996</v>
      </c>
      <c r="J8488" s="1" t="s">
        <v>1932</v>
      </c>
      <c r="K8488" s="1">
        <v>6</v>
      </c>
      <c r="L8488" s="1" t="s">
        <v>1908</v>
      </c>
      <c r="M8488" s="1" t="s">
        <v>1906</v>
      </c>
      <c r="N8488" s="1" t="s">
        <v>1907</v>
      </c>
      <c r="O8488" s="1" t="s">
        <v>2135</v>
      </c>
      <c r="P8488" s="1" t="s">
        <v>1905</v>
      </c>
      <c r="Q8488" s="1">
        <v>6.4000000953700003</v>
      </c>
    </row>
    <row r="8489" spans="1:17">
      <c r="A8489" s="1">
        <v>-83.408794404800005</v>
      </c>
      <c r="B8489" s="1">
        <v>47.158185836100003</v>
      </c>
      <c r="C8489" s="1" t="s">
        <v>4149</v>
      </c>
      <c r="D8489" s="1" t="s">
        <v>1911</v>
      </c>
      <c r="E8489" s="1">
        <v>1357</v>
      </c>
      <c r="F8489" s="1" t="s">
        <v>1997</v>
      </c>
      <c r="G8489" s="1">
        <v>861610</v>
      </c>
      <c r="H8489" s="1">
        <v>47.158140000000003</v>
      </c>
      <c r="I8489" s="1">
        <v>-83.408869999999993</v>
      </c>
      <c r="J8489" s="1" t="s">
        <v>1932</v>
      </c>
      <c r="K8489" s="1">
        <v>6</v>
      </c>
      <c r="L8489" s="1" t="s">
        <v>1908</v>
      </c>
      <c r="M8489" s="1" t="s">
        <v>1906</v>
      </c>
      <c r="N8489" s="1" t="s">
        <v>1907</v>
      </c>
      <c r="O8489" s="1" t="s">
        <v>1906</v>
      </c>
      <c r="P8489" s="1" t="s">
        <v>1905</v>
      </c>
      <c r="Q8489" s="1">
        <v>6.4000000953700003</v>
      </c>
    </row>
    <row r="8490" spans="1:17">
      <c r="A8490" s="1">
        <v>-83.639373881899999</v>
      </c>
      <c r="B8490" s="1">
        <v>47.1890066964</v>
      </c>
      <c r="C8490" s="1" t="s">
        <v>4148</v>
      </c>
      <c r="D8490" s="1" t="s">
        <v>1911</v>
      </c>
      <c r="E8490" s="1">
        <v>1357</v>
      </c>
      <c r="F8490" s="1" t="s">
        <v>1997</v>
      </c>
      <c r="G8490" s="1">
        <v>861431</v>
      </c>
      <c r="H8490" s="1">
        <v>47.188969999999998</v>
      </c>
      <c r="I8490" s="1">
        <v>-83.639439999999993</v>
      </c>
      <c r="J8490" s="1" t="s">
        <v>1932</v>
      </c>
      <c r="K8490" s="1">
        <v>9</v>
      </c>
      <c r="L8490" s="1" t="s">
        <v>1908</v>
      </c>
      <c r="M8490" s="1" t="s">
        <v>1906</v>
      </c>
      <c r="N8490" s="1" t="s">
        <v>1907</v>
      </c>
      <c r="O8490" s="1" t="s">
        <v>1906</v>
      </c>
      <c r="P8490" s="1" t="s">
        <v>1905</v>
      </c>
      <c r="Q8490" s="1">
        <v>6.4000000953700003</v>
      </c>
    </row>
    <row r="8491" spans="1:17">
      <c r="A8491" s="1">
        <v>-84.831590580099999</v>
      </c>
      <c r="B8491" s="1">
        <v>47.543051142700001</v>
      </c>
      <c r="C8491" s="1" t="s">
        <v>4147</v>
      </c>
      <c r="D8491" s="1" t="s">
        <v>1911</v>
      </c>
      <c r="E8491" s="1">
        <v>2361</v>
      </c>
      <c r="F8491" s="1" t="s">
        <v>2000</v>
      </c>
      <c r="G8491" s="1">
        <v>783054</v>
      </c>
      <c r="H8491" s="1">
        <v>47.543010000000002</v>
      </c>
      <c r="I8491" s="1">
        <v>-84.831639999999993</v>
      </c>
      <c r="J8491" s="1" t="s">
        <v>1932</v>
      </c>
      <c r="K8491" s="1">
        <v>6.0960001945500002</v>
      </c>
      <c r="L8491" s="1" t="s">
        <v>1908</v>
      </c>
      <c r="M8491" s="1" t="s">
        <v>1906</v>
      </c>
      <c r="N8491" s="1" t="s">
        <v>1920</v>
      </c>
      <c r="O8491" s="1" t="s">
        <v>1906</v>
      </c>
      <c r="P8491" s="1">
        <v>2.9000000953699998</v>
      </c>
      <c r="Q8491" s="1">
        <v>6.4000000953700003</v>
      </c>
    </row>
    <row r="8492" spans="1:17">
      <c r="A8492" s="1">
        <v>-83.502483321499994</v>
      </c>
      <c r="B8492" s="1">
        <v>47.3628531325</v>
      </c>
      <c r="C8492" s="1" t="s">
        <v>4146</v>
      </c>
      <c r="D8492" s="1" t="s">
        <v>1911</v>
      </c>
      <c r="E8492" s="1">
        <v>1357</v>
      </c>
      <c r="F8492" s="1" t="s">
        <v>1997</v>
      </c>
      <c r="G8492" s="1">
        <v>863711</v>
      </c>
      <c r="H8492" s="1">
        <v>47.362789999999997</v>
      </c>
      <c r="I8492" s="1">
        <v>-83.502570000000006</v>
      </c>
      <c r="J8492" s="1" t="s">
        <v>1932</v>
      </c>
      <c r="K8492" s="1">
        <v>3</v>
      </c>
      <c r="L8492" s="1" t="s">
        <v>1908</v>
      </c>
      <c r="M8492" s="1" t="s">
        <v>1906</v>
      </c>
      <c r="N8492" s="1" t="s">
        <v>1907</v>
      </c>
      <c r="O8492" s="1" t="s">
        <v>1913</v>
      </c>
      <c r="P8492" s="1" t="s">
        <v>1905</v>
      </c>
      <c r="Q8492" s="1">
        <v>6.4000000953700003</v>
      </c>
    </row>
    <row r="8493" spans="1:17">
      <c r="A8493" s="1">
        <v>-82.829613483700001</v>
      </c>
      <c r="B8493" s="1">
        <v>47.441843527899998</v>
      </c>
      <c r="C8493" s="1" t="s">
        <v>4145</v>
      </c>
      <c r="D8493" s="1" t="s">
        <v>1911</v>
      </c>
      <c r="E8493" s="1">
        <v>1357</v>
      </c>
      <c r="F8493" s="1" t="s">
        <v>1997</v>
      </c>
      <c r="G8493" s="1">
        <v>861312</v>
      </c>
      <c r="H8493" s="1">
        <v>47.441789999999997</v>
      </c>
      <c r="I8493" s="1">
        <v>-82.829719999999995</v>
      </c>
      <c r="J8493" s="1" t="s">
        <v>2066</v>
      </c>
      <c r="K8493" s="1">
        <v>2</v>
      </c>
      <c r="L8493" s="1" t="s">
        <v>1908</v>
      </c>
      <c r="M8493" s="1" t="s">
        <v>1906</v>
      </c>
      <c r="N8493" s="1" t="s">
        <v>1907</v>
      </c>
      <c r="O8493" s="1" t="s">
        <v>1906</v>
      </c>
      <c r="P8493" s="1" t="s">
        <v>1905</v>
      </c>
      <c r="Q8493" s="1">
        <v>6.4000000953700003</v>
      </c>
    </row>
    <row r="8494" spans="1:17">
      <c r="A8494" s="1">
        <v>-82.181414865500003</v>
      </c>
      <c r="B8494" s="1">
        <v>47.175504235699997</v>
      </c>
      <c r="C8494" s="1" t="s">
        <v>4144</v>
      </c>
      <c r="D8494" s="1" t="s">
        <v>1911</v>
      </c>
      <c r="E8494" s="1">
        <v>1357</v>
      </c>
      <c r="F8494" s="1" t="s">
        <v>1997</v>
      </c>
      <c r="G8494" s="1">
        <v>863050</v>
      </c>
      <c r="H8494" s="1">
        <v>47.175460000000001</v>
      </c>
      <c r="I8494" s="1">
        <v>-82.181510000000003</v>
      </c>
      <c r="J8494" s="1" t="s">
        <v>2066</v>
      </c>
      <c r="K8494" s="1">
        <v>12</v>
      </c>
      <c r="L8494" s="1" t="s">
        <v>1908</v>
      </c>
      <c r="M8494" s="1" t="s">
        <v>2130</v>
      </c>
      <c r="O8494" s="1" t="s">
        <v>1913</v>
      </c>
      <c r="P8494" s="1" t="s">
        <v>1905</v>
      </c>
      <c r="Q8494" s="1">
        <v>6.4000000953700003</v>
      </c>
    </row>
    <row r="8495" spans="1:17">
      <c r="A8495" s="1">
        <v>-82.224016416200001</v>
      </c>
      <c r="B8495" s="1">
        <v>47.166316745300001</v>
      </c>
      <c r="C8495" s="1" t="s">
        <v>4143</v>
      </c>
      <c r="D8495" s="1" t="s">
        <v>1911</v>
      </c>
      <c r="E8495" s="1">
        <v>1357</v>
      </c>
      <c r="F8495" s="1" t="s">
        <v>1997</v>
      </c>
      <c r="G8495" s="1">
        <v>863194</v>
      </c>
      <c r="H8495" s="1">
        <v>47.166269999999997</v>
      </c>
      <c r="I8495" s="1">
        <v>-82.224109999999996</v>
      </c>
      <c r="J8495" s="1" t="s">
        <v>2066</v>
      </c>
      <c r="K8495" s="1">
        <v>6</v>
      </c>
      <c r="L8495" s="1" t="s">
        <v>1948</v>
      </c>
      <c r="M8495" s="1" t="s">
        <v>1906</v>
      </c>
      <c r="N8495" s="1" t="s">
        <v>1907</v>
      </c>
      <c r="O8495" s="1" t="s">
        <v>1913</v>
      </c>
      <c r="P8495" s="1" t="s">
        <v>1905</v>
      </c>
      <c r="Q8495" s="1">
        <v>6.4000000953700003</v>
      </c>
    </row>
    <row r="8496" spans="1:17">
      <c r="A8496" s="1">
        <v>-80.520935149300001</v>
      </c>
      <c r="B8496" s="1">
        <v>47.531510954799998</v>
      </c>
      <c r="C8496" s="1" t="s">
        <v>4142</v>
      </c>
      <c r="D8496" s="1" t="s">
        <v>1911</v>
      </c>
      <c r="E8496" s="1">
        <v>1640</v>
      </c>
      <c r="F8496" s="1" t="s">
        <v>2096</v>
      </c>
      <c r="G8496" s="1">
        <v>873551</v>
      </c>
      <c r="H8496" s="1">
        <v>47.53143</v>
      </c>
      <c r="I8496" s="1">
        <v>-80.521060000000006</v>
      </c>
      <c r="J8496" s="1" t="s">
        <v>1932</v>
      </c>
      <c r="K8496" s="1">
        <v>1</v>
      </c>
      <c r="L8496" s="1" t="s">
        <v>1908</v>
      </c>
      <c r="M8496" s="1" t="s">
        <v>1906</v>
      </c>
      <c r="N8496" s="1" t="s">
        <v>2048</v>
      </c>
      <c r="O8496" s="1" t="s">
        <v>1906</v>
      </c>
      <c r="P8496" s="1" t="s">
        <v>1905</v>
      </c>
      <c r="Q8496" s="1">
        <v>6.4000000953700003</v>
      </c>
    </row>
    <row r="8497" spans="1:17">
      <c r="A8497" s="1">
        <v>-79.145562227100001</v>
      </c>
      <c r="B8497" s="1">
        <v>46.4676530196</v>
      </c>
      <c r="C8497" s="1" t="s">
        <v>4141</v>
      </c>
      <c r="D8497" s="1" t="s">
        <v>1911</v>
      </c>
      <c r="E8497" s="1">
        <v>1956</v>
      </c>
      <c r="F8497" s="1" t="s">
        <v>2362</v>
      </c>
      <c r="G8497" s="1">
        <v>881007</v>
      </c>
      <c r="H8497" s="1">
        <v>46.467599999999997</v>
      </c>
      <c r="I8497" s="1">
        <v>-79.145759999999996</v>
      </c>
      <c r="J8497" s="1" t="s">
        <v>1932</v>
      </c>
      <c r="K8497" s="1">
        <v>7</v>
      </c>
      <c r="L8497" s="1" t="s">
        <v>1948</v>
      </c>
      <c r="M8497" s="1" t="s">
        <v>1973</v>
      </c>
      <c r="N8497" s="1" t="s">
        <v>1907</v>
      </c>
      <c r="O8497" s="1" t="s">
        <v>1906</v>
      </c>
      <c r="P8497" s="1" t="s">
        <v>1905</v>
      </c>
      <c r="Q8497" s="1">
        <v>6.4000000953700003</v>
      </c>
    </row>
    <row r="8498" spans="1:17">
      <c r="A8498" s="1">
        <v>-79.379954389999995</v>
      </c>
      <c r="B8498" s="1">
        <v>46.666872048800002</v>
      </c>
      <c r="C8498" s="1" t="s">
        <v>4140</v>
      </c>
      <c r="D8498" s="1" t="s">
        <v>1911</v>
      </c>
      <c r="E8498" s="1">
        <v>1956</v>
      </c>
      <c r="F8498" s="1" t="s">
        <v>2362</v>
      </c>
      <c r="G8498" s="1">
        <v>883366</v>
      </c>
      <c r="H8498" s="1">
        <v>46.666820000000001</v>
      </c>
      <c r="I8498" s="1">
        <v>-79.380139999999997</v>
      </c>
      <c r="J8498" s="1" t="s">
        <v>1932</v>
      </c>
      <c r="K8498" s="1">
        <v>11</v>
      </c>
      <c r="L8498" s="1" t="s">
        <v>1948</v>
      </c>
      <c r="M8498" s="1" t="s">
        <v>1906</v>
      </c>
      <c r="N8498" s="1" t="s">
        <v>1907</v>
      </c>
      <c r="O8498" s="1" t="s">
        <v>1906</v>
      </c>
      <c r="P8498" s="1" t="s">
        <v>1905</v>
      </c>
      <c r="Q8498" s="1">
        <v>6.4000000953700003</v>
      </c>
    </row>
    <row r="8499" spans="1:17">
      <c r="A8499" s="1">
        <v>-79.927669925199993</v>
      </c>
      <c r="B8499" s="1">
        <v>46.804740957200003</v>
      </c>
      <c r="C8499" s="1" t="s">
        <v>4139</v>
      </c>
      <c r="D8499" s="1" t="s">
        <v>1911</v>
      </c>
      <c r="E8499" s="1">
        <v>1956</v>
      </c>
      <c r="F8499" s="1" t="s">
        <v>2362</v>
      </c>
      <c r="G8499" s="1">
        <v>883137</v>
      </c>
      <c r="H8499" s="1">
        <v>46.804690000000001</v>
      </c>
      <c r="I8499" s="1">
        <v>-79.92783</v>
      </c>
      <c r="J8499" s="1" t="s">
        <v>1932</v>
      </c>
      <c r="K8499" s="1">
        <v>7</v>
      </c>
      <c r="L8499" s="1" t="s">
        <v>1908</v>
      </c>
      <c r="M8499" s="1" t="s">
        <v>1973</v>
      </c>
      <c r="N8499" s="1" t="s">
        <v>1907</v>
      </c>
      <c r="O8499" s="1" t="s">
        <v>1906</v>
      </c>
      <c r="P8499" s="1" t="s">
        <v>1905</v>
      </c>
      <c r="Q8499" s="1">
        <v>6.4000000953700003</v>
      </c>
    </row>
    <row r="8500" spans="1:17">
      <c r="A8500" s="1">
        <v>-79.613543606299999</v>
      </c>
      <c r="B8500" s="1">
        <v>46.904424205399998</v>
      </c>
      <c r="C8500" s="1" t="s">
        <v>4138</v>
      </c>
      <c r="D8500" s="1" t="s">
        <v>1911</v>
      </c>
      <c r="E8500" s="1">
        <v>1956</v>
      </c>
      <c r="F8500" s="1" t="s">
        <v>2362</v>
      </c>
      <c r="G8500" s="1">
        <v>883253</v>
      </c>
      <c r="H8500" s="1">
        <v>46.904359999999997</v>
      </c>
      <c r="I8500" s="1">
        <v>-79.613709999999998</v>
      </c>
      <c r="J8500" s="1" t="s">
        <v>1909</v>
      </c>
      <c r="K8500" s="1">
        <v>15</v>
      </c>
      <c r="L8500" s="1" t="s">
        <v>1908</v>
      </c>
      <c r="M8500" s="1" t="s">
        <v>1906</v>
      </c>
      <c r="N8500" s="1" t="s">
        <v>1907</v>
      </c>
      <c r="O8500" s="1" t="s">
        <v>1906</v>
      </c>
      <c r="P8500" s="1" t="s">
        <v>1905</v>
      </c>
      <c r="Q8500" s="1">
        <v>6.4000000953700003</v>
      </c>
    </row>
    <row r="8501" spans="1:17">
      <c r="A8501" s="1">
        <v>-79.924861351999994</v>
      </c>
      <c r="B8501" s="1">
        <v>47.373890102099999</v>
      </c>
      <c r="C8501" s="1" t="s">
        <v>4137</v>
      </c>
      <c r="D8501" s="1" t="s">
        <v>1911</v>
      </c>
      <c r="E8501" s="1">
        <v>1640</v>
      </c>
      <c r="F8501" s="1" t="s">
        <v>3089</v>
      </c>
      <c r="G8501" s="1">
        <v>873100</v>
      </c>
      <c r="H8501" s="1">
        <v>47.373809999999999</v>
      </c>
      <c r="I8501" s="1">
        <v>-79.92501</v>
      </c>
      <c r="J8501" s="1" t="s">
        <v>1932</v>
      </c>
      <c r="K8501" s="1">
        <v>7</v>
      </c>
      <c r="L8501" s="1" t="s">
        <v>1908</v>
      </c>
      <c r="M8501" s="1" t="s">
        <v>1906</v>
      </c>
      <c r="N8501" s="1" t="s">
        <v>1907</v>
      </c>
      <c r="O8501" s="1" t="s">
        <v>1906</v>
      </c>
      <c r="P8501" s="1" t="s">
        <v>1905</v>
      </c>
      <c r="Q8501" s="1">
        <v>6.4000000953700003</v>
      </c>
    </row>
    <row r="8502" spans="1:17">
      <c r="A8502" s="1">
        <v>-86.034287846599995</v>
      </c>
      <c r="B8502" s="1">
        <v>48.461598824900001</v>
      </c>
      <c r="C8502" s="1" t="s">
        <v>4136</v>
      </c>
      <c r="D8502" s="1" t="s">
        <v>1911</v>
      </c>
      <c r="E8502" s="1">
        <v>2360</v>
      </c>
      <c r="F8502" s="1" t="s">
        <v>1910</v>
      </c>
      <c r="G8502" s="1">
        <v>773103</v>
      </c>
      <c r="H8502" s="1">
        <v>48.461550000000003</v>
      </c>
      <c r="I8502" s="1">
        <v>-86.03434</v>
      </c>
      <c r="J8502" s="1" t="s">
        <v>1932</v>
      </c>
      <c r="K8502" s="1">
        <v>5.1816000938400002</v>
      </c>
      <c r="L8502" s="1" t="s">
        <v>1918</v>
      </c>
      <c r="M8502" s="1" t="s">
        <v>1906</v>
      </c>
      <c r="N8502" s="1" t="s">
        <v>1920</v>
      </c>
      <c r="O8502" s="1" t="s">
        <v>1906</v>
      </c>
      <c r="P8502" s="1">
        <v>4.1999998092700004</v>
      </c>
      <c r="Q8502" s="1">
        <v>6.4000000953700003</v>
      </c>
    </row>
    <row r="8503" spans="1:17">
      <c r="A8503" s="1">
        <v>-86.561493063499995</v>
      </c>
      <c r="B8503" s="1">
        <v>48.762750095800001</v>
      </c>
      <c r="C8503" s="1" t="s">
        <v>4135</v>
      </c>
      <c r="D8503" s="1" t="s">
        <v>1911</v>
      </c>
      <c r="E8503" s="1">
        <v>2360</v>
      </c>
      <c r="F8503" s="1" t="s">
        <v>1910</v>
      </c>
      <c r="G8503" s="1">
        <v>771151</v>
      </c>
      <c r="H8503" s="1">
        <v>48.762700000000002</v>
      </c>
      <c r="I8503" s="1">
        <v>-86.561530000000005</v>
      </c>
      <c r="J8503" s="1" t="s">
        <v>1909</v>
      </c>
      <c r="K8503" s="1">
        <v>9.4488000869800004</v>
      </c>
      <c r="L8503" s="1" t="s">
        <v>1918</v>
      </c>
      <c r="M8503" s="1" t="s">
        <v>1906</v>
      </c>
      <c r="N8503" s="1" t="s">
        <v>1920</v>
      </c>
      <c r="O8503" s="1" t="s">
        <v>1906</v>
      </c>
      <c r="P8503" s="1">
        <v>13</v>
      </c>
      <c r="Q8503" s="1">
        <v>6.4000000953700003</v>
      </c>
    </row>
    <row r="8504" spans="1:17">
      <c r="A8504" s="1">
        <v>-86.490850180500004</v>
      </c>
      <c r="B8504" s="1">
        <v>48.834159995299999</v>
      </c>
      <c r="C8504" s="1" t="s">
        <v>4134</v>
      </c>
      <c r="D8504" s="1" t="s">
        <v>1911</v>
      </c>
      <c r="E8504" s="1">
        <v>2360</v>
      </c>
      <c r="F8504" s="1" t="s">
        <v>1910</v>
      </c>
      <c r="G8504" s="1">
        <v>771188</v>
      </c>
      <c r="H8504" s="1">
        <v>48.834110000000003</v>
      </c>
      <c r="I8504" s="1">
        <v>-86.490889999999993</v>
      </c>
      <c r="J8504" s="1" t="s">
        <v>1932</v>
      </c>
      <c r="K8504" s="1">
        <v>10.058400154099999</v>
      </c>
      <c r="L8504" s="1" t="s">
        <v>1918</v>
      </c>
      <c r="M8504" s="1" t="s">
        <v>1906</v>
      </c>
      <c r="N8504" s="1" t="s">
        <v>1920</v>
      </c>
      <c r="O8504" s="1" t="s">
        <v>1906</v>
      </c>
      <c r="P8504" s="1">
        <v>11</v>
      </c>
      <c r="Q8504" s="1">
        <v>6.4000000953700003</v>
      </c>
    </row>
    <row r="8505" spans="1:17">
      <c r="A8505" s="1">
        <v>-84.422148440000001</v>
      </c>
      <c r="B8505" s="1">
        <v>48.043477292799999</v>
      </c>
      <c r="C8505" s="1" t="s">
        <v>4133</v>
      </c>
      <c r="D8505" s="1" t="s">
        <v>1911</v>
      </c>
      <c r="E8505" s="1">
        <v>2362</v>
      </c>
      <c r="F8505" s="1" t="s">
        <v>2034</v>
      </c>
      <c r="G8505" s="1">
        <v>781499</v>
      </c>
      <c r="H8505" s="1">
        <v>48.043439999999997</v>
      </c>
      <c r="I8505" s="1">
        <v>-84.422240000000002</v>
      </c>
      <c r="J8505" s="1" t="s">
        <v>1914</v>
      </c>
      <c r="K8505" s="1">
        <v>3.3527998924300002</v>
      </c>
      <c r="L8505" s="1" t="s">
        <v>1908</v>
      </c>
      <c r="M8505" s="1" t="s">
        <v>1906</v>
      </c>
      <c r="N8505" s="1" t="s">
        <v>1907</v>
      </c>
      <c r="O8505" s="1" t="s">
        <v>1906</v>
      </c>
      <c r="P8505" s="1">
        <v>6</v>
      </c>
      <c r="Q8505" s="1">
        <v>6.4000000953700003</v>
      </c>
    </row>
    <row r="8506" spans="1:17">
      <c r="A8506" s="1">
        <v>-84.105946207900004</v>
      </c>
      <c r="B8506" s="1">
        <v>47.989642721000003</v>
      </c>
      <c r="C8506" s="1" t="s">
        <v>4132</v>
      </c>
      <c r="D8506" s="1" t="s">
        <v>1911</v>
      </c>
      <c r="E8506" s="1">
        <v>2361</v>
      </c>
      <c r="F8506" s="1" t="s">
        <v>2000</v>
      </c>
      <c r="G8506" s="1">
        <v>781017</v>
      </c>
      <c r="H8506" s="1">
        <v>47.989600000000003</v>
      </c>
      <c r="I8506" s="1">
        <v>-84.106039999999993</v>
      </c>
      <c r="J8506" s="1" t="s">
        <v>1932</v>
      </c>
      <c r="K8506" s="1">
        <v>1.828799963</v>
      </c>
      <c r="L8506" s="1" t="s">
        <v>1948</v>
      </c>
      <c r="M8506" s="1" t="s">
        <v>1917</v>
      </c>
      <c r="N8506" s="1" t="s">
        <v>1920</v>
      </c>
      <c r="O8506" s="1" t="s">
        <v>1906</v>
      </c>
      <c r="P8506" s="1">
        <v>7.0999999046299997</v>
      </c>
      <c r="Q8506" s="1">
        <v>6.4000000953700003</v>
      </c>
    </row>
    <row r="8507" spans="1:17">
      <c r="A8507" s="1">
        <v>-84.612597851299995</v>
      </c>
      <c r="B8507" s="1">
        <v>48.279110492000001</v>
      </c>
      <c r="C8507" s="1" t="s">
        <v>4131</v>
      </c>
      <c r="D8507" s="1" t="s">
        <v>1911</v>
      </c>
      <c r="E8507" s="1">
        <v>2362</v>
      </c>
      <c r="F8507" s="1" t="s">
        <v>2034</v>
      </c>
      <c r="G8507" s="1">
        <v>781096</v>
      </c>
      <c r="H8507" s="1">
        <v>48.279069999999997</v>
      </c>
      <c r="I8507" s="1">
        <v>-84.612690000000001</v>
      </c>
      <c r="J8507" s="1" t="s">
        <v>1914</v>
      </c>
      <c r="K8507" s="1">
        <v>6.0960001945500002</v>
      </c>
      <c r="L8507" s="1" t="s">
        <v>1948</v>
      </c>
      <c r="M8507" s="1" t="s">
        <v>1906</v>
      </c>
      <c r="N8507" s="1" t="s">
        <v>1907</v>
      </c>
      <c r="O8507" s="1" t="s">
        <v>1906</v>
      </c>
      <c r="P8507" s="1">
        <v>10</v>
      </c>
      <c r="Q8507" s="1">
        <v>6.4000000953700003</v>
      </c>
    </row>
    <row r="8508" spans="1:17">
      <c r="A8508" s="1">
        <v>-84.606166586300006</v>
      </c>
      <c r="B8508" s="1">
        <v>48.306370351799998</v>
      </c>
      <c r="C8508" s="1" t="s">
        <v>4130</v>
      </c>
      <c r="D8508" s="1" t="s">
        <v>1911</v>
      </c>
      <c r="E8508" s="1">
        <v>2362</v>
      </c>
      <c r="F8508" s="1" t="s">
        <v>2034</v>
      </c>
      <c r="G8508" s="1">
        <v>781097</v>
      </c>
      <c r="H8508" s="1">
        <v>48.306330000000003</v>
      </c>
      <c r="I8508" s="1">
        <v>-84.606260000000006</v>
      </c>
      <c r="J8508" s="1" t="s">
        <v>1932</v>
      </c>
      <c r="K8508" s="1">
        <v>1.828799963</v>
      </c>
      <c r="L8508" s="1" t="s">
        <v>1908</v>
      </c>
      <c r="M8508" s="1" t="s">
        <v>1906</v>
      </c>
      <c r="N8508" s="1" t="s">
        <v>1920</v>
      </c>
      <c r="O8508" s="1" t="s">
        <v>1906</v>
      </c>
      <c r="P8508" s="1">
        <v>7.5</v>
      </c>
      <c r="Q8508" s="1">
        <v>6.4000000953700003</v>
      </c>
    </row>
    <row r="8509" spans="1:17">
      <c r="A8509" s="1">
        <v>-84.414407971200006</v>
      </c>
      <c r="B8509" s="1">
        <v>48.2965852759</v>
      </c>
      <c r="C8509" s="1" t="s">
        <v>4129</v>
      </c>
      <c r="D8509" s="1" t="s">
        <v>1911</v>
      </c>
      <c r="E8509" s="1">
        <v>2362</v>
      </c>
      <c r="F8509" s="1" t="s">
        <v>2034</v>
      </c>
      <c r="G8509" s="1">
        <v>781343</v>
      </c>
      <c r="H8509" s="1">
        <v>48.296550000000003</v>
      </c>
      <c r="I8509" s="1">
        <v>-84.414510000000007</v>
      </c>
      <c r="J8509" s="1" t="s">
        <v>1932</v>
      </c>
      <c r="K8509" s="1">
        <v>9.1440000534100001</v>
      </c>
      <c r="L8509" s="1" t="s">
        <v>1948</v>
      </c>
      <c r="M8509" s="1" t="s">
        <v>1917</v>
      </c>
      <c r="N8509" s="1" t="s">
        <v>1907</v>
      </c>
      <c r="O8509" s="1" t="s">
        <v>1906</v>
      </c>
      <c r="P8509" s="1">
        <v>8.1000003814700001</v>
      </c>
      <c r="Q8509" s="1">
        <v>6.4000000953700003</v>
      </c>
    </row>
    <row r="8510" spans="1:17">
      <c r="A8510" s="1">
        <v>-85.023859787000006</v>
      </c>
      <c r="B8510" s="1">
        <v>48.711555601900002</v>
      </c>
      <c r="C8510" s="1" t="s">
        <v>4128</v>
      </c>
      <c r="D8510" s="1" t="s">
        <v>1911</v>
      </c>
      <c r="E8510" s="1">
        <v>2362</v>
      </c>
      <c r="F8510" s="1" t="s">
        <v>2034</v>
      </c>
      <c r="G8510" s="1">
        <v>783135</v>
      </c>
      <c r="H8510" s="1">
        <v>48.711509999999997</v>
      </c>
      <c r="I8510" s="1">
        <v>-85.023949999999999</v>
      </c>
      <c r="J8510" s="1" t="s">
        <v>1914</v>
      </c>
      <c r="K8510" s="1">
        <v>4.5720000266999996</v>
      </c>
      <c r="L8510" s="1" t="s">
        <v>1908</v>
      </c>
      <c r="M8510" s="1" t="s">
        <v>1906</v>
      </c>
      <c r="N8510" s="1" t="s">
        <v>1920</v>
      </c>
      <c r="O8510" s="1" t="s">
        <v>1906</v>
      </c>
      <c r="P8510" s="1">
        <v>2.4000000953699998</v>
      </c>
      <c r="Q8510" s="1">
        <v>6.4000000953700003</v>
      </c>
    </row>
    <row r="8511" spans="1:17">
      <c r="A8511" s="1">
        <v>-77.312571971799997</v>
      </c>
      <c r="B8511" s="1">
        <v>44.595901882100002</v>
      </c>
      <c r="C8511" s="1" t="s">
        <v>4127</v>
      </c>
      <c r="D8511" s="1" t="s">
        <v>1911</v>
      </c>
      <c r="E8511" s="1">
        <v>405</v>
      </c>
      <c r="F8511" s="1" t="s">
        <v>2005</v>
      </c>
      <c r="G8511" s="1">
        <v>765059</v>
      </c>
      <c r="H8511" s="1">
        <v>44.595840000000003</v>
      </c>
      <c r="I8511" s="1">
        <v>-77.312839999999994</v>
      </c>
      <c r="J8511" s="1" t="s">
        <v>1909</v>
      </c>
      <c r="K8511" s="1">
        <v>1.21920001507</v>
      </c>
      <c r="L8511" s="1" t="s">
        <v>1948</v>
      </c>
      <c r="M8511" s="1" t="s">
        <v>1906</v>
      </c>
      <c r="N8511" s="1" t="s">
        <v>1907</v>
      </c>
      <c r="O8511" s="1" t="s">
        <v>2135</v>
      </c>
      <c r="P8511" s="1" t="s">
        <v>1905</v>
      </c>
      <c r="Q8511" s="1">
        <v>6.5</v>
      </c>
    </row>
    <row r="8512" spans="1:17">
      <c r="A8512" s="1">
        <v>-77.047990327099996</v>
      </c>
      <c r="B8512" s="1">
        <v>44.5465696622</v>
      </c>
      <c r="C8512" s="1" t="s">
        <v>4126</v>
      </c>
      <c r="D8512" s="1" t="s">
        <v>1911</v>
      </c>
      <c r="E8512" s="1">
        <v>405</v>
      </c>
      <c r="F8512" s="1" t="s">
        <v>2005</v>
      </c>
      <c r="G8512" s="1">
        <v>765076</v>
      </c>
      <c r="H8512" s="1">
        <v>44.546509999999998</v>
      </c>
      <c r="I8512" s="1">
        <v>-77.048270000000002</v>
      </c>
      <c r="J8512" s="1" t="s">
        <v>1909</v>
      </c>
      <c r="K8512" s="1">
        <v>1.828799963</v>
      </c>
      <c r="L8512" s="1" t="s">
        <v>1948</v>
      </c>
      <c r="M8512" s="1" t="s">
        <v>1906</v>
      </c>
      <c r="N8512" s="1" t="s">
        <v>1907</v>
      </c>
      <c r="O8512" s="1" t="s">
        <v>1906</v>
      </c>
      <c r="P8512" s="1" t="s">
        <v>1905</v>
      </c>
      <c r="Q8512" s="1">
        <v>6.5</v>
      </c>
    </row>
    <row r="8513" spans="1:17">
      <c r="A8513" s="1">
        <v>-77.423455053400005</v>
      </c>
      <c r="B8513" s="1">
        <v>44.9257016639</v>
      </c>
      <c r="C8513" s="1" t="s">
        <v>4125</v>
      </c>
      <c r="D8513" s="1" t="s">
        <v>1911</v>
      </c>
      <c r="E8513" s="1">
        <v>405</v>
      </c>
      <c r="F8513" s="1" t="s">
        <v>2005</v>
      </c>
      <c r="G8513" s="1">
        <v>761342</v>
      </c>
      <c r="H8513" s="1">
        <v>44.925640000000001</v>
      </c>
      <c r="I8513" s="1">
        <v>-77.423720000000003</v>
      </c>
      <c r="J8513" s="1" t="s">
        <v>1909</v>
      </c>
      <c r="K8513" s="1">
        <v>4.5720000266999996</v>
      </c>
      <c r="L8513" s="1" t="s">
        <v>1908</v>
      </c>
      <c r="M8513" s="1" t="s">
        <v>1906</v>
      </c>
      <c r="N8513" s="1" t="s">
        <v>1935</v>
      </c>
      <c r="O8513" s="1" t="s">
        <v>1906</v>
      </c>
      <c r="P8513" s="1" t="s">
        <v>1905</v>
      </c>
      <c r="Q8513" s="1">
        <v>6.5</v>
      </c>
    </row>
    <row r="8514" spans="1:17">
      <c r="A8514" s="1">
        <v>-78.602583271100002</v>
      </c>
      <c r="B8514" s="1">
        <v>45.998694545299998</v>
      </c>
      <c r="C8514" s="86" t="s">
        <v>4124</v>
      </c>
      <c r="D8514" s="1" t="s">
        <v>1911</v>
      </c>
      <c r="E8514" s="1">
        <v>1956</v>
      </c>
      <c r="F8514" s="1" t="s">
        <v>2440</v>
      </c>
      <c r="G8514" s="1">
        <v>881171</v>
      </c>
      <c r="H8514" s="1">
        <v>45.998629999999999</v>
      </c>
      <c r="I8514" s="1">
        <v>-78.602800000000002</v>
      </c>
      <c r="J8514" s="1" t="s">
        <v>1909</v>
      </c>
      <c r="K8514" s="1">
        <v>11</v>
      </c>
      <c r="L8514" s="1" t="s">
        <v>1908</v>
      </c>
      <c r="M8514" s="1" t="s">
        <v>1906</v>
      </c>
      <c r="N8514" s="1" t="s">
        <v>1907</v>
      </c>
      <c r="O8514" s="1" t="s">
        <v>1906</v>
      </c>
      <c r="P8514" s="1" t="s">
        <v>1905</v>
      </c>
      <c r="Q8514" s="1">
        <v>6.5</v>
      </c>
    </row>
    <row r="8515" spans="1:17">
      <c r="A8515" s="1">
        <v>-83.169956629599994</v>
      </c>
      <c r="B8515" s="1">
        <v>46.385520428200003</v>
      </c>
      <c r="C8515" s="1" t="s">
        <v>4123</v>
      </c>
      <c r="D8515" s="1" t="s">
        <v>1911</v>
      </c>
      <c r="E8515" s="1">
        <v>1356</v>
      </c>
      <c r="F8515" s="1" t="s">
        <v>2002</v>
      </c>
      <c r="G8515" s="1">
        <v>861426</v>
      </c>
      <c r="H8515" s="1">
        <v>46.385489999999997</v>
      </c>
      <c r="I8515" s="1">
        <v>-83.170019999999994</v>
      </c>
      <c r="J8515" s="1" t="s">
        <v>1932</v>
      </c>
      <c r="K8515" s="1">
        <v>5</v>
      </c>
      <c r="L8515" s="1" t="s">
        <v>1948</v>
      </c>
      <c r="M8515" s="1" t="s">
        <v>1906</v>
      </c>
      <c r="N8515" s="1" t="s">
        <v>1907</v>
      </c>
      <c r="O8515" s="1" t="s">
        <v>1906</v>
      </c>
      <c r="P8515" s="1" t="s">
        <v>1905</v>
      </c>
      <c r="Q8515" s="1">
        <v>6.5</v>
      </c>
    </row>
    <row r="8516" spans="1:17">
      <c r="A8516" s="1">
        <v>-82.600125317899995</v>
      </c>
      <c r="B8516" s="1">
        <v>46.430461973299998</v>
      </c>
      <c r="C8516" s="1" t="s">
        <v>4122</v>
      </c>
      <c r="D8516" s="1" t="s">
        <v>1911</v>
      </c>
      <c r="E8516" s="1">
        <v>1356</v>
      </c>
      <c r="F8516" s="1" t="s">
        <v>2002</v>
      </c>
      <c r="G8516" s="1">
        <v>861027</v>
      </c>
      <c r="H8516" s="1">
        <v>46.430430000000001</v>
      </c>
      <c r="I8516" s="1">
        <v>-82.600200000000001</v>
      </c>
      <c r="J8516" s="1" t="s">
        <v>1909</v>
      </c>
      <c r="K8516" s="1">
        <v>15</v>
      </c>
      <c r="L8516" s="1" t="s">
        <v>1918</v>
      </c>
      <c r="M8516" s="1" t="s">
        <v>1906</v>
      </c>
      <c r="N8516" s="1" t="s">
        <v>1907</v>
      </c>
      <c r="O8516" s="1" t="s">
        <v>1906</v>
      </c>
      <c r="P8516" s="1" t="s">
        <v>1905</v>
      </c>
      <c r="Q8516" s="1">
        <v>6.5</v>
      </c>
    </row>
    <row r="8517" spans="1:17">
      <c r="A8517" s="1">
        <v>-84.206116961199996</v>
      </c>
      <c r="B8517" s="1">
        <v>46.708324239299998</v>
      </c>
      <c r="C8517" s="1" t="s">
        <v>4121</v>
      </c>
      <c r="D8517" s="1" t="s">
        <v>1911</v>
      </c>
      <c r="E8517" s="1">
        <v>2361</v>
      </c>
      <c r="F8517" s="1" t="s">
        <v>2226</v>
      </c>
      <c r="G8517" s="1">
        <v>783036</v>
      </c>
      <c r="H8517" s="1">
        <v>46.708289999999998</v>
      </c>
      <c r="I8517" s="1">
        <v>-84.206149999999994</v>
      </c>
      <c r="J8517" s="1" t="s">
        <v>1932</v>
      </c>
      <c r="K8517" s="1">
        <v>3.0480000972700001</v>
      </c>
      <c r="L8517" s="1" t="s">
        <v>1918</v>
      </c>
      <c r="M8517" s="1" t="s">
        <v>1906</v>
      </c>
      <c r="N8517" s="1" t="s">
        <v>1920</v>
      </c>
      <c r="O8517" s="1" t="s">
        <v>1906</v>
      </c>
      <c r="P8517" s="1">
        <v>3.5999999046300002</v>
      </c>
      <c r="Q8517" s="1">
        <v>6.5</v>
      </c>
    </row>
    <row r="8518" spans="1:17">
      <c r="A8518" s="1">
        <v>-83.670581945999999</v>
      </c>
      <c r="B8518" s="1">
        <v>46.5630095856</v>
      </c>
      <c r="C8518" s="1" t="s">
        <v>4120</v>
      </c>
      <c r="D8518" s="1" t="s">
        <v>1911</v>
      </c>
      <c r="E8518" s="1">
        <v>1356</v>
      </c>
      <c r="F8518" s="1" t="s">
        <v>2002</v>
      </c>
      <c r="G8518" s="1">
        <v>861307</v>
      </c>
      <c r="H8518" s="1">
        <v>46.562980000000003</v>
      </c>
      <c r="I8518" s="1">
        <v>-83.670630000000003</v>
      </c>
      <c r="J8518" s="1" t="s">
        <v>1932</v>
      </c>
      <c r="K8518" s="1">
        <v>1</v>
      </c>
      <c r="L8518" s="1" t="s">
        <v>1908</v>
      </c>
      <c r="M8518" s="1" t="s">
        <v>1906</v>
      </c>
      <c r="N8518" s="1" t="s">
        <v>1907</v>
      </c>
      <c r="O8518" s="1" t="s">
        <v>1906</v>
      </c>
      <c r="P8518" s="1" t="s">
        <v>1905</v>
      </c>
      <c r="Q8518" s="1">
        <v>6.5</v>
      </c>
    </row>
    <row r="8519" spans="1:17">
      <c r="A8519" s="1">
        <v>-83.126153140900001</v>
      </c>
      <c r="B8519" s="1">
        <v>46.592178876799998</v>
      </c>
      <c r="C8519" s="1" t="s">
        <v>4119</v>
      </c>
      <c r="D8519" s="1" t="s">
        <v>1911</v>
      </c>
      <c r="E8519" s="1">
        <v>1356</v>
      </c>
      <c r="F8519" s="1" t="s">
        <v>2002</v>
      </c>
      <c r="G8519" s="1">
        <v>863200</v>
      </c>
      <c r="H8519" s="1">
        <v>46.592149999999997</v>
      </c>
      <c r="I8519" s="1">
        <v>-83.126220000000004</v>
      </c>
      <c r="J8519" s="1" t="s">
        <v>1909</v>
      </c>
      <c r="K8519" s="1">
        <v>45</v>
      </c>
      <c r="L8519" s="1" t="s">
        <v>1908</v>
      </c>
      <c r="M8519" s="1" t="s">
        <v>1906</v>
      </c>
      <c r="N8519" s="1" t="s">
        <v>1976</v>
      </c>
      <c r="O8519" s="1" t="s">
        <v>1913</v>
      </c>
      <c r="P8519" s="1" t="s">
        <v>1905</v>
      </c>
      <c r="Q8519" s="1">
        <v>6.5</v>
      </c>
    </row>
    <row r="8520" spans="1:17">
      <c r="A8520" s="1">
        <v>-81.188145655</v>
      </c>
      <c r="B8520" s="1">
        <v>46.117828937900001</v>
      </c>
      <c r="C8520" s="1" t="s">
        <v>4118</v>
      </c>
      <c r="D8520" s="1" t="s">
        <v>1911</v>
      </c>
      <c r="E8520" s="1">
        <v>1639</v>
      </c>
      <c r="F8520" s="1" t="s">
        <v>2012</v>
      </c>
      <c r="G8520" s="1">
        <v>871471</v>
      </c>
      <c r="H8520" s="1">
        <v>46.117789999999999</v>
      </c>
      <c r="I8520" s="1">
        <v>-81.188270000000003</v>
      </c>
      <c r="J8520" s="1" t="s">
        <v>1932</v>
      </c>
      <c r="K8520" s="1">
        <v>7</v>
      </c>
      <c r="L8520" s="1" t="s">
        <v>1908</v>
      </c>
      <c r="M8520" s="1" t="s">
        <v>1906</v>
      </c>
      <c r="N8520" s="1" t="s">
        <v>2048</v>
      </c>
      <c r="O8520" s="1" t="s">
        <v>1906</v>
      </c>
      <c r="P8520" s="1" t="s">
        <v>1905</v>
      </c>
      <c r="Q8520" s="1">
        <v>6.5</v>
      </c>
    </row>
    <row r="8521" spans="1:17">
      <c r="A8521" s="1">
        <v>-82.476421202899999</v>
      </c>
      <c r="B8521" s="1">
        <v>46.598455530599999</v>
      </c>
      <c r="C8521" s="1" t="s">
        <v>4117</v>
      </c>
      <c r="D8521" s="1" t="s">
        <v>1911</v>
      </c>
      <c r="E8521" s="1">
        <v>1356</v>
      </c>
      <c r="F8521" s="1" t="s">
        <v>2002</v>
      </c>
      <c r="G8521" s="1">
        <v>863354</v>
      </c>
      <c r="H8521" s="1">
        <v>46.598419999999997</v>
      </c>
      <c r="I8521" s="1">
        <v>-82.476500000000001</v>
      </c>
      <c r="J8521" s="1" t="s">
        <v>1932</v>
      </c>
      <c r="K8521" s="1">
        <v>9</v>
      </c>
      <c r="L8521" s="1" t="s">
        <v>1908</v>
      </c>
      <c r="M8521" s="1" t="s">
        <v>1906</v>
      </c>
      <c r="N8521" s="1" t="s">
        <v>1907</v>
      </c>
      <c r="O8521" s="1" t="s">
        <v>1913</v>
      </c>
      <c r="P8521" s="1" t="s">
        <v>1905</v>
      </c>
      <c r="Q8521" s="1">
        <v>6.5</v>
      </c>
    </row>
    <row r="8522" spans="1:17">
      <c r="A8522" s="1">
        <v>-84.460746588000006</v>
      </c>
      <c r="B8522" s="1">
        <v>47.194161889199997</v>
      </c>
      <c r="C8522" s="1" t="s">
        <v>4116</v>
      </c>
      <c r="D8522" s="1" t="s">
        <v>1911</v>
      </c>
      <c r="E8522" s="1">
        <v>2361</v>
      </c>
      <c r="F8522" s="1" t="s">
        <v>2000</v>
      </c>
      <c r="G8522" s="1">
        <v>783220</v>
      </c>
      <c r="H8522" s="1">
        <v>47.194130000000001</v>
      </c>
      <c r="I8522" s="1">
        <v>-84.460790000000003</v>
      </c>
      <c r="J8522" s="1" t="s">
        <v>1932</v>
      </c>
      <c r="K8522" s="1">
        <v>9.1440000534100001</v>
      </c>
      <c r="L8522" s="1" t="s">
        <v>1908</v>
      </c>
      <c r="M8522" s="1" t="s">
        <v>1906</v>
      </c>
      <c r="N8522" s="1" t="s">
        <v>1920</v>
      </c>
      <c r="O8522" s="1" t="s">
        <v>1906</v>
      </c>
      <c r="P8522" s="1">
        <v>4.9000000953700003</v>
      </c>
      <c r="Q8522" s="1">
        <v>6.5</v>
      </c>
    </row>
    <row r="8523" spans="1:17">
      <c r="A8523" s="1">
        <v>-84.910622129100005</v>
      </c>
      <c r="B8523" s="1">
        <v>47.559131458700001</v>
      </c>
      <c r="C8523" s="1" t="s">
        <v>4115</v>
      </c>
      <c r="D8523" s="1" t="s">
        <v>1911</v>
      </c>
      <c r="E8523" s="1">
        <v>2361</v>
      </c>
      <c r="F8523" s="1" t="s">
        <v>2000</v>
      </c>
      <c r="G8523" s="1">
        <v>783022</v>
      </c>
      <c r="H8523" s="1">
        <v>47.559089999999998</v>
      </c>
      <c r="I8523" s="1">
        <v>-84.910669999999996</v>
      </c>
      <c r="J8523" s="1" t="s">
        <v>1932</v>
      </c>
      <c r="K8523" s="1">
        <v>12.1920003891</v>
      </c>
      <c r="L8523" s="1" t="s">
        <v>1908</v>
      </c>
      <c r="M8523" s="1" t="s">
        <v>1906</v>
      </c>
      <c r="N8523" s="1" t="s">
        <v>1920</v>
      </c>
      <c r="O8523" s="1" t="s">
        <v>1906</v>
      </c>
      <c r="P8523" s="1">
        <v>6.5</v>
      </c>
      <c r="Q8523" s="1">
        <v>6.5</v>
      </c>
    </row>
    <row r="8524" spans="1:17">
      <c r="A8524" s="1">
        <v>-82.370765744699995</v>
      </c>
      <c r="B8524" s="1">
        <v>46.913669883600001</v>
      </c>
      <c r="C8524" s="1" t="s">
        <v>4114</v>
      </c>
      <c r="D8524" s="1" t="s">
        <v>1911</v>
      </c>
      <c r="E8524" s="1">
        <v>1356</v>
      </c>
      <c r="F8524" s="1" t="s">
        <v>2002</v>
      </c>
      <c r="G8524" s="1">
        <v>863550</v>
      </c>
      <c r="H8524" s="1">
        <v>46.913629999999998</v>
      </c>
      <c r="I8524" s="1">
        <v>-82.370850000000004</v>
      </c>
      <c r="J8524" s="1" t="s">
        <v>1909</v>
      </c>
      <c r="K8524" s="1">
        <v>5</v>
      </c>
      <c r="L8524" s="1" t="s">
        <v>1908</v>
      </c>
      <c r="M8524" s="1" t="s">
        <v>1906</v>
      </c>
      <c r="N8524" s="1" t="s">
        <v>1907</v>
      </c>
      <c r="O8524" s="1" t="s">
        <v>1913</v>
      </c>
      <c r="P8524" s="1" t="s">
        <v>1905</v>
      </c>
      <c r="Q8524" s="1">
        <v>6.5</v>
      </c>
    </row>
    <row r="8525" spans="1:17">
      <c r="A8525" s="1">
        <v>-80.913528383499994</v>
      </c>
      <c r="B8525" s="1">
        <v>47.010269655599998</v>
      </c>
      <c r="C8525" s="1" t="s">
        <v>4113</v>
      </c>
      <c r="D8525" s="1" t="s">
        <v>1911</v>
      </c>
      <c r="E8525" s="1">
        <v>1640</v>
      </c>
      <c r="F8525" s="1" t="s">
        <v>2096</v>
      </c>
      <c r="G8525" s="1">
        <v>871200</v>
      </c>
      <c r="H8525" s="1">
        <v>47.01023</v>
      </c>
      <c r="I8525" s="1">
        <v>-80.913659999999993</v>
      </c>
      <c r="J8525" s="1" t="s">
        <v>1932</v>
      </c>
      <c r="K8525" s="1">
        <v>11</v>
      </c>
      <c r="L8525" s="1" t="s">
        <v>1908</v>
      </c>
      <c r="M8525" s="1" t="s">
        <v>1906</v>
      </c>
      <c r="N8525" s="1" t="s">
        <v>2048</v>
      </c>
      <c r="O8525" s="1" t="s">
        <v>1906</v>
      </c>
      <c r="P8525" s="1" t="s">
        <v>1905</v>
      </c>
      <c r="Q8525" s="1">
        <v>6.5</v>
      </c>
    </row>
    <row r="8526" spans="1:17">
      <c r="A8526" s="1">
        <v>-82.528734915499996</v>
      </c>
      <c r="B8526" s="1">
        <v>47.301347470499998</v>
      </c>
      <c r="C8526" s="1" t="s">
        <v>4112</v>
      </c>
      <c r="D8526" s="1" t="s">
        <v>1911</v>
      </c>
      <c r="E8526" s="1">
        <v>1357</v>
      </c>
      <c r="F8526" s="1" t="s">
        <v>1997</v>
      </c>
      <c r="G8526" s="1">
        <v>863282</v>
      </c>
      <c r="H8526" s="1">
        <v>47.301299999999998</v>
      </c>
      <c r="I8526" s="1">
        <v>-82.528829999999999</v>
      </c>
      <c r="J8526" s="1" t="s">
        <v>1909</v>
      </c>
      <c r="K8526" s="1">
        <v>7</v>
      </c>
      <c r="L8526" s="1" t="s">
        <v>1948</v>
      </c>
      <c r="M8526" s="1" t="s">
        <v>1906</v>
      </c>
      <c r="N8526" s="1" t="s">
        <v>2048</v>
      </c>
      <c r="O8526" s="1" t="s">
        <v>1913</v>
      </c>
      <c r="P8526" s="1" t="s">
        <v>1905</v>
      </c>
      <c r="Q8526" s="1">
        <v>6.5</v>
      </c>
    </row>
    <row r="8527" spans="1:17">
      <c r="A8527" s="1">
        <v>-80.423431489500004</v>
      </c>
      <c r="B8527" s="1">
        <v>47.545780600599997</v>
      </c>
      <c r="C8527" s="1" t="s">
        <v>4111</v>
      </c>
      <c r="D8527" s="1" t="s">
        <v>1911</v>
      </c>
      <c r="E8527" s="1">
        <v>1640</v>
      </c>
      <c r="F8527" s="1" t="s">
        <v>2096</v>
      </c>
      <c r="G8527" s="1">
        <v>871440</v>
      </c>
      <c r="H8527" s="1">
        <v>47.545699999999997</v>
      </c>
      <c r="I8527" s="1">
        <v>-80.423559999999995</v>
      </c>
      <c r="J8527" s="1" t="s">
        <v>1932</v>
      </c>
      <c r="K8527" s="1">
        <v>4</v>
      </c>
      <c r="L8527" s="1" t="s">
        <v>1908</v>
      </c>
      <c r="M8527" s="1" t="s">
        <v>1906</v>
      </c>
      <c r="N8527" s="1" t="s">
        <v>1920</v>
      </c>
      <c r="O8527" s="1" t="s">
        <v>1906</v>
      </c>
      <c r="P8527" s="1" t="s">
        <v>1905</v>
      </c>
      <c r="Q8527" s="1">
        <v>6.5</v>
      </c>
    </row>
    <row r="8528" spans="1:17">
      <c r="A8528" s="1">
        <v>-78.032392098299994</v>
      </c>
      <c r="B8528" s="1">
        <v>46.163478575100001</v>
      </c>
      <c r="C8528" s="1" t="s">
        <v>4110</v>
      </c>
      <c r="D8528" s="1" t="s">
        <v>1911</v>
      </c>
      <c r="E8528" s="1">
        <v>1956</v>
      </c>
      <c r="F8528" s="1" t="s">
        <v>2362</v>
      </c>
      <c r="G8528" s="1">
        <v>881110</v>
      </c>
      <c r="H8528" s="1">
        <v>46.163420000000002</v>
      </c>
      <c r="I8528" s="1">
        <v>-78.032629999999997</v>
      </c>
      <c r="J8528" s="1" t="s">
        <v>1932</v>
      </c>
      <c r="K8528" s="1">
        <v>6</v>
      </c>
      <c r="L8528" s="1" t="s">
        <v>1908</v>
      </c>
      <c r="M8528" s="1" t="s">
        <v>1973</v>
      </c>
      <c r="N8528" s="1" t="s">
        <v>1907</v>
      </c>
      <c r="O8528" s="1" t="s">
        <v>1906</v>
      </c>
      <c r="P8528" s="1" t="s">
        <v>1905</v>
      </c>
      <c r="Q8528" s="1">
        <v>6.5</v>
      </c>
    </row>
    <row r="8529" spans="1:17">
      <c r="A8529" s="1">
        <v>-78.011141602500004</v>
      </c>
      <c r="B8529" s="1">
        <v>46.208079496800003</v>
      </c>
      <c r="C8529" s="1" t="s">
        <v>4109</v>
      </c>
      <c r="D8529" s="1" t="s">
        <v>1911</v>
      </c>
      <c r="E8529" s="1">
        <v>1956</v>
      </c>
      <c r="F8529" s="1" t="s">
        <v>2362</v>
      </c>
      <c r="G8529" s="1">
        <v>881040</v>
      </c>
      <c r="H8529" s="1">
        <v>46.208019999999998</v>
      </c>
      <c r="I8529" s="1">
        <v>-78.011380000000003</v>
      </c>
      <c r="J8529" s="1" t="s">
        <v>1932</v>
      </c>
      <c r="K8529" s="1">
        <v>2</v>
      </c>
      <c r="L8529" s="1" t="s">
        <v>1948</v>
      </c>
      <c r="M8529" s="1" t="s">
        <v>1906</v>
      </c>
      <c r="N8529" s="1" t="s">
        <v>1907</v>
      </c>
      <c r="O8529" s="1" t="s">
        <v>1906</v>
      </c>
      <c r="P8529" s="1" t="s">
        <v>1905</v>
      </c>
      <c r="Q8529" s="1">
        <v>6.5</v>
      </c>
    </row>
    <row r="8530" spans="1:17">
      <c r="A8530" s="1">
        <v>-79.157765457400004</v>
      </c>
      <c r="B8530" s="1">
        <v>46.598803413100001</v>
      </c>
      <c r="C8530" s="1" t="s">
        <v>4108</v>
      </c>
      <c r="D8530" s="1" t="s">
        <v>1911</v>
      </c>
      <c r="E8530" s="1">
        <v>1956</v>
      </c>
      <c r="F8530" s="1" t="s">
        <v>2362</v>
      </c>
      <c r="G8530" s="1">
        <v>883380</v>
      </c>
      <c r="H8530" s="1">
        <v>46.598750000000003</v>
      </c>
      <c r="I8530" s="1">
        <v>-79.157960000000003</v>
      </c>
      <c r="J8530" s="1" t="s">
        <v>1932</v>
      </c>
      <c r="K8530" s="1">
        <v>7</v>
      </c>
      <c r="L8530" s="1" t="s">
        <v>1908</v>
      </c>
      <c r="M8530" s="1" t="s">
        <v>1906</v>
      </c>
      <c r="N8530" s="1" t="s">
        <v>1907</v>
      </c>
      <c r="O8530" s="1" t="s">
        <v>1906</v>
      </c>
      <c r="P8530" s="1" t="s">
        <v>1905</v>
      </c>
      <c r="Q8530" s="1">
        <v>6.5</v>
      </c>
    </row>
    <row r="8531" spans="1:17">
      <c r="A8531" s="1">
        <v>-79.692573520899998</v>
      </c>
      <c r="B8531" s="1">
        <v>47.213580698299999</v>
      </c>
      <c r="C8531" s="1" t="s">
        <v>4107</v>
      </c>
      <c r="D8531" s="1" t="s">
        <v>1911</v>
      </c>
      <c r="E8531" s="1">
        <v>1640</v>
      </c>
      <c r="F8531" s="1" t="s">
        <v>3089</v>
      </c>
      <c r="G8531" s="1">
        <v>873038</v>
      </c>
      <c r="H8531" s="1">
        <v>47.213509999999999</v>
      </c>
      <c r="I8531" s="1">
        <v>-79.692729999999997</v>
      </c>
      <c r="J8531" s="1" t="s">
        <v>1909</v>
      </c>
      <c r="K8531" s="1">
        <v>3</v>
      </c>
      <c r="L8531" s="1" t="s">
        <v>1918</v>
      </c>
      <c r="M8531" s="1" t="s">
        <v>1906</v>
      </c>
      <c r="N8531" s="1" t="s">
        <v>1907</v>
      </c>
      <c r="O8531" s="1" t="s">
        <v>1906</v>
      </c>
      <c r="P8531" s="1" t="s">
        <v>1905</v>
      </c>
      <c r="Q8531" s="1">
        <v>6.5</v>
      </c>
    </row>
    <row r="8532" spans="1:17">
      <c r="A8532" s="1">
        <v>-79.555918192199996</v>
      </c>
      <c r="B8532" s="1">
        <v>47.284373697299998</v>
      </c>
      <c r="C8532" s="1" t="s">
        <v>4106</v>
      </c>
      <c r="D8532" s="1" t="s">
        <v>1911</v>
      </c>
      <c r="E8532" s="1">
        <v>1640</v>
      </c>
      <c r="F8532" s="1" t="s">
        <v>3089</v>
      </c>
      <c r="G8532" s="1">
        <v>873069</v>
      </c>
      <c r="H8532" s="1">
        <v>47.284300000000002</v>
      </c>
      <c r="I8532" s="1">
        <v>-79.556079999999994</v>
      </c>
      <c r="J8532" s="1" t="s">
        <v>1914</v>
      </c>
      <c r="K8532" s="1">
        <v>2</v>
      </c>
      <c r="L8532" s="1" t="s">
        <v>1908</v>
      </c>
      <c r="M8532" s="1" t="s">
        <v>1906</v>
      </c>
      <c r="N8532" s="1" t="s">
        <v>2048</v>
      </c>
      <c r="O8532" s="1" t="s">
        <v>1906</v>
      </c>
      <c r="P8532" s="1" t="s">
        <v>1905</v>
      </c>
      <c r="Q8532" s="1">
        <v>6.5</v>
      </c>
    </row>
    <row r="8533" spans="1:17">
      <c r="A8533" s="1">
        <v>-85.900028946500001</v>
      </c>
      <c r="B8533" s="1">
        <v>48.255907906799997</v>
      </c>
      <c r="C8533" s="1" t="s">
        <v>4105</v>
      </c>
      <c r="D8533" s="1" t="s">
        <v>1911</v>
      </c>
      <c r="E8533" s="1">
        <v>2362</v>
      </c>
      <c r="F8533" s="1" t="s">
        <v>2034</v>
      </c>
      <c r="G8533" s="1">
        <v>781578</v>
      </c>
      <c r="H8533" s="1">
        <v>48.255859999999998</v>
      </c>
      <c r="I8533" s="1">
        <v>-85.900069999999999</v>
      </c>
      <c r="J8533" s="1" t="s">
        <v>1932</v>
      </c>
      <c r="K8533" s="1">
        <v>14.325599670400001</v>
      </c>
      <c r="L8533" s="1" t="s">
        <v>1908</v>
      </c>
      <c r="M8533" s="1" t="s">
        <v>1906</v>
      </c>
      <c r="N8533" s="1" t="s">
        <v>1907</v>
      </c>
      <c r="O8533" s="1" t="s">
        <v>1906</v>
      </c>
      <c r="P8533" s="1">
        <v>6.9000000953700003</v>
      </c>
      <c r="Q8533" s="1">
        <v>6.5</v>
      </c>
    </row>
    <row r="8534" spans="1:17">
      <c r="A8534" s="1">
        <v>-85.437099167699998</v>
      </c>
      <c r="B8534" s="1">
        <v>48.3223158459</v>
      </c>
      <c r="C8534" s="1" t="s">
        <v>4104</v>
      </c>
      <c r="D8534" s="1" t="s">
        <v>1911</v>
      </c>
      <c r="E8534" s="1">
        <v>2362</v>
      </c>
      <c r="F8534" s="1" t="s">
        <v>2034</v>
      </c>
      <c r="G8534" s="1">
        <v>781792</v>
      </c>
      <c r="H8534" s="1">
        <v>48.322270000000003</v>
      </c>
      <c r="I8534" s="1">
        <v>-85.437169999999995</v>
      </c>
      <c r="J8534" s="1" t="s">
        <v>1914</v>
      </c>
      <c r="K8534" s="1">
        <v>8.8392000198399998</v>
      </c>
      <c r="L8534" s="1" t="s">
        <v>1908</v>
      </c>
      <c r="M8534" s="1" t="s">
        <v>1906</v>
      </c>
      <c r="N8534" s="1" t="s">
        <v>1907</v>
      </c>
      <c r="O8534" s="1" t="s">
        <v>1906</v>
      </c>
      <c r="P8534" s="1">
        <v>6.5999999046299997</v>
      </c>
      <c r="Q8534" s="1">
        <v>6.5</v>
      </c>
    </row>
    <row r="8535" spans="1:17">
      <c r="A8535" s="1">
        <v>-83.389311706499996</v>
      </c>
      <c r="B8535" s="1">
        <v>47.690750004000002</v>
      </c>
      <c r="C8535" s="1" t="s">
        <v>4103</v>
      </c>
      <c r="D8535" s="1" t="s">
        <v>1911</v>
      </c>
      <c r="E8535" s="1">
        <v>1357</v>
      </c>
      <c r="F8535" s="1" t="s">
        <v>1997</v>
      </c>
      <c r="G8535" s="1">
        <v>863692</v>
      </c>
      <c r="H8535" s="1">
        <v>47.690689999999996</v>
      </c>
      <c r="I8535" s="1">
        <v>-83.389409999999998</v>
      </c>
      <c r="J8535" s="1" t="s">
        <v>1909</v>
      </c>
      <c r="K8535" s="1">
        <v>23</v>
      </c>
      <c r="L8535" s="1" t="s">
        <v>1948</v>
      </c>
      <c r="M8535" s="1" t="s">
        <v>1906</v>
      </c>
      <c r="N8535" s="1" t="s">
        <v>1907</v>
      </c>
      <c r="O8535" s="1" t="s">
        <v>1913</v>
      </c>
      <c r="P8535" s="1" t="s">
        <v>1905</v>
      </c>
      <c r="Q8535" s="1">
        <v>6.5</v>
      </c>
    </row>
    <row r="8536" spans="1:17">
      <c r="A8536" s="1">
        <v>-81.844605250800001</v>
      </c>
      <c r="B8536" s="1">
        <v>47.724550127000001</v>
      </c>
      <c r="C8536" s="1" t="s">
        <v>4102</v>
      </c>
      <c r="D8536" s="1" t="s">
        <v>1911</v>
      </c>
      <c r="E8536" s="1">
        <v>1640</v>
      </c>
      <c r="F8536" s="1" t="s">
        <v>2096</v>
      </c>
      <c r="G8536" s="1">
        <v>871396</v>
      </c>
      <c r="H8536" s="1">
        <v>47.72448</v>
      </c>
      <c r="I8536" s="1">
        <v>-81.844700000000003</v>
      </c>
      <c r="J8536" s="1" t="s">
        <v>1932</v>
      </c>
      <c r="K8536" s="1">
        <v>1</v>
      </c>
      <c r="L8536" s="1" t="s">
        <v>1908</v>
      </c>
      <c r="M8536" s="1" t="s">
        <v>1906</v>
      </c>
      <c r="N8536" s="1" t="s">
        <v>2048</v>
      </c>
      <c r="O8536" s="1" t="s">
        <v>1906</v>
      </c>
      <c r="P8536" s="1" t="s">
        <v>1905</v>
      </c>
      <c r="Q8536" s="1">
        <v>6.5</v>
      </c>
    </row>
    <row r="8537" spans="1:17">
      <c r="A8537" s="1">
        <v>-84.634830060499993</v>
      </c>
      <c r="B8537" s="1">
        <v>48.558651875300001</v>
      </c>
      <c r="C8537" s="1" t="s">
        <v>4101</v>
      </c>
      <c r="D8537" s="1" t="s">
        <v>1911</v>
      </c>
      <c r="E8537" s="1">
        <v>2362</v>
      </c>
      <c r="F8537" s="1" t="s">
        <v>2034</v>
      </c>
      <c r="G8537" s="1">
        <v>783071</v>
      </c>
      <c r="H8537" s="1">
        <v>48.558610000000002</v>
      </c>
      <c r="I8537" s="1">
        <v>-84.634929999999997</v>
      </c>
      <c r="J8537" s="1" t="s">
        <v>1914</v>
      </c>
      <c r="K8537" s="1">
        <v>9.1440000534100001</v>
      </c>
      <c r="L8537" s="1" t="s">
        <v>1918</v>
      </c>
      <c r="M8537" s="1" t="s">
        <v>1906</v>
      </c>
      <c r="N8537" s="1" t="s">
        <v>1920</v>
      </c>
      <c r="O8537" s="1" t="s">
        <v>1906</v>
      </c>
      <c r="P8537" s="1">
        <v>11</v>
      </c>
      <c r="Q8537" s="1">
        <v>6.5</v>
      </c>
    </row>
    <row r="8538" spans="1:17">
      <c r="A8538" s="1">
        <v>-78.747809836499997</v>
      </c>
      <c r="B8538" s="1">
        <v>45.111996750400003</v>
      </c>
      <c r="C8538" s="86" t="s">
        <v>4100</v>
      </c>
      <c r="D8538" s="1" t="s">
        <v>1911</v>
      </c>
      <c r="E8538" s="1">
        <v>900</v>
      </c>
      <c r="F8538" s="1" t="s">
        <v>2440</v>
      </c>
      <c r="G8538" s="1">
        <v>821378</v>
      </c>
      <c r="H8538" s="1">
        <v>45.111939999999997</v>
      </c>
      <c r="I8538" s="1">
        <v>-78.748019999999997</v>
      </c>
      <c r="J8538" s="1" t="s">
        <v>1909</v>
      </c>
      <c r="K8538" s="1">
        <v>51.816001892099997</v>
      </c>
      <c r="L8538" s="1" t="s">
        <v>1908</v>
      </c>
      <c r="M8538" s="1" t="s">
        <v>1973</v>
      </c>
      <c r="N8538" s="1" t="s">
        <v>1968</v>
      </c>
      <c r="O8538" s="1" t="s">
        <v>1906</v>
      </c>
      <c r="P8538" s="1" t="s">
        <v>1905</v>
      </c>
      <c r="Q8538" s="1">
        <v>6.5999999046299997</v>
      </c>
    </row>
    <row r="8539" spans="1:17">
      <c r="A8539" s="1">
        <v>-77.731378197500007</v>
      </c>
      <c r="B8539" s="1">
        <v>45.157222226999998</v>
      </c>
      <c r="C8539" s="1" t="s">
        <v>4099</v>
      </c>
      <c r="D8539" s="1" t="s">
        <v>1911</v>
      </c>
      <c r="E8539" s="1">
        <v>406</v>
      </c>
      <c r="F8539" s="1" t="s">
        <v>2022</v>
      </c>
      <c r="G8539" s="1">
        <v>761205</v>
      </c>
      <c r="H8539" s="1">
        <v>45.157159999999998</v>
      </c>
      <c r="I8539" s="1">
        <v>-77.731629999999996</v>
      </c>
      <c r="J8539" s="1" t="s">
        <v>1932</v>
      </c>
      <c r="K8539" s="1">
        <v>1.52400004864</v>
      </c>
      <c r="L8539" s="1" t="s">
        <v>1908</v>
      </c>
      <c r="M8539" s="1" t="s">
        <v>1906</v>
      </c>
      <c r="N8539" s="1" t="s">
        <v>1935</v>
      </c>
      <c r="O8539" s="1" t="s">
        <v>1906</v>
      </c>
      <c r="P8539" s="1" t="s">
        <v>1905</v>
      </c>
      <c r="Q8539" s="1">
        <v>6.5999999046299997</v>
      </c>
    </row>
    <row r="8540" spans="1:17">
      <c r="A8540" s="1">
        <v>-77.576391338400001</v>
      </c>
      <c r="B8540" s="1">
        <v>45.1499012564</v>
      </c>
      <c r="C8540" s="1" t="s">
        <v>4098</v>
      </c>
      <c r="D8540" s="1" t="s">
        <v>1911</v>
      </c>
      <c r="E8540" s="1">
        <v>406</v>
      </c>
      <c r="F8540" s="1" t="s">
        <v>2022</v>
      </c>
      <c r="G8540" s="1">
        <v>763090</v>
      </c>
      <c r="H8540" s="1">
        <v>45.149839999999998</v>
      </c>
      <c r="I8540" s="1">
        <v>-77.576650000000001</v>
      </c>
      <c r="J8540" s="1" t="s">
        <v>1932</v>
      </c>
      <c r="K8540" s="1">
        <v>6.0960001945500002</v>
      </c>
      <c r="L8540" s="1" t="s">
        <v>1908</v>
      </c>
      <c r="M8540" s="1" t="s">
        <v>1906</v>
      </c>
      <c r="N8540" s="1" t="s">
        <v>1907</v>
      </c>
      <c r="O8540" s="1" t="s">
        <v>1906</v>
      </c>
      <c r="P8540" s="1" t="s">
        <v>1905</v>
      </c>
      <c r="Q8540" s="1">
        <v>6.5999999046299997</v>
      </c>
    </row>
    <row r="8541" spans="1:17">
      <c r="A8541" s="1">
        <v>-78.487158243099998</v>
      </c>
      <c r="B8541" s="1">
        <v>46.015660006399997</v>
      </c>
      <c r="C8541" s="1" t="s">
        <v>4097</v>
      </c>
      <c r="D8541" s="1" t="s">
        <v>1911</v>
      </c>
      <c r="E8541" s="1">
        <v>1956</v>
      </c>
      <c r="F8541" s="1" t="s">
        <v>2362</v>
      </c>
      <c r="G8541" s="1">
        <v>881195</v>
      </c>
      <c r="H8541" s="1">
        <v>46.015599999999999</v>
      </c>
      <c r="I8541" s="1">
        <v>-78.487380000000002</v>
      </c>
      <c r="J8541" s="1" t="s">
        <v>2066</v>
      </c>
      <c r="K8541" s="1">
        <v>10</v>
      </c>
      <c r="L8541" s="1" t="s">
        <v>1908</v>
      </c>
      <c r="M8541" s="1" t="s">
        <v>1906</v>
      </c>
      <c r="N8541" s="1" t="s">
        <v>1907</v>
      </c>
      <c r="O8541" s="1" t="s">
        <v>1906</v>
      </c>
      <c r="P8541" s="1" t="s">
        <v>1905</v>
      </c>
      <c r="Q8541" s="1">
        <v>6.5999999046299997</v>
      </c>
    </row>
    <row r="8542" spans="1:17">
      <c r="A8542" s="1">
        <v>-84.164947587399993</v>
      </c>
      <c r="B8542" s="1">
        <v>46.649602783900001</v>
      </c>
      <c r="C8542" s="1" t="s">
        <v>4096</v>
      </c>
      <c r="D8542" s="1" t="s">
        <v>1911</v>
      </c>
      <c r="E8542" s="1">
        <v>2361</v>
      </c>
      <c r="F8542" s="1" t="s">
        <v>2226</v>
      </c>
      <c r="G8542" s="1">
        <v>781054</v>
      </c>
      <c r="H8542" s="1">
        <v>46.649569999999997</v>
      </c>
      <c r="I8542" s="1">
        <v>-84.16498</v>
      </c>
      <c r="J8542" s="1" t="s">
        <v>1909</v>
      </c>
      <c r="K8542" s="1">
        <v>14.0207996368</v>
      </c>
      <c r="L8542" s="1" t="s">
        <v>1908</v>
      </c>
      <c r="M8542" s="1" t="s">
        <v>1917</v>
      </c>
      <c r="N8542" s="1" t="s">
        <v>1920</v>
      </c>
      <c r="O8542" s="1" t="s">
        <v>1906</v>
      </c>
      <c r="P8542" s="1">
        <v>4.0999999046299997</v>
      </c>
      <c r="Q8542" s="1">
        <v>6.5999999046299997</v>
      </c>
    </row>
    <row r="8543" spans="1:17">
      <c r="A8543" s="1">
        <v>-83.869076221200004</v>
      </c>
      <c r="B8543" s="1">
        <v>46.734721228200002</v>
      </c>
      <c r="C8543" s="1" t="s">
        <v>4095</v>
      </c>
      <c r="D8543" s="1" t="s">
        <v>1911</v>
      </c>
      <c r="E8543" s="1">
        <v>1356</v>
      </c>
      <c r="F8543" s="1" t="s">
        <v>2002</v>
      </c>
      <c r="G8543" s="1">
        <v>861218</v>
      </c>
      <c r="H8543" s="1">
        <v>46.734690000000001</v>
      </c>
      <c r="I8543" s="1">
        <v>-83.869119999999995</v>
      </c>
      <c r="J8543" s="1" t="s">
        <v>1932</v>
      </c>
      <c r="K8543" s="1">
        <v>6</v>
      </c>
      <c r="L8543" s="1" t="s">
        <v>1908</v>
      </c>
      <c r="M8543" s="1" t="s">
        <v>1906</v>
      </c>
      <c r="N8543" s="1" t="s">
        <v>1907</v>
      </c>
      <c r="O8543" s="1" t="s">
        <v>1906</v>
      </c>
      <c r="P8543" s="1" t="s">
        <v>1905</v>
      </c>
      <c r="Q8543" s="1">
        <v>6.5999999046299997</v>
      </c>
    </row>
    <row r="8544" spans="1:17">
      <c r="A8544" s="1">
        <v>-84.2634153212</v>
      </c>
      <c r="B8544" s="1">
        <v>46.8032842585</v>
      </c>
      <c r="C8544" s="1" t="s">
        <v>4094</v>
      </c>
      <c r="D8544" s="1" t="s">
        <v>1911</v>
      </c>
      <c r="E8544" s="1">
        <v>2361</v>
      </c>
      <c r="F8544" s="1" t="s">
        <v>2226</v>
      </c>
      <c r="G8544" s="1">
        <v>783043</v>
      </c>
      <c r="H8544" s="1">
        <v>46.803249999999998</v>
      </c>
      <c r="I8544" s="1">
        <v>-84.263450000000006</v>
      </c>
      <c r="J8544" s="1" t="s">
        <v>1909</v>
      </c>
      <c r="K8544" s="1">
        <v>27.431999206499999</v>
      </c>
      <c r="L8544" s="1" t="s">
        <v>1918</v>
      </c>
      <c r="M8544" s="1" t="s">
        <v>1906</v>
      </c>
      <c r="N8544" s="1" t="s">
        <v>1920</v>
      </c>
      <c r="O8544" s="1" t="s">
        <v>1906</v>
      </c>
      <c r="P8544" s="1">
        <v>7</v>
      </c>
      <c r="Q8544" s="1">
        <v>6.5999999046299997</v>
      </c>
    </row>
    <row r="8545" spans="1:17">
      <c r="A8545" s="1">
        <v>-83.081091870500003</v>
      </c>
      <c r="B8545" s="1">
        <v>46.576328673900001</v>
      </c>
      <c r="C8545" s="1" t="s">
        <v>4093</v>
      </c>
      <c r="D8545" s="1" t="s">
        <v>1911</v>
      </c>
      <c r="E8545" s="1">
        <v>1356</v>
      </c>
      <c r="F8545" s="1" t="s">
        <v>2002</v>
      </c>
      <c r="G8545" s="1">
        <v>861122</v>
      </c>
      <c r="H8545" s="1">
        <v>46.576300000000003</v>
      </c>
      <c r="I8545" s="1">
        <v>-83.081159999999997</v>
      </c>
      <c r="J8545" s="1" t="s">
        <v>1909</v>
      </c>
      <c r="K8545" s="1">
        <v>22</v>
      </c>
      <c r="L8545" s="1" t="s">
        <v>1918</v>
      </c>
      <c r="M8545" s="1" t="s">
        <v>1906</v>
      </c>
      <c r="N8545" s="1" t="s">
        <v>1907</v>
      </c>
      <c r="O8545" s="1" t="s">
        <v>1906</v>
      </c>
      <c r="P8545" s="1" t="s">
        <v>1905</v>
      </c>
      <c r="Q8545" s="1">
        <v>6.5999999046299997</v>
      </c>
    </row>
    <row r="8546" spans="1:17">
      <c r="A8546" s="1">
        <v>-83.073280644999997</v>
      </c>
      <c r="B8546" s="1">
        <v>46.666679148699998</v>
      </c>
      <c r="C8546" s="1" t="s">
        <v>4092</v>
      </c>
      <c r="D8546" s="1" t="s">
        <v>1911</v>
      </c>
      <c r="E8546" s="1">
        <v>1356</v>
      </c>
      <c r="F8546" s="1" t="s">
        <v>2002</v>
      </c>
      <c r="G8546" s="1">
        <v>861013</v>
      </c>
      <c r="H8546" s="1">
        <v>46.666649999999997</v>
      </c>
      <c r="I8546" s="1">
        <v>-83.073350000000005</v>
      </c>
      <c r="J8546" s="1" t="s">
        <v>1932</v>
      </c>
      <c r="K8546" s="1">
        <v>13</v>
      </c>
      <c r="L8546" s="1" t="s">
        <v>1918</v>
      </c>
      <c r="M8546" s="1" t="s">
        <v>1906</v>
      </c>
      <c r="N8546" s="1" t="s">
        <v>1907</v>
      </c>
      <c r="O8546" s="1" t="s">
        <v>1906</v>
      </c>
      <c r="P8546" s="1" t="s">
        <v>1905</v>
      </c>
      <c r="Q8546" s="1">
        <v>6.5999999046299997</v>
      </c>
    </row>
    <row r="8547" spans="1:17">
      <c r="A8547" s="1">
        <v>-82.6218438354</v>
      </c>
      <c r="B8547" s="1">
        <v>46.680304100199997</v>
      </c>
      <c r="C8547" s="1" t="s">
        <v>4091</v>
      </c>
      <c r="D8547" s="1" t="s">
        <v>1911</v>
      </c>
      <c r="E8547" s="1">
        <v>1356</v>
      </c>
      <c r="F8547" s="1" t="s">
        <v>2002</v>
      </c>
      <c r="G8547" s="1">
        <v>863434</v>
      </c>
      <c r="H8547" s="1">
        <v>46.68027</v>
      </c>
      <c r="I8547" s="1">
        <v>-82.621920000000003</v>
      </c>
      <c r="J8547" s="1" t="s">
        <v>1909</v>
      </c>
      <c r="K8547" s="1">
        <v>6</v>
      </c>
      <c r="L8547" s="1" t="s">
        <v>1908</v>
      </c>
      <c r="M8547" s="1" t="s">
        <v>1973</v>
      </c>
      <c r="N8547" s="1" t="s">
        <v>1907</v>
      </c>
      <c r="O8547" s="1" t="s">
        <v>1913</v>
      </c>
      <c r="P8547" s="1" t="s">
        <v>1905</v>
      </c>
      <c r="Q8547" s="1">
        <v>6.5999999046299997</v>
      </c>
    </row>
    <row r="8548" spans="1:17">
      <c r="A8548" s="1">
        <v>-83.812313513000007</v>
      </c>
      <c r="B8548" s="1">
        <v>46.798121217899997</v>
      </c>
      <c r="C8548" s="1" t="s">
        <v>4090</v>
      </c>
      <c r="D8548" s="1" t="s">
        <v>1911</v>
      </c>
      <c r="E8548" s="1">
        <v>1356</v>
      </c>
      <c r="F8548" s="1" t="s">
        <v>2002</v>
      </c>
      <c r="G8548" s="1">
        <v>863219</v>
      </c>
      <c r="H8548" s="1">
        <v>46.798090000000002</v>
      </c>
      <c r="I8548" s="1">
        <v>-83.812359999999998</v>
      </c>
      <c r="J8548" s="1" t="s">
        <v>1909</v>
      </c>
      <c r="K8548" s="1">
        <v>2</v>
      </c>
      <c r="L8548" s="1" t="s">
        <v>1908</v>
      </c>
      <c r="M8548" s="1" t="s">
        <v>1906</v>
      </c>
      <c r="N8548" s="1" t="s">
        <v>1907</v>
      </c>
      <c r="O8548" s="1" t="s">
        <v>1913</v>
      </c>
      <c r="P8548" s="1" t="s">
        <v>1905</v>
      </c>
      <c r="Q8548" s="1">
        <v>6.5999999046299997</v>
      </c>
    </row>
    <row r="8549" spans="1:17">
      <c r="A8549" s="1">
        <v>-82.311957418000006</v>
      </c>
      <c r="B8549" s="1">
        <v>46.2328739525</v>
      </c>
      <c r="C8549" s="1" t="s">
        <v>4089</v>
      </c>
      <c r="D8549" s="1" t="s">
        <v>1911</v>
      </c>
      <c r="E8549" s="1">
        <v>1356</v>
      </c>
      <c r="F8549" s="1" t="s">
        <v>2002</v>
      </c>
      <c r="G8549" s="1">
        <v>863072</v>
      </c>
      <c r="H8549" s="1">
        <v>46.232840000000003</v>
      </c>
      <c r="I8549" s="1">
        <v>-82.312039999999996</v>
      </c>
      <c r="J8549" s="1" t="s">
        <v>1909</v>
      </c>
      <c r="K8549" s="1">
        <v>6</v>
      </c>
      <c r="L8549" s="1" t="s">
        <v>1908</v>
      </c>
      <c r="M8549" s="1" t="s">
        <v>2130</v>
      </c>
      <c r="N8549" s="1" t="s">
        <v>1907</v>
      </c>
      <c r="O8549" s="1" t="s">
        <v>1913</v>
      </c>
      <c r="P8549" s="1" t="s">
        <v>1905</v>
      </c>
      <c r="Q8549" s="1">
        <v>6.5999999046299997</v>
      </c>
    </row>
    <row r="8550" spans="1:17">
      <c r="A8550" s="1">
        <v>-82.054517608200001</v>
      </c>
      <c r="B8550" s="1">
        <v>46.289095465499997</v>
      </c>
      <c r="C8550" s="1" t="s">
        <v>4088</v>
      </c>
      <c r="D8550" s="1" t="s">
        <v>1911</v>
      </c>
      <c r="E8550" s="1">
        <v>1356</v>
      </c>
      <c r="F8550" s="1" t="s">
        <v>2002</v>
      </c>
      <c r="G8550" s="1">
        <v>861107</v>
      </c>
      <c r="H8550" s="1">
        <v>46.289059999999999</v>
      </c>
      <c r="I8550" s="1">
        <v>-82.054609999999997</v>
      </c>
      <c r="J8550" s="1" t="s">
        <v>1909</v>
      </c>
      <c r="K8550" s="1">
        <v>4</v>
      </c>
      <c r="L8550" s="1" t="s">
        <v>1908</v>
      </c>
      <c r="M8550" s="1" t="s">
        <v>1906</v>
      </c>
      <c r="N8550" s="1" t="s">
        <v>1907</v>
      </c>
      <c r="O8550" s="1" t="s">
        <v>1906</v>
      </c>
      <c r="P8550" s="1" t="s">
        <v>1905</v>
      </c>
      <c r="Q8550" s="1">
        <v>6.5999999046299997</v>
      </c>
    </row>
    <row r="8551" spans="1:17">
      <c r="A8551" s="1">
        <v>-81.173855062000001</v>
      </c>
      <c r="B8551" s="1">
        <v>46.131719058100003</v>
      </c>
      <c r="C8551" s="1" t="s">
        <v>4087</v>
      </c>
      <c r="D8551" s="1" t="s">
        <v>1911</v>
      </c>
      <c r="E8551" s="1">
        <v>1639</v>
      </c>
      <c r="F8551" s="1" t="s">
        <v>2012</v>
      </c>
      <c r="G8551" s="1">
        <v>871470</v>
      </c>
      <c r="H8551" s="1">
        <v>46.131680000000003</v>
      </c>
      <c r="I8551" s="1">
        <v>-81.17398</v>
      </c>
      <c r="J8551" s="1" t="s">
        <v>1932</v>
      </c>
      <c r="K8551" s="1">
        <v>11</v>
      </c>
      <c r="L8551" s="1" t="s">
        <v>1908</v>
      </c>
      <c r="M8551" s="1" t="s">
        <v>1906</v>
      </c>
      <c r="N8551" s="1" t="s">
        <v>1976</v>
      </c>
      <c r="O8551" s="1" t="s">
        <v>1906</v>
      </c>
      <c r="P8551" s="1" t="s">
        <v>1905</v>
      </c>
      <c r="Q8551" s="1">
        <v>6.5999999046299997</v>
      </c>
    </row>
    <row r="8552" spans="1:17">
      <c r="A8552" s="1">
        <v>-81.748487862100006</v>
      </c>
      <c r="B8552" s="1">
        <v>46.574699556100001</v>
      </c>
      <c r="C8552" s="1" t="s">
        <v>4086</v>
      </c>
      <c r="D8552" s="1" t="s">
        <v>1911</v>
      </c>
      <c r="E8552" s="1">
        <v>1639</v>
      </c>
      <c r="F8552" s="1" t="s">
        <v>2012</v>
      </c>
      <c r="G8552" s="1">
        <v>871308</v>
      </c>
      <c r="H8552" s="1">
        <v>46.574660000000002</v>
      </c>
      <c r="I8552" s="1">
        <v>-81.748589999999993</v>
      </c>
      <c r="J8552" s="1" t="s">
        <v>1909</v>
      </c>
      <c r="K8552" s="1">
        <v>5</v>
      </c>
      <c r="L8552" s="1" t="s">
        <v>1908</v>
      </c>
      <c r="M8552" s="1" t="s">
        <v>1906</v>
      </c>
      <c r="N8552" s="1" t="s">
        <v>2048</v>
      </c>
      <c r="O8552" s="1" t="s">
        <v>1906</v>
      </c>
      <c r="P8552" s="1" t="s">
        <v>1905</v>
      </c>
      <c r="Q8552" s="1">
        <v>6.5999999046299997</v>
      </c>
    </row>
    <row r="8553" spans="1:17">
      <c r="A8553" s="1">
        <v>-80.844686462499993</v>
      </c>
      <c r="B8553" s="1">
        <v>46.847029667100003</v>
      </c>
      <c r="C8553" s="1" t="s">
        <v>4085</v>
      </c>
      <c r="D8553" s="1" t="s">
        <v>1911</v>
      </c>
      <c r="E8553" s="1">
        <v>1639</v>
      </c>
      <c r="F8553" s="1" t="s">
        <v>2012</v>
      </c>
      <c r="G8553" s="1">
        <v>873206</v>
      </c>
      <c r="H8553" s="1">
        <v>46.846989999999998</v>
      </c>
      <c r="I8553" s="1">
        <v>-80.844819999999999</v>
      </c>
      <c r="J8553" s="1" t="s">
        <v>1932</v>
      </c>
      <c r="K8553" s="1">
        <v>4</v>
      </c>
      <c r="L8553" s="1" t="s">
        <v>1908</v>
      </c>
      <c r="M8553" s="1" t="s">
        <v>1906</v>
      </c>
      <c r="N8553" s="1" t="s">
        <v>1907</v>
      </c>
      <c r="O8553" s="1" t="s">
        <v>1906</v>
      </c>
      <c r="P8553" s="1" t="s">
        <v>1905</v>
      </c>
      <c r="Q8553" s="1">
        <v>6.5999999046299997</v>
      </c>
    </row>
    <row r="8554" spans="1:17">
      <c r="A8554" s="1">
        <v>-83.530915039500002</v>
      </c>
      <c r="B8554" s="1">
        <v>47.078154946399998</v>
      </c>
      <c r="C8554" s="1" t="s">
        <v>4084</v>
      </c>
      <c r="D8554" s="1" t="s">
        <v>1911</v>
      </c>
      <c r="E8554" s="1">
        <v>1357</v>
      </c>
      <c r="F8554" s="1" t="s">
        <v>1997</v>
      </c>
      <c r="G8554" s="1">
        <v>863722</v>
      </c>
      <c r="H8554" s="1">
        <v>47.078119999999998</v>
      </c>
      <c r="I8554" s="1">
        <v>-83.53098</v>
      </c>
      <c r="J8554" s="1" t="s">
        <v>2066</v>
      </c>
      <c r="K8554" s="1">
        <v>3</v>
      </c>
      <c r="L8554" s="1" t="s">
        <v>1908</v>
      </c>
      <c r="M8554" s="1" t="s">
        <v>1973</v>
      </c>
      <c r="N8554" s="1" t="s">
        <v>1907</v>
      </c>
      <c r="O8554" s="1" t="s">
        <v>1913</v>
      </c>
      <c r="P8554" s="1" t="s">
        <v>1905</v>
      </c>
      <c r="Q8554" s="1">
        <v>6.5999999046299997</v>
      </c>
    </row>
    <row r="8555" spans="1:17">
      <c r="A8555" s="1">
        <v>-83.469549141100003</v>
      </c>
      <c r="B8555" s="1">
        <v>47.132500697499999</v>
      </c>
      <c r="C8555" s="1" t="s">
        <v>4083</v>
      </c>
      <c r="D8555" s="1" t="s">
        <v>1911</v>
      </c>
      <c r="E8555" s="1">
        <v>1357</v>
      </c>
      <c r="F8555" s="1" t="s">
        <v>1997</v>
      </c>
      <c r="G8555" s="1">
        <v>863829</v>
      </c>
      <c r="H8555" s="1">
        <v>47.132460000000002</v>
      </c>
      <c r="I8555" s="1">
        <v>-83.469620000000006</v>
      </c>
      <c r="J8555" s="1" t="s">
        <v>1932</v>
      </c>
      <c r="K8555" s="1">
        <v>9</v>
      </c>
      <c r="L8555" s="1" t="s">
        <v>1948</v>
      </c>
      <c r="M8555" s="1" t="s">
        <v>1906</v>
      </c>
      <c r="N8555" s="1" t="s">
        <v>2048</v>
      </c>
      <c r="O8555" s="1" t="s">
        <v>1913</v>
      </c>
      <c r="P8555" s="1" t="s">
        <v>1905</v>
      </c>
      <c r="Q8555" s="1">
        <v>6.5999999046299997</v>
      </c>
    </row>
    <row r="8556" spans="1:17">
      <c r="A8556" s="1">
        <v>-83.312005790399994</v>
      </c>
      <c r="B8556" s="1">
        <v>47.380421734199999</v>
      </c>
      <c r="C8556" s="1" t="s">
        <v>4082</v>
      </c>
      <c r="D8556" s="1" t="s">
        <v>1911</v>
      </c>
      <c r="E8556" s="1">
        <v>1357</v>
      </c>
      <c r="F8556" s="1" t="s">
        <v>1997</v>
      </c>
      <c r="G8556" s="1">
        <v>861620</v>
      </c>
      <c r="H8556" s="1">
        <v>47.380360000000003</v>
      </c>
      <c r="I8556" s="1">
        <v>-83.312100000000001</v>
      </c>
      <c r="J8556" s="1" t="s">
        <v>1932</v>
      </c>
      <c r="K8556" s="1">
        <v>3</v>
      </c>
      <c r="L8556" s="1" t="s">
        <v>1908</v>
      </c>
      <c r="M8556" s="1" t="s">
        <v>1906</v>
      </c>
      <c r="N8556" s="1" t="s">
        <v>1907</v>
      </c>
      <c r="O8556" s="1" t="s">
        <v>1906</v>
      </c>
      <c r="P8556" s="1" t="s">
        <v>1905</v>
      </c>
      <c r="Q8556" s="1">
        <v>6.5999999046299997</v>
      </c>
    </row>
    <row r="8557" spans="1:17">
      <c r="A8557" s="1">
        <v>-83.128931359700005</v>
      </c>
      <c r="B8557" s="1">
        <v>47.375347356900001</v>
      </c>
      <c r="C8557" s="1" t="s">
        <v>4081</v>
      </c>
      <c r="D8557" s="1" t="s">
        <v>1911</v>
      </c>
      <c r="E8557" s="1">
        <v>1357</v>
      </c>
      <c r="F8557" s="1" t="s">
        <v>1997</v>
      </c>
      <c r="G8557" s="1">
        <v>863534</v>
      </c>
      <c r="H8557" s="1">
        <v>47.37529</v>
      </c>
      <c r="I8557" s="1">
        <v>-83.12903</v>
      </c>
      <c r="J8557" s="1" t="s">
        <v>1932</v>
      </c>
      <c r="K8557" s="1">
        <v>5</v>
      </c>
      <c r="L8557" s="1" t="s">
        <v>1948</v>
      </c>
      <c r="M8557" s="1" t="s">
        <v>1906</v>
      </c>
      <c r="N8557" s="1" t="s">
        <v>1907</v>
      </c>
      <c r="O8557" s="1" t="s">
        <v>1913</v>
      </c>
      <c r="P8557" s="1" t="s">
        <v>1905</v>
      </c>
      <c r="Q8557" s="1">
        <v>6.5999999046299997</v>
      </c>
    </row>
    <row r="8558" spans="1:17">
      <c r="A8558" s="1">
        <v>-82.414156293000005</v>
      </c>
      <c r="B8558" s="1">
        <v>47.555468203099998</v>
      </c>
      <c r="C8558" s="1" t="s">
        <v>4080</v>
      </c>
      <c r="D8558" s="1" t="s">
        <v>1911</v>
      </c>
      <c r="E8558" s="1">
        <v>1357</v>
      </c>
      <c r="F8558" s="1" t="s">
        <v>1997</v>
      </c>
      <c r="G8558" s="1">
        <v>863298</v>
      </c>
      <c r="H8558" s="1">
        <v>47.555419999999998</v>
      </c>
      <c r="I8558" s="1">
        <v>-82.414259999999999</v>
      </c>
      <c r="J8558" s="1" t="s">
        <v>1909</v>
      </c>
      <c r="K8558" s="1">
        <v>9</v>
      </c>
      <c r="L8558" s="1" t="s">
        <v>1948</v>
      </c>
      <c r="M8558" s="1" t="s">
        <v>1906</v>
      </c>
      <c r="N8558" s="1" t="s">
        <v>1907</v>
      </c>
      <c r="O8558" s="1" t="s">
        <v>1913</v>
      </c>
      <c r="P8558" s="1" t="s">
        <v>1905</v>
      </c>
      <c r="Q8558" s="1">
        <v>6.5999999046299997</v>
      </c>
    </row>
    <row r="8559" spans="1:17">
      <c r="A8559" s="1">
        <v>-77.994490939499997</v>
      </c>
      <c r="B8559" s="1">
        <v>46.165469743000003</v>
      </c>
      <c r="C8559" s="1" t="s">
        <v>4079</v>
      </c>
      <c r="D8559" s="1" t="s">
        <v>1911</v>
      </c>
      <c r="E8559" s="1">
        <v>1956</v>
      </c>
      <c r="F8559" s="1" t="s">
        <v>2253</v>
      </c>
      <c r="G8559" s="1">
        <v>881042</v>
      </c>
      <c r="H8559" s="1">
        <v>46.165410000000001</v>
      </c>
      <c r="I8559" s="1">
        <v>-77.994730000000004</v>
      </c>
      <c r="J8559" s="1" t="s">
        <v>1932</v>
      </c>
      <c r="K8559" s="1">
        <v>8</v>
      </c>
      <c r="L8559" s="1" t="s">
        <v>1908</v>
      </c>
      <c r="M8559" s="1" t="s">
        <v>1906</v>
      </c>
      <c r="N8559" s="1" t="s">
        <v>1907</v>
      </c>
      <c r="O8559" s="1" t="s">
        <v>1906</v>
      </c>
      <c r="P8559" s="1" t="s">
        <v>1905</v>
      </c>
      <c r="Q8559" s="1">
        <v>6.5999999046299997</v>
      </c>
    </row>
    <row r="8560" spans="1:17">
      <c r="A8560" s="1">
        <v>-79.693860427000004</v>
      </c>
      <c r="B8560" s="1">
        <v>46.784710200600003</v>
      </c>
      <c r="C8560" s="1" t="s">
        <v>4078</v>
      </c>
      <c r="D8560" s="1" t="s">
        <v>1911</v>
      </c>
      <c r="E8560" s="1">
        <v>1956</v>
      </c>
      <c r="F8560" s="1" t="s">
        <v>2362</v>
      </c>
      <c r="G8560" s="1">
        <v>883247</v>
      </c>
      <c r="H8560" s="1">
        <v>46.784660000000002</v>
      </c>
      <c r="I8560" s="1">
        <v>-79.694029999999998</v>
      </c>
      <c r="J8560" s="1" t="s">
        <v>2066</v>
      </c>
      <c r="K8560" s="1">
        <v>5</v>
      </c>
      <c r="L8560" s="1" t="s">
        <v>1908</v>
      </c>
      <c r="M8560" s="1" t="s">
        <v>1906</v>
      </c>
      <c r="N8560" s="1" t="s">
        <v>1907</v>
      </c>
      <c r="O8560" s="1" t="s">
        <v>1906</v>
      </c>
      <c r="P8560" s="1" t="s">
        <v>1905</v>
      </c>
      <c r="Q8560" s="1">
        <v>6.5999999046299997</v>
      </c>
    </row>
    <row r="8561" spans="1:17">
      <c r="A8561" s="1">
        <v>-85.886025741799997</v>
      </c>
      <c r="B8561" s="1">
        <v>48.377648888099998</v>
      </c>
      <c r="C8561" s="1" t="s">
        <v>4077</v>
      </c>
      <c r="D8561" s="1" t="s">
        <v>1911</v>
      </c>
      <c r="E8561" s="1">
        <v>2362</v>
      </c>
      <c r="F8561" s="1" t="s">
        <v>2034</v>
      </c>
      <c r="G8561" s="1">
        <v>781584</v>
      </c>
      <c r="H8561" s="1">
        <v>48.377600000000001</v>
      </c>
      <c r="I8561" s="1">
        <v>-85.886080000000007</v>
      </c>
      <c r="J8561" s="1" t="s">
        <v>1914</v>
      </c>
      <c r="K8561" s="1">
        <v>9.1440000534100001</v>
      </c>
      <c r="L8561" s="1" t="s">
        <v>1918</v>
      </c>
      <c r="M8561" s="1" t="s">
        <v>1906</v>
      </c>
      <c r="N8561" s="1" t="s">
        <v>1907</v>
      </c>
      <c r="O8561" s="1" t="s">
        <v>1906</v>
      </c>
      <c r="P8561" s="1">
        <v>6.5999999046299997</v>
      </c>
      <c r="Q8561" s="1">
        <v>6.5999999046299997</v>
      </c>
    </row>
    <row r="8562" spans="1:17">
      <c r="A8562" s="1">
        <v>-85.258792525199993</v>
      </c>
      <c r="B8562" s="1">
        <v>48.365535015200003</v>
      </c>
      <c r="C8562" s="1" t="s">
        <v>4076</v>
      </c>
      <c r="D8562" s="1" t="s">
        <v>1911</v>
      </c>
      <c r="E8562" s="1">
        <v>2362</v>
      </c>
      <c r="F8562" s="1" t="s">
        <v>2034</v>
      </c>
      <c r="G8562" s="1">
        <v>781913</v>
      </c>
      <c r="H8562" s="1">
        <v>48.365490000000001</v>
      </c>
      <c r="I8562" s="1">
        <v>-85.258870000000002</v>
      </c>
      <c r="J8562" s="1" t="s">
        <v>1914</v>
      </c>
      <c r="K8562" s="1">
        <v>7.6199998855600004</v>
      </c>
      <c r="L8562" s="1" t="s">
        <v>1918</v>
      </c>
      <c r="M8562" s="1" t="s">
        <v>1906</v>
      </c>
      <c r="N8562" s="1" t="s">
        <v>1920</v>
      </c>
      <c r="O8562" s="1" t="s">
        <v>1906</v>
      </c>
      <c r="P8562" s="1">
        <v>7.3000001907299996</v>
      </c>
      <c r="Q8562" s="1">
        <v>6.5999999046299997</v>
      </c>
    </row>
    <row r="8563" spans="1:17">
      <c r="A8563" s="1">
        <v>-84.961593092300006</v>
      </c>
      <c r="B8563" s="1">
        <v>48.425853853500001</v>
      </c>
      <c r="C8563" s="1" t="s">
        <v>4075</v>
      </c>
      <c r="D8563" s="1" t="s">
        <v>1911</v>
      </c>
      <c r="E8563" s="1">
        <v>2362</v>
      </c>
      <c r="F8563" s="1" t="s">
        <v>2034</v>
      </c>
      <c r="G8563" s="1">
        <v>783292</v>
      </c>
      <c r="H8563" s="1">
        <v>48.425809999999998</v>
      </c>
      <c r="I8563" s="1">
        <v>-84.961680000000001</v>
      </c>
      <c r="J8563" s="1" t="s">
        <v>1932</v>
      </c>
      <c r="K8563" s="1">
        <v>4.5720000266999996</v>
      </c>
      <c r="L8563" s="1" t="s">
        <v>1908</v>
      </c>
      <c r="M8563" s="1" t="s">
        <v>1906</v>
      </c>
      <c r="N8563" s="1" t="s">
        <v>1920</v>
      </c>
      <c r="O8563" s="1" t="s">
        <v>1906</v>
      </c>
      <c r="P8563" s="1">
        <v>7.1999998092700004</v>
      </c>
      <c r="Q8563" s="1">
        <v>6.5999999046299997</v>
      </c>
    </row>
    <row r="8564" spans="1:17">
      <c r="A8564" s="1">
        <v>-84.464246261200003</v>
      </c>
      <c r="B8564" s="1">
        <v>48.448347546800001</v>
      </c>
      <c r="C8564" s="1" t="s">
        <v>4074</v>
      </c>
      <c r="D8564" s="1" t="s">
        <v>1911</v>
      </c>
      <c r="E8564" s="1">
        <v>2362</v>
      </c>
      <c r="F8564" s="1" t="s">
        <v>2034</v>
      </c>
      <c r="G8564" s="1">
        <v>781228</v>
      </c>
      <c r="H8564" s="1">
        <v>48.448309999999999</v>
      </c>
      <c r="I8564" s="1">
        <v>-84.464349999999996</v>
      </c>
      <c r="J8564" s="1" t="s">
        <v>1932</v>
      </c>
      <c r="K8564" s="1">
        <v>8.5343999862699995</v>
      </c>
      <c r="L8564" s="1" t="s">
        <v>1908</v>
      </c>
      <c r="M8564" s="1" t="s">
        <v>1906</v>
      </c>
      <c r="N8564" s="1" t="s">
        <v>1907</v>
      </c>
      <c r="O8564" s="1" t="s">
        <v>1906</v>
      </c>
      <c r="P8564" s="1">
        <v>12</v>
      </c>
      <c r="Q8564" s="1">
        <v>6.5999999046299997</v>
      </c>
    </row>
    <row r="8565" spans="1:17">
      <c r="A8565" s="1">
        <v>-84.0839762775</v>
      </c>
      <c r="B8565" s="1">
        <v>48.352984439899998</v>
      </c>
      <c r="C8565" s="1" t="s">
        <v>4073</v>
      </c>
      <c r="D8565" s="1" t="s">
        <v>1911</v>
      </c>
      <c r="E8565" s="1">
        <v>2362</v>
      </c>
      <c r="F8565" s="1" t="s">
        <v>2034</v>
      </c>
      <c r="G8565" s="1">
        <v>781479</v>
      </c>
      <c r="H8565" s="1">
        <v>48.35295</v>
      </c>
      <c r="I8565" s="1">
        <v>-84.084090000000003</v>
      </c>
      <c r="J8565" s="1" t="s">
        <v>1909</v>
      </c>
      <c r="K8565" s="1">
        <v>7.6199998855600004</v>
      </c>
      <c r="L8565" s="1" t="s">
        <v>1908</v>
      </c>
      <c r="M8565" s="1" t="s">
        <v>1906</v>
      </c>
      <c r="N8565" s="1" t="s">
        <v>2266</v>
      </c>
      <c r="O8565" s="1" t="s">
        <v>1906</v>
      </c>
      <c r="P8565" s="1">
        <v>10</v>
      </c>
      <c r="Q8565" s="1">
        <v>6.5999999046299997</v>
      </c>
    </row>
    <row r="8566" spans="1:17">
      <c r="A8566" s="1">
        <v>-81.752256310000007</v>
      </c>
      <c r="B8566" s="1">
        <v>47.836720954599997</v>
      </c>
      <c r="C8566" s="1" t="s">
        <v>4072</v>
      </c>
      <c r="D8566" s="1" t="s">
        <v>1911</v>
      </c>
      <c r="E8566" s="1">
        <v>1640</v>
      </c>
      <c r="F8566" s="1" t="s">
        <v>2096</v>
      </c>
      <c r="G8566" s="1">
        <v>871070</v>
      </c>
      <c r="H8566" s="1">
        <v>47.836649999999999</v>
      </c>
      <c r="I8566" s="1">
        <v>-81.752340000000004</v>
      </c>
      <c r="J8566" s="1" t="s">
        <v>1932</v>
      </c>
      <c r="K8566" s="1">
        <v>2</v>
      </c>
      <c r="L8566" s="1" t="s">
        <v>1908</v>
      </c>
      <c r="M8566" s="1" t="s">
        <v>1906</v>
      </c>
      <c r="N8566" s="1" t="s">
        <v>1920</v>
      </c>
      <c r="O8566" s="1" t="s">
        <v>1906</v>
      </c>
      <c r="P8566" s="1" t="s">
        <v>1905</v>
      </c>
      <c r="Q8566" s="1">
        <v>6.5999999046299997</v>
      </c>
    </row>
    <row r="8567" spans="1:17">
      <c r="A8567" s="1">
        <v>-78.448823503300005</v>
      </c>
      <c r="B8567" s="1">
        <v>45.133510213900003</v>
      </c>
      <c r="C8567" s="86" t="s">
        <v>4071</v>
      </c>
      <c r="D8567" s="1" t="s">
        <v>1911</v>
      </c>
      <c r="E8567" s="1">
        <v>900</v>
      </c>
      <c r="F8567" s="1" t="s">
        <v>2440</v>
      </c>
      <c r="G8567" s="1">
        <v>821080</v>
      </c>
      <c r="H8567" s="1">
        <v>45.133450000000003</v>
      </c>
      <c r="I8567" s="1">
        <v>-78.44905</v>
      </c>
      <c r="J8567" s="1" t="s">
        <v>1909</v>
      </c>
      <c r="K8567" s="1">
        <v>11.887200355499999</v>
      </c>
      <c r="L8567" s="1" t="s">
        <v>1908</v>
      </c>
      <c r="M8567" s="1" t="s">
        <v>1906</v>
      </c>
      <c r="N8567" s="1" t="s">
        <v>1920</v>
      </c>
      <c r="O8567" s="1" t="s">
        <v>1906</v>
      </c>
      <c r="P8567" s="1" t="s">
        <v>1905</v>
      </c>
      <c r="Q8567" s="1">
        <v>6.6999998092700004</v>
      </c>
    </row>
    <row r="8568" spans="1:17">
      <c r="A8568" s="1">
        <v>-83.806264688100001</v>
      </c>
      <c r="B8568" s="1">
        <v>46.718170819299999</v>
      </c>
      <c r="C8568" s="1" t="s">
        <v>4070</v>
      </c>
      <c r="D8568" s="1" t="s">
        <v>1911</v>
      </c>
      <c r="E8568" s="1">
        <v>1356</v>
      </c>
      <c r="F8568" s="1" t="s">
        <v>2002</v>
      </c>
      <c r="G8568" s="1">
        <v>861222</v>
      </c>
      <c r="H8568" s="1">
        <v>46.718139999999998</v>
      </c>
      <c r="I8568" s="1">
        <v>-83.806309999999996</v>
      </c>
      <c r="J8568" s="1" t="s">
        <v>1932</v>
      </c>
      <c r="K8568" s="1">
        <v>5</v>
      </c>
      <c r="L8568" s="1" t="s">
        <v>1908</v>
      </c>
      <c r="M8568" s="1" t="s">
        <v>1906</v>
      </c>
      <c r="O8568" s="1" t="s">
        <v>1906</v>
      </c>
      <c r="P8568" s="1" t="s">
        <v>1905</v>
      </c>
      <c r="Q8568" s="1">
        <v>6.6999998092700004</v>
      </c>
    </row>
    <row r="8569" spans="1:17">
      <c r="A8569" s="1">
        <v>-83.753490880900003</v>
      </c>
      <c r="B8569" s="1">
        <v>46.8246001734</v>
      </c>
      <c r="C8569" s="1" t="s">
        <v>4069</v>
      </c>
      <c r="D8569" s="1" t="s">
        <v>1911</v>
      </c>
      <c r="E8569" s="1">
        <v>1356</v>
      </c>
      <c r="F8569" s="1" t="s">
        <v>2002</v>
      </c>
      <c r="G8569" s="1">
        <v>863230</v>
      </c>
      <c r="H8569" s="1">
        <v>46.824570000000001</v>
      </c>
      <c r="I8569" s="1">
        <v>-83.753540000000001</v>
      </c>
      <c r="J8569" s="1" t="s">
        <v>1932</v>
      </c>
      <c r="K8569" s="1">
        <v>4</v>
      </c>
      <c r="L8569" s="1" t="s">
        <v>1908</v>
      </c>
      <c r="M8569" s="1" t="s">
        <v>1906</v>
      </c>
      <c r="O8569" s="1" t="s">
        <v>1913</v>
      </c>
      <c r="P8569" s="1" t="s">
        <v>1905</v>
      </c>
      <c r="Q8569" s="1">
        <v>6.6999998092700004</v>
      </c>
    </row>
    <row r="8570" spans="1:17">
      <c r="A8570" s="1">
        <v>-83.056099527200004</v>
      </c>
      <c r="B8570" s="1">
        <v>46.721919012000001</v>
      </c>
      <c r="C8570" s="1" t="s">
        <v>4068</v>
      </c>
      <c r="D8570" s="1" t="s">
        <v>1911</v>
      </c>
      <c r="E8570" s="1">
        <v>1356</v>
      </c>
      <c r="F8570" s="1" t="s">
        <v>2002</v>
      </c>
      <c r="G8570" s="1">
        <v>863128</v>
      </c>
      <c r="H8570" s="1">
        <v>46.721890000000002</v>
      </c>
      <c r="I8570" s="1">
        <v>-83.056169999999995</v>
      </c>
      <c r="J8570" s="1" t="s">
        <v>2066</v>
      </c>
      <c r="K8570" s="1">
        <v>19</v>
      </c>
      <c r="L8570" s="1" t="s">
        <v>1908</v>
      </c>
      <c r="M8570" s="1" t="s">
        <v>1973</v>
      </c>
      <c r="N8570" s="1" t="s">
        <v>2062</v>
      </c>
      <c r="O8570" s="1" t="s">
        <v>1913</v>
      </c>
      <c r="P8570" s="1" t="s">
        <v>1905</v>
      </c>
      <c r="Q8570" s="1">
        <v>6.6999998092700004</v>
      </c>
    </row>
    <row r="8571" spans="1:17">
      <c r="A8571" s="1">
        <v>-81.527767199400003</v>
      </c>
      <c r="B8571" s="1">
        <v>46.237956516099999</v>
      </c>
      <c r="C8571" s="1" t="s">
        <v>4067</v>
      </c>
      <c r="D8571" s="1" t="s">
        <v>1911</v>
      </c>
      <c r="E8571" s="1">
        <v>1639</v>
      </c>
      <c r="F8571" s="1" t="s">
        <v>2012</v>
      </c>
      <c r="G8571" s="1">
        <v>871254</v>
      </c>
      <c r="H8571" s="1">
        <v>46.237920000000003</v>
      </c>
      <c r="I8571" s="1">
        <v>-81.527879999999996</v>
      </c>
      <c r="J8571" s="1" t="s">
        <v>2066</v>
      </c>
      <c r="K8571" s="1">
        <v>23</v>
      </c>
      <c r="L8571" s="1" t="s">
        <v>1908</v>
      </c>
      <c r="M8571" s="1" t="s">
        <v>1906</v>
      </c>
      <c r="N8571" s="1" t="s">
        <v>2048</v>
      </c>
      <c r="O8571" s="1" t="s">
        <v>1906</v>
      </c>
      <c r="P8571" s="1" t="s">
        <v>1905</v>
      </c>
      <c r="Q8571" s="1">
        <v>6.6999998092700004</v>
      </c>
    </row>
    <row r="8572" spans="1:17">
      <c r="A8572" s="1">
        <v>-82.379170089400006</v>
      </c>
      <c r="B8572" s="1">
        <v>46.332974589000003</v>
      </c>
      <c r="C8572" s="1" t="s">
        <v>4066</v>
      </c>
      <c r="D8572" s="1" t="s">
        <v>1911</v>
      </c>
      <c r="E8572" s="1">
        <v>1356</v>
      </c>
      <c r="F8572" s="1" t="s">
        <v>2002</v>
      </c>
      <c r="G8572" s="1">
        <v>863134</v>
      </c>
      <c r="H8572" s="1">
        <v>46.332940000000001</v>
      </c>
      <c r="I8572" s="1">
        <v>-82.379249999999999</v>
      </c>
      <c r="J8572" s="1" t="s">
        <v>1932</v>
      </c>
      <c r="K8572" s="1">
        <v>12</v>
      </c>
      <c r="L8572" s="1" t="s">
        <v>1908</v>
      </c>
      <c r="M8572" s="1" t="s">
        <v>1906</v>
      </c>
      <c r="N8572" s="1" t="s">
        <v>1976</v>
      </c>
      <c r="O8572" s="1" t="s">
        <v>1913</v>
      </c>
      <c r="P8572" s="1" t="s">
        <v>1905</v>
      </c>
      <c r="Q8572" s="1">
        <v>6.6999998092700004</v>
      </c>
    </row>
    <row r="8573" spans="1:17">
      <c r="A8573" s="1">
        <v>-81.791065942399996</v>
      </c>
      <c r="B8573" s="1">
        <v>46.3999061544</v>
      </c>
      <c r="C8573" s="1" t="s">
        <v>4065</v>
      </c>
      <c r="D8573" s="1" t="s">
        <v>1911</v>
      </c>
      <c r="E8573" s="1">
        <v>1639</v>
      </c>
      <c r="F8573" s="1" t="s">
        <v>2012</v>
      </c>
      <c r="G8573" s="1">
        <v>871062</v>
      </c>
      <c r="H8573" s="1">
        <v>46.39987</v>
      </c>
      <c r="I8573" s="1">
        <v>-81.791169999999994</v>
      </c>
      <c r="J8573" s="1" t="s">
        <v>1932</v>
      </c>
      <c r="K8573" s="1">
        <v>3</v>
      </c>
      <c r="L8573" s="1" t="s">
        <v>1908</v>
      </c>
      <c r="M8573" s="1" t="s">
        <v>1906</v>
      </c>
      <c r="N8573" s="1" t="s">
        <v>2048</v>
      </c>
      <c r="O8573" s="1" t="s">
        <v>1906</v>
      </c>
      <c r="P8573" s="1" t="s">
        <v>1905</v>
      </c>
      <c r="Q8573" s="1">
        <v>6.6999998092700004</v>
      </c>
    </row>
    <row r="8574" spans="1:17">
      <c r="A8574" s="1">
        <v>-81.605631933599994</v>
      </c>
      <c r="B8574" s="1">
        <v>46.493230040900002</v>
      </c>
      <c r="C8574" s="1" t="s">
        <v>4064</v>
      </c>
      <c r="D8574" s="1" t="s">
        <v>1911</v>
      </c>
      <c r="E8574" s="1">
        <v>1639</v>
      </c>
      <c r="F8574" s="1" t="s">
        <v>2012</v>
      </c>
      <c r="G8574" s="1">
        <v>871178</v>
      </c>
      <c r="H8574" s="1">
        <v>46.493189999999998</v>
      </c>
      <c r="I8574" s="1">
        <v>-81.605739999999997</v>
      </c>
      <c r="J8574" s="1" t="s">
        <v>1909</v>
      </c>
      <c r="K8574" s="1">
        <v>1</v>
      </c>
      <c r="L8574" s="1" t="s">
        <v>1908</v>
      </c>
      <c r="M8574" s="1" t="s">
        <v>1906</v>
      </c>
      <c r="N8574" s="1" t="s">
        <v>1907</v>
      </c>
      <c r="O8574" s="1" t="s">
        <v>1906</v>
      </c>
      <c r="P8574" s="1" t="s">
        <v>1905</v>
      </c>
      <c r="Q8574" s="1">
        <v>6.6999998092700004</v>
      </c>
    </row>
    <row r="8575" spans="1:17">
      <c r="A8575" s="1">
        <v>-81.808900572900001</v>
      </c>
      <c r="B8575" s="1">
        <v>46.5971001861</v>
      </c>
      <c r="C8575" s="1" t="s">
        <v>4063</v>
      </c>
      <c r="D8575" s="1" t="s">
        <v>1911</v>
      </c>
      <c r="E8575" s="1">
        <v>1639</v>
      </c>
      <c r="F8575" s="1" t="s">
        <v>2012</v>
      </c>
      <c r="G8575" s="1">
        <v>871305</v>
      </c>
      <c r="H8575" s="1">
        <v>46.597059999999999</v>
      </c>
      <c r="I8575" s="1">
        <v>-81.808999999999997</v>
      </c>
      <c r="J8575" s="1" t="s">
        <v>1932</v>
      </c>
      <c r="K8575" s="1">
        <v>7</v>
      </c>
      <c r="L8575" s="1" t="s">
        <v>1908</v>
      </c>
      <c r="M8575" s="1" t="s">
        <v>1906</v>
      </c>
      <c r="N8575" s="1" t="s">
        <v>2048</v>
      </c>
      <c r="O8575" s="1" t="s">
        <v>1906</v>
      </c>
      <c r="P8575" s="1" t="s">
        <v>1905</v>
      </c>
      <c r="Q8575" s="1">
        <v>6.6999998092700004</v>
      </c>
    </row>
    <row r="8576" spans="1:17">
      <c r="A8576" s="1">
        <v>-81.528489993099996</v>
      </c>
      <c r="B8576" s="1">
        <v>46.7709493399</v>
      </c>
      <c r="C8576" s="1" t="s">
        <v>4062</v>
      </c>
      <c r="D8576" s="1" t="s">
        <v>1911</v>
      </c>
      <c r="E8576" s="1">
        <v>1639</v>
      </c>
      <c r="F8576" s="1" t="s">
        <v>2012</v>
      </c>
      <c r="G8576" s="1">
        <v>871636</v>
      </c>
      <c r="H8576" s="1">
        <v>46.770910000000001</v>
      </c>
      <c r="I8576" s="1">
        <v>-81.528599999999997</v>
      </c>
      <c r="J8576" s="1" t="s">
        <v>1909</v>
      </c>
      <c r="K8576" s="1">
        <v>8</v>
      </c>
      <c r="L8576" s="1" t="s">
        <v>1908</v>
      </c>
      <c r="M8576" s="1" t="s">
        <v>1906</v>
      </c>
      <c r="N8576" s="1" t="s">
        <v>1920</v>
      </c>
      <c r="O8576" s="1" t="s">
        <v>1906</v>
      </c>
      <c r="P8576" s="1" t="s">
        <v>1905</v>
      </c>
      <c r="Q8576" s="1">
        <v>6.6999998092700004</v>
      </c>
    </row>
    <row r="8577" spans="1:17">
      <c r="A8577" s="1">
        <v>-81.822970235900002</v>
      </c>
      <c r="B8577" s="1">
        <v>46.8188709366</v>
      </c>
      <c r="C8577" s="1" t="s">
        <v>4061</v>
      </c>
      <c r="D8577" s="1" t="s">
        <v>1911</v>
      </c>
      <c r="E8577" s="1">
        <v>1639</v>
      </c>
      <c r="F8577" s="1" t="s">
        <v>2012</v>
      </c>
      <c r="G8577" s="1">
        <v>871574</v>
      </c>
      <c r="H8577" s="1">
        <v>46.818829999999998</v>
      </c>
      <c r="I8577" s="1">
        <v>-81.823070000000001</v>
      </c>
      <c r="J8577" s="1" t="s">
        <v>1932</v>
      </c>
      <c r="K8577" s="1">
        <v>6</v>
      </c>
      <c r="L8577" s="1" t="s">
        <v>1908</v>
      </c>
      <c r="M8577" s="1" t="s">
        <v>1906</v>
      </c>
      <c r="N8577" s="1" t="s">
        <v>1907</v>
      </c>
      <c r="O8577" s="1" t="s">
        <v>1906</v>
      </c>
      <c r="P8577" s="1" t="s">
        <v>1905</v>
      </c>
      <c r="Q8577" s="1">
        <v>6.6999998092700004</v>
      </c>
    </row>
    <row r="8578" spans="1:17">
      <c r="A8578" s="1">
        <v>-80.860316986000001</v>
      </c>
      <c r="B8578" s="1">
        <v>46.865369644399998</v>
      </c>
      <c r="C8578" s="1" t="s">
        <v>4060</v>
      </c>
      <c r="D8578" s="1" t="s">
        <v>1911</v>
      </c>
      <c r="E8578" s="1">
        <v>1639</v>
      </c>
      <c r="F8578" s="1" t="s">
        <v>2012</v>
      </c>
      <c r="G8578" s="1">
        <v>873240</v>
      </c>
      <c r="H8578" s="1">
        <v>46.86533</v>
      </c>
      <c r="I8578" s="1">
        <v>-80.86045</v>
      </c>
      <c r="J8578" s="1" t="s">
        <v>1932</v>
      </c>
      <c r="K8578" s="1">
        <v>5</v>
      </c>
      <c r="L8578" s="1" t="s">
        <v>1948</v>
      </c>
      <c r="M8578" s="1" t="s">
        <v>1906</v>
      </c>
      <c r="N8578" s="1" t="s">
        <v>1907</v>
      </c>
      <c r="O8578" s="1" t="s">
        <v>1906</v>
      </c>
      <c r="P8578" s="1" t="s">
        <v>1905</v>
      </c>
      <c r="Q8578" s="1">
        <v>6.6999998092700004</v>
      </c>
    </row>
    <row r="8579" spans="1:17">
      <c r="A8579" s="1">
        <v>-83.367420791699999</v>
      </c>
      <c r="B8579" s="1">
        <v>47.181295009800003</v>
      </c>
      <c r="C8579" s="1" t="s">
        <v>4059</v>
      </c>
      <c r="D8579" s="1" t="s">
        <v>1911</v>
      </c>
      <c r="E8579" s="1">
        <v>1357</v>
      </c>
      <c r="F8579" s="1" t="s">
        <v>1997</v>
      </c>
      <c r="G8579" s="1">
        <v>863630</v>
      </c>
      <c r="H8579" s="1">
        <v>47.181249999999999</v>
      </c>
      <c r="I8579" s="1">
        <v>-83.367500000000007</v>
      </c>
      <c r="J8579" s="1" t="s">
        <v>1932</v>
      </c>
      <c r="K8579" s="1">
        <v>12</v>
      </c>
      <c r="L8579" s="1" t="s">
        <v>1948</v>
      </c>
      <c r="M8579" s="1" t="s">
        <v>2130</v>
      </c>
      <c r="N8579" s="1" t="s">
        <v>2048</v>
      </c>
      <c r="O8579" s="1" t="s">
        <v>1913</v>
      </c>
      <c r="P8579" s="1" t="s">
        <v>1905</v>
      </c>
      <c r="Q8579" s="1">
        <v>6.6999998092700004</v>
      </c>
    </row>
    <row r="8580" spans="1:17">
      <c r="A8580" s="1">
        <v>-84.557245155199993</v>
      </c>
      <c r="B8580" s="1">
        <v>47.309404110099997</v>
      </c>
      <c r="C8580" s="1" t="s">
        <v>4058</v>
      </c>
      <c r="D8580" s="1" t="s">
        <v>1911</v>
      </c>
      <c r="E8580" s="1">
        <v>2361</v>
      </c>
      <c r="F8580" s="1" t="s">
        <v>2000</v>
      </c>
      <c r="G8580" s="1">
        <v>783035</v>
      </c>
      <c r="H8580" s="1">
        <v>47.309370000000001</v>
      </c>
      <c r="I8580" s="1">
        <v>-84.557289999999995</v>
      </c>
      <c r="J8580" s="1" t="s">
        <v>1932</v>
      </c>
      <c r="K8580" s="1">
        <v>4.5720000266999996</v>
      </c>
      <c r="L8580" s="1" t="s">
        <v>1908</v>
      </c>
      <c r="M8580" s="1" t="s">
        <v>1906</v>
      </c>
      <c r="N8580" s="1" t="s">
        <v>1920</v>
      </c>
      <c r="O8580" s="1" t="s">
        <v>1906</v>
      </c>
      <c r="P8580" s="1">
        <v>8.5</v>
      </c>
      <c r="Q8580" s="1">
        <v>6.6999998092700004</v>
      </c>
    </row>
    <row r="8581" spans="1:17">
      <c r="A8581" s="1">
        <v>-82.634709184399995</v>
      </c>
      <c r="B8581" s="1">
        <v>47.353504481100003</v>
      </c>
      <c r="C8581" s="1" t="s">
        <v>4057</v>
      </c>
      <c r="D8581" s="1" t="s">
        <v>1911</v>
      </c>
      <c r="E8581" s="1">
        <v>1357</v>
      </c>
      <c r="F8581" s="1" t="s">
        <v>1997</v>
      </c>
      <c r="G8581" s="1">
        <v>861232</v>
      </c>
      <c r="H8581" s="1">
        <v>47.353450000000002</v>
      </c>
      <c r="I8581" s="1">
        <v>-82.634810000000002</v>
      </c>
      <c r="J8581" s="1" t="s">
        <v>1909</v>
      </c>
      <c r="K8581" s="1">
        <v>8</v>
      </c>
      <c r="L8581" s="1" t="s">
        <v>1918</v>
      </c>
      <c r="M8581" s="1" t="s">
        <v>1906</v>
      </c>
      <c r="N8581" s="1" t="s">
        <v>1907</v>
      </c>
      <c r="O8581" s="1" t="s">
        <v>1906</v>
      </c>
      <c r="P8581" s="1" t="s">
        <v>1905</v>
      </c>
      <c r="Q8581" s="1">
        <v>6.6999998092700004</v>
      </c>
    </row>
    <row r="8582" spans="1:17">
      <c r="A8582" s="1">
        <v>-82.757403723600007</v>
      </c>
      <c r="B8582" s="1">
        <v>47.465332255</v>
      </c>
      <c r="C8582" s="1" t="s">
        <v>4056</v>
      </c>
      <c r="D8582" s="1" t="s">
        <v>1911</v>
      </c>
      <c r="E8582" s="1">
        <v>1357</v>
      </c>
      <c r="F8582" s="1" t="s">
        <v>1997</v>
      </c>
      <c r="G8582" s="1">
        <v>861310</v>
      </c>
      <c r="H8582" s="1">
        <v>47.46528</v>
      </c>
      <c r="I8582" s="1">
        <v>-82.757509999999996</v>
      </c>
      <c r="J8582" s="1" t="s">
        <v>1932</v>
      </c>
      <c r="K8582" s="1">
        <v>2</v>
      </c>
      <c r="L8582" s="1" t="s">
        <v>1908</v>
      </c>
      <c r="M8582" s="1" t="s">
        <v>1906</v>
      </c>
      <c r="N8582" s="1" t="s">
        <v>1907</v>
      </c>
      <c r="O8582" s="1" t="s">
        <v>1906</v>
      </c>
      <c r="P8582" s="1" t="s">
        <v>1905</v>
      </c>
      <c r="Q8582" s="1">
        <v>6.6999998092700004</v>
      </c>
    </row>
    <row r="8583" spans="1:17">
      <c r="A8583" s="1">
        <v>-82.163034931799999</v>
      </c>
      <c r="B8583" s="1">
        <v>47.141163912700002</v>
      </c>
      <c r="C8583" s="1" t="s">
        <v>4055</v>
      </c>
      <c r="D8583" s="1" t="s">
        <v>1911</v>
      </c>
      <c r="E8583" s="1">
        <v>1357</v>
      </c>
      <c r="F8583" s="1" t="s">
        <v>1997</v>
      </c>
      <c r="G8583" s="1">
        <v>863051</v>
      </c>
      <c r="H8583" s="1">
        <v>47.141120000000001</v>
      </c>
      <c r="I8583" s="1">
        <v>-82.163129999999995</v>
      </c>
      <c r="J8583" s="1" t="s">
        <v>2066</v>
      </c>
      <c r="K8583" s="1">
        <v>13</v>
      </c>
      <c r="L8583" s="1" t="s">
        <v>1908</v>
      </c>
      <c r="M8583" s="1" t="s">
        <v>2130</v>
      </c>
      <c r="N8583" s="1" t="s">
        <v>2048</v>
      </c>
      <c r="O8583" s="1" t="s">
        <v>1913</v>
      </c>
      <c r="P8583" s="1" t="s">
        <v>1905</v>
      </c>
      <c r="Q8583" s="1">
        <v>6.6999998092700004</v>
      </c>
    </row>
    <row r="8584" spans="1:17">
      <c r="A8584" s="1">
        <v>-79.987903967799994</v>
      </c>
      <c r="B8584" s="1">
        <v>46.838763552800003</v>
      </c>
      <c r="C8584" s="1" t="s">
        <v>4054</v>
      </c>
      <c r="D8584" s="1" t="s">
        <v>1911</v>
      </c>
      <c r="E8584" s="1">
        <v>1956</v>
      </c>
      <c r="F8584" s="1" t="s">
        <v>2362</v>
      </c>
      <c r="G8584" s="1">
        <v>883120</v>
      </c>
      <c r="H8584" s="1">
        <v>46.838709999999999</v>
      </c>
      <c r="I8584" s="1">
        <v>-79.988060000000004</v>
      </c>
      <c r="J8584" s="1" t="s">
        <v>1932</v>
      </c>
      <c r="K8584" s="1">
        <v>5</v>
      </c>
      <c r="L8584" s="1" t="s">
        <v>1908</v>
      </c>
      <c r="M8584" s="1" t="s">
        <v>1906</v>
      </c>
      <c r="N8584" s="1" t="s">
        <v>1907</v>
      </c>
      <c r="O8584" s="1" t="s">
        <v>1906</v>
      </c>
      <c r="P8584" s="1" t="s">
        <v>1905</v>
      </c>
      <c r="Q8584" s="1">
        <v>6.6999998092700004</v>
      </c>
    </row>
    <row r="8585" spans="1:17">
      <c r="A8585" s="1">
        <v>-84.967944565099998</v>
      </c>
      <c r="B8585" s="1">
        <v>47.720592829499999</v>
      </c>
      <c r="C8585" s="1" t="s">
        <v>4053</v>
      </c>
      <c r="D8585" s="1" t="s">
        <v>1911</v>
      </c>
      <c r="E8585" s="1">
        <v>2361</v>
      </c>
      <c r="F8585" s="1" t="s">
        <v>2000</v>
      </c>
      <c r="G8585" s="1">
        <v>783013</v>
      </c>
      <c r="H8585" s="1">
        <v>47.720550000000003</v>
      </c>
      <c r="I8585" s="1">
        <v>-84.968000000000004</v>
      </c>
      <c r="J8585" s="1" t="s">
        <v>1932</v>
      </c>
      <c r="K8585" s="1">
        <v>9.1440000534100001</v>
      </c>
      <c r="L8585" s="1" t="s">
        <v>1908</v>
      </c>
      <c r="M8585" s="1" t="s">
        <v>1906</v>
      </c>
      <c r="N8585" s="1" t="s">
        <v>1920</v>
      </c>
      <c r="O8585" s="1" t="s">
        <v>1906</v>
      </c>
      <c r="P8585" s="1">
        <v>3.0999999046300002</v>
      </c>
      <c r="Q8585" s="1">
        <v>6.6999998092700004</v>
      </c>
    </row>
    <row r="8586" spans="1:17">
      <c r="A8586" s="1">
        <v>-84.260659091400001</v>
      </c>
      <c r="B8586" s="1">
        <v>47.795975937199998</v>
      </c>
      <c r="C8586" s="1" t="s">
        <v>4052</v>
      </c>
      <c r="D8586" s="1" t="s">
        <v>1911</v>
      </c>
      <c r="E8586" s="1">
        <v>2361</v>
      </c>
      <c r="F8586" s="1" t="s">
        <v>2000</v>
      </c>
      <c r="G8586" s="1">
        <v>783150</v>
      </c>
      <c r="H8586" s="1">
        <v>47.795940000000002</v>
      </c>
      <c r="I8586" s="1">
        <v>-84.260739999999998</v>
      </c>
      <c r="J8586" s="1" t="s">
        <v>1932</v>
      </c>
      <c r="K8586" s="1">
        <v>4.5720000266999996</v>
      </c>
      <c r="L8586" s="1" t="s">
        <v>1908</v>
      </c>
      <c r="M8586" s="1" t="s">
        <v>1906</v>
      </c>
      <c r="N8586" s="1" t="s">
        <v>1920</v>
      </c>
      <c r="O8586" s="1" t="s">
        <v>1906</v>
      </c>
      <c r="P8586" s="1">
        <v>5.5</v>
      </c>
      <c r="Q8586" s="1">
        <v>6.6999998092700004</v>
      </c>
    </row>
    <row r="8587" spans="1:17">
      <c r="A8587" s="1">
        <v>-83.653338327900002</v>
      </c>
      <c r="B8587" s="1">
        <v>47.983760353100003</v>
      </c>
      <c r="C8587" s="1" t="s">
        <v>4051</v>
      </c>
      <c r="D8587" s="1" t="s">
        <v>1911</v>
      </c>
      <c r="E8587" s="1">
        <v>1357</v>
      </c>
      <c r="F8587" s="1" t="s">
        <v>1997</v>
      </c>
      <c r="G8587" s="1">
        <v>863759</v>
      </c>
      <c r="H8587" s="1">
        <v>47.983699999999999</v>
      </c>
      <c r="I8587" s="1">
        <v>-83.65343</v>
      </c>
      <c r="J8587" s="1" t="s">
        <v>1932</v>
      </c>
      <c r="K8587" s="1">
        <v>8</v>
      </c>
      <c r="L8587" s="1" t="s">
        <v>1948</v>
      </c>
      <c r="M8587" s="1" t="s">
        <v>1917</v>
      </c>
      <c r="O8587" s="1" t="s">
        <v>1913</v>
      </c>
      <c r="P8587" s="1" t="s">
        <v>1905</v>
      </c>
      <c r="Q8587" s="1">
        <v>6.6999998092700004</v>
      </c>
    </row>
    <row r="8588" spans="1:17">
      <c r="A8588" s="1">
        <v>-84.362433626500007</v>
      </c>
      <c r="B8588" s="1">
        <v>48.373944907499997</v>
      </c>
      <c r="C8588" s="1" t="s">
        <v>4050</v>
      </c>
      <c r="D8588" s="1" t="s">
        <v>1911</v>
      </c>
      <c r="E8588" s="1">
        <v>2362</v>
      </c>
      <c r="F8588" s="1" t="s">
        <v>2034</v>
      </c>
      <c r="G8588" s="1">
        <v>783484</v>
      </c>
      <c r="H8588" s="1">
        <v>48.373910000000002</v>
      </c>
      <c r="I8588" s="1">
        <v>-84.362539999999996</v>
      </c>
      <c r="J8588" s="1" t="s">
        <v>1932</v>
      </c>
      <c r="K8588" s="1">
        <v>2.43840003014</v>
      </c>
      <c r="L8588" s="1" t="s">
        <v>1948</v>
      </c>
      <c r="M8588" s="1" t="s">
        <v>1906</v>
      </c>
      <c r="N8588" s="1" t="s">
        <v>1920</v>
      </c>
      <c r="O8588" s="1" t="s">
        <v>1906</v>
      </c>
      <c r="P8588" s="1">
        <v>11</v>
      </c>
      <c r="Q8588" s="1">
        <v>6.6999998092700004</v>
      </c>
    </row>
    <row r="8589" spans="1:17">
      <c r="A8589" s="1">
        <v>-84.228777120000004</v>
      </c>
      <c r="B8589" s="1">
        <v>48.610957367899999</v>
      </c>
      <c r="C8589" s="1" t="s">
        <v>4049</v>
      </c>
      <c r="D8589" s="1" t="s">
        <v>1911</v>
      </c>
      <c r="E8589" s="1">
        <v>2362</v>
      </c>
      <c r="F8589" s="1" t="s">
        <v>2034</v>
      </c>
      <c r="G8589" s="1">
        <v>781312</v>
      </c>
      <c r="H8589" s="1">
        <v>48.61092</v>
      </c>
      <c r="I8589" s="1">
        <v>-84.228890000000007</v>
      </c>
      <c r="J8589" s="1" t="s">
        <v>1909</v>
      </c>
      <c r="K8589" s="1">
        <v>7.6199998855600004</v>
      </c>
      <c r="L8589" s="1" t="s">
        <v>1908</v>
      </c>
      <c r="M8589" s="1" t="s">
        <v>1906</v>
      </c>
      <c r="N8589" s="1" t="s">
        <v>1920</v>
      </c>
      <c r="O8589" s="1" t="s">
        <v>1906</v>
      </c>
      <c r="P8589" s="1">
        <v>8.3999996185299999</v>
      </c>
      <c r="Q8589" s="1">
        <v>6.6999998092700004</v>
      </c>
    </row>
    <row r="8590" spans="1:17">
      <c r="A8590" s="1">
        <v>-78.433392484699993</v>
      </c>
      <c r="B8590" s="1">
        <v>45.225728999200001</v>
      </c>
      <c r="C8590" s="86" t="s">
        <v>4048</v>
      </c>
      <c r="D8590" s="1" t="s">
        <v>1911</v>
      </c>
      <c r="E8590" s="1">
        <v>900</v>
      </c>
      <c r="F8590" s="1" t="s">
        <v>2440</v>
      </c>
      <c r="G8590" s="1">
        <v>821176</v>
      </c>
      <c r="H8590" s="1">
        <v>45.225670000000001</v>
      </c>
      <c r="I8590" s="1">
        <v>-78.433620000000005</v>
      </c>
      <c r="J8590" s="1" t="s">
        <v>1909</v>
      </c>
      <c r="K8590" s="1">
        <v>7.6199998855600004</v>
      </c>
      <c r="L8590" s="1" t="s">
        <v>1908</v>
      </c>
      <c r="M8590" s="1" t="s">
        <v>1973</v>
      </c>
      <c r="N8590" s="1" t="s">
        <v>1920</v>
      </c>
      <c r="O8590" s="1" t="s">
        <v>1906</v>
      </c>
      <c r="P8590" s="1" t="s">
        <v>1905</v>
      </c>
      <c r="Q8590" s="1">
        <v>6.8000001907299996</v>
      </c>
    </row>
    <row r="8591" spans="1:17">
      <c r="A8591" s="1">
        <v>-77.2939388936</v>
      </c>
      <c r="B8591" s="1">
        <v>44.848291056599997</v>
      </c>
      <c r="C8591" s="1" t="s">
        <v>4047</v>
      </c>
      <c r="D8591" s="1" t="s">
        <v>1911</v>
      </c>
      <c r="E8591" s="1">
        <v>405</v>
      </c>
      <c r="F8591" s="1" t="s">
        <v>2005</v>
      </c>
      <c r="G8591" s="1">
        <v>763278</v>
      </c>
      <c r="H8591" s="1">
        <v>44.848230000000001</v>
      </c>
      <c r="I8591" s="1">
        <v>-77.294210000000007</v>
      </c>
      <c r="J8591" s="1" t="s">
        <v>2066</v>
      </c>
      <c r="K8591" s="1">
        <v>22.8600006104</v>
      </c>
      <c r="L8591" s="1" t="s">
        <v>1948</v>
      </c>
      <c r="M8591" s="1" t="s">
        <v>1973</v>
      </c>
      <c r="N8591" s="1" t="s">
        <v>1907</v>
      </c>
      <c r="O8591" s="1" t="s">
        <v>1906</v>
      </c>
      <c r="P8591" s="1" t="s">
        <v>1905</v>
      </c>
      <c r="Q8591" s="1">
        <v>6.8000001907299996</v>
      </c>
    </row>
    <row r="8592" spans="1:17">
      <c r="A8592" s="1">
        <v>-77.509098557300007</v>
      </c>
      <c r="B8592" s="1">
        <v>45.076201344600001</v>
      </c>
      <c r="C8592" s="1" t="s">
        <v>4046</v>
      </c>
      <c r="D8592" s="1" t="s">
        <v>1911</v>
      </c>
      <c r="E8592" s="1">
        <v>406</v>
      </c>
      <c r="F8592" s="1" t="s">
        <v>2022</v>
      </c>
      <c r="G8592" s="1">
        <v>761199</v>
      </c>
      <c r="H8592" s="1">
        <v>45.076140000000002</v>
      </c>
      <c r="I8592" s="1">
        <v>-77.509360000000001</v>
      </c>
      <c r="J8592" s="1" t="s">
        <v>1914</v>
      </c>
      <c r="K8592" s="1">
        <v>2.43840003014</v>
      </c>
      <c r="L8592" s="1" t="s">
        <v>1908</v>
      </c>
      <c r="M8592" s="1" t="s">
        <v>1906</v>
      </c>
      <c r="N8592" s="1" t="s">
        <v>1907</v>
      </c>
      <c r="O8592" s="1" t="s">
        <v>1906</v>
      </c>
      <c r="P8592" s="1" t="s">
        <v>1905</v>
      </c>
      <c r="Q8592" s="1">
        <v>6.8000001907299996</v>
      </c>
    </row>
    <row r="8593" spans="1:17">
      <c r="A8593" s="1">
        <v>-82.632116905900006</v>
      </c>
      <c r="B8593" s="1">
        <v>46.317621276300002</v>
      </c>
      <c r="C8593" s="1" t="s">
        <v>4045</v>
      </c>
      <c r="D8593" s="1" t="s">
        <v>1911</v>
      </c>
      <c r="E8593" s="1">
        <v>1356</v>
      </c>
      <c r="F8593" s="1" t="s">
        <v>2002</v>
      </c>
      <c r="G8593" s="1">
        <v>861137</v>
      </c>
      <c r="H8593" s="1">
        <v>46.317590000000003</v>
      </c>
      <c r="I8593" s="1">
        <v>-82.632189999999994</v>
      </c>
      <c r="J8593" s="1" t="s">
        <v>1932</v>
      </c>
      <c r="K8593" s="1">
        <v>8</v>
      </c>
      <c r="L8593" s="1" t="s">
        <v>1948</v>
      </c>
      <c r="M8593" s="1" t="s">
        <v>1906</v>
      </c>
      <c r="N8593" s="1" t="s">
        <v>1907</v>
      </c>
      <c r="O8593" s="1" t="s">
        <v>1906</v>
      </c>
      <c r="P8593" s="1" t="s">
        <v>1905</v>
      </c>
      <c r="Q8593" s="1">
        <v>6.8000001907299996</v>
      </c>
    </row>
    <row r="8594" spans="1:17">
      <c r="A8594" s="1">
        <v>-84.206869492400003</v>
      </c>
      <c r="B8594" s="1">
        <v>46.954983565799999</v>
      </c>
      <c r="C8594" s="1" t="s">
        <v>4044</v>
      </c>
      <c r="D8594" s="1" t="s">
        <v>1911</v>
      </c>
      <c r="E8594" s="1">
        <v>2361</v>
      </c>
      <c r="F8594" s="1" t="s">
        <v>2226</v>
      </c>
      <c r="G8594" s="1">
        <v>781003</v>
      </c>
      <c r="H8594" s="1">
        <v>46.954949999999997</v>
      </c>
      <c r="I8594" s="1">
        <v>-84.206909999999993</v>
      </c>
      <c r="J8594" s="1" t="s">
        <v>1909</v>
      </c>
      <c r="K8594" s="1">
        <v>14.0207996368</v>
      </c>
      <c r="L8594" s="1" t="s">
        <v>1908</v>
      </c>
      <c r="M8594" s="1" t="s">
        <v>1917</v>
      </c>
      <c r="N8594" s="1" t="s">
        <v>1907</v>
      </c>
      <c r="O8594" s="1" t="s">
        <v>1906</v>
      </c>
      <c r="P8594" s="1">
        <v>3</v>
      </c>
      <c r="Q8594" s="1">
        <v>6.8000001907299996</v>
      </c>
    </row>
    <row r="8595" spans="1:17">
      <c r="A8595" s="1">
        <v>-84.4553443155</v>
      </c>
      <c r="B8595" s="1">
        <v>47.6148828643</v>
      </c>
      <c r="C8595" s="1" t="s">
        <v>4043</v>
      </c>
      <c r="D8595" s="1" t="s">
        <v>1911</v>
      </c>
      <c r="E8595" s="1">
        <v>2361</v>
      </c>
      <c r="F8595" s="1" t="s">
        <v>2000</v>
      </c>
      <c r="G8595" s="1">
        <v>783267</v>
      </c>
      <c r="H8595" s="1">
        <v>47.614849999999997</v>
      </c>
      <c r="I8595" s="1">
        <v>-84.455410000000001</v>
      </c>
      <c r="J8595" s="1" t="s">
        <v>1932</v>
      </c>
      <c r="K8595" s="1">
        <v>10.6680002213</v>
      </c>
      <c r="L8595" s="1" t="s">
        <v>1908</v>
      </c>
      <c r="M8595" s="1" t="s">
        <v>1906</v>
      </c>
      <c r="N8595" s="1" t="s">
        <v>1920</v>
      </c>
      <c r="O8595" s="1" t="s">
        <v>1906</v>
      </c>
      <c r="P8595" s="1">
        <v>6.6999998092700004</v>
      </c>
      <c r="Q8595" s="1">
        <v>6.8000001907299996</v>
      </c>
    </row>
    <row r="8596" spans="1:17">
      <c r="A8596" s="1">
        <v>-83.366544775799994</v>
      </c>
      <c r="B8596" s="1">
        <v>47.4621384613</v>
      </c>
      <c r="C8596" s="1" t="s">
        <v>4042</v>
      </c>
      <c r="D8596" s="1" t="s">
        <v>1911</v>
      </c>
      <c r="E8596" s="1">
        <v>1357</v>
      </c>
      <c r="F8596" s="1" t="s">
        <v>1997</v>
      </c>
      <c r="G8596" s="1">
        <v>863805</v>
      </c>
      <c r="H8596" s="1">
        <v>47.46208</v>
      </c>
      <c r="I8596" s="1">
        <v>-83.366640000000004</v>
      </c>
      <c r="J8596" s="1" t="s">
        <v>1909</v>
      </c>
      <c r="K8596" s="1">
        <v>22</v>
      </c>
      <c r="L8596" s="1" t="s">
        <v>1948</v>
      </c>
      <c r="M8596" s="1" t="s">
        <v>1906</v>
      </c>
      <c r="N8596" s="1" t="s">
        <v>2216</v>
      </c>
      <c r="O8596" s="1" t="s">
        <v>1913</v>
      </c>
      <c r="P8596" s="1" t="s">
        <v>1905</v>
      </c>
      <c r="Q8596" s="1">
        <v>6.8000001907299996</v>
      </c>
    </row>
    <row r="8597" spans="1:17">
      <c r="A8597" s="1">
        <v>-82.275289941500006</v>
      </c>
      <c r="B8597" s="1">
        <v>47.0751532373</v>
      </c>
      <c r="C8597" s="1" t="s">
        <v>4041</v>
      </c>
      <c r="D8597" s="1" t="s">
        <v>1911</v>
      </c>
      <c r="E8597" s="1">
        <v>1357</v>
      </c>
      <c r="F8597" s="1" t="s">
        <v>1997</v>
      </c>
      <c r="G8597" s="1">
        <v>863062</v>
      </c>
      <c r="H8597" s="1">
        <v>47.075110000000002</v>
      </c>
      <c r="I8597" s="1">
        <v>-82.275379999999998</v>
      </c>
      <c r="J8597" s="1" t="s">
        <v>1932</v>
      </c>
      <c r="K8597" s="1">
        <v>13</v>
      </c>
      <c r="L8597" s="1" t="s">
        <v>1908</v>
      </c>
      <c r="M8597" s="1" t="s">
        <v>1906</v>
      </c>
      <c r="N8597" s="1" t="s">
        <v>1976</v>
      </c>
      <c r="O8597" s="1" t="s">
        <v>1913</v>
      </c>
      <c r="P8597" s="1" t="s">
        <v>1905</v>
      </c>
      <c r="Q8597" s="1">
        <v>6.8000001907299996</v>
      </c>
    </row>
    <row r="8598" spans="1:17">
      <c r="A8598" s="1">
        <v>-81.421594785099998</v>
      </c>
      <c r="B8598" s="1">
        <v>46.939130522299997</v>
      </c>
      <c r="C8598" s="1" t="s">
        <v>4040</v>
      </c>
      <c r="D8598" s="1" t="s">
        <v>1911</v>
      </c>
      <c r="E8598" s="1">
        <v>1639</v>
      </c>
      <c r="F8598" s="1" t="s">
        <v>2012</v>
      </c>
      <c r="G8598" s="1">
        <v>873758</v>
      </c>
      <c r="H8598" s="1">
        <v>46.93909</v>
      </c>
      <c r="I8598" s="1">
        <v>-81.421710000000004</v>
      </c>
      <c r="J8598" s="1" t="s">
        <v>1932</v>
      </c>
      <c r="K8598" s="1">
        <v>10</v>
      </c>
      <c r="L8598" s="1" t="s">
        <v>1908</v>
      </c>
      <c r="M8598" s="1" t="s">
        <v>1906</v>
      </c>
      <c r="N8598" s="1" t="s">
        <v>1907</v>
      </c>
      <c r="O8598" s="1" t="s">
        <v>1906</v>
      </c>
      <c r="P8598" s="1" t="s">
        <v>1905</v>
      </c>
      <c r="Q8598" s="1">
        <v>6.8000001907299996</v>
      </c>
    </row>
    <row r="8599" spans="1:17">
      <c r="A8599" s="1">
        <v>-81.873074975199998</v>
      </c>
      <c r="B8599" s="1">
        <v>47.123453547099999</v>
      </c>
      <c r="C8599" s="1" t="s">
        <v>4039</v>
      </c>
      <c r="D8599" s="1" t="s">
        <v>1911</v>
      </c>
      <c r="E8599" s="1">
        <v>1640</v>
      </c>
      <c r="F8599" s="1" t="s">
        <v>2096</v>
      </c>
      <c r="G8599" s="1">
        <v>873106</v>
      </c>
      <c r="H8599" s="1">
        <v>47.12341</v>
      </c>
      <c r="I8599" s="1">
        <v>-81.873180000000005</v>
      </c>
      <c r="J8599" s="1" t="s">
        <v>1932</v>
      </c>
      <c r="K8599" s="1">
        <v>4</v>
      </c>
      <c r="L8599" s="1" t="s">
        <v>1908</v>
      </c>
      <c r="M8599" s="1" t="s">
        <v>1906</v>
      </c>
      <c r="N8599" s="1" t="s">
        <v>1907</v>
      </c>
      <c r="O8599" s="1" t="s">
        <v>1906</v>
      </c>
      <c r="P8599" s="1" t="s">
        <v>1905</v>
      </c>
      <c r="Q8599" s="1">
        <v>6.8000001907299996</v>
      </c>
    </row>
    <row r="8600" spans="1:17">
      <c r="A8600" s="1">
        <v>-80.800833576900004</v>
      </c>
      <c r="B8600" s="1">
        <v>47.155120872700003</v>
      </c>
      <c r="C8600" s="1" t="s">
        <v>4038</v>
      </c>
      <c r="D8600" s="1" t="s">
        <v>1911</v>
      </c>
      <c r="E8600" s="1">
        <v>1640</v>
      </c>
      <c r="F8600" s="1" t="s">
        <v>2096</v>
      </c>
      <c r="G8600" s="1">
        <v>873364</v>
      </c>
      <c r="H8600" s="1">
        <v>47.155079999999998</v>
      </c>
      <c r="I8600" s="1">
        <v>-80.800970000000007</v>
      </c>
      <c r="J8600" s="1" t="s">
        <v>1932</v>
      </c>
      <c r="K8600" s="1">
        <v>4</v>
      </c>
      <c r="L8600" s="1" t="s">
        <v>1948</v>
      </c>
      <c r="M8600" s="1" t="s">
        <v>1906</v>
      </c>
      <c r="N8600" s="1" t="s">
        <v>1907</v>
      </c>
      <c r="O8600" s="1" t="s">
        <v>1906</v>
      </c>
      <c r="P8600" s="1" t="s">
        <v>1905</v>
      </c>
      <c r="Q8600" s="1">
        <v>6.8000001907299996</v>
      </c>
    </row>
    <row r="8601" spans="1:17">
      <c r="A8601" s="1">
        <v>-81.879824352399993</v>
      </c>
      <c r="B8601" s="1">
        <v>47.642283995100001</v>
      </c>
      <c r="C8601" s="1" t="s">
        <v>4037</v>
      </c>
      <c r="D8601" s="1" t="s">
        <v>1911</v>
      </c>
      <c r="E8601" s="1">
        <v>1640</v>
      </c>
      <c r="F8601" s="1" t="s">
        <v>2096</v>
      </c>
      <c r="G8601" s="1">
        <v>873604</v>
      </c>
      <c r="H8601" s="1">
        <v>47.642229999999998</v>
      </c>
      <c r="I8601" s="1">
        <v>-81.879930000000002</v>
      </c>
      <c r="J8601" s="1" t="s">
        <v>2066</v>
      </c>
      <c r="K8601" s="1">
        <v>18</v>
      </c>
      <c r="L8601" s="1" t="s">
        <v>1908</v>
      </c>
      <c r="M8601" s="1" t="s">
        <v>1906</v>
      </c>
      <c r="N8601" s="1" t="s">
        <v>1907</v>
      </c>
      <c r="O8601" s="1" t="s">
        <v>1906</v>
      </c>
      <c r="P8601" s="1" t="s">
        <v>1905</v>
      </c>
      <c r="Q8601" s="1">
        <v>6.8000001907299996</v>
      </c>
    </row>
    <row r="8602" spans="1:17">
      <c r="A8602" s="1">
        <v>-81.031030472300003</v>
      </c>
      <c r="B8602" s="1">
        <v>47.663107435500002</v>
      </c>
      <c r="C8602" s="1" t="s">
        <v>4036</v>
      </c>
      <c r="D8602" s="1" t="s">
        <v>1911</v>
      </c>
      <c r="E8602" s="1">
        <v>1640</v>
      </c>
      <c r="F8602" s="1" t="s">
        <v>2096</v>
      </c>
      <c r="G8602" s="1">
        <v>873566</v>
      </c>
      <c r="H8602" s="1">
        <v>47.663029999999999</v>
      </c>
      <c r="I8602" s="1">
        <v>-81.031139999999994</v>
      </c>
      <c r="J8602" s="1" t="s">
        <v>1932</v>
      </c>
      <c r="K8602" s="1">
        <v>6</v>
      </c>
      <c r="L8602" s="1" t="s">
        <v>1948</v>
      </c>
      <c r="M8602" s="1" t="s">
        <v>1906</v>
      </c>
      <c r="N8602" s="1" t="s">
        <v>1907</v>
      </c>
      <c r="O8602" s="1" t="s">
        <v>1906</v>
      </c>
      <c r="P8602" s="1" t="s">
        <v>1905</v>
      </c>
      <c r="Q8602" s="1">
        <v>6.8000001907299996</v>
      </c>
    </row>
    <row r="8603" spans="1:17">
      <c r="A8603" s="1">
        <v>-79.139953051000006</v>
      </c>
      <c r="B8603" s="1">
        <v>46.510613428500001</v>
      </c>
      <c r="C8603" s="1" t="s">
        <v>4035</v>
      </c>
      <c r="D8603" s="1" t="s">
        <v>1911</v>
      </c>
      <c r="E8603" s="1">
        <v>1956</v>
      </c>
      <c r="F8603" s="1" t="s">
        <v>2362</v>
      </c>
      <c r="G8603" s="1">
        <v>883392</v>
      </c>
      <c r="H8603" s="1">
        <v>46.510559999999998</v>
      </c>
      <c r="I8603" s="1">
        <v>-79.140150000000006</v>
      </c>
      <c r="J8603" s="1" t="s">
        <v>1932</v>
      </c>
      <c r="K8603" s="1">
        <v>7</v>
      </c>
      <c r="L8603" s="1" t="s">
        <v>1908</v>
      </c>
      <c r="M8603" s="1" t="s">
        <v>1906</v>
      </c>
      <c r="N8603" s="1" t="s">
        <v>1907</v>
      </c>
      <c r="O8603" s="1" t="s">
        <v>1906</v>
      </c>
      <c r="P8603" s="1" t="s">
        <v>1905</v>
      </c>
      <c r="Q8603" s="1">
        <v>6.8000001907299996</v>
      </c>
    </row>
    <row r="8604" spans="1:17">
      <c r="A8604" s="1">
        <v>-84.049379465000001</v>
      </c>
      <c r="B8604" s="1">
        <v>47.974868010000002</v>
      </c>
      <c r="C8604" s="1" t="s">
        <v>4034</v>
      </c>
      <c r="D8604" s="1" t="s">
        <v>1911</v>
      </c>
      <c r="E8604" s="1">
        <v>2361</v>
      </c>
      <c r="F8604" s="1" t="s">
        <v>2000</v>
      </c>
      <c r="G8604" s="1">
        <v>781019</v>
      </c>
      <c r="H8604" s="1">
        <v>47.974820000000001</v>
      </c>
      <c r="I8604" s="1">
        <v>-84.049469999999999</v>
      </c>
      <c r="J8604" s="1" t="s">
        <v>1909</v>
      </c>
      <c r="K8604" s="1">
        <v>6.0960001945500002</v>
      </c>
      <c r="L8604" s="1" t="s">
        <v>1948</v>
      </c>
      <c r="M8604" s="1" t="s">
        <v>1906</v>
      </c>
      <c r="N8604" s="1" t="s">
        <v>1907</v>
      </c>
      <c r="O8604" s="1" t="s">
        <v>1906</v>
      </c>
      <c r="P8604" s="1">
        <v>4.9000000953700003</v>
      </c>
      <c r="Q8604" s="1">
        <v>6.8000001907299996</v>
      </c>
    </row>
    <row r="8605" spans="1:17">
      <c r="A8605" s="1">
        <v>-81.857006485300005</v>
      </c>
      <c r="B8605" s="1">
        <v>47.924700245499999</v>
      </c>
      <c r="C8605" s="1" t="s">
        <v>4033</v>
      </c>
      <c r="D8605" s="1" t="s">
        <v>1911</v>
      </c>
      <c r="E8605" s="1">
        <v>1640</v>
      </c>
      <c r="F8605" s="1" t="s">
        <v>2096</v>
      </c>
      <c r="G8605" s="1">
        <v>871092</v>
      </c>
      <c r="H8605" s="1">
        <v>47.924619999999997</v>
      </c>
      <c r="I8605" s="1">
        <v>-81.857079999999996</v>
      </c>
      <c r="J8605" s="1" t="s">
        <v>1932</v>
      </c>
      <c r="K8605" s="1">
        <v>1</v>
      </c>
      <c r="L8605" s="1" t="s">
        <v>1908</v>
      </c>
      <c r="M8605" s="1" t="s">
        <v>1906</v>
      </c>
      <c r="N8605" s="1" t="s">
        <v>1907</v>
      </c>
      <c r="O8605" s="1" t="s">
        <v>1906</v>
      </c>
      <c r="P8605" s="1" t="s">
        <v>1905</v>
      </c>
      <c r="Q8605" s="1">
        <v>6.8000001907299996</v>
      </c>
    </row>
    <row r="8606" spans="1:17">
      <c r="A8606" s="1">
        <v>-84.799836586300003</v>
      </c>
      <c r="B8606" s="1">
        <v>48.506093209299998</v>
      </c>
      <c r="C8606" s="1" t="s">
        <v>4032</v>
      </c>
      <c r="D8606" s="1" t="s">
        <v>1911</v>
      </c>
      <c r="E8606" s="1">
        <v>2362</v>
      </c>
      <c r="F8606" s="1" t="s">
        <v>2034</v>
      </c>
      <c r="G8606" s="1">
        <v>781071</v>
      </c>
      <c r="H8606" s="1">
        <v>48.506050000000002</v>
      </c>
      <c r="I8606" s="1">
        <v>-84.799930000000003</v>
      </c>
      <c r="J8606" s="1" t="s">
        <v>1932</v>
      </c>
      <c r="K8606" s="1">
        <v>4.5720000266999996</v>
      </c>
      <c r="L8606" s="1" t="s">
        <v>1908</v>
      </c>
      <c r="M8606" s="1" t="s">
        <v>1906</v>
      </c>
      <c r="N8606" s="1" t="s">
        <v>1920</v>
      </c>
      <c r="O8606" s="1" t="s">
        <v>1906</v>
      </c>
      <c r="P8606" s="1">
        <v>7.4000000953700003</v>
      </c>
      <c r="Q8606" s="1">
        <v>6.8000001907299996</v>
      </c>
    </row>
    <row r="8607" spans="1:17">
      <c r="A8607" s="1">
        <v>-78.184211625499998</v>
      </c>
      <c r="B8607" s="1">
        <v>44.799091683599997</v>
      </c>
      <c r="C8607" s="1" t="s">
        <v>4031</v>
      </c>
      <c r="D8607" s="1" t="s">
        <v>1911</v>
      </c>
      <c r="E8607" s="1">
        <v>900</v>
      </c>
      <c r="F8607" s="1" t="s">
        <v>2024</v>
      </c>
      <c r="G8607" s="1">
        <v>821055</v>
      </c>
      <c r="H8607" s="1">
        <v>44.799030000000002</v>
      </c>
      <c r="I8607" s="1">
        <v>-78.184449999999998</v>
      </c>
      <c r="J8607" s="1" t="s">
        <v>1932</v>
      </c>
      <c r="K8607" s="1">
        <v>7.6199998855600004</v>
      </c>
      <c r="L8607" s="1" t="s">
        <v>1948</v>
      </c>
      <c r="M8607" s="1" t="s">
        <v>1906</v>
      </c>
      <c r="N8607" s="1" t="s">
        <v>1920</v>
      </c>
      <c r="O8607" s="1" t="s">
        <v>1906</v>
      </c>
      <c r="P8607" s="1" t="s">
        <v>1905</v>
      </c>
      <c r="Q8607" s="1">
        <v>6.9000000953700003</v>
      </c>
    </row>
    <row r="8608" spans="1:17">
      <c r="A8608" s="1">
        <v>-78.065970466500005</v>
      </c>
      <c r="B8608" s="1">
        <v>45.072972371200002</v>
      </c>
      <c r="C8608" s="86" t="s">
        <v>4030</v>
      </c>
      <c r="D8608" s="1" t="s">
        <v>1911</v>
      </c>
      <c r="E8608" s="1">
        <v>900</v>
      </c>
      <c r="F8608" s="1" t="s">
        <v>2440</v>
      </c>
      <c r="G8608" s="1">
        <v>821018</v>
      </c>
      <c r="H8608" s="1">
        <v>45.07291</v>
      </c>
      <c r="I8608" s="1">
        <v>-78.066209999999998</v>
      </c>
      <c r="J8608" s="1" t="s">
        <v>1909</v>
      </c>
      <c r="K8608" s="1">
        <v>12.4968004227</v>
      </c>
      <c r="L8608" s="1" t="s">
        <v>1908</v>
      </c>
      <c r="M8608" s="1" t="s">
        <v>1973</v>
      </c>
      <c r="N8608" s="1" t="s">
        <v>1907</v>
      </c>
      <c r="O8608" s="1" t="s">
        <v>1913</v>
      </c>
      <c r="P8608" s="1" t="s">
        <v>1905</v>
      </c>
      <c r="Q8608" s="1">
        <v>6.9000000953700003</v>
      </c>
    </row>
    <row r="8609" spans="1:17">
      <c r="A8609" s="1">
        <v>-78.435032630799995</v>
      </c>
      <c r="B8609" s="1">
        <v>45.178720154200001</v>
      </c>
      <c r="C8609" s="86" t="s">
        <v>4029</v>
      </c>
      <c r="D8609" s="1" t="s">
        <v>1911</v>
      </c>
      <c r="E8609" s="1">
        <v>900</v>
      </c>
      <c r="F8609" s="1" t="s">
        <v>2440</v>
      </c>
      <c r="G8609" s="1">
        <v>821158</v>
      </c>
      <c r="H8609" s="1">
        <v>45.178660000000001</v>
      </c>
      <c r="I8609" s="1">
        <v>-78.43526</v>
      </c>
      <c r="J8609" s="1" t="s">
        <v>2066</v>
      </c>
      <c r="K8609" s="1">
        <v>18.897600174000001</v>
      </c>
      <c r="L8609" s="1" t="s">
        <v>1908</v>
      </c>
      <c r="M8609" s="1" t="s">
        <v>1973</v>
      </c>
      <c r="N8609" s="1" t="s">
        <v>1920</v>
      </c>
      <c r="O8609" s="1" t="s">
        <v>1906</v>
      </c>
      <c r="P8609" s="1" t="s">
        <v>1905</v>
      </c>
      <c r="Q8609" s="1">
        <v>6.9000000953700003</v>
      </c>
    </row>
    <row r="8610" spans="1:17">
      <c r="A8610" s="1">
        <v>-77.407424859399995</v>
      </c>
      <c r="B8610" s="1">
        <v>45.0139314101</v>
      </c>
      <c r="C8610" s="1" t="s">
        <v>4028</v>
      </c>
      <c r="D8610" s="1" t="s">
        <v>1911</v>
      </c>
      <c r="E8610" s="1">
        <v>406</v>
      </c>
      <c r="F8610" s="1" t="s">
        <v>2022</v>
      </c>
      <c r="G8610" s="1">
        <v>761179</v>
      </c>
      <c r="H8610" s="1">
        <v>45.013869999999997</v>
      </c>
      <c r="I8610" s="1">
        <v>-77.407690000000002</v>
      </c>
      <c r="J8610" s="1" t="s">
        <v>2066</v>
      </c>
      <c r="K8610" s="1">
        <v>18.288000106799998</v>
      </c>
      <c r="L8610" s="1" t="s">
        <v>1948</v>
      </c>
      <c r="M8610" s="1" t="s">
        <v>1973</v>
      </c>
      <c r="N8610" s="1" t="s">
        <v>1935</v>
      </c>
      <c r="O8610" s="1" t="s">
        <v>1906</v>
      </c>
      <c r="P8610" s="1" t="s">
        <v>1905</v>
      </c>
      <c r="Q8610" s="1">
        <v>6.9000000953700003</v>
      </c>
    </row>
    <row r="8611" spans="1:17">
      <c r="A8611" s="1">
        <v>-77.404315241399999</v>
      </c>
      <c r="B8611" s="1">
        <v>45.155299483199997</v>
      </c>
      <c r="C8611" s="1" t="s">
        <v>4027</v>
      </c>
      <c r="D8611" s="1" t="s">
        <v>1911</v>
      </c>
      <c r="E8611" s="1">
        <v>406</v>
      </c>
      <c r="F8611" s="1" t="s">
        <v>2022</v>
      </c>
      <c r="G8611" s="1">
        <v>763214</v>
      </c>
      <c r="H8611" s="1">
        <v>45.155239999999999</v>
      </c>
      <c r="I8611" s="1">
        <v>-77.404579999999996</v>
      </c>
      <c r="J8611" s="1" t="s">
        <v>1932</v>
      </c>
      <c r="K8611" s="1">
        <v>15.239999771100001</v>
      </c>
      <c r="L8611" s="1" t="s">
        <v>1908</v>
      </c>
      <c r="M8611" s="1" t="s">
        <v>1906</v>
      </c>
      <c r="N8611" s="1" t="s">
        <v>1907</v>
      </c>
      <c r="O8611" s="1" t="s">
        <v>1906</v>
      </c>
      <c r="P8611" s="1" t="s">
        <v>1905</v>
      </c>
      <c r="Q8611" s="1">
        <v>6.9000000953700003</v>
      </c>
    </row>
    <row r="8612" spans="1:17">
      <c r="A8612" s="1">
        <v>-84.143977690699998</v>
      </c>
      <c r="B8612" s="1">
        <v>46.624422482299998</v>
      </c>
      <c r="C8612" s="1" t="s">
        <v>4026</v>
      </c>
      <c r="D8612" s="1" t="s">
        <v>1911</v>
      </c>
      <c r="E8612" s="1">
        <v>2361</v>
      </c>
      <c r="F8612" s="1" t="s">
        <v>2226</v>
      </c>
      <c r="G8612" s="1">
        <v>781046</v>
      </c>
      <c r="H8612" s="1">
        <v>46.624389999999998</v>
      </c>
      <c r="I8612" s="1">
        <v>-84.144009999999994</v>
      </c>
      <c r="J8612" s="1" t="s">
        <v>1932</v>
      </c>
      <c r="K8612" s="1">
        <v>14.0207996368</v>
      </c>
      <c r="L8612" s="1" t="s">
        <v>1908</v>
      </c>
      <c r="M8612" s="1" t="s">
        <v>1906</v>
      </c>
      <c r="N8612" s="1" t="s">
        <v>1907</v>
      </c>
      <c r="O8612" s="1" t="s">
        <v>1906</v>
      </c>
      <c r="P8612" s="1">
        <v>5.8000001907299996</v>
      </c>
      <c r="Q8612" s="1">
        <v>6.9000000953700003</v>
      </c>
    </row>
    <row r="8613" spans="1:17">
      <c r="A8613" s="1">
        <v>-83.609399597899994</v>
      </c>
      <c r="B8613" s="1">
        <v>46.560019297099998</v>
      </c>
      <c r="C8613" s="1" t="s">
        <v>4025</v>
      </c>
      <c r="D8613" s="1" t="s">
        <v>1911</v>
      </c>
      <c r="E8613" s="1">
        <v>1356</v>
      </c>
      <c r="F8613" s="1" t="s">
        <v>2002</v>
      </c>
      <c r="G8613" s="1">
        <v>861385</v>
      </c>
      <c r="H8613" s="1">
        <v>46.559989999999999</v>
      </c>
      <c r="I8613" s="1">
        <v>-83.609449999999995</v>
      </c>
      <c r="J8613" s="1" t="s">
        <v>1932</v>
      </c>
      <c r="K8613" s="1">
        <v>18</v>
      </c>
      <c r="L8613" s="1" t="s">
        <v>1918</v>
      </c>
      <c r="M8613" s="1" t="s">
        <v>1906</v>
      </c>
      <c r="N8613" s="1" t="s">
        <v>1907</v>
      </c>
      <c r="O8613" s="1" t="s">
        <v>1906</v>
      </c>
      <c r="P8613" s="1" t="s">
        <v>1905</v>
      </c>
      <c r="Q8613" s="1">
        <v>6.9000000953700003</v>
      </c>
    </row>
    <row r="8614" spans="1:17">
      <c r="A8614" s="1">
        <v>-83.609858873299999</v>
      </c>
      <c r="B8614" s="1">
        <v>46.611249053800002</v>
      </c>
      <c r="C8614" s="1" t="s">
        <v>4024</v>
      </c>
      <c r="D8614" s="1" t="s">
        <v>1911</v>
      </c>
      <c r="E8614" s="1">
        <v>1356</v>
      </c>
      <c r="F8614" s="1" t="s">
        <v>2002</v>
      </c>
      <c r="G8614" s="1">
        <v>861382</v>
      </c>
      <c r="H8614" s="1">
        <v>46.611220000000003</v>
      </c>
      <c r="I8614" s="1">
        <v>-83.609909999999999</v>
      </c>
      <c r="J8614" s="1" t="s">
        <v>1909</v>
      </c>
      <c r="K8614" s="1">
        <v>6</v>
      </c>
      <c r="L8614" s="1" t="s">
        <v>1908</v>
      </c>
      <c r="M8614" s="1" t="s">
        <v>1906</v>
      </c>
      <c r="N8614" s="1" t="s">
        <v>1907</v>
      </c>
      <c r="O8614" s="1" t="s">
        <v>1906</v>
      </c>
      <c r="P8614" s="1" t="s">
        <v>1905</v>
      </c>
      <c r="Q8614" s="1">
        <v>6.9000000953700003</v>
      </c>
    </row>
    <row r="8615" spans="1:17">
      <c r="A8615" s="1">
        <v>-82.539674141899994</v>
      </c>
      <c r="B8615" s="1">
        <v>46.385422607800002</v>
      </c>
      <c r="C8615" s="1" t="s">
        <v>4023</v>
      </c>
      <c r="D8615" s="1" t="s">
        <v>1911</v>
      </c>
      <c r="E8615" s="1">
        <v>1356</v>
      </c>
      <c r="F8615" s="1" t="s">
        <v>2002</v>
      </c>
      <c r="G8615" s="1">
        <v>861029</v>
      </c>
      <c r="H8615" s="1">
        <v>46.385390000000001</v>
      </c>
      <c r="I8615" s="1">
        <v>-82.539749999999998</v>
      </c>
      <c r="J8615" s="1" t="s">
        <v>1932</v>
      </c>
      <c r="K8615" s="1">
        <v>17</v>
      </c>
      <c r="L8615" s="1" t="s">
        <v>1918</v>
      </c>
      <c r="M8615" s="1" t="s">
        <v>1906</v>
      </c>
      <c r="N8615" s="1" t="s">
        <v>1935</v>
      </c>
      <c r="O8615" s="1" t="s">
        <v>1906</v>
      </c>
      <c r="P8615" s="1" t="s">
        <v>1905</v>
      </c>
      <c r="Q8615" s="1">
        <v>6.9000000953700003</v>
      </c>
    </row>
    <row r="8616" spans="1:17">
      <c r="A8616" s="1">
        <v>-81.054584362300005</v>
      </c>
      <c r="B8616" s="1">
        <v>46.798779917300003</v>
      </c>
      <c r="C8616" s="1" t="s">
        <v>4022</v>
      </c>
      <c r="D8616" s="1" t="s">
        <v>1911</v>
      </c>
      <c r="E8616" s="1">
        <v>1639</v>
      </c>
      <c r="F8616" s="1" t="s">
        <v>2012</v>
      </c>
      <c r="G8616" s="1">
        <v>873440</v>
      </c>
      <c r="H8616" s="1">
        <v>46.798740000000002</v>
      </c>
      <c r="I8616" s="1">
        <v>-81.05471</v>
      </c>
      <c r="J8616" s="1" t="s">
        <v>1909</v>
      </c>
      <c r="K8616" s="1">
        <v>15</v>
      </c>
      <c r="L8616" s="1" t="s">
        <v>1908</v>
      </c>
      <c r="M8616" s="1" t="s">
        <v>1906</v>
      </c>
      <c r="N8616" s="1" t="s">
        <v>1942</v>
      </c>
      <c r="O8616" s="1" t="s">
        <v>1906</v>
      </c>
      <c r="P8616" s="1" t="s">
        <v>1905</v>
      </c>
      <c r="Q8616" s="1">
        <v>6.9000000953700003</v>
      </c>
    </row>
    <row r="8617" spans="1:17">
      <c r="A8617" s="1">
        <v>-84.411465961000005</v>
      </c>
      <c r="B8617" s="1">
        <v>47.168351663000003</v>
      </c>
      <c r="C8617" s="1" t="s">
        <v>4021</v>
      </c>
      <c r="D8617" s="1" t="s">
        <v>1911</v>
      </c>
      <c r="E8617" s="1">
        <v>2361</v>
      </c>
      <c r="F8617" s="1" t="s">
        <v>2000</v>
      </c>
      <c r="G8617" s="1">
        <v>783243</v>
      </c>
      <c r="H8617" s="1">
        <v>47.168320000000001</v>
      </c>
      <c r="I8617" s="1">
        <v>-84.411510000000007</v>
      </c>
      <c r="J8617" s="1" t="s">
        <v>1932</v>
      </c>
      <c r="K8617" s="1">
        <v>4.5720000266999996</v>
      </c>
      <c r="L8617" s="1" t="s">
        <v>1908</v>
      </c>
      <c r="M8617" s="1" t="s">
        <v>1951</v>
      </c>
      <c r="N8617" s="1" t="s">
        <v>1920</v>
      </c>
      <c r="O8617" s="1" t="s">
        <v>1906</v>
      </c>
      <c r="P8617" s="1">
        <v>5.3000001907299996</v>
      </c>
      <c r="Q8617" s="1">
        <v>6.9000000953700003</v>
      </c>
    </row>
    <row r="8618" spans="1:17">
      <c r="A8618" s="1">
        <v>-83.602428864900006</v>
      </c>
      <c r="B8618" s="1">
        <v>47.046182552099999</v>
      </c>
      <c r="C8618" s="1" t="s">
        <v>4020</v>
      </c>
      <c r="D8618" s="1" t="s">
        <v>1911</v>
      </c>
      <c r="E8618" s="1">
        <v>1357</v>
      </c>
      <c r="F8618" s="1" t="s">
        <v>1997</v>
      </c>
      <c r="G8618" s="1">
        <v>861114</v>
      </c>
      <c r="H8618" s="1">
        <v>47.046149999999997</v>
      </c>
      <c r="I8618" s="1">
        <v>-83.602490000000003</v>
      </c>
      <c r="J8618" s="1" t="s">
        <v>1932</v>
      </c>
      <c r="K8618" s="1">
        <v>4</v>
      </c>
      <c r="L8618" s="1" t="s">
        <v>1908</v>
      </c>
      <c r="M8618" s="1" t="s">
        <v>1906</v>
      </c>
      <c r="N8618" s="1" t="s">
        <v>1907</v>
      </c>
      <c r="O8618" s="1" t="s">
        <v>1906</v>
      </c>
      <c r="P8618" s="1" t="s">
        <v>1905</v>
      </c>
      <c r="Q8618" s="1">
        <v>6.9000000953700003</v>
      </c>
    </row>
    <row r="8619" spans="1:17">
      <c r="A8619" s="1">
        <v>-82.993755231700007</v>
      </c>
      <c r="B8619" s="1">
        <v>46.9602994018</v>
      </c>
      <c r="C8619" s="1" t="s">
        <v>4019</v>
      </c>
      <c r="D8619" s="1" t="s">
        <v>1911</v>
      </c>
      <c r="E8619" s="1">
        <v>1356</v>
      </c>
      <c r="F8619" s="1" t="s">
        <v>2002</v>
      </c>
      <c r="G8619" s="1">
        <v>861454</v>
      </c>
      <c r="H8619" s="1">
        <v>46.960270000000001</v>
      </c>
      <c r="I8619" s="1">
        <v>-82.993830000000003</v>
      </c>
      <c r="J8619" s="1" t="s">
        <v>1909</v>
      </c>
      <c r="K8619" s="1">
        <v>12</v>
      </c>
      <c r="L8619" s="1" t="s">
        <v>1908</v>
      </c>
      <c r="M8619" s="1" t="s">
        <v>1906</v>
      </c>
      <c r="N8619" s="1" t="s">
        <v>1907</v>
      </c>
      <c r="O8619" s="1" t="s">
        <v>1906</v>
      </c>
      <c r="P8619" s="1" t="s">
        <v>1905</v>
      </c>
      <c r="Q8619" s="1">
        <v>6.9000000953700003</v>
      </c>
    </row>
    <row r="8620" spans="1:17">
      <c r="A8620" s="1">
        <v>-82.719152778199998</v>
      </c>
      <c r="B8620" s="1">
        <v>47.176126597200003</v>
      </c>
      <c r="C8620" s="1" t="s">
        <v>4018</v>
      </c>
      <c r="D8620" s="1" t="s">
        <v>1911</v>
      </c>
      <c r="E8620" s="1">
        <v>1357</v>
      </c>
      <c r="F8620" s="1" t="s">
        <v>1997</v>
      </c>
      <c r="G8620" s="1">
        <v>861125</v>
      </c>
      <c r="H8620" s="1">
        <v>47.176079999999999</v>
      </c>
      <c r="I8620" s="1">
        <v>-82.719239999999999</v>
      </c>
      <c r="J8620" s="1" t="s">
        <v>1932</v>
      </c>
      <c r="K8620" s="1">
        <v>3</v>
      </c>
      <c r="L8620" s="1" t="s">
        <v>1908</v>
      </c>
      <c r="M8620" s="1" t="s">
        <v>1906</v>
      </c>
      <c r="N8620" s="1" t="s">
        <v>1907</v>
      </c>
      <c r="O8620" s="1" t="s">
        <v>1906</v>
      </c>
      <c r="P8620" s="1" t="s">
        <v>1905</v>
      </c>
      <c r="Q8620" s="1">
        <v>6.9000000953700003</v>
      </c>
    </row>
    <row r="8621" spans="1:17">
      <c r="A8621" s="1">
        <v>-84.558221033799995</v>
      </c>
      <c r="B8621" s="1">
        <v>47.402144364199998</v>
      </c>
      <c r="C8621" s="1" t="s">
        <v>4017</v>
      </c>
      <c r="D8621" s="1" t="s">
        <v>1911</v>
      </c>
      <c r="E8621" s="1">
        <v>2361</v>
      </c>
      <c r="F8621" s="1" t="s">
        <v>2000</v>
      </c>
      <c r="G8621" s="1">
        <v>783042</v>
      </c>
      <c r="H8621" s="1">
        <v>47.40211</v>
      </c>
      <c r="I8621" s="1">
        <v>-84.558269999999993</v>
      </c>
      <c r="J8621" s="1" t="s">
        <v>1932</v>
      </c>
      <c r="K8621" s="1">
        <v>10.6680002213</v>
      </c>
      <c r="L8621" s="1" t="s">
        <v>1908</v>
      </c>
      <c r="M8621" s="1" t="s">
        <v>1906</v>
      </c>
      <c r="N8621" s="1" t="s">
        <v>1920</v>
      </c>
      <c r="O8621" s="1" t="s">
        <v>1906</v>
      </c>
      <c r="P8621" s="1">
        <v>4.5</v>
      </c>
      <c r="Q8621" s="1">
        <v>6.9000000953700003</v>
      </c>
    </row>
    <row r="8622" spans="1:17">
      <c r="A8622" s="1">
        <v>-84.442091056899997</v>
      </c>
      <c r="B8622" s="1">
        <v>47.319993471099998</v>
      </c>
      <c r="C8622" s="1" t="s">
        <v>4016</v>
      </c>
      <c r="D8622" s="1" t="s">
        <v>1911</v>
      </c>
      <c r="E8622" s="1">
        <v>2361</v>
      </c>
      <c r="F8622" s="1" t="s">
        <v>2000</v>
      </c>
      <c r="G8622" s="1">
        <v>783094</v>
      </c>
      <c r="H8622" s="1">
        <v>47.319960000000002</v>
      </c>
      <c r="I8622" s="1">
        <v>-84.442139999999995</v>
      </c>
      <c r="J8622" s="1" t="s">
        <v>1932</v>
      </c>
      <c r="K8622" s="1">
        <v>36.576000213599997</v>
      </c>
      <c r="L8622" s="1" t="s">
        <v>1918</v>
      </c>
      <c r="M8622" s="1" t="s">
        <v>1906</v>
      </c>
      <c r="N8622" s="1" t="s">
        <v>1968</v>
      </c>
      <c r="O8622" s="1" t="s">
        <v>1906</v>
      </c>
      <c r="P8622" s="1">
        <v>4.5999999046299997</v>
      </c>
      <c r="Q8622" s="1">
        <v>6.9000000953700003</v>
      </c>
    </row>
    <row r="8623" spans="1:17">
      <c r="A8623" s="1">
        <v>-84.931846898399996</v>
      </c>
      <c r="B8623" s="1">
        <v>47.665952141200002</v>
      </c>
      <c r="C8623" s="1" t="s">
        <v>4015</v>
      </c>
      <c r="D8623" s="1" t="s">
        <v>1911</v>
      </c>
      <c r="E8623" s="1">
        <v>2361</v>
      </c>
      <c r="F8623" s="1" t="s">
        <v>2000</v>
      </c>
      <c r="G8623" s="1">
        <v>783058</v>
      </c>
      <c r="H8623" s="1">
        <v>47.665909999999997</v>
      </c>
      <c r="I8623" s="1">
        <v>-84.931899999999999</v>
      </c>
      <c r="J8623" s="1" t="s">
        <v>1932</v>
      </c>
      <c r="K8623" s="1">
        <v>6.0960001945500002</v>
      </c>
      <c r="L8623" s="1" t="s">
        <v>1908</v>
      </c>
      <c r="M8623" s="1" t="s">
        <v>1906</v>
      </c>
      <c r="N8623" s="1" t="s">
        <v>1920</v>
      </c>
      <c r="O8623" s="1" t="s">
        <v>1906</v>
      </c>
      <c r="P8623" s="1">
        <v>1.7000000476799999</v>
      </c>
      <c r="Q8623" s="1">
        <v>6.9000000953700003</v>
      </c>
    </row>
    <row r="8624" spans="1:17">
      <c r="A8624" s="1">
        <v>-82.377715499900006</v>
      </c>
      <c r="B8624" s="1">
        <v>46.952090272699998</v>
      </c>
      <c r="C8624" s="1" t="s">
        <v>4014</v>
      </c>
      <c r="D8624" s="1" t="s">
        <v>1911</v>
      </c>
      <c r="E8624" s="1">
        <v>1356</v>
      </c>
      <c r="F8624" s="1" t="s">
        <v>2002</v>
      </c>
      <c r="G8624" s="1">
        <v>861468</v>
      </c>
      <c r="H8624" s="1">
        <v>46.95205</v>
      </c>
      <c r="I8624" s="1">
        <v>-82.377799999999993</v>
      </c>
      <c r="J8624" s="1" t="s">
        <v>1909</v>
      </c>
      <c r="K8624" s="1">
        <v>6</v>
      </c>
      <c r="L8624" s="1" t="s">
        <v>1908</v>
      </c>
      <c r="M8624" s="1" t="s">
        <v>1906</v>
      </c>
      <c r="N8624" s="1" t="s">
        <v>1907</v>
      </c>
      <c r="O8624" s="1" t="s">
        <v>1906</v>
      </c>
      <c r="P8624" s="1" t="s">
        <v>1905</v>
      </c>
      <c r="Q8624" s="1">
        <v>6.9000000953700003</v>
      </c>
    </row>
    <row r="8625" spans="1:17">
      <c r="A8625" s="1">
        <v>-82.082676633299997</v>
      </c>
      <c r="B8625" s="1">
        <v>46.890901372499997</v>
      </c>
      <c r="C8625" s="1" t="s">
        <v>4013</v>
      </c>
      <c r="D8625" s="1" t="s">
        <v>1911</v>
      </c>
      <c r="E8625" s="1">
        <v>1356</v>
      </c>
      <c r="F8625" s="1" t="s">
        <v>2002</v>
      </c>
      <c r="G8625" s="1">
        <v>863522</v>
      </c>
      <c r="H8625" s="1">
        <v>46.890860000000004</v>
      </c>
      <c r="I8625" s="1">
        <v>-82.082769999999996</v>
      </c>
      <c r="J8625" s="1" t="s">
        <v>1909</v>
      </c>
      <c r="K8625" s="1">
        <v>8</v>
      </c>
      <c r="L8625" s="1" t="s">
        <v>1908</v>
      </c>
      <c r="M8625" s="1" t="s">
        <v>1906</v>
      </c>
      <c r="N8625" s="1" t="s">
        <v>1920</v>
      </c>
      <c r="O8625" s="1" t="s">
        <v>1913</v>
      </c>
      <c r="P8625" s="1" t="s">
        <v>1905</v>
      </c>
      <c r="Q8625" s="1">
        <v>6.9000000953700003</v>
      </c>
    </row>
    <row r="8626" spans="1:17">
      <c r="A8626" s="1">
        <v>-82.069670239499999</v>
      </c>
      <c r="B8626" s="1">
        <v>47.213004163500003</v>
      </c>
      <c r="C8626" s="1" t="s">
        <v>4012</v>
      </c>
      <c r="D8626" s="1" t="s">
        <v>1911</v>
      </c>
      <c r="E8626" s="1">
        <v>1357</v>
      </c>
      <c r="F8626" s="1" t="s">
        <v>1997</v>
      </c>
      <c r="G8626" s="1">
        <v>863033</v>
      </c>
      <c r="H8626" s="1">
        <v>47.212960000000002</v>
      </c>
      <c r="I8626" s="1">
        <v>-82.069770000000005</v>
      </c>
      <c r="J8626" s="1" t="s">
        <v>2066</v>
      </c>
      <c r="K8626" s="1">
        <v>4</v>
      </c>
      <c r="L8626" s="1" t="s">
        <v>1948</v>
      </c>
      <c r="M8626" s="1" t="s">
        <v>1906</v>
      </c>
      <c r="N8626" s="1" t="s">
        <v>1907</v>
      </c>
      <c r="O8626" s="1" t="s">
        <v>1913</v>
      </c>
      <c r="P8626" s="1" t="s">
        <v>1905</v>
      </c>
      <c r="Q8626" s="1">
        <v>6.9000000953700003</v>
      </c>
    </row>
    <row r="8627" spans="1:17">
      <c r="A8627" s="1">
        <v>-80.080703580399998</v>
      </c>
      <c r="B8627" s="1">
        <v>46.711279372600004</v>
      </c>
      <c r="C8627" s="1" t="s">
        <v>4011</v>
      </c>
      <c r="D8627" s="1" t="s">
        <v>1911</v>
      </c>
      <c r="E8627" s="1">
        <v>1639</v>
      </c>
      <c r="F8627" s="1" t="s">
        <v>2012</v>
      </c>
      <c r="G8627" s="1">
        <v>873119</v>
      </c>
      <c r="H8627" s="1">
        <v>46.71123</v>
      </c>
      <c r="I8627" s="1">
        <v>-80.080860000000001</v>
      </c>
      <c r="J8627" s="1" t="s">
        <v>1909</v>
      </c>
      <c r="K8627" s="1">
        <v>5</v>
      </c>
      <c r="L8627" s="1" t="s">
        <v>1908</v>
      </c>
      <c r="M8627" s="1" t="s">
        <v>1906</v>
      </c>
      <c r="N8627" s="1" t="s">
        <v>1907</v>
      </c>
      <c r="O8627" s="1" t="s">
        <v>1906</v>
      </c>
      <c r="P8627" s="1" t="s">
        <v>1905</v>
      </c>
      <c r="Q8627" s="1">
        <v>6.9000000953700003</v>
      </c>
    </row>
    <row r="8628" spans="1:17">
      <c r="A8628" s="1">
        <v>-85.978490276700001</v>
      </c>
      <c r="B8628" s="1">
        <v>48.189287688</v>
      </c>
      <c r="C8628" s="1" t="s">
        <v>4010</v>
      </c>
      <c r="D8628" s="1" t="s">
        <v>1911</v>
      </c>
      <c r="E8628" s="1">
        <v>2362</v>
      </c>
      <c r="F8628" s="1" t="s">
        <v>2034</v>
      </c>
      <c r="G8628" s="1">
        <v>781563</v>
      </c>
      <c r="H8628" s="1">
        <v>48.189239999999998</v>
      </c>
      <c r="I8628" s="1">
        <v>-85.978520000000003</v>
      </c>
      <c r="J8628" s="1" t="s">
        <v>1932</v>
      </c>
      <c r="K8628" s="1">
        <v>4.5720000266999996</v>
      </c>
      <c r="L8628" s="1" t="s">
        <v>1908</v>
      </c>
      <c r="M8628" s="1" t="s">
        <v>1906</v>
      </c>
      <c r="N8628" s="1" t="s">
        <v>1907</v>
      </c>
      <c r="O8628" s="1" t="s">
        <v>1906</v>
      </c>
      <c r="P8628" s="1">
        <v>4.3000001907299996</v>
      </c>
      <c r="Q8628" s="1">
        <v>6.9000000953700003</v>
      </c>
    </row>
    <row r="8629" spans="1:17">
      <c r="A8629" s="1">
        <v>-85.636192524999998</v>
      </c>
      <c r="B8629" s="1">
        <v>48.5020877193</v>
      </c>
      <c r="C8629" s="1" t="s">
        <v>4009</v>
      </c>
      <c r="D8629" s="1" t="s">
        <v>1911</v>
      </c>
      <c r="E8629" s="1">
        <v>2362</v>
      </c>
      <c r="F8629" s="1" t="s">
        <v>2034</v>
      </c>
      <c r="G8629" s="1">
        <v>781742</v>
      </c>
      <c r="H8629" s="1">
        <v>48.502040000000001</v>
      </c>
      <c r="I8629" s="1">
        <v>-85.636259999999993</v>
      </c>
      <c r="J8629" s="1" t="s">
        <v>1932</v>
      </c>
      <c r="K8629" s="1">
        <v>6.0960001945500002</v>
      </c>
      <c r="L8629" s="1" t="s">
        <v>1908</v>
      </c>
      <c r="M8629" s="1" t="s">
        <v>1906</v>
      </c>
      <c r="N8629" s="1" t="s">
        <v>1907</v>
      </c>
      <c r="O8629" s="1" t="s">
        <v>1906</v>
      </c>
      <c r="P8629" s="1">
        <v>5.5</v>
      </c>
      <c r="Q8629" s="1">
        <v>6.9000000953700003</v>
      </c>
    </row>
    <row r="8630" spans="1:17">
      <c r="A8630" s="1">
        <v>-85.161855594000002</v>
      </c>
      <c r="B8630" s="1">
        <v>48.576995092700002</v>
      </c>
      <c r="C8630" s="1" t="s">
        <v>4008</v>
      </c>
      <c r="D8630" s="1" t="s">
        <v>1911</v>
      </c>
      <c r="E8630" s="1">
        <v>2362</v>
      </c>
      <c r="F8630" s="1" t="s">
        <v>2034</v>
      </c>
      <c r="G8630" s="1">
        <v>783307</v>
      </c>
      <c r="H8630" s="1">
        <v>48.576949999999997</v>
      </c>
      <c r="I8630" s="1">
        <v>-85.161940000000001</v>
      </c>
      <c r="J8630" s="1" t="s">
        <v>2066</v>
      </c>
      <c r="K8630" s="1">
        <v>6.0960001945500002</v>
      </c>
      <c r="L8630" s="1" t="s">
        <v>1908</v>
      </c>
      <c r="M8630" s="1" t="s">
        <v>1906</v>
      </c>
      <c r="N8630" s="1" t="s">
        <v>1920</v>
      </c>
      <c r="O8630" s="1" t="s">
        <v>1906</v>
      </c>
      <c r="P8630" s="1">
        <v>3.5</v>
      </c>
      <c r="Q8630" s="1">
        <v>6.9000000953700003</v>
      </c>
    </row>
    <row r="8631" spans="1:17">
      <c r="A8631" s="1">
        <v>-85.579859584999994</v>
      </c>
      <c r="B8631" s="1">
        <v>48.584037620099998</v>
      </c>
      <c r="C8631" s="1" t="s">
        <v>4007</v>
      </c>
      <c r="D8631" s="1" t="s">
        <v>1911</v>
      </c>
      <c r="E8631" s="1">
        <v>2362</v>
      </c>
      <c r="F8631" s="1" t="s">
        <v>2034</v>
      </c>
      <c r="G8631" s="1">
        <v>781807</v>
      </c>
      <c r="H8631" s="1">
        <v>48.58399</v>
      </c>
      <c r="I8631" s="1">
        <v>-85.579930000000004</v>
      </c>
      <c r="J8631" s="1" t="s">
        <v>1932</v>
      </c>
      <c r="K8631" s="1">
        <v>16.459199905399998</v>
      </c>
      <c r="L8631" s="1" t="s">
        <v>1908</v>
      </c>
      <c r="M8631" s="1" t="s">
        <v>1906</v>
      </c>
      <c r="N8631" s="1" t="s">
        <v>1907</v>
      </c>
      <c r="O8631" s="1" t="s">
        <v>1906</v>
      </c>
      <c r="P8631" s="1">
        <v>5</v>
      </c>
      <c r="Q8631" s="1">
        <v>6.9000000953700003</v>
      </c>
    </row>
    <row r="8632" spans="1:17">
      <c r="A8632" s="1">
        <v>-83.877443957099999</v>
      </c>
      <c r="B8632" s="1">
        <v>47.914105642700001</v>
      </c>
      <c r="C8632" s="1" t="s">
        <v>4006</v>
      </c>
      <c r="D8632" s="1" t="s">
        <v>1911</v>
      </c>
      <c r="E8632" s="1">
        <v>1357</v>
      </c>
      <c r="F8632" s="1" t="s">
        <v>1997</v>
      </c>
      <c r="G8632" s="1">
        <v>861587</v>
      </c>
      <c r="H8632" s="1">
        <v>47.914050000000003</v>
      </c>
      <c r="I8632" s="1">
        <v>-83.877529999999993</v>
      </c>
      <c r="J8632" s="1" t="s">
        <v>1932</v>
      </c>
      <c r="K8632" s="1">
        <v>3</v>
      </c>
      <c r="L8632" s="1" t="s">
        <v>1908</v>
      </c>
      <c r="M8632" s="1" t="s">
        <v>1906</v>
      </c>
      <c r="N8632" s="1" t="s">
        <v>1907</v>
      </c>
      <c r="O8632" s="1" t="s">
        <v>1906</v>
      </c>
      <c r="P8632" s="1" t="s">
        <v>1905</v>
      </c>
      <c r="Q8632" s="1">
        <v>6.9000000953700003</v>
      </c>
    </row>
    <row r="8633" spans="1:17">
      <c r="A8633" s="1">
        <v>-83.820743978099998</v>
      </c>
      <c r="B8633" s="1">
        <v>47.903597707999999</v>
      </c>
      <c r="C8633" s="1" t="s">
        <v>4005</v>
      </c>
      <c r="D8633" s="1" t="s">
        <v>1911</v>
      </c>
      <c r="E8633" s="1">
        <v>1357</v>
      </c>
      <c r="F8633" s="1" t="s">
        <v>1997</v>
      </c>
      <c r="G8633" s="1">
        <v>861592</v>
      </c>
      <c r="H8633" s="1">
        <v>47.90354</v>
      </c>
      <c r="I8633" s="1">
        <v>-83.820830000000001</v>
      </c>
      <c r="J8633" s="1" t="s">
        <v>1909</v>
      </c>
      <c r="K8633" s="1">
        <v>12</v>
      </c>
      <c r="L8633" s="1" t="s">
        <v>1918</v>
      </c>
      <c r="M8633" s="1" t="s">
        <v>1906</v>
      </c>
      <c r="N8633" s="1" t="s">
        <v>1907</v>
      </c>
      <c r="O8633" s="1" t="s">
        <v>1906</v>
      </c>
      <c r="P8633" s="1" t="s">
        <v>1905</v>
      </c>
      <c r="Q8633" s="1">
        <v>6.9000000953700003</v>
      </c>
    </row>
    <row r="8634" spans="1:17">
      <c r="A8634" s="1">
        <v>-84.516367728199995</v>
      </c>
      <c r="B8634" s="1">
        <v>48.161888457899998</v>
      </c>
      <c r="C8634" s="1" t="s">
        <v>4004</v>
      </c>
      <c r="D8634" s="1" t="s">
        <v>1911</v>
      </c>
      <c r="E8634" s="1">
        <v>2362</v>
      </c>
      <c r="F8634" s="1" t="s">
        <v>2034</v>
      </c>
      <c r="G8634" s="1">
        <v>781208</v>
      </c>
      <c r="H8634" s="1">
        <v>48.161850000000001</v>
      </c>
      <c r="I8634" s="1">
        <v>-84.516459999999995</v>
      </c>
      <c r="J8634" s="1" t="s">
        <v>1932</v>
      </c>
      <c r="K8634" s="1">
        <v>11.887200355499999</v>
      </c>
      <c r="L8634" s="1" t="s">
        <v>1908</v>
      </c>
      <c r="M8634" s="1" t="s">
        <v>1906</v>
      </c>
      <c r="N8634" s="1" t="s">
        <v>1907</v>
      </c>
      <c r="O8634" s="1" t="s">
        <v>1906</v>
      </c>
      <c r="P8634" s="1">
        <v>4.0999999046299997</v>
      </c>
      <c r="Q8634" s="1">
        <v>6.9000000953700003</v>
      </c>
    </row>
    <row r="8635" spans="1:17">
      <c r="A8635" s="1">
        <v>-84.024256012799995</v>
      </c>
      <c r="B8635" s="1">
        <v>48.131498047199997</v>
      </c>
      <c r="C8635" s="1" t="s">
        <v>4003</v>
      </c>
      <c r="D8635" s="1" t="s">
        <v>1911</v>
      </c>
      <c r="E8635" s="1">
        <v>2362</v>
      </c>
      <c r="F8635" s="1" t="s">
        <v>2034</v>
      </c>
      <c r="G8635" s="1">
        <v>781374</v>
      </c>
      <c r="H8635" s="1">
        <v>48.131459999999997</v>
      </c>
      <c r="I8635" s="1">
        <v>-84.024360000000001</v>
      </c>
      <c r="J8635" s="1" t="s">
        <v>1932</v>
      </c>
      <c r="K8635" s="1">
        <v>24.6888008118</v>
      </c>
      <c r="L8635" s="1" t="s">
        <v>1948</v>
      </c>
      <c r="M8635" s="1" t="s">
        <v>1973</v>
      </c>
      <c r="N8635" s="1" t="s">
        <v>1907</v>
      </c>
      <c r="O8635" s="1" t="s">
        <v>1906</v>
      </c>
      <c r="P8635" s="1">
        <v>5.4000000953700003</v>
      </c>
      <c r="Q8635" s="1">
        <v>6.9000000953700003</v>
      </c>
    </row>
    <row r="8636" spans="1:17">
      <c r="A8636" s="1">
        <v>-84.527475997600007</v>
      </c>
      <c r="B8636" s="1">
        <v>48.594100712200003</v>
      </c>
      <c r="C8636" s="1" t="s">
        <v>4002</v>
      </c>
      <c r="D8636" s="1" t="s">
        <v>1911</v>
      </c>
      <c r="E8636" s="1">
        <v>2362</v>
      </c>
      <c r="F8636" s="1" t="s">
        <v>2034</v>
      </c>
      <c r="G8636" s="1">
        <v>781143</v>
      </c>
      <c r="H8636" s="1">
        <v>48.594059999999999</v>
      </c>
      <c r="I8636" s="1">
        <v>-84.52758</v>
      </c>
      <c r="J8636" s="1" t="s">
        <v>1914</v>
      </c>
      <c r="K8636" s="1">
        <v>2.7432000637099998</v>
      </c>
      <c r="L8636" s="1" t="s">
        <v>1908</v>
      </c>
      <c r="M8636" s="1" t="s">
        <v>1906</v>
      </c>
      <c r="N8636" s="1" t="s">
        <v>1920</v>
      </c>
      <c r="O8636" s="1" t="s">
        <v>1906</v>
      </c>
      <c r="P8636" s="1">
        <v>3.5</v>
      </c>
      <c r="Q8636" s="1">
        <v>6.9000000953700003</v>
      </c>
    </row>
    <row r="8637" spans="1:17">
      <c r="A8637" s="1">
        <v>-84.302759840099995</v>
      </c>
      <c r="B8637" s="1">
        <v>48.514216867599998</v>
      </c>
      <c r="C8637" s="1" t="s">
        <v>4001</v>
      </c>
      <c r="D8637" s="1" t="s">
        <v>1911</v>
      </c>
      <c r="E8637" s="1">
        <v>2362</v>
      </c>
      <c r="F8637" s="1" t="s">
        <v>2034</v>
      </c>
      <c r="G8637" s="1">
        <v>781336</v>
      </c>
      <c r="H8637" s="1">
        <v>48.514180000000003</v>
      </c>
      <c r="I8637" s="1">
        <v>-84.302869999999999</v>
      </c>
      <c r="J8637" s="1" t="s">
        <v>1932</v>
      </c>
      <c r="K8637" s="1">
        <v>2.1335999965700001</v>
      </c>
      <c r="L8637" s="1" t="s">
        <v>1908</v>
      </c>
      <c r="M8637" s="1" t="s">
        <v>1917</v>
      </c>
      <c r="N8637" s="1" t="s">
        <v>1907</v>
      </c>
      <c r="O8637" s="1" t="s">
        <v>1906</v>
      </c>
      <c r="P8637" s="1">
        <v>8.5</v>
      </c>
      <c r="Q8637" s="1">
        <v>6.9000000953700003</v>
      </c>
    </row>
    <row r="8638" spans="1:17">
      <c r="A8638" s="1">
        <v>-78.300228344999994</v>
      </c>
      <c r="B8638" s="1">
        <v>44.831551058300001</v>
      </c>
      <c r="C8638" s="1" t="s">
        <v>4000</v>
      </c>
      <c r="D8638" s="1" t="s">
        <v>1911</v>
      </c>
      <c r="E8638" s="1">
        <v>900</v>
      </c>
      <c r="F8638" s="1" t="s">
        <v>2024</v>
      </c>
      <c r="G8638" s="1">
        <v>821052</v>
      </c>
      <c r="H8638" s="1">
        <v>44.831490000000002</v>
      </c>
      <c r="I8638" s="1">
        <v>-78.300460000000001</v>
      </c>
      <c r="J8638" s="1" t="s">
        <v>1932</v>
      </c>
      <c r="K8638" s="1">
        <v>5.1816000938400002</v>
      </c>
      <c r="L8638" s="1" t="s">
        <v>1948</v>
      </c>
      <c r="M8638" s="1" t="s">
        <v>1906</v>
      </c>
      <c r="N8638" s="1" t="s">
        <v>1907</v>
      </c>
      <c r="O8638" s="1" t="s">
        <v>1906</v>
      </c>
      <c r="P8638" s="1" t="s">
        <v>1905</v>
      </c>
      <c r="Q8638" s="1">
        <v>7</v>
      </c>
    </row>
    <row r="8639" spans="1:17">
      <c r="A8639" s="1">
        <v>-77.962033840100005</v>
      </c>
      <c r="B8639" s="1">
        <v>44.808541413</v>
      </c>
      <c r="C8639" s="1" t="s">
        <v>3999</v>
      </c>
      <c r="D8639" s="1" t="s">
        <v>1911</v>
      </c>
      <c r="E8639" s="1">
        <v>405</v>
      </c>
      <c r="F8639" s="1" t="s">
        <v>2005</v>
      </c>
      <c r="G8639" s="1">
        <v>763193</v>
      </c>
      <c r="H8639" s="1">
        <v>44.808480000000003</v>
      </c>
      <c r="I8639" s="1">
        <v>-77.962280000000007</v>
      </c>
      <c r="J8639" s="1" t="s">
        <v>2066</v>
      </c>
      <c r="K8639" s="1">
        <v>45.720001220699999</v>
      </c>
      <c r="L8639" s="1" t="s">
        <v>1948</v>
      </c>
      <c r="M8639" s="1" t="s">
        <v>1973</v>
      </c>
      <c r="N8639" s="1" t="s">
        <v>1907</v>
      </c>
      <c r="O8639" s="1" t="s">
        <v>1906</v>
      </c>
      <c r="P8639" s="1" t="s">
        <v>1905</v>
      </c>
      <c r="Q8639" s="1">
        <v>7</v>
      </c>
    </row>
    <row r="8640" spans="1:17">
      <c r="A8640" s="1">
        <v>-78.260227554699995</v>
      </c>
      <c r="B8640" s="1">
        <v>45.036901113399999</v>
      </c>
      <c r="C8640" s="86" t="s">
        <v>3998</v>
      </c>
      <c r="D8640" s="1" t="s">
        <v>1911</v>
      </c>
      <c r="E8640" s="1">
        <v>900</v>
      </c>
      <c r="F8640" s="1" t="s">
        <v>2440</v>
      </c>
      <c r="G8640" s="1">
        <v>821006</v>
      </c>
      <c r="H8640" s="1">
        <v>45.036839999999998</v>
      </c>
      <c r="I8640" s="1">
        <v>-78.260459999999995</v>
      </c>
      <c r="J8640" s="1" t="s">
        <v>1909</v>
      </c>
      <c r="K8640" s="1">
        <v>17.678400039700001</v>
      </c>
      <c r="L8640" s="1" t="s">
        <v>1908</v>
      </c>
      <c r="M8640" s="1" t="s">
        <v>1973</v>
      </c>
      <c r="N8640" s="1" t="s">
        <v>1907</v>
      </c>
      <c r="O8640" s="1" t="s">
        <v>1906</v>
      </c>
      <c r="P8640" s="1" t="s">
        <v>1905</v>
      </c>
      <c r="Q8640" s="1">
        <v>7</v>
      </c>
    </row>
    <row r="8641" spans="1:17">
      <c r="A8641" s="1">
        <v>-77.263967829500004</v>
      </c>
      <c r="B8641" s="1">
        <v>44.735220701700001</v>
      </c>
      <c r="C8641" s="1" t="s">
        <v>3997</v>
      </c>
      <c r="D8641" s="1" t="s">
        <v>1911</v>
      </c>
      <c r="E8641" s="1">
        <v>405</v>
      </c>
      <c r="F8641" s="1" t="s">
        <v>2005</v>
      </c>
      <c r="G8641" s="1">
        <v>765017</v>
      </c>
      <c r="H8641" s="1">
        <v>44.73516</v>
      </c>
      <c r="I8641" s="1">
        <v>-77.264240000000001</v>
      </c>
      <c r="J8641" s="1" t="s">
        <v>2066</v>
      </c>
      <c r="K8641" s="1">
        <v>1.21920001507</v>
      </c>
      <c r="L8641" s="1" t="s">
        <v>1948</v>
      </c>
      <c r="M8641" s="1" t="s">
        <v>1973</v>
      </c>
      <c r="N8641" s="1" t="s">
        <v>1907</v>
      </c>
      <c r="O8641" s="1" t="s">
        <v>1906</v>
      </c>
      <c r="P8641" s="1" t="s">
        <v>1905</v>
      </c>
      <c r="Q8641" s="1">
        <v>7</v>
      </c>
    </row>
    <row r="8642" spans="1:17">
      <c r="A8642" s="1">
        <v>-77.024385418799994</v>
      </c>
      <c r="B8642" s="1">
        <v>44.995659197400002</v>
      </c>
      <c r="C8642" s="1" t="s">
        <v>3996</v>
      </c>
      <c r="D8642" s="1" t="s">
        <v>1911</v>
      </c>
      <c r="E8642" s="1">
        <v>405</v>
      </c>
      <c r="F8642" s="1" t="s">
        <v>2005</v>
      </c>
      <c r="G8642" s="1">
        <v>763250</v>
      </c>
      <c r="H8642" s="1">
        <v>44.995600000000003</v>
      </c>
      <c r="I8642" s="1">
        <v>-77.02467</v>
      </c>
      <c r="J8642" s="1" t="s">
        <v>1932</v>
      </c>
      <c r="K8642" s="1">
        <v>13.7159996033</v>
      </c>
      <c r="L8642" s="1" t="s">
        <v>1948</v>
      </c>
      <c r="M8642" s="1" t="s">
        <v>1906</v>
      </c>
      <c r="N8642" s="1" t="s">
        <v>1907</v>
      </c>
      <c r="O8642" s="1" t="s">
        <v>1906</v>
      </c>
      <c r="P8642" s="1" t="s">
        <v>1905</v>
      </c>
      <c r="Q8642" s="1">
        <v>7</v>
      </c>
    </row>
    <row r="8643" spans="1:17">
      <c r="A8643" s="1">
        <v>-77.238191014899996</v>
      </c>
      <c r="B8643" s="1">
        <v>45.314739101199997</v>
      </c>
      <c r="C8643" s="1" t="s">
        <v>3995</v>
      </c>
      <c r="D8643" s="1" t="s">
        <v>1911</v>
      </c>
      <c r="E8643" s="1">
        <v>406</v>
      </c>
      <c r="F8643" s="1" t="s">
        <v>2022</v>
      </c>
      <c r="G8643" s="1">
        <v>765210</v>
      </c>
      <c r="H8643" s="1">
        <v>45.314680000000003</v>
      </c>
      <c r="I8643" s="1">
        <v>-77.238460000000003</v>
      </c>
      <c r="J8643" s="1" t="s">
        <v>1932</v>
      </c>
      <c r="K8643" s="1">
        <v>4.5720000266999996</v>
      </c>
      <c r="L8643" s="1" t="s">
        <v>1948</v>
      </c>
      <c r="M8643" s="1" t="s">
        <v>1906</v>
      </c>
      <c r="N8643" s="1" t="s">
        <v>1907</v>
      </c>
      <c r="O8643" s="1" t="s">
        <v>1906</v>
      </c>
      <c r="P8643" s="1" t="s">
        <v>1905</v>
      </c>
      <c r="Q8643" s="1">
        <v>7</v>
      </c>
    </row>
    <row r="8644" spans="1:17">
      <c r="A8644" s="1">
        <v>-77.426820348000007</v>
      </c>
      <c r="B8644" s="1">
        <v>45.431240703299999</v>
      </c>
      <c r="C8644" s="1" t="s">
        <v>3994</v>
      </c>
      <c r="D8644" s="1" t="s">
        <v>1911</v>
      </c>
      <c r="E8644" s="1">
        <v>406</v>
      </c>
      <c r="F8644" s="1" t="s">
        <v>2022</v>
      </c>
      <c r="G8644" s="1">
        <v>763395</v>
      </c>
      <c r="H8644" s="1">
        <v>45.431179999999998</v>
      </c>
      <c r="I8644" s="1">
        <v>-77.427080000000004</v>
      </c>
      <c r="J8644" s="1" t="s">
        <v>1909</v>
      </c>
      <c r="K8644" s="1">
        <v>7.6199998855600004</v>
      </c>
      <c r="L8644" s="1" t="s">
        <v>1908</v>
      </c>
      <c r="M8644" s="1" t="s">
        <v>1906</v>
      </c>
      <c r="N8644" s="1" t="s">
        <v>1907</v>
      </c>
      <c r="O8644" s="1" t="s">
        <v>1906</v>
      </c>
      <c r="P8644" s="1" t="s">
        <v>1905</v>
      </c>
      <c r="Q8644" s="1">
        <v>7</v>
      </c>
    </row>
    <row r="8645" spans="1:17">
      <c r="A8645" s="1">
        <v>-83.708911687599993</v>
      </c>
      <c r="B8645" s="1">
        <v>46.690589710799998</v>
      </c>
      <c r="C8645" s="1" t="s">
        <v>3993</v>
      </c>
      <c r="D8645" s="1" t="s">
        <v>1911</v>
      </c>
      <c r="E8645" s="1">
        <v>1356</v>
      </c>
      <c r="F8645" s="1" t="s">
        <v>2002</v>
      </c>
      <c r="G8645" s="1">
        <v>861236</v>
      </c>
      <c r="H8645" s="1">
        <v>46.690559999999998</v>
      </c>
      <c r="I8645" s="1">
        <v>-83.708960000000005</v>
      </c>
      <c r="J8645" s="1" t="s">
        <v>1932</v>
      </c>
      <c r="K8645" s="1">
        <v>4</v>
      </c>
      <c r="L8645" s="1" t="s">
        <v>1908</v>
      </c>
      <c r="M8645" s="1" t="s">
        <v>1906</v>
      </c>
      <c r="N8645" s="1" t="s">
        <v>1907</v>
      </c>
      <c r="O8645" s="1" t="s">
        <v>1906</v>
      </c>
      <c r="P8645" s="1" t="s">
        <v>1905</v>
      </c>
      <c r="Q8645" s="1">
        <v>7</v>
      </c>
    </row>
    <row r="8646" spans="1:17">
      <c r="A8646" s="1">
        <v>-82.080188192899996</v>
      </c>
      <c r="B8646" s="1">
        <v>46.1292144381</v>
      </c>
      <c r="C8646" s="1" t="s">
        <v>3992</v>
      </c>
      <c r="D8646" s="1" t="s">
        <v>1911</v>
      </c>
      <c r="E8646" s="1">
        <v>1356</v>
      </c>
      <c r="F8646" s="1" t="s">
        <v>2002</v>
      </c>
      <c r="G8646" s="1">
        <v>861099</v>
      </c>
      <c r="H8646" s="1">
        <v>46.129179999999998</v>
      </c>
      <c r="I8646" s="1">
        <v>-82.080280000000002</v>
      </c>
      <c r="J8646" s="1" t="s">
        <v>2066</v>
      </c>
      <c r="K8646" s="1">
        <v>12</v>
      </c>
      <c r="L8646" s="1" t="s">
        <v>1908</v>
      </c>
      <c r="M8646" s="1" t="s">
        <v>1906</v>
      </c>
      <c r="N8646" s="1" t="s">
        <v>1942</v>
      </c>
      <c r="O8646" s="1" t="s">
        <v>1906</v>
      </c>
      <c r="P8646" s="1" t="s">
        <v>1905</v>
      </c>
      <c r="Q8646" s="1">
        <v>7</v>
      </c>
    </row>
    <row r="8647" spans="1:17">
      <c r="A8647" s="1">
        <v>-80.838746173199993</v>
      </c>
      <c r="B8647" s="1">
        <v>46.7658898874</v>
      </c>
      <c r="C8647" s="1" t="s">
        <v>3991</v>
      </c>
      <c r="D8647" s="1" t="s">
        <v>1911</v>
      </c>
      <c r="E8647" s="1">
        <v>1639</v>
      </c>
      <c r="F8647" s="1" t="s">
        <v>2012</v>
      </c>
      <c r="G8647" s="1">
        <v>873179</v>
      </c>
      <c r="H8647" s="1">
        <v>46.76585</v>
      </c>
      <c r="I8647" s="1">
        <v>-80.838880000000003</v>
      </c>
      <c r="J8647" s="1" t="s">
        <v>1932</v>
      </c>
      <c r="K8647" s="1">
        <v>12</v>
      </c>
      <c r="L8647" s="1" t="s">
        <v>1918</v>
      </c>
      <c r="M8647" s="1" t="s">
        <v>1906</v>
      </c>
      <c r="N8647" s="1" t="s">
        <v>1907</v>
      </c>
      <c r="O8647" s="1" t="s">
        <v>1906</v>
      </c>
      <c r="P8647" s="1" t="s">
        <v>1905</v>
      </c>
      <c r="Q8647" s="1">
        <v>7</v>
      </c>
    </row>
    <row r="8648" spans="1:17">
      <c r="A8648" s="1">
        <v>-81.186688509000007</v>
      </c>
      <c r="B8648" s="1">
        <v>46.852969677399997</v>
      </c>
      <c r="C8648" s="1" t="s">
        <v>3990</v>
      </c>
      <c r="D8648" s="1" t="s">
        <v>1911</v>
      </c>
      <c r="E8648" s="1">
        <v>1639</v>
      </c>
      <c r="F8648" s="1" t="s">
        <v>2012</v>
      </c>
      <c r="G8648" s="1">
        <v>873588</v>
      </c>
      <c r="H8648" s="1">
        <v>46.852930000000001</v>
      </c>
      <c r="I8648" s="1">
        <v>-81.186809999999994</v>
      </c>
      <c r="J8648" s="1" t="s">
        <v>1932</v>
      </c>
      <c r="K8648" s="1">
        <v>2</v>
      </c>
      <c r="L8648" s="1" t="s">
        <v>1948</v>
      </c>
      <c r="M8648" s="1" t="s">
        <v>1906</v>
      </c>
      <c r="N8648" s="1" t="s">
        <v>1907</v>
      </c>
      <c r="O8648" s="1" t="s">
        <v>1906</v>
      </c>
      <c r="P8648" s="1" t="s">
        <v>1905</v>
      </c>
      <c r="Q8648" s="1">
        <v>7</v>
      </c>
    </row>
    <row r="8649" spans="1:17">
      <c r="A8649" s="1">
        <v>-84.325136920999995</v>
      </c>
      <c r="B8649" s="1">
        <v>47.509370312800002</v>
      </c>
      <c r="C8649" s="1" t="s">
        <v>3989</v>
      </c>
      <c r="D8649" s="1" t="s">
        <v>1911</v>
      </c>
      <c r="E8649" s="1">
        <v>2361</v>
      </c>
      <c r="F8649" s="1" t="s">
        <v>2000</v>
      </c>
      <c r="G8649" s="1">
        <v>783346</v>
      </c>
      <c r="H8649" s="1">
        <v>47.509340000000002</v>
      </c>
      <c r="I8649" s="1">
        <v>-84.325199999999995</v>
      </c>
      <c r="J8649" s="1" t="s">
        <v>1914</v>
      </c>
      <c r="K8649" s="1">
        <v>4.5720000266999996</v>
      </c>
      <c r="L8649" s="1" t="s">
        <v>1918</v>
      </c>
      <c r="M8649" s="1" t="s">
        <v>1906</v>
      </c>
      <c r="N8649" s="1" t="s">
        <v>1920</v>
      </c>
      <c r="O8649" s="1" t="s">
        <v>1906</v>
      </c>
      <c r="P8649" s="1">
        <v>3.9000000953699998</v>
      </c>
      <c r="Q8649" s="1">
        <v>7</v>
      </c>
    </row>
    <row r="8650" spans="1:17">
      <c r="A8650" s="1">
        <v>-83.359224112999996</v>
      </c>
      <c r="B8650" s="1">
        <v>47.4840086691</v>
      </c>
      <c r="C8650" s="1" t="s">
        <v>3988</v>
      </c>
      <c r="D8650" s="1" t="s">
        <v>1911</v>
      </c>
      <c r="E8650" s="1">
        <v>1357</v>
      </c>
      <c r="F8650" s="1" t="s">
        <v>1997</v>
      </c>
      <c r="G8650" s="1">
        <v>863804</v>
      </c>
      <c r="H8650" s="1">
        <v>47.48395</v>
      </c>
      <c r="I8650" s="1">
        <v>-83.359319999999997</v>
      </c>
      <c r="J8650" s="1" t="s">
        <v>1909</v>
      </c>
      <c r="K8650" s="1">
        <v>17</v>
      </c>
      <c r="L8650" s="1" t="s">
        <v>1948</v>
      </c>
      <c r="M8650" s="1" t="s">
        <v>1906</v>
      </c>
      <c r="N8650" s="1" t="s">
        <v>1976</v>
      </c>
      <c r="O8650" s="1" t="s">
        <v>1913</v>
      </c>
      <c r="P8650" s="1" t="s">
        <v>1905</v>
      </c>
      <c r="Q8650" s="1">
        <v>7</v>
      </c>
    </row>
    <row r="8651" spans="1:17">
      <c r="A8651" s="1">
        <v>-82.873420492099996</v>
      </c>
      <c r="B8651" s="1">
        <v>47.323853494700003</v>
      </c>
      <c r="C8651" s="1" t="s">
        <v>3987</v>
      </c>
      <c r="D8651" s="1" t="s">
        <v>1911</v>
      </c>
      <c r="E8651" s="1">
        <v>1357</v>
      </c>
      <c r="F8651" s="1" t="s">
        <v>1997</v>
      </c>
      <c r="G8651" s="1">
        <v>861216</v>
      </c>
      <c r="H8651" s="1">
        <v>47.323799999999999</v>
      </c>
      <c r="I8651" s="1">
        <v>-82.873519999999999</v>
      </c>
      <c r="J8651" s="1" t="s">
        <v>1932</v>
      </c>
      <c r="K8651" s="1">
        <v>3</v>
      </c>
      <c r="L8651" s="1" t="s">
        <v>1918</v>
      </c>
      <c r="M8651" s="1" t="s">
        <v>1906</v>
      </c>
      <c r="N8651" s="1" t="s">
        <v>1907</v>
      </c>
      <c r="O8651" s="1" t="s">
        <v>1906</v>
      </c>
      <c r="P8651" s="1" t="s">
        <v>1905</v>
      </c>
      <c r="Q8651" s="1">
        <v>7</v>
      </c>
    </row>
    <row r="8652" spans="1:17">
      <c r="A8652" s="1">
        <v>-81.739101692899993</v>
      </c>
      <c r="B8652" s="1">
        <v>47.073812535800002</v>
      </c>
      <c r="C8652" s="1" t="s">
        <v>3986</v>
      </c>
      <c r="D8652" s="1" t="s">
        <v>1911</v>
      </c>
      <c r="E8652" s="1">
        <v>1640</v>
      </c>
      <c r="F8652" s="1" t="s">
        <v>2096</v>
      </c>
      <c r="G8652" s="1">
        <v>873052</v>
      </c>
      <c r="H8652" s="1">
        <v>47.073770000000003</v>
      </c>
      <c r="I8652" s="1">
        <v>-81.73921</v>
      </c>
      <c r="J8652" s="1" t="s">
        <v>1932</v>
      </c>
      <c r="K8652" s="1">
        <v>4</v>
      </c>
      <c r="L8652" s="1" t="s">
        <v>1908</v>
      </c>
      <c r="M8652" s="1" t="s">
        <v>1906</v>
      </c>
      <c r="N8652" s="1" t="s">
        <v>1907</v>
      </c>
      <c r="O8652" s="1" t="s">
        <v>1906</v>
      </c>
      <c r="P8652" s="1" t="s">
        <v>1905</v>
      </c>
      <c r="Q8652" s="1">
        <v>7</v>
      </c>
    </row>
    <row r="8653" spans="1:17">
      <c r="A8653" s="1">
        <v>-82.176601914399996</v>
      </c>
      <c r="B8653" s="1">
        <v>47.303384986799998</v>
      </c>
      <c r="C8653" s="1" t="s">
        <v>3985</v>
      </c>
      <c r="D8653" s="1" t="s">
        <v>1911</v>
      </c>
      <c r="E8653" s="1">
        <v>1357</v>
      </c>
      <c r="F8653" s="1" t="s">
        <v>1997</v>
      </c>
      <c r="G8653" s="1">
        <v>863199</v>
      </c>
      <c r="H8653" s="1">
        <v>47.303339999999999</v>
      </c>
      <c r="I8653" s="1">
        <v>-82.176699999999997</v>
      </c>
      <c r="J8653" s="1" t="s">
        <v>1909</v>
      </c>
      <c r="K8653" s="1">
        <v>9</v>
      </c>
      <c r="L8653" s="1" t="s">
        <v>1948</v>
      </c>
      <c r="M8653" s="1" t="s">
        <v>1906</v>
      </c>
      <c r="N8653" s="1" t="s">
        <v>1907</v>
      </c>
      <c r="O8653" s="1" t="s">
        <v>1913</v>
      </c>
      <c r="P8653" s="1" t="s">
        <v>1905</v>
      </c>
      <c r="Q8653" s="1">
        <v>7</v>
      </c>
    </row>
    <row r="8654" spans="1:17">
      <c r="A8654" s="1">
        <v>-80.927006373899999</v>
      </c>
      <c r="B8654" s="1">
        <v>47.450864692300001</v>
      </c>
      <c r="C8654" s="1" t="s">
        <v>3984</v>
      </c>
      <c r="D8654" s="1" t="s">
        <v>1911</v>
      </c>
      <c r="E8654" s="1">
        <v>1640</v>
      </c>
      <c r="F8654" s="1" t="s">
        <v>2096</v>
      </c>
      <c r="G8654" s="1">
        <v>873868</v>
      </c>
      <c r="H8654" s="1">
        <v>47.450789999999998</v>
      </c>
      <c r="I8654" s="1">
        <v>-80.927120000000002</v>
      </c>
      <c r="J8654" s="1" t="s">
        <v>1932</v>
      </c>
      <c r="K8654" s="1">
        <v>1</v>
      </c>
      <c r="L8654" s="1" t="s">
        <v>1948</v>
      </c>
      <c r="M8654" s="1" t="s">
        <v>1906</v>
      </c>
      <c r="N8654" s="1" t="s">
        <v>1907</v>
      </c>
      <c r="O8654" s="1" t="s">
        <v>1906</v>
      </c>
      <c r="P8654" s="1" t="s">
        <v>1905</v>
      </c>
      <c r="Q8654" s="1">
        <v>7</v>
      </c>
    </row>
    <row r="8655" spans="1:17">
      <c r="A8655" s="1">
        <v>-79.179732385899996</v>
      </c>
      <c r="B8655" s="1">
        <v>46.300492323699999</v>
      </c>
      <c r="C8655" s="1" t="s">
        <v>3983</v>
      </c>
      <c r="D8655" s="1" t="s">
        <v>1911</v>
      </c>
      <c r="E8655" s="1">
        <v>1956</v>
      </c>
      <c r="F8655" s="1" t="s">
        <v>2362</v>
      </c>
      <c r="G8655" s="1">
        <v>883417</v>
      </c>
      <c r="H8655" s="1">
        <v>46.300440000000002</v>
      </c>
      <c r="I8655" s="1">
        <v>-79.179929999999999</v>
      </c>
      <c r="J8655" s="1" t="s">
        <v>2066</v>
      </c>
      <c r="K8655" s="1">
        <v>32</v>
      </c>
      <c r="L8655" s="1" t="s">
        <v>1908</v>
      </c>
      <c r="M8655" s="1" t="s">
        <v>1973</v>
      </c>
      <c r="N8655" s="1" t="s">
        <v>1907</v>
      </c>
      <c r="O8655" s="1" t="s">
        <v>1906</v>
      </c>
      <c r="P8655" s="1" t="s">
        <v>1905</v>
      </c>
      <c r="Q8655" s="1">
        <v>7</v>
      </c>
    </row>
    <row r="8656" spans="1:17">
      <c r="A8656" s="1">
        <v>-78.078363752200005</v>
      </c>
      <c r="B8656" s="1">
        <v>46.198188532000003</v>
      </c>
      <c r="C8656" s="1" t="s">
        <v>3982</v>
      </c>
      <c r="D8656" s="1" t="s">
        <v>1911</v>
      </c>
      <c r="E8656" s="1">
        <v>1956</v>
      </c>
      <c r="F8656" s="1" t="s">
        <v>2362</v>
      </c>
      <c r="G8656" s="1">
        <v>881042</v>
      </c>
      <c r="H8656" s="1">
        <v>46.198129999999999</v>
      </c>
      <c r="I8656" s="1">
        <v>-78.078599999999994</v>
      </c>
      <c r="J8656" s="1" t="s">
        <v>1932</v>
      </c>
      <c r="K8656" s="1">
        <v>2</v>
      </c>
      <c r="L8656" s="1" t="s">
        <v>1908</v>
      </c>
      <c r="M8656" s="1" t="s">
        <v>1906</v>
      </c>
      <c r="N8656" s="1" t="s">
        <v>1907</v>
      </c>
      <c r="O8656" s="1" t="s">
        <v>1906</v>
      </c>
      <c r="P8656" s="1" t="s">
        <v>1905</v>
      </c>
      <c r="Q8656" s="1">
        <v>7</v>
      </c>
    </row>
    <row r="8657" spans="1:17">
      <c r="A8657" s="1">
        <v>-77.997800996799995</v>
      </c>
      <c r="B8657" s="1">
        <v>46.226319511699998</v>
      </c>
      <c r="C8657" s="1" t="s">
        <v>3981</v>
      </c>
      <c r="D8657" s="1" t="s">
        <v>1911</v>
      </c>
      <c r="E8657" s="1">
        <v>1956</v>
      </c>
      <c r="F8657" s="1" t="s">
        <v>2253</v>
      </c>
      <c r="G8657" s="1">
        <v>881002</v>
      </c>
      <c r="H8657" s="1">
        <v>46.226260000000003</v>
      </c>
      <c r="I8657" s="1">
        <v>-77.998040000000003</v>
      </c>
      <c r="J8657" s="1" t="s">
        <v>1932</v>
      </c>
      <c r="K8657" s="1">
        <v>10</v>
      </c>
      <c r="L8657" s="1" t="s">
        <v>1908</v>
      </c>
      <c r="M8657" s="1" t="s">
        <v>1906</v>
      </c>
      <c r="N8657" s="1" t="s">
        <v>1907</v>
      </c>
      <c r="O8657" s="1" t="s">
        <v>1906</v>
      </c>
      <c r="P8657" s="1" t="s">
        <v>1905</v>
      </c>
      <c r="Q8657" s="1">
        <v>7</v>
      </c>
    </row>
    <row r="8658" spans="1:17">
      <c r="A8658" s="1">
        <v>-85.799314173400006</v>
      </c>
      <c r="B8658" s="1">
        <v>48.254627419400002</v>
      </c>
      <c r="C8658" s="1" t="s">
        <v>3980</v>
      </c>
      <c r="D8658" s="1" t="s">
        <v>1911</v>
      </c>
      <c r="E8658" s="1">
        <v>2362</v>
      </c>
      <c r="F8658" s="1" t="s">
        <v>2034</v>
      </c>
      <c r="G8658" s="1">
        <v>781607</v>
      </c>
      <c r="H8658" s="1">
        <v>48.254579999999997</v>
      </c>
      <c r="I8658" s="1">
        <v>-85.799359999999993</v>
      </c>
      <c r="J8658" s="1" t="s">
        <v>1914</v>
      </c>
      <c r="K8658" s="1">
        <v>1.21920001507</v>
      </c>
      <c r="L8658" s="1" t="s">
        <v>1908</v>
      </c>
      <c r="M8658" s="1" t="s">
        <v>1906</v>
      </c>
      <c r="N8658" s="1" t="s">
        <v>1907</v>
      </c>
      <c r="O8658" s="1" t="s">
        <v>1906</v>
      </c>
      <c r="P8658" s="1">
        <v>7.5999999046299997</v>
      </c>
      <c r="Q8658" s="1">
        <v>7</v>
      </c>
    </row>
    <row r="8659" spans="1:17">
      <c r="A8659" s="1">
        <v>-85.939164740600006</v>
      </c>
      <c r="B8659" s="1">
        <v>48.439398709199999</v>
      </c>
      <c r="C8659" s="1" t="s">
        <v>3979</v>
      </c>
      <c r="D8659" s="1" t="s">
        <v>1911</v>
      </c>
      <c r="E8659" s="1">
        <v>2362</v>
      </c>
      <c r="F8659" s="1" t="s">
        <v>2034</v>
      </c>
      <c r="G8659" s="1">
        <v>781553</v>
      </c>
      <c r="H8659" s="1">
        <v>48.439349999999997</v>
      </c>
      <c r="I8659" s="1">
        <v>-85.939220000000006</v>
      </c>
      <c r="J8659" s="1" t="s">
        <v>1932</v>
      </c>
      <c r="K8659" s="1">
        <v>18.288000106799998</v>
      </c>
      <c r="L8659" s="1" t="s">
        <v>1908</v>
      </c>
      <c r="M8659" s="1" t="s">
        <v>1906</v>
      </c>
      <c r="N8659" s="1" t="s">
        <v>1907</v>
      </c>
      <c r="O8659" s="1" t="s">
        <v>1906</v>
      </c>
      <c r="P8659" s="1">
        <v>2.5</v>
      </c>
      <c r="Q8659" s="1">
        <v>7</v>
      </c>
    </row>
    <row r="8660" spans="1:17">
      <c r="A8660" s="1">
        <v>-85.548759998099996</v>
      </c>
      <c r="B8660" s="1">
        <v>48.449126617300003</v>
      </c>
      <c r="C8660" s="1" t="s">
        <v>3978</v>
      </c>
      <c r="D8660" s="1" t="s">
        <v>1911</v>
      </c>
      <c r="E8660" s="1">
        <v>2362</v>
      </c>
      <c r="F8660" s="1" t="s">
        <v>2034</v>
      </c>
      <c r="G8660" s="1">
        <v>781815</v>
      </c>
      <c r="H8660" s="1">
        <v>48.449080000000002</v>
      </c>
      <c r="I8660" s="1">
        <v>-85.548829999999995</v>
      </c>
      <c r="J8660" s="1" t="s">
        <v>1914</v>
      </c>
      <c r="K8660" s="1">
        <v>1.828799963</v>
      </c>
      <c r="L8660" s="1" t="s">
        <v>1918</v>
      </c>
      <c r="M8660" s="1" t="s">
        <v>1906</v>
      </c>
      <c r="N8660" s="1" t="s">
        <v>1907</v>
      </c>
      <c r="O8660" s="1" t="s">
        <v>1906</v>
      </c>
      <c r="P8660" s="1">
        <v>13</v>
      </c>
      <c r="Q8660" s="1">
        <v>7</v>
      </c>
    </row>
    <row r="8661" spans="1:17">
      <c r="A8661" s="1">
        <v>-85.669962452600004</v>
      </c>
      <c r="B8661" s="1">
        <v>48.6187282665</v>
      </c>
      <c r="C8661" s="1" t="s">
        <v>3977</v>
      </c>
      <c r="D8661" s="1" t="s">
        <v>1911</v>
      </c>
      <c r="E8661" s="1">
        <v>2362</v>
      </c>
      <c r="F8661" s="1" t="s">
        <v>2034</v>
      </c>
      <c r="G8661" s="1">
        <v>781688</v>
      </c>
      <c r="H8661" s="1">
        <v>48.618679999999998</v>
      </c>
      <c r="I8661" s="1">
        <v>-85.670029999999997</v>
      </c>
      <c r="J8661" s="1" t="s">
        <v>1932</v>
      </c>
      <c r="K8661" s="1">
        <v>3.6575999259900001</v>
      </c>
      <c r="L8661" s="1" t="s">
        <v>1908</v>
      </c>
      <c r="M8661" s="1" t="s">
        <v>1906</v>
      </c>
      <c r="N8661" s="1" t="s">
        <v>1907</v>
      </c>
      <c r="O8661" s="1" t="s">
        <v>1906</v>
      </c>
      <c r="P8661" s="1">
        <v>5.3000001907299996</v>
      </c>
      <c r="Q8661" s="1">
        <v>7</v>
      </c>
    </row>
    <row r="8662" spans="1:17">
      <c r="A8662" s="1">
        <v>-85.158683483299995</v>
      </c>
      <c r="B8662" s="1">
        <v>48.835786412700003</v>
      </c>
      <c r="C8662" s="1" t="s">
        <v>3976</v>
      </c>
      <c r="D8662" s="1" t="s">
        <v>1911</v>
      </c>
      <c r="E8662" s="1">
        <v>2362</v>
      </c>
      <c r="F8662" s="1" t="s">
        <v>2034</v>
      </c>
      <c r="G8662" s="1">
        <v>783178</v>
      </c>
      <c r="H8662" s="1">
        <v>48.835740000000001</v>
      </c>
      <c r="I8662" s="1">
        <v>-85.158770000000004</v>
      </c>
      <c r="J8662" s="1" t="s">
        <v>1932</v>
      </c>
      <c r="K8662" s="1">
        <v>4.5720000266999996</v>
      </c>
      <c r="L8662" s="1" t="s">
        <v>1908</v>
      </c>
      <c r="M8662" s="1" t="s">
        <v>1906</v>
      </c>
      <c r="N8662" s="1" t="s">
        <v>1920</v>
      </c>
      <c r="O8662" s="1" t="s">
        <v>1906</v>
      </c>
      <c r="P8662" s="1">
        <v>4.3000001907299996</v>
      </c>
      <c r="Q8662" s="1">
        <v>7</v>
      </c>
    </row>
    <row r="8663" spans="1:17">
      <c r="A8663" s="1">
        <v>-83.729920664800005</v>
      </c>
      <c r="B8663" s="1">
        <v>47.989030538100003</v>
      </c>
      <c r="C8663" s="1" t="s">
        <v>3975</v>
      </c>
      <c r="D8663" s="1" t="s">
        <v>1911</v>
      </c>
      <c r="E8663" s="1">
        <v>1357</v>
      </c>
      <c r="F8663" s="1" t="s">
        <v>1997</v>
      </c>
      <c r="G8663" s="1">
        <v>863763</v>
      </c>
      <c r="H8663" s="1">
        <v>47.988970000000002</v>
      </c>
      <c r="I8663" s="1">
        <v>-83.730009999999993</v>
      </c>
      <c r="J8663" s="1" t="s">
        <v>1932</v>
      </c>
      <c r="K8663" s="1" t="s">
        <v>1905</v>
      </c>
      <c r="L8663" s="1" t="s">
        <v>1948</v>
      </c>
      <c r="M8663" s="1" t="s">
        <v>1917</v>
      </c>
      <c r="O8663" s="1" t="s">
        <v>1913</v>
      </c>
      <c r="P8663" s="1" t="s">
        <v>1905</v>
      </c>
      <c r="Q8663" s="1">
        <v>7</v>
      </c>
    </row>
    <row r="8664" spans="1:17">
      <c r="A8664" s="1">
        <v>-84.185489909599994</v>
      </c>
      <c r="B8664" s="1">
        <v>48.286193148099997</v>
      </c>
      <c r="C8664" s="1" t="s">
        <v>3974</v>
      </c>
      <c r="D8664" s="1" t="s">
        <v>1911</v>
      </c>
      <c r="E8664" s="1">
        <v>2362</v>
      </c>
      <c r="F8664" s="1" t="s">
        <v>2034</v>
      </c>
      <c r="G8664" s="1">
        <v>781459</v>
      </c>
      <c r="H8664" s="1">
        <v>48.286160000000002</v>
      </c>
      <c r="I8664" s="1">
        <v>-84.185599999999994</v>
      </c>
      <c r="J8664" s="1" t="s">
        <v>2066</v>
      </c>
      <c r="K8664" s="1">
        <v>7.0103998184199998</v>
      </c>
      <c r="L8664" s="1" t="s">
        <v>1908</v>
      </c>
      <c r="M8664" s="1" t="s">
        <v>1906</v>
      </c>
      <c r="N8664" s="1" t="s">
        <v>1907</v>
      </c>
      <c r="O8664" s="1" t="s">
        <v>1906</v>
      </c>
      <c r="P8664" s="1">
        <v>8.1999998092700004</v>
      </c>
      <c r="Q8664" s="1">
        <v>7</v>
      </c>
    </row>
    <row r="8665" spans="1:17">
      <c r="A8665" s="1">
        <v>-84.183476022799994</v>
      </c>
      <c r="B8665" s="1">
        <v>48.559606064599997</v>
      </c>
      <c r="C8665" s="1" t="s">
        <v>3973</v>
      </c>
      <c r="D8665" s="1" t="s">
        <v>1911</v>
      </c>
      <c r="E8665" s="1">
        <v>2362</v>
      </c>
      <c r="F8665" s="1" t="s">
        <v>2034</v>
      </c>
      <c r="G8665" s="1">
        <v>781403</v>
      </c>
      <c r="H8665" s="1">
        <v>48.559570000000001</v>
      </c>
      <c r="I8665" s="1">
        <v>-84.183589999999995</v>
      </c>
      <c r="J8665" s="1" t="s">
        <v>1932</v>
      </c>
      <c r="K8665" s="1">
        <v>11.582400322</v>
      </c>
      <c r="L8665" s="1" t="s">
        <v>1908</v>
      </c>
      <c r="M8665" s="1" t="s">
        <v>1906</v>
      </c>
      <c r="N8665" s="1" t="s">
        <v>1907</v>
      </c>
      <c r="O8665" s="1" t="s">
        <v>1906</v>
      </c>
      <c r="P8665" s="1">
        <v>8</v>
      </c>
      <c r="Q8665" s="1">
        <v>7</v>
      </c>
    </row>
    <row r="8666" spans="1:17">
      <c r="A8666" s="1">
        <v>-84.063243514600003</v>
      </c>
      <c r="B8666" s="1">
        <v>48.9973449656</v>
      </c>
      <c r="C8666" s="1" t="s">
        <v>3972</v>
      </c>
      <c r="D8666" s="1" t="s">
        <v>1911</v>
      </c>
      <c r="E8666" s="1">
        <v>2362</v>
      </c>
      <c r="F8666" s="1" t="s">
        <v>2034</v>
      </c>
      <c r="G8666" s="1">
        <v>781239</v>
      </c>
      <c r="H8666" s="1">
        <v>48.997250000000001</v>
      </c>
      <c r="I8666" s="1">
        <v>-84.063329999999993</v>
      </c>
      <c r="J8666" s="1" t="s">
        <v>1914</v>
      </c>
      <c r="K8666" s="1">
        <v>1.52400004864</v>
      </c>
      <c r="L8666" s="1" t="s">
        <v>1948</v>
      </c>
      <c r="M8666" s="1" t="s">
        <v>1906</v>
      </c>
      <c r="N8666" s="1" t="s">
        <v>1907</v>
      </c>
      <c r="O8666" s="1" t="s">
        <v>1906</v>
      </c>
      <c r="P8666" s="1">
        <v>3.5999999046300002</v>
      </c>
      <c r="Q8666" s="1">
        <v>7</v>
      </c>
    </row>
    <row r="8667" spans="1:17">
      <c r="A8667" s="1">
        <v>-78.717628061300005</v>
      </c>
      <c r="B8667" s="1">
        <v>45.141556249099999</v>
      </c>
      <c r="C8667" s="86" t="s">
        <v>3971</v>
      </c>
      <c r="D8667" s="1" t="s">
        <v>1911</v>
      </c>
      <c r="E8667" s="1">
        <v>900</v>
      </c>
      <c r="F8667" s="1" t="s">
        <v>2440</v>
      </c>
      <c r="G8667" s="1">
        <v>821377</v>
      </c>
      <c r="H8667" s="1">
        <v>45.141500000000001</v>
      </c>
      <c r="I8667" s="1">
        <v>-78.717839999999995</v>
      </c>
      <c r="J8667" s="1" t="s">
        <v>1909</v>
      </c>
      <c r="K8667" s="1">
        <v>28.955999374400001</v>
      </c>
      <c r="L8667" s="1" t="s">
        <v>1908</v>
      </c>
      <c r="M8667" s="1" t="s">
        <v>1973</v>
      </c>
      <c r="N8667" s="1" t="s">
        <v>1920</v>
      </c>
      <c r="O8667" s="1" t="s">
        <v>1906</v>
      </c>
      <c r="P8667" s="1" t="s">
        <v>1905</v>
      </c>
      <c r="Q8667" s="1">
        <v>7.0999999046299997</v>
      </c>
    </row>
    <row r="8668" spans="1:17">
      <c r="A8668" s="1">
        <v>-77.535763710099999</v>
      </c>
      <c r="B8668" s="1">
        <v>45.368091487900003</v>
      </c>
      <c r="C8668" s="1" t="s">
        <v>3970</v>
      </c>
      <c r="D8668" s="1" t="s">
        <v>1911</v>
      </c>
      <c r="E8668" s="1">
        <v>406</v>
      </c>
      <c r="F8668" s="1" t="s">
        <v>2022</v>
      </c>
      <c r="G8668" s="1">
        <v>765199</v>
      </c>
      <c r="H8668" s="1">
        <v>45.368029999999997</v>
      </c>
      <c r="I8668" s="1">
        <v>-77.536019999999994</v>
      </c>
      <c r="J8668" s="1" t="s">
        <v>1909</v>
      </c>
      <c r="K8668" s="1">
        <v>27.431999206499999</v>
      </c>
      <c r="L8668" s="1" t="s">
        <v>1908</v>
      </c>
      <c r="M8668" s="1" t="s">
        <v>1906</v>
      </c>
      <c r="N8668" s="1" t="s">
        <v>1935</v>
      </c>
      <c r="O8668" s="1" t="s">
        <v>1906</v>
      </c>
      <c r="P8668" s="1" t="s">
        <v>1905</v>
      </c>
      <c r="Q8668" s="1">
        <v>7.0999999046299997</v>
      </c>
    </row>
    <row r="8669" spans="1:17">
      <c r="A8669" s="1">
        <v>-83.469177272400003</v>
      </c>
      <c r="B8669" s="1">
        <v>46.302460232800001</v>
      </c>
      <c r="C8669" s="1" t="s">
        <v>3969</v>
      </c>
      <c r="D8669" s="1" t="s">
        <v>1911</v>
      </c>
      <c r="E8669" s="1">
        <v>1356</v>
      </c>
      <c r="F8669" s="1" t="s">
        <v>2002</v>
      </c>
      <c r="G8669" s="1">
        <v>861324</v>
      </c>
      <c r="H8669" s="1">
        <v>46.302430000000001</v>
      </c>
      <c r="I8669" s="1">
        <v>-83.469229999999996</v>
      </c>
      <c r="J8669" s="1" t="s">
        <v>1909</v>
      </c>
      <c r="K8669" s="1">
        <v>4</v>
      </c>
      <c r="L8669" s="1" t="s">
        <v>1948</v>
      </c>
      <c r="M8669" s="1" t="s">
        <v>1906</v>
      </c>
      <c r="N8669" s="1" t="s">
        <v>1907</v>
      </c>
      <c r="O8669" s="1" t="s">
        <v>1906</v>
      </c>
      <c r="P8669" s="1" t="s">
        <v>1905</v>
      </c>
      <c r="Q8669" s="1">
        <v>7.0999999046299997</v>
      </c>
    </row>
    <row r="8670" spans="1:17">
      <c r="A8670" s="1">
        <v>-83.879633548499996</v>
      </c>
      <c r="B8670" s="1">
        <v>46.851021271599997</v>
      </c>
      <c r="C8670" s="1" t="s">
        <v>3968</v>
      </c>
      <c r="D8670" s="1" t="s">
        <v>1911</v>
      </c>
      <c r="E8670" s="1">
        <v>1356</v>
      </c>
      <c r="F8670" s="1" t="s">
        <v>2002</v>
      </c>
      <c r="G8670" s="1">
        <v>861525</v>
      </c>
      <c r="H8670" s="1">
        <v>46.850990000000003</v>
      </c>
      <c r="I8670" s="1">
        <v>-83.879679999999993</v>
      </c>
      <c r="J8670" s="1" t="s">
        <v>1932</v>
      </c>
      <c r="K8670" s="1">
        <v>2</v>
      </c>
      <c r="L8670" s="1" t="s">
        <v>1908</v>
      </c>
      <c r="M8670" s="1" t="s">
        <v>1906</v>
      </c>
      <c r="N8670" s="1" t="s">
        <v>1907</v>
      </c>
      <c r="O8670" s="1" t="s">
        <v>1906</v>
      </c>
      <c r="P8670" s="1" t="s">
        <v>1905</v>
      </c>
      <c r="Q8670" s="1">
        <v>7.0999999046299997</v>
      </c>
    </row>
    <row r="8671" spans="1:17">
      <c r="A8671" s="1">
        <v>-83.400010453299998</v>
      </c>
      <c r="B8671" s="1">
        <v>46.803558617599997</v>
      </c>
      <c r="C8671" s="1" t="s">
        <v>3967</v>
      </c>
      <c r="D8671" s="1" t="s">
        <v>1911</v>
      </c>
      <c r="E8671" s="1">
        <v>1356</v>
      </c>
      <c r="F8671" s="1" t="s">
        <v>2002</v>
      </c>
      <c r="G8671" s="1">
        <v>863209</v>
      </c>
      <c r="H8671" s="1">
        <v>46.803530000000002</v>
      </c>
      <c r="I8671" s="1">
        <v>-83.400069999999999</v>
      </c>
      <c r="J8671" s="1" t="s">
        <v>1932</v>
      </c>
      <c r="K8671" s="1">
        <v>2</v>
      </c>
      <c r="L8671" s="1" t="s">
        <v>1908</v>
      </c>
      <c r="M8671" s="1" t="s">
        <v>1906</v>
      </c>
      <c r="N8671" s="1" t="s">
        <v>1907</v>
      </c>
      <c r="O8671" s="1" t="s">
        <v>1913</v>
      </c>
      <c r="P8671" s="1" t="s">
        <v>1905</v>
      </c>
      <c r="Q8671" s="1">
        <v>7.0999999046299997</v>
      </c>
    </row>
    <row r="8672" spans="1:17">
      <c r="A8672" s="1">
        <v>-82.326988063100004</v>
      </c>
      <c r="B8672" s="1">
        <v>46.273204361600001</v>
      </c>
      <c r="C8672" s="1" t="s">
        <v>3966</v>
      </c>
      <c r="D8672" s="1" t="s">
        <v>1911</v>
      </c>
      <c r="E8672" s="1">
        <v>1356</v>
      </c>
      <c r="F8672" s="1" t="s">
        <v>2002</v>
      </c>
      <c r="G8672" s="1">
        <v>863097</v>
      </c>
      <c r="H8672" s="1">
        <v>46.27317</v>
      </c>
      <c r="I8672" s="1">
        <v>-82.327070000000006</v>
      </c>
      <c r="J8672" s="1" t="s">
        <v>1909</v>
      </c>
      <c r="K8672" s="1">
        <v>4</v>
      </c>
      <c r="L8672" s="1" t="s">
        <v>1908</v>
      </c>
      <c r="M8672" s="1" t="s">
        <v>1906</v>
      </c>
      <c r="N8672" s="1" t="s">
        <v>1907</v>
      </c>
      <c r="O8672" s="1" t="s">
        <v>1913</v>
      </c>
      <c r="P8672" s="1" t="s">
        <v>1905</v>
      </c>
      <c r="Q8672" s="1">
        <v>7.0999999046299997</v>
      </c>
    </row>
    <row r="8673" spans="1:17">
      <c r="A8673" s="1">
        <v>-82.975744412200001</v>
      </c>
      <c r="B8673" s="1">
        <v>47.136891815799999</v>
      </c>
      <c r="C8673" s="1" t="s">
        <v>3965</v>
      </c>
      <c r="D8673" s="1" t="s">
        <v>1911</v>
      </c>
      <c r="E8673" s="1">
        <v>1357</v>
      </c>
      <c r="F8673" s="1" t="s">
        <v>1997</v>
      </c>
      <c r="G8673" s="1">
        <v>861200</v>
      </c>
      <c r="H8673" s="1">
        <v>47.136850000000003</v>
      </c>
      <c r="I8673" s="1">
        <v>-82.975830000000002</v>
      </c>
      <c r="J8673" s="1" t="s">
        <v>1932</v>
      </c>
      <c r="K8673" s="1">
        <v>9</v>
      </c>
      <c r="L8673" s="1" t="s">
        <v>1948</v>
      </c>
      <c r="M8673" s="1" t="s">
        <v>1906</v>
      </c>
      <c r="N8673" s="1" t="s">
        <v>1907</v>
      </c>
      <c r="O8673" s="1" t="s">
        <v>1906</v>
      </c>
      <c r="P8673" s="1" t="s">
        <v>1905</v>
      </c>
      <c r="Q8673" s="1">
        <v>7.0999999046299997</v>
      </c>
    </row>
    <row r="8674" spans="1:17">
      <c r="A8674" s="1">
        <v>-84.292665724000003</v>
      </c>
      <c r="B8674" s="1">
        <v>47.684812316699997</v>
      </c>
      <c r="C8674" s="1" t="s">
        <v>3964</v>
      </c>
      <c r="D8674" s="1" t="s">
        <v>1911</v>
      </c>
      <c r="E8674" s="1">
        <v>2361</v>
      </c>
      <c r="F8674" s="1" t="s">
        <v>2000</v>
      </c>
      <c r="G8674" s="1">
        <v>783163</v>
      </c>
      <c r="H8674" s="1">
        <v>47.684780000000003</v>
      </c>
      <c r="I8674" s="1">
        <v>-84.292739999999995</v>
      </c>
      <c r="J8674" s="1" t="s">
        <v>1932</v>
      </c>
      <c r="K8674" s="1">
        <v>15.239999771100001</v>
      </c>
      <c r="L8674" s="1" t="s">
        <v>1918</v>
      </c>
      <c r="M8674" s="1" t="s">
        <v>1906</v>
      </c>
      <c r="N8674" s="1" t="s">
        <v>1920</v>
      </c>
      <c r="O8674" s="1" t="s">
        <v>1906</v>
      </c>
      <c r="P8674" s="1">
        <v>4.0999999046299997</v>
      </c>
      <c r="Q8674" s="1">
        <v>7.0999999046299997</v>
      </c>
    </row>
    <row r="8675" spans="1:17">
      <c r="A8675" s="1">
        <v>-81.568372312400001</v>
      </c>
      <c r="B8675" s="1">
        <v>47.264963915199999</v>
      </c>
      <c r="C8675" s="1" t="s">
        <v>3963</v>
      </c>
      <c r="D8675" s="1" t="s">
        <v>1911</v>
      </c>
      <c r="E8675" s="1">
        <v>1640</v>
      </c>
      <c r="F8675" s="1" t="s">
        <v>2096</v>
      </c>
      <c r="G8675" s="1">
        <v>871728</v>
      </c>
      <c r="H8675" s="1">
        <v>47.264919999999996</v>
      </c>
      <c r="I8675" s="1">
        <v>-81.568489999999997</v>
      </c>
      <c r="J8675" s="1" t="s">
        <v>1909</v>
      </c>
      <c r="K8675" s="1">
        <v>13</v>
      </c>
      <c r="L8675" s="1" t="s">
        <v>1908</v>
      </c>
      <c r="M8675" s="1" t="s">
        <v>1906</v>
      </c>
      <c r="N8675" s="1" t="s">
        <v>1920</v>
      </c>
      <c r="O8675" s="1" t="s">
        <v>1906</v>
      </c>
      <c r="P8675" s="1" t="s">
        <v>1905</v>
      </c>
      <c r="Q8675" s="1">
        <v>7.0999999046299997</v>
      </c>
    </row>
    <row r="8676" spans="1:17">
      <c r="A8676" s="1">
        <v>-81.013452115000007</v>
      </c>
      <c r="B8676" s="1">
        <v>46.981370196299999</v>
      </c>
      <c r="C8676" s="1" t="s">
        <v>3962</v>
      </c>
      <c r="D8676" s="1" t="s">
        <v>1911</v>
      </c>
      <c r="E8676" s="1">
        <v>1639</v>
      </c>
      <c r="F8676" s="1" t="s">
        <v>2012</v>
      </c>
      <c r="G8676" s="1">
        <v>873257</v>
      </c>
      <c r="H8676" s="1">
        <v>46.98133</v>
      </c>
      <c r="I8676" s="1">
        <v>-81.013580000000005</v>
      </c>
      <c r="J8676" s="1" t="s">
        <v>1932</v>
      </c>
      <c r="K8676" s="1">
        <v>2</v>
      </c>
      <c r="L8676" s="1" t="s">
        <v>1908</v>
      </c>
      <c r="M8676" s="1" t="s">
        <v>1906</v>
      </c>
      <c r="N8676" s="1" t="s">
        <v>1907</v>
      </c>
      <c r="O8676" s="1" t="s">
        <v>1906</v>
      </c>
      <c r="P8676" s="1" t="s">
        <v>1905</v>
      </c>
      <c r="Q8676" s="1">
        <v>7.0999999046299997</v>
      </c>
    </row>
    <row r="8677" spans="1:17">
      <c r="A8677" s="1">
        <v>-79.662840529600004</v>
      </c>
      <c r="B8677" s="1">
        <v>46.101909847500004</v>
      </c>
      <c r="C8677" s="1" t="s">
        <v>3961</v>
      </c>
      <c r="D8677" s="1" t="s">
        <v>1911</v>
      </c>
      <c r="E8677" s="1">
        <v>1956</v>
      </c>
      <c r="F8677" s="1" t="s">
        <v>2362</v>
      </c>
      <c r="G8677" s="1">
        <v>883040</v>
      </c>
      <c r="H8677" s="1">
        <v>46.101860000000002</v>
      </c>
      <c r="I8677" s="1">
        <v>-79.663020000000003</v>
      </c>
      <c r="J8677" s="1" t="s">
        <v>2066</v>
      </c>
      <c r="K8677" s="1">
        <v>25</v>
      </c>
      <c r="L8677" s="1" t="s">
        <v>1948</v>
      </c>
      <c r="M8677" s="1" t="s">
        <v>1906</v>
      </c>
      <c r="N8677" s="1" t="s">
        <v>1907</v>
      </c>
      <c r="O8677" s="1" t="s">
        <v>1906</v>
      </c>
      <c r="P8677" s="1" t="s">
        <v>1905</v>
      </c>
      <c r="Q8677" s="1">
        <v>7.0999999046299997</v>
      </c>
    </row>
    <row r="8678" spans="1:17">
      <c r="A8678" s="1">
        <v>-85.669933682199996</v>
      </c>
      <c r="B8678" s="1">
        <v>48.513427987999997</v>
      </c>
      <c r="C8678" s="1" t="s">
        <v>3960</v>
      </c>
      <c r="D8678" s="1" t="s">
        <v>1911</v>
      </c>
      <c r="E8678" s="1">
        <v>2362</v>
      </c>
      <c r="F8678" s="1" t="s">
        <v>2034</v>
      </c>
      <c r="G8678" s="1">
        <v>781743</v>
      </c>
      <c r="H8678" s="1">
        <v>48.513379999999998</v>
      </c>
      <c r="I8678" s="1">
        <v>-85.67</v>
      </c>
      <c r="J8678" s="1" t="s">
        <v>1914</v>
      </c>
      <c r="K8678" s="1">
        <v>1.52400004864</v>
      </c>
      <c r="L8678" s="1" t="s">
        <v>1908</v>
      </c>
      <c r="M8678" s="1" t="s">
        <v>1906</v>
      </c>
      <c r="N8678" s="1" t="s">
        <v>1907</v>
      </c>
      <c r="O8678" s="1" t="s">
        <v>1906</v>
      </c>
      <c r="P8678" s="1">
        <v>2.2000000476800001</v>
      </c>
      <c r="Q8678" s="1">
        <v>7.0999999046299997</v>
      </c>
    </row>
    <row r="8679" spans="1:17">
      <c r="A8679" s="1">
        <v>-85.186358054999999</v>
      </c>
      <c r="B8679" s="1">
        <v>48.486915002700002</v>
      </c>
      <c r="C8679" s="1" t="s">
        <v>3959</v>
      </c>
      <c r="D8679" s="1" t="s">
        <v>1911</v>
      </c>
      <c r="E8679" s="1">
        <v>2362</v>
      </c>
      <c r="F8679" s="1" t="s">
        <v>2034</v>
      </c>
      <c r="G8679" s="1">
        <v>781898</v>
      </c>
      <c r="H8679" s="1">
        <v>48.486870000000003</v>
      </c>
      <c r="I8679" s="1">
        <v>-85.186440000000005</v>
      </c>
      <c r="J8679" s="1" t="s">
        <v>1932</v>
      </c>
      <c r="K8679" s="1">
        <v>7.0103998184199998</v>
      </c>
      <c r="L8679" s="1" t="s">
        <v>1908</v>
      </c>
      <c r="M8679" s="1" t="s">
        <v>1906</v>
      </c>
      <c r="N8679" s="1" t="s">
        <v>1920</v>
      </c>
      <c r="O8679" s="1" t="s">
        <v>1906</v>
      </c>
      <c r="P8679" s="1">
        <v>4.5</v>
      </c>
      <c r="Q8679" s="1">
        <v>7.0999999046299997</v>
      </c>
    </row>
    <row r="8680" spans="1:17">
      <c r="A8680" s="1">
        <v>-85.238855269699997</v>
      </c>
      <c r="B8680" s="1">
        <v>48.985918417900002</v>
      </c>
      <c r="C8680" s="1" t="s">
        <v>3958</v>
      </c>
      <c r="D8680" s="1" t="s">
        <v>1911</v>
      </c>
      <c r="E8680" s="1">
        <v>2362</v>
      </c>
      <c r="F8680" s="1" t="s">
        <v>2034</v>
      </c>
      <c r="G8680" s="1">
        <v>783157</v>
      </c>
      <c r="H8680" s="1">
        <v>48.985869999999998</v>
      </c>
      <c r="I8680" s="1">
        <v>-85.238939999999999</v>
      </c>
      <c r="J8680" s="1" t="s">
        <v>1932</v>
      </c>
      <c r="K8680" s="1">
        <v>3.0480000972700001</v>
      </c>
      <c r="L8680" s="1" t="s">
        <v>1948</v>
      </c>
      <c r="M8680" s="1" t="s">
        <v>1906</v>
      </c>
      <c r="N8680" s="1" t="s">
        <v>1920</v>
      </c>
      <c r="O8680" s="1" t="s">
        <v>1906</v>
      </c>
      <c r="P8680" s="1">
        <v>3.5999999046300002</v>
      </c>
      <c r="Q8680" s="1">
        <v>7.0999999046299997</v>
      </c>
    </row>
    <row r="8681" spans="1:17">
      <c r="A8681" s="1">
        <v>-81.800838787299995</v>
      </c>
      <c r="B8681" s="1">
        <v>47.6885553531</v>
      </c>
      <c r="C8681" s="1" t="s">
        <v>3957</v>
      </c>
      <c r="D8681" s="1" t="s">
        <v>1911</v>
      </c>
      <c r="E8681" s="1">
        <v>1640</v>
      </c>
      <c r="F8681" s="1" t="s">
        <v>2096</v>
      </c>
      <c r="G8681" s="1">
        <v>873598</v>
      </c>
      <c r="H8681" s="1">
        <v>47.688490000000002</v>
      </c>
      <c r="I8681" s="1">
        <v>-81.800939999999997</v>
      </c>
      <c r="J8681" s="1" t="s">
        <v>1932</v>
      </c>
      <c r="K8681" s="1">
        <v>4</v>
      </c>
      <c r="L8681" s="1" t="s">
        <v>1908</v>
      </c>
      <c r="M8681" s="1" t="s">
        <v>1906</v>
      </c>
      <c r="N8681" s="1" t="s">
        <v>1907</v>
      </c>
      <c r="O8681" s="1" t="s">
        <v>1906</v>
      </c>
      <c r="P8681" s="1" t="s">
        <v>1905</v>
      </c>
      <c r="Q8681" s="1">
        <v>7.0999999046299997</v>
      </c>
    </row>
    <row r="8682" spans="1:17">
      <c r="A8682" s="1">
        <v>-84.180506157699995</v>
      </c>
      <c r="B8682" s="1">
        <v>48.5116353596</v>
      </c>
      <c r="C8682" s="1" t="s">
        <v>3956</v>
      </c>
      <c r="D8682" s="1" t="s">
        <v>1911</v>
      </c>
      <c r="E8682" s="1">
        <v>2362</v>
      </c>
      <c r="F8682" s="1" t="s">
        <v>2034</v>
      </c>
      <c r="G8682" s="1">
        <v>781399</v>
      </c>
      <c r="H8682" s="1">
        <v>48.511600000000001</v>
      </c>
      <c r="I8682" s="1">
        <v>-84.180620000000005</v>
      </c>
      <c r="J8682" s="1" t="s">
        <v>1909</v>
      </c>
      <c r="K8682" s="1">
        <v>4.8768000602699999</v>
      </c>
      <c r="L8682" s="1" t="s">
        <v>1908</v>
      </c>
      <c r="M8682" s="1" t="s">
        <v>1906</v>
      </c>
      <c r="N8682" s="1" t="s">
        <v>1920</v>
      </c>
      <c r="O8682" s="1" t="s">
        <v>1906</v>
      </c>
      <c r="P8682" s="1">
        <v>12</v>
      </c>
      <c r="Q8682" s="1">
        <v>7.0999999046299997</v>
      </c>
    </row>
    <row r="8683" spans="1:17">
      <c r="A8683" s="1">
        <v>-84.149336225699997</v>
      </c>
      <c r="B8683" s="1">
        <v>48.671239921500003</v>
      </c>
      <c r="C8683" s="1" t="s">
        <v>3955</v>
      </c>
      <c r="D8683" s="1" t="s">
        <v>1911</v>
      </c>
      <c r="E8683" s="1">
        <v>2362</v>
      </c>
      <c r="F8683" s="1" t="s">
        <v>2034</v>
      </c>
      <c r="G8683" s="1">
        <v>781299</v>
      </c>
      <c r="H8683" s="1">
        <v>48.671199999999999</v>
      </c>
      <c r="I8683" s="1">
        <v>-84.149450000000002</v>
      </c>
      <c r="J8683" s="1" t="s">
        <v>1932</v>
      </c>
      <c r="K8683" s="1">
        <v>7.6199998855600004</v>
      </c>
      <c r="L8683" s="1" t="s">
        <v>1948</v>
      </c>
      <c r="M8683" s="1" t="s">
        <v>1906</v>
      </c>
      <c r="N8683" s="1" t="s">
        <v>1907</v>
      </c>
      <c r="O8683" s="1" t="s">
        <v>1906</v>
      </c>
      <c r="P8683" s="1">
        <v>8.3000001907299996</v>
      </c>
      <c r="Q8683" s="1">
        <v>7.0999999046299997</v>
      </c>
    </row>
    <row r="8684" spans="1:17">
      <c r="A8684" s="1">
        <v>-78.840594001300005</v>
      </c>
      <c r="B8684" s="1">
        <v>44.7619295171</v>
      </c>
      <c r="C8684" s="1" t="s">
        <v>3954</v>
      </c>
      <c r="D8684" s="1" t="s">
        <v>1911</v>
      </c>
      <c r="E8684" s="1">
        <v>900</v>
      </c>
      <c r="F8684" s="1" t="s">
        <v>2024</v>
      </c>
      <c r="G8684" s="1">
        <v>821416</v>
      </c>
      <c r="H8684" s="1">
        <v>44.761870000000002</v>
      </c>
      <c r="I8684" s="1">
        <v>-78.840800000000002</v>
      </c>
      <c r="J8684" s="1" t="s">
        <v>1914</v>
      </c>
      <c r="K8684" s="1">
        <v>6.0960001945500002</v>
      </c>
      <c r="L8684" s="1" t="s">
        <v>1948</v>
      </c>
      <c r="M8684" s="1" t="s">
        <v>1906</v>
      </c>
      <c r="N8684" s="1" t="s">
        <v>1907</v>
      </c>
      <c r="O8684" s="1" t="s">
        <v>1906</v>
      </c>
      <c r="P8684" s="1" t="s">
        <v>1905</v>
      </c>
      <c r="Q8684" s="1">
        <v>7.1999998092700004</v>
      </c>
    </row>
    <row r="8685" spans="1:17">
      <c r="A8685" s="1">
        <v>-77.663599237</v>
      </c>
      <c r="B8685" s="1">
        <v>45.877859789200002</v>
      </c>
      <c r="C8685" s="1" t="s">
        <v>3953</v>
      </c>
      <c r="D8685" s="1" t="s">
        <v>1911</v>
      </c>
      <c r="E8685" s="1">
        <v>406</v>
      </c>
      <c r="F8685" s="1" t="s">
        <v>2022</v>
      </c>
      <c r="G8685" s="1">
        <v>765036</v>
      </c>
      <c r="H8685" s="1">
        <v>45.877800000000001</v>
      </c>
      <c r="I8685" s="1">
        <v>-77.663849999999996</v>
      </c>
      <c r="J8685" s="1" t="s">
        <v>1932</v>
      </c>
      <c r="K8685" s="1">
        <v>6.0960001945500002</v>
      </c>
      <c r="L8685" s="1" t="s">
        <v>1908</v>
      </c>
      <c r="M8685" s="1" t="s">
        <v>1906</v>
      </c>
      <c r="N8685" s="1" t="s">
        <v>1935</v>
      </c>
      <c r="O8685" s="1" t="s">
        <v>1906</v>
      </c>
      <c r="P8685" s="1" t="s">
        <v>1905</v>
      </c>
      <c r="Q8685" s="1">
        <v>7.1999998092700004</v>
      </c>
    </row>
    <row r="8686" spans="1:17">
      <c r="A8686" s="1">
        <v>-83.806045818200005</v>
      </c>
      <c r="B8686" s="1">
        <v>46.649860504400003</v>
      </c>
      <c r="C8686" s="1" t="s">
        <v>3952</v>
      </c>
      <c r="D8686" s="1" t="s">
        <v>1911</v>
      </c>
      <c r="E8686" s="1">
        <v>1356</v>
      </c>
      <c r="F8686" s="1" t="s">
        <v>2002</v>
      </c>
      <c r="G8686" s="1">
        <v>861212</v>
      </c>
      <c r="H8686" s="1">
        <v>46.649830000000001</v>
      </c>
      <c r="I8686" s="1">
        <v>-83.806089999999998</v>
      </c>
      <c r="J8686" s="1" t="s">
        <v>1932</v>
      </c>
      <c r="K8686" s="1">
        <v>3</v>
      </c>
      <c r="L8686" s="1" t="s">
        <v>1918</v>
      </c>
      <c r="M8686" s="1" t="s">
        <v>1906</v>
      </c>
      <c r="N8686" s="1" t="s">
        <v>1907</v>
      </c>
      <c r="O8686" s="1" t="s">
        <v>1906</v>
      </c>
      <c r="P8686" s="1" t="s">
        <v>1905</v>
      </c>
      <c r="Q8686" s="1">
        <v>7.1999998092700004</v>
      </c>
    </row>
    <row r="8687" spans="1:17">
      <c r="A8687" s="1">
        <v>-81.116412397700003</v>
      </c>
      <c r="B8687" s="1">
        <v>46.112309565300002</v>
      </c>
      <c r="C8687" s="1" t="s">
        <v>3951</v>
      </c>
      <c r="D8687" s="1" t="s">
        <v>1911</v>
      </c>
      <c r="E8687" s="1">
        <v>1639</v>
      </c>
      <c r="F8687" s="1" t="s">
        <v>2012</v>
      </c>
      <c r="G8687" s="1">
        <v>871507</v>
      </c>
      <c r="H8687" s="1">
        <v>46.112270000000002</v>
      </c>
      <c r="I8687" s="1">
        <v>-81.116540000000001</v>
      </c>
      <c r="J8687" s="1" t="s">
        <v>2066</v>
      </c>
      <c r="K8687" s="1">
        <v>16</v>
      </c>
      <c r="L8687" s="1" t="s">
        <v>1908</v>
      </c>
      <c r="M8687" s="1" t="s">
        <v>1906</v>
      </c>
      <c r="N8687" s="1" t="s">
        <v>2048</v>
      </c>
      <c r="O8687" s="1" t="s">
        <v>1906</v>
      </c>
      <c r="P8687" s="1" t="s">
        <v>1905</v>
      </c>
      <c r="Q8687" s="1">
        <v>7.1999998092700004</v>
      </c>
    </row>
    <row r="8688" spans="1:17">
      <c r="A8688" s="1">
        <v>-81.112172325399996</v>
      </c>
      <c r="B8688" s="1">
        <v>46.137509565899997</v>
      </c>
      <c r="C8688" s="1" t="s">
        <v>3950</v>
      </c>
      <c r="D8688" s="1" t="s">
        <v>1911</v>
      </c>
      <c r="E8688" s="1">
        <v>1639</v>
      </c>
      <c r="F8688" s="1" t="s">
        <v>2012</v>
      </c>
      <c r="G8688" s="1">
        <v>871509</v>
      </c>
      <c r="H8688" s="1">
        <v>46.13747</v>
      </c>
      <c r="I8688" s="1">
        <v>-81.112300000000005</v>
      </c>
      <c r="J8688" s="1" t="s">
        <v>2066</v>
      </c>
      <c r="K8688" s="1">
        <v>18</v>
      </c>
      <c r="L8688" s="1" t="s">
        <v>1908</v>
      </c>
      <c r="M8688" s="1" t="s">
        <v>1906</v>
      </c>
      <c r="N8688" s="1" t="s">
        <v>2048</v>
      </c>
      <c r="O8688" s="1" t="s">
        <v>1906</v>
      </c>
      <c r="P8688" s="1" t="s">
        <v>1905</v>
      </c>
      <c r="Q8688" s="1">
        <v>7.1999998092700004</v>
      </c>
    </row>
    <row r="8689" spans="1:17">
      <c r="A8689" s="1">
        <v>-81.672665538199993</v>
      </c>
      <c r="B8689" s="1">
        <v>46.766890445900003</v>
      </c>
      <c r="C8689" s="1" t="s">
        <v>3949</v>
      </c>
      <c r="D8689" s="1" t="s">
        <v>1911</v>
      </c>
      <c r="E8689" s="1">
        <v>1639</v>
      </c>
      <c r="F8689" s="1" t="s">
        <v>2012</v>
      </c>
      <c r="G8689" s="1">
        <v>871578</v>
      </c>
      <c r="H8689" s="1">
        <v>46.766849999999998</v>
      </c>
      <c r="I8689" s="1">
        <v>-81.67277</v>
      </c>
      <c r="J8689" s="1" t="s">
        <v>1932</v>
      </c>
      <c r="K8689" s="1">
        <v>10</v>
      </c>
      <c r="L8689" s="1" t="s">
        <v>1908</v>
      </c>
      <c r="M8689" s="1" t="s">
        <v>1906</v>
      </c>
      <c r="N8689" s="1" t="s">
        <v>2048</v>
      </c>
      <c r="O8689" s="1" t="s">
        <v>1906</v>
      </c>
      <c r="P8689" s="1" t="s">
        <v>1905</v>
      </c>
      <c r="Q8689" s="1">
        <v>7.1999998092700004</v>
      </c>
    </row>
    <row r="8690" spans="1:17">
      <c r="A8690" s="1">
        <v>-81.670694206099995</v>
      </c>
      <c r="B8690" s="1">
        <v>46.864400744699999</v>
      </c>
      <c r="C8690" s="1" t="s">
        <v>3948</v>
      </c>
      <c r="D8690" s="1" t="s">
        <v>1911</v>
      </c>
      <c r="E8690" s="1">
        <v>1639</v>
      </c>
      <c r="F8690" s="1" t="s">
        <v>2012</v>
      </c>
      <c r="G8690" s="1">
        <v>871679</v>
      </c>
      <c r="H8690" s="1">
        <v>46.864359999999998</v>
      </c>
      <c r="I8690" s="1">
        <v>-81.6708</v>
      </c>
      <c r="J8690" s="1" t="s">
        <v>1932</v>
      </c>
      <c r="K8690" s="1">
        <v>7</v>
      </c>
      <c r="L8690" s="1" t="s">
        <v>1908</v>
      </c>
      <c r="M8690" s="1" t="s">
        <v>1906</v>
      </c>
      <c r="N8690" s="1" t="s">
        <v>2048</v>
      </c>
      <c r="O8690" s="1" t="s">
        <v>1906</v>
      </c>
      <c r="P8690" s="1" t="s">
        <v>1905</v>
      </c>
      <c r="Q8690" s="1">
        <v>7.1999998092700004</v>
      </c>
    </row>
    <row r="8691" spans="1:17">
      <c r="A8691" s="1">
        <v>-83.433407127799995</v>
      </c>
      <c r="B8691" s="1">
        <v>47.1384827105</v>
      </c>
      <c r="C8691" s="1" t="s">
        <v>3947</v>
      </c>
      <c r="D8691" s="1" t="s">
        <v>1911</v>
      </c>
      <c r="E8691" s="1">
        <v>1357</v>
      </c>
      <c r="F8691" s="1" t="s">
        <v>1997</v>
      </c>
      <c r="G8691" s="1">
        <v>861609</v>
      </c>
      <c r="H8691" s="1">
        <v>47.138440000000003</v>
      </c>
      <c r="I8691" s="1">
        <v>-83.433480000000003</v>
      </c>
      <c r="J8691" s="1" t="s">
        <v>1932</v>
      </c>
      <c r="K8691" s="1">
        <v>12</v>
      </c>
      <c r="L8691" s="1" t="s">
        <v>1908</v>
      </c>
      <c r="M8691" s="1" t="s">
        <v>1906</v>
      </c>
      <c r="N8691" s="1" t="s">
        <v>1907</v>
      </c>
      <c r="O8691" s="1" t="s">
        <v>1906</v>
      </c>
      <c r="P8691" s="1" t="s">
        <v>1905</v>
      </c>
      <c r="Q8691" s="1">
        <v>7.1999998092700004</v>
      </c>
    </row>
    <row r="8692" spans="1:17">
      <c r="A8692" s="1">
        <v>-84.290133785099997</v>
      </c>
      <c r="B8692" s="1">
        <v>47.5420093161</v>
      </c>
      <c r="C8692" s="1" t="s">
        <v>3946</v>
      </c>
      <c r="D8692" s="1" t="s">
        <v>1911</v>
      </c>
      <c r="E8692" s="1">
        <v>2361</v>
      </c>
      <c r="F8692" s="1" t="s">
        <v>2000</v>
      </c>
      <c r="G8692" s="1">
        <v>783291</v>
      </c>
      <c r="H8692" s="1">
        <v>47.541980000000002</v>
      </c>
      <c r="I8692" s="1">
        <v>-84.290199999999999</v>
      </c>
      <c r="J8692" s="1" t="s">
        <v>1932</v>
      </c>
      <c r="K8692" s="1">
        <v>18.288000106799998</v>
      </c>
      <c r="L8692" s="1" t="s">
        <v>1908</v>
      </c>
      <c r="M8692" s="1" t="s">
        <v>1906</v>
      </c>
      <c r="N8692" s="1" t="s">
        <v>1920</v>
      </c>
      <c r="O8692" s="1" t="s">
        <v>1906</v>
      </c>
      <c r="P8692" s="1">
        <v>3.5</v>
      </c>
      <c r="Q8692" s="1">
        <v>7.1999998092700004</v>
      </c>
    </row>
    <row r="8693" spans="1:17">
      <c r="A8693" s="1">
        <v>-83.556075438400001</v>
      </c>
      <c r="B8693" s="1">
        <v>47.361488298499999</v>
      </c>
      <c r="C8693" s="1" t="s">
        <v>3945</v>
      </c>
      <c r="D8693" s="1" t="s">
        <v>1911</v>
      </c>
      <c r="E8693" s="1">
        <v>1357</v>
      </c>
      <c r="F8693" s="1" t="s">
        <v>1997</v>
      </c>
      <c r="G8693" s="1">
        <v>861442</v>
      </c>
      <c r="H8693" s="1">
        <v>47.361429999999999</v>
      </c>
      <c r="I8693" s="1">
        <v>-83.556160000000006</v>
      </c>
      <c r="J8693" s="1" t="s">
        <v>1932</v>
      </c>
      <c r="K8693" s="1">
        <v>9</v>
      </c>
      <c r="L8693" s="1" t="s">
        <v>1908</v>
      </c>
      <c r="M8693" s="1" t="s">
        <v>1906</v>
      </c>
      <c r="N8693" s="1" t="s">
        <v>1907</v>
      </c>
      <c r="O8693" s="1" t="s">
        <v>1906</v>
      </c>
      <c r="P8693" s="1" t="s">
        <v>1905</v>
      </c>
      <c r="Q8693" s="1">
        <v>7.1999998092700004</v>
      </c>
    </row>
    <row r="8694" spans="1:17">
      <c r="A8694" s="1">
        <v>-82.001441811800007</v>
      </c>
      <c r="B8694" s="1">
        <v>47.013383268399998</v>
      </c>
      <c r="C8694" s="1" t="s">
        <v>3944</v>
      </c>
      <c r="D8694" s="1" t="s">
        <v>1911</v>
      </c>
      <c r="E8694" s="1">
        <v>1357</v>
      </c>
      <c r="F8694" s="1" t="s">
        <v>1997</v>
      </c>
      <c r="G8694" s="1">
        <v>861002</v>
      </c>
      <c r="H8694" s="1">
        <v>47.013339999999999</v>
      </c>
      <c r="I8694" s="1">
        <v>-82.001540000000006</v>
      </c>
      <c r="J8694" s="1" t="s">
        <v>1909</v>
      </c>
      <c r="K8694" s="1">
        <v>9</v>
      </c>
      <c r="L8694" s="1" t="s">
        <v>1908</v>
      </c>
      <c r="M8694" s="1" t="s">
        <v>1906</v>
      </c>
      <c r="N8694" s="1" t="s">
        <v>1907</v>
      </c>
      <c r="O8694" s="1" t="s">
        <v>1906</v>
      </c>
      <c r="P8694" s="1" t="s">
        <v>1905</v>
      </c>
      <c r="Q8694" s="1">
        <v>7.1999998092700004</v>
      </c>
    </row>
    <row r="8695" spans="1:17">
      <c r="A8695" s="1">
        <v>-81.963100947399994</v>
      </c>
      <c r="B8695" s="1">
        <v>46.9883533466</v>
      </c>
      <c r="C8695" s="1" t="s">
        <v>3943</v>
      </c>
      <c r="D8695" s="1" t="s">
        <v>1911</v>
      </c>
      <c r="E8695" s="1">
        <v>1639</v>
      </c>
      <c r="F8695" s="1" t="s">
        <v>2012</v>
      </c>
      <c r="G8695" s="1">
        <v>871566</v>
      </c>
      <c r="H8695" s="1">
        <v>46.988309999999998</v>
      </c>
      <c r="I8695" s="1">
        <v>-81.963200000000001</v>
      </c>
      <c r="J8695" s="1" t="s">
        <v>1909</v>
      </c>
      <c r="K8695" s="1">
        <v>17</v>
      </c>
      <c r="L8695" s="1" t="s">
        <v>1908</v>
      </c>
      <c r="M8695" s="1" t="s">
        <v>1906</v>
      </c>
      <c r="N8695" s="1" t="s">
        <v>2048</v>
      </c>
      <c r="O8695" s="1" t="s">
        <v>1906</v>
      </c>
      <c r="P8695" s="1" t="s">
        <v>1905</v>
      </c>
      <c r="Q8695" s="1">
        <v>7.1999998092700004</v>
      </c>
    </row>
    <row r="8696" spans="1:17">
      <c r="A8696" s="1">
        <v>-81.291550969599996</v>
      </c>
      <c r="B8696" s="1">
        <v>46.953850169200003</v>
      </c>
      <c r="C8696" s="1" t="s">
        <v>3942</v>
      </c>
      <c r="D8696" s="1" t="s">
        <v>1911</v>
      </c>
      <c r="E8696" s="1">
        <v>1639</v>
      </c>
      <c r="F8696" s="1" t="s">
        <v>2012</v>
      </c>
      <c r="G8696" s="1">
        <v>873605</v>
      </c>
      <c r="H8696" s="1">
        <v>46.953809999999997</v>
      </c>
      <c r="I8696" s="1">
        <v>-81.291669999999996</v>
      </c>
      <c r="J8696" s="1" t="s">
        <v>1932</v>
      </c>
      <c r="K8696" s="1">
        <v>6</v>
      </c>
      <c r="L8696" s="1" t="s">
        <v>1908</v>
      </c>
      <c r="M8696" s="1" t="s">
        <v>1906</v>
      </c>
      <c r="N8696" s="1" t="s">
        <v>1907</v>
      </c>
      <c r="O8696" s="1" t="s">
        <v>1906</v>
      </c>
      <c r="P8696" s="1" t="s">
        <v>1905</v>
      </c>
      <c r="Q8696" s="1">
        <v>7.1999998092700004</v>
      </c>
    </row>
    <row r="8697" spans="1:17">
      <c r="A8697" s="1">
        <v>-81.030912443899993</v>
      </c>
      <c r="B8697" s="1">
        <v>47.0208200107</v>
      </c>
      <c r="C8697" s="1" t="s">
        <v>3941</v>
      </c>
      <c r="D8697" s="1" t="s">
        <v>1911</v>
      </c>
      <c r="E8697" s="1">
        <v>1640</v>
      </c>
      <c r="F8697" s="1" t="s">
        <v>2096</v>
      </c>
      <c r="G8697" s="1">
        <v>873207</v>
      </c>
      <c r="H8697" s="1">
        <v>47.020780000000002</v>
      </c>
      <c r="I8697" s="1">
        <v>-81.031040000000004</v>
      </c>
      <c r="J8697" s="1" t="s">
        <v>1932</v>
      </c>
      <c r="K8697" s="1">
        <v>1</v>
      </c>
      <c r="L8697" s="1" t="s">
        <v>1948</v>
      </c>
      <c r="M8697" s="1" t="s">
        <v>1906</v>
      </c>
      <c r="N8697" s="1" t="s">
        <v>1907</v>
      </c>
      <c r="O8697" s="1" t="s">
        <v>1906</v>
      </c>
      <c r="P8697" s="1" t="s">
        <v>1905</v>
      </c>
      <c r="Q8697" s="1">
        <v>7.1999998092700004</v>
      </c>
    </row>
    <row r="8698" spans="1:17">
      <c r="A8698" s="1">
        <v>-80.967850325000001</v>
      </c>
      <c r="B8698" s="1">
        <v>47.015449781100003</v>
      </c>
      <c r="C8698" s="1" t="s">
        <v>3940</v>
      </c>
      <c r="D8698" s="1" t="s">
        <v>1911</v>
      </c>
      <c r="E8698" s="1">
        <v>1640</v>
      </c>
      <c r="F8698" s="1" t="s">
        <v>2096</v>
      </c>
      <c r="G8698" s="1">
        <v>873209</v>
      </c>
      <c r="H8698" s="1">
        <v>47.015410000000003</v>
      </c>
      <c r="I8698" s="1">
        <v>-80.967979999999997</v>
      </c>
      <c r="J8698" s="1" t="s">
        <v>1909</v>
      </c>
      <c r="K8698" s="1">
        <v>4</v>
      </c>
      <c r="L8698" s="1" t="s">
        <v>1948</v>
      </c>
      <c r="M8698" s="1" t="s">
        <v>1906</v>
      </c>
      <c r="N8698" s="1" t="s">
        <v>1907</v>
      </c>
      <c r="O8698" s="1" t="s">
        <v>1906</v>
      </c>
      <c r="P8698" s="1" t="s">
        <v>1905</v>
      </c>
      <c r="Q8698" s="1">
        <v>7.1999998092700004</v>
      </c>
    </row>
    <row r="8699" spans="1:17">
      <c r="A8699" s="1">
        <v>-80.918888311000003</v>
      </c>
      <c r="B8699" s="1">
        <v>47.0576200235</v>
      </c>
      <c r="C8699" s="1" t="s">
        <v>3939</v>
      </c>
      <c r="D8699" s="1" t="s">
        <v>1911</v>
      </c>
      <c r="E8699" s="1">
        <v>1640</v>
      </c>
      <c r="F8699" s="1" t="s">
        <v>2096</v>
      </c>
      <c r="G8699" s="1">
        <v>873307</v>
      </c>
      <c r="H8699" s="1">
        <v>47.057580000000002</v>
      </c>
      <c r="I8699" s="1">
        <v>-80.919020000000003</v>
      </c>
      <c r="J8699" s="1" t="s">
        <v>1932</v>
      </c>
      <c r="K8699" s="1">
        <v>3</v>
      </c>
      <c r="L8699" s="1" t="s">
        <v>1948</v>
      </c>
      <c r="M8699" s="1" t="s">
        <v>1906</v>
      </c>
      <c r="N8699" s="1" t="s">
        <v>1907</v>
      </c>
      <c r="O8699" s="1" t="s">
        <v>1906</v>
      </c>
      <c r="P8699" s="1" t="s">
        <v>1905</v>
      </c>
      <c r="Q8699" s="1">
        <v>7.1999998092700004</v>
      </c>
    </row>
    <row r="8700" spans="1:17">
      <c r="A8700" s="1">
        <v>-81.542659811700005</v>
      </c>
      <c r="B8700" s="1">
        <v>47.492278836099999</v>
      </c>
      <c r="C8700" s="1" t="s">
        <v>3938</v>
      </c>
      <c r="D8700" s="1" t="s">
        <v>1911</v>
      </c>
      <c r="E8700" s="1">
        <v>1640</v>
      </c>
      <c r="F8700" s="1" t="s">
        <v>2096</v>
      </c>
      <c r="G8700" s="1">
        <v>873765</v>
      </c>
      <c r="H8700" s="1">
        <v>47.492229999999999</v>
      </c>
      <c r="I8700" s="1">
        <v>-81.542779999999993</v>
      </c>
      <c r="J8700" s="1" t="s">
        <v>1932</v>
      </c>
      <c r="K8700" s="1">
        <v>4</v>
      </c>
      <c r="L8700" s="1" t="s">
        <v>1948</v>
      </c>
      <c r="M8700" s="1" t="s">
        <v>1906</v>
      </c>
      <c r="N8700" s="1" t="s">
        <v>1907</v>
      </c>
      <c r="O8700" s="1" t="s">
        <v>1906</v>
      </c>
      <c r="P8700" s="1" t="s">
        <v>1905</v>
      </c>
      <c r="Q8700" s="1">
        <v>7.1999998092700004</v>
      </c>
    </row>
    <row r="8701" spans="1:17">
      <c r="A8701" s="1">
        <v>-79.045282957200001</v>
      </c>
      <c r="B8701" s="1">
        <v>46.594077206000001</v>
      </c>
      <c r="C8701" s="1" t="s">
        <v>3937</v>
      </c>
      <c r="D8701" s="1" t="s">
        <v>1911</v>
      </c>
      <c r="E8701" s="1">
        <v>1956</v>
      </c>
      <c r="F8701" s="1" t="s">
        <v>2362</v>
      </c>
      <c r="G8701" s="1">
        <v>883384</v>
      </c>
      <c r="H8701" s="1">
        <v>46.59402</v>
      </c>
      <c r="I8701" s="1">
        <v>-79.045479999999998</v>
      </c>
      <c r="J8701" s="1" t="s">
        <v>1909</v>
      </c>
      <c r="K8701" s="1">
        <v>7</v>
      </c>
      <c r="L8701" s="1" t="s">
        <v>1908</v>
      </c>
      <c r="M8701" s="1" t="s">
        <v>1906</v>
      </c>
      <c r="N8701" s="1" t="s">
        <v>1907</v>
      </c>
      <c r="O8701" s="1" t="s">
        <v>1906</v>
      </c>
      <c r="P8701" s="1" t="s">
        <v>1905</v>
      </c>
      <c r="Q8701" s="1">
        <v>7.1999998092700004</v>
      </c>
    </row>
    <row r="8702" spans="1:17">
      <c r="A8702" s="1">
        <v>-85.757595505099999</v>
      </c>
      <c r="B8702" s="1">
        <v>48.633458782799998</v>
      </c>
      <c r="C8702" s="1" t="s">
        <v>3936</v>
      </c>
      <c r="D8702" s="1" t="s">
        <v>1911</v>
      </c>
      <c r="E8702" s="1">
        <v>2362</v>
      </c>
      <c r="F8702" s="1" t="s">
        <v>2034</v>
      </c>
      <c r="G8702" s="1">
        <v>781692</v>
      </c>
      <c r="H8702" s="1">
        <v>48.633409999999998</v>
      </c>
      <c r="I8702" s="1">
        <v>-85.757660000000001</v>
      </c>
      <c r="J8702" s="1" t="s">
        <v>1932</v>
      </c>
      <c r="K8702" s="1">
        <v>6.7055997848500004</v>
      </c>
      <c r="L8702" s="1" t="s">
        <v>1908</v>
      </c>
      <c r="M8702" s="1" t="s">
        <v>1906</v>
      </c>
      <c r="N8702" s="1" t="s">
        <v>1907</v>
      </c>
      <c r="O8702" s="1" t="s">
        <v>1906</v>
      </c>
      <c r="P8702" s="1">
        <v>3.5999999046300002</v>
      </c>
      <c r="Q8702" s="1">
        <v>7.1999998092700004</v>
      </c>
    </row>
    <row r="8703" spans="1:17">
      <c r="A8703" s="1">
        <v>-84.358166276999995</v>
      </c>
      <c r="B8703" s="1">
        <v>47.881225488600002</v>
      </c>
      <c r="C8703" s="1" t="s">
        <v>3935</v>
      </c>
      <c r="D8703" s="1" t="s">
        <v>1911</v>
      </c>
      <c r="E8703" s="1">
        <v>2361</v>
      </c>
      <c r="F8703" s="1" t="s">
        <v>2000</v>
      </c>
      <c r="G8703" s="1">
        <v>781120</v>
      </c>
      <c r="H8703" s="1">
        <v>47.881189999999997</v>
      </c>
      <c r="I8703" s="1">
        <v>-84.358249999999998</v>
      </c>
      <c r="J8703" s="1" t="s">
        <v>1914</v>
      </c>
      <c r="K8703" s="1">
        <v>1.828799963</v>
      </c>
      <c r="L8703" s="1" t="s">
        <v>1948</v>
      </c>
      <c r="M8703" s="1" t="s">
        <v>1906</v>
      </c>
      <c r="N8703" s="1" t="s">
        <v>1920</v>
      </c>
      <c r="O8703" s="1" t="s">
        <v>1906</v>
      </c>
      <c r="P8703" s="1">
        <v>2.2999999523199999</v>
      </c>
      <c r="Q8703" s="1">
        <v>7.1999998092700004</v>
      </c>
    </row>
    <row r="8704" spans="1:17">
      <c r="A8704" s="1">
        <v>-83.907653375099997</v>
      </c>
      <c r="B8704" s="1">
        <v>47.935964093300001</v>
      </c>
      <c r="C8704" s="1" t="s">
        <v>3934</v>
      </c>
      <c r="D8704" s="1" t="s">
        <v>1911</v>
      </c>
      <c r="E8704" s="1">
        <v>1357</v>
      </c>
      <c r="F8704" s="1" t="s">
        <v>1997</v>
      </c>
      <c r="G8704" s="1">
        <v>861579</v>
      </c>
      <c r="H8704" s="1">
        <v>47.93591</v>
      </c>
      <c r="I8704" s="1">
        <v>-83.907740000000004</v>
      </c>
      <c r="J8704" s="1" t="s">
        <v>1932</v>
      </c>
      <c r="K8704" s="1">
        <v>1</v>
      </c>
      <c r="L8704" s="1" t="s">
        <v>1908</v>
      </c>
      <c r="M8704" s="1" t="s">
        <v>1906</v>
      </c>
      <c r="N8704" s="1" t="s">
        <v>1907</v>
      </c>
      <c r="O8704" s="1" t="s">
        <v>1906</v>
      </c>
      <c r="P8704" s="1" t="s">
        <v>1905</v>
      </c>
      <c r="Q8704" s="1">
        <v>7.1999998092700004</v>
      </c>
    </row>
    <row r="8705" spans="1:17">
      <c r="A8705" s="1">
        <v>-81.710858685399998</v>
      </c>
      <c r="B8705" s="1">
        <v>47.8841151588</v>
      </c>
      <c r="C8705" s="1" t="s">
        <v>3933</v>
      </c>
      <c r="D8705" s="1" t="s">
        <v>1911</v>
      </c>
      <c r="E8705" s="1">
        <v>1640</v>
      </c>
      <c r="F8705" s="1" t="s">
        <v>2096</v>
      </c>
      <c r="G8705" s="1">
        <v>871072</v>
      </c>
      <c r="H8705" s="1">
        <v>47.884039999999999</v>
      </c>
      <c r="I8705" s="1">
        <v>-81.710939999999994</v>
      </c>
      <c r="J8705" s="1" t="s">
        <v>2066</v>
      </c>
      <c r="K8705" s="1">
        <v>2</v>
      </c>
      <c r="L8705" s="1" t="s">
        <v>1908</v>
      </c>
      <c r="M8705" s="1" t="s">
        <v>1906</v>
      </c>
      <c r="N8705" s="1" t="s">
        <v>1907</v>
      </c>
      <c r="O8705" s="1" t="s">
        <v>1906</v>
      </c>
      <c r="P8705" s="1" t="s">
        <v>1905</v>
      </c>
      <c r="Q8705" s="1">
        <v>7.1999998092700004</v>
      </c>
    </row>
    <row r="8706" spans="1:17">
      <c r="A8706" s="1">
        <v>-80.344825319400002</v>
      </c>
      <c r="B8706" s="1">
        <v>45.864552179699999</v>
      </c>
      <c r="C8706" s="1" t="s">
        <v>3932</v>
      </c>
      <c r="D8706" s="1" t="s">
        <v>1911</v>
      </c>
      <c r="E8706" s="1">
        <v>1639</v>
      </c>
      <c r="F8706" s="1" t="s">
        <v>3931</v>
      </c>
      <c r="G8706" s="1">
        <v>871111</v>
      </c>
      <c r="H8706" s="1">
        <v>45.864510000000003</v>
      </c>
      <c r="I8706" s="1">
        <v>-80.344980000000007</v>
      </c>
      <c r="J8706" s="1" t="s">
        <v>1932</v>
      </c>
      <c r="K8706" s="1">
        <v>1</v>
      </c>
      <c r="L8706" s="1" t="s">
        <v>1948</v>
      </c>
      <c r="M8706" s="1" t="s">
        <v>1906</v>
      </c>
      <c r="N8706" s="1" t="s">
        <v>1907</v>
      </c>
      <c r="O8706" s="1" t="s">
        <v>1906</v>
      </c>
      <c r="P8706" s="1" t="s">
        <v>1905</v>
      </c>
      <c r="Q8706" s="1">
        <v>7.3000001907299996</v>
      </c>
    </row>
    <row r="8707" spans="1:17">
      <c r="A8707" s="1">
        <v>-77.837561846499995</v>
      </c>
      <c r="B8707" s="1">
        <v>45.101893574000002</v>
      </c>
      <c r="C8707" s="1" t="s">
        <v>3930</v>
      </c>
      <c r="D8707" s="1" t="s">
        <v>1911</v>
      </c>
      <c r="E8707" s="1">
        <v>406</v>
      </c>
      <c r="F8707" s="1" t="s">
        <v>2022</v>
      </c>
      <c r="G8707" s="1">
        <v>761209</v>
      </c>
      <c r="H8707" s="1">
        <v>45.10183</v>
      </c>
      <c r="I8707" s="1">
        <v>-77.837810000000005</v>
      </c>
      <c r="J8707" s="1" t="s">
        <v>1932</v>
      </c>
      <c r="K8707" s="1">
        <v>4.5720000266999996</v>
      </c>
      <c r="L8707" s="1" t="s">
        <v>1908</v>
      </c>
      <c r="M8707" s="1" t="s">
        <v>1973</v>
      </c>
      <c r="N8707" s="1" t="s">
        <v>1907</v>
      </c>
      <c r="O8707" s="1" t="s">
        <v>1906</v>
      </c>
      <c r="P8707" s="1" t="s">
        <v>1905</v>
      </c>
      <c r="Q8707" s="1">
        <v>7.3000001907299996</v>
      </c>
    </row>
    <row r="8708" spans="1:17">
      <c r="A8708" s="1">
        <v>-77.171434145199996</v>
      </c>
      <c r="B8708" s="1">
        <v>44.942760353200001</v>
      </c>
      <c r="C8708" s="1" t="s">
        <v>3929</v>
      </c>
      <c r="D8708" s="1" t="s">
        <v>1911</v>
      </c>
      <c r="E8708" s="1">
        <v>405</v>
      </c>
      <c r="F8708" s="1" t="s">
        <v>2005</v>
      </c>
      <c r="G8708" s="1">
        <v>763253</v>
      </c>
      <c r="H8708" s="1">
        <v>44.942700000000002</v>
      </c>
      <c r="I8708" s="1">
        <v>-77.171710000000004</v>
      </c>
      <c r="J8708" s="1" t="s">
        <v>2066</v>
      </c>
      <c r="K8708" s="1">
        <v>13.7159996033</v>
      </c>
      <c r="L8708" s="1" t="s">
        <v>1908</v>
      </c>
      <c r="M8708" s="1" t="s">
        <v>1973</v>
      </c>
      <c r="N8708" s="1" t="s">
        <v>1907</v>
      </c>
      <c r="O8708" s="1" t="s">
        <v>1906</v>
      </c>
      <c r="P8708" s="1" t="s">
        <v>1905</v>
      </c>
      <c r="Q8708" s="1">
        <v>7.3000001907299996</v>
      </c>
    </row>
    <row r="8709" spans="1:17">
      <c r="A8709" s="1">
        <v>-77.447336216599993</v>
      </c>
      <c r="B8709" s="1">
        <v>45.022241533100001</v>
      </c>
      <c r="C8709" s="1" t="s">
        <v>3928</v>
      </c>
      <c r="D8709" s="1" t="s">
        <v>1911</v>
      </c>
      <c r="E8709" s="1">
        <v>406</v>
      </c>
      <c r="F8709" s="1" t="s">
        <v>2022</v>
      </c>
      <c r="G8709" s="1">
        <v>761178</v>
      </c>
      <c r="H8709" s="1">
        <v>45.022179999999999</v>
      </c>
      <c r="I8709" s="1">
        <v>-77.447599999999994</v>
      </c>
      <c r="J8709" s="1" t="s">
        <v>2066</v>
      </c>
      <c r="K8709" s="1">
        <v>9.1440000534100001</v>
      </c>
      <c r="L8709" s="1" t="s">
        <v>1908</v>
      </c>
      <c r="M8709" s="1" t="s">
        <v>1973</v>
      </c>
      <c r="N8709" s="1" t="s">
        <v>1935</v>
      </c>
      <c r="O8709" s="1" t="s">
        <v>1906</v>
      </c>
      <c r="P8709" s="1" t="s">
        <v>1905</v>
      </c>
      <c r="Q8709" s="1">
        <v>7.3000001907299996</v>
      </c>
    </row>
    <row r="8710" spans="1:17">
      <c r="A8710" s="1">
        <v>-77.6838663602</v>
      </c>
      <c r="B8710" s="1">
        <v>45.184531479699999</v>
      </c>
      <c r="C8710" s="1" t="s">
        <v>3927</v>
      </c>
      <c r="D8710" s="1" t="s">
        <v>1911</v>
      </c>
      <c r="E8710" s="1">
        <v>406</v>
      </c>
      <c r="F8710" s="1" t="s">
        <v>2022</v>
      </c>
      <c r="G8710" s="1">
        <v>763206</v>
      </c>
      <c r="H8710" s="1">
        <v>45.184469999999997</v>
      </c>
      <c r="I8710" s="1">
        <v>-77.684119999999993</v>
      </c>
      <c r="J8710" s="1" t="s">
        <v>1914</v>
      </c>
      <c r="K8710" s="1">
        <v>4.5720000266999996</v>
      </c>
      <c r="L8710" s="1" t="s">
        <v>1908</v>
      </c>
      <c r="M8710" s="1" t="s">
        <v>1906</v>
      </c>
      <c r="N8710" s="1" t="s">
        <v>1907</v>
      </c>
      <c r="O8710" s="1" t="s">
        <v>1906</v>
      </c>
      <c r="P8710" s="1" t="s">
        <v>1905</v>
      </c>
      <c r="Q8710" s="1">
        <v>7.3000001907299996</v>
      </c>
    </row>
    <row r="8711" spans="1:17">
      <c r="A8711" s="1">
        <v>-77.143744824500004</v>
      </c>
      <c r="B8711" s="1">
        <v>45.113998856000002</v>
      </c>
      <c r="C8711" s="1" t="s">
        <v>3926</v>
      </c>
      <c r="D8711" s="1" t="s">
        <v>1911</v>
      </c>
      <c r="E8711" s="1">
        <v>406</v>
      </c>
      <c r="F8711" s="1" t="s">
        <v>2022</v>
      </c>
      <c r="G8711" s="1">
        <v>763231</v>
      </c>
      <c r="H8711" s="1">
        <v>45.113939999999999</v>
      </c>
      <c r="I8711" s="1">
        <v>-77.144019999999998</v>
      </c>
      <c r="J8711" s="1" t="s">
        <v>1932</v>
      </c>
      <c r="K8711" s="1">
        <v>10.6680002213</v>
      </c>
      <c r="L8711" s="1" t="s">
        <v>1908</v>
      </c>
      <c r="M8711" s="1" t="s">
        <v>1906</v>
      </c>
      <c r="N8711" s="1" t="s">
        <v>1907</v>
      </c>
      <c r="O8711" s="1" t="s">
        <v>1906</v>
      </c>
      <c r="P8711" s="1" t="s">
        <v>1905</v>
      </c>
      <c r="Q8711" s="1">
        <v>7.3000001907299996</v>
      </c>
    </row>
    <row r="8712" spans="1:17">
      <c r="A8712" s="1">
        <v>-82.364389565600007</v>
      </c>
      <c r="B8712" s="1">
        <v>46.256433939200001</v>
      </c>
      <c r="C8712" s="1" t="s">
        <v>3925</v>
      </c>
      <c r="D8712" s="1" t="s">
        <v>1911</v>
      </c>
      <c r="E8712" s="1">
        <v>1356</v>
      </c>
      <c r="F8712" s="1" t="s">
        <v>2002</v>
      </c>
      <c r="G8712" s="1">
        <v>863099</v>
      </c>
      <c r="H8712" s="1">
        <v>46.256399999999999</v>
      </c>
      <c r="I8712" s="1">
        <v>-82.364469999999997</v>
      </c>
      <c r="J8712" s="1" t="s">
        <v>1932</v>
      </c>
      <c r="K8712" s="1">
        <v>17</v>
      </c>
      <c r="L8712" s="1" t="s">
        <v>1908</v>
      </c>
      <c r="M8712" s="1" t="s">
        <v>1917</v>
      </c>
      <c r="O8712" s="1" t="s">
        <v>1913</v>
      </c>
      <c r="P8712" s="1" t="s">
        <v>1905</v>
      </c>
      <c r="Q8712" s="1">
        <v>7.3000001907299996</v>
      </c>
    </row>
    <row r="8713" spans="1:17">
      <c r="A8713" s="1">
        <v>-81.997105631699995</v>
      </c>
      <c r="B8713" s="1">
        <v>46.422285162199998</v>
      </c>
      <c r="C8713" s="1" t="s">
        <v>3924</v>
      </c>
      <c r="D8713" s="1" t="s">
        <v>1911</v>
      </c>
      <c r="E8713" s="1">
        <v>1639</v>
      </c>
      <c r="F8713" s="1" t="s">
        <v>2012</v>
      </c>
      <c r="G8713" s="1">
        <v>871156</v>
      </c>
      <c r="H8713" s="1">
        <v>46.422249999999998</v>
      </c>
      <c r="I8713" s="1">
        <v>-81.997200000000007</v>
      </c>
      <c r="J8713" s="1" t="s">
        <v>1909</v>
      </c>
      <c r="K8713" s="1">
        <v>10</v>
      </c>
      <c r="L8713" s="1" t="s">
        <v>1908</v>
      </c>
      <c r="M8713" s="1" t="s">
        <v>1906</v>
      </c>
      <c r="N8713" s="1" t="s">
        <v>1920</v>
      </c>
      <c r="O8713" s="1" t="s">
        <v>1906</v>
      </c>
      <c r="P8713" s="1" t="s">
        <v>1905</v>
      </c>
      <c r="Q8713" s="1">
        <v>7.3000001907299996</v>
      </c>
    </row>
    <row r="8714" spans="1:17">
      <c r="A8714" s="1">
        <v>-81.152504611099999</v>
      </c>
      <c r="B8714" s="1">
        <v>46.323909571100003</v>
      </c>
      <c r="C8714" s="1" t="s">
        <v>3923</v>
      </c>
      <c r="D8714" s="1" t="s">
        <v>1911</v>
      </c>
      <c r="E8714" s="1">
        <v>1639</v>
      </c>
      <c r="F8714" s="1" t="s">
        <v>2012</v>
      </c>
      <c r="G8714" s="1">
        <v>873732</v>
      </c>
      <c r="H8714" s="1">
        <v>46.323869999999999</v>
      </c>
      <c r="I8714" s="1">
        <v>-81.152630000000002</v>
      </c>
      <c r="J8714" s="1" t="s">
        <v>2066</v>
      </c>
      <c r="K8714" s="1">
        <v>16</v>
      </c>
      <c r="L8714" s="1" t="s">
        <v>1908</v>
      </c>
      <c r="M8714" s="1" t="s">
        <v>1906</v>
      </c>
      <c r="N8714" s="1" t="s">
        <v>1976</v>
      </c>
      <c r="O8714" s="1" t="s">
        <v>1906</v>
      </c>
      <c r="P8714" s="1" t="s">
        <v>1905</v>
      </c>
      <c r="Q8714" s="1">
        <v>7.3000001907299996</v>
      </c>
    </row>
    <row r="8715" spans="1:17">
      <c r="A8715" s="1">
        <v>-83.355672099399996</v>
      </c>
      <c r="B8715" s="1">
        <v>47.161184077199998</v>
      </c>
      <c r="C8715" s="1" t="s">
        <v>3922</v>
      </c>
      <c r="D8715" s="1" t="s">
        <v>1911</v>
      </c>
      <c r="E8715" s="1">
        <v>1357</v>
      </c>
      <c r="F8715" s="1" t="s">
        <v>1997</v>
      </c>
      <c r="G8715" s="1">
        <v>863631</v>
      </c>
      <c r="H8715" s="1">
        <v>47.161140000000003</v>
      </c>
      <c r="I8715" s="1">
        <v>-83.35575</v>
      </c>
      <c r="J8715" s="1" t="s">
        <v>1932</v>
      </c>
      <c r="K8715" s="1">
        <v>11</v>
      </c>
      <c r="L8715" s="1" t="s">
        <v>1948</v>
      </c>
      <c r="M8715" s="1" t="s">
        <v>1906</v>
      </c>
      <c r="N8715" s="1" t="s">
        <v>2048</v>
      </c>
      <c r="O8715" s="1" t="s">
        <v>1913</v>
      </c>
      <c r="P8715" s="1" t="s">
        <v>1905</v>
      </c>
      <c r="Q8715" s="1">
        <v>7.3000001907299996</v>
      </c>
    </row>
    <row r="8716" spans="1:17">
      <c r="A8716" s="1">
        <v>-83.591145930799996</v>
      </c>
      <c r="B8716" s="1">
        <v>47.257644279499999</v>
      </c>
      <c r="C8716" s="1" t="s">
        <v>3921</v>
      </c>
      <c r="D8716" s="1" t="s">
        <v>1911</v>
      </c>
      <c r="E8716" s="1">
        <v>1357</v>
      </c>
      <c r="F8716" s="1" t="s">
        <v>1997</v>
      </c>
      <c r="G8716" s="1">
        <v>861438</v>
      </c>
      <c r="H8716" s="1">
        <v>47.257599999999996</v>
      </c>
      <c r="I8716" s="1">
        <v>-83.591220000000007</v>
      </c>
      <c r="J8716" s="1" t="s">
        <v>1932</v>
      </c>
      <c r="K8716" s="1">
        <v>3</v>
      </c>
      <c r="L8716" s="1" t="s">
        <v>1908</v>
      </c>
      <c r="M8716" s="1" t="s">
        <v>1906</v>
      </c>
      <c r="N8716" s="1" t="s">
        <v>1907</v>
      </c>
      <c r="O8716" s="1" t="s">
        <v>1906</v>
      </c>
      <c r="P8716" s="1" t="s">
        <v>1905</v>
      </c>
      <c r="Q8716" s="1">
        <v>7.3000001907299996</v>
      </c>
    </row>
    <row r="8717" spans="1:17">
      <c r="A8717" s="1">
        <v>-84.627589110100004</v>
      </c>
      <c r="B8717" s="1">
        <v>47.473387387499997</v>
      </c>
      <c r="C8717" s="1" t="s">
        <v>3920</v>
      </c>
      <c r="D8717" s="1" t="s">
        <v>1911</v>
      </c>
      <c r="E8717" s="1">
        <v>2361</v>
      </c>
      <c r="F8717" s="1" t="s">
        <v>2000</v>
      </c>
      <c r="G8717" s="1">
        <v>783048</v>
      </c>
      <c r="H8717" s="1">
        <v>47.473350000000003</v>
      </c>
      <c r="I8717" s="1">
        <v>-84.62764</v>
      </c>
      <c r="J8717" s="1" t="s">
        <v>1932</v>
      </c>
      <c r="K8717" s="1">
        <v>4.5720000266999996</v>
      </c>
      <c r="L8717" s="1" t="s">
        <v>1908</v>
      </c>
      <c r="M8717" s="1" t="s">
        <v>1906</v>
      </c>
      <c r="N8717" s="1" t="s">
        <v>1920</v>
      </c>
      <c r="O8717" s="1" t="s">
        <v>1906</v>
      </c>
      <c r="P8717" s="1">
        <v>3.7000000476800001</v>
      </c>
      <c r="Q8717" s="1">
        <v>7.3000001907299996</v>
      </c>
    </row>
    <row r="8718" spans="1:17">
      <c r="A8718" s="1">
        <v>-84.373020789099996</v>
      </c>
      <c r="B8718" s="1">
        <v>47.622200569699999</v>
      </c>
      <c r="C8718" s="1" t="s">
        <v>3919</v>
      </c>
      <c r="D8718" s="1" t="s">
        <v>1911</v>
      </c>
      <c r="E8718" s="1">
        <v>2361</v>
      </c>
      <c r="F8718" s="1" t="s">
        <v>2000</v>
      </c>
      <c r="G8718" s="1">
        <v>781233</v>
      </c>
      <c r="H8718" s="1">
        <v>47.622169999999997</v>
      </c>
      <c r="I8718" s="1">
        <v>-84.373090000000005</v>
      </c>
      <c r="J8718" s="1" t="s">
        <v>1914</v>
      </c>
      <c r="K8718" s="1">
        <v>11.887200355499999</v>
      </c>
      <c r="L8718" s="1" t="s">
        <v>1908</v>
      </c>
      <c r="M8718" s="1" t="s">
        <v>1906</v>
      </c>
      <c r="N8718" s="1" t="s">
        <v>1920</v>
      </c>
      <c r="O8718" s="1" t="s">
        <v>1913</v>
      </c>
      <c r="P8718" s="1">
        <v>3.5</v>
      </c>
      <c r="Q8718" s="1">
        <v>7.3000001907299996</v>
      </c>
    </row>
    <row r="8719" spans="1:17">
      <c r="A8719" s="1">
        <v>-82.945370553000004</v>
      </c>
      <c r="B8719" s="1">
        <v>47.334022557300003</v>
      </c>
      <c r="C8719" s="1" t="s">
        <v>3918</v>
      </c>
      <c r="D8719" s="1" t="s">
        <v>1911</v>
      </c>
      <c r="E8719" s="1">
        <v>1357</v>
      </c>
      <c r="F8719" s="1" t="s">
        <v>1997</v>
      </c>
      <c r="G8719" s="1">
        <v>861317</v>
      </c>
      <c r="H8719" s="1">
        <v>47.333970000000001</v>
      </c>
      <c r="I8719" s="1">
        <v>-82.94547</v>
      </c>
      <c r="J8719" s="1" t="s">
        <v>1932</v>
      </c>
      <c r="K8719" s="1">
        <v>3</v>
      </c>
      <c r="L8719" s="1" t="s">
        <v>1908</v>
      </c>
      <c r="M8719" s="1" t="s">
        <v>1906</v>
      </c>
      <c r="N8719" s="1" t="s">
        <v>1907</v>
      </c>
      <c r="O8719" s="1" t="s">
        <v>1906</v>
      </c>
      <c r="P8719" s="1" t="s">
        <v>1905</v>
      </c>
      <c r="Q8719" s="1">
        <v>7.3000001907299996</v>
      </c>
    </row>
    <row r="8720" spans="1:17">
      <c r="A8720" s="1">
        <v>-82.341163117099995</v>
      </c>
      <c r="B8720" s="1">
        <v>47.026621408700002</v>
      </c>
      <c r="C8720" s="1" t="s">
        <v>3917</v>
      </c>
      <c r="D8720" s="1" t="s">
        <v>1911</v>
      </c>
      <c r="E8720" s="1">
        <v>1357</v>
      </c>
      <c r="F8720" s="1" t="s">
        <v>1997</v>
      </c>
      <c r="G8720" s="1">
        <v>863018</v>
      </c>
      <c r="H8720" s="1">
        <v>47.026580000000003</v>
      </c>
      <c r="I8720" s="1">
        <v>-82.341250000000002</v>
      </c>
      <c r="J8720" s="1" t="s">
        <v>1909</v>
      </c>
      <c r="K8720" s="1">
        <v>6</v>
      </c>
      <c r="L8720" s="1" t="s">
        <v>1908</v>
      </c>
      <c r="M8720" s="1" t="s">
        <v>1906</v>
      </c>
      <c r="N8720" s="1" t="s">
        <v>1920</v>
      </c>
      <c r="O8720" s="1" t="s">
        <v>1913</v>
      </c>
      <c r="P8720" s="1" t="s">
        <v>1905</v>
      </c>
      <c r="Q8720" s="1">
        <v>7.3000001907299996</v>
      </c>
    </row>
    <row r="8721" spans="1:17">
      <c r="A8721" s="1">
        <v>-81.765542590600006</v>
      </c>
      <c r="B8721" s="1">
        <v>47.066752633</v>
      </c>
      <c r="C8721" s="1" t="s">
        <v>3916</v>
      </c>
      <c r="D8721" s="1" t="s">
        <v>1911</v>
      </c>
      <c r="E8721" s="1">
        <v>1640</v>
      </c>
      <c r="F8721" s="1" t="s">
        <v>2096</v>
      </c>
      <c r="G8721" s="1">
        <v>873050</v>
      </c>
      <c r="H8721" s="1">
        <v>47.06671</v>
      </c>
      <c r="I8721" s="1">
        <v>-81.765649999999994</v>
      </c>
      <c r="J8721" s="1" t="s">
        <v>1932</v>
      </c>
      <c r="K8721" s="1">
        <v>4</v>
      </c>
      <c r="L8721" s="1" t="s">
        <v>1948</v>
      </c>
      <c r="M8721" s="1" t="s">
        <v>1906</v>
      </c>
      <c r="N8721" s="1" t="s">
        <v>1907</v>
      </c>
      <c r="O8721" s="1" t="s">
        <v>1906</v>
      </c>
      <c r="P8721" s="1" t="s">
        <v>1905</v>
      </c>
      <c r="Q8721" s="1">
        <v>7.3000001907299996</v>
      </c>
    </row>
    <row r="8722" spans="1:17">
      <c r="A8722" s="1">
        <v>-82.063091424999996</v>
      </c>
      <c r="B8722" s="1">
        <v>47.142405046</v>
      </c>
      <c r="C8722" s="1" t="s">
        <v>3915</v>
      </c>
      <c r="D8722" s="1" t="s">
        <v>1911</v>
      </c>
      <c r="E8722" s="1">
        <v>1357</v>
      </c>
      <c r="F8722" s="1" t="s">
        <v>1997</v>
      </c>
      <c r="G8722" s="1">
        <v>863029</v>
      </c>
      <c r="H8722" s="1">
        <v>47.142359999999996</v>
      </c>
      <c r="I8722" s="1">
        <v>-82.063190000000006</v>
      </c>
      <c r="J8722" s="1" t="s">
        <v>2066</v>
      </c>
      <c r="K8722" s="1">
        <v>10</v>
      </c>
      <c r="L8722" s="1" t="s">
        <v>1908</v>
      </c>
      <c r="M8722" s="1" t="s">
        <v>1906</v>
      </c>
      <c r="N8722" s="1" t="s">
        <v>1907</v>
      </c>
      <c r="O8722" s="1" t="s">
        <v>1913</v>
      </c>
      <c r="P8722" s="1" t="s">
        <v>1905</v>
      </c>
      <c r="Q8722" s="1">
        <v>7.3000001907299996</v>
      </c>
    </row>
    <row r="8723" spans="1:17">
      <c r="A8723" s="1">
        <v>-82.103193487300004</v>
      </c>
      <c r="B8723" s="1">
        <v>47.109414038799997</v>
      </c>
      <c r="C8723" s="1" t="s">
        <v>3914</v>
      </c>
      <c r="D8723" s="1" t="s">
        <v>1911</v>
      </c>
      <c r="E8723" s="1">
        <v>1357</v>
      </c>
      <c r="F8723" s="1" t="s">
        <v>1997</v>
      </c>
      <c r="G8723" s="1">
        <v>863053</v>
      </c>
      <c r="H8723" s="1">
        <v>47.109369999999998</v>
      </c>
      <c r="I8723" s="1">
        <v>-82.103290000000001</v>
      </c>
      <c r="J8723" s="1" t="s">
        <v>1932</v>
      </c>
      <c r="K8723" s="1">
        <v>11</v>
      </c>
      <c r="L8723" s="1" t="s">
        <v>1908</v>
      </c>
      <c r="M8723" s="1" t="s">
        <v>2130</v>
      </c>
      <c r="N8723" s="1" t="s">
        <v>1907</v>
      </c>
      <c r="O8723" s="1" t="s">
        <v>1906</v>
      </c>
      <c r="P8723" s="1" t="s">
        <v>1905</v>
      </c>
      <c r="Q8723" s="1">
        <v>7.3000001907299996</v>
      </c>
    </row>
    <row r="8724" spans="1:17">
      <c r="A8724" s="1">
        <v>-81.259189988900005</v>
      </c>
      <c r="B8724" s="1">
        <v>46.967100389199999</v>
      </c>
      <c r="C8724" s="1" t="s">
        <v>3913</v>
      </c>
      <c r="D8724" s="1" t="s">
        <v>1911</v>
      </c>
      <c r="E8724" s="1">
        <v>1639</v>
      </c>
      <c r="F8724" s="1" t="s">
        <v>2012</v>
      </c>
      <c r="G8724" s="1">
        <v>873597</v>
      </c>
      <c r="H8724" s="1">
        <v>46.967059999999996</v>
      </c>
      <c r="I8724" s="1">
        <v>-81.259309999999999</v>
      </c>
      <c r="J8724" s="1" t="s">
        <v>2066</v>
      </c>
      <c r="K8724" s="1">
        <v>5</v>
      </c>
      <c r="L8724" s="1" t="s">
        <v>1908</v>
      </c>
      <c r="M8724" s="1" t="s">
        <v>1906</v>
      </c>
      <c r="N8724" s="1" t="s">
        <v>2048</v>
      </c>
      <c r="O8724" s="1" t="s">
        <v>1906</v>
      </c>
      <c r="P8724" s="1" t="s">
        <v>1905</v>
      </c>
      <c r="Q8724" s="1">
        <v>7.3000001907299996</v>
      </c>
    </row>
    <row r="8725" spans="1:17">
      <c r="A8725" s="1">
        <v>-82.554970731099999</v>
      </c>
      <c r="B8725" s="1">
        <v>47.351949020900001</v>
      </c>
      <c r="C8725" s="1" t="s">
        <v>3912</v>
      </c>
      <c r="D8725" s="1" t="s">
        <v>1911</v>
      </c>
      <c r="E8725" s="1">
        <v>1357</v>
      </c>
      <c r="F8725" s="1" t="s">
        <v>1997</v>
      </c>
      <c r="G8725" s="1">
        <v>863285</v>
      </c>
      <c r="H8725" s="1">
        <v>47.351900000000001</v>
      </c>
      <c r="I8725" s="1">
        <v>-82.555070000000001</v>
      </c>
      <c r="J8725" s="1" t="s">
        <v>1932</v>
      </c>
      <c r="K8725" s="1">
        <v>4</v>
      </c>
      <c r="L8725" s="1" t="s">
        <v>1948</v>
      </c>
      <c r="M8725" s="1" t="s">
        <v>1906</v>
      </c>
      <c r="N8725" s="1" t="s">
        <v>1907</v>
      </c>
      <c r="O8725" s="1" t="s">
        <v>1913</v>
      </c>
      <c r="P8725" s="1" t="s">
        <v>1905</v>
      </c>
      <c r="Q8725" s="1">
        <v>7.3000001907299996</v>
      </c>
    </row>
    <row r="8726" spans="1:17">
      <c r="A8726" s="1">
        <v>-85.664318520899997</v>
      </c>
      <c r="B8726" s="1">
        <v>48.343047462199998</v>
      </c>
      <c r="C8726" s="1" t="s">
        <v>3911</v>
      </c>
      <c r="D8726" s="1" t="s">
        <v>1911</v>
      </c>
      <c r="E8726" s="1">
        <v>2362</v>
      </c>
      <c r="F8726" s="1" t="s">
        <v>2034</v>
      </c>
      <c r="G8726" s="1">
        <v>781736</v>
      </c>
      <c r="H8726" s="1">
        <v>48.343000000000004</v>
      </c>
      <c r="I8726" s="1">
        <v>-85.664379999999994</v>
      </c>
      <c r="J8726" s="1" t="s">
        <v>1932</v>
      </c>
      <c r="K8726" s="1">
        <v>10.058400154099999</v>
      </c>
      <c r="L8726" s="1" t="s">
        <v>1908</v>
      </c>
      <c r="M8726" s="1" t="s">
        <v>1906</v>
      </c>
      <c r="N8726" s="1" t="s">
        <v>1907</v>
      </c>
      <c r="O8726" s="1" t="s">
        <v>1906</v>
      </c>
      <c r="P8726" s="1">
        <v>6.6999998092700004</v>
      </c>
      <c r="Q8726" s="1">
        <v>7.3000001907299996</v>
      </c>
    </row>
    <row r="8727" spans="1:17">
      <c r="A8727" s="1">
        <v>-86.975594413799996</v>
      </c>
      <c r="B8727" s="1">
        <v>48.947753356900002</v>
      </c>
      <c r="C8727" s="1" t="s">
        <v>3910</v>
      </c>
      <c r="D8727" s="1" t="s">
        <v>1911</v>
      </c>
      <c r="E8727" s="1">
        <v>2360</v>
      </c>
      <c r="F8727" s="1" t="s">
        <v>1910</v>
      </c>
      <c r="G8727" s="1">
        <v>771109</v>
      </c>
      <c r="H8727" s="1">
        <v>48.947699999999998</v>
      </c>
      <c r="I8727" s="1">
        <v>-86.975620000000006</v>
      </c>
      <c r="J8727" s="1" t="s">
        <v>1932</v>
      </c>
      <c r="K8727" s="1">
        <v>8.5343999862699995</v>
      </c>
      <c r="L8727" s="1" t="s">
        <v>1918</v>
      </c>
      <c r="M8727" s="1" t="s">
        <v>1906</v>
      </c>
      <c r="N8727" s="1" t="s">
        <v>1920</v>
      </c>
      <c r="O8727" s="1" t="s">
        <v>1906</v>
      </c>
      <c r="P8727" s="1">
        <v>4.1999998092700004</v>
      </c>
      <c r="Q8727" s="1">
        <v>7.3000001907299996</v>
      </c>
    </row>
    <row r="8728" spans="1:17">
      <c r="A8728" s="1">
        <v>-84.751886103700002</v>
      </c>
      <c r="B8728" s="1">
        <v>48.469012442100002</v>
      </c>
      <c r="C8728" s="1" t="s">
        <v>3909</v>
      </c>
      <c r="D8728" s="1" t="s">
        <v>1911</v>
      </c>
      <c r="E8728" s="1">
        <v>2362</v>
      </c>
      <c r="F8728" s="1" t="s">
        <v>2034</v>
      </c>
      <c r="G8728" s="1">
        <v>781019</v>
      </c>
      <c r="H8728" s="1">
        <v>48.468969999999999</v>
      </c>
      <c r="I8728" s="1">
        <v>-84.751980000000003</v>
      </c>
      <c r="J8728" s="1" t="s">
        <v>1932</v>
      </c>
      <c r="K8728" s="1">
        <v>3.3527998924300002</v>
      </c>
      <c r="L8728" s="1" t="s">
        <v>1948</v>
      </c>
      <c r="M8728" s="1" t="s">
        <v>1906</v>
      </c>
      <c r="N8728" s="1" t="s">
        <v>1907</v>
      </c>
      <c r="O8728" s="1" t="s">
        <v>1913</v>
      </c>
      <c r="P8728" s="1">
        <v>7.9000000953700003</v>
      </c>
      <c r="Q8728" s="1">
        <v>7.3000001907299996</v>
      </c>
    </row>
    <row r="8729" spans="1:17">
      <c r="A8729" s="1">
        <v>-84.077844683899997</v>
      </c>
      <c r="B8729" s="1">
        <v>48.458865368700003</v>
      </c>
      <c r="C8729" s="1" t="s">
        <v>3908</v>
      </c>
      <c r="D8729" s="1" t="s">
        <v>1911</v>
      </c>
      <c r="E8729" s="1">
        <v>2362</v>
      </c>
      <c r="F8729" s="1" t="s">
        <v>2034</v>
      </c>
      <c r="G8729" s="1">
        <v>781392</v>
      </c>
      <c r="H8729" s="1">
        <v>48.458829999999999</v>
      </c>
      <c r="I8729" s="1">
        <v>-84.077960000000004</v>
      </c>
      <c r="J8729" s="1" t="s">
        <v>1932</v>
      </c>
      <c r="K8729" s="1">
        <v>17.983200073199999</v>
      </c>
      <c r="L8729" s="1" t="s">
        <v>1908</v>
      </c>
      <c r="M8729" s="1" t="s">
        <v>1906</v>
      </c>
      <c r="N8729" s="1" t="s">
        <v>1907</v>
      </c>
      <c r="O8729" s="1" t="s">
        <v>1906</v>
      </c>
      <c r="P8729" s="1">
        <v>7.4000000953700003</v>
      </c>
      <c r="Q8729" s="1">
        <v>7.3000001907299996</v>
      </c>
    </row>
    <row r="8730" spans="1:17">
      <c r="A8730" s="1">
        <v>-81.931058197599995</v>
      </c>
      <c r="B8730" s="1">
        <v>47.922447312000003</v>
      </c>
      <c r="C8730" s="1" t="s">
        <v>3907</v>
      </c>
      <c r="D8730" s="1" t="s">
        <v>1911</v>
      </c>
      <c r="E8730" s="1">
        <v>1640</v>
      </c>
      <c r="F8730" s="1" t="s">
        <v>2096</v>
      </c>
      <c r="G8730" s="1">
        <v>871089</v>
      </c>
      <c r="H8730" s="1">
        <v>47.922370000000001</v>
      </c>
      <c r="I8730" s="1">
        <v>-81.931129999999996</v>
      </c>
      <c r="J8730" s="1" t="s">
        <v>1909</v>
      </c>
      <c r="K8730" s="1">
        <v>24</v>
      </c>
      <c r="L8730" s="1" t="s">
        <v>1908</v>
      </c>
      <c r="M8730" s="1" t="s">
        <v>1906</v>
      </c>
      <c r="N8730" s="1" t="s">
        <v>1920</v>
      </c>
      <c r="O8730" s="1" t="s">
        <v>1906</v>
      </c>
      <c r="P8730" s="1" t="s">
        <v>1905</v>
      </c>
      <c r="Q8730" s="1">
        <v>7.3000001907299996</v>
      </c>
    </row>
    <row r="8731" spans="1:17">
      <c r="A8731" s="1">
        <v>-84.724213035399998</v>
      </c>
      <c r="B8731" s="1">
        <v>48.548522632900003</v>
      </c>
      <c r="C8731" s="1" t="s">
        <v>3906</v>
      </c>
      <c r="D8731" s="1" t="s">
        <v>1911</v>
      </c>
      <c r="E8731" s="1">
        <v>2362</v>
      </c>
      <c r="F8731" s="1" t="s">
        <v>2034</v>
      </c>
      <c r="G8731" s="1">
        <v>781025</v>
      </c>
      <c r="H8731" s="1">
        <v>48.548479999999998</v>
      </c>
      <c r="I8731" s="1">
        <v>-84.724310000000003</v>
      </c>
      <c r="J8731" s="1" t="s">
        <v>1932</v>
      </c>
      <c r="K8731" s="1">
        <v>8.2295999526999992</v>
      </c>
      <c r="L8731" s="1" t="s">
        <v>1948</v>
      </c>
      <c r="M8731" s="1" t="s">
        <v>1906</v>
      </c>
      <c r="N8731" s="1" t="s">
        <v>1920</v>
      </c>
      <c r="O8731" s="1" t="s">
        <v>1906</v>
      </c>
      <c r="P8731" s="1">
        <v>10</v>
      </c>
      <c r="Q8731" s="1">
        <v>7.3000001907299996</v>
      </c>
    </row>
    <row r="8732" spans="1:17">
      <c r="A8732" s="1">
        <v>-78.705228365799996</v>
      </c>
      <c r="B8732" s="1">
        <v>44.787001265100002</v>
      </c>
      <c r="C8732" s="1" t="s">
        <v>3905</v>
      </c>
      <c r="D8732" s="1" t="s">
        <v>1911</v>
      </c>
      <c r="E8732" s="1">
        <v>900</v>
      </c>
      <c r="F8732" s="1" t="s">
        <v>2024</v>
      </c>
      <c r="G8732" s="1">
        <v>821235</v>
      </c>
      <c r="H8732" s="1">
        <v>44.786940000000001</v>
      </c>
      <c r="I8732" s="1">
        <v>-78.705439999999996</v>
      </c>
      <c r="J8732" s="1" t="s">
        <v>1909</v>
      </c>
      <c r="K8732" s="1">
        <v>12.1920003891</v>
      </c>
      <c r="L8732" s="1" t="s">
        <v>1948</v>
      </c>
      <c r="M8732" s="1" t="s">
        <v>1973</v>
      </c>
      <c r="N8732" s="1" t="s">
        <v>1976</v>
      </c>
      <c r="O8732" s="1" t="s">
        <v>1906</v>
      </c>
      <c r="P8732" s="1" t="s">
        <v>1905</v>
      </c>
      <c r="Q8732" s="1">
        <v>7.4000000953700003</v>
      </c>
    </row>
    <row r="8733" spans="1:17">
      <c r="A8733" s="1">
        <v>-77.799469308900001</v>
      </c>
      <c r="B8733" s="1">
        <v>44.7407329977</v>
      </c>
      <c r="C8733" s="1" t="s">
        <v>3904</v>
      </c>
      <c r="D8733" s="1" t="s">
        <v>1911</v>
      </c>
      <c r="E8733" s="1">
        <v>405</v>
      </c>
      <c r="F8733" s="1" t="s">
        <v>2005</v>
      </c>
      <c r="G8733" s="1">
        <v>763213</v>
      </c>
      <c r="H8733" s="1">
        <v>44.740670000000001</v>
      </c>
      <c r="I8733" s="1">
        <v>-77.799719999999994</v>
      </c>
      <c r="J8733" s="1" t="s">
        <v>1932</v>
      </c>
      <c r="K8733" s="1">
        <v>9.1440000534100001</v>
      </c>
      <c r="L8733" s="1" t="s">
        <v>1908</v>
      </c>
      <c r="M8733" s="1" t="s">
        <v>1906</v>
      </c>
      <c r="N8733" s="1" t="s">
        <v>1907</v>
      </c>
      <c r="O8733" s="1" t="s">
        <v>1906</v>
      </c>
      <c r="P8733" s="1" t="s">
        <v>1905</v>
      </c>
      <c r="Q8733" s="1">
        <v>7.4000000953700003</v>
      </c>
    </row>
    <row r="8734" spans="1:17">
      <c r="A8734" s="1">
        <v>-78.007915242999999</v>
      </c>
      <c r="B8734" s="1">
        <v>44.812500939700001</v>
      </c>
      <c r="C8734" s="1" t="s">
        <v>3903</v>
      </c>
      <c r="D8734" s="1" t="s">
        <v>1911</v>
      </c>
      <c r="E8734" s="1">
        <v>900</v>
      </c>
      <c r="F8734" s="1" t="s">
        <v>2024</v>
      </c>
      <c r="G8734" s="1">
        <v>821062</v>
      </c>
      <c r="H8734" s="1">
        <v>44.812440000000002</v>
      </c>
      <c r="I8734" s="1">
        <v>-78.008160000000004</v>
      </c>
      <c r="J8734" s="1" t="s">
        <v>2066</v>
      </c>
      <c r="K8734" s="1">
        <v>15.8495998383</v>
      </c>
      <c r="L8734" s="1" t="s">
        <v>1948</v>
      </c>
      <c r="M8734" s="1" t="s">
        <v>1973</v>
      </c>
      <c r="N8734" s="1" t="s">
        <v>1907</v>
      </c>
      <c r="O8734" s="1" t="s">
        <v>1906</v>
      </c>
      <c r="P8734" s="1" t="s">
        <v>1905</v>
      </c>
      <c r="Q8734" s="1">
        <v>7.4000000953700003</v>
      </c>
    </row>
    <row r="8735" spans="1:17">
      <c r="A8735" s="1">
        <v>-79.948410642699997</v>
      </c>
      <c r="B8735" s="1">
        <v>45.154369620499999</v>
      </c>
      <c r="C8735" s="86" t="s">
        <v>3902</v>
      </c>
      <c r="D8735" s="1" t="s">
        <v>1911</v>
      </c>
      <c r="E8735" s="1">
        <v>900</v>
      </c>
      <c r="F8735" s="1" t="s">
        <v>2440</v>
      </c>
      <c r="G8735" s="1">
        <v>821617</v>
      </c>
      <c r="H8735" s="1">
        <v>45.154319999999998</v>
      </c>
      <c r="I8735" s="1">
        <v>-79.948580000000007</v>
      </c>
      <c r="J8735" s="1" t="s">
        <v>2066</v>
      </c>
      <c r="K8735" s="1">
        <v>7.3151998519900001</v>
      </c>
      <c r="L8735" s="1" t="s">
        <v>1948</v>
      </c>
      <c r="M8735" s="1" t="s">
        <v>1973</v>
      </c>
      <c r="N8735" s="1" t="s">
        <v>1907</v>
      </c>
      <c r="O8735" s="1" t="s">
        <v>1906</v>
      </c>
      <c r="P8735" s="1" t="s">
        <v>1905</v>
      </c>
      <c r="Q8735" s="1">
        <v>7.4000000953700003</v>
      </c>
    </row>
    <row r="8736" spans="1:17">
      <c r="A8736" s="1">
        <v>-78.348680526699994</v>
      </c>
      <c r="B8736" s="1">
        <v>45.052710556299999</v>
      </c>
      <c r="C8736" s="86" t="s">
        <v>3901</v>
      </c>
      <c r="D8736" s="1" t="s">
        <v>1911</v>
      </c>
      <c r="E8736" s="1">
        <v>900</v>
      </c>
      <c r="F8736" s="1" t="s">
        <v>2440</v>
      </c>
      <c r="G8736" s="1">
        <v>821033</v>
      </c>
      <c r="H8736" s="1">
        <v>45.05265</v>
      </c>
      <c r="I8736" s="1">
        <v>-78.348910000000004</v>
      </c>
      <c r="J8736" s="1" t="s">
        <v>1932</v>
      </c>
      <c r="K8736" s="1">
        <v>5.7912001609799999</v>
      </c>
      <c r="L8736" s="1" t="s">
        <v>1908</v>
      </c>
      <c r="M8736" s="1" t="s">
        <v>1906</v>
      </c>
      <c r="N8736" s="1" t="s">
        <v>2266</v>
      </c>
      <c r="O8736" s="1" t="s">
        <v>1906</v>
      </c>
      <c r="P8736" s="1" t="s">
        <v>1905</v>
      </c>
      <c r="Q8736" s="1">
        <v>7.4000000953700003</v>
      </c>
    </row>
    <row r="8737" spans="1:17">
      <c r="A8737" s="1">
        <v>-78.399672245299996</v>
      </c>
      <c r="B8737" s="1">
        <v>45.047160230300001</v>
      </c>
      <c r="C8737" s="86" t="s">
        <v>3900</v>
      </c>
      <c r="D8737" s="1" t="s">
        <v>1911</v>
      </c>
      <c r="E8737" s="1">
        <v>900</v>
      </c>
      <c r="F8737" s="1" t="s">
        <v>2440</v>
      </c>
      <c r="G8737" s="1">
        <v>821034</v>
      </c>
      <c r="H8737" s="1">
        <v>45.0471</v>
      </c>
      <c r="I8737" s="1">
        <v>-78.399900000000002</v>
      </c>
      <c r="J8737" s="1" t="s">
        <v>1909</v>
      </c>
      <c r="K8737" s="1">
        <v>13.1063995361</v>
      </c>
      <c r="L8737" s="1" t="s">
        <v>1908</v>
      </c>
      <c r="M8737" s="1" t="s">
        <v>1973</v>
      </c>
      <c r="N8737" s="1" t="s">
        <v>1907</v>
      </c>
      <c r="O8737" s="1" t="s">
        <v>1906</v>
      </c>
      <c r="P8737" s="1" t="s">
        <v>1905</v>
      </c>
      <c r="Q8737" s="1">
        <v>7.4000000953700003</v>
      </c>
    </row>
    <row r="8738" spans="1:17">
      <c r="A8738" s="1">
        <v>-77.404645638600002</v>
      </c>
      <c r="B8738" s="1">
        <v>44.653852468799997</v>
      </c>
      <c r="C8738" s="1" t="s">
        <v>3899</v>
      </c>
      <c r="D8738" s="1" t="s">
        <v>1911</v>
      </c>
      <c r="E8738" s="1">
        <v>405</v>
      </c>
      <c r="F8738" s="1" t="s">
        <v>2005</v>
      </c>
      <c r="G8738" s="1">
        <v>765055</v>
      </c>
      <c r="H8738" s="1">
        <v>44.653790000000001</v>
      </c>
      <c r="I8738" s="1">
        <v>-77.404910000000001</v>
      </c>
      <c r="J8738" s="1" t="s">
        <v>2066</v>
      </c>
      <c r="K8738" s="1">
        <v>1.52400004864</v>
      </c>
      <c r="L8738" s="1" t="s">
        <v>1948</v>
      </c>
      <c r="M8738" s="1" t="s">
        <v>1906</v>
      </c>
      <c r="N8738" s="1" t="s">
        <v>1942</v>
      </c>
      <c r="O8738" s="1" t="s">
        <v>1906</v>
      </c>
      <c r="P8738" s="1" t="s">
        <v>1905</v>
      </c>
      <c r="Q8738" s="1">
        <v>7.4000000953700003</v>
      </c>
    </row>
    <row r="8739" spans="1:17">
      <c r="A8739" s="1">
        <v>-77.223095350400001</v>
      </c>
      <c r="B8739" s="1">
        <v>44.832290668100001</v>
      </c>
      <c r="C8739" s="1" t="s">
        <v>3898</v>
      </c>
      <c r="D8739" s="1" t="s">
        <v>1911</v>
      </c>
      <c r="E8739" s="1">
        <v>405</v>
      </c>
      <c r="F8739" s="1" t="s">
        <v>2005</v>
      </c>
      <c r="G8739" s="1">
        <v>763236</v>
      </c>
      <c r="H8739" s="1">
        <v>44.832230000000003</v>
      </c>
      <c r="I8739" s="1">
        <v>-77.223370000000003</v>
      </c>
      <c r="J8739" s="1" t="s">
        <v>1909</v>
      </c>
      <c r="K8739" s="1">
        <v>10.6680002213</v>
      </c>
      <c r="L8739" s="1" t="s">
        <v>1948</v>
      </c>
      <c r="M8739" s="1" t="s">
        <v>1973</v>
      </c>
      <c r="N8739" s="1" t="s">
        <v>1907</v>
      </c>
      <c r="O8739" s="1" t="s">
        <v>1906</v>
      </c>
      <c r="P8739" s="1" t="s">
        <v>1905</v>
      </c>
      <c r="Q8739" s="1">
        <v>7.4000000953700003</v>
      </c>
    </row>
    <row r="8740" spans="1:17">
      <c r="A8740" s="1">
        <v>-83.820451589699999</v>
      </c>
      <c r="B8740" s="1">
        <v>46.862690841199999</v>
      </c>
      <c r="C8740" s="1" t="s">
        <v>3897</v>
      </c>
      <c r="D8740" s="1" t="s">
        <v>1911</v>
      </c>
      <c r="E8740" s="1">
        <v>1356</v>
      </c>
      <c r="F8740" s="1" t="s">
        <v>2002</v>
      </c>
      <c r="G8740" s="1">
        <v>861524</v>
      </c>
      <c r="H8740" s="1">
        <v>46.862659999999998</v>
      </c>
      <c r="I8740" s="1">
        <v>-83.820499999999996</v>
      </c>
      <c r="J8740" s="1" t="s">
        <v>1932</v>
      </c>
      <c r="K8740" s="1">
        <v>4</v>
      </c>
      <c r="L8740" s="1" t="s">
        <v>1908</v>
      </c>
      <c r="M8740" s="1" t="s">
        <v>1906</v>
      </c>
      <c r="N8740" s="1" t="s">
        <v>1907</v>
      </c>
      <c r="O8740" s="1" t="s">
        <v>1906</v>
      </c>
      <c r="P8740" s="1" t="s">
        <v>1905</v>
      </c>
      <c r="Q8740" s="1">
        <v>7.4000000953700003</v>
      </c>
    </row>
    <row r="8741" spans="1:17">
      <c r="A8741" s="1">
        <v>-83.872912645499994</v>
      </c>
      <c r="B8741" s="1">
        <v>46.873191311900001</v>
      </c>
      <c r="C8741" s="1" t="s">
        <v>3896</v>
      </c>
      <c r="D8741" s="1" t="s">
        <v>1911</v>
      </c>
      <c r="E8741" s="1">
        <v>1356</v>
      </c>
      <c r="F8741" s="1" t="s">
        <v>2002</v>
      </c>
      <c r="G8741" s="1">
        <v>861527</v>
      </c>
      <c r="H8741" s="1">
        <v>46.873159999999999</v>
      </c>
      <c r="I8741" s="1">
        <v>-83.872960000000006</v>
      </c>
      <c r="J8741" s="1" t="s">
        <v>1932</v>
      </c>
      <c r="K8741" s="1">
        <v>3</v>
      </c>
      <c r="L8741" s="1" t="s">
        <v>1908</v>
      </c>
      <c r="M8741" s="1" t="s">
        <v>1906</v>
      </c>
      <c r="N8741" s="1" t="s">
        <v>1907</v>
      </c>
      <c r="O8741" s="1" t="s">
        <v>1906</v>
      </c>
      <c r="P8741" s="1" t="s">
        <v>1905</v>
      </c>
      <c r="Q8741" s="1">
        <v>7.4000000953700003</v>
      </c>
    </row>
    <row r="8742" spans="1:17">
      <c r="A8742" s="1">
        <v>-83.694567962099995</v>
      </c>
      <c r="B8742" s="1">
        <v>46.858980189999997</v>
      </c>
      <c r="C8742" s="1" t="s">
        <v>3895</v>
      </c>
      <c r="D8742" s="1" t="s">
        <v>1911</v>
      </c>
      <c r="E8742" s="1">
        <v>1356</v>
      </c>
      <c r="F8742" s="1" t="s">
        <v>2002</v>
      </c>
      <c r="G8742" s="1">
        <v>861518</v>
      </c>
      <c r="H8742" s="1">
        <v>46.85895</v>
      </c>
      <c r="I8742" s="1">
        <v>-83.69462</v>
      </c>
      <c r="J8742" s="1" t="s">
        <v>1932</v>
      </c>
      <c r="K8742" s="1">
        <v>1</v>
      </c>
      <c r="L8742" s="1" t="s">
        <v>1908</v>
      </c>
      <c r="M8742" s="1" t="s">
        <v>1906</v>
      </c>
      <c r="N8742" s="1" t="s">
        <v>1907</v>
      </c>
      <c r="O8742" s="1" t="s">
        <v>2135</v>
      </c>
      <c r="P8742" s="1" t="s">
        <v>1905</v>
      </c>
      <c r="Q8742" s="1">
        <v>7.4000000953700003</v>
      </c>
    </row>
    <row r="8743" spans="1:17">
      <c r="A8743" s="1">
        <v>-83.177323422599997</v>
      </c>
      <c r="B8743" s="1">
        <v>46.724179197200002</v>
      </c>
      <c r="C8743" s="1" t="s">
        <v>3894</v>
      </c>
      <c r="D8743" s="1" t="s">
        <v>1911</v>
      </c>
      <c r="E8743" s="1">
        <v>1356</v>
      </c>
      <c r="F8743" s="1" t="s">
        <v>2002</v>
      </c>
      <c r="G8743" s="1">
        <v>861011</v>
      </c>
      <c r="H8743" s="1">
        <v>46.724150000000002</v>
      </c>
      <c r="I8743" s="1">
        <v>-83.177390000000003</v>
      </c>
      <c r="J8743" s="1" t="s">
        <v>1909</v>
      </c>
      <c r="K8743" s="1">
        <v>8</v>
      </c>
      <c r="L8743" s="1" t="s">
        <v>1918</v>
      </c>
      <c r="M8743" s="1" t="s">
        <v>1906</v>
      </c>
      <c r="N8743" s="1" t="s">
        <v>1907</v>
      </c>
      <c r="O8743" s="1" t="s">
        <v>1906</v>
      </c>
      <c r="P8743" s="1" t="s">
        <v>1905</v>
      </c>
      <c r="Q8743" s="1">
        <v>7.4000000953700003</v>
      </c>
    </row>
    <row r="8744" spans="1:17">
      <c r="A8744" s="1">
        <v>-82.520223892800004</v>
      </c>
      <c r="B8744" s="1">
        <v>46.3563728305</v>
      </c>
      <c r="C8744" s="1" t="s">
        <v>3893</v>
      </c>
      <c r="D8744" s="1" t="s">
        <v>1911</v>
      </c>
      <c r="E8744" s="1">
        <v>1356</v>
      </c>
      <c r="F8744" s="1" t="s">
        <v>2002</v>
      </c>
      <c r="G8744" s="1">
        <v>861051</v>
      </c>
      <c r="H8744" s="1">
        <v>46.356340000000003</v>
      </c>
      <c r="I8744" s="1">
        <v>-82.520300000000006</v>
      </c>
      <c r="J8744" s="1" t="s">
        <v>1909</v>
      </c>
      <c r="K8744" s="1">
        <v>15</v>
      </c>
      <c r="L8744" s="1" t="s">
        <v>1908</v>
      </c>
      <c r="M8744" s="1" t="s">
        <v>1906</v>
      </c>
      <c r="N8744" s="1" t="s">
        <v>1907</v>
      </c>
      <c r="O8744" s="1" t="s">
        <v>1906</v>
      </c>
      <c r="P8744" s="1" t="s">
        <v>1905</v>
      </c>
      <c r="Q8744" s="1">
        <v>7.4000000953700003</v>
      </c>
    </row>
    <row r="8745" spans="1:17">
      <c r="A8745" s="1">
        <v>-81.881500090499998</v>
      </c>
      <c r="B8745" s="1">
        <v>46.361975580299998</v>
      </c>
      <c r="C8745" s="1" t="s">
        <v>3892</v>
      </c>
      <c r="D8745" s="1" t="s">
        <v>1911</v>
      </c>
      <c r="E8745" s="1">
        <v>1639</v>
      </c>
      <c r="F8745" s="1" t="s">
        <v>2012</v>
      </c>
      <c r="G8745" s="1">
        <v>871094</v>
      </c>
      <c r="H8745" s="1">
        <v>46.361939999999997</v>
      </c>
      <c r="I8745" s="1">
        <v>-81.881600000000006</v>
      </c>
      <c r="J8745" s="1" t="s">
        <v>2066</v>
      </c>
      <c r="K8745" s="1">
        <v>10</v>
      </c>
      <c r="L8745" s="1" t="s">
        <v>1908</v>
      </c>
      <c r="M8745" s="1" t="s">
        <v>1906</v>
      </c>
      <c r="N8745" s="1" t="s">
        <v>2062</v>
      </c>
      <c r="O8745" s="1" t="s">
        <v>1906</v>
      </c>
      <c r="P8745" s="1" t="s">
        <v>1905</v>
      </c>
      <c r="Q8745" s="1">
        <v>7.4000000953700003</v>
      </c>
    </row>
    <row r="8746" spans="1:17">
      <c r="A8746" s="1">
        <v>-83.855501292</v>
      </c>
      <c r="B8746" s="1">
        <v>46.900071302599997</v>
      </c>
      <c r="C8746" s="1" t="s">
        <v>3891</v>
      </c>
      <c r="D8746" s="1" t="s">
        <v>1911</v>
      </c>
      <c r="E8746" s="1">
        <v>1356</v>
      </c>
      <c r="F8746" s="1" t="s">
        <v>2002</v>
      </c>
      <c r="G8746" s="1">
        <v>861544</v>
      </c>
      <c r="H8746" s="1">
        <v>46.900039999999997</v>
      </c>
      <c r="I8746" s="1">
        <v>-83.855549999999994</v>
      </c>
      <c r="J8746" s="1" t="s">
        <v>1932</v>
      </c>
      <c r="K8746" s="1">
        <v>6</v>
      </c>
      <c r="L8746" s="1" t="s">
        <v>1918</v>
      </c>
      <c r="M8746" s="1" t="s">
        <v>1906</v>
      </c>
      <c r="N8746" s="1" t="s">
        <v>1907</v>
      </c>
      <c r="O8746" s="1" t="s">
        <v>1906</v>
      </c>
      <c r="P8746" s="1" t="s">
        <v>1905</v>
      </c>
      <c r="Q8746" s="1">
        <v>7.4000000953700003</v>
      </c>
    </row>
    <row r="8747" spans="1:17">
      <c r="A8747" s="1">
        <v>-83.429032731000007</v>
      </c>
      <c r="B8747" s="1">
        <v>47.191268113699998</v>
      </c>
      <c r="C8747" s="1" t="s">
        <v>3890</v>
      </c>
      <c r="D8747" s="1" t="s">
        <v>1911</v>
      </c>
      <c r="E8747" s="1">
        <v>1357</v>
      </c>
      <c r="F8747" s="1" t="s">
        <v>1997</v>
      </c>
      <c r="G8747" s="1">
        <v>863822</v>
      </c>
      <c r="H8747" s="1">
        <v>47.191220000000001</v>
      </c>
      <c r="I8747" s="1">
        <v>-83.429109999999994</v>
      </c>
      <c r="J8747" s="1" t="s">
        <v>1932</v>
      </c>
      <c r="K8747" s="1">
        <v>11</v>
      </c>
      <c r="L8747" s="1" t="s">
        <v>1948</v>
      </c>
      <c r="M8747" s="1" t="s">
        <v>1906</v>
      </c>
      <c r="N8747" s="1" t="s">
        <v>1920</v>
      </c>
      <c r="O8747" s="1" t="s">
        <v>1913</v>
      </c>
      <c r="P8747" s="1" t="s">
        <v>1905</v>
      </c>
      <c r="Q8747" s="1">
        <v>7.4000000953700003</v>
      </c>
    </row>
    <row r="8748" spans="1:17">
      <c r="A8748" s="1">
        <v>-84.197791430699993</v>
      </c>
      <c r="B8748" s="1">
        <v>47.5414400732</v>
      </c>
      <c r="C8748" s="1" t="s">
        <v>3889</v>
      </c>
      <c r="D8748" s="1" t="s">
        <v>1911</v>
      </c>
      <c r="E8748" s="1">
        <v>2361</v>
      </c>
      <c r="F8748" s="1" t="s">
        <v>2000</v>
      </c>
      <c r="G8748" s="1">
        <v>783289</v>
      </c>
      <c r="H8748" s="1">
        <v>47.541409999999999</v>
      </c>
      <c r="I8748" s="1">
        <v>-84.197860000000006</v>
      </c>
      <c r="J8748" s="1" t="s">
        <v>1932</v>
      </c>
      <c r="K8748" s="1">
        <v>6.0960001945500002</v>
      </c>
      <c r="L8748" s="1" t="s">
        <v>1908</v>
      </c>
      <c r="M8748" s="1" t="s">
        <v>1906</v>
      </c>
      <c r="N8748" s="1" t="s">
        <v>1920</v>
      </c>
      <c r="O8748" s="1" t="s">
        <v>1906</v>
      </c>
      <c r="P8748" s="1">
        <v>3.7000000476800001</v>
      </c>
      <c r="Q8748" s="1">
        <v>7.4000000953700003</v>
      </c>
    </row>
    <row r="8749" spans="1:17">
      <c r="A8749" s="1">
        <v>-83.2795218678</v>
      </c>
      <c r="B8749" s="1">
        <v>47.483868170299999</v>
      </c>
      <c r="C8749" s="1" t="s">
        <v>3888</v>
      </c>
      <c r="D8749" s="1" t="s">
        <v>1911</v>
      </c>
      <c r="E8749" s="1">
        <v>1357</v>
      </c>
      <c r="F8749" s="1" t="s">
        <v>1997</v>
      </c>
      <c r="G8749" s="1">
        <v>861626</v>
      </c>
      <c r="H8749" s="1">
        <v>47.483809999999998</v>
      </c>
      <c r="I8749" s="1">
        <v>-83.279619999999994</v>
      </c>
      <c r="J8749" s="1" t="s">
        <v>1932</v>
      </c>
      <c r="K8749" s="1">
        <v>17</v>
      </c>
      <c r="L8749" s="1" t="s">
        <v>1948</v>
      </c>
      <c r="M8749" s="1" t="s">
        <v>1906</v>
      </c>
      <c r="N8749" s="1" t="s">
        <v>1907</v>
      </c>
      <c r="O8749" s="1" t="s">
        <v>1906</v>
      </c>
      <c r="P8749" s="1" t="s">
        <v>1905</v>
      </c>
      <c r="Q8749" s="1">
        <v>7.4000000953700003</v>
      </c>
    </row>
    <row r="8750" spans="1:17">
      <c r="A8750" s="1">
        <v>-81.518327819500001</v>
      </c>
      <c r="B8750" s="1">
        <v>46.947140484599998</v>
      </c>
      <c r="C8750" s="1" t="s">
        <v>3887</v>
      </c>
      <c r="D8750" s="1" t="s">
        <v>1911</v>
      </c>
      <c r="E8750" s="1">
        <v>1639</v>
      </c>
      <c r="F8750" s="1" t="s">
        <v>2012</v>
      </c>
      <c r="G8750" s="1">
        <v>871662</v>
      </c>
      <c r="H8750" s="1">
        <v>46.947099999999999</v>
      </c>
      <c r="I8750" s="1">
        <v>-81.518439999999998</v>
      </c>
      <c r="J8750" s="1" t="s">
        <v>2066</v>
      </c>
      <c r="K8750" s="1">
        <v>13</v>
      </c>
      <c r="L8750" s="1" t="s">
        <v>1948</v>
      </c>
      <c r="M8750" s="1" t="s">
        <v>1906</v>
      </c>
      <c r="N8750" s="1" t="s">
        <v>2048</v>
      </c>
      <c r="O8750" s="1" t="s">
        <v>1906</v>
      </c>
      <c r="P8750" s="1" t="s">
        <v>1905</v>
      </c>
      <c r="Q8750" s="1">
        <v>7.4000000953700003</v>
      </c>
    </row>
    <row r="8751" spans="1:17">
      <c r="A8751" s="1">
        <v>-82.110960818699994</v>
      </c>
      <c r="B8751" s="1">
        <v>47.253024586199999</v>
      </c>
      <c r="C8751" s="1" t="s">
        <v>3886</v>
      </c>
      <c r="D8751" s="1" t="s">
        <v>1911</v>
      </c>
      <c r="E8751" s="1">
        <v>1357</v>
      </c>
      <c r="F8751" s="1" t="s">
        <v>1997</v>
      </c>
      <c r="G8751" s="1">
        <v>863046</v>
      </c>
      <c r="H8751" s="1">
        <v>47.252980000000001</v>
      </c>
      <c r="I8751" s="1">
        <v>-82.111059999999995</v>
      </c>
      <c r="J8751" s="1" t="s">
        <v>2066</v>
      </c>
      <c r="K8751" s="1">
        <v>16</v>
      </c>
      <c r="L8751" s="1" t="s">
        <v>1908</v>
      </c>
      <c r="M8751" s="1" t="s">
        <v>1973</v>
      </c>
      <c r="N8751" s="1" t="s">
        <v>1907</v>
      </c>
      <c r="O8751" s="1" t="s">
        <v>1913</v>
      </c>
      <c r="P8751" s="1" t="s">
        <v>1905</v>
      </c>
      <c r="Q8751" s="1">
        <v>7.4000000953700003</v>
      </c>
    </row>
    <row r="8752" spans="1:17">
      <c r="A8752" s="1">
        <v>-80.961670426300003</v>
      </c>
      <c r="B8752" s="1">
        <v>46.947119714400003</v>
      </c>
      <c r="C8752" s="1" t="s">
        <v>3885</v>
      </c>
      <c r="D8752" s="1" t="s">
        <v>1911</v>
      </c>
      <c r="E8752" s="1">
        <v>1639</v>
      </c>
      <c r="F8752" s="1" t="s">
        <v>2012</v>
      </c>
      <c r="G8752" s="1">
        <v>873252</v>
      </c>
      <c r="H8752" s="1">
        <v>46.94708</v>
      </c>
      <c r="I8752" s="1">
        <v>-80.961799999999997</v>
      </c>
      <c r="J8752" s="1" t="s">
        <v>1932</v>
      </c>
      <c r="K8752" s="1">
        <v>12</v>
      </c>
      <c r="L8752" s="1" t="s">
        <v>1908</v>
      </c>
      <c r="M8752" s="1" t="s">
        <v>1906</v>
      </c>
      <c r="N8752" s="1" t="s">
        <v>1907</v>
      </c>
      <c r="O8752" s="1" t="s">
        <v>1906</v>
      </c>
      <c r="P8752" s="1" t="s">
        <v>1905</v>
      </c>
      <c r="Q8752" s="1">
        <v>7.4000000953700003</v>
      </c>
    </row>
    <row r="8753" spans="1:17">
      <c r="A8753" s="1">
        <v>-80.976250463499994</v>
      </c>
      <c r="B8753" s="1">
        <v>47.043239976300001</v>
      </c>
      <c r="C8753" s="1" t="s">
        <v>3884</v>
      </c>
      <c r="D8753" s="1" t="s">
        <v>1911</v>
      </c>
      <c r="E8753" s="1">
        <v>1640</v>
      </c>
      <c r="F8753" s="1" t="s">
        <v>2096</v>
      </c>
      <c r="G8753" s="1">
        <v>873305</v>
      </c>
      <c r="H8753" s="1">
        <v>47.043199999999999</v>
      </c>
      <c r="I8753" s="1">
        <v>-80.976380000000006</v>
      </c>
      <c r="J8753" s="1" t="s">
        <v>1932</v>
      </c>
      <c r="K8753" s="1">
        <v>5</v>
      </c>
      <c r="L8753" s="1" t="s">
        <v>1908</v>
      </c>
      <c r="M8753" s="1" t="s">
        <v>1906</v>
      </c>
      <c r="N8753" s="1" t="s">
        <v>1907</v>
      </c>
      <c r="O8753" s="1" t="s">
        <v>1906</v>
      </c>
      <c r="P8753" s="1" t="s">
        <v>1905</v>
      </c>
      <c r="Q8753" s="1">
        <v>7.4000000953700003</v>
      </c>
    </row>
    <row r="8754" spans="1:17">
      <c r="A8754" s="1">
        <v>-82.450355344299993</v>
      </c>
      <c r="B8754" s="1">
        <v>47.309138780200001</v>
      </c>
      <c r="C8754" s="1" t="s">
        <v>3883</v>
      </c>
      <c r="D8754" s="1" t="s">
        <v>1911</v>
      </c>
      <c r="E8754" s="1">
        <v>1357</v>
      </c>
      <c r="F8754" s="1" t="s">
        <v>1997</v>
      </c>
      <c r="G8754" s="1">
        <v>861186</v>
      </c>
      <c r="H8754" s="1">
        <v>47.309089999999998</v>
      </c>
      <c r="I8754" s="1">
        <v>-82.450450000000004</v>
      </c>
      <c r="J8754" s="1" t="s">
        <v>1932</v>
      </c>
      <c r="K8754" s="1">
        <v>4</v>
      </c>
      <c r="L8754" s="1" t="s">
        <v>1948</v>
      </c>
      <c r="M8754" s="1" t="s">
        <v>1906</v>
      </c>
      <c r="N8754" s="1" t="s">
        <v>1907</v>
      </c>
      <c r="O8754" s="1" t="s">
        <v>1906</v>
      </c>
      <c r="P8754" s="1" t="s">
        <v>1905</v>
      </c>
      <c r="Q8754" s="1">
        <v>7.4000000953700003</v>
      </c>
    </row>
    <row r="8755" spans="1:17">
      <c r="A8755" s="1">
        <v>-82.285063407400003</v>
      </c>
      <c r="B8755" s="1">
        <v>47.327966252899998</v>
      </c>
      <c r="C8755" s="1" t="s">
        <v>3882</v>
      </c>
      <c r="D8755" s="1" t="s">
        <v>1911</v>
      </c>
      <c r="E8755" s="1">
        <v>1357</v>
      </c>
      <c r="F8755" s="1" t="s">
        <v>1997</v>
      </c>
      <c r="G8755" s="1">
        <v>861154</v>
      </c>
      <c r="H8755" s="1">
        <v>47.327919999999999</v>
      </c>
      <c r="I8755" s="1">
        <v>-82.285160000000005</v>
      </c>
      <c r="J8755" s="1" t="s">
        <v>1932</v>
      </c>
      <c r="K8755" s="1">
        <v>3</v>
      </c>
      <c r="L8755" s="1" t="s">
        <v>1908</v>
      </c>
      <c r="M8755" s="1" t="s">
        <v>1906</v>
      </c>
      <c r="N8755" s="1" t="s">
        <v>1907</v>
      </c>
      <c r="O8755" s="1" t="s">
        <v>1906</v>
      </c>
      <c r="P8755" s="1" t="s">
        <v>1905</v>
      </c>
      <c r="Q8755" s="1">
        <v>7.4000000953700003</v>
      </c>
    </row>
    <row r="8756" spans="1:17">
      <c r="A8756" s="1">
        <v>-80.012844080099995</v>
      </c>
      <c r="B8756" s="1">
        <v>47.028908142900001</v>
      </c>
      <c r="C8756" s="1" t="s">
        <v>3881</v>
      </c>
      <c r="D8756" s="1" t="s">
        <v>1911</v>
      </c>
      <c r="E8756" s="1">
        <v>1640</v>
      </c>
      <c r="F8756" s="1" t="s">
        <v>2096</v>
      </c>
      <c r="G8756" s="1">
        <v>871472</v>
      </c>
      <c r="H8756" s="1">
        <v>47.028840000000002</v>
      </c>
      <c r="I8756" s="1">
        <v>-80.012990000000002</v>
      </c>
      <c r="J8756" s="1" t="s">
        <v>1932</v>
      </c>
      <c r="K8756" s="1">
        <v>14</v>
      </c>
      <c r="L8756" s="1" t="s">
        <v>1908</v>
      </c>
      <c r="M8756" s="1" t="s">
        <v>1906</v>
      </c>
      <c r="N8756" s="1" t="s">
        <v>2048</v>
      </c>
      <c r="O8756" s="1" t="s">
        <v>1906</v>
      </c>
      <c r="P8756" s="1" t="s">
        <v>1905</v>
      </c>
      <c r="Q8756" s="1">
        <v>7.4000000953700003</v>
      </c>
    </row>
    <row r="8757" spans="1:17">
      <c r="A8757" s="1">
        <v>-79.738055142700006</v>
      </c>
      <c r="B8757" s="1">
        <v>47.206630455499997</v>
      </c>
      <c r="C8757" s="1" t="s">
        <v>3880</v>
      </c>
      <c r="D8757" s="1" t="s">
        <v>1911</v>
      </c>
      <c r="E8757" s="1">
        <v>1640</v>
      </c>
      <c r="F8757" s="1" t="s">
        <v>3089</v>
      </c>
      <c r="G8757" s="1">
        <v>871014</v>
      </c>
      <c r="H8757" s="1">
        <v>47.206560000000003</v>
      </c>
      <c r="I8757" s="1">
        <v>-79.738209999999995</v>
      </c>
      <c r="J8757" s="1" t="s">
        <v>1909</v>
      </c>
      <c r="K8757" s="1">
        <v>10</v>
      </c>
      <c r="L8757" s="1" t="s">
        <v>1908</v>
      </c>
      <c r="M8757" s="1" t="s">
        <v>1906</v>
      </c>
      <c r="N8757" s="1" t="s">
        <v>1920</v>
      </c>
      <c r="O8757" s="1" t="s">
        <v>1906</v>
      </c>
      <c r="P8757" s="1" t="s">
        <v>1905</v>
      </c>
      <c r="Q8757" s="1">
        <v>7.4000000953700003</v>
      </c>
    </row>
    <row r="8758" spans="1:17">
      <c r="A8758" s="1">
        <v>-80.713043910400003</v>
      </c>
      <c r="B8758" s="1">
        <v>47.933361305600002</v>
      </c>
      <c r="C8758" s="1" t="s">
        <v>3879</v>
      </c>
      <c r="D8758" s="1" t="s">
        <v>1911</v>
      </c>
      <c r="E8758" s="1">
        <v>1640</v>
      </c>
      <c r="F8758" s="1" t="s">
        <v>2096</v>
      </c>
      <c r="G8758" s="1">
        <v>873447</v>
      </c>
      <c r="H8758" s="1">
        <v>47.933280000000003</v>
      </c>
      <c r="I8758" s="1">
        <v>-80.713160000000002</v>
      </c>
      <c r="J8758" s="1" t="s">
        <v>1932</v>
      </c>
      <c r="K8758" s="1">
        <v>3</v>
      </c>
      <c r="L8758" s="1" t="s">
        <v>1908</v>
      </c>
      <c r="M8758" s="1" t="s">
        <v>1917</v>
      </c>
      <c r="N8758" s="1" t="s">
        <v>2216</v>
      </c>
      <c r="O8758" s="1" t="s">
        <v>1906</v>
      </c>
      <c r="P8758" s="1" t="s">
        <v>1905</v>
      </c>
      <c r="Q8758" s="1">
        <v>7.4000000953700003</v>
      </c>
    </row>
    <row r="8759" spans="1:17">
      <c r="A8759" s="1">
        <v>-78.935521677699995</v>
      </c>
      <c r="B8759" s="1">
        <v>44.569888265400003</v>
      </c>
      <c r="C8759" s="1" t="s">
        <v>3878</v>
      </c>
      <c r="D8759" s="1" t="s">
        <v>1911</v>
      </c>
      <c r="E8759" s="1">
        <v>900</v>
      </c>
      <c r="F8759" s="1" t="s">
        <v>2024</v>
      </c>
      <c r="G8759" s="1">
        <v>821317</v>
      </c>
      <c r="H8759" s="1">
        <v>44.569830000000003</v>
      </c>
      <c r="I8759" s="1">
        <v>-78.935730000000007</v>
      </c>
      <c r="J8759" s="1" t="s">
        <v>1909</v>
      </c>
      <c r="K8759" s="1">
        <v>1.21920001507</v>
      </c>
      <c r="L8759" s="1" t="s">
        <v>1948</v>
      </c>
      <c r="M8759" s="1" t="s">
        <v>1973</v>
      </c>
      <c r="N8759" s="1" t="s">
        <v>1907</v>
      </c>
      <c r="O8759" s="1" t="s">
        <v>1906</v>
      </c>
      <c r="P8759" s="1" t="s">
        <v>1905</v>
      </c>
      <c r="Q8759" s="1">
        <v>7.5</v>
      </c>
    </row>
    <row r="8760" spans="1:17">
      <c r="A8760" s="1">
        <v>-78.361921118799998</v>
      </c>
      <c r="B8760" s="1">
        <v>44.693180575</v>
      </c>
      <c r="C8760" s="1" t="s">
        <v>3877</v>
      </c>
      <c r="D8760" s="1" t="s">
        <v>1911</v>
      </c>
      <c r="E8760" s="1">
        <v>900</v>
      </c>
      <c r="F8760" s="1" t="s">
        <v>2024</v>
      </c>
      <c r="G8760" s="1">
        <v>821220</v>
      </c>
      <c r="H8760" s="1">
        <v>44.69312</v>
      </c>
      <c r="I8760" s="1">
        <v>-78.36215</v>
      </c>
      <c r="J8760" s="1" t="s">
        <v>1932</v>
      </c>
      <c r="K8760" s="1">
        <v>6.0960001945500002</v>
      </c>
      <c r="L8760" s="1" t="s">
        <v>1948</v>
      </c>
      <c r="M8760" s="1" t="s">
        <v>1906</v>
      </c>
      <c r="N8760" s="1" t="s">
        <v>1907</v>
      </c>
      <c r="O8760" s="1" t="s">
        <v>1906</v>
      </c>
      <c r="P8760" s="1" t="s">
        <v>1905</v>
      </c>
      <c r="Q8760" s="1">
        <v>7.5</v>
      </c>
    </row>
    <row r="8761" spans="1:17">
      <c r="A8761" s="1">
        <v>-78.3251997112</v>
      </c>
      <c r="B8761" s="1">
        <v>44.792701072</v>
      </c>
      <c r="C8761" s="1" t="s">
        <v>3876</v>
      </c>
      <c r="D8761" s="1" t="s">
        <v>1911</v>
      </c>
      <c r="E8761" s="1">
        <v>900</v>
      </c>
      <c r="F8761" s="1" t="s">
        <v>2024</v>
      </c>
      <c r="G8761" s="1">
        <v>821159</v>
      </c>
      <c r="H8761" s="1">
        <v>44.792639999999999</v>
      </c>
      <c r="I8761" s="1">
        <v>-78.325429999999997</v>
      </c>
      <c r="J8761" s="1" t="s">
        <v>1932</v>
      </c>
      <c r="K8761" s="1" t="s">
        <v>1905</v>
      </c>
      <c r="L8761" s="1" t="s">
        <v>1948</v>
      </c>
      <c r="M8761" s="1" t="s">
        <v>1906</v>
      </c>
      <c r="N8761" s="1" t="s">
        <v>1907</v>
      </c>
      <c r="O8761" s="1" t="s">
        <v>1906</v>
      </c>
      <c r="P8761" s="1" t="s">
        <v>1905</v>
      </c>
      <c r="Q8761" s="1">
        <v>7.5</v>
      </c>
    </row>
    <row r="8762" spans="1:17">
      <c r="A8762" s="1">
        <v>-78.358341281600005</v>
      </c>
      <c r="B8762" s="1">
        <v>44.739000709400003</v>
      </c>
      <c r="C8762" s="1" t="s">
        <v>3875</v>
      </c>
      <c r="D8762" s="1" t="s">
        <v>1911</v>
      </c>
      <c r="E8762" s="1">
        <v>900</v>
      </c>
      <c r="F8762" s="1" t="s">
        <v>2024</v>
      </c>
      <c r="G8762" s="1">
        <v>821205</v>
      </c>
      <c r="H8762" s="1">
        <v>44.738939999999999</v>
      </c>
      <c r="I8762" s="1">
        <v>-78.35857</v>
      </c>
      <c r="J8762" s="1" t="s">
        <v>1932</v>
      </c>
      <c r="K8762" s="1">
        <v>1.52400004864</v>
      </c>
      <c r="L8762" s="1" t="s">
        <v>1948</v>
      </c>
      <c r="M8762" s="1" t="s">
        <v>1906</v>
      </c>
      <c r="N8762" s="1" t="s">
        <v>1907</v>
      </c>
      <c r="O8762" s="1" t="s">
        <v>1906</v>
      </c>
      <c r="P8762" s="1" t="s">
        <v>1905</v>
      </c>
      <c r="Q8762" s="1">
        <v>7.5</v>
      </c>
    </row>
    <row r="8763" spans="1:17">
      <c r="A8763" s="1">
        <v>-77.339983472399993</v>
      </c>
      <c r="B8763" s="1">
        <v>45.2217500143</v>
      </c>
      <c r="C8763" s="1" t="s">
        <v>3874</v>
      </c>
      <c r="D8763" s="1" t="s">
        <v>1911</v>
      </c>
      <c r="E8763" s="1">
        <v>406</v>
      </c>
      <c r="F8763" s="1" t="s">
        <v>2022</v>
      </c>
      <c r="G8763" s="1">
        <v>763115</v>
      </c>
      <c r="H8763" s="1">
        <v>45.221690000000002</v>
      </c>
      <c r="I8763" s="1">
        <v>-77.340249999999997</v>
      </c>
      <c r="J8763" s="1" t="s">
        <v>1932</v>
      </c>
      <c r="K8763" s="1">
        <v>10.6680002213</v>
      </c>
      <c r="L8763" s="1" t="s">
        <v>1908</v>
      </c>
      <c r="M8763" s="1" t="s">
        <v>1906</v>
      </c>
      <c r="N8763" s="1" t="s">
        <v>1907</v>
      </c>
      <c r="O8763" s="1" t="s">
        <v>1906</v>
      </c>
      <c r="P8763" s="1" t="s">
        <v>1905</v>
      </c>
      <c r="Q8763" s="1">
        <v>7.5</v>
      </c>
    </row>
    <row r="8764" spans="1:17">
      <c r="A8764" s="1">
        <v>-78.990798420100006</v>
      </c>
      <c r="B8764" s="1">
        <v>45.929570185700001</v>
      </c>
      <c r="C8764" s="86" t="s">
        <v>3873</v>
      </c>
      <c r="D8764" s="1" t="s">
        <v>1911</v>
      </c>
      <c r="E8764" s="1">
        <v>1956</v>
      </c>
      <c r="F8764" s="1" t="s">
        <v>2440</v>
      </c>
      <c r="G8764" s="1">
        <v>883238</v>
      </c>
      <c r="H8764" s="1">
        <v>45.929519999999997</v>
      </c>
      <c r="I8764" s="1">
        <v>-78.991</v>
      </c>
      <c r="J8764" s="1" t="s">
        <v>1932</v>
      </c>
      <c r="K8764" s="1">
        <v>7</v>
      </c>
      <c r="L8764" s="1" t="s">
        <v>1908</v>
      </c>
      <c r="M8764" s="1" t="s">
        <v>1906</v>
      </c>
      <c r="N8764" s="1" t="s">
        <v>1907</v>
      </c>
      <c r="O8764" s="1" t="s">
        <v>1906</v>
      </c>
      <c r="P8764" s="1" t="s">
        <v>1905</v>
      </c>
      <c r="Q8764" s="1">
        <v>7.5</v>
      </c>
    </row>
    <row r="8765" spans="1:17">
      <c r="A8765" s="1">
        <v>-82.734164081200007</v>
      </c>
      <c r="B8765" s="1">
        <v>46.585399948899997</v>
      </c>
      <c r="C8765" s="1" t="s">
        <v>3872</v>
      </c>
      <c r="D8765" s="1" t="s">
        <v>1911</v>
      </c>
      <c r="E8765" s="1">
        <v>1356</v>
      </c>
      <c r="F8765" s="1" t="s">
        <v>2002</v>
      </c>
      <c r="G8765" s="1">
        <v>863423</v>
      </c>
      <c r="H8765" s="1">
        <v>46.585369999999998</v>
      </c>
      <c r="I8765" s="1">
        <v>-82.73424</v>
      </c>
      <c r="J8765" s="1" t="s">
        <v>1909</v>
      </c>
      <c r="K8765" s="1">
        <v>9</v>
      </c>
      <c r="L8765" s="1" t="s">
        <v>1908</v>
      </c>
      <c r="M8765" s="1" t="s">
        <v>1973</v>
      </c>
      <c r="N8765" s="1" t="s">
        <v>1907</v>
      </c>
      <c r="O8765" s="1" t="s">
        <v>1913</v>
      </c>
      <c r="P8765" s="1" t="s">
        <v>1905</v>
      </c>
      <c r="Q8765" s="1">
        <v>7.5</v>
      </c>
    </row>
    <row r="8766" spans="1:17">
      <c r="A8766" s="1">
        <v>-81.857998945800006</v>
      </c>
      <c r="B8766" s="1">
        <v>46.384185756500003</v>
      </c>
      <c r="C8766" s="1" t="s">
        <v>3871</v>
      </c>
      <c r="D8766" s="1" t="s">
        <v>1911</v>
      </c>
      <c r="E8766" s="1">
        <v>1639</v>
      </c>
      <c r="F8766" s="1" t="s">
        <v>2012</v>
      </c>
      <c r="G8766" s="1">
        <v>871073</v>
      </c>
      <c r="H8766" s="1">
        <v>46.384149999999998</v>
      </c>
      <c r="I8766" s="1">
        <v>-81.858099999999993</v>
      </c>
      <c r="J8766" s="1" t="s">
        <v>2066</v>
      </c>
      <c r="K8766" s="1">
        <v>7</v>
      </c>
      <c r="L8766" s="1" t="s">
        <v>1908</v>
      </c>
      <c r="M8766" s="1" t="s">
        <v>1906</v>
      </c>
      <c r="N8766" s="1" t="s">
        <v>1907</v>
      </c>
      <c r="O8766" s="1" t="s">
        <v>1906</v>
      </c>
      <c r="P8766" s="1" t="s">
        <v>1905</v>
      </c>
      <c r="Q8766" s="1">
        <v>7.5</v>
      </c>
    </row>
    <row r="8767" spans="1:17">
      <c r="A8767" s="1">
        <v>-81.608212954699994</v>
      </c>
      <c r="B8767" s="1">
        <v>46.679969788100003</v>
      </c>
      <c r="C8767" s="1" t="s">
        <v>3870</v>
      </c>
      <c r="D8767" s="1" t="s">
        <v>1911</v>
      </c>
      <c r="E8767" s="1">
        <v>1639</v>
      </c>
      <c r="F8767" s="1" t="s">
        <v>2012</v>
      </c>
      <c r="G8767" s="1">
        <v>871538</v>
      </c>
      <c r="H8767" s="1">
        <v>46.679929999999999</v>
      </c>
      <c r="I8767" s="1">
        <v>-81.608320000000006</v>
      </c>
      <c r="J8767" s="1" t="s">
        <v>1932</v>
      </c>
      <c r="K8767" s="1">
        <v>3</v>
      </c>
      <c r="L8767" s="1" t="s">
        <v>1908</v>
      </c>
      <c r="M8767" s="1" t="s">
        <v>1906</v>
      </c>
      <c r="N8767" s="1" t="s">
        <v>2048</v>
      </c>
      <c r="O8767" s="1" t="s">
        <v>1906</v>
      </c>
      <c r="P8767" s="1" t="s">
        <v>1905</v>
      </c>
      <c r="Q8767" s="1">
        <v>7.5</v>
      </c>
    </row>
    <row r="8768" spans="1:17">
      <c r="A8768" s="1">
        <v>-81.2143494261</v>
      </c>
      <c r="B8768" s="1">
        <v>46.8377697305</v>
      </c>
      <c r="C8768" s="1" t="s">
        <v>3869</v>
      </c>
      <c r="D8768" s="1" t="s">
        <v>1911</v>
      </c>
      <c r="E8768" s="1">
        <v>1639</v>
      </c>
      <c r="F8768" s="1" t="s">
        <v>2012</v>
      </c>
      <c r="G8768" s="1">
        <v>873587</v>
      </c>
      <c r="H8768" s="1">
        <v>46.837730000000001</v>
      </c>
      <c r="I8768" s="1">
        <v>-81.214470000000006</v>
      </c>
      <c r="J8768" s="1" t="s">
        <v>1909</v>
      </c>
      <c r="K8768" s="1">
        <v>4</v>
      </c>
      <c r="L8768" s="1" t="s">
        <v>1948</v>
      </c>
      <c r="M8768" s="1" t="s">
        <v>1906</v>
      </c>
      <c r="N8768" s="1" t="s">
        <v>1907</v>
      </c>
      <c r="O8768" s="1" t="s">
        <v>1906</v>
      </c>
      <c r="P8768" s="1" t="s">
        <v>1905</v>
      </c>
      <c r="Q8768" s="1">
        <v>7.5</v>
      </c>
    </row>
    <row r="8769" spans="1:17">
      <c r="A8769" s="1">
        <v>-84.463544846199994</v>
      </c>
      <c r="B8769" s="1">
        <v>47.240253263100001</v>
      </c>
      <c r="C8769" s="1" t="s">
        <v>3868</v>
      </c>
      <c r="D8769" s="1" t="s">
        <v>1911</v>
      </c>
      <c r="E8769" s="1">
        <v>2361</v>
      </c>
      <c r="F8769" s="1" t="s">
        <v>2000</v>
      </c>
      <c r="G8769" s="1">
        <v>783219</v>
      </c>
      <c r="H8769" s="1">
        <v>47.240220000000001</v>
      </c>
      <c r="I8769" s="1">
        <v>-84.463589999999996</v>
      </c>
      <c r="J8769" s="1" t="s">
        <v>1932</v>
      </c>
      <c r="K8769" s="1">
        <v>6.0960001945500002</v>
      </c>
      <c r="L8769" s="1" t="s">
        <v>1908</v>
      </c>
      <c r="M8769" s="1" t="s">
        <v>1906</v>
      </c>
      <c r="N8769" s="1" t="s">
        <v>1920</v>
      </c>
      <c r="O8769" s="1" t="s">
        <v>1906</v>
      </c>
      <c r="P8769" s="1">
        <v>4.1999998092700004</v>
      </c>
      <c r="Q8769" s="1">
        <v>7.5</v>
      </c>
    </row>
    <row r="8770" spans="1:17">
      <c r="A8770" s="1">
        <v>-82.456336910499999</v>
      </c>
      <c r="B8770" s="1">
        <v>47.006640170600001</v>
      </c>
      <c r="C8770" s="1" t="s">
        <v>3867</v>
      </c>
      <c r="D8770" s="1" t="s">
        <v>1911</v>
      </c>
      <c r="E8770" s="1">
        <v>1357</v>
      </c>
      <c r="F8770" s="1" t="s">
        <v>1997</v>
      </c>
      <c r="G8770" s="1">
        <v>863015</v>
      </c>
      <c r="H8770" s="1">
        <v>47.006599999999999</v>
      </c>
      <c r="I8770" s="1">
        <v>-82.456419999999994</v>
      </c>
      <c r="J8770" s="1" t="s">
        <v>1932</v>
      </c>
      <c r="K8770" s="1">
        <v>7</v>
      </c>
      <c r="L8770" s="1" t="s">
        <v>1908</v>
      </c>
      <c r="M8770" s="1" t="s">
        <v>1973</v>
      </c>
      <c r="O8770" s="1" t="s">
        <v>1913</v>
      </c>
      <c r="P8770" s="1" t="s">
        <v>1905</v>
      </c>
      <c r="Q8770" s="1">
        <v>7.5</v>
      </c>
    </row>
    <row r="8771" spans="1:17">
      <c r="A8771" s="1">
        <v>-82.070902447600005</v>
      </c>
      <c r="B8771" s="1">
        <v>47.104884296500003</v>
      </c>
      <c r="C8771" s="1" t="s">
        <v>3866</v>
      </c>
      <c r="D8771" s="1" t="s">
        <v>1911</v>
      </c>
      <c r="E8771" s="1">
        <v>1357</v>
      </c>
      <c r="F8771" s="1" t="s">
        <v>1997</v>
      </c>
      <c r="G8771" s="1">
        <v>863027</v>
      </c>
      <c r="H8771" s="1">
        <v>47.104840000000003</v>
      </c>
      <c r="I8771" s="1">
        <v>-82.070999999999998</v>
      </c>
      <c r="J8771" s="1" t="s">
        <v>2066</v>
      </c>
      <c r="K8771" s="1">
        <v>7</v>
      </c>
      <c r="L8771" s="1" t="s">
        <v>1908</v>
      </c>
      <c r="M8771" s="1" t="s">
        <v>1973</v>
      </c>
      <c r="N8771" s="1" t="s">
        <v>1907</v>
      </c>
      <c r="O8771" s="1" t="s">
        <v>1913</v>
      </c>
      <c r="P8771" s="1" t="s">
        <v>1905</v>
      </c>
      <c r="Q8771" s="1">
        <v>7.5</v>
      </c>
    </row>
    <row r="8772" spans="1:17">
      <c r="A8772" s="1">
        <v>-82.0725690907</v>
      </c>
      <c r="B8772" s="1">
        <v>47.274604741200001</v>
      </c>
      <c r="C8772" s="1" t="s">
        <v>3865</v>
      </c>
      <c r="D8772" s="1" t="s">
        <v>1911</v>
      </c>
      <c r="E8772" s="1">
        <v>1357</v>
      </c>
      <c r="F8772" s="1" t="s">
        <v>1997</v>
      </c>
      <c r="G8772" s="1">
        <v>863045</v>
      </c>
      <c r="H8772" s="1">
        <v>47.274560000000001</v>
      </c>
      <c r="I8772" s="1">
        <v>-82.072670000000002</v>
      </c>
      <c r="J8772" s="1" t="s">
        <v>2066</v>
      </c>
      <c r="K8772" s="1">
        <v>10</v>
      </c>
      <c r="L8772" s="1" t="s">
        <v>1908</v>
      </c>
      <c r="M8772" s="1" t="s">
        <v>2130</v>
      </c>
      <c r="N8772" s="1" t="s">
        <v>1920</v>
      </c>
      <c r="O8772" s="1" t="s">
        <v>1913</v>
      </c>
      <c r="P8772" s="1" t="s">
        <v>1905</v>
      </c>
      <c r="Q8772" s="1">
        <v>7.5</v>
      </c>
    </row>
    <row r="8773" spans="1:17">
      <c r="A8773" s="1">
        <v>-82.201694274800005</v>
      </c>
      <c r="B8773" s="1">
        <v>47.234314961000003</v>
      </c>
      <c r="C8773" s="1" t="s">
        <v>3864</v>
      </c>
      <c r="D8773" s="1" t="s">
        <v>1911</v>
      </c>
      <c r="E8773" s="1">
        <v>1357</v>
      </c>
      <c r="F8773" s="1" t="s">
        <v>1997</v>
      </c>
      <c r="G8773" s="1">
        <v>863196</v>
      </c>
      <c r="H8773" s="1">
        <v>47.234270000000002</v>
      </c>
      <c r="I8773" s="1">
        <v>-82.201790000000003</v>
      </c>
      <c r="J8773" s="1" t="s">
        <v>1909</v>
      </c>
      <c r="K8773" s="1">
        <v>8</v>
      </c>
      <c r="L8773" s="1" t="s">
        <v>1948</v>
      </c>
      <c r="M8773" s="1" t="s">
        <v>1906</v>
      </c>
      <c r="O8773" s="1" t="s">
        <v>1913</v>
      </c>
      <c r="P8773" s="1" t="s">
        <v>1905</v>
      </c>
      <c r="Q8773" s="1">
        <v>7.5</v>
      </c>
    </row>
    <row r="8774" spans="1:17">
      <c r="A8774" s="1">
        <v>-81.226939118499999</v>
      </c>
      <c r="B8774" s="1">
        <v>46.958730478699998</v>
      </c>
      <c r="C8774" s="1" t="s">
        <v>3863</v>
      </c>
      <c r="D8774" s="1" t="s">
        <v>1911</v>
      </c>
      <c r="E8774" s="1">
        <v>1639</v>
      </c>
      <c r="F8774" s="1" t="s">
        <v>2012</v>
      </c>
      <c r="G8774" s="1">
        <v>873596</v>
      </c>
      <c r="H8774" s="1">
        <v>46.958689999999997</v>
      </c>
      <c r="I8774" s="1">
        <v>-81.227059999999994</v>
      </c>
      <c r="J8774" s="1" t="s">
        <v>2066</v>
      </c>
      <c r="K8774" s="1">
        <v>5</v>
      </c>
      <c r="L8774" s="1" t="s">
        <v>1908</v>
      </c>
      <c r="M8774" s="1" t="s">
        <v>1906</v>
      </c>
      <c r="N8774" s="1" t="s">
        <v>2048</v>
      </c>
      <c r="O8774" s="1" t="s">
        <v>1906</v>
      </c>
      <c r="P8774" s="1" t="s">
        <v>1905</v>
      </c>
      <c r="Q8774" s="1">
        <v>7.5</v>
      </c>
    </row>
    <row r="8775" spans="1:17">
      <c r="A8775" s="1">
        <v>-81.303331122499998</v>
      </c>
      <c r="B8775" s="1">
        <v>46.993070336700001</v>
      </c>
      <c r="C8775" s="1" t="s">
        <v>3862</v>
      </c>
      <c r="D8775" s="1" t="s">
        <v>1911</v>
      </c>
      <c r="E8775" s="1">
        <v>1639</v>
      </c>
      <c r="F8775" s="1" t="s">
        <v>2012</v>
      </c>
      <c r="G8775" s="1">
        <v>873599</v>
      </c>
      <c r="H8775" s="1">
        <v>46.993029999999997</v>
      </c>
      <c r="I8775" s="1">
        <v>-81.303449999999998</v>
      </c>
      <c r="J8775" s="1" t="s">
        <v>1909</v>
      </c>
      <c r="K8775" s="1">
        <v>6</v>
      </c>
      <c r="L8775" s="1" t="s">
        <v>1908</v>
      </c>
      <c r="M8775" s="1" t="s">
        <v>1906</v>
      </c>
      <c r="N8775" s="1" t="s">
        <v>1907</v>
      </c>
      <c r="O8775" s="1" t="s">
        <v>1906</v>
      </c>
      <c r="P8775" s="1" t="s">
        <v>1905</v>
      </c>
      <c r="Q8775" s="1">
        <v>7.5</v>
      </c>
    </row>
    <row r="8776" spans="1:17">
      <c r="A8776" s="1">
        <v>-81.867957928099997</v>
      </c>
      <c r="B8776" s="1">
        <v>47.669569001399999</v>
      </c>
      <c r="C8776" s="1" t="s">
        <v>3861</v>
      </c>
      <c r="D8776" s="1" t="s">
        <v>1911</v>
      </c>
      <c r="E8776" s="1">
        <v>1640</v>
      </c>
      <c r="F8776" s="1" t="s">
        <v>2096</v>
      </c>
      <c r="G8776" s="1">
        <v>873600</v>
      </c>
      <c r="H8776" s="1">
        <v>47.669510000000002</v>
      </c>
      <c r="I8776" s="1">
        <v>-81.86806</v>
      </c>
      <c r="J8776" s="1" t="s">
        <v>1932</v>
      </c>
      <c r="K8776" s="1">
        <v>9</v>
      </c>
      <c r="L8776" s="1" t="s">
        <v>1908</v>
      </c>
      <c r="M8776" s="1" t="s">
        <v>1906</v>
      </c>
      <c r="N8776" s="1" t="s">
        <v>1907</v>
      </c>
      <c r="O8776" s="1" t="s">
        <v>1906</v>
      </c>
      <c r="P8776" s="1" t="s">
        <v>1905</v>
      </c>
      <c r="Q8776" s="1">
        <v>7.5</v>
      </c>
    </row>
    <row r="8777" spans="1:17">
      <c r="A8777" s="1">
        <v>-79.610448448300005</v>
      </c>
      <c r="B8777" s="1">
        <v>46.112369515799998</v>
      </c>
      <c r="C8777" s="1" t="s">
        <v>3860</v>
      </c>
      <c r="D8777" s="1" t="s">
        <v>1911</v>
      </c>
      <c r="E8777" s="1">
        <v>1956</v>
      </c>
      <c r="F8777" s="1" t="s">
        <v>2362</v>
      </c>
      <c r="G8777" s="1">
        <v>883011</v>
      </c>
      <c r="H8777" s="1">
        <v>46.112319999999997</v>
      </c>
      <c r="I8777" s="1">
        <v>-79.61063</v>
      </c>
      <c r="J8777" s="1" t="s">
        <v>1932</v>
      </c>
      <c r="K8777" s="1">
        <v>7</v>
      </c>
      <c r="L8777" s="1" t="s">
        <v>1908</v>
      </c>
      <c r="M8777" s="1" t="s">
        <v>1906</v>
      </c>
      <c r="N8777" s="1" t="s">
        <v>1907</v>
      </c>
      <c r="O8777" s="1" t="s">
        <v>1906</v>
      </c>
      <c r="P8777" s="1" t="s">
        <v>1905</v>
      </c>
      <c r="Q8777" s="1">
        <v>7.5</v>
      </c>
    </row>
    <row r="8778" spans="1:17">
      <c r="A8778" s="1">
        <v>-85.296706661800002</v>
      </c>
      <c r="B8778" s="1">
        <v>48.039789929000001</v>
      </c>
      <c r="C8778" s="1" t="s">
        <v>3859</v>
      </c>
      <c r="D8778" s="1" t="s">
        <v>1911</v>
      </c>
      <c r="E8778" s="1">
        <v>2362</v>
      </c>
      <c r="F8778" s="1" t="s">
        <v>2034</v>
      </c>
      <c r="G8778" s="1">
        <v>783222</v>
      </c>
      <c r="H8778" s="1">
        <v>48.039740000000002</v>
      </c>
      <c r="I8778" s="1">
        <v>-85.296769999999995</v>
      </c>
      <c r="J8778" s="1" t="s">
        <v>1932</v>
      </c>
      <c r="K8778" s="1">
        <v>9.1440000534100001</v>
      </c>
      <c r="L8778" s="1" t="s">
        <v>1918</v>
      </c>
      <c r="M8778" s="1" t="s">
        <v>1906</v>
      </c>
      <c r="N8778" s="1" t="s">
        <v>1920</v>
      </c>
      <c r="O8778" s="1" t="s">
        <v>1906</v>
      </c>
      <c r="P8778" s="1">
        <v>4</v>
      </c>
      <c r="Q8778" s="1">
        <v>7.5</v>
      </c>
    </row>
    <row r="8779" spans="1:17">
      <c r="A8779" s="1">
        <v>-84.398186683899993</v>
      </c>
      <c r="B8779" s="1">
        <v>47.8960961545</v>
      </c>
      <c r="C8779" s="1" t="s">
        <v>3858</v>
      </c>
      <c r="D8779" s="1" t="s">
        <v>1911</v>
      </c>
      <c r="E8779" s="1">
        <v>2361</v>
      </c>
      <c r="F8779" s="1" t="s">
        <v>2000</v>
      </c>
      <c r="G8779" s="1">
        <v>781122</v>
      </c>
      <c r="H8779" s="1">
        <v>47.896059999999999</v>
      </c>
      <c r="I8779" s="1">
        <v>-84.398269999999997</v>
      </c>
      <c r="J8779" s="1" t="s">
        <v>1914</v>
      </c>
      <c r="K8779" s="1">
        <v>6.0960001945500002</v>
      </c>
      <c r="L8779" s="1" t="s">
        <v>1948</v>
      </c>
      <c r="M8779" s="1" t="s">
        <v>1906</v>
      </c>
      <c r="N8779" s="1" t="s">
        <v>1907</v>
      </c>
      <c r="O8779" s="1" t="s">
        <v>1906</v>
      </c>
      <c r="P8779" s="1">
        <v>4.4000000953700003</v>
      </c>
      <c r="Q8779" s="1">
        <v>7.5</v>
      </c>
    </row>
    <row r="8780" spans="1:17">
      <c r="A8780" s="1">
        <v>-84.308486631999997</v>
      </c>
      <c r="B8780" s="1">
        <v>47.988016763899999</v>
      </c>
      <c r="C8780" s="1" t="s">
        <v>3857</v>
      </c>
      <c r="D8780" s="1" t="s">
        <v>1911</v>
      </c>
      <c r="E8780" s="1">
        <v>2361</v>
      </c>
      <c r="F8780" s="1" t="s">
        <v>2000</v>
      </c>
      <c r="G8780" s="1">
        <v>781011</v>
      </c>
      <c r="H8780" s="1">
        <v>47.98798</v>
      </c>
      <c r="I8780" s="1">
        <v>-84.308580000000006</v>
      </c>
      <c r="J8780" s="1" t="s">
        <v>1909</v>
      </c>
      <c r="K8780" s="1">
        <v>3.0480000972700001</v>
      </c>
      <c r="L8780" s="1" t="s">
        <v>1908</v>
      </c>
      <c r="M8780" s="1" t="s">
        <v>1906</v>
      </c>
      <c r="N8780" s="1" t="s">
        <v>1920</v>
      </c>
      <c r="O8780" s="1" t="s">
        <v>1906</v>
      </c>
      <c r="P8780" s="1">
        <v>5.1999998092700004</v>
      </c>
      <c r="Q8780" s="1">
        <v>7.5</v>
      </c>
    </row>
    <row r="8781" spans="1:17">
      <c r="A8781" s="1">
        <v>-84.598081302599994</v>
      </c>
      <c r="B8781" s="1">
        <v>48.4585200681</v>
      </c>
      <c r="C8781" s="1" t="s">
        <v>3856</v>
      </c>
      <c r="D8781" s="1" t="s">
        <v>1911</v>
      </c>
      <c r="E8781" s="1">
        <v>2362</v>
      </c>
      <c r="F8781" s="1" t="s">
        <v>2034</v>
      </c>
      <c r="G8781" s="1">
        <v>781105</v>
      </c>
      <c r="H8781" s="1">
        <v>48.458480000000002</v>
      </c>
      <c r="I8781" s="1">
        <v>-84.598179999999999</v>
      </c>
      <c r="J8781" s="1" t="s">
        <v>1932</v>
      </c>
      <c r="K8781" s="1">
        <v>11.887200355499999</v>
      </c>
      <c r="L8781" s="1" t="s">
        <v>1948</v>
      </c>
      <c r="M8781" s="1" t="s">
        <v>1906</v>
      </c>
      <c r="N8781" s="1" t="s">
        <v>1907</v>
      </c>
      <c r="O8781" s="1" t="s">
        <v>1906</v>
      </c>
      <c r="P8781" s="1">
        <v>7.6999998092700004</v>
      </c>
      <c r="Q8781" s="1">
        <v>7.5</v>
      </c>
    </row>
    <row r="8782" spans="1:17">
      <c r="A8782" s="1">
        <v>-84.410806891299998</v>
      </c>
      <c r="B8782" s="1">
        <v>48.326925007200003</v>
      </c>
      <c r="C8782" s="1" t="s">
        <v>3855</v>
      </c>
      <c r="D8782" s="1" t="s">
        <v>1911</v>
      </c>
      <c r="E8782" s="1">
        <v>2362</v>
      </c>
      <c r="F8782" s="1" t="s">
        <v>2034</v>
      </c>
      <c r="G8782" s="1">
        <v>781340</v>
      </c>
      <c r="H8782" s="1">
        <v>48.326889999999999</v>
      </c>
      <c r="I8782" s="1">
        <v>-84.410910000000001</v>
      </c>
      <c r="J8782" s="1" t="s">
        <v>1914</v>
      </c>
      <c r="K8782" s="1">
        <v>1.52400004864</v>
      </c>
      <c r="L8782" s="1" t="s">
        <v>1908</v>
      </c>
      <c r="M8782" s="1" t="s">
        <v>1906</v>
      </c>
      <c r="N8782" s="1" t="s">
        <v>1907</v>
      </c>
      <c r="O8782" s="1" t="s">
        <v>1906</v>
      </c>
      <c r="P8782" s="1">
        <v>8.3000001907299996</v>
      </c>
      <c r="Q8782" s="1">
        <v>7.5</v>
      </c>
    </row>
    <row r="8783" spans="1:17">
      <c r="A8783" s="1">
        <v>-81.972805166599997</v>
      </c>
      <c r="B8783" s="1">
        <v>47.699808906299999</v>
      </c>
      <c r="C8783" s="1" t="s">
        <v>3854</v>
      </c>
      <c r="D8783" s="1" t="s">
        <v>1911</v>
      </c>
      <c r="E8783" s="1">
        <v>1640</v>
      </c>
      <c r="F8783" s="1" t="s">
        <v>2096</v>
      </c>
      <c r="G8783" s="1">
        <v>871354</v>
      </c>
      <c r="H8783" s="1">
        <v>47.699750000000002</v>
      </c>
      <c r="I8783" s="1">
        <v>-81.972899999999996</v>
      </c>
      <c r="J8783" s="1" t="s">
        <v>1932</v>
      </c>
      <c r="K8783" s="1">
        <v>2</v>
      </c>
      <c r="L8783" s="1" t="s">
        <v>1908</v>
      </c>
      <c r="M8783" s="1" t="s">
        <v>1906</v>
      </c>
      <c r="N8783" s="1" t="s">
        <v>2048</v>
      </c>
      <c r="O8783" s="1" t="s">
        <v>1906</v>
      </c>
      <c r="P8783" s="1" t="s">
        <v>1905</v>
      </c>
      <c r="Q8783" s="1">
        <v>7.5</v>
      </c>
    </row>
    <row r="8784" spans="1:17">
      <c r="A8784" s="1">
        <v>-81.059079626400006</v>
      </c>
      <c r="B8784" s="1">
        <v>46.0799501475</v>
      </c>
      <c r="C8784" s="1" t="s">
        <v>3853</v>
      </c>
      <c r="D8784" s="1" t="s">
        <v>1911</v>
      </c>
      <c r="E8784" s="1">
        <v>1639</v>
      </c>
      <c r="F8784" s="1" t="s">
        <v>2012</v>
      </c>
      <c r="G8784" s="1">
        <v>871477</v>
      </c>
      <c r="H8784" s="1">
        <v>46.079909999999998</v>
      </c>
      <c r="I8784" s="1">
        <v>-81.059209999999993</v>
      </c>
      <c r="J8784" s="1" t="s">
        <v>1909</v>
      </c>
      <c r="K8784" s="1">
        <v>4</v>
      </c>
      <c r="L8784" s="1" t="s">
        <v>1908</v>
      </c>
      <c r="M8784" s="1" t="s">
        <v>1906</v>
      </c>
      <c r="N8784" s="1" t="s">
        <v>2048</v>
      </c>
      <c r="O8784" s="1" t="s">
        <v>1906</v>
      </c>
      <c r="P8784" s="1" t="s">
        <v>1905</v>
      </c>
      <c r="Q8784" s="1">
        <v>7.5999999046299997</v>
      </c>
    </row>
    <row r="8785" spans="1:17">
      <c r="A8785" s="1">
        <v>-77.986004552500006</v>
      </c>
      <c r="B8785" s="1">
        <v>44.7857010456</v>
      </c>
      <c r="C8785" s="1" t="s">
        <v>3852</v>
      </c>
      <c r="D8785" s="1" t="s">
        <v>1911</v>
      </c>
      <c r="E8785" s="1">
        <v>405</v>
      </c>
      <c r="F8785" s="1" t="s">
        <v>2005</v>
      </c>
      <c r="G8785" s="1">
        <v>763106</v>
      </c>
      <c r="H8785" s="1">
        <v>44.785640000000001</v>
      </c>
      <c r="I8785" s="1">
        <v>-77.986249999999998</v>
      </c>
      <c r="J8785" s="1" t="s">
        <v>1909</v>
      </c>
      <c r="K8785" s="1">
        <v>22.8600006104</v>
      </c>
      <c r="L8785" s="1" t="s">
        <v>1948</v>
      </c>
      <c r="M8785" s="1" t="s">
        <v>1973</v>
      </c>
      <c r="N8785" s="1" t="s">
        <v>1907</v>
      </c>
      <c r="O8785" s="1" t="s">
        <v>1906</v>
      </c>
      <c r="P8785" s="1" t="s">
        <v>1905</v>
      </c>
      <c r="Q8785" s="1">
        <v>7.5999999046299997</v>
      </c>
    </row>
    <row r="8786" spans="1:17">
      <c r="A8786" s="1">
        <v>-78.490095056399994</v>
      </c>
      <c r="B8786" s="1">
        <v>45.136840262500002</v>
      </c>
      <c r="C8786" s="86" t="s">
        <v>3851</v>
      </c>
      <c r="D8786" s="1" t="s">
        <v>1911</v>
      </c>
      <c r="E8786" s="1">
        <v>900</v>
      </c>
      <c r="F8786" s="1" t="s">
        <v>2440</v>
      </c>
      <c r="G8786" s="1">
        <v>821159</v>
      </c>
      <c r="H8786" s="1">
        <v>45.136780000000002</v>
      </c>
      <c r="I8786" s="1">
        <v>-78.490319999999997</v>
      </c>
      <c r="J8786" s="1" t="s">
        <v>2066</v>
      </c>
      <c r="K8786" s="1">
        <v>19.202400207499998</v>
      </c>
      <c r="L8786" s="1" t="s">
        <v>1908</v>
      </c>
      <c r="M8786" s="1" t="s">
        <v>1973</v>
      </c>
      <c r="N8786" s="1" t="s">
        <v>2048</v>
      </c>
      <c r="O8786" s="1" t="s">
        <v>1906</v>
      </c>
      <c r="P8786" s="1" t="s">
        <v>1905</v>
      </c>
      <c r="Q8786" s="1">
        <v>7.5999999046299997</v>
      </c>
    </row>
    <row r="8787" spans="1:17">
      <c r="A8787" s="1">
        <v>-78.252527668400006</v>
      </c>
      <c r="B8787" s="1">
        <v>45.122051341099997</v>
      </c>
      <c r="C8787" s="86" t="s">
        <v>3850</v>
      </c>
      <c r="D8787" s="1" t="s">
        <v>1911</v>
      </c>
      <c r="E8787" s="1">
        <v>900</v>
      </c>
      <c r="F8787" s="1" t="s">
        <v>2440</v>
      </c>
      <c r="G8787" s="1">
        <v>821045</v>
      </c>
      <c r="H8787" s="1">
        <v>45.121989999999997</v>
      </c>
      <c r="I8787" s="1">
        <v>-78.252759999999995</v>
      </c>
      <c r="J8787" s="1" t="s">
        <v>1909</v>
      </c>
      <c r="K8787" s="1">
        <v>28.955999374400001</v>
      </c>
      <c r="L8787" s="1" t="s">
        <v>1908</v>
      </c>
      <c r="M8787" s="1" t="s">
        <v>1973</v>
      </c>
      <c r="N8787" s="1" t="s">
        <v>1968</v>
      </c>
      <c r="O8787" s="1" t="s">
        <v>1906</v>
      </c>
      <c r="P8787" s="1" t="s">
        <v>1905</v>
      </c>
      <c r="Q8787" s="1">
        <v>7.5999999046299997</v>
      </c>
    </row>
    <row r="8788" spans="1:17">
      <c r="A8788" s="1">
        <v>-77.087779326299994</v>
      </c>
      <c r="B8788" s="1">
        <v>44.973989729400003</v>
      </c>
      <c r="C8788" s="1" t="s">
        <v>3849</v>
      </c>
      <c r="D8788" s="1" t="s">
        <v>1911</v>
      </c>
      <c r="E8788" s="1">
        <v>405</v>
      </c>
      <c r="F8788" s="1" t="s">
        <v>2005</v>
      </c>
      <c r="G8788" s="1">
        <v>763248</v>
      </c>
      <c r="H8788" s="1">
        <v>44.973930000000003</v>
      </c>
      <c r="I8788" s="1">
        <v>-77.088059999999999</v>
      </c>
      <c r="J8788" s="1" t="s">
        <v>1932</v>
      </c>
      <c r="K8788" s="1">
        <v>3.0480000972700001</v>
      </c>
      <c r="L8788" s="1" t="s">
        <v>1908</v>
      </c>
      <c r="M8788" s="1" t="s">
        <v>1906</v>
      </c>
      <c r="N8788" s="1" t="s">
        <v>1907</v>
      </c>
      <c r="O8788" s="1" t="s">
        <v>1906</v>
      </c>
      <c r="P8788" s="1" t="s">
        <v>1905</v>
      </c>
      <c r="Q8788" s="1">
        <v>7.5999999046299997</v>
      </c>
    </row>
    <row r="8789" spans="1:17">
      <c r="A8789" s="1">
        <v>-79.710432433600005</v>
      </c>
      <c r="B8789" s="1">
        <v>46.087820219199997</v>
      </c>
      <c r="C8789" s="1" t="s">
        <v>3848</v>
      </c>
      <c r="D8789" s="1" t="s">
        <v>1911</v>
      </c>
      <c r="E8789" s="1">
        <v>1956</v>
      </c>
      <c r="F8789" s="1" t="s">
        <v>2362</v>
      </c>
      <c r="G8789" s="1">
        <v>883071</v>
      </c>
      <c r="H8789" s="1">
        <v>46.087769999999999</v>
      </c>
      <c r="I8789" s="1">
        <v>-79.710610000000003</v>
      </c>
      <c r="J8789" s="1" t="s">
        <v>1932</v>
      </c>
      <c r="K8789" s="1">
        <v>7</v>
      </c>
      <c r="L8789" s="1" t="s">
        <v>1948</v>
      </c>
      <c r="M8789" s="1" t="s">
        <v>1906</v>
      </c>
      <c r="N8789" s="1" t="s">
        <v>1907</v>
      </c>
      <c r="O8789" s="1" t="s">
        <v>1906</v>
      </c>
      <c r="P8789" s="1" t="s">
        <v>1905</v>
      </c>
      <c r="Q8789" s="1">
        <v>7.5999999046299997</v>
      </c>
    </row>
    <row r="8790" spans="1:17">
      <c r="A8790" s="1">
        <v>-77.3493667754</v>
      </c>
      <c r="B8790" s="1">
        <v>45.375790145400003</v>
      </c>
      <c r="C8790" s="1" t="s">
        <v>3847</v>
      </c>
      <c r="D8790" s="1" t="s">
        <v>1911</v>
      </c>
      <c r="E8790" s="1">
        <v>406</v>
      </c>
      <c r="F8790" s="1" t="s">
        <v>2022</v>
      </c>
      <c r="G8790" s="1">
        <v>765260</v>
      </c>
      <c r="H8790" s="1">
        <v>45.375729999999997</v>
      </c>
      <c r="I8790" s="1">
        <v>-77.349630000000005</v>
      </c>
      <c r="J8790" s="1" t="s">
        <v>1932</v>
      </c>
      <c r="K8790" s="1">
        <v>7.6199998855600004</v>
      </c>
      <c r="L8790" s="1" t="s">
        <v>1908</v>
      </c>
      <c r="M8790" s="1" t="s">
        <v>1906</v>
      </c>
      <c r="N8790" s="1" t="s">
        <v>1935</v>
      </c>
      <c r="O8790" s="1" t="s">
        <v>1906</v>
      </c>
      <c r="P8790" s="1" t="s">
        <v>1905</v>
      </c>
      <c r="Q8790" s="1">
        <v>7.5999999046299997</v>
      </c>
    </row>
    <row r="8791" spans="1:17">
      <c r="A8791" s="1">
        <v>-82.623888146900001</v>
      </c>
      <c r="B8791" s="1">
        <v>46.181702043100003</v>
      </c>
      <c r="C8791" s="1" t="s">
        <v>3846</v>
      </c>
      <c r="D8791" s="1" t="s">
        <v>1911</v>
      </c>
      <c r="E8791" s="1">
        <v>1356</v>
      </c>
      <c r="F8791" s="1" t="s">
        <v>2002</v>
      </c>
      <c r="G8791" s="1">
        <v>863277</v>
      </c>
      <c r="H8791" s="1">
        <v>46.181669999999997</v>
      </c>
      <c r="I8791" s="1">
        <v>-82.623959999999997</v>
      </c>
      <c r="J8791" s="1" t="s">
        <v>1932</v>
      </c>
      <c r="K8791" s="1">
        <v>8</v>
      </c>
      <c r="L8791" s="1" t="s">
        <v>1948</v>
      </c>
      <c r="M8791" s="1" t="s">
        <v>1906</v>
      </c>
      <c r="N8791" s="1" t="s">
        <v>2266</v>
      </c>
      <c r="O8791" s="1" t="s">
        <v>1913</v>
      </c>
      <c r="P8791" s="1" t="s">
        <v>1905</v>
      </c>
      <c r="Q8791" s="1">
        <v>7.5999999046299997</v>
      </c>
    </row>
    <row r="8792" spans="1:17">
      <c r="A8792" s="1">
        <v>-83.425581680799993</v>
      </c>
      <c r="B8792" s="1">
        <v>46.757228722400001</v>
      </c>
      <c r="C8792" s="1" t="s">
        <v>3845</v>
      </c>
      <c r="D8792" s="1" t="s">
        <v>1911</v>
      </c>
      <c r="E8792" s="1">
        <v>1356</v>
      </c>
      <c r="F8792" s="1" t="s">
        <v>2002</v>
      </c>
      <c r="G8792" s="1">
        <v>861229</v>
      </c>
      <c r="H8792" s="1">
        <v>46.757199999999997</v>
      </c>
      <c r="I8792" s="1">
        <v>-83.425640000000001</v>
      </c>
      <c r="J8792" s="1" t="s">
        <v>1932</v>
      </c>
      <c r="K8792" s="1">
        <v>2</v>
      </c>
      <c r="L8792" s="1" t="s">
        <v>1918</v>
      </c>
      <c r="M8792" s="1" t="s">
        <v>1906</v>
      </c>
      <c r="N8792" s="1" t="s">
        <v>1907</v>
      </c>
      <c r="O8792" s="1" t="s">
        <v>1906</v>
      </c>
      <c r="P8792" s="1" t="s">
        <v>1905</v>
      </c>
      <c r="Q8792" s="1">
        <v>7.5999999046299997</v>
      </c>
    </row>
    <row r="8793" spans="1:17">
      <c r="A8793" s="1">
        <v>-83.047118833799999</v>
      </c>
      <c r="B8793" s="1">
        <v>46.761888907399999</v>
      </c>
      <c r="C8793" s="1" t="s">
        <v>3844</v>
      </c>
      <c r="D8793" s="1" t="s">
        <v>1911</v>
      </c>
      <c r="E8793" s="1">
        <v>1356</v>
      </c>
      <c r="F8793" s="1" t="s">
        <v>2002</v>
      </c>
      <c r="G8793" s="1">
        <v>863405</v>
      </c>
      <c r="H8793" s="1">
        <v>46.761859999999999</v>
      </c>
      <c r="I8793" s="1">
        <v>-83.047190000000001</v>
      </c>
      <c r="J8793" s="1" t="s">
        <v>1909</v>
      </c>
      <c r="K8793" s="1">
        <v>7</v>
      </c>
      <c r="L8793" s="1" t="s">
        <v>1908</v>
      </c>
      <c r="M8793" s="1" t="s">
        <v>1906</v>
      </c>
      <c r="N8793" s="1" t="s">
        <v>1907</v>
      </c>
      <c r="O8793" s="1" t="s">
        <v>1913</v>
      </c>
      <c r="P8793" s="1" t="s">
        <v>1905</v>
      </c>
      <c r="Q8793" s="1">
        <v>7.5999999046299997</v>
      </c>
    </row>
    <row r="8794" spans="1:17">
      <c r="A8794" s="1">
        <v>-82.159111195500003</v>
      </c>
      <c r="B8794" s="1">
        <v>46.189563886199998</v>
      </c>
      <c r="C8794" s="1" t="s">
        <v>3843</v>
      </c>
      <c r="D8794" s="1" t="s">
        <v>1911</v>
      </c>
      <c r="E8794" s="1">
        <v>1356</v>
      </c>
      <c r="F8794" s="1" t="s">
        <v>2002</v>
      </c>
      <c r="G8794" s="1">
        <v>863042</v>
      </c>
      <c r="H8794" s="1">
        <v>46.189529999999998</v>
      </c>
      <c r="I8794" s="1">
        <v>-82.159199999999998</v>
      </c>
      <c r="J8794" s="1" t="s">
        <v>1932</v>
      </c>
      <c r="K8794" s="1">
        <v>4</v>
      </c>
      <c r="L8794" s="1" t="s">
        <v>1948</v>
      </c>
      <c r="M8794" s="1" t="s">
        <v>2175</v>
      </c>
      <c r="N8794" s="1" t="s">
        <v>1942</v>
      </c>
      <c r="O8794" s="1" t="s">
        <v>1913</v>
      </c>
      <c r="P8794" s="1" t="s">
        <v>1905</v>
      </c>
      <c r="Q8794" s="1">
        <v>7.5999999046299997</v>
      </c>
    </row>
    <row r="8795" spans="1:17">
      <c r="A8795" s="1">
        <v>-82.060207868099994</v>
      </c>
      <c r="B8795" s="1">
        <v>46.315465679799999</v>
      </c>
      <c r="C8795" s="1" t="s">
        <v>3842</v>
      </c>
      <c r="D8795" s="1" t="s">
        <v>1911</v>
      </c>
      <c r="E8795" s="1">
        <v>1356</v>
      </c>
      <c r="F8795" s="1" t="s">
        <v>2002</v>
      </c>
      <c r="G8795" s="1">
        <v>861108</v>
      </c>
      <c r="H8795" s="1">
        <v>46.315429999999999</v>
      </c>
      <c r="I8795" s="1">
        <v>-82.060299999999998</v>
      </c>
      <c r="J8795" s="1" t="s">
        <v>1932</v>
      </c>
      <c r="K8795" s="1">
        <v>8</v>
      </c>
      <c r="L8795" s="1" t="s">
        <v>1908</v>
      </c>
      <c r="M8795" s="1" t="s">
        <v>1906</v>
      </c>
      <c r="N8795" s="1" t="s">
        <v>1907</v>
      </c>
      <c r="O8795" s="1" t="s">
        <v>1906</v>
      </c>
      <c r="P8795" s="1" t="s">
        <v>1905</v>
      </c>
      <c r="Q8795" s="1">
        <v>7.5999999046299997</v>
      </c>
    </row>
    <row r="8796" spans="1:17">
      <c r="A8796" s="1">
        <v>-82.450341883299998</v>
      </c>
      <c r="B8796" s="1">
        <v>46.408064264899998</v>
      </c>
      <c r="C8796" s="1" t="s">
        <v>3841</v>
      </c>
      <c r="D8796" s="1" t="s">
        <v>1911</v>
      </c>
      <c r="E8796" s="1">
        <v>1356</v>
      </c>
      <c r="F8796" s="1" t="s">
        <v>2002</v>
      </c>
      <c r="G8796" s="1">
        <v>863170</v>
      </c>
      <c r="H8796" s="1">
        <v>46.408029999999997</v>
      </c>
      <c r="I8796" s="1">
        <v>-82.450419999999994</v>
      </c>
      <c r="J8796" s="1" t="s">
        <v>1932</v>
      </c>
      <c r="K8796" s="1">
        <v>18</v>
      </c>
      <c r="L8796" s="1" t="s">
        <v>1908</v>
      </c>
      <c r="M8796" s="1" t="s">
        <v>1906</v>
      </c>
      <c r="N8796" s="1" t="s">
        <v>1907</v>
      </c>
      <c r="O8796" s="1" t="s">
        <v>1913</v>
      </c>
      <c r="P8796" s="1" t="s">
        <v>1905</v>
      </c>
      <c r="Q8796" s="1">
        <v>7.5999999046299997</v>
      </c>
    </row>
    <row r="8797" spans="1:17">
      <c r="A8797" s="1">
        <v>-82.671904861499996</v>
      </c>
      <c r="B8797" s="1">
        <v>47.448240967099998</v>
      </c>
      <c r="C8797" s="1" t="s">
        <v>3840</v>
      </c>
      <c r="D8797" s="1" t="s">
        <v>1911</v>
      </c>
      <c r="E8797" s="1">
        <v>1357</v>
      </c>
      <c r="F8797" s="1" t="s">
        <v>1997</v>
      </c>
      <c r="G8797" s="1">
        <v>861302</v>
      </c>
      <c r="H8797" s="1">
        <v>47.448189999999997</v>
      </c>
      <c r="I8797" s="1">
        <v>-82.67201</v>
      </c>
      <c r="J8797" s="1" t="s">
        <v>1932</v>
      </c>
      <c r="K8797" s="1">
        <v>2</v>
      </c>
      <c r="L8797" s="1" t="s">
        <v>1908</v>
      </c>
      <c r="M8797" s="1" t="s">
        <v>1906</v>
      </c>
      <c r="N8797" s="1" t="s">
        <v>1907</v>
      </c>
      <c r="O8797" s="1" t="s">
        <v>1906</v>
      </c>
      <c r="P8797" s="1" t="s">
        <v>1905</v>
      </c>
      <c r="Q8797" s="1">
        <v>7.5999999046299997</v>
      </c>
    </row>
    <row r="8798" spans="1:17">
      <c r="A8798" s="1">
        <v>-82.7170942467</v>
      </c>
      <c r="B8798" s="1">
        <v>47.453051658500002</v>
      </c>
      <c r="C8798" s="1" t="s">
        <v>3839</v>
      </c>
      <c r="D8798" s="1" t="s">
        <v>1911</v>
      </c>
      <c r="E8798" s="1">
        <v>1357</v>
      </c>
      <c r="F8798" s="1" t="s">
        <v>1997</v>
      </c>
      <c r="G8798" s="1">
        <v>861305</v>
      </c>
      <c r="H8798" s="1">
        <v>47.453000000000003</v>
      </c>
      <c r="I8798" s="1">
        <v>-82.717200000000005</v>
      </c>
      <c r="J8798" s="1" t="s">
        <v>1932</v>
      </c>
      <c r="K8798" s="1">
        <v>10</v>
      </c>
      <c r="L8798" s="1" t="s">
        <v>1908</v>
      </c>
      <c r="M8798" s="1" t="s">
        <v>1906</v>
      </c>
      <c r="N8798" s="1" t="s">
        <v>1907</v>
      </c>
      <c r="O8798" s="1" t="s">
        <v>1906</v>
      </c>
      <c r="P8798" s="1" t="s">
        <v>1905</v>
      </c>
      <c r="Q8798" s="1">
        <v>7.5999999046299997</v>
      </c>
    </row>
    <row r="8799" spans="1:17">
      <c r="A8799" s="1">
        <v>-81.694754107899996</v>
      </c>
      <c r="B8799" s="1">
        <v>46.906051393600002</v>
      </c>
      <c r="C8799" s="1" t="s">
        <v>3838</v>
      </c>
      <c r="D8799" s="1" t="s">
        <v>1911</v>
      </c>
      <c r="E8799" s="1">
        <v>1639</v>
      </c>
      <c r="F8799" s="1" t="s">
        <v>2012</v>
      </c>
      <c r="G8799" s="1">
        <v>871686</v>
      </c>
      <c r="H8799" s="1">
        <v>46.906010000000002</v>
      </c>
      <c r="I8799" s="1">
        <v>-81.694860000000006</v>
      </c>
      <c r="J8799" s="1" t="s">
        <v>1932</v>
      </c>
      <c r="K8799" s="1">
        <v>8</v>
      </c>
      <c r="L8799" s="1" t="s">
        <v>1908</v>
      </c>
      <c r="M8799" s="1" t="s">
        <v>1906</v>
      </c>
      <c r="N8799" s="1" t="s">
        <v>2048</v>
      </c>
      <c r="O8799" s="1" t="s">
        <v>1906</v>
      </c>
      <c r="P8799" s="1" t="s">
        <v>1905</v>
      </c>
      <c r="Q8799" s="1">
        <v>7.5999999046299997</v>
      </c>
    </row>
    <row r="8800" spans="1:17">
      <c r="A8800" s="1">
        <v>-82.404763343599996</v>
      </c>
      <c r="B8800" s="1">
        <v>47.099764691700003</v>
      </c>
      <c r="C8800" s="1" t="s">
        <v>3837</v>
      </c>
      <c r="D8800" s="1" t="s">
        <v>1911</v>
      </c>
      <c r="E8800" s="1">
        <v>1357</v>
      </c>
      <c r="F8800" s="1" t="s">
        <v>1997</v>
      </c>
      <c r="G8800" s="1">
        <v>863184</v>
      </c>
      <c r="H8800" s="1">
        <v>47.099719999999998</v>
      </c>
      <c r="I8800" s="1">
        <v>-82.404849999999996</v>
      </c>
      <c r="J8800" s="1" t="s">
        <v>1909</v>
      </c>
      <c r="K8800" s="1">
        <v>6</v>
      </c>
      <c r="L8800" s="1" t="s">
        <v>1948</v>
      </c>
      <c r="M8800" s="1" t="s">
        <v>1906</v>
      </c>
      <c r="N8800" s="1" t="s">
        <v>1976</v>
      </c>
      <c r="O8800" s="1" t="s">
        <v>1913</v>
      </c>
      <c r="P8800" s="1" t="s">
        <v>1905</v>
      </c>
      <c r="Q8800" s="1">
        <v>7.5999999046299997</v>
      </c>
    </row>
    <row r="8801" spans="1:17">
      <c r="A8801" s="1">
        <v>-81.4067579572</v>
      </c>
      <c r="B8801" s="1">
        <v>47.594095466399999</v>
      </c>
      <c r="C8801" s="1" t="s">
        <v>3836</v>
      </c>
      <c r="D8801" s="1" t="s">
        <v>1911</v>
      </c>
      <c r="E8801" s="1">
        <v>1640</v>
      </c>
      <c r="F8801" s="1" t="s">
        <v>2096</v>
      </c>
      <c r="G8801" s="1">
        <v>873724</v>
      </c>
      <c r="H8801" s="1">
        <v>47.59404</v>
      </c>
      <c r="I8801" s="1">
        <v>-81.406880000000001</v>
      </c>
      <c r="J8801" s="1" t="s">
        <v>1932</v>
      </c>
      <c r="K8801" s="1">
        <v>2</v>
      </c>
      <c r="L8801" s="1" t="s">
        <v>1948</v>
      </c>
      <c r="M8801" s="1" t="s">
        <v>1906</v>
      </c>
      <c r="N8801" s="1" t="s">
        <v>1907</v>
      </c>
      <c r="O8801" s="1" t="s">
        <v>1906</v>
      </c>
      <c r="P8801" s="1" t="s">
        <v>1905</v>
      </c>
      <c r="Q8801" s="1">
        <v>7.5999999046299997</v>
      </c>
    </row>
    <row r="8802" spans="1:17">
      <c r="A8802" s="1">
        <v>-79.246012950799994</v>
      </c>
      <c r="B8802" s="1">
        <v>46.766728170999997</v>
      </c>
      <c r="C8802" s="1" t="s">
        <v>3835</v>
      </c>
      <c r="D8802" s="1" t="s">
        <v>1911</v>
      </c>
      <c r="E8802" s="1">
        <v>1956</v>
      </c>
      <c r="F8802" s="1" t="s">
        <v>2362</v>
      </c>
      <c r="G8802" s="1">
        <v>883335</v>
      </c>
      <c r="H8802" s="1">
        <v>46.766669999999998</v>
      </c>
      <c r="I8802" s="1">
        <v>-79.246200000000002</v>
      </c>
      <c r="J8802" s="1" t="s">
        <v>1909</v>
      </c>
      <c r="K8802" s="1">
        <v>9</v>
      </c>
      <c r="L8802" s="1" t="s">
        <v>1908</v>
      </c>
      <c r="M8802" s="1" t="s">
        <v>1906</v>
      </c>
      <c r="N8802" s="1" t="s">
        <v>1907</v>
      </c>
      <c r="O8802" s="1" t="s">
        <v>1906</v>
      </c>
      <c r="P8802" s="1" t="s">
        <v>1905</v>
      </c>
      <c r="Q8802" s="1">
        <v>7.5999999046299997</v>
      </c>
    </row>
    <row r="8803" spans="1:17">
      <c r="A8803" s="1">
        <v>-84.340396463000005</v>
      </c>
      <c r="B8803" s="1">
        <v>47.696312584600001</v>
      </c>
      <c r="C8803" s="1" t="s">
        <v>3834</v>
      </c>
      <c r="D8803" s="1" t="s">
        <v>1911</v>
      </c>
      <c r="E8803" s="1">
        <v>2361</v>
      </c>
      <c r="F8803" s="1" t="s">
        <v>2000</v>
      </c>
      <c r="G8803" s="1">
        <v>783137</v>
      </c>
      <c r="H8803" s="1">
        <v>47.696280000000002</v>
      </c>
      <c r="I8803" s="1">
        <v>-84.340469999999996</v>
      </c>
      <c r="J8803" s="1" t="s">
        <v>1932</v>
      </c>
      <c r="K8803" s="1">
        <v>16.763999939000001</v>
      </c>
      <c r="L8803" s="1" t="s">
        <v>1908</v>
      </c>
      <c r="M8803" s="1" t="s">
        <v>1906</v>
      </c>
      <c r="N8803" s="1" t="s">
        <v>1920</v>
      </c>
      <c r="O8803" s="1" t="s">
        <v>1906</v>
      </c>
      <c r="P8803" s="1">
        <v>5</v>
      </c>
      <c r="Q8803" s="1">
        <v>7.5999999046299997</v>
      </c>
    </row>
    <row r="8804" spans="1:17">
      <c r="A8804" s="1">
        <v>-84.629007395299993</v>
      </c>
      <c r="B8804" s="1">
        <v>48.039291233999997</v>
      </c>
      <c r="C8804" s="1" t="s">
        <v>3833</v>
      </c>
      <c r="D8804" s="1" t="s">
        <v>1911</v>
      </c>
      <c r="E8804" s="1">
        <v>2362</v>
      </c>
      <c r="F8804" s="1" t="s">
        <v>2034</v>
      </c>
      <c r="G8804" s="1">
        <v>783004</v>
      </c>
      <c r="H8804" s="1">
        <v>48.039250000000003</v>
      </c>
      <c r="I8804" s="1">
        <v>-84.629090000000005</v>
      </c>
      <c r="J8804" s="1" t="s">
        <v>1932</v>
      </c>
      <c r="K8804" s="1">
        <v>12.1920003891</v>
      </c>
      <c r="L8804" s="1" t="s">
        <v>1908</v>
      </c>
      <c r="M8804" s="1" t="s">
        <v>1951</v>
      </c>
      <c r="N8804" s="1" t="s">
        <v>1920</v>
      </c>
      <c r="O8804" s="1" t="s">
        <v>1906</v>
      </c>
      <c r="P8804" s="1">
        <v>8.1000003814700001</v>
      </c>
      <c r="Q8804" s="1">
        <v>7.5999999046299997</v>
      </c>
    </row>
    <row r="8805" spans="1:17">
      <c r="A8805" s="1">
        <v>-84.454778521199998</v>
      </c>
      <c r="B8805" s="1">
        <v>48.339146088600003</v>
      </c>
      <c r="C8805" s="1" t="s">
        <v>3832</v>
      </c>
      <c r="D8805" s="1" t="s">
        <v>1911</v>
      </c>
      <c r="E8805" s="1">
        <v>2362</v>
      </c>
      <c r="F8805" s="1" t="s">
        <v>2034</v>
      </c>
      <c r="G8805" s="1">
        <v>781218</v>
      </c>
      <c r="H8805" s="1">
        <v>48.339109999999998</v>
      </c>
      <c r="I8805" s="1">
        <v>-84.454880000000003</v>
      </c>
      <c r="J8805" s="1" t="s">
        <v>1932</v>
      </c>
      <c r="K8805" s="1">
        <v>3.0480000972700001</v>
      </c>
      <c r="L8805" s="1" t="s">
        <v>1908</v>
      </c>
      <c r="M8805" s="1" t="s">
        <v>1906</v>
      </c>
      <c r="N8805" s="1" t="s">
        <v>1920</v>
      </c>
      <c r="O8805" s="1" t="s">
        <v>1906</v>
      </c>
      <c r="P8805" s="1">
        <v>8</v>
      </c>
      <c r="Q8805" s="1">
        <v>7.5999999046299997</v>
      </c>
    </row>
    <row r="8806" spans="1:17">
      <c r="A8806" s="1">
        <v>-84.994833431499998</v>
      </c>
      <c r="B8806" s="1">
        <v>48.447174108699997</v>
      </c>
      <c r="C8806" s="1" t="s">
        <v>3831</v>
      </c>
      <c r="D8806" s="1" t="s">
        <v>1911</v>
      </c>
      <c r="E8806" s="1">
        <v>2362</v>
      </c>
      <c r="F8806" s="1" t="s">
        <v>2034</v>
      </c>
      <c r="G8806" s="1">
        <v>783353</v>
      </c>
      <c r="H8806" s="1">
        <v>48.447130000000001</v>
      </c>
      <c r="I8806" s="1">
        <v>-84.994919999999993</v>
      </c>
      <c r="J8806" s="1" t="s">
        <v>1914</v>
      </c>
      <c r="K8806" s="1">
        <v>3.0480000972700001</v>
      </c>
      <c r="L8806" s="1" t="s">
        <v>1908</v>
      </c>
      <c r="M8806" s="1" t="s">
        <v>1917</v>
      </c>
      <c r="N8806" s="1" t="s">
        <v>1920</v>
      </c>
      <c r="O8806" s="1" t="s">
        <v>1906</v>
      </c>
      <c r="P8806" s="1">
        <v>2.9000000953699998</v>
      </c>
      <c r="Q8806" s="1">
        <v>7.5999999046299997</v>
      </c>
    </row>
    <row r="8807" spans="1:17">
      <c r="A8807" s="1">
        <v>-78.232394716800002</v>
      </c>
      <c r="B8807" s="1">
        <v>44.618110629699999</v>
      </c>
      <c r="C8807" s="1" t="s">
        <v>3830</v>
      </c>
      <c r="D8807" s="1" t="s">
        <v>1911</v>
      </c>
      <c r="E8807" s="1">
        <v>900</v>
      </c>
      <c r="F8807" s="1" t="s">
        <v>2024</v>
      </c>
      <c r="G8807" s="1">
        <v>821074</v>
      </c>
      <c r="H8807" s="1">
        <v>44.618049999999997</v>
      </c>
      <c r="I8807" s="1">
        <v>-78.23263</v>
      </c>
      <c r="J8807" s="1" t="s">
        <v>1932</v>
      </c>
      <c r="K8807" s="1">
        <v>11.887200355499999</v>
      </c>
      <c r="L8807" s="1" t="s">
        <v>1948</v>
      </c>
      <c r="M8807" s="1" t="s">
        <v>1906</v>
      </c>
      <c r="N8807" s="1" t="s">
        <v>1920</v>
      </c>
      <c r="O8807" s="1" t="s">
        <v>1906</v>
      </c>
      <c r="P8807" s="1" t="s">
        <v>1905</v>
      </c>
      <c r="Q8807" s="1">
        <v>7.6999998092700004</v>
      </c>
    </row>
    <row r="8808" spans="1:17">
      <c r="A8808" s="1">
        <v>-78.323449567200001</v>
      </c>
      <c r="B8808" s="1">
        <v>45.161480726800001</v>
      </c>
      <c r="C8808" s="86" t="s">
        <v>3829</v>
      </c>
      <c r="D8808" s="1" t="s">
        <v>1911</v>
      </c>
      <c r="E8808" s="1">
        <v>900</v>
      </c>
      <c r="F8808" s="1" t="s">
        <v>2440</v>
      </c>
      <c r="G8808" s="1">
        <v>821083</v>
      </c>
      <c r="H8808" s="1">
        <v>45.16142</v>
      </c>
      <c r="I8808" s="1">
        <v>-78.323679999999996</v>
      </c>
      <c r="J8808" s="1" t="s">
        <v>1909</v>
      </c>
      <c r="K8808" s="1">
        <v>17.983200073199999</v>
      </c>
      <c r="L8808" s="1" t="s">
        <v>1908</v>
      </c>
      <c r="M8808" s="1" t="s">
        <v>1906</v>
      </c>
      <c r="N8808" s="1" t="s">
        <v>1920</v>
      </c>
      <c r="O8808" s="1" t="s">
        <v>1906</v>
      </c>
      <c r="P8808" s="1" t="s">
        <v>1905</v>
      </c>
      <c r="Q8808" s="1">
        <v>7.6999998092700004</v>
      </c>
    </row>
    <row r="8809" spans="1:17">
      <c r="A8809" s="1">
        <v>-77.357681683999999</v>
      </c>
      <c r="B8809" s="1">
        <v>44.7909813331</v>
      </c>
      <c r="C8809" s="1" t="s">
        <v>3828</v>
      </c>
      <c r="D8809" s="1" t="s">
        <v>1911</v>
      </c>
      <c r="E8809" s="1">
        <v>405</v>
      </c>
      <c r="F8809" s="1" t="s">
        <v>2005</v>
      </c>
      <c r="G8809" s="1">
        <v>763282</v>
      </c>
      <c r="H8809" s="1">
        <v>44.79092</v>
      </c>
      <c r="I8809" s="1">
        <v>-77.357950000000002</v>
      </c>
      <c r="J8809" s="1" t="s">
        <v>1909</v>
      </c>
      <c r="K8809" s="1">
        <v>10.6680002213</v>
      </c>
      <c r="L8809" s="1" t="s">
        <v>1948</v>
      </c>
      <c r="M8809" s="1" t="s">
        <v>1906</v>
      </c>
      <c r="N8809" s="1" t="s">
        <v>1935</v>
      </c>
      <c r="O8809" s="1" t="s">
        <v>1906</v>
      </c>
      <c r="P8809" s="1" t="s">
        <v>1905</v>
      </c>
      <c r="Q8809" s="1">
        <v>7.6999998092700004</v>
      </c>
    </row>
    <row r="8810" spans="1:17">
      <c r="A8810" s="1">
        <v>-82.641564112099999</v>
      </c>
      <c r="B8810" s="1">
        <v>46.635052970899999</v>
      </c>
      <c r="C8810" s="1" t="s">
        <v>3827</v>
      </c>
      <c r="D8810" s="1" t="s">
        <v>1911</v>
      </c>
      <c r="E8810" s="1">
        <v>1356</v>
      </c>
      <c r="F8810" s="1" t="s">
        <v>2002</v>
      </c>
      <c r="G8810" s="1">
        <v>863437</v>
      </c>
      <c r="H8810" s="1">
        <v>46.635019999999997</v>
      </c>
      <c r="I8810" s="1">
        <v>-82.641639999999995</v>
      </c>
      <c r="J8810" s="1" t="s">
        <v>1932</v>
      </c>
      <c r="K8810" s="1">
        <v>2</v>
      </c>
      <c r="L8810" s="1" t="s">
        <v>1908</v>
      </c>
      <c r="M8810" s="1" t="s">
        <v>1906</v>
      </c>
      <c r="N8810" s="1" t="s">
        <v>1920</v>
      </c>
      <c r="O8810" s="1" t="s">
        <v>1913</v>
      </c>
      <c r="P8810" s="1" t="s">
        <v>1905</v>
      </c>
      <c r="Q8810" s="1">
        <v>7.6999998092700004</v>
      </c>
    </row>
    <row r="8811" spans="1:17">
      <c r="A8811" s="1">
        <v>-81.589162414399993</v>
      </c>
      <c r="B8811" s="1">
        <v>46.744569334099999</v>
      </c>
      <c r="C8811" s="1" t="s">
        <v>3826</v>
      </c>
      <c r="D8811" s="1" t="s">
        <v>1911</v>
      </c>
      <c r="E8811" s="1">
        <v>1639</v>
      </c>
      <c r="F8811" s="1" t="s">
        <v>2012</v>
      </c>
      <c r="G8811" s="1">
        <v>871580</v>
      </c>
      <c r="H8811" s="1">
        <v>46.744529999999997</v>
      </c>
      <c r="I8811" s="1">
        <v>-81.589269999999999</v>
      </c>
      <c r="J8811" s="1" t="s">
        <v>1932</v>
      </c>
      <c r="K8811" s="1">
        <v>18</v>
      </c>
      <c r="L8811" s="1" t="s">
        <v>1908</v>
      </c>
      <c r="M8811" s="1" t="s">
        <v>1906</v>
      </c>
      <c r="N8811" s="1" t="s">
        <v>2048</v>
      </c>
      <c r="O8811" s="1" t="s">
        <v>1906</v>
      </c>
      <c r="P8811" s="1" t="s">
        <v>1905</v>
      </c>
      <c r="Q8811" s="1">
        <v>7.6999998092700004</v>
      </c>
    </row>
    <row r="8812" spans="1:17">
      <c r="A8812" s="1">
        <v>-82.955143711999995</v>
      </c>
      <c r="B8812" s="1">
        <v>47.007390973</v>
      </c>
      <c r="C8812" s="1" t="s">
        <v>3825</v>
      </c>
      <c r="D8812" s="1" t="s">
        <v>1911</v>
      </c>
      <c r="E8812" s="1">
        <v>1357</v>
      </c>
      <c r="F8812" s="1" t="s">
        <v>1997</v>
      </c>
      <c r="G8812" s="1">
        <v>863002</v>
      </c>
      <c r="H8812" s="1">
        <v>47.007359999999998</v>
      </c>
      <c r="I8812" s="1">
        <v>-82.955219999999997</v>
      </c>
      <c r="J8812" s="1" t="s">
        <v>1909</v>
      </c>
      <c r="K8812" s="1">
        <v>7</v>
      </c>
      <c r="L8812" s="1" t="s">
        <v>1908</v>
      </c>
      <c r="M8812" s="1" t="s">
        <v>1906</v>
      </c>
      <c r="N8812" s="1" t="s">
        <v>1907</v>
      </c>
      <c r="O8812" s="1" t="s">
        <v>1913</v>
      </c>
      <c r="P8812" s="1" t="s">
        <v>1905</v>
      </c>
      <c r="Q8812" s="1">
        <v>7.6999998092700004</v>
      </c>
    </row>
    <row r="8813" spans="1:17">
      <c r="A8813" s="1">
        <v>-83.175389952000003</v>
      </c>
      <c r="B8813" s="1">
        <v>47.007379843899997</v>
      </c>
      <c r="C8813" s="1" t="s">
        <v>3824</v>
      </c>
      <c r="D8813" s="1" t="s">
        <v>1911</v>
      </c>
      <c r="E8813" s="1">
        <v>1357</v>
      </c>
      <c r="F8813" s="1" t="s">
        <v>1997</v>
      </c>
      <c r="G8813" s="1">
        <v>863256</v>
      </c>
      <c r="H8813" s="1">
        <v>47.007350000000002</v>
      </c>
      <c r="I8813" s="1">
        <v>-83.175460000000001</v>
      </c>
      <c r="J8813" s="1" t="s">
        <v>2066</v>
      </c>
      <c r="K8813" s="1">
        <v>11</v>
      </c>
      <c r="L8813" s="1" t="s">
        <v>1908</v>
      </c>
      <c r="M8813" s="1" t="s">
        <v>1906</v>
      </c>
      <c r="N8813" s="1" t="s">
        <v>2048</v>
      </c>
      <c r="O8813" s="1" t="s">
        <v>1913</v>
      </c>
      <c r="P8813" s="1" t="s">
        <v>1905</v>
      </c>
      <c r="Q8813" s="1">
        <v>7.6999998092700004</v>
      </c>
    </row>
    <row r="8814" spans="1:17">
      <c r="A8814" s="1">
        <v>-82.687616997899994</v>
      </c>
      <c r="B8814" s="1">
        <v>47.256527177199999</v>
      </c>
      <c r="C8814" s="1" t="s">
        <v>3823</v>
      </c>
      <c r="D8814" s="1" t="s">
        <v>1911</v>
      </c>
      <c r="E8814" s="1">
        <v>1357</v>
      </c>
      <c r="F8814" s="1" t="s">
        <v>1997</v>
      </c>
      <c r="G8814" s="1">
        <v>863275</v>
      </c>
      <c r="H8814" s="1">
        <v>47.256480000000003</v>
      </c>
      <c r="I8814" s="1">
        <v>-82.687709999999996</v>
      </c>
      <c r="J8814" s="1" t="s">
        <v>1909</v>
      </c>
      <c r="K8814" s="1">
        <v>9</v>
      </c>
      <c r="L8814" s="1" t="s">
        <v>1948</v>
      </c>
      <c r="M8814" s="1" t="s">
        <v>1906</v>
      </c>
      <c r="N8814" s="1" t="s">
        <v>1907</v>
      </c>
      <c r="O8814" s="1" t="s">
        <v>1913</v>
      </c>
      <c r="P8814" s="1" t="s">
        <v>1905</v>
      </c>
      <c r="Q8814" s="1">
        <v>7.6999998092700004</v>
      </c>
    </row>
    <row r="8815" spans="1:17">
      <c r="A8815" s="1">
        <v>-84.564278162199997</v>
      </c>
      <c r="B8815" s="1">
        <v>47.456825363100002</v>
      </c>
      <c r="C8815" s="1" t="s">
        <v>3822</v>
      </c>
      <c r="D8815" s="1" t="s">
        <v>1911</v>
      </c>
      <c r="E8815" s="1">
        <v>2361</v>
      </c>
      <c r="F8815" s="1" t="s">
        <v>2000</v>
      </c>
      <c r="G8815" s="1">
        <v>783089</v>
      </c>
      <c r="H8815" s="1">
        <v>47.456789999999998</v>
      </c>
      <c r="I8815" s="1">
        <v>-84.564329999999998</v>
      </c>
      <c r="J8815" s="1" t="s">
        <v>1932</v>
      </c>
      <c r="K8815" s="1">
        <v>10.6680002213</v>
      </c>
      <c r="L8815" s="1" t="s">
        <v>1908</v>
      </c>
      <c r="M8815" s="1" t="s">
        <v>1973</v>
      </c>
      <c r="N8815" s="1" t="s">
        <v>1920</v>
      </c>
      <c r="O8815" s="1" t="s">
        <v>1906</v>
      </c>
      <c r="P8815" s="1">
        <v>3.5999999046300002</v>
      </c>
      <c r="Q8815" s="1">
        <v>7.6999998092700004</v>
      </c>
    </row>
    <row r="8816" spans="1:17">
      <c r="A8816" s="1">
        <v>-84.869472789400007</v>
      </c>
      <c r="B8816" s="1">
        <v>47.518720719299999</v>
      </c>
      <c r="C8816" s="1" t="s">
        <v>3821</v>
      </c>
      <c r="D8816" s="1" t="s">
        <v>1911</v>
      </c>
      <c r="E8816" s="1">
        <v>2361</v>
      </c>
      <c r="F8816" s="1" t="s">
        <v>2000</v>
      </c>
      <c r="G8816" s="1">
        <v>783024</v>
      </c>
      <c r="H8816" s="1">
        <v>47.518680000000003</v>
      </c>
      <c r="I8816" s="1">
        <v>-84.869519999999994</v>
      </c>
      <c r="J8816" s="1" t="s">
        <v>1932</v>
      </c>
      <c r="K8816" s="1">
        <v>16.763999939000001</v>
      </c>
      <c r="L8816" s="1" t="s">
        <v>1908</v>
      </c>
      <c r="M8816" s="1" t="s">
        <v>1973</v>
      </c>
      <c r="N8816" s="1" t="s">
        <v>1968</v>
      </c>
      <c r="O8816" s="1" t="s">
        <v>1906</v>
      </c>
      <c r="P8816" s="1">
        <v>14</v>
      </c>
      <c r="Q8816" s="1">
        <v>7.6999998092700004</v>
      </c>
    </row>
    <row r="8817" spans="1:17">
      <c r="A8817" s="1">
        <v>-84.5041139681</v>
      </c>
      <c r="B8817" s="1">
        <v>47.492924976600001</v>
      </c>
      <c r="C8817" s="1" t="s">
        <v>3820</v>
      </c>
      <c r="D8817" s="1" t="s">
        <v>1911</v>
      </c>
      <c r="E8817" s="1">
        <v>2361</v>
      </c>
      <c r="F8817" s="1" t="s">
        <v>2000</v>
      </c>
      <c r="G8817" s="1">
        <v>783210</v>
      </c>
      <c r="H8817" s="1">
        <v>47.492890000000003</v>
      </c>
      <c r="I8817" s="1">
        <v>-84.504170000000002</v>
      </c>
      <c r="J8817" s="1" t="s">
        <v>1932</v>
      </c>
      <c r="K8817" s="1">
        <v>15.239999771100001</v>
      </c>
      <c r="L8817" s="1" t="s">
        <v>1918</v>
      </c>
      <c r="M8817" s="1" t="s">
        <v>1973</v>
      </c>
      <c r="N8817" s="1" t="s">
        <v>1920</v>
      </c>
      <c r="O8817" s="1" t="s">
        <v>1906</v>
      </c>
      <c r="P8817" s="1">
        <v>4.9000000953700003</v>
      </c>
      <c r="Q8817" s="1">
        <v>7.6999998092700004</v>
      </c>
    </row>
    <row r="8818" spans="1:17">
      <c r="A8818" s="1">
        <v>-83.171696961199999</v>
      </c>
      <c r="B8818" s="1">
        <v>47.2932616326</v>
      </c>
      <c r="C8818" s="1" t="s">
        <v>3819</v>
      </c>
      <c r="D8818" s="1" t="s">
        <v>1911</v>
      </c>
      <c r="E8818" s="1">
        <v>1357</v>
      </c>
      <c r="F8818" s="1" t="s">
        <v>1997</v>
      </c>
      <c r="G8818" s="1">
        <v>863537</v>
      </c>
      <c r="H8818" s="1">
        <v>47.293210000000002</v>
      </c>
      <c r="I8818" s="1">
        <v>-83.171790000000001</v>
      </c>
      <c r="J8818" s="1" t="s">
        <v>1909</v>
      </c>
      <c r="K8818" s="1">
        <v>4</v>
      </c>
      <c r="L8818" s="1" t="s">
        <v>1948</v>
      </c>
      <c r="M8818" s="1" t="s">
        <v>3818</v>
      </c>
      <c r="N8818" s="1" t="s">
        <v>1907</v>
      </c>
      <c r="O8818" s="1" t="s">
        <v>1913</v>
      </c>
      <c r="P8818" s="1" t="s">
        <v>1905</v>
      </c>
      <c r="Q8818" s="1">
        <v>7.6999998092700004</v>
      </c>
    </row>
    <row r="8819" spans="1:17">
      <c r="A8819" s="1">
        <v>-80.916518826300006</v>
      </c>
      <c r="B8819" s="1">
        <v>46.931669606200003</v>
      </c>
      <c r="C8819" s="1" t="s">
        <v>3817</v>
      </c>
      <c r="D8819" s="1" t="s">
        <v>1911</v>
      </c>
      <c r="E8819" s="1">
        <v>1639</v>
      </c>
      <c r="F8819" s="1" t="s">
        <v>2012</v>
      </c>
      <c r="G8819" s="1">
        <v>873236</v>
      </c>
      <c r="H8819" s="1">
        <v>46.931629999999998</v>
      </c>
      <c r="I8819" s="1">
        <v>-80.916650000000004</v>
      </c>
      <c r="J8819" s="1" t="s">
        <v>1909</v>
      </c>
      <c r="K8819" s="1">
        <v>6</v>
      </c>
      <c r="L8819" s="1" t="s">
        <v>1908</v>
      </c>
      <c r="M8819" s="1" t="s">
        <v>1906</v>
      </c>
      <c r="N8819" s="1" t="s">
        <v>1907</v>
      </c>
      <c r="O8819" s="1" t="s">
        <v>1906</v>
      </c>
      <c r="P8819" s="1" t="s">
        <v>1905</v>
      </c>
      <c r="Q8819" s="1">
        <v>7.6999998092700004</v>
      </c>
    </row>
    <row r="8820" spans="1:17">
      <c r="A8820" s="1">
        <v>-81.287378697600005</v>
      </c>
      <c r="B8820" s="1">
        <v>47.137651857999998</v>
      </c>
      <c r="C8820" s="1" t="s">
        <v>3816</v>
      </c>
      <c r="D8820" s="1" t="s">
        <v>1911</v>
      </c>
      <c r="E8820" s="1">
        <v>1640</v>
      </c>
      <c r="F8820" s="1" t="s">
        <v>2096</v>
      </c>
      <c r="G8820" s="1">
        <v>873025</v>
      </c>
      <c r="H8820" s="1">
        <v>47.137610000000002</v>
      </c>
      <c r="I8820" s="1">
        <v>-81.287499999999994</v>
      </c>
      <c r="J8820" s="1" t="s">
        <v>2066</v>
      </c>
      <c r="K8820" s="1">
        <v>12</v>
      </c>
      <c r="L8820" s="1" t="s">
        <v>1908</v>
      </c>
      <c r="M8820" s="1" t="s">
        <v>1906</v>
      </c>
      <c r="N8820" s="1" t="s">
        <v>1907</v>
      </c>
      <c r="O8820" s="1" t="s">
        <v>1906</v>
      </c>
      <c r="P8820" s="1" t="s">
        <v>1905</v>
      </c>
      <c r="Q8820" s="1">
        <v>7.6999998092700004</v>
      </c>
    </row>
    <row r="8821" spans="1:17">
      <c r="A8821" s="1">
        <v>-86.017494807099993</v>
      </c>
      <c r="B8821" s="1">
        <v>48.083018162899997</v>
      </c>
      <c r="C8821" s="1" t="s">
        <v>3815</v>
      </c>
      <c r="D8821" s="1" t="s">
        <v>1911</v>
      </c>
      <c r="E8821" s="1">
        <v>2360</v>
      </c>
      <c r="F8821" s="1" t="s">
        <v>1910</v>
      </c>
      <c r="G8821" s="1">
        <v>773064</v>
      </c>
      <c r="H8821" s="1">
        <v>48.082970000000003</v>
      </c>
      <c r="I8821" s="1">
        <v>-86.017510000000001</v>
      </c>
      <c r="J8821" s="1" t="s">
        <v>1914</v>
      </c>
      <c r="K8821" s="1">
        <v>11.887200355499999</v>
      </c>
      <c r="L8821" s="1" t="s">
        <v>1918</v>
      </c>
      <c r="M8821" s="1" t="s">
        <v>1906</v>
      </c>
      <c r="N8821" s="1" t="s">
        <v>1920</v>
      </c>
      <c r="O8821" s="1" t="s">
        <v>1906</v>
      </c>
      <c r="P8821" s="1">
        <v>4.3000001907299996</v>
      </c>
      <c r="Q8821" s="1">
        <v>7.6999998092700004</v>
      </c>
    </row>
    <row r="8822" spans="1:17">
      <c r="A8822" s="1">
        <v>-85.641525293200004</v>
      </c>
      <c r="B8822" s="1">
        <v>48.3769775731</v>
      </c>
      <c r="C8822" s="1" t="s">
        <v>3814</v>
      </c>
      <c r="D8822" s="1" t="s">
        <v>1911</v>
      </c>
      <c r="E8822" s="1">
        <v>2362</v>
      </c>
      <c r="F8822" s="1" t="s">
        <v>2034</v>
      </c>
      <c r="G8822" s="1">
        <v>781822</v>
      </c>
      <c r="H8822" s="1">
        <v>48.376930000000002</v>
      </c>
      <c r="I8822" s="1">
        <v>-85.641589999999994</v>
      </c>
      <c r="J8822" s="1" t="s">
        <v>1932</v>
      </c>
      <c r="K8822" s="1">
        <v>12.1920003891</v>
      </c>
      <c r="L8822" s="1" t="s">
        <v>1908</v>
      </c>
      <c r="M8822" s="1" t="s">
        <v>1906</v>
      </c>
      <c r="N8822" s="1" t="s">
        <v>1907</v>
      </c>
      <c r="O8822" s="1" t="s">
        <v>1906</v>
      </c>
      <c r="P8822" s="1">
        <v>6</v>
      </c>
      <c r="Q8822" s="1">
        <v>7.6999998092700004</v>
      </c>
    </row>
    <row r="8823" spans="1:17">
      <c r="A8823" s="1">
        <v>-84.361331249200006</v>
      </c>
      <c r="B8823" s="1">
        <v>48.569107833399997</v>
      </c>
      <c r="C8823" s="1" t="s">
        <v>3813</v>
      </c>
      <c r="D8823" s="1" t="s">
        <v>1911</v>
      </c>
      <c r="E8823" s="1">
        <v>2362</v>
      </c>
      <c r="F8823" s="1" t="s">
        <v>2034</v>
      </c>
      <c r="G8823" s="1">
        <v>781308</v>
      </c>
      <c r="H8823" s="1">
        <v>48.569070000000004</v>
      </c>
      <c r="I8823" s="1">
        <v>-84.361440000000002</v>
      </c>
      <c r="J8823" s="1" t="s">
        <v>1914</v>
      </c>
      <c r="K8823" s="1">
        <v>16.763999939000001</v>
      </c>
      <c r="L8823" s="1" t="s">
        <v>1908</v>
      </c>
      <c r="M8823" s="1" t="s">
        <v>1906</v>
      </c>
      <c r="N8823" s="1" t="s">
        <v>1920</v>
      </c>
      <c r="O8823" s="1" t="s">
        <v>1906</v>
      </c>
      <c r="P8823" s="1">
        <v>14</v>
      </c>
      <c r="Q8823" s="1">
        <v>7.6999998092700004</v>
      </c>
    </row>
    <row r="8824" spans="1:17">
      <c r="A8824" s="1">
        <v>-84.339390522499997</v>
      </c>
      <c r="B8824" s="1">
        <v>48.574838019200001</v>
      </c>
      <c r="C8824" s="1" t="s">
        <v>3812</v>
      </c>
      <c r="D8824" s="1" t="s">
        <v>1911</v>
      </c>
      <c r="E8824" s="1">
        <v>2362</v>
      </c>
      <c r="F8824" s="1" t="s">
        <v>2034</v>
      </c>
      <c r="G8824" s="1">
        <v>781309</v>
      </c>
      <c r="H8824" s="1">
        <v>48.574800000000003</v>
      </c>
      <c r="I8824" s="1">
        <v>-84.339500000000001</v>
      </c>
      <c r="J8824" s="1" t="s">
        <v>2066</v>
      </c>
      <c r="K8824" s="1">
        <v>6.0960001945500002</v>
      </c>
      <c r="L8824" s="1" t="s">
        <v>1908</v>
      </c>
      <c r="M8824" s="1" t="s">
        <v>1906</v>
      </c>
      <c r="N8824" s="1" t="s">
        <v>2266</v>
      </c>
      <c r="O8824" s="1" t="s">
        <v>1906</v>
      </c>
      <c r="P8824" s="1">
        <v>12</v>
      </c>
      <c r="Q8824" s="1">
        <v>7.6999998092700004</v>
      </c>
    </row>
    <row r="8825" spans="1:17">
      <c r="A8825" s="1">
        <v>-78.147591128200006</v>
      </c>
      <c r="B8825" s="1">
        <v>44.867911431700001</v>
      </c>
      <c r="C8825" s="1" t="s">
        <v>3811</v>
      </c>
      <c r="D8825" s="1" t="s">
        <v>1911</v>
      </c>
      <c r="E8825" s="1">
        <v>900</v>
      </c>
      <c r="F8825" s="1" t="s">
        <v>2024</v>
      </c>
      <c r="G8825" s="1">
        <v>821023</v>
      </c>
      <c r="H8825" s="1">
        <v>44.867849999999997</v>
      </c>
      <c r="I8825" s="1">
        <v>-78.147829999999999</v>
      </c>
      <c r="J8825" s="1" t="s">
        <v>1909</v>
      </c>
      <c r="K8825" s="1">
        <v>19.812000274700001</v>
      </c>
      <c r="L8825" s="1" t="s">
        <v>1908</v>
      </c>
      <c r="M8825" s="1" t="s">
        <v>1973</v>
      </c>
      <c r="N8825" s="1" t="s">
        <v>1968</v>
      </c>
      <c r="O8825" s="1" t="s">
        <v>1906</v>
      </c>
      <c r="P8825" s="1" t="s">
        <v>1905</v>
      </c>
      <c r="Q8825" s="1">
        <v>7.8000001907299996</v>
      </c>
    </row>
    <row r="8826" spans="1:17">
      <c r="A8826" s="1">
        <v>-77.449606012199993</v>
      </c>
      <c r="B8826" s="1">
        <v>44.938351794500001</v>
      </c>
      <c r="C8826" s="1" t="s">
        <v>3810</v>
      </c>
      <c r="D8826" s="1" t="s">
        <v>1911</v>
      </c>
      <c r="E8826" s="1">
        <v>405</v>
      </c>
      <c r="F8826" s="1" t="s">
        <v>2005</v>
      </c>
      <c r="G8826" s="1">
        <v>761347</v>
      </c>
      <c r="H8826" s="1">
        <v>44.938290000000002</v>
      </c>
      <c r="I8826" s="1">
        <v>-77.449870000000004</v>
      </c>
      <c r="J8826" s="1" t="s">
        <v>1932</v>
      </c>
      <c r="K8826" s="1">
        <v>6.0960001945500002</v>
      </c>
      <c r="L8826" s="1" t="s">
        <v>1908</v>
      </c>
      <c r="M8826" s="1" t="s">
        <v>1906</v>
      </c>
      <c r="N8826" s="1" t="s">
        <v>1935</v>
      </c>
      <c r="O8826" s="1" t="s">
        <v>1906</v>
      </c>
      <c r="P8826" s="1" t="s">
        <v>1905</v>
      </c>
      <c r="Q8826" s="1">
        <v>7.8000001907299996</v>
      </c>
    </row>
    <row r="8827" spans="1:17">
      <c r="A8827" s="1">
        <v>-83.931320380800003</v>
      </c>
      <c r="B8827" s="1">
        <v>46.629861095099997</v>
      </c>
      <c r="C8827" s="1" t="s">
        <v>3809</v>
      </c>
      <c r="D8827" s="1" t="s">
        <v>1911</v>
      </c>
      <c r="E8827" s="1">
        <v>1356</v>
      </c>
      <c r="F8827" s="1" t="s">
        <v>2002</v>
      </c>
      <c r="G8827" s="1">
        <v>861208</v>
      </c>
      <c r="H8827" s="1">
        <v>46.629829999999998</v>
      </c>
      <c r="I8827" s="1">
        <v>-83.931359999999998</v>
      </c>
      <c r="J8827" s="1" t="s">
        <v>1932</v>
      </c>
      <c r="K8827" s="1">
        <v>3</v>
      </c>
      <c r="L8827" s="1" t="s">
        <v>1918</v>
      </c>
      <c r="M8827" s="1" t="s">
        <v>1906</v>
      </c>
      <c r="N8827" s="1" t="s">
        <v>1907</v>
      </c>
      <c r="O8827" s="1" t="s">
        <v>1906</v>
      </c>
      <c r="P8827" s="1" t="s">
        <v>1905</v>
      </c>
      <c r="Q8827" s="1">
        <v>7.8000001907299996</v>
      </c>
    </row>
    <row r="8828" spans="1:17">
      <c r="A8828" s="1">
        <v>-84.213123571699995</v>
      </c>
      <c r="B8828" s="1">
        <v>46.816963932900002</v>
      </c>
      <c r="C8828" s="1" t="s">
        <v>3808</v>
      </c>
      <c r="D8828" s="1" t="s">
        <v>1911</v>
      </c>
      <c r="E8828" s="1">
        <v>2361</v>
      </c>
      <c r="F8828" s="1" t="s">
        <v>2226</v>
      </c>
      <c r="G8828" s="1">
        <v>781010</v>
      </c>
      <c r="H8828" s="1">
        <v>46.816929999999999</v>
      </c>
      <c r="I8828" s="1">
        <v>-84.213160000000002</v>
      </c>
      <c r="J8828" s="1" t="s">
        <v>1932</v>
      </c>
      <c r="K8828" s="1">
        <v>3.0480000972700001</v>
      </c>
      <c r="L8828" s="1" t="s">
        <v>1908</v>
      </c>
      <c r="M8828" s="1" t="s">
        <v>1906</v>
      </c>
      <c r="N8828" s="1" t="s">
        <v>1920</v>
      </c>
      <c r="O8828" s="1" t="s">
        <v>1906</v>
      </c>
      <c r="P8828" s="1">
        <v>5.0999999046299997</v>
      </c>
      <c r="Q8828" s="1">
        <v>7.8000001907299996</v>
      </c>
    </row>
    <row r="8829" spans="1:17">
      <c r="A8829" s="1">
        <v>-83.509965665099998</v>
      </c>
      <c r="B8829" s="1">
        <v>46.606538874599998</v>
      </c>
      <c r="C8829" s="1" t="s">
        <v>3807</v>
      </c>
      <c r="D8829" s="1" t="s">
        <v>1911</v>
      </c>
      <c r="E8829" s="1">
        <v>1356</v>
      </c>
      <c r="F8829" s="1" t="s">
        <v>2002</v>
      </c>
      <c r="G8829" s="1">
        <v>861379</v>
      </c>
      <c r="H8829" s="1">
        <v>46.60651</v>
      </c>
      <c r="I8829" s="1">
        <v>-83.510019999999997</v>
      </c>
      <c r="J8829" s="1" t="s">
        <v>1932</v>
      </c>
      <c r="K8829" s="1">
        <v>8</v>
      </c>
      <c r="L8829" s="1" t="s">
        <v>1908</v>
      </c>
      <c r="M8829" s="1" t="s">
        <v>1906</v>
      </c>
      <c r="N8829" s="1" t="s">
        <v>1907</v>
      </c>
      <c r="O8829" s="1" t="s">
        <v>1906</v>
      </c>
      <c r="P8829" s="1" t="s">
        <v>1905</v>
      </c>
      <c r="Q8829" s="1">
        <v>7.8000001907299996</v>
      </c>
    </row>
    <row r="8830" spans="1:17">
      <c r="A8830" s="1">
        <v>-82.845105576899996</v>
      </c>
      <c r="B8830" s="1">
        <v>46.560878969699999</v>
      </c>
      <c r="C8830" s="1" t="s">
        <v>3806</v>
      </c>
      <c r="D8830" s="1" t="s">
        <v>1911</v>
      </c>
      <c r="E8830" s="1">
        <v>1356</v>
      </c>
      <c r="F8830" s="1" t="s">
        <v>2002</v>
      </c>
      <c r="G8830" s="1">
        <v>861019</v>
      </c>
      <c r="H8830" s="1">
        <v>46.560850000000002</v>
      </c>
      <c r="I8830" s="1">
        <v>-82.845179999999999</v>
      </c>
      <c r="J8830" s="1" t="s">
        <v>1909</v>
      </c>
      <c r="K8830" s="1">
        <v>5</v>
      </c>
      <c r="L8830" s="1" t="s">
        <v>1918</v>
      </c>
      <c r="M8830" s="1" t="s">
        <v>1906</v>
      </c>
      <c r="N8830" s="1" t="s">
        <v>1907</v>
      </c>
      <c r="O8830" s="1" t="s">
        <v>1906</v>
      </c>
      <c r="P8830" s="1" t="s">
        <v>1905</v>
      </c>
      <c r="Q8830" s="1">
        <v>7.8000001907299996</v>
      </c>
    </row>
    <row r="8831" spans="1:17">
      <c r="A8831" s="1">
        <v>-82.805166411000002</v>
      </c>
      <c r="B8831" s="1">
        <v>46.494749188900002</v>
      </c>
      <c r="C8831" s="1" t="s">
        <v>3805</v>
      </c>
      <c r="D8831" s="1" t="s">
        <v>1911</v>
      </c>
      <c r="E8831" s="1">
        <v>1356</v>
      </c>
      <c r="F8831" s="1" t="s">
        <v>2002</v>
      </c>
      <c r="G8831" s="1">
        <v>861062</v>
      </c>
      <c r="H8831" s="1">
        <v>46.494720000000001</v>
      </c>
      <c r="I8831" s="1">
        <v>-82.805239999999998</v>
      </c>
      <c r="J8831" s="1" t="s">
        <v>1909</v>
      </c>
      <c r="K8831" s="1">
        <v>6</v>
      </c>
      <c r="L8831" s="1" t="s">
        <v>1908</v>
      </c>
      <c r="M8831" s="1" t="s">
        <v>1906</v>
      </c>
      <c r="N8831" s="1" t="s">
        <v>1907</v>
      </c>
      <c r="O8831" s="1" t="s">
        <v>1906</v>
      </c>
      <c r="P8831" s="1" t="s">
        <v>1905</v>
      </c>
      <c r="Q8831" s="1">
        <v>7.8000001907299996</v>
      </c>
    </row>
    <row r="8832" spans="1:17">
      <c r="A8832" s="1">
        <v>-82.590477463499994</v>
      </c>
      <c r="B8832" s="1">
        <v>46.171642676799998</v>
      </c>
      <c r="C8832" s="1" t="s">
        <v>3804</v>
      </c>
      <c r="D8832" s="1" t="s">
        <v>1911</v>
      </c>
      <c r="E8832" s="1">
        <v>1356</v>
      </c>
      <c r="F8832" s="1" t="s">
        <v>2002</v>
      </c>
      <c r="G8832" s="1">
        <v>863280</v>
      </c>
      <c r="H8832" s="1">
        <v>46.171610000000001</v>
      </c>
      <c r="I8832" s="1">
        <v>-82.590549999999993</v>
      </c>
      <c r="J8832" s="1" t="s">
        <v>1909</v>
      </c>
      <c r="K8832" s="1">
        <v>9</v>
      </c>
      <c r="L8832" s="1" t="s">
        <v>1948</v>
      </c>
      <c r="M8832" s="1" t="s">
        <v>1906</v>
      </c>
      <c r="N8832" s="1" t="s">
        <v>1907</v>
      </c>
      <c r="O8832" s="1" t="s">
        <v>1913</v>
      </c>
      <c r="P8832" s="1" t="s">
        <v>1905</v>
      </c>
      <c r="Q8832" s="1">
        <v>7.8000001907299996</v>
      </c>
    </row>
    <row r="8833" spans="1:17">
      <c r="A8833" s="1">
        <v>-81.315740855499996</v>
      </c>
      <c r="B8833" s="1">
        <v>46.426338967500001</v>
      </c>
      <c r="C8833" s="1" t="s">
        <v>3803</v>
      </c>
      <c r="D8833" s="1" t="s">
        <v>1911</v>
      </c>
      <c r="E8833" s="1">
        <v>1639</v>
      </c>
      <c r="F8833" s="1" t="s">
        <v>2012</v>
      </c>
      <c r="G8833" s="1">
        <v>871139</v>
      </c>
      <c r="H8833" s="1">
        <v>46.426299999999998</v>
      </c>
      <c r="I8833" s="1">
        <v>-81.315860000000001</v>
      </c>
      <c r="J8833" s="1" t="s">
        <v>1932</v>
      </c>
      <c r="K8833" s="1">
        <v>10</v>
      </c>
      <c r="L8833" s="1" t="s">
        <v>1908</v>
      </c>
      <c r="M8833" s="1" t="s">
        <v>1906</v>
      </c>
      <c r="N8833" s="1" t="s">
        <v>1976</v>
      </c>
      <c r="O8833" s="1" t="s">
        <v>1906</v>
      </c>
      <c r="P8833" s="1" t="s">
        <v>1905</v>
      </c>
      <c r="Q8833" s="1">
        <v>7.8000001907299996</v>
      </c>
    </row>
    <row r="8834" spans="1:17">
      <c r="A8834" s="1">
        <v>-81.645854201199995</v>
      </c>
      <c r="B8834" s="1">
        <v>46.598971553299997</v>
      </c>
      <c r="C8834" s="1" t="s">
        <v>3802</v>
      </c>
      <c r="D8834" s="1" t="s">
        <v>1911</v>
      </c>
      <c r="E8834" s="1">
        <v>1639</v>
      </c>
      <c r="F8834" s="1" t="s">
        <v>2012</v>
      </c>
      <c r="G8834" s="1">
        <v>871414</v>
      </c>
      <c r="H8834" s="1">
        <v>46.598930000000003</v>
      </c>
      <c r="I8834" s="1">
        <v>-81.645960000000002</v>
      </c>
      <c r="J8834" s="1" t="s">
        <v>1932</v>
      </c>
      <c r="K8834" s="1">
        <v>4</v>
      </c>
      <c r="L8834" s="1" t="s">
        <v>1908</v>
      </c>
      <c r="M8834" s="1" t="s">
        <v>1906</v>
      </c>
      <c r="N8834" s="1" t="s">
        <v>1920</v>
      </c>
      <c r="O8834" s="1" t="s">
        <v>1906</v>
      </c>
      <c r="P8834" s="1" t="s">
        <v>1905</v>
      </c>
      <c r="Q8834" s="1">
        <v>7.8000001907299996</v>
      </c>
    </row>
    <row r="8835" spans="1:17">
      <c r="A8835" s="1">
        <v>-81.4850282198</v>
      </c>
      <c r="B8835" s="1">
        <v>46.756559289999998</v>
      </c>
      <c r="C8835" s="1" t="s">
        <v>3801</v>
      </c>
      <c r="D8835" s="1" t="s">
        <v>1911</v>
      </c>
      <c r="E8835" s="1">
        <v>1639</v>
      </c>
      <c r="F8835" s="1" t="s">
        <v>2012</v>
      </c>
      <c r="G8835" s="1">
        <v>871651</v>
      </c>
      <c r="H8835" s="1">
        <v>46.756520000000002</v>
      </c>
      <c r="I8835" s="1">
        <v>-81.485140000000001</v>
      </c>
      <c r="J8835" s="1" t="s">
        <v>1932</v>
      </c>
      <c r="K8835" s="1">
        <v>16</v>
      </c>
      <c r="L8835" s="1" t="s">
        <v>1908</v>
      </c>
      <c r="M8835" s="1" t="s">
        <v>1906</v>
      </c>
      <c r="N8835" s="1" t="s">
        <v>2048</v>
      </c>
      <c r="O8835" s="1" t="s">
        <v>1906</v>
      </c>
      <c r="P8835" s="1" t="s">
        <v>1905</v>
      </c>
      <c r="Q8835" s="1">
        <v>7.8000001907299996</v>
      </c>
    </row>
    <row r="8836" spans="1:17">
      <c r="A8836" s="1">
        <v>-80.937389918799994</v>
      </c>
      <c r="B8836" s="1">
        <v>46.855639867900003</v>
      </c>
      <c r="C8836" s="1" t="s">
        <v>3800</v>
      </c>
      <c r="D8836" s="1" t="s">
        <v>1911</v>
      </c>
      <c r="E8836" s="1">
        <v>1639</v>
      </c>
      <c r="F8836" s="1" t="s">
        <v>2012</v>
      </c>
      <c r="G8836" s="1">
        <v>873244</v>
      </c>
      <c r="H8836" s="1">
        <v>46.855600000000003</v>
      </c>
      <c r="I8836" s="1">
        <v>-80.937520000000006</v>
      </c>
      <c r="J8836" s="1" t="s">
        <v>1932</v>
      </c>
      <c r="K8836" s="1">
        <v>3</v>
      </c>
      <c r="L8836" s="1" t="s">
        <v>1908</v>
      </c>
      <c r="M8836" s="1" t="s">
        <v>1906</v>
      </c>
      <c r="N8836" s="1" t="s">
        <v>1907</v>
      </c>
      <c r="O8836" s="1" t="s">
        <v>1906</v>
      </c>
      <c r="P8836" s="1" t="s">
        <v>1905</v>
      </c>
      <c r="Q8836" s="1">
        <v>7.8000001907299996</v>
      </c>
    </row>
    <row r="8837" spans="1:17">
      <c r="A8837" s="1">
        <v>-83.8180484823</v>
      </c>
      <c r="B8837" s="1">
        <v>46.953391329900001</v>
      </c>
      <c r="C8837" s="1" t="s">
        <v>3799</v>
      </c>
      <c r="D8837" s="1" t="s">
        <v>1911</v>
      </c>
      <c r="E8837" s="1">
        <v>1356</v>
      </c>
      <c r="F8837" s="1" t="s">
        <v>2002</v>
      </c>
      <c r="G8837" s="1">
        <v>861546</v>
      </c>
      <c r="H8837" s="1">
        <v>46.953360000000004</v>
      </c>
      <c r="I8837" s="1">
        <v>-83.818100000000001</v>
      </c>
      <c r="J8837" s="1" t="s">
        <v>1932</v>
      </c>
      <c r="K8837" s="1">
        <v>2</v>
      </c>
      <c r="L8837" s="1" t="s">
        <v>1918</v>
      </c>
      <c r="M8837" s="1" t="s">
        <v>1906</v>
      </c>
      <c r="N8837" s="1" t="s">
        <v>1907</v>
      </c>
      <c r="O8837" s="1" t="s">
        <v>1906</v>
      </c>
      <c r="P8837" s="1" t="s">
        <v>1905</v>
      </c>
      <c r="Q8837" s="1">
        <v>7.8000001907299996</v>
      </c>
    </row>
    <row r="8838" spans="1:17">
      <c r="A8838" s="1">
        <v>-83.446835638500005</v>
      </c>
      <c r="B8838" s="1">
        <v>47.034642564499997</v>
      </c>
      <c r="C8838" s="1" t="s">
        <v>3798</v>
      </c>
      <c r="D8838" s="1" t="s">
        <v>1911</v>
      </c>
      <c r="E8838" s="1">
        <v>1357</v>
      </c>
      <c r="F8838" s="1" t="s">
        <v>1997</v>
      </c>
      <c r="G8838" s="1">
        <v>861517</v>
      </c>
      <c r="H8838" s="1">
        <v>47.034610000000001</v>
      </c>
      <c r="I8838" s="1">
        <v>-83.446899999999999</v>
      </c>
      <c r="J8838" s="1" t="s">
        <v>1914</v>
      </c>
      <c r="K8838" s="1">
        <v>1</v>
      </c>
      <c r="L8838" s="1" t="s">
        <v>1908</v>
      </c>
      <c r="M8838" s="1" t="s">
        <v>1906</v>
      </c>
      <c r="N8838" s="1" t="s">
        <v>1907</v>
      </c>
      <c r="O8838" s="1" t="s">
        <v>1906</v>
      </c>
      <c r="P8838" s="1" t="s">
        <v>1905</v>
      </c>
      <c r="Q8838" s="1">
        <v>7.8000001907299996</v>
      </c>
    </row>
    <row r="8839" spans="1:17">
      <c r="A8839" s="1">
        <v>-82.607946703799996</v>
      </c>
      <c r="B8839" s="1">
        <v>47.1030561018</v>
      </c>
      <c r="C8839" s="1" t="s">
        <v>3797</v>
      </c>
      <c r="D8839" s="1" t="s">
        <v>1911</v>
      </c>
      <c r="E8839" s="1">
        <v>1357</v>
      </c>
      <c r="F8839" s="1" t="s">
        <v>1997</v>
      </c>
      <c r="G8839" s="1">
        <v>863178</v>
      </c>
      <c r="H8839" s="1">
        <v>47.103009999999998</v>
      </c>
      <c r="I8839" s="1">
        <v>-82.608029999999999</v>
      </c>
      <c r="J8839" s="1" t="s">
        <v>1914</v>
      </c>
      <c r="K8839" s="1">
        <v>1</v>
      </c>
      <c r="L8839" s="1" t="s">
        <v>1948</v>
      </c>
      <c r="M8839" s="1" t="s">
        <v>1906</v>
      </c>
      <c r="N8839" s="1" t="s">
        <v>1907</v>
      </c>
      <c r="O8839" s="1" t="s">
        <v>2135</v>
      </c>
      <c r="P8839" s="1" t="s">
        <v>1905</v>
      </c>
      <c r="Q8839" s="1">
        <v>7.8000001907299996</v>
      </c>
    </row>
    <row r="8840" spans="1:17">
      <c r="A8840" s="1">
        <v>-84.348658107000006</v>
      </c>
      <c r="B8840" s="1">
        <v>47.666471744200003</v>
      </c>
      <c r="C8840" s="1" t="s">
        <v>3796</v>
      </c>
      <c r="D8840" s="1" t="s">
        <v>1911</v>
      </c>
      <c r="E8840" s="1">
        <v>2361</v>
      </c>
      <c r="F8840" s="1" t="s">
        <v>2000</v>
      </c>
      <c r="G8840" s="1">
        <v>783138</v>
      </c>
      <c r="H8840" s="1">
        <v>47.666440000000001</v>
      </c>
      <c r="I8840" s="1">
        <v>-84.348730000000003</v>
      </c>
      <c r="J8840" s="1" t="s">
        <v>1932</v>
      </c>
      <c r="K8840" s="1">
        <v>1.52400004864</v>
      </c>
      <c r="L8840" s="1" t="s">
        <v>1908</v>
      </c>
      <c r="M8840" s="1" t="s">
        <v>1906</v>
      </c>
      <c r="N8840" s="1" t="s">
        <v>1920</v>
      </c>
      <c r="O8840" s="1" t="s">
        <v>1906</v>
      </c>
      <c r="P8840" s="1">
        <v>4.8000001907299996</v>
      </c>
      <c r="Q8840" s="1">
        <v>7.8000001907299996</v>
      </c>
    </row>
    <row r="8841" spans="1:17">
      <c r="A8841" s="1">
        <v>-82.352166464800007</v>
      </c>
      <c r="B8841" s="1">
        <v>47.276055378599999</v>
      </c>
      <c r="C8841" s="1" t="s">
        <v>3795</v>
      </c>
      <c r="D8841" s="1" t="s">
        <v>1911</v>
      </c>
      <c r="E8841" s="1">
        <v>1357</v>
      </c>
      <c r="F8841" s="1" t="s">
        <v>1997</v>
      </c>
      <c r="G8841" s="1">
        <v>861151</v>
      </c>
      <c r="H8841" s="1">
        <v>47.276009999999999</v>
      </c>
      <c r="I8841" s="1">
        <v>-82.352260000000001</v>
      </c>
      <c r="J8841" s="1" t="s">
        <v>1932</v>
      </c>
      <c r="K8841" s="1">
        <v>8</v>
      </c>
      <c r="L8841" s="1" t="s">
        <v>1908</v>
      </c>
      <c r="M8841" s="1" t="s">
        <v>1906</v>
      </c>
      <c r="N8841" s="1" t="s">
        <v>1907</v>
      </c>
      <c r="O8841" s="1" t="s">
        <v>1906</v>
      </c>
      <c r="P8841" s="1" t="s">
        <v>1905</v>
      </c>
      <c r="Q8841" s="1">
        <v>7.8000001907299996</v>
      </c>
    </row>
    <row r="8842" spans="1:17">
      <c r="A8842" s="1">
        <v>-82.5055299343</v>
      </c>
      <c r="B8842" s="1">
        <v>47.379810884599998</v>
      </c>
      <c r="C8842" s="1" t="s">
        <v>3794</v>
      </c>
      <c r="D8842" s="1" t="s">
        <v>1911</v>
      </c>
      <c r="E8842" s="1">
        <v>1357</v>
      </c>
      <c r="F8842" s="1" t="s">
        <v>1997</v>
      </c>
      <c r="G8842" s="1">
        <v>863286</v>
      </c>
      <c r="H8842" s="1">
        <v>47.379759999999997</v>
      </c>
      <c r="I8842" s="1">
        <v>-82.505629999999996</v>
      </c>
      <c r="J8842" s="1" t="s">
        <v>2066</v>
      </c>
      <c r="K8842" s="1">
        <v>8</v>
      </c>
      <c r="L8842" s="1" t="s">
        <v>1948</v>
      </c>
      <c r="M8842" s="1" t="s">
        <v>1906</v>
      </c>
      <c r="N8842" s="1" t="s">
        <v>1907</v>
      </c>
      <c r="O8842" s="1" t="s">
        <v>1913</v>
      </c>
      <c r="P8842" s="1" t="s">
        <v>1905</v>
      </c>
      <c r="Q8842" s="1">
        <v>7.8000001907299996</v>
      </c>
    </row>
    <row r="8843" spans="1:17">
      <c r="A8843" s="1">
        <v>-85.9013990017</v>
      </c>
      <c r="B8843" s="1">
        <v>48.1558475143</v>
      </c>
      <c r="C8843" s="1" t="s">
        <v>3793</v>
      </c>
      <c r="D8843" s="1" t="s">
        <v>1911</v>
      </c>
      <c r="E8843" s="1">
        <v>2362</v>
      </c>
      <c r="F8843" s="1" t="s">
        <v>2034</v>
      </c>
      <c r="G8843" s="1">
        <v>781574</v>
      </c>
      <c r="H8843" s="1">
        <v>48.155799999999999</v>
      </c>
      <c r="I8843" s="1">
        <v>-85.901430000000005</v>
      </c>
      <c r="J8843" s="1" t="s">
        <v>1932</v>
      </c>
      <c r="K8843" s="1">
        <v>13.411199569700001</v>
      </c>
      <c r="L8843" s="1" t="s">
        <v>1908</v>
      </c>
      <c r="M8843" s="1" t="s">
        <v>1906</v>
      </c>
      <c r="N8843" s="1" t="s">
        <v>1907</v>
      </c>
      <c r="O8843" s="1" t="s">
        <v>1913</v>
      </c>
      <c r="P8843" s="1">
        <v>5.4000000953700003</v>
      </c>
      <c r="Q8843" s="1">
        <v>7.8000001907299996</v>
      </c>
    </row>
    <row r="8844" spans="1:17">
      <c r="A8844" s="1">
        <v>-86.055736497400005</v>
      </c>
      <c r="B8844" s="1">
        <v>48.329928842900003</v>
      </c>
      <c r="C8844" s="1" t="s">
        <v>3792</v>
      </c>
      <c r="D8844" s="1" t="s">
        <v>1911</v>
      </c>
      <c r="E8844" s="1">
        <v>2360</v>
      </c>
      <c r="F8844" s="1" t="s">
        <v>1910</v>
      </c>
      <c r="G8844" s="1">
        <v>773094</v>
      </c>
      <c r="H8844" s="1">
        <v>48.329880000000003</v>
      </c>
      <c r="I8844" s="1">
        <v>-86.055779999999999</v>
      </c>
      <c r="J8844" s="1" t="s">
        <v>1914</v>
      </c>
      <c r="K8844" s="1">
        <v>6.4008002281199996</v>
      </c>
      <c r="L8844" s="1" t="s">
        <v>1908</v>
      </c>
      <c r="M8844" s="1" t="s">
        <v>1906</v>
      </c>
      <c r="N8844" s="1" t="s">
        <v>1920</v>
      </c>
      <c r="O8844" s="1" t="s">
        <v>1906</v>
      </c>
      <c r="P8844" s="1">
        <v>4.9000000953700003</v>
      </c>
      <c r="Q8844" s="1">
        <v>7.8000001907299996</v>
      </c>
    </row>
    <row r="8845" spans="1:17">
      <c r="A8845" s="1">
        <v>-85.455086853899999</v>
      </c>
      <c r="B8845" s="1">
        <v>48.452486302499999</v>
      </c>
      <c r="C8845" s="1" t="s">
        <v>3791</v>
      </c>
      <c r="D8845" s="1" t="s">
        <v>1911</v>
      </c>
      <c r="E8845" s="1">
        <v>2362</v>
      </c>
      <c r="F8845" s="1" t="s">
        <v>2034</v>
      </c>
      <c r="G8845" s="1">
        <v>781799</v>
      </c>
      <c r="H8845" s="1">
        <v>48.452440000000003</v>
      </c>
      <c r="I8845" s="1">
        <v>-85.455160000000006</v>
      </c>
      <c r="J8845" s="1" t="s">
        <v>1932</v>
      </c>
      <c r="K8845" s="1">
        <v>1.21920001507</v>
      </c>
      <c r="L8845" s="1" t="s">
        <v>1908</v>
      </c>
      <c r="M8845" s="1" t="s">
        <v>1906</v>
      </c>
      <c r="N8845" s="1" t="s">
        <v>1907</v>
      </c>
      <c r="O8845" s="1" t="s">
        <v>1906</v>
      </c>
      <c r="P8845" s="1">
        <v>6</v>
      </c>
      <c r="Q8845" s="1">
        <v>7.8000001907299996</v>
      </c>
    </row>
    <row r="8846" spans="1:17">
      <c r="A8846" s="1">
        <v>-85.289156882</v>
      </c>
      <c r="B8846" s="1">
        <v>48.972738226600001</v>
      </c>
      <c r="C8846" s="1" t="s">
        <v>3790</v>
      </c>
      <c r="D8846" s="1" t="s">
        <v>1911</v>
      </c>
      <c r="E8846" s="1">
        <v>2362</v>
      </c>
      <c r="F8846" s="1" t="s">
        <v>2034</v>
      </c>
      <c r="G8846" s="1">
        <v>783330</v>
      </c>
      <c r="H8846" s="1">
        <v>48.97269</v>
      </c>
      <c r="I8846" s="1">
        <v>-85.289240000000007</v>
      </c>
      <c r="J8846" s="1" t="s">
        <v>1914</v>
      </c>
      <c r="K8846" s="1">
        <v>4.5720000266999996</v>
      </c>
      <c r="L8846" s="1" t="s">
        <v>1908</v>
      </c>
      <c r="M8846" s="1" t="s">
        <v>1906</v>
      </c>
      <c r="N8846" s="1" t="s">
        <v>1920</v>
      </c>
      <c r="O8846" s="1" t="s">
        <v>1906</v>
      </c>
      <c r="P8846" s="1">
        <v>2.0999999046300002</v>
      </c>
      <c r="Q8846" s="1">
        <v>7.8000001907299996</v>
      </c>
    </row>
    <row r="8847" spans="1:17">
      <c r="A8847" s="1">
        <v>-83.703581026500004</v>
      </c>
      <c r="B8847" s="1">
        <v>47.878510918800004</v>
      </c>
      <c r="C8847" s="1" t="s">
        <v>3789</v>
      </c>
      <c r="D8847" s="1" t="s">
        <v>1911</v>
      </c>
      <c r="E8847" s="1">
        <v>1357</v>
      </c>
      <c r="F8847" s="1" t="s">
        <v>1997</v>
      </c>
      <c r="G8847" s="1">
        <v>861598</v>
      </c>
      <c r="H8847" s="1">
        <v>47.878450000000001</v>
      </c>
      <c r="I8847" s="1">
        <v>-83.703670000000002</v>
      </c>
      <c r="J8847" s="1" t="s">
        <v>1932</v>
      </c>
      <c r="K8847" s="1">
        <v>12</v>
      </c>
      <c r="L8847" s="1" t="s">
        <v>1918</v>
      </c>
      <c r="M8847" s="1" t="s">
        <v>1906</v>
      </c>
      <c r="N8847" s="1" t="s">
        <v>1907</v>
      </c>
      <c r="O8847" s="1" t="s">
        <v>1906</v>
      </c>
      <c r="P8847" s="1" t="s">
        <v>1905</v>
      </c>
      <c r="Q8847" s="1">
        <v>7.8000001907299996</v>
      </c>
    </row>
    <row r="8848" spans="1:17">
      <c r="A8848" s="1">
        <v>-83.801832956300004</v>
      </c>
      <c r="B8848" s="1">
        <v>47.978866005999997</v>
      </c>
      <c r="C8848" s="1" t="s">
        <v>3788</v>
      </c>
      <c r="D8848" s="1" t="s">
        <v>1911</v>
      </c>
      <c r="E8848" s="1">
        <v>1357</v>
      </c>
      <c r="F8848" s="1" t="s">
        <v>1997</v>
      </c>
      <c r="G8848" s="1">
        <v>863768</v>
      </c>
      <c r="H8848" s="1">
        <v>47.978810000000003</v>
      </c>
      <c r="I8848" s="1">
        <v>-83.801919999999996</v>
      </c>
      <c r="J8848" s="1" t="s">
        <v>2066</v>
      </c>
      <c r="K8848" s="1">
        <v>17</v>
      </c>
      <c r="L8848" s="1" t="s">
        <v>1948</v>
      </c>
      <c r="M8848" s="1" t="s">
        <v>1917</v>
      </c>
      <c r="N8848" s="1" t="s">
        <v>1907</v>
      </c>
      <c r="O8848" s="1" t="s">
        <v>1913</v>
      </c>
      <c r="P8848" s="1" t="s">
        <v>1905</v>
      </c>
      <c r="Q8848" s="1">
        <v>7.8000001907299996</v>
      </c>
    </row>
    <row r="8849" spans="1:17">
      <c r="A8849" s="1">
        <v>-78.4294129484</v>
      </c>
      <c r="B8849" s="1">
        <v>45.108550215800001</v>
      </c>
      <c r="C8849" s="86" t="s">
        <v>3787</v>
      </c>
      <c r="D8849" s="1" t="s">
        <v>1911</v>
      </c>
      <c r="E8849" s="1">
        <v>900</v>
      </c>
      <c r="F8849" s="1" t="s">
        <v>2440</v>
      </c>
      <c r="G8849" s="1">
        <v>821077</v>
      </c>
      <c r="H8849" s="1">
        <v>45.108490000000003</v>
      </c>
      <c r="I8849" s="1">
        <v>-78.429640000000006</v>
      </c>
      <c r="J8849" s="1" t="s">
        <v>1909</v>
      </c>
      <c r="K8849" s="1">
        <v>5.1816000938400002</v>
      </c>
      <c r="L8849" s="1" t="s">
        <v>1908</v>
      </c>
      <c r="M8849" s="1" t="s">
        <v>1973</v>
      </c>
      <c r="N8849" s="1" t="s">
        <v>1907</v>
      </c>
      <c r="O8849" s="1" t="s">
        <v>1906</v>
      </c>
      <c r="P8849" s="1" t="s">
        <v>1905</v>
      </c>
      <c r="Q8849" s="1">
        <v>7.9000000953700003</v>
      </c>
    </row>
    <row r="8850" spans="1:17">
      <c r="A8850" s="1">
        <v>-82.657547901399994</v>
      </c>
      <c r="B8850" s="1">
        <v>46.266311497799997</v>
      </c>
      <c r="C8850" s="1" t="s">
        <v>3786</v>
      </c>
      <c r="D8850" s="1" t="s">
        <v>1911</v>
      </c>
      <c r="E8850" s="1">
        <v>1356</v>
      </c>
      <c r="F8850" s="1" t="s">
        <v>2002</v>
      </c>
      <c r="G8850" s="1">
        <v>863271</v>
      </c>
      <c r="H8850" s="1">
        <v>46.266280000000002</v>
      </c>
      <c r="I8850" s="1">
        <v>-82.657619999999994</v>
      </c>
      <c r="J8850" s="1" t="s">
        <v>1909</v>
      </c>
      <c r="K8850" s="1">
        <v>15</v>
      </c>
      <c r="L8850" s="1" t="s">
        <v>1948</v>
      </c>
      <c r="M8850" s="1" t="s">
        <v>1906</v>
      </c>
      <c r="N8850" s="1" t="s">
        <v>1907</v>
      </c>
      <c r="O8850" s="1" t="s">
        <v>1913</v>
      </c>
      <c r="P8850" s="1" t="s">
        <v>1905</v>
      </c>
      <c r="Q8850" s="1">
        <v>7.9000000953700003</v>
      </c>
    </row>
    <row r="8851" spans="1:17">
      <c r="A8851" s="1">
        <v>-83.467385071600006</v>
      </c>
      <c r="B8851" s="1">
        <v>46.526209019299998</v>
      </c>
      <c r="C8851" s="1" t="s">
        <v>3785</v>
      </c>
      <c r="D8851" s="1" t="s">
        <v>1911</v>
      </c>
      <c r="E8851" s="1">
        <v>1356</v>
      </c>
      <c r="F8851" s="1" t="s">
        <v>2002</v>
      </c>
      <c r="G8851" s="1">
        <v>861395</v>
      </c>
      <c r="H8851" s="1">
        <v>46.526179999999997</v>
      </c>
      <c r="I8851" s="1">
        <v>-83.467439999999996</v>
      </c>
      <c r="J8851" s="1" t="s">
        <v>1932</v>
      </c>
      <c r="K8851" s="1">
        <v>7</v>
      </c>
      <c r="L8851" s="1" t="s">
        <v>1908</v>
      </c>
      <c r="M8851" s="1" t="s">
        <v>1906</v>
      </c>
      <c r="N8851" s="1" t="s">
        <v>1907</v>
      </c>
      <c r="O8851" s="1" t="s">
        <v>1906</v>
      </c>
      <c r="P8851" s="1" t="s">
        <v>1905</v>
      </c>
      <c r="Q8851" s="1">
        <v>7.9000000953700003</v>
      </c>
    </row>
    <row r="8852" spans="1:17">
      <c r="A8852" s="1">
        <v>-83.423863039899999</v>
      </c>
      <c r="B8852" s="1">
        <v>46.591878324299998</v>
      </c>
      <c r="C8852" s="1" t="s">
        <v>3784</v>
      </c>
      <c r="D8852" s="1" t="s">
        <v>1911</v>
      </c>
      <c r="E8852" s="1">
        <v>1356</v>
      </c>
      <c r="F8852" s="1" t="s">
        <v>2002</v>
      </c>
      <c r="G8852" s="1">
        <v>861444</v>
      </c>
      <c r="H8852" s="1">
        <v>46.591850000000001</v>
      </c>
      <c r="I8852" s="1">
        <v>-83.423919999999995</v>
      </c>
      <c r="J8852" s="1" t="s">
        <v>1932</v>
      </c>
      <c r="K8852" s="1">
        <v>3</v>
      </c>
      <c r="L8852" s="1" t="s">
        <v>1908</v>
      </c>
      <c r="M8852" s="1" t="s">
        <v>1906</v>
      </c>
      <c r="N8852" s="1" t="s">
        <v>1907</v>
      </c>
      <c r="O8852" s="1" t="s">
        <v>1906</v>
      </c>
      <c r="P8852" s="1" t="s">
        <v>1905</v>
      </c>
      <c r="Q8852" s="1">
        <v>7.9000000953700003</v>
      </c>
    </row>
    <row r="8853" spans="1:17">
      <c r="A8853" s="1">
        <v>-82.951555433199999</v>
      </c>
      <c r="B8853" s="1">
        <v>46.8185989853</v>
      </c>
      <c r="C8853" s="1" t="s">
        <v>3783</v>
      </c>
      <c r="D8853" s="1" t="s">
        <v>1911</v>
      </c>
      <c r="E8853" s="1">
        <v>1356</v>
      </c>
      <c r="F8853" s="1" t="s">
        <v>2002</v>
      </c>
      <c r="G8853" s="1">
        <v>863019</v>
      </c>
      <c r="H8853" s="1">
        <v>46.818570000000001</v>
      </c>
      <c r="I8853" s="1">
        <v>-82.951629999999994</v>
      </c>
      <c r="J8853" s="1" t="s">
        <v>1932</v>
      </c>
      <c r="K8853" s="1">
        <v>11</v>
      </c>
      <c r="L8853" s="1" t="s">
        <v>1908</v>
      </c>
      <c r="M8853" s="1" t="s">
        <v>1906</v>
      </c>
      <c r="N8853" s="1" t="s">
        <v>1907</v>
      </c>
      <c r="O8853" s="1" t="s">
        <v>1913</v>
      </c>
      <c r="P8853" s="1" t="s">
        <v>1905</v>
      </c>
      <c r="Q8853" s="1">
        <v>7.9000000953700003</v>
      </c>
    </row>
    <row r="8854" spans="1:17">
      <c r="A8854" s="1">
        <v>-82.049157561599998</v>
      </c>
      <c r="B8854" s="1">
        <v>46.389116420100002</v>
      </c>
      <c r="C8854" s="1" t="s">
        <v>3782</v>
      </c>
      <c r="D8854" s="1" t="s">
        <v>1911</v>
      </c>
      <c r="E8854" s="1">
        <v>1356</v>
      </c>
      <c r="F8854" s="1" t="s">
        <v>2002</v>
      </c>
      <c r="G8854" s="1">
        <v>863079</v>
      </c>
      <c r="H8854" s="1">
        <v>46.38908</v>
      </c>
      <c r="I8854" s="1">
        <v>-82.049250000000001</v>
      </c>
      <c r="J8854" s="1" t="s">
        <v>1909</v>
      </c>
      <c r="K8854" s="1">
        <v>14</v>
      </c>
      <c r="L8854" s="1" t="s">
        <v>1908</v>
      </c>
      <c r="M8854" s="1" t="s">
        <v>1906</v>
      </c>
      <c r="N8854" s="1" t="s">
        <v>2266</v>
      </c>
      <c r="O8854" s="1" t="s">
        <v>1913</v>
      </c>
      <c r="P8854" s="1" t="s">
        <v>1905</v>
      </c>
      <c r="Q8854" s="1">
        <v>7.9000000953700003</v>
      </c>
    </row>
    <row r="8855" spans="1:17">
      <c r="A8855" s="1">
        <v>-81.790367141700003</v>
      </c>
      <c r="B8855" s="1">
        <v>46.4603571014</v>
      </c>
      <c r="C8855" s="1" t="s">
        <v>3781</v>
      </c>
      <c r="D8855" s="1" t="s">
        <v>1911</v>
      </c>
      <c r="E8855" s="1">
        <v>1639</v>
      </c>
      <c r="F8855" s="1" t="s">
        <v>2012</v>
      </c>
      <c r="G8855" s="1">
        <v>871150</v>
      </c>
      <c r="H8855" s="1">
        <v>46.460320000000003</v>
      </c>
      <c r="I8855" s="1">
        <v>-81.790469999999999</v>
      </c>
      <c r="J8855" s="1" t="s">
        <v>1914</v>
      </c>
      <c r="K8855" s="1">
        <v>1</v>
      </c>
      <c r="L8855" s="1" t="s">
        <v>1908</v>
      </c>
      <c r="M8855" s="1" t="s">
        <v>1906</v>
      </c>
      <c r="N8855" s="1" t="s">
        <v>1907</v>
      </c>
      <c r="O8855" s="1" t="s">
        <v>1906</v>
      </c>
      <c r="P8855" s="1" t="s">
        <v>1905</v>
      </c>
      <c r="Q8855" s="1">
        <v>7.9000000953700003</v>
      </c>
    </row>
    <row r="8856" spans="1:17">
      <c r="A8856" s="1">
        <v>-81.059000557800005</v>
      </c>
      <c r="B8856" s="1">
        <v>46.249489992000001</v>
      </c>
      <c r="C8856" s="1" t="s">
        <v>3780</v>
      </c>
      <c r="D8856" s="1" t="s">
        <v>1911</v>
      </c>
      <c r="E8856" s="1">
        <v>1639</v>
      </c>
      <c r="F8856" s="1" t="s">
        <v>2012</v>
      </c>
      <c r="G8856" s="1">
        <v>873726</v>
      </c>
      <c r="H8856" s="1">
        <v>46.249450000000003</v>
      </c>
      <c r="I8856" s="1">
        <v>-81.059129999999996</v>
      </c>
      <c r="J8856" s="1" t="s">
        <v>1932</v>
      </c>
      <c r="K8856" s="1">
        <v>12</v>
      </c>
      <c r="L8856" s="1" t="s">
        <v>1948</v>
      </c>
      <c r="M8856" s="1" t="s">
        <v>1906</v>
      </c>
      <c r="N8856" s="1" t="s">
        <v>1907</v>
      </c>
      <c r="O8856" s="1" t="s">
        <v>1906</v>
      </c>
      <c r="P8856" s="1" t="s">
        <v>1905</v>
      </c>
      <c r="Q8856" s="1">
        <v>7.9000000953700003</v>
      </c>
    </row>
    <row r="8857" spans="1:17">
      <c r="A8857" s="1">
        <v>-82.274553049700003</v>
      </c>
      <c r="B8857" s="1">
        <v>46.881780156799998</v>
      </c>
      <c r="C8857" s="1" t="s">
        <v>3779</v>
      </c>
      <c r="D8857" s="1" t="s">
        <v>1911</v>
      </c>
      <c r="E8857" s="1">
        <v>1356</v>
      </c>
      <c r="F8857" s="1" t="s">
        <v>2002</v>
      </c>
      <c r="G8857" s="1">
        <v>863545</v>
      </c>
      <c r="H8857" s="1">
        <v>46.881740000000001</v>
      </c>
      <c r="I8857" s="1">
        <v>-82.274640000000005</v>
      </c>
      <c r="J8857" s="1" t="s">
        <v>1909</v>
      </c>
      <c r="K8857" s="1">
        <v>13</v>
      </c>
      <c r="L8857" s="1" t="s">
        <v>1908</v>
      </c>
      <c r="M8857" s="1" t="s">
        <v>1906</v>
      </c>
      <c r="N8857" s="1" t="s">
        <v>1907</v>
      </c>
      <c r="O8857" s="1" t="s">
        <v>1913</v>
      </c>
      <c r="P8857" s="1" t="s">
        <v>1905</v>
      </c>
      <c r="Q8857" s="1">
        <v>7.9000000953700003</v>
      </c>
    </row>
    <row r="8858" spans="1:17">
      <c r="A8858" s="1">
        <v>-81.245960454599995</v>
      </c>
      <c r="B8858" s="1">
        <v>46.7903794769</v>
      </c>
      <c r="C8858" s="1" t="s">
        <v>3778</v>
      </c>
      <c r="D8858" s="1" t="s">
        <v>1911</v>
      </c>
      <c r="E8858" s="1">
        <v>1639</v>
      </c>
      <c r="F8858" s="1" t="s">
        <v>2012</v>
      </c>
      <c r="G8858" s="1">
        <v>873613</v>
      </c>
      <c r="H8858" s="1">
        <v>46.79034</v>
      </c>
      <c r="I8858" s="1">
        <v>-81.246080000000006</v>
      </c>
      <c r="J8858" s="1" t="s">
        <v>1932</v>
      </c>
      <c r="K8858" s="1">
        <v>12</v>
      </c>
      <c r="L8858" s="1" t="s">
        <v>1948</v>
      </c>
      <c r="M8858" s="1" t="s">
        <v>1906</v>
      </c>
      <c r="N8858" s="1" t="s">
        <v>1907</v>
      </c>
      <c r="O8858" s="1" t="s">
        <v>1906</v>
      </c>
      <c r="P8858" s="1" t="s">
        <v>1905</v>
      </c>
      <c r="Q8858" s="1">
        <v>7.9000000953700003</v>
      </c>
    </row>
    <row r="8859" spans="1:17">
      <c r="A8859" s="1">
        <v>-83.833509655</v>
      </c>
      <c r="B8859" s="1">
        <v>46.931221306799998</v>
      </c>
      <c r="C8859" s="1" t="s">
        <v>3777</v>
      </c>
      <c r="D8859" s="1" t="s">
        <v>1911</v>
      </c>
      <c r="E8859" s="1">
        <v>1356</v>
      </c>
      <c r="F8859" s="1" t="s">
        <v>2002</v>
      </c>
      <c r="G8859" s="1">
        <v>861545</v>
      </c>
      <c r="H8859" s="1">
        <v>46.931190000000001</v>
      </c>
      <c r="I8859" s="1">
        <v>-83.833560000000006</v>
      </c>
      <c r="J8859" s="1" t="s">
        <v>1932</v>
      </c>
      <c r="K8859" s="1">
        <v>3</v>
      </c>
      <c r="L8859" s="1" t="s">
        <v>1918</v>
      </c>
      <c r="M8859" s="1" t="s">
        <v>1906</v>
      </c>
      <c r="N8859" s="1" t="s">
        <v>1907</v>
      </c>
      <c r="O8859" s="1" t="s">
        <v>1906</v>
      </c>
      <c r="P8859" s="1" t="s">
        <v>1905</v>
      </c>
      <c r="Q8859" s="1">
        <v>7.9000000953700003</v>
      </c>
    </row>
    <row r="8860" spans="1:17">
      <c r="A8860" s="1">
        <v>-84.621026494800006</v>
      </c>
      <c r="B8860" s="1">
        <v>47.107904335199997</v>
      </c>
      <c r="C8860" s="1" t="s">
        <v>3776</v>
      </c>
      <c r="D8860" s="1" t="s">
        <v>1911</v>
      </c>
      <c r="E8860" s="1">
        <v>2361</v>
      </c>
      <c r="F8860" s="1" t="s">
        <v>2000</v>
      </c>
      <c r="G8860" s="1">
        <v>783115</v>
      </c>
      <c r="H8860" s="1">
        <v>47.107869999999998</v>
      </c>
      <c r="I8860" s="1">
        <v>-84.62106</v>
      </c>
      <c r="J8860" s="1" t="s">
        <v>1909</v>
      </c>
      <c r="K8860" s="1">
        <v>19.812000274700001</v>
      </c>
      <c r="L8860" s="1" t="s">
        <v>1908</v>
      </c>
      <c r="M8860" s="1" t="s">
        <v>1906</v>
      </c>
      <c r="N8860" s="1" t="s">
        <v>1920</v>
      </c>
      <c r="O8860" s="1" t="s">
        <v>1913</v>
      </c>
      <c r="P8860" s="1">
        <v>4.3000001907299996</v>
      </c>
      <c r="Q8860" s="1">
        <v>7.9000000953700003</v>
      </c>
    </row>
    <row r="8861" spans="1:17">
      <c r="A8861" s="1">
        <v>-84.506779368699995</v>
      </c>
      <c r="B8861" s="1">
        <v>47.172162870800001</v>
      </c>
      <c r="C8861" s="1" t="s">
        <v>3775</v>
      </c>
      <c r="D8861" s="1" t="s">
        <v>1911</v>
      </c>
      <c r="E8861" s="1">
        <v>2361</v>
      </c>
      <c r="F8861" s="1" t="s">
        <v>2000</v>
      </c>
      <c r="G8861" s="1">
        <v>783223</v>
      </c>
      <c r="H8861" s="1">
        <v>47.172130000000003</v>
      </c>
      <c r="I8861" s="1">
        <v>-84.506820000000005</v>
      </c>
      <c r="J8861" s="1" t="s">
        <v>1932</v>
      </c>
      <c r="K8861" s="1">
        <v>9.1440000534100001</v>
      </c>
      <c r="L8861" s="1" t="s">
        <v>1918</v>
      </c>
      <c r="M8861" s="1" t="s">
        <v>1917</v>
      </c>
      <c r="N8861" s="1" t="s">
        <v>1920</v>
      </c>
      <c r="O8861" s="1" t="s">
        <v>1906</v>
      </c>
      <c r="P8861" s="1">
        <v>4.4000000953700003</v>
      </c>
      <c r="Q8861" s="1">
        <v>7.9000000953700003</v>
      </c>
    </row>
    <row r="8862" spans="1:17">
      <c r="A8862" s="1">
        <v>-82.662419021700003</v>
      </c>
      <c r="B8862" s="1">
        <v>47.047130151600001</v>
      </c>
      <c r="C8862" s="1" t="s">
        <v>3774</v>
      </c>
      <c r="D8862" s="1" t="s">
        <v>1911</v>
      </c>
      <c r="E8862" s="1">
        <v>1357</v>
      </c>
      <c r="F8862" s="1" t="s">
        <v>1997</v>
      </c>
      <c r="G8862" s="1">
        <v>863077</v>
      </c>
      <c r="H8862" s="1">
        <v>47.047089999999997</v>
      </c>
      <c r="I8862" s="1">
        <v>-82.662499999999994</v>
      </c>
      <c r="J8862" s="1" t="s">
        <v>1932</v>
      </c>
      <c r="K8862" s="1">
        <v>10</v>
      </c>
      <c r="L8862" s="1" t="s">
        <v>1908</v>
      </c>
      <c r="M8862" s="1" t="s">
        <v>1906</v>
      </c>
      <c r="N8862" s="1" t="s">
        <v>1907</v>
      </c>
      <c r="O8862" s="1" t="s">
        <v>1913</v>
      </c>
      <c r="P8862" s="1" t="s">
        <v>1905</v>
      </c>
      <c r="Q8862" s="1">
        <v>7.9000000953700003</v>
      </c>
    </row>
    <row r="8863" spans="1:17">
      <c r="A8863" s="1">
        <v>-83.273322090400001</v>
      </c>
      <c r="B8863" s="1">
        <v>47.257541530399997</v>
      </c>
      <c r="C8863" s="1" t="s">
        <v>3773</v>
      </c>
      <c r="D8863" s="1" t="s">
        <v>1911</v>
      </c>
      <c r="E8863" s="1">
        <v>1357</v>
      </c>
      <c r="F8863" s="1" t="s">
        <v>1997</v>
      </c>
      <c r="G8863" s="1">
        <v>863627</v>
      </c>
      <c r="H8863" s="1">
        <v>47.257489999999997</v>
      </c>
      <c r="I8863" s="1">
        <v>-83.273409999999998</v>
      </c>
      <c r="J8863" s="1" t="s">
        <v>1932</v>
      </c>
      <c r="K8863" s="1">
        <v>7</v>
      </c>
      <c r="L8863" s="1" t="s">
        <v>1948</v>
      </c>
      <c r="M8863" s="1" t="s">
        <v>2175</v>
      </c>
      <c r="N8863" s="1" t="s">
        <v>1920</v>
      </c>
      <c r="O8863" s="1" t="s">
        <v>1913</v>
      </c>
      <c r="P8863" s="1" t="s">
        <v>1905</v>
      </c>
      <c r="Q8863" s="1">
        <v>7.9000000953700003</v>
      </c>
    </row>
    <row r="8864" spans="1:17">
      <c r="A8864" s="1">
        <v>-84.738801893000002</v>
      </c>
      <c r="B8864" s="1">
        <v>47.4692682015</v>
      </c>
      <c r="C8864" s="1" t="s">
        <v>3772</v>
      </c>
      <c r="D8864" s="1" t="s">
        <v>1911</v>
      </c>
      <c r="E8864" s="1">
        <v>2361</v>
      </c>
      <c r="F8864" s="1" t="s">
        <v>2000</v>
      </c>
      <c r="G8864" s="1">
        <v>783028</v>
      </c>
      <c r="H8864" s="1">
        <v>47.469230000000003</v>
      </c>
      <c r="I8864" s="1">
        <v>-84.738849999999999</v>
      </c>
      <c r="J8864" s="1" t="s">
        <v>1932</v>
      </c>
      <c r="K8864" s="1">
        <v>1.52400004864</v>
      </c>
      <c r="L8864" s="1" t="s">
        <v>1908</v>
      </c>
      <c r="M8864" s="1" t="s">
        <v>1906</v>
      </c>
      <c r="N8864" s="1" t="s">
        <v>1920</v>
      </c>
      <c r="O8864" s="1" t="s">
        <v>1913</v>
      </c>
      <c r="P8864" s="1">
        <v>2.2000000476800001</v>
      </c>
      <c r="Q8864" s="1">
        <v>7.9000000953700003</v>
      </c>
    </row>
    <row r="8865" spans="1:17">
      <c r="A8865" s="1">
        <v>-84.594160070900003</v>
      </c>
      <c r="B8865" s="1">
        <v>47.439065454900003</v>
      </c>
      <c r="C8865" s="1" t="s">
        <v>3771</v>
      </c>
      <c r="D8865" s="1" t="s">
        <v>1911</v>
      </c>
      <c r="E8865" s="1">
        <v>2361</v>
      </c>
      <c r="F8865" s="1" t="s">
        <v>2000</v>
      </c>
      <c r="G8865" s="1">
        <v>783045</v>
      </c>
      <c r="H8865" s="1">
        <v>47.439030000000002</v>
      </c>
      <c r="I8865" s="1">
        <v>-84.594210000000004</v>
      </c>
      <c r="J8865" s="1" t="s">
        <v>1932</v>
      </c>
      <c r="K8865" s="1">
        <v>6.0960001945500002</v>
      </c>
      <c r="L8865" s="1" t="s">
        <v>1908</v>
      </c>
      <c r="M8865" s="1" t="s">
        <v>1906</v>
      </c>
      <c r="N8865" s="1" t="s">
        <v>1920</v>
      </c>
      <c r="O8865" s="1" t="s">
        <v>1906</v>
      </c>
      <c r="P8865" s="1">
        <v>3.2999999523199999</v>
      </c>
      <c r="Q8865" s="1">
        <v>7.9000000953700003</v>
      </c>
    </row>
    <row r="8866" spans="1:17">
      <c r="A8866" s="1">
        <v>-85.005462829400003</v>
      </c>
      <c r="B8866" s="1">
        <v>47.606001994099998</v>
      </c>
      <c r="C8866" s="1" t="s">
        <v>3770</v>
      </c>
      <c r="D8866" s="1" t="s">
        <v>1911</v>
      </c>
      <c r="E8866" s="1">
        <v>2361</v>
      </c>
      <c r="F8866" s="1" t="s">
        <v>2000</v>
      </c>
      <c r="G8866" s="1">
        <v>783018</v>
      </c>
      <c r="H8866" s="1">
        <v>47.605960000000003</v>
      </c>
      <c r="I8866" s="1">
        <v>-85.005510000000001</v>
      </c>
      <c r="J8866" s="1" t="s">
        <v>1932</v>
      </c>
      <c r="K8866" s="1">
        <v>1.52400004864</v>
      </c>
      <c r="L8866" s="1" t="s">
        <v>1918</v>
      </c>
      <c r="M8866" s="1" t="s">
        <v>1906</v>
      </c>
      <c r="N8866" s="1" t="s">
        <v>1920</v>
      </c>
      <c r="O8866" s="1" t="s">
        <v>1913</v>
      </c>
      <c r="P8866" s="1">
        <v>3.7000000476800001</v>
      </c>
      <c r="Q8866" s="1">
        <v>7.9000000953700003</v>
      </c>
    </row>
    <row r="8867" spans="1:17">
      <c r="A8867" s="1">
        <v>-82.425826155999999</v>
      </c>
      <c r="B8867" s="1">
        <v>47.005890477100003</v>
      </c>
      <c r="C8867" s="1" t="s">
        <v>3769</v>
      </c>
      <c r="D8867" s="1" t="s">
        <v>1911</v>
      </c>
      <c r="E8867" s="1">
        <v>1357</v>
      </c>
      <c r="F8867" s="1" t="s">
        <v>1997</v>
      </c>
      <c r="G8867" s="1">
        <v>863016</v>
      </c>
      <c r="H8867" s="1">
        <v>47.005850000000002</v>
      </c>
      <c r="I8867" s="1">
        <v>-82.425910000000002</v>
      </c>
      <c r="J8867" s="1" t="s">
        <v>1909</v>
      </c>
      <c r="K8867" s="1">
        <v>10</v>
      </c>
      <c r="L8867" s="1" t="s">
        <v>1908</v>
      </c>
      <c r="M8867" s="1" t="s">
        <v>1917</v>
      </c>
      <c r="N8867" s="1" t="s">
        <v>1920</v>
      </c>
      <c r="O8867" s="1" t="s">
        <v>1913</v>
      </c>
      <c r="P8867" s="1" t="s">
        <v>1905</v>
      </c>
      <c r="Q8867" s="1">
        <v>7.9000000953700003</v>
      </c>
    </row>
    <row r="8868" spans="1:17">
      <c r="A8868" s="1">
        <v>-82.461525592900003</v>
      </c>
      <c r="B8868" s="1">
        <v>47.057071971799999</v>
      </c>
      <c r="C8868" s="1" t="s">
        <v>3768</v>
      </c>
      <c r="D8868" s="1" t="s">
        <v>1911</v>
      </c>
      <c r="E8868" s="1">
        <v>1357</v>
      </c>
      <c r="F8868" s="1" t="s">
        <v>1997</v>
      </c>
      <c r="G8868" s="1">
        <v>863073</v>
      </c>
      <c r="H8868" s="1">
        <v>47.057029999999997</v>
      </c>
      <c r="I8868" s="1">
        <v>-82.461609999999993</v>
      </c>
      <c r="J8868" s="1" t="s">
        <v>2066</v>
      </c>
      <c r="K8868" s="1">
        <v>7</v>
      </c>
      <c r="L8868" s="1" t="s">
        <v>1908</v>
      </c>
      <c r="M8868" s="1" t="s">
        <v>1906</v>
      </c>
      <c r="N8868" s="1" t="s">
        <v>1942</v>
      </c>
      <c r="O8868" s="1" t="s">
        <v>1913</v>
      </c>
      <c r="P8868" s="1" t="s">
        <v>1905</v>
      </c>
      <c r="Q8868" s="1">
        <v>7.9000000953700003</v>
      </c>
    </row>
    <row r="8869" spans="1:17">
      <c r="A8869" s="1">
        <v>-81.711694993099997</v>
      </c>
      <c r="B8869" s="1">
        <v>46.889871221100002</v>
      </c>
      <c r="C8869" s="1" t="s">
        <v>3767</v>
      </c>
      <c r="D8869" s="1" t="s">
        <v>1911</v>
      </c>
      <c r="E8869" s="1">
        <v>1639</v>
      </c>
      <c r="F8869" s="1" t="s">
        <v>2012</v>
      </c>
      <c r="G8869" s="1">
        <v>871629</v>
      </c>
      <c r="H8869" s="1">
        <v>46.889830000000003</v>
      </c>
      <c r="I8869" s="1">
        <v>-81.711799999999997</v>
      </c>
      <c r="J8869" s="1" t="s">
        <v>1932</v>
      </c>
      <c r="K8869" s="1">
        <v>1</v>
      </c>
      <c r="L8869" s="1" t="s">
        <v>1908</v>
      </c>
      <c r="M8869" s="1" t="s">
        <v>1906</v>
      </c>
      <c r="N8869" s="1" t="s">
        <v>1920</v>
      </c>
      <c r="O8869" s="1" t="s">
        <v>1906</v>
      </c>
      <c r="P8869" s="1" t="s">
        <v>1905</v>
      </c>
      <c r="Q8869" s="1">
        <v>7.9000000953700003</v>
      </c>
    </row>
    <row r="8870" spans="1:17">
      <c r="A8870" s="1">
        <v>-82.552337012899997</v>
      </c>
      <c r="B8870" s="1">
        <v>47.421609241500001</v>
      </c>
      <c r="C8870" s="1" t="s">
        <v>3766</v>
      </c>
      <c r="D8870" s="1" t="s">
        <v>1911</v>
      </c>
      <c r="E8870" s="1">
        <v>1357</v>
      </c>
      <c r="F8870" s="1" t="s">
        <v>1997</v>
      </c>
      <c r="G8870" s="1">
        <v>861238</v>
      </c>
      <c r="H8870" s="1">
        <v>47.421559999999999</v>
      </c>
      <c r="I8870" s="1">
        <v>-82.552440000000004</v>
      </c>
      <c r="J8870" s="1" t="s">
        <v>1932</v>
      </c>
      <c r="K8870" s="1">
        <v>7</v>
      </c>
      <c r="L8870" s="1" t="s">
        <v>1908</v>
      </c>
      <c r="M8870" s="1" t="s">
        <v>1906</v>
      </c>
      <c r="N8870" s="1" t="s">
        <v>1907</v>
      </c>
      <c r="O8870" s="1" t="s">
        <v>1906</v>
      </c>
      <c r="P8870" s="1" t="s">
        <v>1905</v>
      </c>
      <c r="Q8870" s="1">
        <v>7.9000000953700003</v>
      </c>
    </row>
    <row r="8871" spans="1:17">
      <c r="A8871" s="1">
        <v>-85.298753618199996</v>
      </c>
      <c r="B8871" s="1">
        <v>48.3665151959</v>
      </c>
      <c r="C8871" s="1" t="s">
        <v>3765</v>
      </c>
      <c r="D8871" s="1" t="s">
        <v>1911</v>
      </c>
      <c r="E8871" s="1">
        <v>2362</v>
      </c>
      <c r="F8871" s="1" t="s">
        <v>2034</v>
      </c>
      <c r="G8871" s="1">
        <v>781914</v>
      </c>
      <c r="H8871" s="1">
        <v>48.36647</v>
      </c>
      <c r="I8871" s="1">
        <v>-85.298829999999995</v>
      </c>
      <c r="J8871" s="1" t="s">
        <v>1914</v>
      </c>
      <c r="K8871" s="1">
        <v>4.5720000266999996</v>
      </c>
      <c r="L8871" s="1" t="s">
        <v>1908</v>
      </c>
      <c r="M8871" s="1" t="s">
        <v>1906</v>
      </c>
      <c r="N8871" s="1" t="s">
        <v>1920</v>
      </c>
      <c r="O8871" s="1" t="s">
        <v>1906</v>
      </c>
      <c r="P8871" s="1">
        <v>5.5999999046299997</v>
      </c>
      <c r="Q8871" s="1">
        <v>7.9000000953700003</v>
      </c>
    </row>
    <row r="8872" spans="1:17">
      <c r="A8872" s="1">
        <v>-85.731414699400005</v>
      </c>
      <c r="B8872" s="1">
        <v>48.6143285916</v>
      </c>
      <c r="C8872" s="1" t="s">
        <v>3764</v>
      </c>
      <c r="D8872" s="1" t="s">
        <v>1911</v>
      </c>
      <c r="E8872" s="1">
        <v>2362</v>
      </c>
      <c r="F8872" s="1" t="s">
        <v>2034</v>
      </c>
      <c r="G8872" s="1">
        <v>781690</v>
      </c>
      <c r="H8872" s="1">
        <v>48.614280000000001</v>
      </c>
      <c r="I8872" s="1">
        <v>-85.731480000000005</v>
      </c>
      <c r="J8872" s="1" t="s">
        <v>1932</v>
      </c>
      <c r="K8872" s="1">
        <v>14.0207996368</v>
      </c>
      <c r="L8872" s="1" t="s">
        <v>1908</v>
      </c>
      <c r="M8872" s="1" t="s">
        <v>1906</v>
      </c>
      <c r="N8872" s="1" t="s">
        <v>1907</v>
      </c>
      <c r="O8872" s="1" t="s">
        <v>1906</v>
      </c>
      <c r="P8872" s="1">
        <v>5.3000001907299996</v>
      </c>
      <c r="Q8872" s="1">
        <v>7.9000000953700003</v>
      </c>
    </row>
    <row r="8873" spans="1:17">
      <c r="A8873" s="1">
        <v>-84.4077573788</v>
      </c>
      <c r="B8873" s="1">
        <v>47.891066510000002</v>
      </c>
      <c r="C8873" s="1" t="s">
        <v>3763</v>
      </c>
      <c r="D8873" s="1" t="s">
        <v>1911</v>
      </c>
      <c r="E8873" s="1">
        <v>2361</v>
      </c>
      <c r="F8873" s="1" t="s">
        <v>2000</v>
      </c>
      <c r="G8873" s="1">
        <v>781123</v>
      </c>
      <c r="H8873" s="1">
        <v>47.891030000000001</v>
      </c>
      <c r="I8873" s="1">
        <v>-84.407839999999993</v>
      </c>
      <c r="J8873" s="1" t="s">
        <v>1909</v>
      </c>
      <c r="K8873" s="1">
        <v>13.7159996033</v>
      </c>
      <c r="L8873" s="1" t="s">
        <v>1948</v>
      </c>
      <c r="M8873" s="1" t="s">
        <v>1906</v>
      </c>
      <c r="N8873" s="1" t="s">
        <v>1920</v>
      </c>
      <c r="O8873" s="1" t="s">
        <v>1906</v>
      </c>
      <c r="P8873" s="1">
        <v>5.8000001907299996</v>
      </c>
      <c r="Q8873" s="1">
        <v>7.9000000953700003</v>
      </c>
    </row>
    <row r="8874" spans="1:17">
      <c r="A8874" s="1">
        <v>-84.045083643500007</v>
      </c>
      <c r="B8874" s="1">
        <v>48.049752853800001</v>
      </c>
      <c r="C8874" s="1" t="s">
        <v>3762</v>
      </c>
      <c r="D8874" s="1" t="s">
        <v>1911</v>
      </c>
      <c r="E8874" s="1">
        <v>2362</v>
      </c>
      <c r="F8874" s="1" t="s">
        <v>2034</v>
      </c>
      <c r="G8874" s="1">
        <v>781372</v>
      </c>
      <c r="H8874" s="1">
        <v>48.049709999999997</v>
      </c>
      <c r="I8874" s="1">
        <v>-84.045180000000002</v>
      </c>
      <c r="J8874" s="1" t="s">
        <v>1932</v>
      </c>
      <c r="K8874" s="1">
        <v>13.7159996033</v>
      </c>
      <c r="L8874" s="1" t="s">
        <v>1908</v>
      </c>
      <c r="M8874" s="1" t="s">
        <v>1906</v>
      </c>
      <c r="N8874" s="1" t="s">
        <v>1907</v>
      </c>
      <c r="O8874" s="1" t="s">
        <v>1906</v>
      </c>
      <c r="P8874" s="1">
        <v>4.8000001907299996</v>
      </c>
      <c r="Q8874" s="1">
        <v>7.9000000953700003</v>
      </c>
    </row>
    <row r="8875" spans="1:17">
      <c r="A8875" s="1">
        <v>-84.494848261800001</v>
      </c>
      <c r="B8875" s="1">
        <v>48.401137339199998</v>
      </c>
      <c r="C8875" s="1" t="s">
        <v>3761</v>
      </c>
      <c r="D8875" s="1" t="s">
        <v>1911</v>
      </c>
      <c r="E8875" s="1">
        <v>2362</v>
      </c>
      <c r="F8875" s="1" t="s">
        <v>2034</v>
      </c>
      <c r="G8875" s="1">
        <v>781222</v>
      </c>
      <c r="H8875" s="1">
        <v>48.4011</v>
      </c>
      <c r="I8875" s="1">
        <v>-84.494950000000003</v>
      </c>
      <c r="J8875" s="1" t="s">
        <v>1932</v>
      </c>
      <c r="K8875" s="1">
        <v>3.3527998924300002</v>
      </c>
      <c r="L8875" s="1" t="s">
        <v>1908</v>
      </c>
      <c r="M8875" s="1" t="s">
        <v>1906</v>
      </c>
      <c r="N8875" s="1" t="s">
        <v>1907</v>
      </c>
      <c r="O8875" s="1" t="s">
        <v>1906</v>
      </c>
      <c r="P8875" s="1">
        <v>6.5999999046299997</v>
      </c>
      <c r="Q8875" s="1">
        <v>7.9000000953700003</v>
      </c>
    </row>
    <row r="8876" spans="1:17">
      <c r="A8876" s="1">
        <v>-78.482644673799996</v>
      </c>
      <c r="B8876" s="1">
        <v>44.563510884599999</v>
      </c>
      <c r="C8876" s="1" t="s">
        <v>3760</v>
      </c>
      <c r="D8876" s="1" t="s">
        <v>1911</v>
      </c>
      <c r="E8876" s="1">
        <v>900</v>
      </c>
      <c r="F8876" s="1" t="s">
        <v>2024</v>
      </c>
      <c r="G8876" s="1">
        <v>821082</v>
      </c>
      <c r="H8876" s="1">
        <v>44.563450000000003</v>
      </c>
      <c r="I8876" s="1">
        <v>-78.482870000000005</v>
      </c>
      <c r="J8876" s="1" t="s">
        <v>2066</v>
      </c>
      <c r="K8876" s="1">
        <v>11.2776002884</v>
      </c>
      <c r="L8876" s="1" t="s">
        <v>1948</v>
      </c>
      <c r="M8876" s="1" t="s">
        <v>1973</v>
      </c>
      <c r="N8876" s="1" t="s">
        <v>2048</v>
      </c>
      <c r="O8876" s="1" t="s">
        <v>1913</v>
      </c>
      <c r="P8876" s="1" t="s">
        <v>1905</v>
      </c>
      <c r="Q8876" s="1">
        <v>8</v>
      </c>
    </row>
    <row r="8877" spans="1:17">
      <c r="A8877" s="1">
        <v>-78.052837926999999</v>
      </c>
      <c r="B8877" s="1">
        <v>44.578250887099998</v>
      </c>
      <c r="C8877" s="1" t="s">
        <v>3759</v>
      </c>
      <c r="D8877" s="1" t="s">
        <v>1911</v>
      </c>
      <c r="E8877" s="1">
        <v>900</v>
      </c>
      <c r="F8877" s="1" t="s">
        <v>2024</v>
      </c>
      <c r="G8877" s="1">
        <v>821114</v>
      </c>
      <c r="H8877" s="1">
        <v>44.578189999999999</v>
      </c>
      <c r="I8877" s="1">
        <v>-78.053079999999994</v>
      </c>
      <c r="J8877" s="1" t="s">
        <v>2066</v>
      </c>
      <c r="K8877" s="1">
        <v>29.870399475100001</v>
      </c>
      <c r="L8877" s="1" t="s">
        <v>1948</v>
      </c>
      <c r="M8877" s="1" t="s">
        <v>1973</v>
      </c>
      <c r="N8877" s="1" t="s">
        <v>1968</v>
      </c>
      <c r="O8877" s="1" t="s">
        <v>1906</v>
      </c>
      <c r="P8877" s="1" t="s">
        <v>1905</v>
      </c>
      <c r="Q8877" s="1">
        <v>8</v>
      </c>
    </row>
    <row r="8878" spans="1:17">
      <c r="A8878" s="1">
        <v>-82.751199263700002</v>
      </c>
      <c r="B8878" s="1">
        <v>46.2868606093</v>
      </c>
      <c r="C8878" s="1" t="s">
        <v>3758</v>
      </c>
      <c r="D8878" s="1" t="s">
        <v>1911</v>
      </c>
      <c r="E8878" s="1">
        <v>1356</v>
      </c>
      <c r="F8878" s="1" t="s">
        <v>2002</v>
      </c>
      <c r="G8878" s="1">
        <v>863268</v>
      </c>
      <c r="H8878" s="1">
        <v>46.286830000000002</v>
      </c>
      <c r="I8878" s="1">
        <v>-82.751270000000005</v>
      </c>
      <c r="J8878" s="1" t="s">
        <v>1909</v>
      </c>
      <c r="K8878" s="1">
        <v>4</v>
      </c>
      <c r="L8878" s="1" t="s">
        <v>1908</v>
      </c>
      <c r="M8878" s="1" t="s">
        <v>1906</v>
      </c>
      <c r="N8878" s="1" t="s">
        <v>1907</v>
      </c>
      <c r="O8878" s="1" t="s">
        <v>1913</v>
      </c>
      <c r="P8878" s="1" t="s">
        <v>1905</v>
      </c>
      <c r="Q8878" s="1">
        <v>8</v>
      </c>
    </row>
    <row r="8879" spans="1:17">
      <c r="A8879" s="1">
        <v>-83.152757675100005</v>
      </c>
      <c r="B8879" s="1">
        <v>46.311060081500003</v>
      </c>
      <c r="C8879" s="1" t="s">
        <v>3757</v>
      </c>
      <c r="D8879" s="1" t="s">
        <v>1911</v>
      </c>
      <c r="E8879" s="1">
        <v>1356</v>
      </c>
      <c r="F8879" s="1" t="s">
        <v>2002</v>
      </c>
      <c r="G8879" s="1">
        <v>861417</v>
      </c>
      <c r="H8879" s="1">
        <v>46.311030000000002</v>
      </c>
      <c r="I8879" s="1">
        <v>-83.152820000000006</v>
      </c>
      <c r="J8879" s="1" t="s">
        <v>1909</v>
      </c>
      <c r="K8879" s="1">
        <v>2</v>
      </c>
      <c r="L8879" s="1" t="s">
        <v>1948</v>
      </c>
      <c r="M8879" s="1" t="s">
        <v>1906</v>
      </c>
      <c r="N8879" s="1" t="s">
        <v>2048</v>
      </c>
      <c r="O8879" s="1" t="s">
        <v>1906</v>
      </c>
      <c r="P8879" s="1" t="s">
        <v>1905</v>
      </c>
      <c r="Q8879" s="1">
        <v>8</v>
      </c>
    </row>
    <row r="8880" spans="1:17">
      <c r="A8880" s="1">
        <v>-83.683631808900003</v>
      </c>
      <c r="B8880" s="1">
        <v>46.605179513099998</v>
      </c>
      <c r="C8880" s="1" t="s">
        <v>3756</v>
      </c>
      <c r="D8880" s="1" t="s">
        <v>1911</v>
      </c>
      <c r="E8880" s="1">
        <v>1356</v>
      </c>
      <c r="F8880" s="1" t="s">
        <v>2002</v>
      </c>
      <c r="G8880" s="1">
        <v>861303</v>
      </c>
      <c r="H8880" s="1">
        <v>46.605150000000002</v>
      </c>
      <c r="I8880" s="1">
        <v>-83.683679999999995</v>
      </c>
      <c r="J8880" s="1" t="s">
        <v>1932</v>
      </c>
      <c r="K8880" s="1">
        <v>3</v>
      </c>
      <c r="L8880" s="1" t="s">
        <v>1908</v>
      </c>
      <c r="M8880" s="1" t="s">
        <v>1906</v>
      </c>
      <c r="N8880" s="1" t="s">
        <v>1907</v>
      </c>
      <c r="O8880" s="1" t="s">
        <v>1906</v>
      </c>
      <c r="P8880" s="1" t="s">
        <v>1905</v>
      </c>
      <c r="Q8880" s="1">
        <v>8</v>
      </c>
    </row>
    <row r="8881" spans="1:17">
      <c r="A8881" s="1">
        <v>-82.180682692600001</v>
      </c>
      <c r="B8881" s="1">
        <v>46.373635571800001</v>
      </c>
      <c r="C8881" s="1" t="s">
        <v>3755</v>
      </c>
      <c r="D8881" s="1" t="s">
        <v>1911</v>
      </c>
      <c r="E8881" s="1">
        <v>1356</v>
      </c>
      <c r="F8881" s="1" t="s">
        <v>2002</v>
      </c>
      <c r="G8881" s="1">
        <v>863078</v>
      </c>
      <c r="H8881" s="1">
        <v>46.373600000000003</v>
      </c>
      <c r="I8881" s="1">
        <v>-82.180769999999995</v>
      </c>
      <c r="J8881" s="1" t="s">
        <v>1909</v>
      </c>
      <c r="K8881" s="1">
        <v>3</v>
      </c>
      <c r="L8881" s="1" t="s">
        <v>1908</v>
      </c>
      <c r="M8881" s="1" t="s">
        <v>1973</v>
      </c>
      <c r="N8881" s="1" t="s">
        <v>2266</v>
      </c>
      <c r="O8881" s="1" t="s">
        <v>1906</v>
      </c>
      <c r="P8881" s="1" t="s">
        <v>1905</v>
      </c>
      <c r="Q8881" s="1">
        <v>8</v>
      </c>
    </row>
    <row r="8882" spans="1:17">
      <c r="A8882" s="1">
        <v>-81.144413642999993</v>
      </c>
      <c r="B8882" s="1">
        <v>46.107779323999999</v>
      </c>
      <c r="C8882" s="1" t="s">
        <v>3754</v>
      </c>
      <c r="D8882" s="1" t="s">
        <v>1911</v>
      </c>
      <c r="E8882" s="1">
        <v>1639</v>
      </c>
      <c r="F8882" s="1" t="s">
        <v>2012</v>
      </c>
      <c r="G8882" s="1">
        <v>871472</v>
      </c>
      <c r="H8882" s="1">
        <v>46.10774</v>
      </c>
      <c r="I8882" s="1">
        <v>-81.144540000000006</v>
      </c>
      <c r="J8882" s="1" t="s">
        <v>2066</v>
      </c>
      <c r="K8882" s="1">
        <v>10</v>
      </c>
      <c r="M8882" s="1" t="s">
        <v>1906</v>
      </c>
      <c r="N8882" s="1" t="s">
        <v>2048</v>
      </c>
      <c r="O8882" s="1" t="s">
        <v>1906</v>
      </c>
      <c r="P8882" s="1" t="s">
        <v>1905</v>
      </c>
      <c r="Q8882" s="1">
        <v>8</v>
      </c>
    </row>
    <row r="8883" spans="1:17">
      <c r="A8883" s="1">
        <v>-82.526263064800006</v>
      </c>
      <c r="B8883" s="1">
        <v>46.518474047399998</v>
      </c>
      <c r="C8883" s="1" t="s">
        <v>3753</v>
      </c>
      <c r="D8883" s="1" t="s">
        <v>1911</v>
      </c>
      <c r="E8883" s="1">
        <v>1356</v>
      </c>
      <c r="F8883" s="1" t="s">
        <v>2002</v>
      </c>
      <c r="G8883" s="1">
        <v>863160</v>
      </c>
      <c r="H8883" s="1">
        <v>46.518439999999998</v>
      </c>
      <c r="I8883" s="1">
        <v>-82.526340000000005</v>
      </c>
      <c r="J8883" s="1" t="s">
        <v>1932</v>
      </c>
      <c r="K8883" s="1">
        <v>2</v>
      </c>
      <c r="L8883" s="1" t="s">
        <v>1908</v>
      </c>
      <c r="M8883" s="1" t="s">
        <v>1906</v>
      </c>
      <c r="N8883" s="1" t="s">
        <v>1907</v>
      </c>
      <c r="O8883" s="1" t="s">
        <v>1913</v>
      </c>
      <c r="P8883" s="1" t="s">
        <v>1905</v>
      </c>
      <c r="Q8883" s="1">
        <v>8</v>
      </c>
    </row>
    <row r="8884" spans="1:17">
      <c r="A8884" s="1">
        <v>-81.099215763399997</v>
      </c>
      <c r="B8884" s="1">
        <v>46.820139855000001</v>
      </c>
      <c r="C8884" s="1" t="s">
        <v>3752</v>
      </c>
      <c r="D8884" s="1" t="s">
        <v>1911</v>
      </c>
      <c r="E8884" s="1">
        <v>1639</v>
      </c>
      <c r="F8884" s="1" t="s">
        <v>2012</v>
      </c>
      <c r="G8884" s="1">
        <v>873465</v>
      </c>
      <c r="H8884" s="1">
        <v>46.820099999999996</v>
      </c>
      <c r="I8884" s="1">
        <v>-81.099339999999998</v>
      </c>
      <c r="J8884" s="1" t="s">
        <v>1932</v>
      </c>
      <c r="K8884" s="1">
        <v>4</v>
      </c>
      <c r="L8884" s="1" t="s">
        <v>1908</v>
      </c>
      <c r="M8884" s="1" t="s">
        <v>1906</v>
      </c>
      <c r="N8884" s="1" t="s">
        <v>1907</v>
      </c>
      <c r="O8884" s="1" t="s">
        <v>1906</v>
      </c>
      <c r="P8884" s="1" t="s">
        <v>1905</v>
      </c>
      <c r="Q8884" s="1">
        <v>8</v>
      </c>
    </row>
    <row r="8885" spans="1:17">
      <c r="A8885" s="1">
        <v>-84.043535525199999</v>
      </c>
      <c r="B8885" s="1">
        <v>46.930812557599999</v>
      </c>
      <c r="C8885" s="1" t="s">
        <v>3751</v>
      </c>
      <c r="D8885" s="1" t="s">
        <v>1911</v>
      </c>
      <c r="E8885" s="1">
        <v>2361</v>
      </c>
      <c r="F8885" s="1" t="s">
        <v>2226</v>
      </c>
      <c r="G8885" s="1">
        <v>783062</v>
      </c>
      <c r="H8885" s="1">
        <v>46.930779999999999</v>
      </c>
      <c r="I8885" s="1">
        <v>-84.043580000000006</v>
      </c>
      <c r="J8885" s="1" t="s">
        <v>1932</v>
      </c>
      <c r="K8885" s="1">
        <v>1.52400004864</v>
      </c>
      <c r="L8885" s="1" t="s">
        <v>1908</v>
      </c>
      <c r="M8885" s="1" t="s">
        <v>1917</v>
      </c>
      <c r="N8885" s="1" t="s">
        <v>1920</v>
      </c>
      <c r="O8885" s="1" t="s">
        <v>1906</v>
      </c>
      <c r="P8885" s="1">
        <v>4</v>
      </c>
      <c r="Q8885" s="1">
        <v>8</v>
      </c>
    </row>
    <row r="8886" spans="1:17">
      <c r="A8886" s="1">
        <v>-83.842997872699996</v>
      </c>
      <c r="B8886" s="1">
        <v>46.9928916792</v>
      </c>
      <c r="C8886" s="1" t="s">
        <v>3750</v>
      </c>
      <c r="D8886" s="1" t="s">
        <v>1911</v>
      </c>
      <c r="E8886" s="1">
        <v>1356</v>
      </c>
      <c r="F8886" s="1" t="s">
        <v>2002</v>
      </c>
      <c r="G8886" s="1">
        <v>861538</v>
      </c>
      <c r="H8886" s="1">
        <v>46.99286</v>
      </c>
      <c r="I8886" s="1">
        <v>-83.843050000000005</v>
      </c>
      <c r="J8886" s="1" t="s">
        <v>1932</v>
      </c>
      <c r="K8886" s="1">
        <v>4</v>
      </c>
      <c r="L8886" s="1" t="s">
        <v>1908</v>
      </c>
      <c r="M8886" s="1" t="s">
        <v>1906</v>
      </c>
      <c r="N8886" s="1" t="s">
        <v>1907</v>
      </c>
      <c r="O8886" s="1" t="s">
        <v>1906</v>
      </c>
      <c r="P8886" s="1" t="s">
        <v>1905</v>
      </c>
      <c r="Q8886" s="1">
        <v>8</v>
      </c>
    </row>
    <row r="8887" spans="1:17">
      <c r="A8887" s="1">
        <v>-84.411465961000005</v>
      </c>
      <c r="B8887" s="1">
        <v>47.168351663000003</v>
      </c>
      <c r="C8887" s="1" t="s">
        <v>3749</v>
      </c>
      <c r="D8887" s="1" t="s">
        <v>1911</v>
      </c>
      <c r="E8887" s="1">
        <v>2361</v>
      </c>
      <c r="F8887" s="1" t="s">
        <v>2000</v>
      </c>
      <c r="G8887" s="1">
        <v>781187</v>
      </c>
      <c r="H8887" s="1">
        <v>47.168320000000001</v>
      </c>
      <c r="I8887" s="1">
        <v>-84.411510000000007</v>
      </c>
      <c r="J8887" s="1" t="s">
        <v>1932</v>
      </c>
      <c r="K8887" s="1">
        <v>4.5720000266999996</v>
      </c>
      <c r="L8887" s="1" t="s">
        <v>1908</v>
      </c>
      <c r="M8887" s="1" t="s">
        <v>1951</v>
      </c>
      <c r="N8887" s="1" t="s">
        <v>1920</v>
      </c>
      <c r="O8887" s="1" t="s">
        <v>1906</v>
      </c>
      <c r="P8887" s="1">
        <v>5</v>
      </c>
      <c r="Q8887" s="1">
        <v>8</v>
      </c>
    </row>
    <row r="8888" spans="1:17">
      <c r="A8888" s="1">
        <v>-84.124729799500003</v>
      </c>
      <c r="B8888" s="1">
        <v>47.356650882499999</v>
      </c>
      <c r="C8888" s="1" t="s">
        <v>3748</v>
      </c>
      <c r="D8888" s="1" t="s">
        <v>1911</v>
      </c>
      <c r="E8888" s="1">
        <v>2361</v>
      </c>
      <c r="F8888" s="1" t="s">
        <v>2000</v>
      </c>
      <c r="G8888" s="1">
        <v>783308</v>
      </c>
      <c r="H8888" s="1">
        <v>47.356619999999999</v>
      </c>
      <c r="I8888" s="1">
        <v>-84.124790000000004</v>
      </c>
      <c r="J8888" s="1" t="s">
        <v>1932</v>
      </c>
      <c r="K8888" s="1">
        <v>4.5720000266999996</v>
      </c>
      <c r="L8888" s="1" t="s">
        <v>1918</v>
      </c>
      <c r="M8888" s="1" t="s">
        <v>1906</v>
      </c>
      <c r="N8888" s="1" t="s">
        <v>1920</v>
      </c>
      <c r="O8888" s="1" t="s">
        <v>1906</v>
      </c>
      <c r="P8888" s="1">
        <v>3.5</v>
      </c>
      <c r="Q8888" s="1">
        <v>8</v>
      </c>
    </row>
    <row r="8889" spans="1:17">
      <c r="A8889" s="1">
        <v>-82.855393530200004</v>
      </c>
      <c r="B8889" s="1">
        <v>47.510974170499999</v>
      </c>
      <c r="C8889" s="1" t="s">
        <v>3747</v>
      </c>
      <c r="D8889" s="1" t="s">
        <v>1911</v>
      </c>
      <c r="E8889" s="1">
        <v>1357</v>
      </c>
      <c r="F8889" s="1" t="s">
        <v>1997</v>
      </c>
      <c r="G8889" s="1">
        <v>863415</v>
      </c>
      <c r="H8889" s="1">
        <v>47.510919999999999</v>
      </c>
      <c r="I8889" s="1">
        <v>-82.855500000000006</v>
      </c>
      <c r="J8889" s="1" t="s">
        <v>2066</v>
      </c>
      <c r="K8889" s="1">
        <v>8</v>
      </c>
      <c r="L8889" s="1" t="s">
        <v>1948</v>
      </c>
      <c r="M8889" s="1" t="s">
        <v>1973</v>
      </c>
      <c r="N8889" s="1" t="s">
        <v>1926</v>
      </c>
      <c r="O8889" s="1" t="s">
        <v>1913</v>
      </c>
      <c r="P8889" s="1" t="s">
        <v>1905</v>
      </c>
      <c r="Q8889" s="1">
        <v>8</v>
      </c>
    </row>
    <row r="8890" spans="1:17">
      <c r="A8890" s="1">
        <v>-81.465776238999993</v>
      </c>
      <c r="B8890" s="1">
        <v>46.936210447000001</v>
      </c>
      <c r="C8890" s="1" t="s">
        <v>3746</v>
      </c>
      <c r="D8890" s="1" t="s">
        <v>1911</v>
      </c>
      <c r="E8890" s="1">
        <v>1639</v>
      </c>
      <c r="F8890" s="1" t="s">
        <v>2012</v>
      </c>
      <c r="G8890" s="1">
        <v>873757</v>
      </c>
      <c r="H8890" s="1">
        <v>46.936169999999997</v>
      </c>
      <c r="I8890" s="1">
        <v>-81.465890000000002</v>
      </c>
      <c r="J8890" s="1" t="s">
        <v>1932</v>
      </c>
      <c r="K8890" s="1">
        <v>5</v>
      </c>
      <c r="L8890" s="1" t="s">
        <v>1908</v>
      </c>
      <c r="M8890" s="1" t="s">
        <v>1906</v>
      </c>
      <c r="N8890" s="1" t="s">
        <v>1907</v>
      </c>
      <c r="O8890" s="1" t="s">
        <v>1906</v>
      </c>
      <c r="P8890" s="1" t="s">
        <v>1905</v>
      </c>
      <c r="Q8890" s="1">
        <v>8</v>
      </c>
    </row>
    <row r="8891" spans="1:17">
      <c r="A8891" s="1">
        <v>-82.494845313100001</v>
      </c>
      <c r="B8891" s="1">
        <v>47.088712500900002</v>
      </c>
      <c r="C8891" s="1" t="s">
        <v>3745</v>
      </c>
      <c r="D8891" s="1" t="s">
        <v>1911</v>
      </c>
      <c r="E8891" s="1">
        <v>1357</v>
      </c>
      <c r="F8891" s="1" t="s">
        <v>1997</v>
      </c>
      <c r="G8891" s="1">
        <v>863180</v>
      </c>
      <c r="H8891" s="1">
        <v>47.08867</v>
      </c>
      <c r="I8891" s="1">
        <v>-82.494929999999997</v>
      </c>
      <c r="J8891" s="1" t="s">
        <v>2066</v>
      </c>
      <c r="K8891" s="1">
        <v>4</v>
      </c>
      <c r="L8891" s="1" t="s">
        <v>1948</v>
      </c>
      <c r="M8891" s="1" t="s">
        <v>1917</v>
      </c>
      <c r="N8891" s="1" t="s">
        <v>1920</v>
      </c>
      <c r="O8891" s="1" t="s">
        <v>1913</v>
      </c>
      <c r="P8891" s="1" t="s">
        <v>1905</v>
      </c>
      <c r="Q8891" s="1">
        <v>8</v>
      </c>
    </row>
    <row r="8892" spans="1:17">
      <c r="A8892" s="1">
        <v>-82.036510344600003</v>
      </c>
      <c r="B8892" s="1">
        <v>47.150195485399998</v>
      </c>
      <c r="C8892" s="1" t="s">
        <v>3744</v>
      </c>
      <c r="D8892" s="1" t="s">
        <v>1911</v>
      </c>
      <c r="E8892" s="1">
        <v>1357</v>
      </c>
      <c r="F8892" s="1" t="s">
        <v>1997</v>
      </c>
      <c r="G8892" s="1">
        <v>863030</v>
      </c>
      <c r="H8892" s="1">
        <v>47.150149999999996</v>
      </c>
      <c r="I8892" s="1">
        <v>-82.036609999999996</v>
      </c>
      <c r="J8892" s="1" t="s">
        <v>1909</v>
      </c>
      <c r="K8892" s="1">
        <v>22</v>
      </c>
      <c r="L8892" s="1" t="s">
        <v>1908</v>
      </c>
      <c r="M8892" s="1" t="s">
        <v>1973</v>
      </c>
      <c r="N8892" s="1" t="s">
        <v>1907</v>
      </c>
      <c r="O8892" s="1" t="s">
        <v>1913</v>
      </c>
      <c r="P8892" s="1" t="s">
        <v>1905</v>
      </c>
      <c r="Q8892" s="1">
        <v>8</v>
      </c>
    </row>
    <row r="8893" spans="1:17">
      <c r="A8893" s="1">
        <v>-82.1629737361</v>
      </c>
      <c r="B8893" s="1">
        <v>47.199434830500003</v>
      </c>
      <c r="C8893" s="1" t="s">
        <v>3743</v>
      </c>
      <c r="D8893" s="1" t="s">
        <v>1911</v>
      </c>
      <c r="E8893" s="1">
        <v>1357</v>
      </c>
      <c r="F8893" s="1" t="s">
        <v>1997</v>
      </c>
      <c r="G8893" s="1">
        <v>863049</v>
      </c>
      <c r="H8893" s="1">
        <v>47.199390000000001</v>
      </c>
      <c r="I8893" s="1">
        <v>-82.163070000000005</v>
      </c>
      <c r="J8893" s="1" t="s">
        <v>2066</v>
      </c>
      <c r="K8893" s="1">
        <v>24</v>
      </c>
      <c r="L8893" s="1" t="s">
        <v>1908</v>
      </c>
      <c r="M8893" s="1" t="s">
        <v>2130</v>
      </c>
      <c r="N8893" s="1" t="s">
        <v>1907</v>
      </c>
      <c r="O8893" s="1" t="s">
        <v>1913</v>
      </c>
      <c r="P8893" s="1" t="s">
        <v>1905</v>
      </c>
      <c r="Q8893" s="1">
        <v>8</v>
      </c>
    </row>
    <row r="8894" spans="1:17">
      <c r="A8894" s="1">
        <v>-80.759692557700006</v>
      </c>
      <c r="B8894" s="1">
        <v>47.118700260099999</v>
      </c>
      <c r="C8894" s="1" t="s">
        <v>3742</v>
      </c>
      <c r="D8894" s="1" t="s">
        <v>1911</v>
      </c>
      <c r="E8894" s="1">
        <v>1640</v>
      </c>
      <c r="F8894" s="1" t="s">
        <v>2096</v>
      </c>
      <c r="G8894" s="1">
        <v>873366</v>
      </c>
      <c r="H8894" s="1">
        <v>47.118659999999998</v>
      </c>
      <c r="I8894" s="1">
        <v>-80.759829999999994</v>
      </c>
      <c r="J8894" s="1" t="s">
        <v>1932</v>
      </c>
      <c r="K8894" s="1">
        <v>3</v>
      </c>
      <c r="L8894" s="1" t="s">
        <v>1948</v>
      </c>
      <c r="M8894" s="1" t="s">
        <v>1906</v>
      </c>
      <c r="N8894" s="1" t="s">
        <v>1907</v>
      </c>
      <c r="O8894" s="1" t="s">
        <v>1906</v>
      </c>
      <c r="P8894" s="1" t="s">
        <v>1905</v>
      </c>
      <c r="Q8894" s="1">
        <v>8</v>
      </c>
    </row>
    <row r="8895" spans="1:17">
      <c r="A8895" s="1">
        <v>-85.596381371700005</v>
      </c>
      <c r="B8895" s="1">
        <v>48.020280266599997</v>
      </c>
      <c r="C8895" s="1" t="s">
        <v>3741</v>
      </c>
      <c r="D8895" s="1" t="s">
        <v>1911</v>
      </c>
      <c r="E8895" s="1">
        <v>2362</v>
      </c>
      <c r="F8895" s="1" t="s">
        <v>2034</v>
      </c>
      <c r="G8895" s="1">
        <v>783234</v>
      </c>
      <c r="H8895" s="1">
        <v>48.020229999999998</v>
      </c>
      <c r="I8895" s="1">
        <v>-85.596429999999998</v>
      </c>
      <c r="J8895" s="1" t="s">
        <v>1932</v>
      </c>
      <c r="K8895" s="1">
        <v>4.5720000266999996</v>
      </c>
      <c r="L8895" s="1" t="s">
        <v>1918</v>
      </c>
      <c r="M8895" s="1" t="s">
        <v>1906</v>
      </c>
      <c r="N8895" s="1" t="s">
        <v>1920</v>
      </c>
      <c r="O8895" s="1" t="s">
        <v>1906</v>
      </c>
      <c r="P8895" s="1">
        <v>6.1999998092700004</v>
      </c>
      <c r="Q8895" s="1">
        <v>8</v>
      </c>
    </row>
    <row r="8896" spans="1:17">
      <c r="A8896" s="1">
        <v>-86.801078618000005</v>
      </c>
      <c r="B8896" s="1">
        <v>48.979782770600004</v>
      </c>
      <c r="C8896" s="1" t="s">
        <v>3740</v>
      </c>
      <c r="D8896" s="1" t="s">
        <v>1911</v>
      </c>
      <c r="E8896" s="1">
        <v>2360</v>
      </c>
      <c r="F8896" s="1" t="s">
        <v>1910</v>
      </c>
      <c r="G8896" s="1">
        <v>771100</v>
      </c>
      <c r="H8896" s="1">
        <v>48.979730000000004</v>
      </c>
      <c r="I8896" s="1">
        <v>-86.801109999999994</v>
      </c>
      <c r="J8896" s="1" t="s">
        <v>1932</v>
      </c>
      <c r="K8896" s="1">
        <v>5.4864001274099996</v>
      </c>
      <c r="L8896" s="1" t="s">
        <v>1918</v>
      </c>
      <c r="M8896" s="1" t="s">
        <v>1906</v>
      </c>
      <c r="N8896" s="1" t="s">
        <v>1920</v>
      </c>
      <c r="O8896" s="1" t="s">
        <v>1906</v>
      </c>
      <c r="P8896" s="1">
        <v>4.8000001907299996</v>
      </c>
      <c r="Q8896" s="1">
        <v>8</v>
      </c>
    </row>
    <row r="8897" spans="1:17">
      <c r="A8897" s="1">
        <v>-84.684594564799994</v>
      </c>
      <c r="B8897" s="1">
        <v>48.443481336600001</v>
      </c>
      <c r="C8897" s="1" t="s">
        <v>3739</v>
      </c>
      <c r="D8897" s="1" t="s">
        <v>1911</v>
      </c>
      <c r="E8897" s="1">
        <v>2362</v>
      </c>
      <c r="F8897" s="1" t="s">
        <v>2034</v>
      </c>
      <c r="G8897" s="1">
        <v>783066</v>
      </c>
      <c r="H8897" s="1">
        <v>48.443440000000002</v>
      </c>
      <c r="I8897" s="1">
        <v>-84.684690000000003</v>
      </c>
      <c r="J8897" s="1" t="s">
        <v>1909</v>
      </c>
      <c r="K8897" s="1">
        <v>7.6199998855600004</v>
      </c>
      <c r="L8897" s="1" t="s">
        <v>1918</v>
      </c>
      <c r="M8897" s="1" t="s">
        <v>1973</v>
      </c>
      <c r="N8897" s="1" t="s">
        <v>1920</v>
      </c>
      <c r="O8897" s="1" t="s">
        <v>1906</v>
      </c>
      <c r="P8897" s="1">
        <v>8.6999998092700004</v>
      </c>
      <c r="Q8897" s="1">
        <v>8</v>
      </c>
    </row>
    <row r="8898" spans="1:17">
      <c r="A8898" s="1">
        <v>-84.242028246100006</v>
      </c>
      <c r="B8898" s="1">
        <v>48.438154880399999</v>
      </c>
      <c r="C8898" s="1" t="s">
        <v>3738</v>
      </c>
      <c r="D8898" s="1" t="s">
        <v>1911</v>
      </c>
      <c r="E8898" s="1">
        <v>2362</v>
      </c>
      <c r="F8898" s="1" t="s">
        <v>2034</v>
      </c>
      <c r="G8898" s="1">
        <v>781474</v>
      </c>
      <c r="H8898" s="1">
        <v>48.438119999999998</v>
      </c>
      <c r="I8898" s="1">
        <v>-84.242140000000006</v>
      </c>
      <c r="J8898" s="1" t="s">
        <v>2066</v>
      </c>
      <c r="K8898" s="1">
        <v>2.1335999965700001</v>
      </c>
      <c r="L8898" s="1" t="s">
        <v>1948</v>
      </c>
      <c r="M8898" s="1" t="s">
        <v>1973</v>
      </c>
      <c r="N8898" s="1" t="s">
        <v>1907</v>
      </c>
      <c r="O8898" s="1" t="s">
        <v>1906</v>
      </c>
      <c r="P8898" s="1">
        <v>8.8999996185299999</v>
      </c>
      <c r="Q8898" s="1">
        <v>8</v>
      </c>
    </row>
    <row r="8899" spans="1:17">
      <c r="A8899" s="1">
        <v>-81.652431507599999</v>
      </c>
      <c r="B8899" s="1">
        <v>47.737093495499998</v>
      </c>
      <c r="C8899" s="1" t="s">
        <v>3737</v>
      </c>
      <c r="D8899" s="1" t="s">
        <v>1911</v>
      </c>
      <c r="E8899" s="1">
        <v>1640</v>
      </c>
      <c r="F8899" s="1" t="s">
        <v>2096</v>
      </c>
      <c r="G8899" s="1">
        <v>873648</v>
      </c>
      <c r="H8899" s="1">
        <v>47.737020000000001</v>
      </c>
      <c r="I8899" s="1">
        <v>-81.652529999999999</v>
      </c>
      <c r="J8899" s="1" t="s">
        <v>1909</v>
      </c>
      <c r="K8899" s="1">
        <v>8</v>
      </c>
      <c r="L8899" s="1" t="s">
        <v>1948</v>
      </c>
      <c r="M8899" s="1" t="s">
        <v>1906</v>
      </c>
      <c r="N8899" s="1" t="s">
        <v>1907</v>
      </c>
      <c r="O8899" s="1" t="s">
        <v>1906</v>
      </c>
      <c r="P8899" s="1" t="s">
        <v>1905</v>
      </c>
      <c r="Q8899" s="1">
        <v>8</v>
      </c>
    </row>
    <row r="8900" spans="1:17">
      <c r="A8900" s="1">
        <v>-84.457004794699998</v>
      </c>
      <c r="B8900" s="1">
        <v>48.530718971799999</v>
      </c>
      <c r="C8900" s="1" t="s">
        <v>3736</v>
      </c>
      <c r="D8900" s="1" t="s">
        <v>1911</v>
      </c>
      <c r="E8900" s="1">
        <v>2362</v>
      </c>
      <c r="F8900" s="1" t="s">
        <v>2034</v>
      </c>
      <c r="G8900" s="1">
        <v>781170</v>
      </c>
      <c r="H8900" s="1">
        <v>48.530679999999997</v>
      </c>
      <c r="I8900" s="1">
        <v>-84.45711</v>
      </c>
      <c r="J8900" s="1" t="s">
        <v>1932</v>
      </c>
      <c r="K8900" s="1">
        <v>4.8768000602699999</v>
      </c>
      <c r="L8900" s="1" t="s">
        <v>1908</v>
      </c>
      <c r="M8900" s="1" t="s">
        <v>2083</v>
      </c>
      <c r="N8900" s="1" t="s">
        <v>1907</v>
      </c>
      <c r="O8900" s="1" t="s">
        <v>1906</v>
      </c>
      <c r="P8900" s="1">
        <v>11</v>
      </c>
      <c r="Q8900" s="1">
        <v>8</v>
      </c>
    </row>
    <row r="8901" spans="1:17">
      <c r="A8901" s="1">
        <v>-84.300779539700002</v>
      </c>
      <c r="B8901" s="1">
        <v>48.546837569700003</v>
      </c>
      <c r="C8901" s="1" t="s">
        <v>3735</v>
      </c>
      <c r="D8901" s="1" t="s">
        <v>1911</v>
      </c>
      <c r="E8901" s="1">
        <v>2362</v>
      </c>
      <c r="F8901" s="1" t="s">
        <v>2034</v>
      </c>
      <c r="G8901" s="1">
        <v>781335</v>
      </c>
      <c r="H8901" s="1">
        <v>48.546799999999998</v>
      </c>
      <c r="I8901" s="1">
        <v>-84.300889999999995</v>
      </c>
      <c r="J8901" s="1" t="s">
        <v>1932</v>
      </c>
      <c r="K8901" s="1">
        <v>4.5720000266999996</v>
      </c>
      <c r="L8901" s="1" t="s">
        <v>1908</v>
      </c>
      <c r="M8901" s="1" t="s">
        <v>1906</v>
      </c>
      <c r="N8901" s="1" t="s">
        <v>1920</v>
      </c>
      <c r="O8901" s="1" t="s">
        <v>1906</v>
      </c>
      <c r="P8901" s="1">
        <v>13</v>
      </c>
      <c r="Q8901" s="1">
        <v>8</v>
      </c>
    </row>
    <row r="8902" spans="1:17">
      <c r="A8902" s="1">
        <v>-78.4405755059</v>
      </c>
      <c r="B8902" s="1">
        <v>44.838380488399999</v>
      </c>
      <c r="C8902" s="1" t="s">
        <v>3734</v>
      </c>
      <c r="D8902" s="1" t="s">
        <v>1911</v>
      </c>
      <c r="E8902" s="1">
        <v>900</v>
      </c>
      <c r="F8902" s="1" t="s">
        <v>2024</v>
      </c>
      <c r="G8902" s="1">
        <v>821155</v>
      </c>
      <c r="H8902" s="1">
        <v>44.838320000000003</v>
      </c>
      <c r="I8902" s="1">
        <v>-78.440799999999996</v>
      </c>
      <c r="J8902" s="1" t="s">
        <v>1909</v>
      </c>
      <c r="K8902" s="1">
        <v>11.582400322</v>
      </c>
      <c r="L8902" s="1" t="s">
        <v>1948</v>
      </c>
      <c r="M8902" s="1" t="s">
        <v>1973</v>
      </c>
      <c r="N8902" s="1" t="s">
        <v>1976</v>
      </c>
      <c r="O8902" s="1" t="s">
        <v>1906</v>
      </c>
      <c r="P8902" s="1" t="s">
        <v>1905</v>
      </c>
      <c r="Q8902" s="1">
        <v>8.1000003814700001</v>
      </c>
    </row>
    <row r="8903" spans="1:17">
      <c r="A8903" s="1">
        <v>-78.092388432099995</v>
      </c>
      <c r="B8903" s="1">
        <v>44.768531618799997</v>
      </c>
      <c r="C8903" s="1" t="s">
        <v>3733</v>
      </c>
      <c r="D8903" s="1" t="s">
        <v>1911</v>
      </c>
      <c r="E8903" s="1">
        <v>900</v>
      </c>
      <c r="F8903" s="1" t="s">
        <v>2024</v>
      </c>
      <c r="G8903" s="1">
        <v>821167</v>
      </c>
      <c r="H8903" s="1">
        <v>44.768470000000001</v>
      </c>
      <c r="I8903" s="1">
        <v>-78.09263</v>
      </c>
      <c r="J8903" s="1" t="s">
        <v>1914</v>
      </c>
      <c r="K8903" s="1">
        <v>7.6199998855600004</v>
      </c>
      <c r="L8903" s="1" t="s">
        <v>1948</v>
      </c>
      <c r="M8903" s="1" t="s">
        <v>1973</v>
      </c>
      <c r="N8903" s="1" t="s">
        <v>1920</v>
      </c>
      <c r="O8903" s="1" t="s">
        <v>1906</v>
      </c>
      <c r="P8903" s="1" t="s">
        <v>1905</v>
      </c>
      <c r="Q8903" s="1">
        <v>8.1000003814700001</v>
      </c>
    </row>
    <row r="8904" spans="1:17">
      <c r="A8904" s="1">
        <v>-77.979796370700001</v>
      </c>
      <c r="B8904" s="1">
        <v>45.0462222301</v>
      </c>
      <c r="C8904" s="1" t="s">
        <v>3732</v>
      </c>
      <c r="D8904" s="1" t="s">
        <v>1911</v>
      </c>
      <c r="E8904" s="1">
        <v>406</v>
      </c>
      <c r="F8904" s="1" t="s">
        <v>2022</v>
      </c>
      <c r="G8904" s="1">
        <v>763259</v>
      </c>
      <c r="H8904" s="1">
        <v>45.04616</v>
      </c>
      <c r="I8904" s="1">
        <v>-77.980040000000002</v>
      </c>
      <c r="J8904" s="1" t="s">
        <v>1909</v>
      </c>
      <c r="K8904" s="1">
        <v>9.1440000534100001</v>
      </c>
      <c r="L8904" s="1" t="s">
        <v>1908</v>
      </c>
      <c r="M8904" s="1" t="s">
        <v>1973</v>
      </c>
      <c r="N8904" s="1" t="s">
        <v>1907</v>
      </c>
      <c r="O8904" s="1" t="s">
        <v>1906</v>
      </c>
      <c r="P8904" s="1" t="s">
        <v>1905</v>
      </c>
      <c r="Q8904" s="1">
        <v>8.1000003814700001</v>
      </c>
    </row>
    <row r="8905" spans="1:17">
      <c r="A8905" s="1">
        <v>-77.150434294099995</v>
      </c>
      <c r="B8905" s="1">
        <v>44.614650478500003</v>
      </c>
      <c r="C8905" s="1" t="s">
        <v>3731</v>
      </c>
      <c r="D8905" s="1" t="s">
        <v>1911</v>
      </c>
      <c r="E8905" s="1">
        <v>405</v>
      </c>
      <c r="F8905" s="1" t="s">
        <v>2005</v>
      </c>
      <c r="G8905" s="1">
        <v>761217</v>
      </c>
      <c r="H8905" s="1">
        <v>44.61459</v>
      </c>
      <c r="I8905" s="1">
        <v>-77.150710000000004</v>
      </c>
      <c r="J8905" s="1" t="s">
        <v>1914</v>
      </c>
      <c r="K8905" s="1">
        <v>4.5720000266999996</v>
      </c>
      <c r="L8905" s="1" t="s">
        <v>1948</v>
      </c>
      <c r="M8905" s="1" t="s">
        <v>1906</v>
      </c>
      <c r="N8905" s="1" t="s">
        <v>1935</v>
      </c>
      <c r="O8905" s="1" t="s">
        <v>1906</v>
      </c>
      <c r="P8905" s="1" t="s">
        <v>1905</v>
      </c>
      <c r="Q8905" s="1">
        <v>8.1000003814700001</v>
      </c>
    </row>
    <row r="8906" spans="1:17">
      <c r="A8906" s="1">
        <v>-77.234266725599994</v>
      </c>
      <c r="B8906" s="1">
        <v>44.897800679900001</v>
      </c>
      <c r="C8906" s="1" t="s">
        <v>3730</v>
      </c>
      <c r="D8906" s="1" t="s">
        <v>1911</v>
      </c>
      <c r="E8906" s="1">
        <v>405</v>
      </c>
      <c r="F8906" s="1" t="s">
        <v>2005</v>
      </c>
      <c r="G8906" s="1">
        <v>763275</v>
      </c>
      <c r="H8906" s="1">
        <v>44.897739999999999</v>
      </c>
      <c r="I8906" s="1">
        <v>-77.234539999999996</v>
      </c>
      <c r="J8906" s="1" t="s">
        <v>1909</v>
      </c>
      <c r="K8906" s="1">
        <v>10.6680002213</v>
      </c>
      <c r="L8906" s="1" t="s">
        <v>1948</v>
      </c>
      <c r="M8906" s="1" t="s">
        <v>1906</v>
      </c>
      <c r="N8906" s="1" t="s">
        <v>1907</v>
      </c>
      <c r="O8906" s="1" t="s">
        <v>1906</v>
      </c>
      <c r="P8906" s="1" t="s">
        <v>1905</v>
      </c>
      <c r="Q8906" s="1">
        <v>8.1000003814700001</v>
      </c>
    </row>
    <row r="8907" spans="1:17">
      <c r="A8907" s="1">
        <v>-77.500319662999999</v>
      </c>
      <c r="B8907" s="1">
        <v>45.236590864299998</v>
      </c>
      <c r="C8907" s="1" t="s">
        <v>3729</v>
      </c>
      <c r="D8907" s="1" t="s">
        <v>1911</v>
      </c>
      <c r="E8907" s="1">
        <v>406</v>
      </c>
      <c r="F8907" s="1" t="s">
        <v>2022</v>
      </c>
      <c r="G8907" s="1">
        <v>763112</v>
      </c>
      <c r="H8907" s="1">
        <v>45.236530000000002</v>
      </c>
      <c r="I8907" s="1">
        <v>-77.500579999999999</v>
      </c>
      <c r="J8907" s="1" t="s">
        <v>1932</v>
      </c>
      <c r="K8907" s="1">
        <v>9.1440000534100001</v>
      </c>
      <c r="L8907" s="1" t="s">
        <v>1908</v>
      </c>
      <c r="M8907" s="1" t="s">
        <v>1973</v>
      </c>
      <c r="N8907" s="1" t="s">
        <v>1907</v>
      </c>
      <c r="O8907" s="1" t="s">
        <v>1906</v>
      </c>
      <c r="P8907" s="1" t="s">
        <v>1905</v>
      </c>
      <c r="Q8907" s="1">
        <v>8.1000003814700001</v>
      </c>
    </row>
    <row r="8908" spans="1:17">
      <c r="A8908" s="1">
        <v>-82.717438562200002</v>
      </c>
      <c r="B8908" s="1">
        <v>46.299300785699998</v>
      </c>
      <c r="C8908" s="1" t="s">
        <v>3728</v>
      </c>
      <c r="D8908" s="1" t="s">
        <v>1911</v>
      </c>
      <c r="E8908" s="1">
        <v>1356</v>
      </c>
      <c r="F8908" s="1" t="s">
        <v>2002</v>
      </c>
      <c r="G8908" s="1">
        <v>863180</v>
      </c>
      <c r="H8908" s="1">
        <v>46.29927</v>
      </c>
      <c r="I8908" s="1">
        <v>-82.717510000000004</v>
      </c>
      <c r="J8908" s="1" t="s">
        <v>2066</v>
      </c>
      <c r="K8908" s="1">
        <v>21</v>
      </c>
      <c r="L8908" s="1" t="s">
        <v>1908</v>
      </c>
      <c r="M8908" s="1" t="s">
        <v>1906</v>
      </c>
      <c r="N8908" s="1" t="s">
        <v>1907</v>
      </c>
      <c r="O8908" s="1" t="s">
        <v>1913</v>
      </c>
      <c r="P8908" s="1" t="s">
        <v>1905</v>
      </c>
      <c r="Q8908" s="1">
        <v>8.1000003814700001</v>
      </c>
    </row>
    <row r="8909" spans="1:17">
      <c r="A8909" s="1">
        <v>-83.330218805599998</v>
      </c>
      <c r="B8909" s="1">
        <v>46.7142888228</v>
      </c>
      <c r="C8909" s="1" t="s">
        <v>3727</v>
      </c>
      <c r="D8909" s="1" t="s">
        <v>1911</v>
      </c>
      <c r="E8909" s="1">
        <v>1356</v>
      </c>
      <c r="F8909" s="1" t="s">
        <v>2002</v>
      </c>
      <c r="G8909" s="1">
        <v>863206</v>
      </c>
      <c r="H8909" s="1">
        <v>46.714260000000003</v>
      </c>
      <c r="I8909" s="1">
        <v>-83.330280000000002</v>
      </c>
      <c r="J8909" s="1" t="s">
        <v>1932</v>
      </c>
      <c r="K8909" s="1">
        <v>5</v>
      </c>
      <c r="L8909" s="1" t="s">
        <v>1908</v>
      </c>
      <c r="M8909" s="1" t="s">
        <v>1906</v>
      </c>
      <c r="N8909" s="1" t="s">
        <v>1907</v>
      </c>
      <c r="O8909" s="1" t="s">
        <v>1913</v>
      </c>
      <c r="P8909" s="1" t="s">
        <v>1905</v>
      </c>
      <c r="Q8909" s="1">
        <v>8.1000003814700001</v>
      </c>
    </row>
    <row r="8910" spans="1:17">
      <c r="A8910" s="1">
        <v>-83.058529837199998</v>
      </c>
      <c r="B8910" s="1">
        <v>46.699059064899998</v>
      </c>
      <c r="C8910" s="1" t="s">
        <v>3726</v>
      </c>
      <c r="D8910" s="1" t="s">
        <v>1911</v>
      </c>
      <c r="E8910" s="1">
        <v>1356</v>
      </c>
      <c r="F8910" s="1" t="s">
        <v>2002</v>
      </c>
      <c r="G8910" s="1">
        <v>863127</v>
      </c>
      <c r="H8910" s="1">
        <v>46.69903</v>
      </c>
      <c r="I8910" s="1">
        <v>-83.058599999999998</v>
      </c>
      <c r="J8910" s="1" t="s">
        <v>2066</v>
      </c>
      <c r="K8910" s="1">
        <v>27</v>
      </c>
      <c r="L8910" s="1" t="s">
        <v>1908</v>
      </c>
      <c r="M8910" s="1" t="s">
        <v>1973</v>
      </c>
      <c r="N8910" s="1" t="s">
        <v>1907</v>
      </c>
      <c r="O8910" s="1" t="s">
        <v>1913</v>
      </c>
      <c r="P8910" s="1" t="s">
        <v>1905</v>
      </c>
      <c r="Q8910" s="1">
        <v>8.1000003814700001</v>
      </c>
    </row>
    <row r="8911" spans="1:17">
      <c r="A8911" s="1">
        <v>-82.561743207899994</v>
      </c>
      <c r="B8911" s="1">
        <v>46.6521247493</v>
      </c>
      <c r="C8911" s="1" t="s">
        <v>3725</v>
      </c>
      <c r="D8911" s="1" t="s">
        <v>1911</v>
      </c>
      <c r="E8911" s="1">
        <v>1356</v>
      </c>
      <c r="F8911" s="1" t="s">
        <v>2002</v>
      </c>
      <c r="G8911" s="1">
        <v>863448</v>
      </c>
      <c r="H8911" s="1">
        <v>46.652090000000001</v>
      </c>
      <c r="I8911" s="1">
        <v>-82.561819999999997</v>
      </c>
      <c r="J8911" s="1" t="s">
        <v>2066</v>
      </c>
      <c r="K8911" s="1">
        <v>8</v>
      </c>
      <c r="L8911" s="1" t="s">
        <v>1908</v>
      </c>
      <c r="M8911" s="1" t="s">
        <v>1951</v>
      </c>
      <c r="N8911" s="1" t="s">
        <v>2048</v>
      </c>
      <c r="O8911" s="1" t="s">
        <v>1913</v>
      </c>
      <c r="P8911" s="1" t="s">
        <v>1905</v>
      </c>
      <c r="Q8911" s="1">
        <v>8.1000003814700001</v>
      </c>
    </row>
    <row r="8912" spans="1:17">
      <c r="A8912" s="1">
        <v>-81.502308926500007</v>
      </c>
      <c r="B8912" s="1">
        <v>46.742989276899998</v>
      </c>
      <c r="C8912" s="1" t="s">
        <v>3724</v>
      </c>
      <c r="D8912" s="1" t="s">
        <v>1911</v>
      </c>
      <c r="E8912" s="1">
        <v>1639</v>
      </c>
      <c r="F8912" s="1" t="s">
        <v>2012</v>
      </c>
      <c r="G8912" s="1">
        <v>871650</v>
      </c>
      <c r="H8912" s="1">
        <v>46.74295</v>
      </c>
      <c r="I8912" s="1">
        <v>-81.502420000000001</v>
      </c>
      <c r="J8912" s="1" t="s">
        <v>1932</v>
      </c>
      <c r="K8912" s="1">
        <v>9</v>
      </c>
      <c r="L8912" s="1" t="s">
        <v>1908</v>
      </c>
      <c r="M8912" s="1" t="s">
        <v>1906</v>
      </c>
      <c r="N8912" s="1" t="s">
        <v>2048</v>
      </c>
      <c r="O8912" s="1" t="s">
        <v>1906</v>
      </c>
      <c r="P8912" s="1" t="s">
        <v>1905</v>
      </c>
      <c r="Q8912" s="1">
        <v>8.1000003814700001</v>
      </c>
    </row>
    <row r="8913" spans="1:17">
      <c r="A8913" s="1">
        <v>-84.643517644100001</v>
      </c>
      <c r="B8913" s="1">
        <v>47.100854640100003</v>
      </c>
      <c r="C8913" s="1" t="s">
        <v>3723</v>
      </c>
      <c r="D8913" s="1" t="s">
        <v>1911</v>
      </c>
      <c r="E8913" s="1">
        <v>2361</v>
      </c>
      <c r="F8913" s="1" t="s">
        <v>2000</v>
      </c>
      <c r="G8913" s="1">
        <v>783102</v>
      </c>
      <c r="H8913" s="1">
        <v>47.100819999999999</v>
      </c>
      <c r="I8913" s="1">
        <v>-84.643550000000005</v>
      </c>
      <c r="J8913" s="1" t="s">
        <v>1932</v>
      </c>
      <c r="K8913" s="1">
        <v>6.0960001945500002</v>
      </c>
      <c r="L8913" s="1" t="s">
        <v>1908</v>
      </c>
      <c r="M8913" s="1" t="s">
        <v>1906</v>
      </c>
      <c r="N8913" s="1" t="s">
        <v>1920</v>
      </c>
      <c r="O8913" s="1" t="s">
        <v>1906</v>
      </c>
      <c r="P8913" s="1">
        <v>3.5999999046300002</v>
      </c>
      <c r="Q8913" s="1">
        <v>8.1000003814700001</v>
      </c>
    </row>
    <row r="8914" spans="1:17">
      <c r="A8914" s="1">
        <v>-84.496441923500001</v>
      </c>
      <c r="B8914" s="1">
        <v>47.340643883600002</v>
      </c>
      <c r="C8914" s="1" t="s">
        <v>3722</v>
      </c>
      <c r="D8914" s="1" t="s">
        <v>1911</v>
      </c>
      <c r="E8914" s="1">
        <v>2361</v>
      </c>
      <c r="F8914" s="1" t="s">
        <v>2000</v>
      </c>
      <c r="G8914" s="1">
        <v>783038</v>
      </c>
      <c r="H8914" s="1">
        <v>47.340609999999998</v>
      </c>
      <c r="I8914" s="1">
        <v>-84.496489999999994</v>
      </c>
      <c r="J8914" s="1" t="s">
        <v>1909</v>
      </c>
      <c r="K8914" s="1">
        <v>30.479999542200002</v>
      </c>
      <c r="L8914" s="1" t="s">
        <v>1908</v>
      </c>
      <c r="M8914" s="1" t="s">
        <v>1951</v>
      </c>
      <c r="N8914" s="1" t="s">
        <v>1920</v>
      </c>
      <c r="O8914" s="1" t="s">
        <v>1906</v>
      </c>
      <c r="P8914" s="1">
        <v>4.8000001907299996</v>
      </c>
      <c r="Q8914" s="1">
        <v>8.1000003814700001</v>
      </c>
    </row>
    <row r="8915" spans="1:17">
      <c r="A8915" s="1">
        <v>-82.780004964499994</v>
      </c>
      <c r="B8915" s="1">
        <v>47.379962702199997</v>
      </c>
      <c r="C8915" s="1" t="s">
        <v>3721</v>
      </c>
      <c r="D8915" s="1" t="s">
        <v>1911</v>
      </c>
      <c r="E8915" s="1">
        <v>1357</v>
      </c>
      <c r="F8915" s="1" t="s">
        <v>1997</v>
      </c>
      <c r="G8915" s="1">
        <v>861229</v>
      </c>
      <c r="H8915" s="1">
        <v>47.379910000000002</v>
      </c>
      <c r="I8915" s="1">
        <v>-82.780109999999993</v>
      </c>
      <c r="J8915" s="1" t="s">
        <v>1932</v>
      </c>
      <c r="K8915" s="1">
        <v>4</v>
      </c>
      <c r="L8915" s="1" t="s">
        <v>1908</v>
      </c>
      <c r="M8915" s="1" t="s">
        <v>1906</v>
      </c>
      <c r="N8915" s="1" t="s">
        <v>1907</v>
      </c>
      <c r="O8915" s="1" t="s">
        <v>1906</v>
      </c>
      <c r="P8915" s="1" t="s">
        <v>1905</v>
      </c>
      <c r="Q8915" s="1">
        <v>8.1000003814700001</v>
      </c>
    </row>
    <row r="8916" spans="1:17">
      <c r="A8916" s="1">
        <v>-82.255020405500005</v>
      </c>
      <c r="B8916" s="1">
        <v>47.024181884599997</v>
      </c>
      <c r="C8916" s="1" t="s">
        <v>3720</v>
      </c>
      <c r="D8916" s="1" t="s">
        <v>1911</v>
      </c>
      <c r="E8916" s="1">
        <v>1357</v>
      </c>
      <c r="F8916" s="1" t="s">
        <v>1997</v>
      </c>
      <c r="G8916" s="1">
        <v>863020</v>
      </c>
      <c r="H8916" s="1">
        <v>47.024140000000003</v>
      </c>
      <c r="I8916" s="1">
        <v>-82.255110000000002</v>
      </c>
      <c r="J8916" s="1" t="s">
        <v>1909</v>
      </c>
      <c r="K8916" s="1">
        <v>4</v>
      </c>
      <c r="L8916" s="1" t="s">
        <v>1908</v>
      </c>
      <c r="M8916" s="1" t="s">
        <v>1906</v>
      </c>
      <c r="N8916" s="1" t="s">
        <v>1920</v>
      </c>
      <c r="O8916" s="1" t="s">
        <v>1913</v>
      </c>
      <c r="P8916" s="1" t="s">
        <v>1905</v>
      </c>
      <c r="Q8916" s="1">
        <v>8.1000003814700001</v>
      </c>
    </row>
    <row r="8917" spans="1:17">
      <c r="A8917" s="1">
        <v>-85.642599466899995</v>
      </c>
      <c r="B8917" s="1">
        <v>48.307127198400003</v>
      </c>
      <c r="C8917" s="1" t="s">
        <v>3719</v>
      </c>
      <c r="D8917" s="1" t="s">
        <v>1911</v>
      </c>
      <c r="E8917" s="1">
        <v>2362</v>
      </c>
      <c r="F8917" s="1" t="s">
        <v>2034</v>
      </c>
      <c r="G8917" s="1">
        <v>781734</v>
      </c>
      <c r="H8917" s="1">
        <v>48.307079999999999</v>
      </c>
      <c r="I8917" s="1">
        <v>-85.642660000000006</v>
      </c>
      <c r="J8917" s="1" t="s">
        <v>1932</v>
      </c>
      <c r="K8917" s="1">
        <v>4.5720000266999996</v>
      </c>
      <c r="L8917" s="1" t="s">
        <v>1908</v>
      </c>
      <c r="M8917" s="1" t="s">
        <v>1906</v>
      </c>
      <c r="N8917" s="1" t="s">
        <v>1907</v>
      </c>
      <c r="O8917" s="1" t="s">
        <v>1906</v>
      </c>
      <c r="P8917" s="1">
        <v>6.4000000953700003</v>
      </c>
      <c r="Q8917" s="1">
        <v>8.1000003814700001</v>
      </c>
    </row>
    <row r="8918" spans="1:17">
      <c r="A8918" s="1">
        <v>-83.956562134400002</v>
      </c>
      <c r="B8918" s="1">
        <v>47.966971762100002</v>
      </c>
      <c r="C8918" s="1" t="s">
        <v>3718</v>
      </c>
      <c r="D8918" s="1" t="s">
        <v>1911</v>
      </c>
      <c r="E8918" s="1">
        <v>1357</v>
      </c>
      <c r="F8918" s="1" t="s">
        <v>1997</v>
      </c>
      <c r="G8918" s="1">
        <v>861574</v>
      </c>
      <c r="H8918" s="1">
        <v>47.966920000000002</v>
      </c>
      <c r="I8918" s="1">
        <v>-83.956649999999996</v>
      </c>
      <c r="J8918" s="1" t="s">
        <v>1932</v>
      </c>
      <c r="K8918" s="1">
        <v>11</v>
      </c>
      <c r="L8918" s="1" t="s">
        <v>1908</v>
      </c>
      <c r="M8918" s="1" t="s">
        <v>1906</v>
      </c>
      <c r="N8918" s="1" t="s">
        <v>1907</v>
      </c>
      <c r="O8918" s="1" t="s">
        <v>1906</v>
      </c>
      <c r="P8918" s="1" t="s">
        <v>1905</v>
      </c>
      <c r="Q8918" s="1">
        <v>8.1000003814700001</v>
      </c>
    </row>
    <row r="8919" spans="1:17">
      <c r="A8919" s="1">
        <v>-81.873352246899998</v>
      </c>
      <c r="B8919" s="1">
        <v>47.698473781499999</v>
      </c>
      <c r="C8919" s="1" t="s">
        <v>3717</v>
      </c>
      <c r="D8919" s="1" t="s">
        <v>1911</v>
      </c>
      <c r="E8919" s="1">
        <v>1640</v>
      </c>
      <c r="F8919" s="1" t="s">
        <v>2096</v>
      </c>
      <c r="G8919" s="1">
        <v>871394</v>
      </c>
      <c r="H8919" s="1">
        <v>47.698410000000003</v>
      </c>
      <c r="I8919" s="1">
        <v>-81.873450000000005</v>
      </c>
      <c r="J8919" s="1" t="s">
        <v>2066</v>
      </c>
      <c r="K8919" s="1">
        <v>7</v>
      </c>
      <c r="L8919" s="1" t="s">
        <v>1908</v>
      </c>
      <c r="M8919" s="1" t="s">
        <v>1906</v>
      </c>
      <c r="N8919" s="1" t="s">
        <v>2048</v>
      </c>
      <c r="O8919" s="1" t="s">
        <v>1906</v>
      </c>
      <c r="P8919" s="1" t="s">
        <v>1905</v>
      </c>
      <c r="Q8919" s="1">
        <v>8.1000003814700001</v>
      </c>
    </row>
    <row r="8920" spans="1:17">
      <c r="A8920" s="1">
        <v>-84.945868755700005</v>
      </c>
      <c r="B8920" s="1">
        <v>48.580604504299998</v>
      </c>
      <c r="C8920" s="1" t="s">
        <v>3716</v>
      </c>
      <c r="D8920" s="1" t="s">
        <v>1911</v>
      </c>
      <c r="E8920" s="1">
        <v>2362</v>
      </c>
      <c r="F8920" s="1" t="s">
        <v>2034</v>
      </c>
      <c r="G8920" s="1">
        <v>783196</v>
      </c>
      <c r="H8920" s="1">
        <v>48.580559999999998</v>
      </c>
      <c r="I8920" s="1">
        <v>-84.945959999999999</v>
      </c>
      <c r="J8920" s="1" t="s">
        <v>1932</v>
      </c>
      <c r="K8920" s="1">
        <v>3.0480000972700001</v>
      </c>
      <c r="L8920" s="1" t="s">
        <v>1918</v>
      </c>
      <c r="M8920" s="1" t="s">
        <v>1906</v>
      </c>
      <c r="N8920" s="1" t="s">
        <v>1920</v>
      </c>
      <c r="O8920" s="1" t="s">
        <v>1906</v>
      </c>
      <c r="P8920" s="1">
        <v>5.5999999046299997</v>
      </c>
      <c r="Q8920" s="1">
        <v>8.1000003814700001</v>
      </c>
    </row>
    <row r="8921" spans="1:17">
      <c r="A8921" s="1">
        <v>-78.505497956900001</v>
      </c>
      <c r="B8921" s="1">
        <v>44.8473005022</v>
      </c>
      <c r="C8921" s="1" t="s">
        <v>3715</v>
      </c>
      <c r="D8921" s="1" t="s">
        <v>1911</v>
      </c>
      <c r="E8921" s="1">
        <v>900</v>
      </c>
      <c r="F8921" s="1" t="s">
        <v>2024</v>
      </c>
      <c r="G8921" s="1">
        <v>821153</v>
      </c>
      <c r="H8921" s="1">
        <v>44.847239999999999</v>
      </c>
      <c r="I8921" s="1">
        <v>-78.505719999999997</v>
      </c>
      <c r="J8921" s="1" t="s">
        <v>1909</v>
      </c>
      <c r="K8921" s="1">
        <v>15.239999771100001</v>
      </c>
      <c r="L8921" s="1" t="s">
        <v>1908</v>
      </c>
      <c r="M8921" s="1" t="s">
        <v>1973</v>
      </c>
      <c r="N8921" s="1" t="s">
        <v>1976</v>
      </c>
      <c r="O8921" s="1" t="s">
        <v>1906</v>
      </c>
      <c r="P8921" s="1" t="s">
        <v>1905</v>
      </c>
      <c r="Q8921" s="1">
        <v>8.1999998092700004</v>
      </c>
    </row>
    <row r="8922" spans="1:17">
      <c r="A8922" s="1">
        <v>-78.018406051100001</v>
      </c>
      <c r="B8922" s="1">
        <v>44.7045912233</v>
      </c>
      <c r="C8922" s="1" t="s">
        <v>3714</v>
      </c>
      <c r="D8922" s="1" t="s">
        <v>1911</v>
      </c>
      <c r="E8922" s="1">
        <v>900</v>
      </c>
      <c r="F8922" s="1" t="s">
        <v>2024</v>
      </c>
      <c r="G8922" s="1">
        <v>821066</v>
      </c>
      <c r="H8922" s="1">
        <v>44.704529999999998</v>
      </c>
      <c r="I8922" s="1">
        <v>-78.018649999999994</v>
      </c>
      <c r="J8922" s="1" t="s">
        <v>2066</v>
      </c>
      <c r="K8922" s="1">
        <v>17.983200073199999</v>
      </c>
      <c r="L8922" s="1" t="s">
        <v>1948</v>
      </c>
      <c r="M8922" s="1" t="s">
        <v>1973</v>
      </c>
      <c r="N8922" s="1" t="s">
        <v>2062</v>
      </c>
      <c r="O8922" s="1" t="s">
        <v>1906</v>
      </c>
      <c r="P8922" s="1" t="s">
        <v>1905</v>
      </c>
      <c r="Q8922" s="1">
        <v>8.1999998092700004</v>
      </c>
    </row>
    <row r="8923" spans="1:17">
      <c r="A8923" s="1">
        <v>-77.024039485000003</v>
      </c>
      <c r="B8923" s="1">
        <v>44.508279522499997</v>
      </c>
      <c r="C8923" s="1" t="s">
        <v>3713</v>
      </c>
      <c r="D8923" s="1" t="s">
        <v>1911</v>
      </c>
      <c r="E8923" s="1">
        <v>405</v>
      </c>
      <c r="F8923" s="1" t="s">
        <v>2005</v>
      </c>
      <c r="G8923" s="1">
        <v>763139</v>
      </c>
      <c r="H8923" s="1">
        <v>44.508220000000001</v>
      </c>
      <c r="I8923" s="1">
        <v>-77.024320000000003</v>
      </c>
      <c r="J8923" s="1" t="s">
        <v>1909</v>
      </c>
      <c r="K8923" s="1">
        <v>9.1440000534100001</v>
      </c>
      <c r="L8923" s="1" t="s">
        <v>1948</v>
      </c>
      <c r="M8923" s="1" t="s">
        <v>1917</v>
      </c>
      <c r="N8923" s="1" t="s">
        <v>1907</v>
      </c>
      <c r="O8923" s="1" t="s">
        <v>1906</v>
      </c>
      <c r="P8923" s="1" t="s">
        <v>1905</v>
      </c>
      <c r="Q8923" s="1">
        <v>8.1999998092700004</v>
      </c>
    </row>
    <row r="8924" spans="1:17">
      <c r="A8924" s="1">
        <v>-78.646834884699999</v>
      </c>
      <c r="B8924" s="1">
        <v>45.991202440400002</v>
      </c>
      <c r="C8924" s="86" t="s">
        <v>3712</v>
      </c>
      <c r="D8924" s="1" t="s">
        <v>1911</v>
      </c>
      <c r="E8924" s="1">
        <v>1956</v>
      </c>
      <c r="F8924" s="1" t="s">
        <v>2440</v>
      </c>
      <c r="G8924" s="1">
        <v>881170</v>
      </c>
      <c r="H8924" s="1">
        <v>45.991140000000001</v>
      </c>
      <c r="I8924" s="1">
        <v>-78.647049999999993</v>
      </c>
      <c r="J8924" s="1" t="s">
        <v>1932</v>
      </c>
      <c r="K8924" s="1">
        <v>6</v>
      </c>
      <c r="L8924" s="1" t="s">
        <v>1908</v>
      </c>
      <c r="M8924" s="1" t="s">
        <v>1906</v>
      </c>
      <c r="N8924" s="1" t="s">
        <v>1907</v>
      </c>
      <c r="O8924" s="1" t="s">
        <v>1906</v>
      </c>
      <c r="P8924" s="1" t="s">
        <v>1905</v>
      </c>
      <c r="Q8924" s="1">
        <v>8.1999998092700004</v>
      </c>
    </row>
    <row r="8925" spans="1:17">
      <c r="A8925" s="1">
        <v>-83.558428235899996</v>
      </c>
      <c r="B8925" s="1">
        <v>46.530579126100001</v>
      </c>
      <c r="C8925" s="1" t="s">
        <v>3711</v>
      </c>
      <c r="D8925" s="1" t="s">
        <v>1911</v>
      </c>
      <c r="E8925" s="1">
        <v>1356</v>
      </c>
      <c r="F8925" s="1" t="s">
        <v>2002</v>
      </c>
      <c r="G8925" s="1">
        <v>861391</v>
      </c>
      <c r="H8925" s="1">
        <v>46.530549999999998</v>
      </c>
      <c r="I8925" s="1">
        <v>-83.558480000000003</v>
      </c>
      <c r="J8925" s="1" t="s">
        <v>1932</v>
      </c>
      <c r="K8925" s="1">
        <v>10</v>
      </c>
      <c r="L8925" s="1" t="s">
        <v>1918</v>
      </c>
      <c r="M8925" s="1" t="s">
        <v>1906</v>
      </c>
      <c r="N8925" s="1" t="s">
        <v>1907</v>
      </c>
      <c r="O8925" s="1" t="s">
        <v>1906</v>
      </c>
      <c r="P8925" s="1" t="s">
        <v>1905</v>
      </c>
      <c r="Q8925" s="1">
        <v>8.1999998092700004</v>
      </c>
    </row>
    <row r="8926" spans="1:17">
      <c r="A8926" s="1">
        <v>-83.381611558399996</v>
      </c>
      <c r="B8926" s="1">
        <v>46.604678788900003</v>
      </c>
      <c r="C8926" s="1" t="s">
        <v>3710</v>
      </c>
      <c r="D8926" s="1" t="s">
        <v>1911</v>
      </c>
      <c r="E8926" s="1">
        <v>1356</v>
      </c>
      <c r="F8926" s="1" t="s">
        <v>2002</v>
      </c>
      <c r="G8926" s="1">
        <v>861445</v>
      </c>
      <c r="H8926" s="1">
        <v>46.604649999999999</v>
      </c>
      <c r="I8926" s="1">
        <v>-83.38167</v>
      </c>
      <c r="J8926" s="1" t="s">
        <v>1909</v>
      </c>
      <c r="K8926" s="1">
        <v>9</v>
      </c>
      <c r="L8926" s="1" t="s">
        <v>1908</v>
      </c>
      <c r="M8926" s="1" t="s">
        <v>1906</v>
      </c>
      <c r="N8926" s="1" t="s">
        <v>1907</v>
      </c>
      <c r="O8926" s="1" t="s">
        <v>1906</v>
      </c>
      <c r="P8926" s="1" t="s">
        <v>1905</v>
      </c>
      <c r="Q8926" s="1">
        <v>8.1999998092700004</v>
      </c>
    </row>
    <row r="8927" spans="1:17">
      <c r="A8927" s="1">
        <v>-83.305216942300007</v>
      </c>
      <c r="B8927" s="1">
        <v>46.813698885400001</v>
      </c>
      <c r="C8927" s="1" t="s">
        <v>3709</v>
      </c>
      <c r="D8927" s="1" t="s">
        <v>1911</v>
      </c>
      <c r="E8927" s="1">
        <v>1356</v>
      </c>
      <c r="F8927" s="1" t="s">
        <v>2002</v>
      </c>
      <c r="G8927" s="1">
        <v>861008</v>
      </c>
      <c r="H8927" s="1">
        <v>46.813670000000002</v>
      </c>
      <c r="I8927" s="1">
        <v>-83.305279999999996</v>
      </c>
      <c r="J8927" s="1" t="s">
        <v>1932</v>
      </c>
      <c r="K8927" s="1">
        <v>6</v>
      </c>
      <c r="L8927" s="1" t="s">
        <v>1918</v>
      </c>
      <c r="M8927" s="1" t="s">
        <v>1906</v>
      </c>
      <c r="N8927" s="1" t="s">
        <v>1907</v>
      </c>
      <c r="O8927" s="1" t="s">
        <v>1906</v>
      </c>
      <c r="P8927" s="1" t="s">
        <v>1905</v>
      </c>
      <c r="Q8927" s="1">
        <v>8.1999998092700004</v>
      </c>
    </row>
    <row r="8928" spans="1:17">
      <c r="A8928" s="1">
        <v>-80.990268076199996</v>
      </c>
      <c r="B8928" s="1">
        <v>46.300580299400004</v>
      </c>
      <c r="C8928" s="1" t="s">
        <v>3708</v>
      </c>
      <c r="D8928" s="1" t="s">
        <v>1911</v>
      </c>
      <c r="E8928" s="1">
        <v>1639</v>
      </c>
      <c r="F8928" s="1" t="s">
        <v>2012</v>
      </c>
      <c r="G8928" s="1">
        <v>873722</v>
      </c>
      <c r="H8928" s="1">
        <v>46.300539999999998</v>
      </c>
      <c r="I8928" s="1">
        <v>-80.990399999999994</v>
      </c>
      <c r="J8928" s="1" t="s">
        <v>1909</v>
      </c>
      <c r="K8928" s="1">
        <v>11</v>
      </c>
      <c r="L8928" s="1" t="s">
        <v>1908</v>
      </c>
      <c r="M8928" s="1" t="s">
        <v>1906</v>
      </c>
      <c r="N8928" s="1" t="s">
        <v>1907</v>
      </c>
      <c r="O8928" s="1" t="s">
        <v>1906</v>
      </c>
      <c r="P8928" s="1" t="s">
        <v>1905</v>
      </c>
      <c r="Q8928" s="1">
        <v>8.1999998092700004</v>
      </c>
    </row>
    <row r="8929" spans="1:17">
      <c r="A8929" s="1">
        <v>-81.595802243600005</v>
      </c>
      <c r="B8929" s="1">
        <v>46.601139123800003</v>
      </c>
      <c r="C8929" s="1" t="s">
        <v>3707</v>
      </c>
      <c r="D8929" s="1" t="s">
        <v>1911</v>
      </c>
      <c r="E8929" s="1">
        <v>1639</v>
      </c>
      <c r="F8929" s="1" t="s">
        <v>2012</v>
      </c>
      <c r="G8929" s="1">
        <v>871444</v>
      </c>
      <c r="H8929" s="1">
        <v>46.601100000000002</v>
      </c>
      <c r="I8929" s="1">
        <v>-81.595910000000003</v>
      </c>
      <c r="J8929" s="1" t="s">
        <v>1932</v>
      </c>
      <c r="K8929" s="1">
        <v>8</v>
      </c>
      <c r="L8929" s="1" t="s">
        <v>1908</v>
      </c>
      <c r="M8929" s="1" t="s">
        <v>1906</v>
      </c>
      <c r="N8929" s="1" t="s">
        <v>1907</v>
      </c>
      <c r="O8929" s="1" t="s">
        <v>1906</v>
      </c>
      <c r="P8929" s="1" t="s">
        <v>1905</v>
      </c>
      <c r="Q8929" s="1">
        <v>8.1999998092700004</v>
      </c>
    </row>
    <row r="8930" spans="1:17">
      <c r="A8930" s="1">
        <v>-82.990714919400006</v>
      </c>
      <c r="B8930" s="1">
        <v>46.987729562399998</v>
      </c>
      <c r="C8930" s="1" t="s">
        <v>3706</v>
      </c>
      <c r="D8930" s="1" t="s">
        <v>1911</v>
      </c>
      <c r="E8930" s="1">
        <v>1356</v>
      </c>
      <c r="F8930" s="1" t="s">
        <v>2002</v>
      </c>
      <c r="G8930" s="1">
        <v>861510</v>
      </c>
      <c r="H8930" s="1">
        <v>46.987699999999997</v>
      </c>
      <c r="I8930" s="1">
        <v>-82.990790000000004</v>
      </c>
      <c r="J8930" s="1" t="s">
        <v>1932</v>
      </c>
      <c r="K8930" s="1">
        <v>8</v>
      </c>
      <c r="L8930" s="1" t="s">
        <v>1908</v>
      </c>
      <c r="M8930" s="1" t="s">
        <v>1906</v>
      </c>
      <c r="N8930" s="1" t="s">
        <v>1907</v>
      </c>
      <c r="O8930" s="1" t="s">
        <v>1906</v>
      </c>
      <c r="P8930" s="1" t="s">
        <v>1905</v>
      </c>
      <c r="Q8930" s="1">
        <v>8.1999998092700004</v>
      </c>
    </row>
    <row r="8931" spans="1:17">
      <c r="A8931" s="1">
        <v>-82.648615334200002</v>
      </c>
      <c r="B8931" s="1">
        <v>47.478130511700002</v>
      </c>
      <c r="C8931" s="1" t="s">
        <v>3705</v>
      </c>
      <c r="D8931" s="1" t="s">
        <v>1911</v>
      </c>
      <c r="E8931" s="1">
        <v>1357</v>
      </c>
      <c r="F8931" s="1" t="s">
        <v>1997</v>
      </c>
      <c r="G8931" s="1">
        <v>861299</v>
      </c>
      <c r="H8931" s="1">
        <v>47.478079999999999</v>
      </c>
      <c r="I8931" s="1">
        <v>-82.648719999999997</v>
      </c>
      <c r="J8931" s="1" t="s">
        <v>1909</v>
      </c>
      <c r="K8931" s="1">
        <v>3</v>
      </c>
      <c r="L8931" s="1" t="s">
        <v>1908</v>
      </c>
      <c r="M8931" s="1" t="s">
        <v>1906</v>
      </c>
      <c r="N8931" s="1" t="s">
        <v>1907</v>
      </c>
      <c r="O8931" s="1" t="s">
        <v>1906</v>
      </c>
      <c r="P8931" s="1" t="s">
        <v>1905</v>
      </c>
      <c r="Q8931" s="1">
        <v>8.1999998092700004</v>
      </c>
    </row>
    <row r="8932" spans="1:17">
      <c r="A8932" s="1">
        <v>-82.185079345099993</v>
      </c>
      <c r="B8932" s="1">
        <v>46.944000897400002</v>
      </c>
      <c r="C8932" s="1" t="s">
        <v>3704</v>
      </c>
      <c r="D8932" s="1" t="s">
        <v>1911</v>
      </c>
      <c r="E8932" s="1">
        <v>1356</v>
      </c>
      <c r="F8932" s="1" t="s">
        <v>2002</v>
      </c>
      <c r="G8932" s="1">
        <v>861475</v>
      </c>
      <c r="H8932" s="1">
        <v>46.943959999999997</v>
      </c>
      <c r="I8932" s="1">
        <v>-82.185169999999999</v>
      </c>
      <c r="J8932" s="1" t="s">
        <v>1909</v>
      </c>
      <c r="K8932" s="1">
        <v>7</v>
      </c>
      <c r="L8932" s="1" t="s">
        <v>1908</v>
      </c>
      <c r="M8932" s="1" t="s">
        <v>1906</v>
      </c>
      <c r="N8932" s="1" t="s">
        <v>1907</v>
      </c>
      <c r="O8932" s="1" t="s">
        <v>1906</v>
      </c>
      <c r="P8932" s="1" t="s">
        <v>1905</v>
      </c>
      <c r="Q8932" s="1">
        <v>8.1999998092700004</v>
      </c>
    </row>
    <row r="8933" spans="1:17">
      <c r="A8933" s="1">
        <v>-85.609874369400004</v>
      </c>
      <c r="B8933" s="1">
        <v>48.366417415199997</v>
      </c>
      <c r="C8933" s="1" t="s">
        <v>3703</v>
      </c>
      <c r="D8933" s="1" t="s">
        <v>1911</v>
      </c>
      <c r="E8933" s="1">
        <v>2362</v>
      </c>
      <c r="F8933" s="1" t="s">
        <v>2034</v>
      </c>
      <c r="G8933" s="1">
        <v>781824</v>
      </c>
      <c r="H8933" s="1">
        <v>48.366370000000003</v>
      </c>
      <c r="I8933" s="1">
        <v>-85.609939999999995</v>
      </c>
      <c r="J8933" s="1" t="s">
        <v>1932</v>
      </c>
      <c r="K8933" s="1">
        <v>6.0960001945500002</v>
      </c>
      <c r="L8933" s="1" t="s">
        <v>1948</v>
      </c>
      <c r="M8933" s="1" t="s">
        <v>1906</v>
      </c>
      <c r="N8933" s="1" t="s">
        <v>1907</v>
      </c>
      <c r="O8933" s="1" t="s">
        <v>1906</v>
      </c>
      <c r="P8933" s="1">
        <v>6.0999999046299997</v>
      </c>
      <c r="Q8933" s="1">
        <v>8.1999998092700004</v>
      </c>
    </row>
    <row r="8934" spans="1:17">
      <c r="A8934" s="1">
        <v>-85.520877637400005</v>
      </c>
      <c r="B8934" s="1">
        <v>48.5837775149</v>
      </c>
      <c r="C8934" s="1" t="s">
        <v>3702</v>
      </c>
      <c r="D8934" s="1" t="s">
        <v>1911</v>
      </c>
      <c r="E8934" s="1">
        <v>2362</v>
      </c>
      <c r="F8934" s="1" t="s">
        <v>2034</v>
      </c>
      <c r="G8934" s="1">
        <v>781860</v>
      </c>
      <c r="H8934" s="1">
        <v>48.583730000000003</v>
      </c>
      <c r="I8934" s="1">
        <v>-85.520949999999999</v>
      </c>
      <c r="J8934" s="1" t="s">
        <v>1932</v>
      </c>
      <c r="K8934" s="1">
        <v>4.5720000266999996</v>
      </c>
      <c r="L8934" s="1" t="s">
        <v>1908</v>
      </c>
      <c r="M8934" s="1" t="s">
        <v>1906</v>
      </c>
      <c r="N8934" s="1" t="s">
        <v>1907</v>
      </c>
      <c r="O8934" s="1" t="s">
        <v>1906</v>
      </c>
      <c r="P8934" s="1">
        <v>7.8000001907299996</v>
      </c>
      <c r="Q8934" s="1">
        <v>8.1999998092700004</v>
      </c>
    </row>
    <row r="8935" spans="1:17">
      <c r="A8935" s="1">
        <v>-80.801987178100006</v>
      </c>
      <c r="B8935" s="1">
        <v>47.728835626799999</v>
      </c>
      <c r="C8935" s="1" t="s">
        <v>3701</v>
      </c>
      <c r="D8935" s="1" t="s">
        <v>1911</v>
      </c>
      <c r="E8935" s="1">
        <v>1640</v>
      </c>
      <c r="F8935" s="1" t="s">
        <v>2096</v>
      </c>
      <c r="G8935" s="1">
        <v>871035</v>
      </c>
      <c r="H8935" s="1">
        <v>47.728749999999998</v>
      </c>
      <c r="I8935" s="1">
        <v>-80.802099999999996</v>
      </c>
      <c r="J8935" s="1" t="s">
        <v>1909</v>
      </c>
      <c r="K8935" s="1">
        <v>2</v>
      </c>
      <c r="L8935" s="1" t="s">
        <v>1908</v>
      </c>
      <c r="M8935" s="1" t="s">
        <v>1906</v>
      </c>
      <c r="N8935" s="1" t="s">
        <v>2048</v>
      </c>
      <c r="O8935" s="1" t="s">
        <v>1906</v>
      </c>
      <c r="P8935" s="1" t="s">
        <v>1905</v>
      </c>
      <c r="Q8935" s="1">
        <v>8.1999998092700004</v>
      </c>
    </row>
    <row r="8936" spans="1:17">
      <c r="A8936" s="1">
        <v>-80.642030751600004</v>
      </c>
      <c r="B8936" s="1">
        <v>47.7576612907</v>
      </c>
      <c r="C8936" s="1" t="s">
        <v>3700</v>
      </c>
      <c r="D8936" s="1" t="s">
        <v>1911</v>
      </c>
      <c r="E8936" s="1">
        <v>1640</v>
      </c>
      <c r="F8936" s="1" t="s">
        <v>2096</v>
      </c>
      <c r="G8936" s="1">
        <v>871300</v>
      </c>
      <c r="H8936" s="1">
        <v>47.757579999999997</v>
      </c>
      <c r="I8936" s="1">
        <v>-80.642150000000001</v>
      </c>
      <c r="J8936" s="1" t="s">
        <v>1909</v>
      </c>
      <c r="K8936" s="1">
        <v>16</v>
      </c>
      <c r="L8936" s="1" t="s">
        <v>1908</v>
      </c>
      <c r="M8936" s="1" t="s">
        <v>1906</v>
      </c>
      <c r="N8936" s="1" t="s">
        <v>2216</v>
      </c>
      <c r="O8936" s="1" t="s">
        <v>1906</v>
      </c>
      <c r="P8936" s="1" t="s">
        <v>1905</v>
      </c>
      <c r="Q8936" s="1">
        <v>8.1999998092700004</v>
      </c>
    </row>
    <row r="8937" spans="1:17">
      <c r="A8937" s="1">
        <v>-77.924253287599996</v>
      </c>
      <c r="B8937" s="1">
        <v>44.653771219900001</v>
      </c>
      <c r="C8937" s="1" t="s">
        <v>3699</v>
      </c>
      <c r="D8937" s="1" t="s">
        <v>1911</v>
      </c>
      <c r="E8937" s="1">
        <v>405</v>
      </c>
      <c r="F8937" s="1" t="s">
        <v>2005</v>
      </c>
      <c r="G8937" s="1">
        <v>763188</v>
      </c>
      <c r="H8937" s="1">
        <v>44.653709999999997</v>
      </c>
      <c r="I8937" s="1">
        <v>-77.924499999999995</v>
      </c>
      <c r="J8937" s="1" t="s">
        <v>2066</v>
      </c>
      <c r="K8937" s="1">
        <v>6.0960001945500002</v>
      </c>
      <c r="L8937" s="1" t="s">
        <v>1948</v>
      </c>
      <c r="M8937" s="1" t="s">
        <v>1906</v>
      </c>
      <c r="N8937" s="1" t="s">
        <v>1907</v>
      </c>
      <c r="O8937" s="1" t="s">
        <v>1906</v>
      </c>
      <c r="P8937" s="1" t="s">
        <v>1905</v>
      </c>
      <c r="Q8937" s="1">
        <v>8.3000001907299996</v>
      </c>
    </row>
    <row r="8938" spans="1:17">
      <c r="A8938" s="1">
        <v>-77.389373303599996</v>
      </c>
      <c r="B8938" s="1">
        <v>44.833711606599998</v>
      </c>
      <c r="C8938" s="1" t="s">
        <v>3698</v>
      </c>
      <c r="D8938" s="1" t="s">
        <v>1911</v>
      </c>
      <c r="E8938" s="1">
        <v>405</v>
      </c>
      <c r="F8938" s="1" t="s">
        <v>2005</v>
      </c>
      <c r="G8938" s="1">
        <v>765026</v>
      </c>
      <c r="H8938" s="1">
        <v>44.833649999999999</v>
      </c>
      <c r="I8938" s="1">
        <v>-77.38964</v>
      </c>
      <c r="J8938" s="1" t="s">
        <v>1932</v>
      </c>
      <c r="K8938" s="1">
        <v>2.43840003014</v>
      </c>
      <c r="L8938" s="1" t="s">
        <v>1948</v>
      </c>
      <c r="M8938" s="1" t="s">
        <v>1906</v>
      </c>
      <c r="N8938" s="1" t="s">
        <v>1920</v>
      </c>
      <c r="O8938" s="1" t="s">
        <v>1906</v>
      </c>
      <c r="P8938" s="1" t="s">
        <v>1905</v>
      </c>
      <c r="Q8938" s="1">
        <v>8.3000001907299996</v>
      </c>
    </row>
    <row r="8939" spans="1:17">
      <c r="A8939" s="1">
        <v>-77.021335003600001</v>
      </c>
      <c r="B8939" s="1">
        <v>44.861819649099999</v>
      </c>
      <c r="C8939" s="1" t="s">
        <v>3697</v>
      </c>
      <c r="D8939" s="1" t="s">
        <v>1911</v>
      </c>
      <c r="E8939" s="1">
        <v>405</v>
      </c>
      <c r="F8939" s="1" t="s">
        <v>2005</v>
      </c>
      <c r="G8939" s="1">
        <v>763243</v>
      </c>
      <c r="H8939" s="1">
        <v>44.861759999999997</v>
      </c>
      <c r="I8939" s="1">
        <v>-77.021619999999999</v>
      </c>
      <c r="J8939" s="1" t="s">
        <v>2066</v>
      </c>
      <c r="K8939" s="1">
        <v>15.239999771100001</v>
      </c>
      <c r="L8939" s="1" t="s">
        <v>1908</v>
      </c>
      <c r="M8939" s="1" t="s">
        <v>1973</v>
      </c>
      <c r="N8939" s="1" t="s">
        <v>1907</v>
      </c>
      <c r="O8939" s="1" t="s">
        <v>1906</v>
      </c>
      <c r="P8939" s="1" t="s">
        <v>1905</v>
      </c>
      <c r="Q8939" s="1">
        <v>8.3000001907299996</v>
      </c>
    </row>
    <row r="8940" spans="1:17">
      <c r="A8940" s="1">
        <v>-77.128451628099995</v>
      </c>
      <c r="B8940" s="1">
        <v>44.9494100593</v>
      </c>
      <c r="C8940" s="1" t="s">
        <v>3696</v>
      </c>
      <c r="D8940" s="1" t="s">
        <v>1911</v>
      </c>
      <c r="E8940" s="1">
        <v>405</v>
      </c>
      <c r="F8940" s="1" t="s">
        <v>2005</v>
      </c>
      <c r="G8940" s="1">
        <v>763254</v>
      </c>
      <c r="H8940" s="1">
        <v>44.949350000000003</v>
      </c>
      <c r="I8940" s="1">
        <v>-77.128730000000004</v>
      </c>
      <c r="J8940" s="1" t="s">
        <v>1932</v>
      </c>
      <c r="K8940" s="1">
        <v>7.6199998855600004</v>
      </c>
      <c r="L8940" s="1" t="s">
        <v>1948</v>
      </c>
      <c r="M8940" s="1" t="s">
        <v>1906</v>
      </c>
      <c r="N8940" s="1" t="s">
        <v>1907</v>
      </c>
      <c r="O8940" s="1" t="s">
        <v>1906</v>
      </c>
      <c r="P8940" s="1" t="s">
        <v>1905</v>
      </c>
      <c r="Q8940" s="1">
        <v>8.3000001907299996</v>
      </c>
    </row>
    <row r="8941" spans="1:17">
      <c r="A8941" s="1">
        <v>-77.170758387800007</v>
      </c>
      <c r="B8941" s="1">
        <v>45.322947896099997</v>
      </c>
      <c r="C8941" s="1" t="s">
        <v>3695</v>
      </c>
      <c r="D8941" s="1" t="s">
        <v>1911</v>
      </c>
      <c r="E8941" s="1">
        <v>406</v>
      </c>
      <c r="F8941" s="1" t="s">
        <v>2022</v>
      </c>
      <c r="G8941" s="1">
        <v>765211</v>
      </c>
      <c r="H8941" s="1">
        <v>45.322890000000001</v>
      </c>
      <c r="I8941" s="1">
        <v>-77.171030000000002</v>
      </c>
      <c r="J8941" s="1" t="s">
        <v>1914</v>
      </c>
      <c r="K8941" s="1">
        <v>22.8600006104</v>
      </c>
      <c r="L8941" s="1" t="s">
        <v>1908</v>
      </c>
      <c r="M8941" s="1" t="s">
        <v>1906</v>
      </c>
      <c r="N8941" s="1" t="s">
        <v>1935</v>
      </c>
      <c r="O8941" s="1" t="s">
        <v>1906</v>
      </c>
      <c r="P8941" s="1" t="s">
        <v>1905</v>
      </c>
      <c r="Q8941" s="1">
        <v>8.3000001907299996</v>
      </c>
    </row>
    <row r="8942" spans="1:17">
      <c r="A8942" s="1">
        <v>-82.772612929000005</v>
      </c>
      <c r="B8942" s="1">
        <v>46.657439448700003</v>
      </c>
      <c r="C8942" s="1" t="s">
        <v>3694</v>
      </c>
      <c r="D8942" s="1" t="s">
        <v>1911</v>
      </c>
      <c r="E8942" s="1">
        <v>1356</v>
      </c>
      <c r="F8942" s="1" t="s">
        <v>2002</v>
      </c>
      <c r="G8942" s="1">
        <v>863419</v>
      </c>
      <c r="H8942" s="1">
        <v>46.657409999999999</v>
      </c>
      <c r="I8942" s="1">
        <v>-82.772689999999997</v>
      </c>
      <c r="J8942" s="1" t="s">
        <v>1909</v>
      </c>
      <c r="K8942" s="1">
        <v>23</v>
      </c>
      <c r="L8942" s="1" t="s">
        <v>1908</v>
      </c>
      <c r="M8942" s="1" t="s">
        <v>1906</v>
      </c>
      <c r="N8942" s="1" t="s">
        <v>1920</v>
      </c>
      <c r="O8942" s="1" t="s">
        <v>1913</v>
      </c>
      <c r="P8942" s="1" t="s">
        <v>1905</v>
      </c>
      <c r="Q8942" s="1">
        <v>8.3000001907299996</v>
      </c>
    </row>
    <row r="8943" spans="1:17">
      <c r="A8943" s="1">
        <v>-83.529754796899994</v>
      </c>
      <c r="B8943" s="1">
        <v>46.776818917</v>
      </c>
      <c r="C8943" s="1" t="s">
        <v>3693</v>
      </c>
      <c r="D8943" s="1" t="s">
        <v>1911</v>
      </c>
      <c r="E8943" s="1">
        <v>1356</v>
      </c>
      <c r="F8943" s="1" t="s">
        <v>2002</v>
      </c>
      <c r="G8943" s="1">
        <v>861171</v>
      </c>
      <c r="H8943" s="1">
        <v>46.776789999999998</v>
      </c>
      <c r="I8943" s="1">
        <v>-83.529809999999998</v>
      </c>
      <c r="J8943" s="1" t="s">
        <v>1932</v>
      </c>
      <c r="K8943" s="1">
        <v>2</v>
      </c>
      <c r="L8943" s="1" t="s">
        <v>1908</v>
      </c>
      <c r="M8943" s="1" t="s">
        <v>1906</v>
      </c>
      <c r="N8943" s="1" t="s">
        <v>1907</v>
      </c>
      <c r="O8943" s="1" t="s">
        <v>1906</v>
      </c>
      <c r="P8943" s="1" t="s">
        <v>1905</v>
      </c>
      <c r="Q8943" s="1">
        <v>8.3000001907299996</v>
      </c>
    </row>
    <row r="8944" spans="1:17">
      <c r="A8944" s="1">
        <v>-82.250415251500002</v>
      </c>
      <c r="B8944" s="1">
        <v>46.355256134699999</v>
      </c>
      <c r="C8944" s="1" t="s">
        <v>3692</v>
      </c>
      <c r="D8944" s="1" t="s">
        <v>1911</v>
      </c>
      <c r="E8944" s="1">
        <v>1356</v>
      </c>
      <c r="F8944" s="1" t="s">
        <v>2002</v>
      </c>
      <c r="G8944" s="1">
        <v>863077</v>
      </c>
      <c r="H8944" s="1">
        <v>46.355220000000003</v>
      </c>
      <c r="I8944" s="1">
        <v>-82.250500000000002</v>
      </c>
      <c r="J8944" s="1" t="s">
        <v>1932</v>
      </c>
      <c r="K8944" s="1">
        <v>4</v>
      </c>
      <c r="L8944" s="1" t="s">
        <v>1908</v>
      </c>
      <c r="M8944" s="1" t="s">
        <v>1906</v>
      </c>
      <c r="N8944" s="1" t="s">
        <v>1907</v>
      </c>
      <c r="O8944" s="1" t="s">
        <v>1913</v>
      </c>
      <c r="P8944" s="1" t="s">
        <v>1905</v>
      </c>
      <c r="Q8944" s="1">
        <v>8.3000001907299996</v>
      </c>
    </row>
    <row r="8945" spans="1:17">
      <c r="A8945" s="1">
        <v>-82.529463610099995</v>
      </c>
      <c r="B8945" s="1">
        <v>46.432203243399996</v>
      </c>
      <c r="C8945" s="1" t="s">
        <v>3691</v>
      </c>
      <c r="D8945" s="1" t="s">
        <v>1911</v>
      </c>
      <c r="E8945" s="1">
        <v>1356</v>
      </c>
      <c r="F8945" s="1" t="s">
        <v>2002</v>
      </c>
      <c r="G8945" s="1">
        <v>863108</v>
      </c>
      <c r="H8945" s="1">
        <v>46.432169999999999</v>
      </c>
      <c r="I8945" s="1">
        <v>-82.529539999999997</v>
      </c>
      <c r="J8945" s="1" t="s">
        <v>1932</v>
      </c>
      <c r="K8945" s="1">
        <v>3</v>
      </c>
      <c r="L8945" s="1" t="s">
        <v>1908</v>
      </c>
      <c r="M8945" s="1" t="s">
        <v>1906</v>
      </c>
      <c r="N8945" s="1" t="s">
        <v>1907</v>
      </c>
      <c r="O8945" s="1" t="s">
        <v>1906</v>
      </c>
      <c r="P8945" s="1" t="s">
        <v>1905</v>
      </c>
      <c r="Q8945" s="1">
        <v>8.3000001907299996</v>
      </c>
    </row>
    <row r="8946" spans="1:17">
      <c r="A8946" s="1">
        <v>-82.484592292599999</v>
      </c>
      <c r="B8946" s="1">
        <v>46.468094258100002</v>
      </c>
      <c r="C8946" s="1" t="s">
        <v>3690</v>
      </c>
      <c r="D8946" s="1" t="s">
        <v>1911</v>
      </c>
      <c r="E8946" s="1">
        <v>1356</v>
      </c>
      <c r="F8946" s="1" t="s">
        <v>2002</v>
      </c>
      <c r="G8946" s="1">
        <v>863165</v>
      </c>
      <c r="H8946" s="1">
        <v>46.468060000000001</v>
      </c>
      <c r="I8946" s="1">
        <v>-82.484669999999994</v>
      </c>
      <c r="J8946" s="1" t="s">
        <v>2066</v>
      </c>
      <c r="K8946" s="1">
        <v>42</v>
      </c>
      <c r="L8946" s="1" t="s">
        <v>1908</v>
      </c>
      <c r="M8946" s="1" t="s">
        <v>1906</v>
      </c>
      <c r="N8946" s="1" t="s">
        <v>1907</v>
      </c>
      <c r="O8946" s="1" t="s">
        <v>1913</v>
      </c>
      <c r="P8946" s="1" t="s">
        <v>1905</v>
      </c>
      <c r="Q8946" s="1">
        <v>8.3000001907299996</v>
      </c>
    </row>
    <row r="8947" spans="1:17">
      <c r="A8947" s="1">
        <v>-84.535425876100007</v>
      </c>
      <c r="B8947" s="1">
        <v>47.276493836100002</v>
      </c>
      <c r="C8947" s="1" t="s">
        <v>3689</v>
      </c>
      <c r="D8947" s="1" t="s">
        <v>1911</v>
      </c>
      <c r="E8947" s="1">
        <v>2361</v>
      </c>
      <c r="F8947" s="1" t="s">
        <v>2000</v>
      </c>
      <c r="G8947" s="1">
        <v>783312</v>
      </c>
      <c r="H8947" s="1">
        <v>47.27646</v>
      </c>
      <c r="I8947" s="1">
        <v>-84.535470000000004</v>
      </c>
      <c r="J8947" s="1" t="s">
        <v>1914</v>
      </c>
      <c r="K8947" s="1">
        <v>1.52400004864</v>
      </c>
      <c r="L8947" s="1" t="s">
        <v>1918</v>
      </c>
      <c r="M8947" s="1" t="s">
        <v>1906</v>
      </c>
      <c r="N8947" s="1" t="s">
        <v>1920</v>
      </c>
      <c r="O8947" s="1" t="s">
        <v>1906</v>
      </c>
      <c r="P8947" s="1">
        <v>7.0999999046299997</v>
      </c>
      <c r="Q8947" s="1">
        <v>8.3000001907299996</v>
      </c>
    </row>
    <row r="8948" spans="1:17">
      <c r="A8948" s="1">
        <v>-82.959741350200005</v>
      </c>
      <c r="B8948" s="1">
        <v>47.040933942899997</v>
      </c>
      <c r="C8948" s="1" t="s">
        <v>3688</v>
      </c>
      <c r="D8948" s="1" t="s">
        <v>1911</v>
      </c>
      <c r="E8948" s="1">
        <v>1357</v>
      </c>
      <c r="F8948" s="1" t="s">
        <v>1997</v>
      </c>
      <c r="G8948" s="1">
        <v>863085</v>
      </c>
      <c r="H8948" s="1">
        <v>47.040900000000001</v>
      </c>
      <c r="I8948" s="1">
        <v>-82.959819999999993</v>
      </c>
      <c r="J8948" s="1" t="s">
        <v>1909</v>
      </c>
      <c r="K8948" s="1">
        <v>20</v>
      </c>
      <c r="L8948" s="1" t="s">
        <v>1918</v>
      </c>
      <c r="M8948" s="1" t="s">
        <v>1906</v>
      </c>
      <c r="N8948" s="1" t="s">
        <v>2048</v>
      </c>
      <c r="O8948" s="1" t="s">
        <v>1913</v>
      </c>
      <c r="P8948" s="1" t="s">
        <v>1905</v>
      </c>
      <c r="Q8948" s="1">
        <v>8.3000001907299996</v>
      </c>
    </row>
    <row r="8949" spans="1:17">
      <c r="A8949" s="1">
        <v>-84.457071968899996</v>
      </c>
      <c r="B8949" s="1">
        <v>47.308613512599997</v>
      </c>
      <c r="C8949" s="1" t="s">
        <v>3687</v>
      </c>
      <c r="D8949" s="1" t="s">
        <v>1911</v>
      </c>
      <c r="E8949" s="1">
        <v>2361</v>
      </c>
      <c r="F8949" s="1" t="s">
        <v>2000</v>
      </c>
      <c r="G8949" s="1">
        <v>783037</v>
      </c>
      <c r="H8949" s="1">
        <v>47.308579999999999</v>
      </c>
      <c r="I8949" s="1">
        <v>-84.457120000000003</v>
      </c>
      <c r="J8949" s="1" t="s">
        <v>1932</v>
      </c>
      <c r="K8949" s="1">
        <v>9.1440000534100001</v>
      </c>
      <c r="L8949" s="1" t="s">
        <v>1918</v>
      </c>
      <c r="M8949" s="1" t="s">
        <v>1906</v>
      </c>
      <c r="N8949" s="1" t="s">
        <v>1920</v>
      </c>
      <c r="O8949" s="1" t="s">
        <v>1906</v>
      </c>
      <c r="P8949" s="1">
        <v>5.5</v>
      </c>
      <c r="Q8949" s="1">
        <v>8.3000001907299996</v>
      </c>
    </row>
    <row r="8950" spans="1:17">
      <c r="A8950" s="1">
        <v>-84.409920767499997</v>
      </c>
      <c r="B8950" s="1">
        <v>47.299853197399997</v>
      </c>
      <c r="C8950" s="1" t="s">
        <v>3686</v>
      </c>
      <c r="D8950" s="1" t="s">
        <v>1911</v>
      </c>
      <c r="E8950" s="1">
        <v>2361</v>
      </c>
      <c r="F8950" s="1" t="s">
        <v>2000</v>
      </c>
      <c r="G8950" s="1">
        <v>783217</v>
      </c>
      <c r="H8950" s="1">
        <v>47.299819999999997</v>
      </c>
      <c r="I8950" s="1">
        <v>-84.409970000000001</v>
      </c>
      <c r="J8950" s="1" t="s">
        <v>1932</v>
      </c>
      <c r="K8950" s="1">
        <v>22.8600006104</v>
      </c>
      <c r="L8950" s="1" t="s">
        <v>1908</v>
      </c>
      <c r="M8950" s="1" t="s">
        <v>1906</v>
      </c>
      <c r="N8950" s="1" t="s">
        <v>1920</v>
      </c>
      <c r="O8950" s="1" t="s">
        <v>1906</v>
      </c>
      <c r="P8950" s="1">
        <v>6.1999998092700004</v>
      </c>
      <c r="Q8950" s="1">
        <v>8.3000001907299996</v>
      </c>
    </row>
    <row r="8951" spans="1:17">
      <c r="A8951" s="1">
        <v>-84.825583060499994</v>
      </c>
      <c r="B8951" s="1">
        <v>47.487929952899997</v>
      </c>
      <c r="C8951" s="1" t="s">
        <v>3685</v>
      </c>
      <c r="D8951" s="1" t="s">
        <v>1911</v>
      </c>
      <c r="E8951" s="1">
        <v>2361</v>
      </c>
      <c r="F8951" s="1" t="s">
        <v>2000</v>
      </c>
      <c r="G8951" s="1">
        <v>783026</v>
      </c>
      <c r="H8951" s="1">
        <v>47.48789</v>
      </c>
      <c r="I8951" s="1">
        <v>-84.825630000000004</v>
      </c>
      <c r="J8951" s="1" t="s">
        <v>1932</v>
      </c>
      <c r="K8951" s="1">
        <v>9.1440000534100001</v>
      </c>
      <c r="L8951" s="1" t="s">
        <v>1918</v>
      </c>
      <c r="M8951" s="1" t="s">
        <v>1906</v>
      </c>
      <c r="N8951" s="1" t="s">
        <v>1920</v>
      </c>
      <c r="O8951" s="1" t="s">
        <v>1906</v>
      </c>
      <c r="P8951" s="1">
        <v>4.1999998092700004</v>
      </c>
      <c r="Q8951" s="1">
        <v>8.3000001907299996</v>
      </c>
    </row>
    <row r="8952" spans="1:17">
      <c r="A8952" s="1">
        <v>-83.609273845100006</v>
      </c>
      <c r="B8952" s="1">
        <v>47.410078709099999</v>
      </c>
      <c r="C8952" s="1" t="s">
        <v>3684</v>
      </c>
      <c r="D8952" s="1" t="s">
        <v>1911</v>
      </c>
      <c r="E8952" s="1">
        <v>1357</v>
      </c>
      <c r="F8952" s="1" t="s">
        <v>1997</v>
      </c>
      <c r="G8952" s="1">
        <v>861097</v>
      </c>
      <c r="H8952" s="1">
        <v>47.410020000000003</v>
      </c>
      <c r="I8952" s="1">
        <v>-83.609359999999995</v>
      </c>
      <c r="J8952" s="1" t="s">
        <v>1932</v>
      </c>
      <c r="K8952" s="1">
        <v>4</v>
      </c>
      <c r="L8952" s="1" t="s">
        <v>1908</v>
      </c>
      <c r="M8952" s="1" t="s">
        <v>1906</v>
      </c>
      <c r="N8952" s="1" t="s">
        <v>1907</v>
      </c>
      <c r="O8952" s="1" t="s">
        <v>1906</v>
      </c>
      <c r="P8952" s="1" t="s">
        <v>1905</v>
      </c>
      <c r="Q8952" s="1">
        <v>8.3000001907299996</v>
      </c>
    </row>
    <row r="8953" spans="1:17">
      <c r="A8953" s="1">
        <v>-82.792693036100005</v>
      </c>
      <c r="B8953" s="1">
        <v>47.408832953400001</v>
      </c>
      <c r="C8953" s="1" t="s">
        <v>3683</v>
      </c>
      <c r="D8953" s="1" t="s">
        <v>1911</v>
      </c>
      <c r="E8953" s="1">
        <v>1357</v>
      </c>
      <c r="F8953" s="1" t="s">
        <v>1997</v>
      </c>
      <c r="G8953" s="1">
        <v>861228</v>
      </c>
      <c r="H8953" s="1">
        <v>47.40878</v>
      </c>
      <c r="I8953" s="1">
        <v>-82.7928</v>
      </c>
      <c r="J8953" s="1" t="s">
        <v>1932</v>
      </c>
      <c r="K8953" s="1">
        <v>2</v>
      </c>
      <c r="L8953" s="1" t="s">
        <v>1908</v>
      </c>
      <c r="M8953" s="1" t="s">
        <v>1906</v>
      </c>
      <c r="N8953" s="1" t="s">
        <v>1907</v>
      </c>
      <c r="O8953" s="1" t="s">
        <v>1906</v>
      </c>
      <c r="P8953" s="1" t="s">
        <v>1905</v>
      </c>
      <c r="Q8953" s="1">
        <v>8.3000001907299996</v>
      </c>
    </row>
    <row r="8954" spans="1:17">
      <c r="A8954" s="1">
        <v>-81.659571400000004</v>
      </c>
      <c r="B8954" s="1">
        <v>46.986442495399999</v>
      </c>
      <c r="C8954" s="1" t="s">
        <v>3682</v>
      </c>
      <c r="D8954" s="1" t="s">
        <v>1911</v>
      </c>
      <c r="E8954" s="1">
        <v>1639</v>
      </c>
      <c r="F8954" s="1" t="s">
        <v>2012</v>
      </c>
      <c r="G8954" s="1">
        <v>871690</v>
      </c>
      <c r="H8954" s="1">
        <v>46.986400000000003</v>
      </c>
      <c r="I8954" s="1">
        <v>-81.659679999999994</v>
      </c>
      <c r="J8954" s="1" t="s">
        <v>1932</v>
      </c>
      <c r="K8954" s="1">
        <v>7</v>
      </c>
      <c r="L8954" s="1" t="s">
        <v>1908</v>
      </c>
      <c r="M8954" s="1" t="s">
        <v>1906</v>
      </c>
      <c r="N8954" s="1" t="s">
        <v>2048</v>
      </c>
      <c r="O8954" s="1" t="s">
        <v>1906</v>
      </c>
      <c r="P8954" s="1" t="s">
        <v>1905</v>
      </c>
      <c r="Q8954" s="1">
        <v>8.3000001907299996</v>
      </c>
    </row>
    <row r="8955" spans="1:17">
      <c r="A8955" s="1">
        <v>-82.345344176400005</v>
      </c>
      <c r="B8955" s="1">
        <v>47.3315460938</v>
      </c>
      <c r="C8955" s="1" t="s">
        <v>3681</v>
      </c>
      <c r="D8955" s="1" t="s">
        <v>1911</v>
      </c>
      <c r="E8955" s="1">
        <v>1357</v>
      </c>
      <c r="F8955" s="1" t="s">
        <v>1997</v>
      </c>
      <c r="G8955" s="1">
        <v>861149</v>
      </c>
      <c r="H8955" s="1">
        <v>47.331499999999998</v>
      </c>
      <c r="I8955" s="1">
        <v>-82.345439999999996</v>
      </c>
      <c r="J8955" s="1" t="s">
        <v>1909</v>
      </c>
      <c r="K8955" s="1">
        <v>1</v>
      </c>
      <c r="L8955" s="1" t="s">
        <v>1908</v>
      </c>
      <c r="M8955" s="1" t="s">
        <v>1906</v>
      </c>
      <c r="N8955" s="1" t="s">
        <v>1907</v>
      </c>
      <c r="O8955" s="1" t="s">
        <v>1906</v>
      </c>
      <c r="P8955" s="1" t="s">
        <v>1905</v>
      </c>
      <c r="Q8955" s="1">
        <v>8.3000001907299996</v>
      </c>
    </row>
    <row r="8956" spans="1:17">
      <c r="A8956" s="1">
        <v>-86.977445170799996</v>
      </c>
      <c r="B8956" s="1">
        <v>48.822143001999997</v>
      </c>
      <c r="C8956" s="1" t="s">
        <v>3680</v>
      </c>
      <c r="D8956" s="1" t="s">
        <v>1911</v>
      </c>
      <c r="E8956" s="1">
        <v>2360</v>
      </c>
      <c r="F8956" s="1" t="s">
        <v>1910</v>
      </c>
      <c r="G8956" s="1">
        <v>771123</v>
      </c>
      <c r="H8956" s="1">
        <v>48.822090000000003</v>
      </c>
      <c r="I8956" s="1">
        <v>-86.977469999999997</v>
      </c>
      <c r="J8956" s="1" t="s">
        <v>1932</v>
      </c>
      <c r="K8956" s="1">
        <v>13.7159996033</v>
      </c>
      <c r="L8956" s="1" t="s">
        <v>1918</v>
      </c>
      <c r="M8956" s="1" t="s">
        <v>1917</v>
      </c>
      <c r="N8956" s="1" t="s">
        <v>1920</v>
      </c>
      <c r="O8956" s="1" t="s">
        <v>1906</v>
      </c>
      <c r="P8956" s="1">
        <v>6.4000000953700003</v>
      </c>
      <c r="Q8956" s="1">
        <v>8.3000001907299996</v>
      </c>
    </row>
    <row r="8957" spans="1:17">
      <c r="A8957" s="1">
        <v>-84.495006292100001</v>
      </c>
      <c r="B8957" s="1">
        <v>48.518709243300002</v>
      </c>
      <c r="C8957" s="1" t="s">
        <v>3679</v>
      </c>
      <c r="D8957" s="1" t="s">
        <v>1911</v>
      </c>
      <c r="E8957" s="1">
        <v>2362</v>
      </c>
      <c r="F8957" s="1" t="s">
        <v>2034</v>
      </c>
      <c r="G8957" s="1">
        <v>781169</v>
      </c>
      <c r="H8957" s="1">
        <v>48.51867</v>
      </c>
      <c r="I8957" s="1">
        <v>-84.495109999999997</v>
      </c>
      <c r="J8957" s="1" t="s">
        <v>1932</v>
      </c>
      <c r="K8957" s="1">
        <v>6.0960001945500002</v>
      </c>
      <c r="L8957" s="1" t="s">
        <v>1908</v>
      </c>
      <c r="M8957" s="1" t="s">
        <v>2083</v>
      </c>
      <c r="N8957" s="1" t="s">
        <v>1907</v>
      </c>
      <c r="O8957" s="1" t="s">
        <v>1906</v>
      </c>
      <c r="P8957" s="1">
        <v>9.1000003814700001</v>
      </c>
      <c r="Q8957" s="1">
        <v>8.3000001907299996</v>
      </c>
    </row>
    <row r="8958" spans="1:17">
      <c r="A8958" s="1">
        <v>-77.847040714599999</v>
      </c>
      <c r="B8958" s="1">
        <v>44.736042663399999</v>
      </c>
      <c r="C8958" s="1" t="s">
        <v>3678</v>
      </c>
      <c r="D8958" s="1" t="s">
        <v>1911</v>
      </c>
      <c r="E8958" s="1">
        <v>405</v>
      </c>
      <c r="F8958" s="1" t="s">
        <v>2005</v>
      </c>
      <c r="G8958" s="1">
        <v>765032</v>
      </c>
      <c r="H8958" s="1">
        <v>44.735979999999998</v>
      </c>
      <c r="I8958" s="1">
        <v>-77.847290000000001</v>
      </c>
      <c r="J8958" s="1" t="s">
        <v>1914</v>
      </c>
      <c r="K8958" s="1">
        <v>3.6575999259900001</v>
      </c>
      <c r="L8958" s="1" t="s">
        <v>1908</v>
      </c>
      <c r="M8958" s="1" t="s">
        <v>1906</v>
      </c>
      <c r="N8958" s="1" t="s">
        <v>1907</v>
      </c>
      <c r="O8958" s="1" t="s">
        <v>1906</v>
      </c>
      <c r="P8958" s="1" t="s">
        <v>1905</v>
      </c>
      <c r="Q8958" s="1">
        <v>8.3999996185299999</v>
      </c>
    </row>
    <row r="8959" spans="1:17">
      <c r="A8959" s="1">
        <v>-77.883594315799996</v>
      </c>
      <c r="B8959" s="1">
        <v>45.128663351100002</v>
      </c>
      <c r="C8959" s="1" t="s">
        <v>3677</v>
      </c>
      <c r="D8959" s="1" t="s">
        <v>1911</v>
      </c>
      <c r="E8959" s="1">
        <v>406</v>
      </c>
      <c r="F8959" s="1" t="s">
        <v>2022</v>
      </c>
      <c r="G8959" s="1">
        <v>763106</v>
      </c>
      <c r="H8959" s="1">
        <v>45.128599999999999</v>
      </c>
      <c r="I8959" s="1">
        <v>-77.883840000000006</v>
      </c>
      <c r="J8959" s="1" t="s">
        <v>1932</v>
      </c>
      <c r="K8959" s="1">
        <v>7.6199998855600004</v>
      </c>
      <c r="L8959" s="1" t="s">
        <v>1908</v>
      </c>
      <c r="M8959" s="1" t="s">
        <v>1906</v>
      </c>
      <c r="N8959" s="1" t="s">
        <v>1907</v>
      </c>
      <c r="O8959" s="1" t="s">
        <v>1906</v>
      </c>
      <c r="P8959" s="1" t="s">
        <v>1905</v>
      </c>
      <c r="Q8959" s="1">
        <v>8.3999996185299999</v>
      </c>
    </row>
    <row r="8960" spans="1:17">
      <c r="A8960" s="1">
        <v>-77.256017068099993</v>
      </c>
      <c r="B8960" s="1">
        <v>44.844580844699998</v>
      </c>
      <c r="C8960" s="1" t="s">
        <v>3676</v>
      </c>
      <c r="D8960" s="1" t="s">
        <v>1911</v>
      </c>
      <c r="E8960" s="1">
        <v>405</v>
      </c>
      <c r="F8960" s="1" t="s">
        <v>2005</v>
      </c>
      <c r="G8960" s="1">
        <v>763277</v>
      </c>
      <c r="H8960" s="1">
        <v>44.844520000000003</v>
      </c>
      <c r="I8960" s="1">
        <v>-77.256290000000007</v>
      </c>
      <c r="J8960" s="1" t="s">
        <v>2066</v>
      </c>
      <c r="K8960" s="1">
        <v>15.239999771100001</v>
      </c>
      <c r="L8960" s="1" t="s">
        <v>1948</v>
      </c>
      <c r="M8960" s="1" t="s">
        <v>1973</v>
      </c>
      <c r="N8960" s="1" t="s">
        <v>1907</v>
      </c>
      <c r="O8960" s="1" t="s">
        <v>1906</v>
      </c>
      <c r="P8960" s="1" t="s">
        <v>1905</v>
      </c>
      <c r="Q8960" s="1">
        <v>8.3999996185299999</v>
      </c>
    </row>
    <row r="8961" spans="1:17">
      <c r="A8961" s="1">
        <v>-83.685678330299993</v>
      </c>
      <c r="B8961" s="1">
        <v>46.838489961199997</v>
      </c>
      <c r="C8961" s="1" t="s">
        <v>3675</v>
      </c>
      <c r="D8961" s="1" t="s">
        <v>1911</v>
      </c>
      <c r="E8961" s="1">
        <v>1356</v>
      </c>
      <c r="F8961" s="1" t="s">
        <v>2002</v>
      </c>
      <c r="G8961" s="1">
        <v>863231</v>
      </c>
      <c r="H8961" s="1">
        <v>46.838459999999998</v>
      </c>
      <c r="I8961" s="1">
        <v>-83.685730000000007</v>
      </c>
      <c r="J8961" s="1" t="s">
        <v>1932</v>
      </c>
      <c r="K8961" s="1">
        <v>8</v>
      </c>
      <c r="L8961" s="1" t="s">
        <v>1908</v>
      </c>
      <c r="M8961" s="1" t="s">
        <v>1906</v>
      </c>
      <c r="N8961" s="1" t="s">
        <v>1976</v>
      </c>
      <c r="O8961" s="1" t="s">
        <v>1913</v>
      </c>
      <c r="P8961" s="1" t="s">
        <v>1905</v>
      </c>
      <c r="Q8961" s="1">
        <v>8.3999996185299999</v>
      </c>
    </row>
    <row r="8962" spans="1:17">
      <c r="A8962" s="1">
        <v>-82.482702540299996</v>
      </c>
      <c r="B8962" s="1">
        <v>46.423473896099999</v>
      </c>
      <c r="C8962" s="1" t="s">
        <v>3674</v>
      </c>
      <c r="D8962" s="1" t="s">
        <v>1911</v>
      </c>
      <c r="E8962" s="1">
        <v>1356</v>
      </c>
      <c r="F8962" s="1" t="s">
        <v>2002</v>
      </c>
      <c r="G8962" s="1">
        <v>863168</v>
      </c>
      <c r="H8962" s="1">
        <v>46.423439999999999</v>
      </c>
      <c r="I8962" s="1">
        <v>-82.482780000000005</v>
      </c>
      <c r="J8962" s="1" t="s">
        <v>2066</v>
      </c>
      <c r="K8962" s="1">
        <v>15</v>
      </c>
      <c r="L8962" s="1" t="s">
        <v>1908</v>
      </c>
      <c r="M8962" s="1" t="s">
        <v>1906</v>
      </c>
      <c r="N8962" s="1" t="s">
        <v>2048</v>
      </c>
      <c r="O8962" s="1" t="s">
        <v>1913</v>
      </c>
      <c r="P8962" s="1" t="s">
        <v>1905</v>
      </c>
      <c r="Q8962" s="1">
        <v>8.3999996185299999</v>
      </c>
    </row>
    <row r="8963" spans="1:17">
      <c r="A8963" s="1">
        <v>-81.717804721600004</v>
      </c>
      <c r="B8963" s="1">
        <v>46.440517645299998</v>
      </c>
      <c r="C8963" s="1" t="s">
        <v>3673</v>
      </c>
      <c r="D8963" s="1" t="s">
        <v>1911</v>
      </c>
      <c r="E8963" s="1">
        <v>1639</v>
      </c>
      <c r="F8963" s="1" t="s">
        <v>2012</v>
      </c>
      <c r="G8963" s="1">
        <v>871147</v>
      </c>
      <c r="H8963" s="1">
        <v>46.440480000000001</v>
      </c>
      <c r="I8963" s="1">
        <v>-81.717910000000003</v>
      </c>
      <c r="J8963" s="1" t="s">
        <v>1909</v>
      </c>
      <c r="K8963" s="1">
        <v>2</v>
      </c>
      <c r="L8963" s="1" t="s">
        <v>1908</v>
      </c>
      <c r="M8963" s="1" t="s">
        <v>1906</v>
      </c>
      <c r="N8963" s="1" t="s">
        <v>1907</v>
      </c>
      <c r="O8963" s="1" t="s">
        <v>1906</v>
      </c>
      <c r="P8963" s="1" t="s">
        <v>1905</v>
      </c>
      <c r="Q8963" s="1">
        <v>8.3999996185299999</v>
      </c>
    </row>
    <row r="8964" spans="1:17">
      <c r="A8964" s="1">
        <v>-84.247502088999994</v>
      </c>
      <c r="B8964" s="1">
        <v>46.903473951599999</v>
      </c>
      <c r="C8964" s="1" t="s">
        <v>3672</v>
      </c>
      <c r="D8964" s="1" t="s">
        <v>1911</v>
      </c>
      <c r="E8964" s="1">
        <v>2361</v>
      </c>
      <c r="F8964" s="1" t="s">
        <v>2226</v>
      </c>
      <c r="G8964" s="1">
        <v>783052</v>
      </c>
      <c r="H8964" s="1">
        <v>46.903440000000003</v>
      </c>
      <c r="I8964" s="1">
        <v>-84.247540000000001</v>
      </c>
      <c r="J8964" s="1" t="s">
        <v>1932</v>
      </c>
      <c r="K8964" s="1">
        <v>3.0480000972700001</v>
      </c>
      <c r="L8964" s="1" t="s">
        <v>1908</v>
      </c>
      <c r="M8964" s="1" t="s">
        <v>1906</v>
      </c>
      <c r="N8964" s="1" t="s">
        <v>1920</v>
      </c>
      <c r="O8964" s="1" t="s">
        <v>1906</v>
      </c>
      <c r="P8964" s="1">
        <v>3.5</v>
      </c>
      <c r="Q8964" s="1">
        <v>8.3999996185299999</v>
      </c>
    </row>
    <row r="8965" spans="1:17">
      <c r="A8965" s="1">
        <v>-84.434714215</v>
      </c>
      <c r="B8965" s="1">
        <v>47.229293051799999</v>
      </c>
      <c r="C8965" s="1" t="s">
        <v>3671</v>
      </c>
      <c r="D8965" s="1" t="s">
        <v>1911</v>
      </c>
      <c r="E8965" s="1">
        <v>2361</v>
      </c>
      <c r="F8965" s="1" t="s">
        <v>2000</v>
      </c>
      <c r="G8965" s="1">
        <v>781184</v>
      </c>
      <c r="H8965" s="1">
        <v>47.229259999999996</v>
      </c>
      <c r="I8965" s="1">
        <v>-84.434759999999997</v>
      </c>
      <c r="J8965" s="1" t="s">
        <v>1932</v>
      </c>
      <c r="K8965" s="1">
        <v>13.1063995361</v>
      </c>
      <c r="L8965" s="1" t="s">
        <v>1908</v>
      </c>
      <c r="M8965" s="1" t="s">
        <v>1906</v>
      </c>
      <c r="N8965" s="1" t="s">
        <v>1976</v>
      </c>
      <c r="O8965" s="1" t="s">
        <v>1906</v>
      </c>
      <c r="P8965" s="1">
        <v>5.1999998092700004</v>
      </c>
      <c r="Q8965" s="1">
        <v>8.3999996185299999</v>
      </c>
    </row>
    <row r="8966" spans="1:17">
      <c r="A8966" s="1">
        <v>-84.079537014300001</v>
      </c>
      <c r="B8966" s="1">
        <v>47.386980765099999</v>
      </c>
      <c r="C8966" s="1" t="s">
        <v>3670</v>
      </c>
      <c r="D8966" s="1" t="s">
        <v>1911</v>
      </c>
      <c r="E8966" s="1">
        <v>2361</v>
      </c>
      <c r="F8966" s="1" t="s">
        <v>2000</v>
      </c>
      <c r="G8966" s="1">
        <v>781217</v>
      </c>
      <c r="H8966" s="1">
        <v>47.386949999999999</v>
      </c>
      <c r="I8966" s="1">
        <v>-84.079599999999999</v>
      </c>
      <c r="J8966" s="1" t="s">
        <v>1909</v>
      </c>
      <c r="K8966" s="1">
        <v>14.0207996368</v>
      </c>
      <c r="L8966" s="1" t="s">
        <v>1908</v>
      </c>
      <c r="M8966" s="1" t="s">
        <v>1906</v>
      </c>
      <c r="N8966" s="1" t="s">
        <v>1907</v>
      </c>
      <c r="O8966" s="1" t="s">
        <v>1906</v>
      </c>
      <c r="P8966" s="1">
        <v>5.4000000953700003</v>
      </c>
      <c r="Q8966" s="1">
        <v>8.3999996185299999</v>
      </c>
    </row>
    <row r="8967" spans="1:17">
      <c r="A8967" s="1">
        <v>-81.870165554300002</v>
      </c>
      <c r="B8967" s="1">
        <v>47.091033333299997</v>
      </c>
      <c r="C8967" s="1" t="s">
        <v>3669</v>
      </c>
      <c r="D8967" s="1" t="s">
        <v>1911</v>
      </c>
      <c r="E8967" s="1">
        <v>1640</v>
      </c>
      <c r="F8967" s="1" t="s">
        <v>2096</v>
      </c>
      <c r="G8967" s="1">
        <v>873107</v>
      </c>
      <c r="H8967" s="1">
        <v>47.090989999999998</v>
      </c>
      <c r="I8967" s="1">
        <v>-81.870270000000005</v>
      </c>
      <c r="J8967" s="1" t="s">
        <v>1932</v>
      </c>
      <c r="K8967" s="1">
        <v>7</v>
      </c>
      <c r="L8967" s="1" t="s">
        <v>1908</v>
      </c>
      <c r="M8967" s="1" t="s">
        <v>1906</v>
      </c>
      <c r="N8967" s="1" t="s">
        <v>1907</v>
      </c>
      <c r="O8967" s="1" t="s">
        <v>1906</v>
      </c>
      <c r="P8967" s="1" t="s">
        <v>1905</v>
      </c>
      <c r="Q8967" s="1">
        <v>8.3999996185299999</v>
      </c>
    </row>
    <row r="8968" spans="1:17">
      <c r="A8968" s="1">
        <v>-80.881007657699996</v>
      </c>
      <c r="B8968" s="1">
        <v>46.893299611300002</v>
      </c>
      <c r="C8968" s="1" t="s">
        <v>3668</v>
      </c>
      <c r="D8968" s="1" t="s">
        <v>1911</v>
      </c>
      <c r="E8968" s="1">
        <v>1639</v>
      </c>
      <c r="F8968" s="1" t="s">
        <v>2012</v>
      </c>
      <c r="G8968" s="1">
        <v>873238</v>
      </c>
      <c r="H8968" s="1">
        <v>46.893259999999998</v>
      </c>
      <c r="I8968" s="1">
        <v>-80.881140000000002</v>
      </c>
      <c r="J8968" s="1" t="s">
        <v>1932</v>
      </c>
      <c r="K8968" s="1">
        <v>4</v>
      </c>
      <c r="L8968" s="1" t="s">
        <v>1908</v>
      </c>
      <c r="M8968" s="1" t="s">
        <v>1906</v>
      </c>
      <c r="N8968" s="1" t="s">
        <v>1907</v>
      </c>
      <c r="O8968" s="1" t="s">
        <v>1906</v>
      </c>
      <c r="P8968" s="1" t="s">
        <v>1905</v>
      </c>
      <c r="Q8968" s="1">
        <v>8.3999996185299999</v>
      </c>
    </row>
    <row r="8969" spans="1:17">
      <c r="A8969" s="1">
        <v>-79.246744269900006</v>
      </c>
      <c r="B8969" s="1">
        <v>46.807479413300001</v>
      </c>
      <c r="C8969" s="1" t="s">
        <v>3667</v>
      </c>
      <c r="D8969" s="1" t="s">
        <v>1911</v>
      </c>
      <c r="E8969" s="1">
        <v>1956</v>
      </c>
      <c r="F8969" s="1" t="s">
        <v>2362</v>
      </c>
      <c r="G8969" s="1">
        <v>883334</v>
      </c>
      <c r="H8969" s="1">
        <v>46.80742</v>
      </c>
      <c r="I8969" s="1">
        <v>-79.246930000000006</v>
      </c>
      <c r="J8969" s="1" t="s">
        <v>1932</v>
      </c>
      <c r="K8969" s="1">
        <v>12</v>
      </c>
      <c r="L8969" s="1" t="s">
        <v>1918</v>
      </c>
      <c r="M8969" s="1" t="s">
        <v>1906</v>
      </c>
      <c r="N8969" s="1" t="s">
        <v>1907</v>
      </c>
      <c r="O8969" s="1" t="s">
        <v>1906</v>
      </c>
      <c r="P8969" s="1" t="s">
        <v>1905</v>
      </c>
      <c r="Q8969" s="1">
        <v>8.3999996185299999</v>
      </c>
    </row>
    <row r="8970" spans="1:17">
      <c r="A8970" s="1">
        <v>-85.327302326099996</v>
      </c>
      <c r="B8970" s="1">
        <v>48.4928556801</v>
      </c>
      <c r="C8970" s="1" t="s">
        <v>3666</v>
      </c>
      <c r="D8970" s="1" t="s">
        <v>1911</v>
      </c>
      <c r="E8970" s="1">
        <v>2362</v>
      </c>
      <c r="F8970" s="1" t="s">
        <v>2034</v>
      </c>
      <c r="G8970" s="1">
        <v>781672</v>
      </c>
      <c r="H8970" s="1">
        <v>48.492809999999999</v>
      </c>
      <c r="I8970" s="1">
        <v>-85.327380000000005</v>
      </c>
      <c r="J8970" s="1" t="s">
        <v>1932</v>
      </c>
      <c r="K8970" s="1">
        <v>1.828799963</v>
      </c>
      <c r="L8970" s="1" t="s">
        <v>1908</v>
      </c>
      <c r="M8970" s="1" t="s">
        <v>1906</v>
      </c>
      <c r="N8970" s="1" t="s">
        <v>1920</v>
      </c>
      <c r="O8970" s="1" t="s">
        <v>1906</v>
      </c>
      <c r="P8970" s="1">
        <v>12</v>
      </c>
      <c r="Q8970" s="1">
        <v>8.3999996185299999</v>
      </c>
    </row>
    <row r="8971" spans="1:17">
      <c r="A8971" s="1">
        <v>-84.319271137100003</v>
      </c>
      <c r="B8971" s="1">
        <v>47.932335874700001</v>
      </c>
      <c r="C8971" s="1" t="s">
        <v>3665</v>
      </c>
      <c r="D8971" s="1" t="s">
        <v>1911</v>
      </c>
      <c r="E8971" s="1">
        <v>2361</v>
      </c>
      <c r="F8971" s="1" t="s">
        <v>2000</v>
      </c>
      <c r="G8971" s="1">
        <v>781058</v>
      </c>
      <c r="H8971" s="1">
        <v>47.932299999999998</v>
      </c>
      <c r="I8971" s="1">
        <v>-84.319360000000003</v>
      </c>
      <c r="J8971" s="1" t="s">
        <v>1909</v>
      </c>
      <c r="K8971" s="1">
        <v>16.763999939000001</v>
      </c>
      <c r="L8971" s="1" t="s">
        <v>1948</v>
      </c>
      <c r="M8971" s="1" t="s">
        <v>1906</v>
      </c>
      <c r="N8971" s="1" t="s">
        <v>1920</v>
      </c>
      <c r="O8971" s="1" t="s">
        <v>1906</v>
      </c>
      <c r="P8971" s="1">
        <v>6.4000000953700003</v>
      </c>
      <c r="Q8971" s="1">
        <v>8.3999996185299999</v>
      </c>
    </row>
    <row r="8972" spans="1:17">
      <c r="A8972" s="1">
        <v>-84.600194341999995</v>
      </c>
      <c r="B8972" s="1">
        <v>48.359260139900002</v>
      </c>
      <c r="C8972" s="1" t="s">
        <v>3664</v>
      </c>
      <c r="D8972" s="1" t="s">
        <v>1911</v>
      </c>
      <c r="E8972" s="1">
        <v>2362</v>
      </c>
      <c r="F8972" s="1" t="s">
        <v>2034</v>
      </c>
      <c r="G8972" s="1">
        <v>781099</v>
      </c>
      <c r="H8972" s="1">
        <v>48.359220000000001</v>
      </c>
      <c r="I8972" s="1">
        <v>-84.600290000000001</v>
      </c>
      <c r="J8972" s="1" t="s">
        <v>1914</v>
      </c>
      <c r="K8972" s="1">
        <v>10.058400154099999</v>
      </c>
      <c r="L8972" s="1" t="s">
        <v>1948</v>
      </c>
      <c r="M8972" s="1" t="s">
        <v>1906</v>
      </c>
      <c r="N8972" s="1" t="s">
        <v>1907</v>
      </c>
      <c r="O8972" s="1" t="s">
        <v>1906</v>
      </c>
      <c r="P8972" s="1">
        <v>6.5999999046299997</v>
      </c>
      <c r="Q8972" s="1">
        <v>8.3999996185299999</v>
      </c>
    </row>
    <row r="8973" spans="1:17">
      <c r="A8973" s="1">
        <v>-84.278329364000001</v>
      </c>
      <c r="B8973" s="1">
        <v>48.463915692</v>
      </c>
      <c r="C8973" s="1" t="s">
        <v>3663</v>
      </c>
      <c r="D8973" s="1" t="s">
        <v>1911</v>
      </c>
      <c r="E8973" s="1">
        <v>2362</v>
      </c>
      <c r="F8973" s="1" t="s">
        <v>2034</v>
      </c>
      <c r="G8973" s="1">
        <v>781396</v>
      </c>
      <c r="H8973" s="1">
        <v>48.463880000000003</v>
      </c>
      <c r="I8973" s="1">
        <v>-84.278440000000003</v>
      </c>
      <c r="J8973" s="1" t="s">
        <v>1914</v>
      </c>
      <c r="K8973" s="1">
        <v>4.8768000602699999</v>
      </c>
      <c r="L8973" s="1" t="s">
        <v>1908</v>
      </c>
      <c r="M8973" s="1" t="s">
        <v>1906</v>
      </c>
      <c r="N8973" s="1" t="s">
        <v>1920</v>
      </c>
      <c r="O8973" s="1" t="s">
        <v>1906</v>
      </c>
      <c r="P8973" s="1">
        <v>8.8000001907299996</v>
      </c>
      <c r="Q8973" s="1">
        <v>8.3999996185299999</v>
      </c>
    </row>
    <row r="8974" spans="1:17">
      <c r="A8974" s="1">
        <v>-84.694572532099997</v>
      </c>
      <c r="B8974" s="1">
        <v>48.533322219900001</v>
      </c>
      <c r="C8974" s="1" t="s">
        <v>3662</v>
      </c>
      <c r="D8974" s="1" t="s">
        <v>1911</v>
      </c>
      <c r="E8974" s="1">
        <v>2362</v>
      </c>
      <c r="F8974" s="1" t="s">
        <v>2034</v>
      </c>
      <c r="G8974" s="1">
        <v>783020</v>
      </c>
      <c r="H8974" s="1">
        <v>48.533279999999998</v>
      </c>
      <c r="I8974" s="1">
        <v>-84.694670000000002</v>
      </c>
      <c r="J8974" s="1" t="s">
        <v>1932</v>
      </c>
      <c r="K8974" s="1">
        <v>6.0960001945500002</v>
      </c>
      <c r="L8974" s="1" t="s">
        <v>1908</v>
      </c>
      <c r="M8974" s="1" t="s">
        <v>1906</v>
      </c>
      <c r="N8974" s="1" t="s">
        <v>2266</v>
      </c>
      <c r="O8974" s="1" t="s">
        <v>1906</v>
      </c>
      <c r="P8974" s="1">
        <v>7</v>
      </c>
      <c r="Q8974" s="1">
        <v>8.3999996185299999</v>
      </c>
    </row>
    <row r="8975" spans="1:17">
      <c r="A8975" s="1">
        <v>-78.3740811885</v>
      </c>
      <c r="B8975" s="1">
        <v>44.630920390500002</v>
      </c>
      <c r="C8975" s="1" t="s">
        <v>3661</v>
      </c>
      <c r="D8975" s="1" t="s">
        <v>1911</v>
      </c>
      <c r="E8975" s="1">
        <v>900</v>
      </c>
      <c r="F8975" s="1" t="s">
        <v>2024</v>
      </c>
      <c r="G8975" s="1">
        <v>821077</v>
      </c>
      <c r="H8975" s="1">
        <v>44.630859999999998</v>
      </c>
      <c r="I8975" s="1">
        <v>-78.374309999999994</v>
      </c>
      <c r="J8975" s="1" t="s">
        <v>1932</v>
      </c>
      <c r="K8975" s="1">
        <v>5.7912001609799999</v>
      </c>
      <c r="L8975" s="1" t="s">
        <v>1948</v>
      </c>
      <c r="M8975" s="1" t="s">
        <v>1973</v>
      </c>
      <c r="N8975" s="1" t="s">
        <v>2048</v>
      </c>
      <c r="O8975" s="1" t="s">
        <v>1906</v>
      </c>
      <c r="P8975" s="1" t="s">
        <v>1905</v>
      </c>
      <c r="Q8975" s="1">
        <v>8.5</v>
      </c>
    </row>
    <row r="8976" spans="1:17">
      <c r="A8976" s="1">
        <v>-78.281917097600001</v>
      </c>
      <c r="B8976" s="1">
        <v>44.762711219700002</v>
      </c>
      <c r="C8976" s="1" t="s">
        <v>3660</v>
      </c>
      <c r="D8976" s="1" t="s">
        <v>1911</v>
      </c>
      <c r="E8976" s="1">
        <v>900</v>
      </c>
      <c r="F8976" s="1" t="s">
        <v>2024</v>
      </c>
      <c r="G8976" s="1">
        <v>821162</v>
      </c>
      <c r="H8976" s="1">
        <v>44.762650000000001</v>
      </c>
      <c r="I8976" s="1">
        <v>-78.282150000000001</v>
      </c>
      <c r="J8976" s="1" t="s">
        <v>1909</v>
      </c>
      <c r="K8976" s="1">
        <v>21.336000442500001</v>
      </c>
      <c r="L8976" s="1" t="s">
        <v>1908</v>
      </c>
      <c r="M8976" s="1" t="s">
        <v>1973</v>
      </c>
      <c r="N8976" s="1" t="s">
        <v>1907</v>
      </c>
      <c r="O8976" s="1" t="s">
        <v>1906</v>
      </c>
      <c r="P8976" s="1" t="s">
        <v>1905</v>
      </c>
      <c r="Q8976" s="1">
        <v>8.5</v>
      </c>
    </row>
    <row r="8977" spans="1:17">
      <c r="A8977" s="1">
        <v>-78.198256341000004</v>
      </c>
      <c r="B8977" s="1">
        <v>45.1420021972</v>
      </c>
      <c r="C8977" s="86" t="s">
        <v>3659</v>
      </c>
      <c r="D8977" s="1" t="s">
        <v>1911</v>
      </c>
      <c r="E8977" s="1">
        <v>900</v>
      </c>
      <c r="F8977" s="1" t="s">
        <v>2440</v>
      </c>
      <c r="G8977" s="1">
        <v>821047</v>
      </c>
      <c r="H8977" s="1">
        <v>45.141939999999998</v>
      </c>
      <c r="I8977" s="1">
        <v>-78.198490000000007</v>
      </c>
      <c r="J8977" s="1" t="s">
        <v>2066</v>
      </c>
      <c r="K8977" s="1">
        <v>33.527999877900001</v>
      </c>
      <c r="L8977" s="1" t="s">
        <v>1908</v>
      </c>
      <c r="M8977" s="1" t="s">
        <v>1906</v>
      </c>
      <c r="N8977" s="1" t="s">
        <v>1907</v>
      </c>
      <c r="O8977" s="1" t="s">
        <v>1906</v>
      </c>
      <c r="P8977" s="1" t="s">
        <v>1905</v>
      </c>
      <c r="Q8977" s="1">
        <v>8.5</v>
      </c>
    </row>
    <row r="8978" spans="1:17">
      <c r="A8978" s="1">
        <v>-83.323159421200003</v>
      </c>
      <c r="B8978" s="1">
        <v>46.622198937599997</v>
      </c>
      <c r="C8978" s="1" t="s">
        <v>3658</v>
      </c>
      <c r="D8978" s="1" t="s">
        <v>1911</v>
      </c>
      <c r="E8978" s="1">
        <v>1356</v>
      </c>
      <c r="F8978" s="1" t="s">
        <v>2002</v>
      </c>
      <c r="G8978" s="1">
        <v>863309</v>
      </c>
      <c r="H8978" s="1">
        <v>46.622169999999997</v>
      </c>
      <c r="I8978" s="1">
        <v>-83.323220000000006</v>
      </c>
      <c r="J8978" s="1" t="s">
        <v>1909</v>
      </c>
      <c r="K8978" s="1">
        <v>13</v>
      </c>
      <c r="L8978" s="1" t="s">
        <v>1908</v>
      </c>
      <c r="M8978" s="1" t="s">
        <v>1906</v>
      </c>
      <c r="N8978" s="1" t="s">
        <v>1976</v>
      </c>
      <c r="O8978" s="1" t="s">
        <v>1913</v>
      </c>
      <c r="P8978" s="1" t="s">
        <v>1905</v>
      </c>
      <c r="Q8978" s="1">
        <v>8.5</v>
      </c>
    </row>
    <row r="8979" spans="1:17">
      <c r="A8979" s="1">
        <v>-83.477103759000002</v>
      </c>
      <c r="B8979" s="1">
        <v>46.705318823100001</v>
      </c>
      <c r="C8979" s="1" t="s">
        <v>3657</v>
      </c>
      <c r="D8979" s="1" t="s">
        <v>1911</v>
      </c>
      <c r="E8979" s="1">
        <v>1356</v>
      </c>
      <c r="F8979" s="1" t="s">
        <v>2002</v>
      </c>
      <c r="G8979" s="1">
        <v>861371</v>
      </c>
      <c r="H8979" s="1">
        <v>46.705289999999998</v>
      </c>
      <c r="I8979" s="1">
        <v>-83.477159999999998</v>
      </c>
      <c r="J8979" s="1" t="s">
        <v>1932</v>
      </c>
      <c r="K8979" s="1">
        <v>5</v>
      </c>
      <c r="L8979" s="1" t="s">
        <v>1908</v>
      </c>
      <c r="M8979" s="1" t="s">
        <v>1906</v>
      </c>
      <c r="N8979" s="1" t="s">
        <v>1907</v>
      </c>
      <c r="O8979" s="1" t="s">
        <v>1906</v>
      </c>
      <c r="P8979" s="1" t="s">
        <v>1905</v>
      </c>
      <c r="Q8979" s="1">
        <v>8.5</v>
      </c>
    </row>
    <row r="8980" spans="1:17">
      <c r="A8980" s="1">
        <v>-81.693586255200003</v>
      </c>
      <c r="B8980" s="1">
        <v>46.733280170699999</v>
      </c>
      <c r="C8980" s="1" t="s">
        <v>3656</v>
      </c>
      <c r="D8980" s="1" t="s">
        <v>1911</v>
      </c>
      <c r="E8980" s="1">
        <v>1639</v>
      </c>
      <c r="F8980" s="1" t="s">
        <v>2012</v>
      </c>
      <c r="G8980" s="1">
        <v>871545</v>
      </c>
      <c r="H8980" s="1">
        <v>46.733240000000002</v>
      </c>
      <c r="I8980" s="1">
        <v>-81.693690000000004</v>
      </c>
      <c r="J8980" s="1" t="s">
        <v>2066</v>
      </c>
      <c r="K8980" s="1">
        <v>2</v>
      </c>
      <c r="L8980" s="1" t="s">
        <v>1908</v>
      </c>
      <c r="M8980" s="1" t="s">
        <v>1906</v>
      </c>
      <c r="N8980" s="1" t="s">
        <v>2048</v>
      </c>
      <c r="O8980" s="1" t="s">
        <v>1906</v>
      </c>
      <c r="P8980" s="1" t="s">
        <v>1905</v>
      </c>
      <c r="Q8980" s="1">
        <v>8.5</v>
      </c>
    </row>
    <row r="8981" spans="1:17">
      <c r="A8981" s="1">
        <v>-84.267490429999995</v>
      </c>
      <c r="B8981" s="1">
        <v>47.1972301319</v>
      </c>
      <c r="C8981" s="1" t="s">
        <v>3655</v>
      </c>
      <c r="D8981" s="1" t="s">
        <v>1911</v>
      </c>
      <c r="E8981" s="1">
        <v>2361</v>
      </c>
      <c r="F8981" s="1" t="s">
        <v>2000</v>
      </c>
      <c r="G8981" s="1">
        <v>783397</v>
      </c>
      <c r="H8981" s="1">
        <v>47.197200000000002</v>
      </c>
      <c r="I8981" s="1">
        <v>-84.267539999999997</v>
      </c>
      <c r="J8981" s="1" t="s">
        <v>1914</v>
      </c>
      <c r="K8981" s="1">
        <v>12.1920003891</v>
      </c>
      <c r="L8981" s="1" t="s">
        <v>1918</v>
      </c>
      <c r="M8981" s="1" t="s">
        <v>1906</v>
      </c>
      <c r="N8981" s="1" t="s">
        <v>1920</v>
      </c>
      <c r="O8981" s="1" t="s">
        <v>1906</v>
      </c>
      <c r="P8981" s="1">
        <v>8.5</v>
      </c>
      <c r="Q8981" s="1">
        <v>8.5</v>
      </c>
    </row>
    <row r="8982" spans="1:17">
      <c r="A8982" s="1">
        <v>-82.922223805499996</v>
      </c>
      <c r="B8982" s="1">
        <v>46.983260964700001</v>
      </c>
      <c r="C8982" s="1" t="s">
        <v>3654</v>
      </c>
      <c r="D8982" s="1" t="s">
        <v>1911</v>
      </c>
      <c r="E8982" s="1">
        <v>1356</v>
      </c>
      <c r="F8982" s="1" t="s">
        <v>2002</v>
      </c>
      <c r="G8982" s="1">
        <v>861509</v>
      </c>
      <c r="H8982" s="1">
        <v>46.983229999999999</v>
      </c>
      <c r="I8982" s="1">
        <v>-82.922300000000007</v>
      </c>
      <c r="J8982" s="1" t="s">
        <v>1932</v>
      </c>
      <c r="K8982" s="1">
        <v>5</v>
      </c>
      <c r="L8982" s="1" t="s">
        <v>1908</v>
      </c>
      <c r="M8982" s="1" t="s">
        <v>1906</v>
      </c>
      <c r="N8982" s="1" t="s">
        <v>1907</v>
      </c>
      <c r="O8982" s="1" t="s">
        <v>1906</v>
      </c>
      <c r="P8982" s="1" t="s">
        <v>1905</v>
      </c>
      <c r="Q8982" s="1">
        <v>8.5</v>
      </c>
    </row>
    <row r="8983" spans="1:17">
      <c r="A8983" s="1">
        <v>-81.439186514900001</v>
      </c>
      <c r="B8983" s="1">
        <v>47.450138893499997</v>
      </c>
      <c r="C8983" s="1" t="s">
        <v>3653</v>
      </c>
      <c r="D8983" s="1" t="s">
        <v>1911</v>
      </c>
      <c r="E8983" s="1">
        <v>1640</v>
      </c>
      <c r="F8983" s="1" t="s">
        <v>2096</v>
      </c>
      <c r="G8983" s="1">
        <v>873833</v>
      </c>
      <c r="H8983" s="1">
        <v>47.450090000000003</v>
      </c>
      <c r="I8983" s="1">
        <v>-81.439310000000006</v>
      </c>
      <c r="J8983" s="1" t="s">
        <v>1932</v>
      </c>
      <c r="K8983" s="1">
        <v>19</v>
      </c>
      <c r="L8983" s="1" t="s">
        <v>1908</v>
      </c>
      <c r="M8983" s="1" t="s">
        <v>1906</v>
      </c>
      <c r="N8983" s="1" t="s">
        <v>1907</v>
      </c>
      <c r="O8983" s="1" t="s">
        <v>1906</v>
      </c>
      <c r="P8983" s="1" t="s">
        <v>1905</v>
      </c>
      <c r="Q8983" s="1">
        <v>8.5</v>
      </c>
    </row>
    <row r="8984" spans="1:17">
      <c r="A8984" s="1">
        <v>-85.345321501300006</v>
      </c>
      <c r="B8984" s="1">
        <v>47.970304748099998</v>
      </c>
      <c r="C8984" s="1" t="s">
        <v>3652</v>
      </c>
      <c r="D8984" s="1" t="s">
        <v>1911</v>
      </c>
      <c r="E8984" s="1">
        <v>2361</v>
      </c>
      <c r="F8984" s="1" t="s">
        <v>2000</v>
      </c>
      <c r="G8984" s="1">
        <v>781253</v>
      </c>
      <c r="H8984" s="1">
        <v>47.97025</v>
      </c>
      <c r="I8984" s="1">
        <v>-85.345380000000006</v>
      </c>
      <c r="J8984" s="1" t="s">
        <v>1914</v>
      </c>
      <c r="K8984" s="1">
        <v>9.1440000534100001</v>
      </c>
      <c r="L8984" s="1" t="s">
        <v>1918</v>
      </c>
      <c r="M8984" s="1" t="s">
        <v>1906</v>
      </c>
      <c r="N8984" s="1" t="s">
        <v>1920</v>
      </c>
      <c r="O8984" s="1" t="s">
        <v>1906</v>
      </c>
      <c r="P8984" s="1">
        <v>2.5999999046300002</v>
      </c>
      <c r="Q8984" s="1">
        <v>8.5</v>
      </c>
    </row>
    <row r="8985" spans="1:17">
      <c r="A8985" s="1">
        <v>-85.820610350999999</v>
      </c>
      <c r="B8985" s="1">
        <v>48.4529984662</v>
      </c>
      <c r="C8985" s="1" t="s">
        <v>3651</v>
      </c>
      <c r="D8985" s="1" t="s">
        <v>1911</v>
      </c>
      <c r="E8985" s="1">
        <v>2362</v>
      </c>
      <c r="F8985" s="1" t="s">
        <v>2034</v>
      </c>
      <c r="G8985" s="1">
        <v>781596</v>
      </c>
      <c r="H8985" s="1">
        <v>48.452950000000001</v>
      </c>
      <c r="I8985" s="1">
        <v>-85.820670000000007</v>
      </c>
      <c r="J8985" s="1" t="s">
        <v>1909</v>
      </c>
      <c r="K8985" s="1">
        <v>17.373600006099998</v>
      </c>
      <c r="L8985" s="1" t="s">
        <v>1908</v>
      </c>
      <c r="M8985" s="1" t="s">
        <v>1906</v>
      </c>
      <c r="N8985" s="1" t="s">
        <v>1907</v>
      </c>
      <c r="O8985" s="1" t="s">
        <v>1906</v>
      </c>
      <c r="P8985" s="1">
        <v>6.5999999046299997</v>
      </c>
      <c r="Q8985" s="1">
        <v>8.5</v>
      </c>
    </row>
    <row r="8986" spans="1:17">
      <c r="A8986" s="1">
        <v>-84.520041195600001</v>
      </c>
      <c r="B8986" s="1">
        <v>47.894199076900001</v>
      </c>
      <c r="C8986" s="1" t="s">
        <v>3650</v>
      </c>
      <c r="D8986" s="1" t="s">
        <v>1911</v>
      </c>
      <c r="E8986" s="1">
        <v>2361</v>
      </c>
      <c r="F8986" s="1" t="s">
        <v>2000</v>
      </c>
      <c r="G8986" s="1">
        <v>781129</v>
      </c>
      <c r="H8986" s="1">
        <v>47.894159999999999</v>
      </c>
      <c r="I8986" s="1">
        <v>-84.520120000000006</v>
      </c>
      <c r="J8986" s="1" t="s">
        <v>1909</v>
      </c>
      <c r="K8986" s="1">
        <v>6.7055997848500004</v>
      </c>
      <c r="L8986" s="1" t="s">
        <v>1948</v>
      </c>
      <c r="M8986" s="1" t="s">
        <v>1906</v>
      </c>
      <c r="N8986" s="1" t="s">
        <v>1920</v>
      </c>
      <c r="O8986" s="1" t="s">
        <v>1906</v>
      </c>
      <c r="P8986" s="1">
        <v>7.4000000953700003</v>
      </c>
      <c r="Q8986" s="1">
        <v>8.5</v>
      </c>
    </row>
    <row r="8987" spans="1:17">
      <c r="A8987" s="1">
        <v>-84.660379565900001</v>
      </c>
      <c r="B8987" s="1">
        <v>48.008911386800001</v>
      </c>
      <c r="C8987" s="1" t="s">
        <v>3649</v>
      </c>
      <c r="D8987" s="1" t="s">
        <v>1911</v>
      </c>
      <c r="E8987" s="1">
        <v>2362</v>
      </c>
      <c r="F8987" s="1" t="s">
        <v>2034</v>
      </c>
      <c r="G8987" s="1">
        <v>781357</v>
      </c>
      <c r="H8987" s="1">
        <v>48.008870000000002</v>
      </c>
      <c r="I8987" s="1">
        <v>-84.66046</v>
      </c>
      <c r="J8987" s="1" t="s">
        <v>1932</v>
      </c>
      <c r="K8987" s="1">
        <v>17.983200073199999</v>
      </c>
      <c r="L8987" s="1" t="s">
        <v>1908</v>
      </c>
      <c r="M8987" s="1" t="s">
        <v>1906</v>
      </c>
      <c r="N8987" s="1" t="s">
        <v>1907</v>
      </c>
      <c r="O8987" s="1" t="s">
        <v>1906</v>
      </c>
      <c r="P8987" s="1">
        <v>12</v>
      </c>
      <c r="Q8987" s="1">
        <v>8.5</v>
      </c>
    </row>
    <row r="8988" spans="1:17">
      <c r="A8988" s="1">
        <v>-84.420409365099999</v>
      </c>
      <c r="B8988" s="1">
        <v>48.0216075043</v>
      </c>
      <c r="C8988" s="1" t="s">
        <v>3648</v>
      </c>
      <c r="D8988" s="1" t="s">
        <v>1911</v>
      </c>
      <c r="E8988" s="1">
        <v>2362</v>
      </c>
      <c r="F8988" s="1" t="s">
        <v>2034</v>
      </c>
      <c r="G8988" s="1">
        <v>781360</v>
      </c>
      <c r="H8988" s="1">
        <v>48.021569999999997</v>
      </c>
      <c r="I8988" s="1">
        <v>-84.420500000000004</v>
      </c>
      <c r="J8988" s="1" t="s">
        <v>1932</v>
      </c>
      <c r="K8988" s="1">
        <v>23.469600677500001</v>
      </c>
      <c r="L8988" s="1" t="s">
        <v>1908</v>
      </c>
      <c r="M8988" s="1" t="s">
        <v>1906</v>
      </c>
      <c r="N8988" s="1" t="s">
        <v>1907</v>
      </c>
      <c r="O8988" s="1" t="s">
        <v>1906</v>
      </c>
      <c r="P8988" s="1">
        <v>11</v>
      </c>
      <c r="Q8988" s="1">
        <v>8.5</v>
      </c>
    </row>
    <row r="8989" spans="1:17">
      <c r="A8989" s="1">
        <v>-84.863776420999997</v>
      </c>
      <c r="B8989" s="1">
        <v>48.5764742852</v>
      </c>
      <c r="C8989" s="1" t="s">
        <v>3647</v>
      </c>
      <c r="D8989" s="1" t="s">
        <v>1911</v>
      </c>
      <c r="E8989" s="1">
        <v>2362</v>
      </c>
      <c r="F8989" s="1" t="s">
        <v>2034</v>
      </c>
      <c r="G8989" s="1">
        <v>783126</v>
      </c>
      <c r="H8989" s="1">
        <v>48.576430000000002</v>
      </c>
      <c r="I8989" s="1">
        <v>-84.863870000000006</v>
      </c>
      <c r="J8989" s="1" t="s">
        <v>1932</v>
      </c>
      <c r="K8989" s="1">
        <v>12.1920003891</v>
      </c>
      <c r="L8989" s="1" t="s">
        <v>1918</v>
      </c>
      <c r="M8989" s="1" t="s">
        <v>1906</v>
      </c>
      <c r="N8989" s="1" t="s">
        <v>1920</v>
      </c>
      <c r="O8989" s="1" t="s">
        <v>1906</v>
      </c>
      <c r="P8989" s="1">
        <v>8.3000001907299996</v>
      </c>
      <c r="Q8989" s="1">
        <v>8.5</v>
      </c>
    </row>
    <row r="8990" spans="1:17">
      <c r="A8990" s="1">
        <v>-78.321049443299998</v>
      </c>
      <c r="B8990" s="1">
        <v>45.209560948499998</v>
      </c>
      <c r="C8990" s="86" t="s">
        <v>3646</v>
      </c>
      <c r="D8990" s="1" t="s">
        <v>1911</v>
      </c>
      <c r="E8990" s="1">
        <v>900</v>
      </c>
      <c r="F8990" s="1" t="s">
        <v>2440</v>
      </c>
      <c r="G8990" s="1">
        <v>821155</v>
      </c>
      <c r="H8990" s="1">
        <v>45.209499999999998</v>
      </c>
      <c r="I8990" s="1">
        <v>-78.321280000000002</v>
      </c>
      <c r="J8990" s="1" t="s">
        <v>1932</v>
      </c>
      <c r="K8990" s="1">
        <v>7.9247999191299998</v>
      </c>
      <c r="L8990" s="1" t="s">
        <v>1908</v>
      </c>
      <c r="M8990" s="1" t="s">
        <v>1906</v>
      </c>
      <c r="N8990" s="1" t="s">
        <v>1907</v>
      </c>
      <c r="O8990" s="1" t="s">
        <v>1906</v>
      </c>
      <c r="P8990" s="1" t="s">
        <v>1905</v>
      </c>
      <c r="Q8990" s="1">
        <v>8.6000003814700001</v>
      </c>
    </row>
    <row r="8991" spans="1:17">
      <c r="A8991" s="1">
        <v>-77.065688373900002</v>
      </c>
      <c r="B8991" s="1">
        <v>45.010889326200001</v>
      </c>
      <c r="C8991" s="1" t="s">
        <v>3645</v>
      </c>
      <c r="D8991" s="1" t="s">
        <v>1911</v>
      </c>
      <c r="E8991" s="1">
        <v>406</v>
      </c>
      <c r="F8991" s="1" t="s">
        <v>2022</v>
      </c>
      <c r="G8991" s="1">
        <v>763072</v>
      </c>
      <c r="H8991" s="1">
        <v>45.010829999999999</v>
      </c>
      <c r="I8991" s="1">
        <v>-77.065969999999993</v>
      </c>
      <c r="J8991" s="1" t="s">
        <v>2066</v>
      </c>
      <c r="K8991" s="1">
        <v>10.6680002213</v>
      </c>
      <c r="L8991" s="1" t="s">
        <v>1908</v>
      </c>
      <c r="M8991" s="1" t="s">
        <v>1973</v>
      </c>
      <c r="N8991" s="1" t="s">
        <v>1907</v>
      </c>
      <c r="O8991" s="1" t="s">
        <v>1906</v>
      </c>
      <c r="P8991" s="1" t="s">
        <v>1905</v>
      </c>
      <c r="Q8991" s="1">
        <v>8.6000003814700001</v>
      </c>
    </row>
    <row r="8992" spans="1:17">
      <c r="A8992" s="1">
        <v>-77.386564449600002</v>
      </c>
      <c r="B8992" s="1">
        <v>45.115320719800003</v>
      </c>
      <c r="C8992" s="1" t="s">
        <v>3644</v>
      </c>
      <c r="D8992" s="1" t="s">
        <v>1911</v>
      </c>
      <c r="E8992" s="1">
        <v>406</v>
      </c>
      <c r="F8992" s="1" t="s">
        <v>2022</v>
      </c>
      <c r="G8992" s="1">
        <v>763084</v>
      </c>
      <c r="H8992" s="1">
        <v>45.115259999999999</v>
      </c>
      <c r="I8992" s="1">
        <v>-77.386830000000003</v>
      </c>
      <c r="J8992" s="1" t="s">
        <v>1909</v>
      </c>
      <c r="K8992" s="1">
        <v>9.1440000534100001</v>
      </c>
      <c r="L8992" s="1" t="s">
        <v>1908</v>
      </c>
      <c r="M8992" s="1" t="s">
        <v>1906</v>
      </c>
      <c r="N8992" s="1" t="s">
        <v>1907</v>
      </c>
      <c r="O8992" s="1" t="s">
        <v>1906</v>
      </c>
      <c r="P8992" s="1" t="s">
        <v>1905</v>
      </c>
      <c r="Q8992" s="1">
        <v>8.6000003814700001</v>
      </c>
    </row>
    <row r="8993" spans="1:17">
      <c r="A8993" s="1">
        <v>-82.852591450800006</v>
      </c>
      <c r="B8993" s="1">
        <v>46.270650011800001</v>
      </c>
      <c r="C8993" s="1" t="s">
        <v>3643</v>
      </c>
      <c r="D8993" s="1" t="s">
        <v>1911</v>
      </c>
      <c r="E8993" s="1">
        <v>1356</v>
      </c>
      <c r="F8993" s="1" t="s">
        <v>2002</v>
      </c>
      <c r="G8993" s="1">
        <v>863289</v>
      </c>
      <c r="H8993" s="1">
        <v>46.270620000000001</v>
      </c>
      <c r="I8993" s="1">
        <v>-82.85266</v>
      </c>
      <c r="J8993" s="1" t="s">
        <v>2066</v>
      </c>
      <c r="K8993" s="1">
        <v>3</v>
      </c>
      <c r="L8993" s="1" t="s">
        <v>1908</v>
      </c>
      <c r="M8993" s="1" t="s">
        <v>1973</v>
      </c>
      <c r="N8993" s="1" t="s">
        <v>2048</v>
      </c>
      <c r="O8993" s="1" t="s">
        <v>1913</v>
      </c>
      <c r="P8993" s="1" t="s">
        <v>1905</v>
      </c>
      <c r="Q8993" s="1">
        <v>8.6000003814700001</v>
      </c>
    </row>
    <row r="8994" spans="1:17">
      <c r="A8994" s="1">
        <v>-83.029540670200007</v>
      </c>
      <c r="B8994" s="1">
        <v>46.544418517899999</v>
      </c>
      <c r="C8994" s="1" t="s">
        <v>3642</v>
      </c>
      <c r="D8994" s="1" t="s">
        <v>1911</v>
      </c>
      <c r="E8994" s="1">
        <v>1356</v>
      </c>
      <c r="F8994" s="1" t="s">
        <v>2002</v>
      </c>
      <c r="G8994" s="1">
        <v>861123</v>
      </c>
      <c r="H8994" s="1">
        <v>46.54439</v>
      </c>
      <c r="I8994" s="1">
        <v>-83.029610000000005</v>
      </c>
      <c r="J8994" s="1" t="s">
        <v>1909</v>
      </c>
      <c r="K8994" s="1">
        <v>8</v>
      </c>
      <c r="L8994" s="1" t="s">
        <v>1918</v>
      </c>
      <c r="M8994" s="1" t="s">
        <v>1906</v>
      </c>
      <c r="N8994" s="1" t="s">
        <v>1907</v>
      </c>
      <c r="O8994" s="1" t="s">
        <v>1906</v>
      </c>
      <c r="P8994" s="1" t="s">
        <v>1905</v>
      </c>
      <c r="Q8994" s="1">
        <v>8.6000003814700001</v>
      </c>
    </row>
    <row r="8995" spans="1:17">
      <c r="A8995" s="1">
        <v>-83.184432605500007</v>
      </c>
      <c r="B8995" s="1">
        <v>46.825249148300003</v>
      </c>
      <c r="C8995" s="1" t="s">
        <v>3641</v>
      </c>
      <c r="D8995" s="1" t="s">
        <v>1911</v>
      </c>
      <c r="E8995" s="1">
        <v>1356</v>
      </c>
      <c r="F8995" s="1" t="s">
        <v>2002</v>
      </c>
      <c r="G8995" s="1">
        <v>861003</v>
      </c>
      <c r="H8995" s="1">
        <v>46.825220000000002</v>
      </c>
      <c r="I8995" s="1">
        <v>-83.1845</v>
      </c>
      <c r="J8995" s="1" t="s">
        <v>1932</v>
      </c>
      <c r="K8995" s="1">
        <v>1</v>
      </c>
      <c r="L8995" s="1" t="s">
        <v>1918</v>
      </c>
      <c r="M8995" s="1" t="s">
        <v>1906</v>
      </c>
      <c r="N8995" s="1" t="s">
        <v>1942</v>
      </c>
      <c r="O8995" s="1" t="s">
        <v>1906</v>
      </c>
      <c r="P8995" s="1" t="s">
        <v>1905</v>
      </c>
      <c r="Q8995" s="1">
        <v>8.6000003814700001</v>
      </c>
    </row>
    <row r="8996" spans="1:17">
      <c r="A8996" s="1">
        <v>-83.108550143599999</v>
      </c>
      <c r="B8996" s="1">
        <v>46.8280690482</v>
      </c>
      <c r="C8996" s="1" t="s">
        <v>3640</v>
      </c>
      <c r="D8996" s="1" t="s">
        <v>1911</v>
      </c>
      <c r="E8996" s="1">
        <v>1356</v>
      </c>
      <c r="F8996" s="1" t="s">
        <v>2002</v>
      </c>
      <c r="G8996" s="1">
        <v>861004</v>
      </c>
      <c r="H8996" s="1">
        <v>46.828040000000001</v>
      </c>
      <c r="I8996" s="1">
        <v>-83.108620000000002</v>
      </c>
      <c r="J8996" s="1" t="s">
        <v>1909</v>
      </c>
      <c r="K8996" s="1">
        <v>25</v>
      </c>
      <c r="L8996" s="1" t="s">
        <v>1918</v>
      </c>
      <c r="M8996" s="1" t="s">
        <v>1906</v>
      </c>
      <c r="N8996" s="1" t="s">
        <v>1907</v>
      </c>
      <c r="O8996" s="1" t="s">
        <v>1906</v>
      </c>
      <c r="P8996" s="1" t="s">
        <v>1905</v>
      </c>
      <c r="Q8996" s="1">
        <v>8.6000003814700001</v>
      </c>
    </row>
    <row r="8997" spans="1:17">
      <c r="A8997" s="1">
        <v>-82.222593835500007</v>
      </c>
      <c r="B8997" s="1">
        <v>46.258254810300002</v>
      </c>
      <c r="C8997" s="1" t="s">
        <v>3639</v>
      </c>
      <c r="D8997" s="1" t="s">
        <v>1911</v>
      </c>
      <c r="E8997" s="1">
        <v>1356</v>
      </c>
      <c r="F8997" s="1" t="s">
        <v>2002</v>
      </c>
      <c r="G8997" s="1">
        <v>861110</v>
      </c>
      <c r="H8997" s="1">
        <v>46.258220000000001</v>
      </c>
      <c r="I8997" s="1">
        <v>-82.222679999999997</v>
      </c>
      <c r="J8997" s="1" t="s">
        <v>1932</v>
      </c>
      <c r="K8997" s="1">
        <v>1</v>
      </c>
      <c r="L8997" s="1" t="s">
        <v>1948</v>
      </c>
      <c r="M8997" s="1" t="s">
        <v>1906</v>
      </c>
      <c r="N8997" s="1" t="s">
        <v>1907</v>
      </c>
      <c r="O8997" s="1" t="s">
        <v>1913</v>
      </c>
      <c r="P8997" s="1" t="s">
        <v>1905</v>
      </c>
      <c r="Q8997" s="1">
        <v>8.6000003814700001</v>
      </c>
    </row>
    <row r="8998" spans="1:17">
      <c r="A8998" s="1">
        <v>-81.884622515399997</v>
      </c>
      <c r="B8998" s="1">
        <v>46.754181162800002</v>
      </c>
      <c r="C8998" s="1" t="s">
        <v>3638</v>
      </c>
      <c r="D8998" s="1" t="s">
        <v>1911</v>
      </c>
      <c r="E8998" s="1">
        <v>1639</v>
      </c>
      <c r="F8998" s="1" t="s">
        <v>2012</v>
      </c>
      <c r="G8998" s="1">
        <v>871432</v>
      </c>
      <c r="H8998" s="1">
        <v>46.75414</v>
      </c>
      <c r="I8998" s="1">
        <v>-81.884720000000002</v>
      </c>
      <c r="J8998" s="1" t="s">
        <v>1932</v>
      </c>
      <c r="K8998" s="1">
        <v>1</v>
      </c>
      <c r="L8998" s="1" t="s">
        <v>1908</v>
      </c>
      <c r="M8998" s="1" t="s">
        <v>1906</v>
      </c>
      <c r="N8998" s="1" t="s">
        <v>1907</v>
      </c>
      <c r="O8998" s="1" t="s">
        <v>1906</v>
      </c>
      <c r="P8998" s="1" t="s">
        <v>1905</v>
      </c>
      <c r="Q8998" s="1">
        <v>8.6000003814700001</v>
      </c>
    </row>
    <row r="8999" spans="1:17">
      <c r="A8999" s="1">
        <v>-82.920287787099994</v>
      </c>
      <c r="B8999" s="1">
        <v>47.086579827999998</v>
      </c>
      <c r="C8999" s="1" t="s">
        <v>3637</v>
      </c>
      <c r="D8999" s="1" t="s">
        <v>1911</v>
      </c>
      <c r="E8999" s="1">
        <v>1357</v>
      </c>
      <c r="F8999" s="1" t="s">
        <v>1997</v>
      </c>
      <c r="G8999" s="1">
        <v>863166</v>
      </c>
      <c r="H8999" s="1">
        <v>47.086539999999999</v>
      </c>
      <c r="I8999" s="1">
        <v>-82.920370000000005</v>
      </c>
      <c r="J8999" s="1" t="s">
        <v>1909</v>
      </c>
      <c r="K8999" s="1">
        <v>6</v>
      </c>
      <c r="L8999" s="1" t="s">
        <v>1948</v>
      </c>
      <c r="M8999" s="1" t="s">
        <v>1906</v>
      </c>
      <c r="N8999" s="1" t="s">
        <v>1907</v>
      </c>
      <c r="O8999" s="1" t="s">
        <v>1913</v>
      </c>
      <c r="P8999" s="1" t="s">
        <v>1905</v>
      </c>
      <c r="Q8999" s="1">
        <v>8.6000003814700001</v>
      </c>
    </row>
    <row r="9000" spans="1:17">
      <c r="A9000" s="1">
        <v>-83.022924973599999</v>
      </c>
      <c r="B9000" s="1">
        <v>47.280552565000001</v>
      </c>
      <c r="C9000" s="1" t="s">
        <v>3636</v>
      </c>
      <c r="D9000" s="1" t="s">
        <v>1911</v>
      </c>
      <c r="E9000" s="1">
        <v>1357</v>
      </c>
      <c r="F9000" s="1" t="s">
        <v>1997</v>
      </c>
      <c r="G9000" s="1">
        <v>861212</v>
      </c>
      <c r="H9000" s="1">
        <v>47.280500000000004</v>
      </c>
      <c r="I9000" s="1">
        <v>-83.023020000000002</v>
      </c>
      <c r="J9000" s="1" t="s">
        <v>1932</v>
      </c>
      <c r="K9000" s="1">
        <v>2</v>
      </c>
      <c r="L9000" s="1" t="s">
        <v>1908</v>
      </c>
      <c r="M9000" s="1" t="s">
        <v>1906</v>
      </c>
      <c r="N9000" s="1" t="s">
        <v>1907</v>
      </c>
      <c r="O9000" s="1" t="s">
        <v>1906</v>
      </c>
      <c r="P9000" s="1" t="s">
        <v>1905</v>
      </c>
      <c r="Q9000" s="1">
        <v>8.6000003814700001</v>
      </c>
    </row>
    <row r="9001" spans="1:17">
      <c r="A9001" s="1">
        <v>-82.612452232600006</v>
      </c>
      <c r="B9001" s="1">
        <v>47.321582493599998</v>
      </c>
      <c r="C9001" s="1" t="s">
        <v>3635</v>
      </c>
      <c r="D9001" s="1" t="s">
        <v>1911</v>
      </c>
      <c r="E9001" s="1">
        <v>1357</v>
      </c>
      <c r="F9001" s="1" t="s">
        <v>1997</v>
      </c>
      <c r="G9001" s="1">
        <v>863370</v>
      </c>
      <c r="H9001" s="1">
        <v>47.321530000000003</v>
      </c>
      <c r="I9001" s="1">
        <v>-82.612549999999999</v>
      </c>
      <c r="J9001" s="1" t="s">
        <v>1909</v>
      </c>
      <c r="K9001" s="1">
        <v>8</v>
      </c>
      <c r="L9001" s="1" t="s">
        <v>1948</v>
      </c>
      <c r="M9001" s="1" t="s">
        <v>1906</v>
      </c>
      <c r="N9001" s="1" t="s">
        <v>1907</v>
      </c>
      <c r="O9001" s="1" t="s">
        <v>1913</v>
      </c>
      <c r="P9001" s="1" t="s">
        <v>1905</v>
      </c>
      <c r="Q9001" s="1">
        <v>8.6000003814700001</v>
      </c>
    </row>
    <row r="9002" spans="1:17">
      <c r="A9002" s="1">
        <v>-82.413456681400007</v>
      </c>
      <c r="B9002" s="1">
        <v>46.942201174200001</v>
      </c>
      <c r="C9002" s="1" t="s">
        <v>3634</v>
      </c>
      <c r="D9002" s="1" t="s">
        <v>1911</v>
      </c>
      <c r="E9002" s="1">
        <v>1356</v>
      </c>
      <c r="F9002" s="1" t="s">
        <v>2002</v>
      </c>
      <c r="G9002" s="1">
        <v>861467</v>
      </c>
      <c r="H9002" s="1">
        <v>46.942160000000001</v>
      </c>
      <c r="I9002" s="1">
        <v>-82.413539999999998</v>
      </c>
      <c r="J9002" s="1" t="s">
        <v>1909</v>
      </c>
      <c r="K9002" s="1">
        <v>10</v>
      </c>
      <c r="L9002" s="1" t="s">
        <v>1908</v>
      </c>
      <c r="M9002" s="1" t="s">
        <v>1906</v>
      </c>
      <c r="N9002" s="1" t="s">
        <v>1907</v>
      </c>
      <c r="O9002" s="1" t="s">
        <v>1906</v>
      </c>
      <c r="P9002" s="1" t="s">
        <v>1905</v>
      </c>
      <c r="Q9002" s="1">
        <v>8.6000003814700001</v>
      </c>
    </row>
    <row r="9003" spans="1:17">
      <c r="A9003" s="1">
        <v>-82.164096840699997</v>
      </c>
      <c r="B9003" s="1">
        <v>47.049792465000003</v>
      </c>
      <c r="C9003" s="1" t="s">
        <v>3633</v>
      </c>
      <c r="D9003" s="1" t="s">
        <v>1911</v>
      </c>
      <c r="E9003" s="1">
        <v>1357</v>
      </c>
      <c r="F9003" s="1" t="s">
        <v>1997</v>
      </c>
      <c r="G9003" s="1">
        <v>863023</v>
      </c>
      <c r="H9003" s="1">
        <v>47.049750000000003</v>
      </c>
      <c r="I9003" s="1">
        <v>-82.164190000000005</v>
      </c>
      <c r="J9003" s="1" t="s">
        <v>2066</v>
      </c>
      <c r="K9003" s="1">
        <v>2</v>
      </c>
      <c r="L9003" s="1" t="s">
        <v>1908</v>
      </c>
      <c r="M9003" s="1" t="s">
        <v>1906</v>
      </c>
      <c r="N9003" s="1" t="s">
        <v>1907</v>
      </c>
      <c r="O9003" s="1" t="s">
        <v>1913</v>
      </c>
      <c r="P9003" s="1" t="s">
        <v>1905</v>
      </c>
      <c r="Q9003" s="1">
        <v>8.6000003814700001</v>
      </c>
    </row>
    <row r="9004" spans="1:17">
      <c r="A9004" s="1">
        <v>-81.576510328699996</v>
      </c>
      <c r="B9004" s="1">
        <v>46.906160123399999</v>
      </c>
      <c r="C9004" s="1" t="s">
        <v>3632</v>
      </c>
      <c r="D9004" s="1" t="s">
        <v>1911</v>
      </c>
      <c r="E9004" s="1">
        <v>1639</v>
      </c>
      <c r="F9004" s="1" t="s">
        <v>2012</v>
      </c>
      <c r="G9004" s="1">
        <v>871674</v>
      </c>
      <c r="H9004" s="1">
        <v>46.906120000000001</v>
      </c>
      <c r="I9004" s="1">
        <v>-81.576620000000005</v>
      </c>
      <c r="J9004" s="1" t="s">
        <v>1932</v>
      </c>
      <c r="K9004" s="1">
        <v>6</v>
      </c>
      <c r="L9004" s="1" t="s">
        <v>1908</v>
      </c>
      <c r="M9004" s="1" t="s">
        <v>1906</v>
      </c>
      <c r="N9004" s="1" t="s">
        <v>1907</v>
      </c>
      <c r="O9004" s="1" t="s">
        <v>1906</v>
      </c>
      <c r="P9004" s="1" t="s">
        <v>1905</v>
      </c>
      <c r="Q9004" s="1">
        <v>8.6000003814700001</v>
      </c>
    </row>
    <row r="9005" spans="1:17">
      <c r="A9005" s="1">
        <v>-82.449989533600004</v>
      </c>
      <c r="B9005" s="1">
        <v>47.431027703700003</v>
      </c>
      <c r="C9005" s="1" t="s">
        <v>3631</v>
      </c>
      <c r="D9005" s="1" t="s">
        <v>1911</v>
      </c>
      <c r="E9005" s="1">
        <v>1357</v>
      </c>
      <c r="F9005" s="1" t="s">
        <v>1997</v>
      </c>
      <c r="G9005" s="1">
        <v>863364</v>
      </c>
      <c r="H9005" s="1">
        <v>47.430979999999998</v>
      </c>
      <c r="I9005" s="1">
        <v>-82.450090000000003</v>
      </c>
      <c r="J9005" s="1" t="s">
        <v>1914</v>
      </c>
      <c r="K9005" s="1">
        <v>3</v>
      </c>
      <c r="L9005" s="1" t="s">
        <v>1948</v>
      </c>
      <c r="M9005" s="1" t="s">
        <v>1906</v>
      </c>
      <c r="N9005" s="1" t="s">
        <v>1920</v>
      </c>
      <c r="O9005" s="1" t="s">
        <v>1913</v>
      </c>
      <c r="P9005" s="1" t="s">
        <v>1905</v>
      </c>
      <c r="Q9005" s="1">
        <v>8.6000003814700001</v>
      </c>
    </row>
    <row r="9006" spans="1:17">
      <c r="A9006" s="1">
        <v>-84.051685676899993</v>
      </c>
      <c r="B9006" s="1">
        <v>48.739685949699997</v>
      </c>
      <c r="C9006" s="1" t="s">
        <v>3630</v>
      </c>
      <c r="D9006" s="1" t="s">
        <v>1911</v>
      </c>
      <c r="E9006" s="1">
        <v>2362</v>
      </c>
      <c r="F9006" s="1" t="s">
        <v>2034</v>
      </c>
      <c r="G9006" s="1">
        <v>781297</v>
      </c>
      <c r="H9006" s="1">
        <v>48.739640000000001</v>
      </c>
      <c r="I9006" s="1">
        <v>-84.0518</v>
      </c>
      <c r="J9006" s="1" t="s">
        <v>1932</v>
      </c>
      <c r="K9006" s="1">
        <v>1.828799963</v>
      </c>
      <c r="L9006" s="1" t="s">
        <v>1948</v>
      </c>
      <c r="M9006" s="1" t="s">
        <v>1906</v>
      </c>
      <c r="N9006" s="1" t="s">
        <v>1920</v>
      </c>
      <c r="O9006" s="1" t="s">
        <v>1906</v>
      </c>
      <c r="P9006" s="1">
        <v>4.5999999046299997</v>
      </c>
      <c r="Q9006" s="1">
        <v>8.6000003814700001</v>
      </c>
    </row>
    <row r="9007" spans="1:17">
      <c r="A9007" s="1">
        <v>-78.558169119200002</v>
      </c>
      <c r="B9007" s="1">
        <v>44.968490280499999</v>
      </c>
      <c r="C9007" s="1" t="s">
        <v>3629</v>
      </c>
      <c r="D9007" s="1" t="s">
        <v>1911</v>
      </c>
      <c r="E9007" s="1">
        <v>900</v>
      </c>
      <c r="F9007" s="1" t="s">
        <v>2024</v>
      </c>
      <c r="G9007" s="1">
        <v>821045</v>
      </c>
      <c r="H9007" s="1">
        <v>44.968429999999998</v>
      </c>
      <c r="I9007" s="1">
        <v>-78.558390000000003</v>
      </c>
      <c r="J9007" s="1" t="s">
        <v>1932</v>
      </c>
      <c r="K9007" s="1">
        <v>6.0960001945500002</v>
      </c>
      <c r="L9007" s="1" t="s">
        <v>1908</v>
      </c>
      <c r="M9007" s="1" t="s">
        <v>1906</v>
      </c>
      <c r="N9007" s="1" t="s">
        <v>1907</v>
      </c>
      <c r="O9007" s="1" t="s">
        <v>1906</v>
      </c>
      <c r="P9007" s="1" t="s">
        <v>1905</v>
      </c>
      <c r="Q9007" s="1">
        <v>8.6999998092700004</v>
      </c>
    </row>
    <row r="9008" spans="1:17">
      <c r="A9008" s="1">
        <v>-78.407082231800004</v>
      </c>
      <c r="B9008" s="1">
        <v>45.0887402201</v>
      </c>
      <c r="C9008" s="86" t="s">
        <v>3628</v>
      </c>
      <c r="D9008" s="1" t="s">
        <v>1911</v>
      </c>
      <c r="E9008" s="1">
        <v>900</v>
      </c>
      <c r="F9008" s="1" t="s">
        <v>2440</v>
      </c>
      <c r="G9008" s="1">
        <v>821039</v>
      </c>
      <c r="H9008" s="1">
        <v>45.088679999999997</v>
      </c>
      <c r="I9008" s="1">
        <v>-78.407309999999995</v>
      </c>
      <c r="J9008" s="1" t="s">
        <v>2066</v>
      </c>
      <c r="K9008" s="1">
        <v>42.672000885000003</v>
      </c>
      <c r="L9008" s="1" t="s">
        <v>1908</v>
      </c>
      <c r="M9008" s="1" t="s">
        <v>1973</v>
      </c>
      <c r="N9008" s="1" t="s">
        <v>1968</v>
      </c>
      <c r="O9008" s="1" t="s">
        <v>1906</v>
      </c>
      <c r="P9008" s="1" t="s">
        <v>1905</v>
      </c>
      <c r="Q9008" s="1">
        <v>8.6999998092700004</v>
      </c>
    </row>
    <row r="9009" spans="1:17">
      <c r="A9009" s="1">
        <v>-77.344622210599994</v>
      </c>
      <c r="B9009" s="1">
        <v>44.701061556799999</v>
      </c>
      <c r="C9009" s="1" t="s">
        <v>3627</v>
      </c>
      <c r="D9009" s="1" t="s">
        <v>1911</v>
      </c>
      <c r="E9009" s="1">
        <v>405</v>
      </c>
      <c r="F9009" s="1" t="s">
        <v>2005</v>
      </c>
      <c r="G9009" s="1">
        <v>763227</v>
      </c>
      <c r="H9009" s="1">
        <v>44.701000000000001</v>
      </c>
      <c r="I9009" s="1">
        <v>-77.344890000000007</v>
      </c>
      <c r="J9009" s="1" t="s">
        <v>1932</v>
      </c>
      <c r="K9009" s="1">
        <v>22.8600006104</v>
      </c>
      <c r="L9009" s="1" t="s">
        <v>1948</v>
      </c>
      <c r="M9009" s="1" t="s">
        <v>1906</v>
      </c>
      <c r="N9009" s="1" t="s">
        <v>1907</v>
      </c>
      <c r="O9009" s="1" t="s">
        <v>1906</v>
      </c>
      <c r="P9009" s="1" t="s">
        <v>1905</v>
      </c>
      <c r="Q9009" s="1">
        <v>8.6999998092700004</v>
      </c>
    </row>
    <row r="9010" spans="1:17">
      <c r="A9010" s="1">
        <v>-83.329829848599999</v>
      </c>
      <c r="B9010" s="1">
        <v>46.600568941200002</v>
      </c>
      <c r="C9010" s="1" t="s">
        <v>3626</v>
      </c>
      <c r="D9010" s="1" t="s">
        <v>1911</v>
      </c>
      <c r="E9010" s="1">
        <v>1356</v>
      </c>
      <c r="F9010" s="1" t="s">
        <v>2002</v>
      </c>
      <c r="G9010" s="1">
        <v>861368</v>
      </c>
      <c r="H9010" s="1">
        <v>46.600540000000002</v>
      </c>
      <c r="I9010" s="1">
        <v>-83.329890000000006</v>
      </c>
      <c r="J9010" s="1" t="s">
        <v>1914</v>
      </c>
      <c r="K9010" s="1">
        <v>11</v>
      </c>
      <c r="L9010" s="1" t="s">
        <v>1918</v>
      </c>
      <c r="M9010" s="1" t="s">
        <v>1906</v>
      </c>
      <c r="N9010" s="1" t="s">
        <v>1907</v>
      </c>
      <c r="O9010" s="1" t="s">
        <v>1906</v>
      </c>
      <c r="P9010" s="1" t="s">
        <v>1905</v>
      </c>
      <c r="Q9010" s="1">
        <v>8.6999998092700004</v>
      </c>
    </row>
    <row r="9011" spans="1:17">
      <c r="A9011" s="1">
        <v>-82.286236367000001</v>
      </c>
      <c r="B9011" s="1">
        <v>46.237264138500002</v>
      </c>
      <c r="C9011" s="1" t="s">
        <v>3625</v>
      </c>
      <c r="D9011" s="1" t="s">
        <v>1911</v>
      </c>
      <c r="E9011" s="1">
        <v>1356</v>
      </c>
      <c r="F9011" s="1" t="s">
        <v>2002</v>
      </c>
      <c r="G9011" s="1">
        <v>863074</v>
      </c>
      <c r="H9011" s="1">
        <v>46.237229999999997</v>
      </c>
      <c r="I9011" s="1">
        <v>-82.286320000000003</v>
      </c>
      <c r="J9011" s="1" t="s">
        <v>2066</v>
      </c>
      <c r="K9011" s="1">
        <v>4</v>
      </c>
      <c r="L9011" s="1" t="s">
        <v>1908</v>
      </c>
      <c r="M9011" s="1" t="s">
        <v>1906</v>
      </c>
      <c r="N9011" s="1" t="s">
        <v>2266</v>
      </c>
      <c r="O9011" s="1" t="s">
        <v>1913</v>
      </c>
      <c r="P9011" s="1" t="s">
        <v>1905</v>
      </c>
      <c r="Q9011" s="1">
        <v>8.6999998092700004</v>
      </c>
    </row>
    <row r="9012" spans="1:17">
      <c r="A9012" s="1">
        <v>-81.755648295699999</v>
      </c>
      <c r="B9012" s="1">
        <v>46.8094104129</v>
      </c>
      <c r="C9012" s="1" t="s">
        <v>3624</v>
      </c>
      <c r="D9012" s="1" t="s">
        <v>1911</v>
      </c>
      <c r="E9012" s="1">
        <v>1639</v>
      </c>
      <c r="F9012" s="1" t="s">
        <v>2012</v>
      </c>
      <c r="G9012" s="1">
        <v>871600</v>
      </c>
      <c r="H9012" s="1">
        <v>46.809370000000001</v>
      </c>
      <c r="I9012" s="1">
        <v>-81.755750000000006</v>
      </c>
      <c r="J9012" s="1" t="s">
        <v>1914</v>
      </c>
      <c r="K9012" s="1">
        <v>4</v>
      </c>
      <c r="L9012" s="1" t="s">
        <v>1908</v>
      </c>
      <c r="M9012" s="1" t="s">
        <v>1906</v>
      </c>
      <c r="N9012" s="1" t="s">
        <v>1920</v>
      </c>
      <c r="O9012" s="1" t="s">
        <v>1906</v>
      </c>
      <c r="P9012" s="1" t="s">
        <v>1905</v>
      </c>
      <c r="Q9012" s="1">
        <v>8.6999998092700004</v>
      </c>
    </row>
    <row r="9013" spans="1:17">
      <c r="A9013" s="1">
        <v>-81.208089451399999</v>
      </c>
      <c r="B9013" s="1">
        <v>46.796219589499998</v>
      </c>
      <c r="C9013" s="1" t="s">
        <v>3623</v>
      </c>
      <c r="D9013" s="1" t="s">
        <v>1911</v>
      </c>
      <c r="E9013" s="1">
        <v>1639</v>
      </c>
      <c r="F9013" s="1" t="s">
        <v>2012</v>
      </c>
      <c r="G9013" s="1">
        <v>873585</v>
      </c>
      <c r="H9013" s="1">
        <v>46.79618</v>
      </c>
      <c r="I9013" s="1">
        <v>-81.208209999999994</v>
      </c>
      <c r="J9013" s="1" t="s">
        <v>1914</v>
      </c>
      <c r="K9013" s="1">
        <v>6</v>
      </c>
      <c r="L9013" s="1" t="s">
        <v>1908</v>
      </c>
      <c r="M9013" s="1" t="s">
        <v>1906</v>
      </c>
      <c r="N9013" s="1" t="s">
        <v>1907</v>
      </c>
      <c r="O9013" s="1" t="s">
        <v>1906</v>
      </c>
      <c r="P9013" s="1" t="s">
        <v>1905</v>
      </c>
      <c r="Q9013" s="1">
        <v>8.6999998092700004</v>
      </c>
    </row>
    <row r="9014" spans="1:17">
      <c r="A9014" s="1">
        <v>-84.399642090100002</v>
      </c>
      <c r="B9014" s="1">
        <v>47.2530027046</v>
      </c>
      <c r="C9014" s="1" t="s">
        <v>3622</v>
      </c>
      <c r="D9014" s="1" t="s">
        <v>1911</v>
      </c>
      <c r="E9014" s="1">
        <v>2361</v>
      </c>
      <c r="F9014" s="1" t="s">
        <v>2000</v>
      </c>
      <c r="G9014" s="1">
        <v>781072</v>
      </c>
      <c r="H9014" s="1">
        <v>47.252969999999998</v>
      </c>
      <c r="I9014" s="1">
        <v>-84.399690000000007</v>
      </c>
      <c r="J9014" s="1" t="s">
        <v>1914</v>
      </c>
      <c r="K9014" s="1">
        <v>4.5720000266999996</v>
      </c>
      <c r="L9014" s="1" t="s">
        <v>1908</v>
      </c>
      <c r="M9014" s="1" t="s">
        <v>1906</v>
      </c>
      <c r="N9014" s="1" t="s">
        <v>1976</v>
      </c>
      <c r="O9014" s="1" t="s">
        <v>1906</v>
      </c>
      <c r="P9014" s="1">
        <v>3.7999999523199999</v>
      </c>
      <c r="Q9014" s="1">
        <v>8.6999998092700004</v>
      </c>
    </row>
    <row r="9015" spans="1:17">
      <c r="A9015" s="1">
        <v>-84.212195900699996</v>
      </c>
      <c r="B9015" s="1">
        <v>47.270210980900004</v>
      </c>
      <c r="C9015" s="1" t="s">
        <v>3621</v>
      </c>
      <c r="D9015" s="1" t="s">
        <v>1911</v>
      </c>
      <c r="E9015" s="1">
        <v>2361</v>
      </c>
      <c r="F9015" s="1" t="s">
        <v>2000</v>
      </c>
      <c r="G9015" s="1">
        <v>781076</v>
      </c>
      <c r="H9015" s="1">
        <v>47.270180000000003</v>
      </c>
      <c r="I9015" s="1">
        <v>-84.212249999999997</v>
      </c>
      <c r="J9015" s="1" t="s">
        <v>1909</v>
      </c>
      <c r="K9015" s="1">
        <v>18.288000106799998</v>
      </c>
      <c r="L9015" s="1" t="s">
        <v>1908</v>
      </c>
      <c r="M9015" s="1" t="s">
        <v>1906</v>
      </c>
      <c r="N9015" s="1" t="s">
        <v>1976</v>
      </c>
      <c r="O9015" s="1" t="s">
        <v>1906</v>
      </c>
      <c r="P9015" s="1">
        <v>3.5999999046300002</v>
      </c>
      <c r="Q9015" s="1">
        <v>8.6999998092700004</v>
      </c>
    </row>
    <row r="9016" spans="1:17">
      <c r="A9016" s="1">
        <v>-83.621615961900005</v>
      </c>
      <c r="B9016" s="1">
        <v>47.384723745599999</v>
      </c>
      <c r="C9016" s="1" t="s">
        <v>3620</v>
      </c>
      <c r="D9016" s="1" t="s">
        <v>1911</v>
      </c>
      <c r="E9016" s="1">
        <v>1357</v>
      </c>
      <c r="F9016" s="1" t="s">
        <v>1997</v>
      </c>
      <c r="G9016" s="1">
        <v>861098</v>
      </c>
      <c r="H9016" s="1">
        <v>47.384650000000001</v>
      </c>
      <c r="I9016" s="1">
        <v>-83.621700000000004</v>
      </c>
      <c r="J9016" s="1" t="s">
        <v>1932</v>
      </c>
      <c r="K9016" s="1">
        <v>2</v>
      </c>
      <c r="L9016" s="1" t="s">
        <v>1908</v>
      </c>
      <c r="M9016" s="1" t="s">
        <v>1906</v>
      </c>
      <c r="N9016" s="1" t="s">
        <v>1907</v>
      </c>
      <c r="O9016" s="1" t="s">
        <v>1906</v>
      </c>
      <c r="P9016" s="1" t="s">
        <v>1905</v>
      </c>
      <c r="Q9016" s="1">
        <v>8.6999998092700004</v>
      </c>
    </row>
    <row r="9017" spans="1:17">
      <c r="A9017" s="1">
        <v>-81.987718987600005</v>
      </c>
      <c r="B9017" s="1">
        <v>47.131773577399997</v>
      </c>
      <c r="C9017" s="1" t="s">
        <v>3619</v>
      </c>
      <c r="D9017" s="1" t="s">
        <v>1911</v>
      </c>
      <c r="E9017" s="1">
        <v>1640</v>
      </c>
      <c r="F9017" s="1" t="s">
        <v>2096</v>
      </c>
      <c r="G9017" s="1">
        <v>873077</v>
      </c>
      <c r="H9017" s="1">
        <v>47.131729999999997</v>
      </c>
      <c r="I9017" s="1">
        <v>-81.987819999999999</v>
      </c>
      <c r="J9017" s="1" t="s">
        <v>1932</v>
      </c>
      <c r="K9017" s="1">
        <v>14</v>
      </c>
      <c r="L9017" s="1" t="s">
        <v>1908</v>
      </c>
      <c r="M9017" s="1" t="s">
        <v>1906</v>
      </c>
      <c r="N9017" s="1" t="s">
        <v>1907</v>
      </c>
      <c r="O9017" s="1" t="s">
        <v>1906</v>
      </c>
      <c r="P9017" s="1" t="s">
        <v>1905</v>
      </c>
      <c r="Q9017" s="1">
        <v>8.6999998092700004</v>
      </c>
    </row>
    <row r="9018" spans="1:17">
      <c r="A9018" s="1">
        <v>-82.065668039499997</v>
      </c>
      <c r="B9018" s="1">
        <v>47.315395123000002</v>
      </c>
      <c r="C9018" s="1" t="s">
        <v>3618</v>
      </c>
      <c r="D9018" s="1" t="s">
        <v>1911</v>
      </c>
      <c r="E9018" s="1">
        <v>1357</v>
      </c>
      <c r="F9018" s="1" t="s">
        <v>1997</v>
      </c>
      <c r="G9018" s="1">
        <v>863040</v>
      </c>
      <c r="H9018" s="1">
        <v>47.315350000000002</v>
      </c>
      <c r="I9018" s="1">
        <v>-82.065770000000001</v>
      </c>
      <c r="J9018" s="1" t="s">
        <v>2066</v>
      </c>
      <c r="K9018" s="1">
        <v>16</v>
      </c>
      <c r="L9018" s="1" t="s">
        <v>1948</v>
      </c>
      <c r="M9018" s="1" t="s">
        <v>1906</v>
      </c>
      <c r="N9018" s="1" t="s">
        <v>2048</v>
      </c>
      <c r="O9018" s="1" t="s">
        <v>1913</v>
      </c>
      <c r="P9018" s="1" t="s">
        <v>1905</v>
      </c>
      <c r="Q9018" s="1">
        <v>8.6999998092700004</v>
      </c>
    </row>
    <row r="9019" spans="1:17">
      <c r="A9019" s="1">
        <v>-78.291490667999994</v>
      </c>
      <c r="B9019" s="1">
        <v>46.140858938999997</v>
      </c>
      <c r="C9019" s="1" t="s">
        <v>3617</v>
      </c>
      <c r="D9019" s="1" t="s">
        <v>1911</v>
      </c>
      <c r="E9019" s="1">
        <v>1956</v>
      </c>
      <c r="F9019" s="1" t="s">
        <v>2362</v>
      </c>
      <c r="G9019" s="1">
        <v>881100</v>
      </c>
      <c r="H9019" s="1">
        <v>46.140799999999999</v>
      </c>
      <c r="I9019" s="1">
        <v>-78.291719999999998</v>
      </c>
      <c r="J9019" s="1" t="s">
        <v>1909</v>
      </c>
      <c r="K9019" s="1">
        <v>13</v>
      </c>
      <c r="L9019" s="1" t="s">
        <v>1908</v>
      </c>
      <c r="M9019" s="1" t="s">
        <v>1906</v>
      </c>
      <c r="N9019" s="1" t="s">
        <v>1907</v>
      </c>
      <c r="O9019" s="1" t="s">
        <v>1906</v>
      </c>
      <c r="P9019" s="1" t="s">
        <v>1905</v>
      </c>
      <c r="Q9019" s="1">
        <v>8.6999998092700004</v>
      </c>
    </row>
    <row r="9020" spans="1:17">
      <c r="A9020" s="1">
        <v>-84.293754944300005</v>
      </c>
      <c r="B9020" s="1">
        <v>48.004505638099999</v>
      </c>
      <c r="C9020" s="1" t="s">
        <v>3616</v>
      </c>
      <c r="D9020" s="1" t="s">
        <v>1911</v>
      </c>
      <c r="E9020" s="1">
        <v>2362</v>
      </c>
      <c r="F9020" s="1" t="s">
        <v>2034</v>
      </c>
      <c r="G9020" s="1">
        <v>781364</v>
      </c>
      <c r="H9020" s="1">
        <v>48.004469999999998</v>
      </c>
      <c r="I9020" s="1">
        <v>-84.293850000000006</v>
      </c>
      <c r="J9020" s="1" t="s">
        <v>1932</v>
      </c>
      <c r="K9020" s="1">
        <v>9.1440000534100001</v>
      </c>
      <c r="L9020" s="1" t="s">
        <v>1908</v>
      </c>
      <c r="M9020" s="1" t="s">
        <v>1906</v>
      </c>
      <c r="N9020" s="1" t="s">
        <v>1907</v>
      </c>
      <c r="O9020" s="1" t="s">
        <v>1906</v>
      </c>
      <c r="P9020" s="1">
        <v>4.3000001907299996</v>
      </c>
      <c r="Q9020" s="1">
        <v>8.6999998092700004</v>
      </c>
    </row>
    <row r="9021" spans="1:17">
      <c r="A9021" s="1">
        <v>-78.363540188399995</v>
      </c>
      <c r="B9021" s="1">
        <v>45.243290399199999</v>
      </c>
      <c r="C9021" s="86" t="s">
        <v>3615</v>
      </c>
      <c r="D9021" s="1" t="s">
        <v>1911</v>
      </c>
      <c r="E9021" s="1">
        <v>900</v>
      </c>
      <c r="F9021" s="1" t="s">
        <v>2440</v>
      </c>
      <c r="G9021" s="1">
        <v>821179</v>
      </c>
      <c r="H9021" s="1">
        <v>45.243229999999997</v>
      </c>
      <c r="I9021" s="1">
        <v>-78.363770000000002</v>
      </c>
      <c r="J9021" s="1" t="s">
        <v>1932</v>
      </c>
      <c r="K9021" s="1">
        <v>15.8495998383</v>
      </c>
      <c r="L9021" s="1" t="s">
        <v>1908</v>
      </c>
      <c r="M9021" s="1" t="s">
        <v>1906</v>
      </c>
      <c r="N9021" s="1" t="s">
        <v>1907</v>
      </c>
      <c r="O9021" s="1" t="s">
        <v>1906</v>
      </c>
      <c r="P9021" s="1" t="s">
        <v>1905</v>
      </c>
      <c r="Q9021" s="1">
        <v>8.8000001907299996</v>
      </c>
    </row>
    <row r="9022" spans="1:17">
      <c r="A9022" s="1">
        <v>-83.690932952799997</v>
      </c>
      <c r="B9022" s="1">
        <v>46.549739692599999</v>
      </c>
      <c r="C9022" s="1" t="s">
        <v>3614</v>
      </c>
      <c r="D9022" s="1" t="s">
        <v>1911</v>
      </c>
      <c r="E9022" s="1">
        <v>1356</v>
      </c>
      <c r="F9022" s="1" t="s">
        <v>2002</v>
      </c>
      <c r="G9022" s="1">
        <v>861286</v>
      </c>
      <c r="H9022" s="1">
        <v>46.549709999999997</v>
      </c>
      <c r="I9022" s="1">
        <v>-83.690979999999996</v>
      </c>
      <c r="J9022" s="1" t="s">
        <v>1932</v>
      </c>
      <c r="K9022" s="1">
        <v>6</v>
      </c>
      <c r="L9022" s="1" t="s">
        <v>1918</v>
      </c>
      <c r="M9022" s="1" t="s">
        <v>1906</v>
      </c>
      <c r="N9022" s="1" t="s">
        <v>1907</v>
      </c>
      <c r="O9022" s="1" t="s">
        <v>1906</v>
      </c>
      <c r="P9022" s="1" t="s">
        <v>1905</v>
      </c>
      <c r="Q9022" s="1">
        <v>8.8000001907299996</v>
      </c>
    </row>
    <row r="9023" spans="1:17">
      <c r="A9023" s="1">
        <v>-83.244264786800002</v>
      </c>
      <c r="B9023" s="1">
        <v>46.813439066299999</v>
      </c>
      <c r="C9023" s="1" t="s">
        <v>3613</v>
      </c>
      <c r="D9023" s="1" t="s">
        <v>1911</v>
      </c>
      <c r="E9023" s="1">
        <v>1356</v>
      </c>
      <c r="F9023" s="1" t="s">
        <v>2002</v>
      </c>
      <c r="G9023" s="1">
        <v>861002</v>
      </c>
      <c r="H9023" s="1">
        <v>46.813409999999998</v>
      </c>
      <c r="I9023" s="1">
        <v>-83.244330000000005</v>
      </c>
      <c r="J9023" s="1" t="s">
        <v>1932</v>
      </c>
      <c r="K9023" s="1">
        <v>8</v>
      </c>
      <c r="L9023" s="1" t="s">
        <v>1918</v>
      </c>
      <c r="M9023" s="1" t="s">
        <v>1906</v>
      </c>
      <c r="N9023" s="1" t="s">
        <v>1907</v>
      </c>
      <c r="O9023" s="1" t="s">
        <v>1906</v>
      </c>
      <c r="P9023" s="1" t="s">
        <v>1905</v>
      </c>
      <c r="Q9023" s="1">
        <v>8.8000001907299996</v>
      </c>
    </row>
    <row r="9024" spans="1:17">
      <c r="A9024" s="1">
        <v>-82.500153053199995</v>
      </c>
      <c r="B9024" s="1">
        <v>46.407783486500001</v>
      </c>
      <c r="C9024" s="1" t="s">
        <v>3612</v>
      </c>
      <c r="D9024" s="1" t="s">
        <v>1911</v>
      </c>
      <c r="E9024" s="1">
        <v>1356</v>
      </c>
      <c r="F9024" s="1" t="s">
        <v>2002</v>
      </c>
      <c r="G9024" s="1">
        <v>863107</v>
      </c>
      <c r="H9024" s="1">
        <v>46.40775</v>
      </c>
      <c r="I9024" s="1">
        <v>-82.500230000000002</v>
      </c>
      <c r="J9024" s="1" t="s">
        <v>1909</v>
      </c>
      <c r="K9024" s="1">
        <v>14</v>
      </c>
      <c r="L9024" s="1" t="s">
        <v>1908</v>
      </c>
      <c r="M9024" s="1" t="s">
        <v>1906</v>
      </c>
      <c r="N9024" s="1" t="s">
        <v>1920</v>
      </c>
      <c r="O9024" s="1" t="s">
        <v>1906</v>
      </c>
      <c r="P9024" s="1" t="s">
        <v>1905</v>
      </c>
      <c r="Q9024" s="1">
        <v>8.8000001907299996</v>
      </c>
    </row>
    <row r="9025" spans="1:17">
      <c r="A9025" s="1">
        <v>-81.241220079399994</v>
      </c>
      <c r="B9025" s="1">
        <v>46.851959742399998</v>
      </c>
      <c r="C9025" s="1" t="s">
        <v>3611</v>
      </c>
      <c r="D9025" s="1" t="s">
        <v>1911</v>
      </c>
      <c r="E9025" s="1">
        <v>1639</v>
      </c>
      <c r="F9025" s="1" t="s">
        <v>2012</v>
      </c>
      <c r="G9025" s="1">
        <v>873610</v>
      </c>
      <c r="H9025" s="1">
        <v>46.85192</v>
      </c>
      <c r="I9025" s="1">
        <v>-81.241339999999994</v>
      </c>
      <c r="J9025" s="1" t="s">
        <v>1932</v>
      </c>
      <c r="K9025" s="1">
        <v>9</v>
      </c>
      <c r="L9025" s="1" t="s">
        <v>1908</v>
      </c>
      <c r="M9025" s="1" t="s">
        <v>1906</v>
      </c>
      <c r="N9025" s="1" t="s">
        <v>1907</v>
      </c>
      <c r="O9025" s="1" t="s">
        <v>1906</v>
      </c>
      <c r="P9025" s="1" t="s">
        <v>1905</v>
      </c>
      <c r="Q9025" s="1">
        <v>8.8000001907299996</v>
      </c>
    </row>
    <row r="9026" spans="1:17">
      <c r="A9026" s="1">
        <v>-82.601705695899994</v>
      </c>
      <c r="B9026" s="1">
        <v>47.420139962999997</v>
      </c>
      <c r="C9026" s="1" t="s">
        <v>3610</v>
      </c>
      <c r="D9026" s="1" t="s">
        <v>1911</v>
      </c>
      <c r="E9026" s="1">
        <v>1357</v>
      </c>
      <c r="F9026" s="1" t="s">
        <v>1997</v>
      </c>
      <c r="G9026" s="1">
        <v>861237</v>
      </c>
      <c r="H9026" s="1">
        <v>47.420090000000002</v>
      </c>
      <c r="I9026" s="1">
        <v>-82.60181</v>
      </c>
      <c r="J9026" s="1" t="s">
        <v>1909</v>
      </c>
      <c r="K9026" s="1">
        <v>8</v>
      </c>
      <c r="L9026" s="1" t="s">
        <v>1908</v>
      </c>
      <c r="M9026" s="1" t="s">
        <v>1906</v>
      </c>
      <c r="N9026" s="1" t="s">
        <v>1907</v>
      </c>
      <c r="O9026" s="1" t="s">
        <v>1906</v>
      </c>
      <c r="P9026" s="1" t="s">
        <v>1905</v>
      </c>
      <c r="Q9026" s="1">
        <v>8.8000001907299996</v>
      </c>
    </row>
    <row r="9027" spans="1:17">
      <c r="A9027" s="1">
        <v>-82.499276935899999</v>
      </c>
      <c r="B9027" s="1">
        <v>47.040180808000002</v>
      </c>
      <c r="C9027" s="1" t="s">
        <v>3609</v>
      </c>
      <c r="D9027" s="1" t="s">
        <v>1911</v>
      </c>
      <c r="E9027" s="1">
        <v>1357</v>
      </c>
      <c r="F9027" s="1" t="s">
        <v>1997</v>
      </c>
      <c r="G9027" s="1">
        <v>863074</v>
      </c>
      <c r="H9027" s="1">
        <v>47.040140000000001</v>
      </c>
      <c r="I9027" s="1">
        <v>-82.499359999999996</v>
      </c>
      <c r="J9027" s="1" t="s">
        <v>1909</v>
      </c>
      <c r="K9027" s="1">
        <v>21</v>
      </c>
      <c r="L9027" s="1" t="s">
        <v>1908</v>
      </c>
      <c r="M9027" s="1" t="s">
        <v>1906</v>
      </c>
      <c r="N9027" s="1" t="s">
        <v>1920</v>
      </c>
      <c r="O9027" s="1" t="s">
        <v>1913</v>
      </c>
      <c r="P9027" s="1" t="s">
        <v>1905</v>
      </c>
      <c r="Q9027" s="1">
        <v>8.8000001907299996</v>
      </c>
    </row>
    <row r="9028" spans="1:17">
      <c r="A9028" s="1">
        <v>-82.319415906800003</v>
      </c>
      <c r="B9028" s="1">
        <v>47.272575393799997</v>
      </c>
      <c r="C9028" s="1" t="s">
        <v>3608</v>
      </c>
      <c r="D9028" s="1" t="s">
        <v>1911</v>
      </c>
      <c r="E9028" s="1">
        <v>1357</v>
      </c>
      <c r="F9028" s="1" t="s">
        <v>1997</v>
      </c>
      <c r="G9028" s="1">
        <v>861152</v>
      </c>
      <c r="H9028" s="1">
        <v>47.272530000000003</v>
      </c>
      <c r="I9028" s="1">
        <v>-82.319509999999994</v>
      </c>
      <c r="J9028" s="1" t="s">
        <v>1932</v>
      </c>
      <c r="K9028" s="1">
        <v>4</v>
      </c>
      <c r="L9028" s="1" t="s">
        <v>1908</v>
      </c>
      <c r="M9028" s="1" t="s">
        <v>1906</v>
      </c>
      <c r="N9028" s="1" t="s">
        <v>1907</v>
      </c>
      <c r="O9028" s="1" t="s">
        <v>1906</v>
      </c>
      <c r="P9028" s="1" t="s">
        <v>1905</v>
      </c>
      <c r="Q9028" s="1">
        <v>8.8000001907299996</v>
      </c>
    </row>
    <row r="9029" spans="1:17">
      <c r="A9029" s="1">
        <v>-82.049346992599993</v>
      </c>
      <c r="B9029" s="1">
        <v>47.341365389000003</v>
      </c>
      <c r="C9029" s="1" t="s">
        <v>3607</v>
      </c>
      <c r="D9029" s="1" t="s">
        <v>1911</v>
      </c>
      <c r="E9029" s="1">
        <v>1357</v>
      </c>
      <c r="F9029" s="1" t="s">
        <v>1997</v>
      </c>
      <c r="G9029" s="1">
        <v>863207</v>
      </c>
      <c r="H9029" s="1">
        <v>47.341320000000003</v>
      </c>
      <c r="I9029" s="1">
        <v>-82.049449999999993</v>
      </c>
      <c r="J9029" s="1" t="s">
        <v>2066</v>
      </c>
      <c r="K9029" s="1">
        <v>13</v>
      </c>
      <c r="L9029" s="1" t="s">
        <v>1948</v>
      </c>
      <c r="M9029" s="1" t="s">
        <v>1906</v>
      </c>
      <c r="N9029" s="1" t="s">
        <v>1920</v>
      </c>
      <c r="O9029" s="1" t="s">
        <v>1913</v>
      </c>
      <c r="P9029" s="1" t="s">
        <v>1905</v>
      </c>
      <c r="Q9029" s="1">
        <v>8.8000001907299996</v>
      </c>
    </row>
    <row r="9030" spans="1:17">
      <c r="A9030" s="1">
        <v>-85.921862207399997</v>
      </c>
      <c r="B9030" s="1">
        <v>48.235187795900003</v>
      </c>
      <c r="C9030" s="1" t="s">
        <v>3606</v>
      </c>
      <c r="D9030" s="1" t="s">
        <v>1911</v>
      </c>
      <c r="E9030" s="1">
        <v>2362</v>
      </c>
      <c r="F9030" s="1" t="s">
        <v>2034</v>
      </c>
      <c r="G9030" s="1">
        <v>781577</v>
      </c>
      <c r="H9030" s="1">
        <v>48.235140000000001</v>
      </c>
      <c r="I9030" s="1">
        <v>-85.921899999999994</v>
      </c>
      <c r="J9030" s="1" t="s">
        <v>1914</v>
      </c>
      <c r="K9030" s="1">
        <v>7.6199998855600004</v>
      </c>
      <c r="L9030" s="1" t="s">
        <v>1908</v>
      </c>
      <c r="M9030" s="1" t="s">
        <v>2175</v>
      </c>
      <c r="N9030" s="1" t="s">
        <v>1907</v>
      </c>
      <c r="O9030" s="1" t="s">
        <v>1906</v>
      </c>
      <c r="P9030" s="1">
        <v>4.5</v>
      </c>
      <c r="Q9030" s="1">
        <v>8.8000001907299996</v>
      </c>
    </row>
    <row r="9031" spans="1:17">
      <c r="A9031" s="1">
        <v>-84.188802798699996</v>
      </c>
      <c r="B9031" s="1">
        <v>47.986965074499999</v>
      </c>
      <c r="C9031" s="1" t="s">
        <v>3605</v>
      </c>
      <c r="D9031" s="1" t="s">
        <v>1911</v>
      </c>
      <c r="E9031" s="1">
        <v>2361</v>
      </c>
      <c r="F9031" s="1" t="s">
        <v>2000</v>
      </c>
      <c r="G9031" s="1">
        <v>781015</v>
      </c>
      <c r="H9031" s="1">
        <v>47.986930000000001</v>
      </c>
      <c r="I9031" s="1">
        <v>-84.188900000000004</v>
      </c>
      <c r="J9031" s="1" t="s">
        <v>1932</v>
      </c>
      <c r="K9031" s="1">
        <v>3.6575999259900001</v>
      </c>
      <c r="L9031" s="1" t="s">
        <v>1948</v>
      </c>
      <c r="M9031" s="1" t="s">
        <v>1906</v>
      </c>
      <c r="N9031" s="1" t="s">
        <v>1920</v>
      </c>
      <c r="O9031" s="1" t="s">
        <v>1906</v>
      </c>
      <c r="P9031" s="1">
        <v>3.7000000476800001</v>
      </c>
      <c r="Q9031" s="1">
        <v>8.8000001907299996</v>
      </c>
    </row>
    <row r="9032" spans="1:17">
      <c r="A9032" s="1">
        <v>-84.962777879300006</v>
      </c>
      <c r="B9032" s="1">
        <v>48.706605044299998</v>
      </c>
      <c r="C9032" s="1" t="s">
        <v>3604</v>
      </c>
      <c r="D9032" s="1" t="s">
        <v>1911</v>
      </c>
      <c r="E9032" s="1">
        <v>2362</v>
      </c>
      <c r="F9032" s="1" t="s">
        <v>2034</v>
      </c>
      <c r="G9032" s="1">
        <v>783133</v>
      </c>
      <c r="H9032" s="1">
        <v>48.706560000000003</v>
      </c>
      <c r="I9032" s="1">
        <v>-84.962869999999995</v>
      </c>
      <c r="J9032" s="1" t="s">
        <v>1914</v>
      </c>
      <c r="K9032" s="1">
        <v>1.52400004864</v>
      </c>
      <c r="L9032" s="1" t="s">
        <v>1908</v>
      </c>
      <c r="M9032" s="1" t="s">
        <v>1906</v>
      </c>
      <c r="N9032" s="1" t="s">
        <v>1920</v>
      </c>
      <c r="O9032" s="1" t="s">
        <v>1906</v>
      </c>
      <c r="P9032" s="1">
        <v>2.0999999046300002</v>
      </c>
      <c r="Q9032" s="1">
        <v>8.8000001907299996</v>
      </c>
    </row>
    <row r="9033" spans="1:17">
      <c r="A9033" s="1">
        <v>-79.955983786800005</v>
      </c>
      <c r="B9033" s="1">
        <v>44.853931617900002</v>
      </c>
      <c r="C9033" s="1" t="s">
        <v>3603</v>
      </c>
      <c r="D9033" s="1" t="s">
        <v>1911</v>
      </c>
      <c r="E9033" s="1">
        <v>900</v>
      </c>
      <c r="F9033" s="1" t="s">
        <v>2024</v>
      </c>
      <c r="G9033" s="1">
        <v>821272</v>
      </c>
      <c r="H9033" s="1">
        <v>44.853879999999997</v>
      </c>
      <c r="I9033" s="1">
        <v>-79.956149999999994</v>
      </c>
      <c r="J9033" s="1" t="s">
        <v>1932</v>
      </c>
      <c r="K9033" s="1">
        <v>9.1440000534100001</v>
      </c>
      <c r="L9033" s="1" t="s">
        <v>1948</v>
      </c>
      <c r="M9033" s="1" t="s">
        <v>1973</v>
      </c>
      <c r="N9033" s="1" t="s">
        <v>1907</v>
      </c>
      <c r="O9033" s="1" t="s">
        <v>1906</v>
      </c>
      <c r="P9033" s="1" t="s">
        <v>1905</v>
      </c>
      <c r="Q9033" s="1">
        <v>8.8999996185299999</v>
      </c>
    </row>
    <row r="9034" spans="1:17">
      <c r="A9034" s="1">
        <v>-78.469575436100001</v>
      </c>
      <c r="B9034" s="1">
        <v>44.674770501600001</v>
      </c>
      <c r="C9034" s="1" t="s">
        <v>3602</v>
      </c>
      <c r="D9034" s="1" t="s">
        <v>1911</v>
      </c>
      <c r="E9034" s="1">
        <v>900</v>
      </c>
      <c r="F9034" s="1" t="s">
        <v>2024</v>
      </c>
      <c r="G9034" s="1">
        <v>821184</v>
      </c>
      <c r="H9034" s="1">
        <v>44.674709999999997</v>
      </c>
      <c r="I9034" s="1">
        <v>-78.469800000000006</v>
      </c>
      <c r="J9034" s="1" t="s">
        <v>1932</v>
      </c>
      <c r="K9034" s="1">
        <v>22.8600006104</v>
      </c>
      <c r="L9034" s="1" t="s">
        <v>1948</v>
      </c>
      <c r="M9034" s="1" t="s">
        <v>1973</v>
      </c>
      <c r="N9034" s="1" t="s">
        <v>2021</v>
      </c>
      <c r="O9034" s="1" t="s">
        <v>1906</v>
      </c>
      <c r="P9034" s="1" t="s">
        <v>1905</v>
      </c>
      <c r="Q9034" s="1">
        <v>8.8999996185299999</v>
      </c>
    </row>
    <row r="9035" spans="1:17">
      <c r="A9035" s="1">
        <v>-78.627053087899995</v>
      </c>
      <c r="B9035" s="1">
        <v>44.762411876800002</v>
      </c>
      <c r="C9035" s="1" t="s">
        <v>3601</v>
      </c>
      <c r="D9035" s="1" t="s">
        <v>1911</v>
      </c>
      <c r="E9035" s="1">
        <v>900</v>
      </c>
      <c r="F9035" s="1" t="s">
        <v>2024</v>
      </c>
      <c r="G9035" s="1">
        <v>821233</v>
      </c>
      <c r="H9035" s="1">
        <v>44.762349999999998</v>
      </c>
      <c r="I9035" s="1">
        <v>-78.627269999999996</v>
      </c>
      <c r="J9035" s="1" t="s">
        <v>1932</v>
      </c>
      <c r="K9035" s="1">
        <v>12.1920003891</v>
      </c>
      <c r="L9035" s="1" t="s">
        <v>1948</v>
      </c>
      <c r="M9035" s="1" t="s">
        <v>1973</v>
      </c>
      <c r="N9035" s="1" t="s">
        <v>1976</v>
      </c>
      <c r="O9035" s="1" t="s">
        <v>1906</v>
      </c>
      <c r="P9035" s="1" t="s">
        <v>1905</v>
      </c>
      <c r="Q9035" s="1">
        <v>8.8999996185299999</v>
      </c>
    </row>
    <row r="9036" spans="1:17">
      <c r="A9036" s="1">
        <v>-78.269537098599997</v>
      </c>
      <c r="B9036" s="1">
        <v>44.903371053299999</v>
      </c>
      <c r="C9036" s="1" t="s">
        <v>3600</v>
      </c>
      <c r="D9036" s="1" t="s">
        <v>1911</v>
      </c>
      <c r="E9036" s="1">
        <v>900</v>
      </c>
      <c r="F9036" s="1" t="s">
        <v>2024</v>
      </c>
      <c r="G9036" s="1">
        <v>821034</v>
      </c>
      <c r="H9036" s="1">
        <v>44.903309999999998</v>
      </c>
      <c r="I9036" s="1">
        <v>-78.269769999999994</v>
      </c>
      <c r="J9036" s="1" t="s">
        <v>1909</v>
      </c>
      <c r="K9036" s="1">
        <v>8.2295999526999992</v>
      </c>
      <c r="L9036" s="1" t="s">
        <v>1908</v>
      </c>
      <c r="M9036" s="1" t="s">
        <v>1906</v>
      </c>
      <c r="N9036" s="1" t="s">
        <v>1907</v>
      </c>
      <c r="O9036" s="1" t="s">
        <v>1906</v>
      </c>
      <c r="P9036" s="1" t="s">
        <v>1905</v>
      </c>
      <c r="Q9036" s="1">
        <v>8.8999996185299999</v>
      </c>
    </row>
    <row r="9037" spans="1:17">
      <c r="A9037" s="1">
        <v>-77.073868552700006</v>
      </c>
      <c r="B9037" s="1">
        <v>44.990999585899999</v>
      </c>
      <c r="C9037" s="1" t="s">
        <v>3599</v>
      </c>
      <c r="D9037" s="1" t="s">
        <v>1911</v>
      </c>
      <c r="E9037" s="1">
        <v>405</v>
      </c>
      <c r="F9037" s="1" t="s">
        <v>2005</v>
      </c>
      <c r="G9037" s="1">
        <v>763251</v>
      </c>
      <c r="H9037" s="1">
        <v>44.990940000000002</v>
      </c>
      <c r="I9037" s="1">
        <v>-77.074150000000003</v>
      </c>
      <c r="J9037" s="1" t="s">
        <v>1909</v>
      </c>
      <c r="K9037" s="1">
        <v>25.908000946000001</v>
      </c>
      <c r="L9037" s="1" t="s">
        <v>1908</v>
      </c>
      <c r="M9037" s="1" t="s">
        <v>1973</v>
      </c>
      <c r="N9037" s="1" t="s">
        <v>1907</v>
      </c>
      <c r="O9037" s="1" t="s">
        <v>1906</v>
      </c>
      <c r="P9037" s="1" t="s">
        <v>1905</v>
      </c>
      <c r="Q9037" s="1">
        <v>8.8999996185299999</v>
      </c>
    </row>
    <row r="9038" spans="1:17">
      <c r="A9038" s="1">
        <v>-83.225406480499998</v>
      </c>
      <c r="B9038" s="1">
        <v>46.581638157699999</v>
      </c>
      <c r="C9038" s="1" t="s">
        <v>3598</v>
      </c>
      <c r="D9038" s="1" t="s">
        <v>1911</v>
      </c>
      <c r="E9038" s="1">
        <v>1356</v>
      </c>
      <c r="F9038" s="1" t="s">
        <v>2002</v>
      </c>
      <c r="G9038" s="1">
        <v>863249</v>
      </c>
      <c r="H9038" s="1">
        <v>46.581609999999998</v>
      </c>
      <c r="I9038" s="1">
        <v>-83.225470000000001</v>
      </c>
      <c r="J9038" s="1" t="s">
        <v>1909</v>
      </c>
      <c r="K9038" s="1">
        <v>8</v>
      </c>
      <c r="L9038" s="1" t="s">
        <v>1908</v>
      </c>
      <c r="M9038" s="1" t="s">
        <v>1906</v>
      </c>
      <c r="N9038" s="1" t="s">
        <v>1907</v>
      </c>
      <c r="O9038" s="1" t="s">
        <v>1913</v>
      </c>
      <c r="P9038" s="1" t="s">
        <v>1905</v>
      </c>
      <c r="Q9038" s="1">
        <v>8.8999996185299999</v>
      </c>
    </row>
    <row r="9039" spans="1:17">
      <c r="A9039" s="1">
        <v>-82.152331154600006</v>
      </c>
      <c r="B9039" s="1">
        <v>46.255534657299997</v>
      </c>
      <c r="C9039" s="1" t="s">
        <v>3597</v>
      </c>
      <c r="D9039" s="1" t="s">
        <v>1911</v>
      </c>
      <c r="E9039" s="1">
        <v>1356</v>
      </c>
      <c r="F9039" s="1" t="s">
        <v>2002</v>
      </c>
      <c r="G9039" s="1">
        <v>861106</v>
      </c>
      <c r="H9039" s="1">
        <v>46.255499999999998</v>
      </c>
      <c r="I9039" s="1">
        <v>-82.152420000000006</v>
      </c>
      <c r="J9039" s="1" t="s">
        <v>1914</v>
      </c>
      <c r="K9039" s="1">
        <v>3</v>
      </c>
      <c r="L9039" s="1" t="s">
        <v>1948</v>
      </c>
      <c r="M9039" s="1" t="s">
        <v>1906</v>
      </c>
      <c r="N9039" s="1" t="s">
        <v>1907</v>
      </c>
      <c r="O9039" s="1" t="s">
        <v>1906</v>
      </c>
      <c r="P9039" s="1" t="s">
        <v>1905</v>
      </c>
      <c r="Q9039" s="1">
        <v>8.8999996185299999</v>
      </c>
    </row>
    <row r="9040" spans="1:17">
      <c r="A9040" s="1">
        <v>-82.473432517600003</v>
      </c>
      <c r="B9040" s="1">
        <v>46.392783383999998</v>
      </c>
      <c r="C9040" s="1" t="s">
        <v>3596</v>
      </c>
      <c r="D9040" s="1" t="s">
        <v>1911</v>
      </c>
      <c r="E9040" s="1">
        <v>1356</v>
      </c>
      <c r="F9040" s="1" t="s">
        <v>2002</v>
      </c>
      <c r="G9040" s="1">
        <v>863105</v>
      </c>
      <c r="H9040" s="1">
        <v>46.392749999999999</v>
      </c>
      <c r="I9040" s="1">
        <v>-82.473510000000005</v>
      </c>
      <c r="J9040" s="1" t="s">
        <v>1909</v>
      </c>
      <c r="K9040" s="1">
        <v>8</v>
      </c>
      <c r="L9040" s="1" t="s">
        <v>1908</v>
      </c>
      <c r="M9040" s="1" t="s">
        <v>1906</v>
      </c>
      <c r="N9040" s="1" t="s">
        <v>2048</v>
      </c>
      <c r="O9040" s="1" t="s">
        <v>1906</v>
      </c>
      <c r="P9040" s="1" t="s">
        <v>1905</v>
      </c>
      <c r="Q9040" s="1">
        <v>8.8999996185299999</v>
      </c>
    </row>
    <row r="9041" spans="1:17">
      <c r="A9041" s="1">
        <v>-81.754275339100005</v>
      </c>
      <c r="B9041" s="1">
        <v>46.417756829299996</v>
      </c>
      <c r="C9041" s="1" t="s">
        <v>3595</v>
      </c>
      <c r="D9041" s="1" t="s">
        <v>1911</v>
      </c>
      <c r="E9041" s="1">
        <v>1639</v>
      </c>
      <c r="F9041" s="1" t="s">
        <v>2012</v>
      </c>
      <c r="G9041" s="1">
        <v>871060</v>
      </c>
      <c r="H9041" s="1">
        <v>46.417720000000003</v>
      </c>
      <c r="I9041" s="1">
        <v>-81.754379999999998</v>
      </c>
      <c r="J9041" s="1" t="s">
        <v>1932</v>
      </c>
      <c r="K9041" s="1">
        <v>4</v>
      </c>
      <c r="L9041" s="1" t="s">
        <v>1908</v>
      </c>
      <c r="M9041" s="1" t="s">
        <v>1906</v>
      </c>
      <c r="N9041" s="1" t="s">
        <v>1907</v>
      </c>
      <c r="O9041" s="1" t="s">
        <v>1906</v>
      </c>
      <c r="P9041" s="1" t="s">
        <v>1905</v>
      </c>
      <c r="Q9041" s="1">
        <v>8.8999996185299999</v>
      </c>
    </row>
    <row r="9042" spans="1:17">
      <c r="A9042" s="1">
        <v>-84.619453956000001</v>
      </c>
      <c r="B9042" s="1">
        <v>47.164953536200002</v>
      </c>
      <c r="C9042" s="1" t="s">
        <v>3594</v>
      </c>
      <c r="D9042" s="1" t="s">
        <v>1911</v>
      </c>
      <c r="E9042" s="1">
        <v>2361</v>
      </c>
      <c r="F9042" s="1" t="s">
        <v>2000</v>
      </c>
      <c r="G9042" s="1">
        <v>783117</v>
      </c>
      <c r="H9042" s="1">
        <v>47.164920000000002</v>
      </c>
      <c r="I9042" s="1">
        <v>-84.619489999999999</v>
      </c>
      <c r="J9042" s="1" t="s">
        <v>1909</v>
      </c>
      <c r="K9042" s="1">
        <v>10.6680002213</v>
      </c>
      <c r="L9042" s="1" t="s">
        <v>1918</v>
      </c>
      <c r="M9042" s="1" t="s">
        <v>1973</v>
      </c>
      <c r="N9042" s="1" t="s">
        <v>1920</v>
      </c>
      <c r="O9042" s="1" t="s">
        <v>1906</v>
      </c>
      <c r="P9042" s="1">
        <v>3.4000000953699998</v>
      </c>
      <c r="Q9042" s="1">
        <v>8.8999996185299999</v>
      </c>
    </row>
    <row r="9043" spans="1:17">
      <c r="A9043" s="1">
        <v>-84.333119370999995</v>
      </c>
      <c r="B9043" s="1">
        <v>47.273692087100002</v>
      </c>
      <c r="C9043" s="1" t="s">
        <v>3593</v>
      </c>
      <c r="D9043" s="1" t="s">
        <v>1911</v>
      </c>
      <c r="E9043" s="1">
        <v>2361</v>
      </c>
      <c r="F9043" s="1" t="s">
        <v>2000</v>
      </c>
      <c r="G9043" s="1">
        <v>781074</v>
      </c>
      <c r="H9043" s="1">
        <v>47.27366</v>
      </c>
      <c r="I9043" s="1">
        <v>-84.333169999999996</v>
      </c>
      <c r="J9043" s="1" t="s">
        <v>1909</v>
      </c>
      <c r="K9043" s="1">
        <v>32.3087997437</v>
      </c>
      <c r="L9043" s="1" t="s">
        <v>1908</v>
      </c>
      <c r="M9043" s="1" t="s">
        <v>1906</v>
      </c>
      <c r="N9043" s="1" t="s">
        <v>1976</v>
      </c>
      <c r="O9043" s="1" t="s">
        <v>1906</v>
      </c>
      <c r="P9043" s="1">
        <v>5.5</v>
      </c>
      <c r="Q9043" s="1">
        <v>8.8999996185299999</v>
      </c>
    </row>
    <row r="9044" spans="1:17">
      <c r="A9044" s="1">
        <v>-82.650497328599997</v>
      </c>
      <c r="B9044" s="1">
        <v>47.257627409999998</v>
      </c>
      <c r="C9044" s="1" t="s">
        <v>3592</v>
      </c>
      <c r="D9044" s="1" t="s">
        <v>1911</v>
      </c>
      <c r="E9044" s="1">
        <v>1357</v>
      </c>
      <c r="F9044" s="1" t="s">
        <v>1997</v>
      </c>
      <c r="G9044" s="1">
        <v>863277</v>
      </c>
      <c r="H9044" s="1">
        <v>47.257579999999997</v>
      </c>
      <c r="I9044" s="1">
        <v>-82.650589999999994</v>
      </c>
      <c r="J9044" s="1" t="s">
        <v>2066</v>
      </c>
      <c r="K9044" s="1">
        <v>7</v>
      </c>
      <c r="L9044" s="1" t="s">
        <v>1948</v>
      </c>
      <c r="M9044" s="1" t="s">
        <v>1906</v>
      </c>
      <c r="N9044" s="1" t="s">
        <v>1920</v>
      </c>
      <c r="O9044" s="1" t="s">
        <v>1913</v>
      </c>
      <c r="P9044" s="1" t="s">
        <v>1905</v>
      </c>
      <c r="Q9044" s="1">
        <v>8.8999996185299999</v>
      </c>
    </row>
    <row r="9045" spans="1:17">
      <c r="A9045" s="1">
        <v>-84.320006767500004</v>
      </c>
      <c r="B9045" s="1">
        <v>47.332431969200002</v>
      </c>
      <c r="C9045" s="1" t="s">
        <v>3591</v>
      </c>
      <c r="D9045" s="1" t="s">
        <v>1911</v>
      </c>
      <c r="E9045" s="1">
        <v>2361</v>
      </c>
      <c r="F9045" s="1" t="s">
        <v>2000</v>
      </c>
      <c r="G9045" s="1">
        <v>781182</v>
      </c>
      <c r="H9045" s="1">
        <v>47.3324</v>
      </c>
      <c r="I9045" s="1">
        <v>-84.320059999999998</v>
      </c>
      <c r="J9045" s="1" t="s">
        <v>1932</v>
      </c>
      <c r="K9045" s="1">
        <v>3.0480000972700001</v>
      </c>
      <c r="L9045" s="1" t="s">
        <v>1908</v>
      </c>
      <c r="M9045" s="1" t="s">
        <v>1906</v>
      </c>
      <c r="N9045" s="1" t="s">
        <v>1920</v>
      </c>
      <c r="O9045" s="1" t="s">
        <v>1906</v>
      </c>
      <c r="P9045" s="1">
        <v>7.9000000953700003</v>
      </c>
      <c r="Q9045" s="1">
        <v>8.8999996185299999</v>
      </c>
    </row>
    <row r="9046" spans="1:17">
      <c r="A9046" s="1">
        <v>-82.040033086500003</v>
      </c>
      <c r="B9046" s="1">
        <v>47.018193030100001</v>
      </c>
      <c r="C9046" s="1" t="s">
        <v>3590</v>
      </c>
      <c r="D9046" s="1" t="s">
        <v>1911</v>
      </c>
      <c r="E9046" s="1">
        <v>1357</v>
      </c>
      <c r="F9046" s="1" t="s">
        <v>1997</v>
      </c>
      <c r="G9046" s="1">
        <v>861004</v>
      </c>
      <c r="H9046" s="1">
        <v>47.018149999999999</v>
      </c>
      <c r="I9046" s="1">
        <v>-82.040130000000005</v>
      </c>
      <c r="J9046" s="1" t="s">
        <v>1932</v>
      </c>
      <c r="K9046" s="1">
        <v>8</v>
      </c>
      <c r="L9046" s="1" t="s">
        <v>1908</v>
      </c>
      <c r="M9046" s="1" t="s">
        <v>1906</v>
      </c>
      <c r="N9046" s="1" t="s">
        <v>1907</v>
      </c>
      <c r="O9046" s="1" t="s">
        <v>1906</v>
      </c>
      <c r="P9046" s="1" t="s">
        <v>1905</v>
      </c>
      <c r="Q9046" s="1">
        <v>8.8999996185299999</v>
      </c>
    </row>
    <row r="9047" spans="1:17">
      <c r="A9047" s="1">
        <v>-85.662170014699996</v>
      </c>
      <c r="B9047" s="1">
        <v>48.317677318100003</v>
      </c>
      <c r="C9047" s="1" t="s">
        <v>3589</v>
      </c>
      <c r="D9047" s="1" t="s">
        <v>1911</v>
      </c>
      <c r="E9047" s="1">
        <v>2362</v>
      </c>
      <c r="F9047" s="1" t="s">
        <v>2034</v>
      </c>
      <c r="G9047" s="1">
        <v>781735</v>
      </c>
      <c r="H9047" s="1">
        <v>48.317630000000001</v>
      </c>
      <c r="I9047" s="1">
        <v>-85.662229999999994</v>
      </c>
      <c r="J9047" s="1" t="s">
        <v>1909</v>
      </c>
      <c r="K9047" s="1">
        <v>14.0207996368</v>
      </c>
      <c r="L9047" s="1" t="s">
        <v>1908</v>
      </c>
      <c r="M9047" s="1" t="s">
        <v>1917</v>
      </c>
      <c r="N9047" s="1" t="s">
        <v>1907</v>
      </c>
      <c r="O9047" s="1" t="s">
        <v>1906</v>
      </c>
      <c r="P9047" s="1">
        <v>7.3000001907299996</v>
      </c>
      <c r="Q9047" s="1">
        <v>8.8999996185299999</v>
      </c>
    </row>
    <row r="9048" spans="1:17">
      <c r="A9048" s="1">
        <v>-85.965655507400001</v>
      </c>
      <c r="B9048" s="1">
        <v>48.452188787700003</v>
      </c>
      <c r="C9048" s="1" t="s">
        <v>3588</v>
      </c>
      <c r="D9048" s="1" t="s">
        <v>1911</v>
      </c>
      <c r="E9048" s="1">
        <v>2362</v>
      </c>
      <c r="F9048" s="1" t="s">
        <v>2034</v>
      </c>
      <c r="G9048" s="1">
        <v>781552</v>
      </c>
      <c r="H9048" s="1">
        <v>48.45214</v>
      </c>
      <c r="I9048" s="1">
        <v>-85.965710000000001</v>
      </c>
      <c r="J9048" s="1" t="s">
        <v>1932</v>
      </c>
      <c r="K9048" s="1">
        <v>17.373600006099998</v>
      </c>
      <c r="L9048" s="1" t="s">
        <v>1908</v>
      </c>
      <c r="M9048" s="1" t="s">
        <v>1906</v>
      </c>
      <c r="N9048" s="1" t="s">
        <v>1907</v>
      </c>
      <c r="O9048" s="1" t="s">
        <v>1906</v>
      </c>
      <c r="P9048" s="1">
        <v>3.5999999046300002</v>
      </c>
      <c r="Q9048" s="1">
        <v>8.8999996185299999</v>
      </c>
    </row>
    <row r="9049" spans="1:17">
      <c r="A9049" s="1">
        <v>-84.690391420099999</v>
      </c>
      <c r="B9049" s="1">
        <v>48.570792492499997</v>
      </c>
      <c r="C9049" s="1" t="s">
        <v>3587</v>
      </c>
      <c r="D9049" s="1" t="s">
        <v>1911</v>
      </c>
      <c r="E9049" s="1">
        <v>2362</v>
      </c>
      <c r="F9049" s="1" t="s">
        <v>2034</v>
      </c>
      <c r="G9049" s="1">
        <v>783023</v>
      </c>
      <c r="H9049" s="1">
        <v>48.570749999999997</v>
      </c>
      <c r="I9049" s="1">
        <v>-84.690489999999997</v>
      </c>
      <c r="J9049" s="1" t="s">
        <v>1914</v>
      </c>
      <c r="K9049" s="1">
        <v>3.0480000972700001</v>
      </c>
      <c r="L9049" s="1" t="s">
        <v>1908</v>
      </c>
      <c r="M9049" s="1" t="s">
        <v>1906</v>
      </c>
      <c r="N9049" s="1" t="s">
        <v>1920</v>
      </c>
      <c r="O9049" s="1" t="s">
        <v>1906</v>
      </c>
      <c r="P9049" s="1">
        <v>6.4000000953700003</v>
      </c>
      <c r="Q9049" s="1">
        <v>8.8999996185299999</v>
      </c>
    </row>
    <row r="9050" spans="1:17">
      <c r="A9050" s="1">
        <v>-84.046713823600001</v>
      </c>
      <c r="B9050" s="1">
        <v>48.538057423700003</v>
      </c>
      <c r="C9050" s="1" t="s">
        <v>3586</v>
      </c>
      <c r="D9050" s="1" t="s">
        <v>1911</v>
      </c>
      <c r="E9050" s="1">
        <v>2362</v>
      </c>
      <c r="F9050" s="1" t="s">
        <v>2034</v>
      </c>
      <c r="G9050" s="1">
        <v>781412</v>
      </c>
      <c r="H9050" s="1">
        <v>48.538020000000003</v>
      </c>
      <c r="I9050" s="1">
        <v>-84.04683</v>
      </c>
      <c r="J9050" s="1" t="s">
        <v>1932</v>
      </c>
      <c r="K9050" s="1">
        <v>4.8768000602699999</v>
      </c>
      <c r="L9050" s="1" t="s">
        <v>1908</v>
      </c>
      <c r="M9050" s="1" t="s">
        <v>1906</v>
      </c>
      <c r="N9050" s="1" t="s">
        <v>1920</v>
      </c>
      <c r="O9050" s="1" t="s">
        <v>1906</v>
      </c>
      <c r="P9050" s="1">
        <v>8.3999996185299999</v>
      </c>
      <c r="Q9050" s="1">
        <v>8.8999996185299999</v>
      </c>
    </row>
    <row r="9051" spans="1:17">
      <c r="A9051" s="1">
        <v>-77.989545532999998</v>
      </c>
      <c r="B9051" s="1">
        <v>44.608740510899999</v>
      </c>
      <c r="C9051" s="1" t="s">
        <v>3585</v>
      </c>
      <c r="D9051" s="1" t="s">
        <v>1911</v>
      </c>
      <c r="E9051" s="1">
        <v>405</v>
      </c>
      <c r="F9051" s="1" t="s">
        <v>2005</v>
      </c>
      <c r="G9051" s="1">
        <v>763112</v>
      </c>
      <c r="H9051" s="1">
        <v>44.60868</v>
      </c>
      <c r="I9051" s="1">
        <v>-77.989789999999999</v>
      </c>
      <c r="J9051" s="1" t="s">
        <v>2066</v>
      </c>
      <c r="K9051" s="1">
        <v>7.6199998855600004</v>
      </c>
      <c r="L9051" s="1" t="s">
        <v>1948</v>
      </c>
      <c r="M9051" s="1" t="s">
        <v>1973</v>
      </c>
      <c r="N9051" s="1" t="s">
        <v>1907</v>
      </c>
      <c r="O9051" s="1" t="s">
        <v>1906</v>
      </c>
      <c r="P9051" s="1" t="s">
        <v>1905</v>
      </c>
      <c r="Q9051" s="1">
        <v>9</v>
      </c>
    </row>
    <row r="9052" spans="1:17">
      <c r="A9052" s="1">
        <v>-77.673966121500001</v>
      </c>
      <c r="B9052" s="1">
        <v>45.203341735999999</v>
      </c>
      <c r="C9052" s="1" t="s">
        <v>3584</v>
      </c>
      <c r="D9052" s="1" t="s">
        <v>1911</v>
      </c>
      <c r="E9052" s="1">
        <v>406</v>
      </c>
      <c r="F9052" s="1" t="s">
        <v>2022</v>
      </c>
      <c r="G9052" s="1">
        <v>763205</v>
      </c>
      <c r="H9052" s="1">
        <v>45.203279999999999</v>
      </c>
      <c r="I9052" s="1">
        <v>-77.674220000000005</v>
      </c>
      <c r="J9052" s="1" t="s">
        <v>1932</v>
      </c>
      <c r="K9052" s="1">
        <v>6.0960001945500002</v>
      </c>
      <c r="L9052" s="1" t="s">
        <v>1908</v>
      </c>
      <c r="M9052" s="1" t="s">
        <v>1973</v>
      </c>
      <c r="N9052" s="1" t="s">
        <v>1907</v>
      </c>
      <c r="O9052" s="1" t="s">
        <v>1906</v>
      </c>
      <c r="P9052" s="1" t="s">
        <v>1905</v>
      </c>
      <c r="Q9052" s="1">
        <v>9</v>
      </c>
    </row>
    <row r="9053" spans="1:17">
      <c r="A9053" s="1">
        <v>-77.271652241599995</v>
      </c>
      <c r="B9053" s="1">
        <v>45.3049094295</v>
      </c>
      <c r="C9053" s="1" t="s">
        <v>3583</v>
      </c>
      <c r="D9053" s="1" t="s">
        <v>1911</v>
      </c>
      <c r="E9053" s="1">
        <v>406</v>
      </c>
      <c r="F9053" s="1" t="s">
        <v>2022</v>
      </c>
      <c r="G9053" s="1">
        <v>765209</v>
      </c>
      <c r="H9053" s="1">
        <v>45.304850000000002</v>
      </c>
      <c r="I9053" s="1">
        <v>-77.271919999999994</v>
      </c>
      <c r="J9053" s="1" t="s">
        <v>1932</v>
      </c>
      <c r="K9053" s="1">
        <v>9.1440000534100001</v>
      </c>
      <c r="L9053" s="1" t="s">
        <v>1948</v>
      </c>
      <c r="M9053" s="1" t="s">
        <v>1906</v>
      </c>
      <c r="N9053" s="1" t="s">
        <v>1907</v>
      </c>
      <c r="O9053" s="1" t="s">
        <v>1906</v>
      </c>
      <c r="P9053" s="1" t="s">
        <v>1905</v>
      </c>
      <c r="Q9053" s="1">
        <v>9</v>
      </c>
    </row>
    <row r="9054" spans="1:17">
      <c r="A9054" s="1">
        <v>-82.407050659800007</v>
      </c>
      <c r="B9054" s="1">
        <v>46.432045151099999</v>
      </c>
      <c r="C9054" s="1" t="s">
        <v>3582</v>
      </c>
      <c r="D9054" s="1" t="s">
        <v>1911</v>
      </c>
      <c r="E9054" s="1">
        <v>1356</v>
      </c>
      <c r="F9054" s="1" t="s">
        <v>2002</v>
      </c>
      <c r="G9054" s="1">
        <v>863138</v>
      </c>
      <c r="H9054" s="1">
        <v>46.432009999999998</v>
      </c>
      <c r="I9054" s="1">
        <v>-82.407129999999995</v>
      </c>
      <c r="J9054" s="1" t="s">
        <v>1909</v>
      </c>
      <c r="K9054" s="1">
        <v>7</v>
      </c>
      <c r="L9054" s="1" t="s">
        <v>1908</v>
      </c>
      <c r="M9054" s="1" t="s">
        <v>1906</v>
      </c>
      <c r="N9054" s="1" t="s">
        <v>1976</v>
      </c>
      <c r="O9054" s="1" t="s">
        <v>1913</v>
      </c>
      <c r="P9054" s="1" t="s">
        <v>1905</v>
      </c>
      <c r="Q9054" s="1">
        <v>9</v>
      </c>
    </row>
    <row r="9055" spans="1:17">
      <c r="A9055" s="1">
        <v>-81.889161120200001</v>
      </c>
      <c r="B9055" s="1">
        <v>46.451466343299998</v>
      </c>
      <c r="C9055" s="1" t="s">
        <v>3581</v>
      </c>
      <c r="D9055" s="1" t="s">
        <v>1911</v>
      </c>
      <c r="E9055" s="1">
        <v>1639</v>
      </c>
      <c r="F9055" s="1" t="s">
        <v>2012</v>
      </c>
      <c r="G9055" s="1">
        <v>871153</v>
      </c>
      <c r="H9055" s="1">
        <v>46.451430000000002</v>
      </c>
      <c r="I9055" s="1">
        <v>-81.889259999999993</v>
      </c>
      <c r="J9055" s="1" t="s">
        <v>1909</v>
      </c>
      <c r="K9055" s="1">
        <v>12</v>
      </c>
      <c r="L9055" s="1" t="s">
        <v>1908</v>
      </c>
      <c r="M9055" s="1" t="s">
        <v>1906</v>
      </c>
      <c r="N9055" s="1" t="s">
        <v>1920</v>
      </c>
      <c r="O9055" s="1" t="s">
        <v>1906</v>
      </c>
      <c r="P9055" s="1" t="s">
        <v>1905</v>
      </c>
      <c r="Q9055" s="1">
        <v>9</v>
      </c>
    </row>
    <row r="9056" spans="1:17">
      <c r="A9056" s="1">
        <v>-81.570641107399993</v>
      </c>
      <c r="B9056" s="1">
        <v>46.559929036299998</v>
      </c>
      <c r="C9056" s="1" t="s">
        <v>3580</v>
      </c>
      <c r="D9056" s="1" t="s">
        <v>1911</v>
      </c>
      <c r="E9056" s="1">
        <v>1639</v>
      </c>
      <c r="F9056" s="1" t="s">
        <v>2012</v>
      </c>
      <c r="G9056" s="1">
        <v>871412</v>
      </c>
      <c r="H9056" s="1">
        <v>46.559890000000003</v>
      </c>
      <c r="I9056" s="1">
        <v>-81.570750000000004</v>
      </c>
      <c r="J9056" s="1" t="s">
        <v>1909</v>
      </c>
      <c r="K9056" s="1">
        <v>23</v>
      </c>
      <c r="L9056" s="1" t="s">
        <v>1908</v>
      </c>
      <c r="M9056" s="1" t="s">
        <v>1906</v>
      </c>
      <c r="N9056" s="1" t="s">
        <v>2062</v>
      </c>
      <c r="O9056" s="1" t="s">
        <v>1906</v>
      </c>
      <c r="P9056" s="1" t="s">
        <v>1905</v>
      </c>
      <c r="Q9056" s="1">
        <v>9</v>
      </c>
    </row>
    <row r="9057" spans="1:17">
      <c r="A9057" s="1">
        <v>-81.561001263199998</v>
      </c>
      <c r="B9057" s="1">
        <v>46.733259298500002</v>
      </c>
      <c r="C9057" s="1" t="s">
        <v>3579</v>
      </c>
      <c r="D9057" s="1" t="s">
        <v>1911</v>
      </c>
      <c r="E9057" s="1">
        <v>1639</v>
      </c>
      <c r="F9057" s="1" t="s">
        <v>2012</v>
      </c>
      <c r="G9057" s="1">
        <v>871595</v>
      </c>
      <c r="H9057" s="1">
        <v>46.733220000000003</v>
      </c>
      <c r="I9057" s="1">
        <v>-81.561109999999999</v>
      </c>
      <c r="J9057" s="1" t="s">
        <v>1932</v>
      </c>
      <c r="K9057" s="1">
        <v>9</v>
      </c>
      <c r="L9057" s="1" t="s">
        <v>1908</v>
      </c>
      <c r="M9057" s="1" t="s">
        <v>1906</v>
      </c>
      <c r="N9057" s="1" t="s">
        <v>1920</v>
      </c>
      <c r="O9057" s="1" t="s">
        <v>1906</v>
      </c>
      <c r="P9057" s="1" t="s">
        <v>1905</v>
      </c>
      <c r="Q9057" s="1">
        <v>9</v>
      </c>
    </row>
    <row r="9058" spans="1:17">
      <c r="A9058" s="1">
        <v>-83.310918460799996</v>
      </c>
      <c r="B9058" s="1">
        <v>47.183609861599997</v>
      </c>
      <c r="C9058" s="1" t="s">
        <v>3578</v>
      </c>
      <c r="D9058" s="1" t="s">
        <v>1911</v>
      </c>
      <c r="E9058" s="1">
        <v>1357</v>
      </c>
      <c r="F9058" s="1" t="s">
        <v>1997</v>
      </c>
      <c r="G9058" s="1">
        <v>861343</v>
      </c>
      <c r="H9058" s="1">
        <v>47.18356</v>
      </c>
      <c r="I9058" s="1">
        <v>-83.311000000000007</v>
      </c>
      <c r="J9058" s="1" t="s">
        <v>1932</v>
      </c>
      <c r="K9058" s="1">
        <v>5</v>
      </c>
      <c r="L9058" s="1" t="s">
        <v>1908</v>
      </c>
      <c r="M9058" s="1" t="s">
        <v>1906</v>
      </c>
      <c r="N9058" s="1" t="s">
        <v>1907</v>
      </c>
      <c r="O9058" s="1" t="s">
        <v>1906</v>
      </c>
      <c r="P9058" s="1" t="s">
        <v>1905</v>
      </c>
      <c r="Q9058" s="1">
        <v>9</v>
      </c>
    </row>
    <row r="9059" spans="1:17">
      <c r="A9059" s="1">
        <v>-84.475088229899995</v>
      </c>
      <c r="B9059" s="1">
        <v>47.5653353151</v>
      </c>
      <c r="C9059" s="1" t="s">
        <v>3577</v>
      </c>
      <c r="D9059" s="1" t="s">
        <v>1911</v>
      </c>
      <c r="E9059" s="1">
        <v>2361</v>
      </c>
      <c r="F9059" s="1" t="s">
        <v>2000</v>
      </c>
      <c r="G9059" s="1">
        <v>783262</v>
      </c>
      <c r="H9059" s="1">
        <v>47.565300000000001</v>
      </c>
      <c r="I9059" s="1">
        <v>-84.475149999999999</v>
      </c>
      <c r="J9059" s="1" t="s">
        <v>1932</v>
      </c>
      <c r="K9059" s="1">
        <v>3.0480000972700001</v>
      </c>
      <c r="L9059" s="1" t="s">
        <v>1908</v>
      </c>
      <c r="M9059" s="1" t="s">
        <v>1906</v>
      </c>
      <c r="N9059" s="1" t="s">
        <v>1920</v>
      </c>
      <c r="O9059" s="1" t="s">
        <v>1906</v>
      </c>
      <c r="P9059" s="1">
        <v>4.6999998092700004</v>
      </c>
      <c r="Q9059" s="1">
        <v>9</v>
      </c>
    </row>
    <row r="9060" spans="1:17">
      <c r="A9060" s="1">
        <v>-83.188280986600006</v>
      </c>
      <c r="B9060" s="1">
        <v>47.410316248699999</v>
      </c>
      <c r="C9060" s="1" t="s">
        <v>3576</v>
      </c>
      <c r="D9060" s="1" t="s">
        <v>1911</v>
      </c>
      <c r="E9060" s="1">
        <v>1357</v>
      </c>
      <c r="F9060" s="1" t="s">
        <v>1997</v>
      </c>
      <c r="G9060" s="1">
        <v>861352</v>
      </c>
      <c r="H9060" s="1">
        <v>47.410260000000001</v>
      </c>
      <c r="I9060" s="1">
        <v>-83.188379999999995</v>
      </c>
      <c r="J9060" s="1" t="s">
        <v>1932</v>
      </c>
      <c r="K9060" s="1">
        <v>4</v>
      </c>
      <c r="L9060" s="1" t="s">
        <v>1908</v>
      </c>
      <c r="M9060" s="1" t="s">
        <v>1906</v>
      </c>
      <c r="N9060" s="1" t="s">
        <v>1907</v>
      </c>
      <c r="O9060" s="1" t="s">
        <v>1906</v>
      </c>
      <c r="P9060" s="1" t="s">
        <v>1905</v>
      </c>
      <c r="Q9060" s="1">
        <v>9</v>
      </c>
    </row>
    <row r="9061" spans="1:17">
      <c r="A9061" s="1">
        <v>-81.353992486600006</v>
      </c>
      <c r="B9061" s="1">
        <v>47.004149976199997</v>
      </c>
      <c r="C9061" s="1" t="s">
        <v>3575</v>
      </c>
      <c r="D9061" s="1" t="s">
        <v>1911</v>
      </c>
      <c r="E9061" s="1">
        <v>1640</v>
      </c>
      <c r="F9061" s="1" t="s">
        <v>2096</v>
      </c>
      <c r="G9061" s="1">
        <v>873195</v>
      </c>
      <c r="H9061" s="1">
        <v>47.004109999999997</v>
      </c>
      <c r="I9061" s="1">
        <v>-81.354110000000006</v>
      </c>
      <c r="J9061" s="1" t="s">
        <v>2066</v>
      </c>
      <c r="K9061" s="1">
        <v>15</v>
      </c>
      <c r="L9061" s="1" t="s">
        <v>1908</v>
      </c>
      <c r="M9061" s="1" t="s">
        <v>1906</v>
      </c>
      <c r="N9061" s="1" t="s">
        <v>1907</v>
      </c>
      <c r="O9061" s="1" t="s">
        <v>1906</v>
      </c>
      <c r="P9061" s="1" t="s">
        <v>1905</v>
      </c>
      <c r="Q9061" s="1">
        <v>9</v>
      </c>
    </row>
    <row r="9062" spans="1:17">
      <c r="A9062" s="1">
        <v>-80.953658745599995</v>
      </c>
      <c r="B9062" s="1">
        <v>47.603473700400002</v>
      </c>
      <c r="C9062" s="1" t="s">
        <v>3574</v>
      </c>
      <c r="D9062" s="1" t="s">
        <v>1911</v>
      </c>
      <c r="E9062" s="1">
        <v>1640</v>
      </c>
      <c r="F9062" s="1" t="s">
        <v>2096</v>
      </c>
      <c r="G9062" s="1">
        <v>873694</v>
      </c>
      <c r="H9062" s="1">
        <v>47.603400000000001</v>
      </c>
      <c r="I9062" s="1">
        <v>-80.953770000000006</v>
      </c>
      <c r="J9062" s="1" t="s">
        <v>1932</v>
      </c>
      <c r="K9062" s="1">
        <v>14</v>
      </c>
      <c r="L9062" s="1" t="s">
        <v>1908</v>
      </c>
      <c r="M9062" s="1" t="s">
        <v>1906</v>
      </c>
      <c r="N9062" s="1" t="s">
        <v>1907</v>
      </c>
      <c r="O9062" s="1" t="s">
        <v>1906</v>
      </c>
      <c r="P9062" s="1" t="s">
        <v>1905</v>
      </c>
      <c r="Q9062" s="1">
        <v>9</v>
      </c>
    </row>
    <row r="9063" spans="1:17">
      <c r="A9063" s="1">
        <v>-79.963532348399994</v>
      </c>
      <c r="B9063" s="1">
        <v>47.053887432499998</v>
      </c>
      <c r="C9063" s="1" t="s">
        <v>3573</v>
      </c>
      <c r="D9063" s="1" t="s">
        <v>1911</v>
      </c>
      <c r="E9063" s="1">
        <v>1640</v>
      </c>
      <c r="F9063" s="1" t="s">
        <v>3089</v>
      </c>
      <c r="G9063" s="1">
        <v>871024</v>
      </c>
      <c r="H9063" s="1">
        <v>47.053820000000002</v>
      </c>
      <c r="I9063" s="1">
        <v>-79.963679999999997</v>
      </c>
      <c r="J9063" s="1" t="s">
        <v>1932</v>
      </c>
      <c r="K9063" s="1">
        <v>1</v>
      </c>
      <c r="L9063" s="1" t="s">
        <v>1908</v>
      </c>
      <c r="M9063" s="1" t="s">
        <v>1906</v>
      </c>
      <c r="N9063" s="1" t="s">
        <v>1907</v>
      </c>
      <c r="O9063" s="1" t="s">
        <v>1906</v>
      </c>
      <c r="P9063" s="1" t="s">
        <v>1905</v>
      </c>
      <c r="Q9063" s="1">
        <v>9</v>
      </c>
    </row>
    <row r="9064" spans="1:17">
      <c r="A9064" s="1">
        <v>-85.674088767000001</v>
      </c>
      <c r="B9064" s="1">
        <v>48.015780036000002</v>
      </c>
      <c r="C9064" s="1" t="s">
        <v>3572</v>
      </c>
      <c r="D9064" s="1" t="s">
        <v>1911</v>
      </c>
      <c r="E9064" s="1">
        <v>2362</v>
      </c>
      <c r="F9064" s="1" t="s">
        <v>2034</v>
      </c>
      <c r="G9064" s="1">
        <v>783238</v>
      </c>
      <c r="H9064" s="1">
        <v>48.015729999999998</v>
      </c>
      <c r="I9064" s="1">
        <v>-85.674130000000005</v>
      </c>
      <c r="J9064" s="1" t="s">
        <v>1932</v>
      </c>
      <c r="K9064" s="1">
        <v>13.7159996033</v>
      </c>
      <c r="L9064" s="1" t="s">
        <v>1918</v>
      </c>
      <c r="M9064" s="1" t="s">
        <v>1906</v>
      </c>
      <c r="N9064" s="1" t="s">
        <v>1920</v>
      </c>
      <c r="O9064" s="1" t="s">
        <v>1906</v>
      </c>
      <c r="P9064" s="1">
        <v>4.0999999046299997</v>
      </c>
      <c r="Q9064" s="1">
        <v>9</v>
      </c>
    </row>
    <row r="9065" spans="1:17">
      <c r="A9065" s="1">
        <v>-85.620922888600006</v>
      </c>
      <c r="B9065" s="1">
        <v>48.417706840999998</v>
      </c>
      <c r="C9065" s="1" t="s">
        <v>3571</v>
      </c>
      <c r="D9065" s="1" t="s">
        <v>1911</v>
      </c>
      <c r="E9065" s="1">
        <v>2362</v>
      </c>
      <c r="F9065" s="1" t="s">
        <v>2034</v>
      </c>
      <c r="G9065" s="1">
        <v>781818</v>
      </c>
      <c r="H9065" s="1">
        <v>48.417659999999998</v>
      </c>
      <c r="I9065" s="1">
        <v>-85.620990000000006</v>
      </c>
      <c r="J9065" s="1" t="s">
        <v>1932</v>
      </c>
      <c r="K9065" s="1">
        <v>7.6199998855600004</v>
      </c>
      <c r="L9065" s="1" t="s">
        <v>1908</v>
      </c>
      <c r="M9065" s="1" t="s">
        <v>1906</v>
      </c>
      <c r="N9065" s="1" t="s">
        <v>1907</v>
      </c>
      <c r="O9065" s="1" t="s">
        <v>1906</v>
      </c>
      <c r="P9065" s="1">
        <v>7.4000000953700003</v>
      </c>
      <c r="Q9065" s="1">
        <v>9</v>
      </c>
    </row>
    <row r="9066" spans="1:17">
      <c r="A9066" s="1">
        <v>-86.852331395099995</v>
      </c>
      <c r="B9066" s="1">
        <v>48.858062316500003</v>
      </c>
      <c r="C9066" s="1" t="s">
        <v>3570</v>
      </c>
      <c r="D9066" s="1" t="s">
        <v>1911</v>
      </c>
      <c r="E9066" s="1">
        <v>2360</v>
      </c>
      <c r="F9066" s="1" t="s">
        <v>1910</v>
      </c>
      <c r="G9066" s="1">
        <v>771139</v>
      </c>
      <c r="H9066" s="1">
        <v>48.85801</v>
      </c>
      <c r="I9066" s="1">
        <v>-86.852360000000004</v>
      </c>
      <c r="J9066" s="1" t="s">
        <v>1932</v>
      </c>
      <c r="K9066" s="1">
        <v>11.582400322</v>
      </c>
      <c r="L9066" s="1" t="s">
        <v>1918</v>
      </c>
      <c r="M9066" s="1" t="s">
        <v>1906</v>
      </c>
      <c r="N9066" s="1" t="s">
        <v>1920</v>
      </c>
      <c r="O9066" s="1" t="s">
        <v>1906</v>
      </c>
      <c r="P9066" s="1">
        <v>7.5</v>
      </c>
      <c r="Q9066" s="1">
        <v>9</v>
      </c>
    </row>
    <row r="9067" spans="1:17">
      <c r="A9067" s="1">
        <v>-84.673131731699996</v>
      </c>
      <c r="B9067" s="1">
        <v>47.974911226300001</v>
      </c>
      <c r="C9067" s="1" t="s">
        <v>3569</v>
      </c>
      <c r="D9067" s="1" t="s">
        <v>1911</v>
      </c>
      <c r="E9067" s="1">
        <v>2361</v>
      </c>
      <c r="F9067" s="1" t="s">
        <v>2000</v>
      </c>
      <c r="G9067" s="1">
        <v>781002</v>
      </c>
      <c r="H9067" s="1">
        <v>47.974870000000003</v>
      </c>
      <c r="I9067" s="1">
        <v>-84.673209999999997</v>
      </c>
      <c r="J9067" s="1" t="s">
        <v>1932</v>
      </c>
      <c r="K9067" s="1">
        <v>29.260799408</v>
      </c>
      <c r="L9067" s="1" t="s">
        <v>1948</v>
      </c>
      <c r="M9067" s="1" t="s">
        <v>1906</v>
      </c>
      <c r="N9067" s="1" t="s">
        <v>2021</v>
      </c>
      <c r="O9067" s="1" t="s">
        <v>1906</v>
      </c>
      <c r="P9067" s="1">
        <v>10</v>
      </c>
      <c r="Q9067" s="1">
        <v>9</v>
      </c>
    </row>
    <row r="9068" spans="1:17">
      <c r="A9068" s="1">
        <v>-83.692739619099996</v>
      </c>
      <c r="B9068" s="1">
        <v>47.978190482099997</v>
      </c>
      <c r="C9068" s="1" t="s">
        <v>3568</v>
      </c>
      <c r="D9068" s="1" t="s">
        <v>1911</v>
      </c>
      <c r="E9068" s="1">
        <v>1357</v>
      </c>
      <c r="F9068" s="1" t="s">
        <v>1997</v>
      </c>
      <c r="G9068" s="1">
        <v>863762</v>
      </c>
      <c r="H9068" s="1">
        <v>47.97813</v>
      </c>
      <c r="I9068" s="1">
        <v>-83.692830000000001</v>
      </c>
      <c r="J9068" s="1" t="s">
        <v>1932</v>
      </c>
      <c r="K9068" s="1">
        <v>1</v>
      </c>
      <c r="L9068" s="1" t="s">
        <v>1948</v>
      </c>
      <c r="M9068" s="1" t="s">
        <v>1917</v>
      </c>
      <c r="N9068" s="1" t="s">
        <v>1907</v>
      </c>
      <c r="O9068" s="1" t="s">
        <v>1913</v>
      </c>
      <c r="P9068" s="1" t="s">
        <v>1905</v>
      </c>
      <c r="Q9068" s="1">
        <v>9</v>
      </c>
    </row>
    <row r="9069" spans="1:17">
      <c r="A9069" s="1">
        <v>-84.508567975000005</v>
      </c>
      <c r="B9069" s="1">
        <v>48.450328382400002</v>
      </c>
      <c r="C9069" s="1" t="s">
        <v>3567</v>
      </c>
      <c r="D9069" s="1" t="s">
        <v>1911</v>
      </c>
      <c r="E9069" s="1">
        <v>2362</v>
      </c>
      <c r="F9069" s="1" t="s">
        <v>2034</v>
      </c>
      <c r="G9069" s="1">
        <v>781225</v>
      </c>
      <c r="H9069" s="1">
        <v>48.450290000000003</v>
      </c>
      <c r="I9069" s="1">
        <v>-84.508669999999995</v>
      </c>
      <c r="J9069" s="1" t="s">
        <v>1914</v>
      </c>
      <c r="K9069" s="1">
        <v>12.801600456199999</v>
      </c>
      <c r="L9069" s="1" t="s">
        <v>1948</v>
      </c>
      <c r="M9069" s="1" t="s">
        <v>1917</v>
      </c>
      <c r="N9069" s="1" t="s">
        <v>1907</v>
      </c>
      <c r="O9069" s="1" t="s">
        <v>1906</v>
      </c>
      <c r="P9069" s="1">
        <v>9.3000001907299996</v>
      </c>
      <c r="Q9069" s="1">
        <v>9</v>
      </c>
    </row>
    <row r="9070" spans="1:17">
      <c r="A9070" s="1">
        <v>-84.402815123899998</v>
      </c>
      <c r="B9070" s="1">
        <v>48.374214523600003</v>
      </c>
      <c r="C9070" s="1" t="s">
        <v>3566</v>
      </c>
      <c r="D9070" s="1" t="s">
        <v>1911</v>
      </c>
      <c r="E9070" s="1">
        <v>2362</v>
      </c>
      <c r="F9070" s="1" t="s">
        <v>2034</v>
      </c>
      <c r="G9070" s="1">
        <v>781339</v>
      </c>
      <c r="H9070" s="1">
        <v>48.374180000000003</v>
      </c>
      <c r="I9070" s="1">
        <v>-84.402919999999995</v>
      </c>
      <c r="J9070" s="1" t="s">
        <v>1932</v>
      </c>
      <c r="K9070" s="1">
        <v>4.5720000266999996</v>
      </c>
      <c r="L9070" s="1" t="s">
        <v>1908</v>
      </c>
      <c r="M9070" s="1" t="s">
        <v>1906</v>
      </c>
      <c r="N9070" s="1" t="s">
        <v>1907</v>
      </c>
      <c r="O9070" s="1" t="s">
        <v>1906</v>
      </c>
      <c r="P9070" s="1">
        <v>9.1999998092700004</v>
      </c>
      <c r="Q9070" s="1">
        <v>9</v>
      </c>
    </row>
    <row r="9071" spans="1:17">
      <c r="A9071" s="1">
        <v>-84.344721740799997</v>
      </c>
      <c r="B9071" s="1">
        <v>48.453965778099999</v>
      </c>
      <c r="C9071" s="1" t="s">
        <v>3565</v>
      </c>
      <c r="D9071" s="1" t="s">
        <v>1911</v>
      </c>
      <c r="E9071" s="1">
        <v>2362</v>
      </c>
      <c r="F9071" s="1" t="s">
        <v>2034</v>
      </c>
      <c r="G9071" s="1">
        <v>781471</v>
      </c>
      <c r="H9071" s="1">
        <v>48.45393</v>
      </c>
      <c r="I9071" s="1">
        <v>-84.344830000000002</v>
      </c>
      <c r="J9071" s="1" t="s">
        <v>1909</v>
      </c>
      <c r="K9071" s="1">
        <v>9.1440000534100001</v>
      </c>
      <c r="L9071" s="1" t="s">
        <v>1908</v>
      </c>
      <c r="M9071" s="1" t="s">
        <v>1906</v>
      </c>
      <c r="N9071" s="1" t="s">
        <v>1907</v>
      </c>
      <c r="O9071" s="1" t="s">
        <v>1906</v>
      </c>
      <c r="P9071" s="1">
        <v>14</v>
      </c>
      <c r="Q9071" s="1">
        <v>9</v>
      </c>
    </row>
    <row r="9072" spans="1:17">
      <c r="A9072" s="1">
        <v>-81.824699686599999</v>
      </c>
      <c r="B9072" s="1">
        <v>47.758368128000001</v>
      </c>
      <c r="C9072" s="1" t="s">
        <v>3564</v>
      </c>
      <c r="D9072" s="1" t="s">
        <v>1911</v>
      </c>
      <c r="E9072" s="1">
        <v>1640</v>
      </c>
      <c r="F9072" s="1" t="s">
        <v>2096</v>
      </c>
      <c r="G9072" s="1">
        <v>871350</v>
      </c>
      <c r="H9072" s="1">
        <v>47.758290000000002</v>
      </c>
      <c r="I9072" s="1">
        <v>-81.824789999999993</v>
      </c>
      <c r="J9072" s="1" t="s">
        <v>1909</v>
      </c>
      <c r="K9072" s="1">
        <v>15</v>
      </c>
      <c r="L9072" s="1" t="s">
        <v>1908</v>
      </c>
      <c r="M9072" s="1" t="s">
        <v>1906</v>
      </c>
      <c r="N9072" s="1" t="s">
        <v>2216</v>
      </c>
      <c r="O9072" s="1" t="s">
        <v>1906</v>
      </c>
      <c r="P9072" s="1" t="s">
        <v>1905</v>
      </c>
      <c r="Q9072" s="1">
        <v>9</v>
      </c>
    </row>
    <row r="9073" spans="1:17">
      <c r="A9073" s="1">
        <v>-81.702530995399997</v>
      </c>
      <c r="B9073" s="1">
        <v>47.7218371246</v>
      </c>
      <c r="C9073" s="1" t="s">
        <v>3563</v>
      </c>
      <c r="D9073" s="1" t="s">
        <v>1911</v>
      </c>
      <c r="E9073" s="1">
        <v>1640</v>
      </c>
      <c r="F9073" s="1" t="s">
        <v>2096</v>
      </c>
      <c r="G9073" s="1">
        <v>871398</v>
      </c>
      <c r="H9073" s="1">
        <v>47.721769999999999</v>
      </c>
      <c r="I9073" s="1">
        <v>-81.702629999999999</v>
      </c>
      <c r="J9073" s="1" t="s">
        <v>1932</v>
      </c>
      <c r="K9073" s="1">
        <v>9</v>
      </c>
      <c r="L9073" s="1" t="s">
        <v>1908</v>
      </c>
      <c r="M9073" s="1" t="s">
        <v>1906</v>
      </c>
      <c r="N9073" s="1" t="s">
        <v>2048</v>
      </c>
      <c r="O9073" s="1" t="s">
        <v>1906</v>
      </c>
      <c r="P9073" s="1" t="s">
        <v>1905</v>
      </c>
      <c r="Q9073" s="1">
        <v>9</v>
      </c>
    </row>
    <row r="9074" spans="1:17">
      <c r="A9074" s="1">
        <v>-81.621094241600005</v>
      </c>
      <c r="B9074" s="1">
        <v>47.869825761100003</v>
      </c>
      <c r="C9074" s="1" t="s">
        <v>3562</v>
      </c>
      <c r="D9074" s="1" t="s">
        <v>1911</v>
      </c>
      <c r="E9074" s="1">
        <v>1640</v>
      </c>
      <c r="F9074" s="1" t="s">
        <v>2096</v>
      </c>
      <c r="G9074" s="1">
        <v>871060</v>
      </c>
      <c r="H9074" s="1">
        <v>47.869750000000003</v>
      </c>
      <c r="I9074" s="1">
        <v>-81.621179999999995</v>
      </c>
      <c r="J9074" s="1" t="s">
        <v>1932</v>
      </c>
      <c r="K9074" s="1">
        <v>4</v>
      </c>
      <c r="L9074" s="1" t="s">
        <v>1908</v>
      </c>
      <c r="M9074" s="1" t="s">
        <v>1906</v>
      </c>
      <c r="N9074" s="1" t="s">
        <v>2216</v>
      </c>
      <c r="O9074" s="1" t="s">
        <v>1906</v>
      </c>
      <c r="P9074" s="1" t="s">
        <v>1905</v>
      </c>
      <c r="Q9074" s="1">
        <v>9</v>
      </c>
    </row>
    <row r="9075" spans="1:17">
      <c r="A9075" s="1">
        <v>-84.435293761799997</v>
      </c>
      <c r="B9075" s="1">
        <v>48.553379169199999</v>
      </c>
      <c r="C9075" s="1" t="s">
        <v>3561</v>
      </c>
      <c r="D9075" s="1" t="s">
        <v>1911</v>
      </c>
      <c r="E9075" s="1">
        <v>2362</v>
      </c>
      <c r="F9075" s="1" t="s">
        <v>2034</v>
      </c>
      <c r="G9075" s="1">
        <v>781171</v>
      </c>
      <c r="H9075" s="1">
        <v>48.553339999999999</v>
      </c>
      <c r="I9075" s="1">
        <v>-84.435400000000001</v>
      </c>
      <c r="J9075" s="1" t="s">
        <v>1914</v>
      </c>
      <c r="K9075" s="1">
        <v>2.1335999965700001</v>
      </c>
      <c r="L9075" s="1" t="s">
        <v>1908</v>
      </c>
      <c r="M9075" s="1" t="s">
        <v>2083</v>
      </c>
      <c r="N9075" s="1" t="s">
        <v>1907</v>
      </c>
      <c r="O9075" s="1" t="s">
        <v>1906</v>
      </c>
      <c r="P9075" s="1">
        <v>7.4000000953700003</v>
      </c>
      <c r="Q9075" s="1">
        <v>9</v>
      </c>
    </row>
    <row r="9076" spans="1:17">
      <c r="A9076" s="1">
        <v>-77.963394666200003</v>
      </c>
      <c r="B9076" s="1">
        <v>44.616440722900002</v>
      </c>
      <c r="C9076" s="1" t="s">
        <v>3560</v>
      </c>
      <c r="D9076" s="1" t="s">
        <v>1911</v>
      </c>
      <c r="E9076" s="1">
        <v>405</v>
      </c>
      <c r="F9076" s="1" t="s">
        <v>2005</v>
      </c>
      <c r="G9076" s="1">
        <v>763111</v>
      </c>
      <c r="H9076" s="1">
        <v>44.616379999999999</v>
      </c>
      <c r="I9076" s="1">
        <v>-77.963639999999998</v>
      </c>
      <c r="J9076" s="1" t="s">
        <v>2066</v>
      </c>
      <c r="K9076" s="1">
        <v>7.6199998855600004</v>
      </c>
      <c r="L9076" s="1" t="s">
        <v>1948</v>
      </c>
      <c r="M9076" s="1" t="s">
        <v>1973</v>
      </c>
      <c r="N9076" s="1" t="s">
        <v>1907</v>
      </c>
      <c r="O9076" s="1" t="s">
        <v>1906</v>
      </c>
      <c r="P9076" s="1" t="s">
        <v>1905</v>
      </c>
      <c r="Q9076" s="1">
        <v>9.1000003814700001</v>
      </c>
    </row>
    <row r="9077" spans="1:17">
      <c r="A9077" s="1">
        <v>-77.285220607300005</v>
      </c>
      <c r="B9077" s="1">
        <v>44.583161709499997</v>
      </c>
      <c r="C9077" s="1" t="s">
        <v>3559</v>
      </c>
      <c r="D9077" s="1" t="s">
        <v>1911</v>
      </c>
      <c r="E9077" s="1">
        <v>405</v>
      </c>
      <c r="F9077" s="1" t="s">
        <v>2005</v>
      </c>
      <c r="G9077" s="1">
        <v>765060</v>
      </c>
      <c r="H9077" s="1">
        <v>44.583100000000002</v>
      </c>
      <c r="I9077" s="1">
        <v>-77.285489999999996</v>
      </c>
      <c r="J9077" s="1" t="s">
        <v>1909</v>
      </c>
      <c r="K9077" s="1">
        <v>1.21920001507</v>
      </c>
      <c r="L9077" s="1" t="s">
        <v>1948</v>
      </c>
      <c r="M9077" s="1" t="s">
        <v>1906</v>
      </c>
      <c r="N9077" s="1" t="s">
        <v>1907</v>
      </c>
      <c r="O9077" s="1" t="s">
        <v>1906</v>
      </c>
      <c r="P9077" s="1" t="s">
        <v>1905</v>
      </c>
      <c r="Q9077" s="1">
        <v>9.1000003814700001</v>
      </c>
    </row>
    <row r="9078" spans="1:17">
      <c r="A9078" s="1">
        <v>-83.2882181855</v>
      </c>
      <c r="B9078" s="1">
        <v>46.627319029399999</v>
      </c>
      <c r="C9078" s="1" t="s">
        <v>3558</v>
      </c>
      <c r="D9078" s="1" t="s">
        <v>1911</v>
      </c>
      <c r="E9078" s="1">
        <v>1356</v>
      </c>
      <c r="F9078" s="1" t="s">
        <v>2002</v>
      </c>
      <c r="G9078" s="1">
        <v>863247</v>
      </c>
      <c r="H9078" s="1">
        <v>46.627290000000002</v>
      </c>
      <c r="I9078" s="1">
        <v>-83.28828</v>
      </c>
      <c r="J9078" s="1" t="s">
        <v>1909</v>
      </c>
      <c r="K9078" s="1">
        <v>14</v>
      </c>
      <c r="L9078" s="1" t="s">
        <v>1908</v>
      </c>
      <c r="M9078" s="1" t="s">
        <v>1906</v>
      </c>
      <c r="N9078" s="1" t="s">
        <v>1907</v>
      </c>
      <c r="O9078" s="1" t="s">
        <v>1913</v>
      </c>
      <c r="P9078" s="1" t="s">
        <v>1905</v>
      </c>
      <c r="Q9078" s="1">
        <v>9.1000003814700001</v>
      </c>
    </row>
    <row r="9079" spans="1:17">
      <c r="A9079" s="1">
        <v>-81.661984507400007</v>
      </c>
      <c r="B9079" s="1">
        <v>46.8351702872</v>
      </c>
      <c r="C9079" s="1" t="s">
        <v>3557</v>
      </c>
      <c r="D9079" s="1" t="s">
        <v>1911</v>
      </c>
      <c r="E9079" s="1">
        <v>1639</v>
      </c>
      <c r="F9079" s="1" t="s">
        <v>2012</v>
      </c>
      <c r="G9079" s="1">
        <v>871632</v>
      </c>
      <c r="H9079" s="1">
        <v>46.835129999999999</v>
      </c>
      <c r="I9079" s="1">
        <v>-81.662090000000006</v>
      </c>
      <c r="J9079" s="1" t="s">
        <v>1932</v>
      </c>
      <c r="K9079" s="1">
        <v>3</v>
      </c>
      <c r="L9079" s="1" t="s">
        <v>1908</v>
      </c>
      <c r="M9079" s="1" t="s">
        <v>1906</v>
      </c>
      <c r="N9079" s="1" t="s">
        <v>1920</v>
      </c>
      <c r="O9079" s="1" t="s">
        <v>1906</v>
      </c>
      <c r="P9079" s="1" t="s">
        <v>1905</v>
      </c>
      <c r="Q9079" s="1">
        <v>9.1000003814700001</v>
      </c>
    </row>
    <row r="9080" spans="1:17">
      <c r="A9080" s="1">
        <v>-83.333016533199995</v>
      </c>
      <c r="B9080" s="1">
        <v>47.220756593899999</v>
      </c>
      <c r="C9080" s="1" t="s">
        <v>3556</v>
      </c>
      <c r="D9080" s="1" t="s">
        <v>1911</v>
      </c>
      <c r="E9080" s="1">
        <v>1357</v>
      </c>
      <c r="F9080" s="1" t="s">
        <v>1997</v>
      </c>
      <c r="G9080" s="1">
        <v>863629</v>
      </c>
      <c r="H9080" s="1">
        <v>47.220709999999997</v>
      </c>
      <c r="I9080" s="1">
        <v>-83.333100000000002</v>
      </c>
      <c r="J9080" s="1" t="s">
        <v>1932</v>
      </c>
      <c r="K9080" s="1">
        <v>12</v>
      </c>
      <c r="L9080" s="1" t="s">
        <v>1948</v>
      </c>
      <c r="M9080" s="1" t="s">
        <v>1906</v>
      </c>
      <c r="N9080" s="1" t="s">
        <v>1907</v>
      </c>
      <c r="O9080" s="1" t="s">
        <v>1913</v>
      </c>
      <c r="P9080" s="1" t="s">
        <v>1905</v>
      </c>
      <c r="Q9080" s="1">
        <v>9.1000003814700001</v>
      </c>
    </row>
    <row r="9081" spans="1:17">
      <c r="A9081" s="1">
        <v>-82.635525763000004</v>
      </c>
      <c r="B9081" s="1">
        <v>47.392777326500003</v>
      </c>
      <c r="C9081" s="1" t="s">
        <v>3555</v>
      </c>
      <c r="D9081" s="1" t="s">
        <v>1911</v>
      </c>
      <c r="E9081" s="1">
        <v>1357</v>
      </c>
      <c r="F9081" s="1" t="s">
        <v>1997</v>
      </c>
      <c r="G9081" s="1">
        <v>861236</v>
      </c>
      <c r="H9081" s="1">
        <v>47.392719999999997</v>
      </c>
      <c r="I9081" s="1">
        <v>-82.635630000000006</v>
      </c>
      <c r="J9081" s="1" t="s">
        <v>1932</v>
      </c>
      <c r="K9081" s="1">
        <v>2</v>
      </c>
      <c r="L9081" s="1" t="s">
        <v>1908</v>
      </c>
      <c r="M9081" s="1" t="s">
        <v>1906</v>
      </c>
      <c r="N9081" s="1" t="s">
        <v>1907</v>
      </c>
      <c r="O9081" s="1" t="s">
        <v>1906</v>
      </c>
      <c r="P9081" s="1" t="s">
        <v>1905</v>
      </c>
      <c r="Q9081" s="1">
        <v>9.1000003814700001</v>
      </c>
    </row>
    <row r="9082" spans="1:17">
      <c r="A9082" s="1">
        <v>-85.631954728099998</v>
      </c>
      <c r="B9082" s="1">
        <v>48.017329979300001</v>
      </c>
      <c r="C9082" s="1" t="s">
        <v>3554</v>
      </c>
      <c r="D9082" s="1" t="s">
        <v>1911</v>
      </c>
      <c r="E9082" s="1">
        <v>2362</v>
      </c>
      <c r="F9082" s="1" t="s">
        <v>2034</v>
      </c>
      <c r="G9082" s="1">
        <v>783236</v>
      </c>
      <c r="H9082" s="1">
        <v>48.01728</v>
      </c>
      <c r="I9082" s="1">
        <v>-85.632000000000005</v>
      </c>
      <c r="J9082" s="1" t="s">
        <v>1914</v>
      </c>
      <c r="K9082" s="1">
        <v>12.1920003891</v>
      </c>
      <c r="L9082" s="1" t="s">
        <v>1918</v>
      </c>
      <c r="M9082" s="1" t="s">
        <v>1906</v>
      </c>
      <c r="N9082" s="1" t="s">
        <v>1920</v>
      </c>
      <c r="O9082" s="1" t="s">
        <v>1906</v>
      </c>
      <c r="P9082" s="1">
        <v>3.9000000953699998</v>
      </c>
      <c r="Q9082" s="1">
        <v>9.1000003814700001</v>
      </c>
    </row>
    <row r="9083" spans="1:17">
      <c r="A9083" s="1">
        <v>-86.014711176700004</v>
      </c>
      <c r="B9083" s="1">
        <v>48.191077181099999</v>
      </c>
      <c r="C9083" s="1" t="s">
        <v>3553</v>
      </c>
      <c r="D9083" s="1" t="s">
        <v>1911</v>
      </c>
      <c r="E9083" s="1">
        <v>2360</v>
      </c>
      <c r="F9083" s="1" t="s">
        <v>1910</v>
      </c>
      <c r="G9083" s="1">
        <v>773066</v>
      </c>
      <c r="H9083" s="1">
        <v>48.191029999999998</v>
      </c>
      <c r="I9083" s="1">
        <v>-86.014740000000003</v>
      </c>
      <c r="J9083" s="1" t="s">
        <v>1914</v>
      </c>
      <c r="K9083" s="1">
        <v>3.0480000972700001</v>
      </c>
      <c r="L9083" s="1" t="s">
        <v>1918</v>
      </c>
      <c r="M9083" s="1" t="s">
        <v>1906</v>
      </c>
      <c r="N9083" s="1" t="s">
        <v>1920</v>
      </c>
      <c r="O9083" s="1" t="s">
        <v>1906</v>
      </c>
      <c r="P9083" s="1">
        <v>7.3000001907299996</v>
      </c>
      <c r="Q9083" s="1">
        <v>9.1000003814700001</v>
      </c>
    </row>
    <row r="9084" spans="1:17">
      <c r="A9084" s="1">
        <v>-78.446795400400006</v>
      </c>
      <c r="B9084" s="1">
        <v>44.881910370500002</v>
      </c>
      <c r="C9084" s="1" t="s">
        <v>3552</v>
      </c>
      <c r="D9084" s="1" t="s">
        <v>1911</v>
      </c>
      <c r="E9084" s="1">
        <v>900</v>
      </c>
      <c r="F9084" s="1" t="s">
        <v>2024</v>
      </c>
      <c r="G9084" s="1">
        <v>821048</v>
      </c>
      <c r="H9084" s="1">
        <v>44.88185</v>
      </c>
      <c r="I9084" s="1">
        <v>-78.447019999999995</v>
      </c>
      <c r="J9084" s="1" t="s">
        <v>1909</v>
      </c>
      <c r="K9084" s="1">
        <v>7.9247999191299998</v>
      </c>
      <c r="L9084" s="1" t="s">
        <v>1908</v>
      </c>
      <c r="M9084" s="1" t="s">
        <v>1973</v>
      </c>
      <c r="N9084" s="1" t="s">
        <v>1907</v>
      </c>
      <c r="O9084" s="1" t="s">
        <v>1906</v>
      </c>
      <c r="P9084" s="1" t="s">
        <v>1905</v>
      </c>
      <c r="Q9084" s="1">
        <v>9.1999998092700004</v>
      </c>
    </row>
    <row r="9085" spans="1:17">
      <c r="A9085" s="1">
        <v>-77.236457562599995</v>
      </c>
      <c r="B9085" s="1">
        <v>44.955880647000001</v>
      </c>
      <c r="C9085" s="1" t="s">
        <v>3551</v>
      </c>
      <c r="D9085" s="1" t="s">
        <v>1911</v>
      </c>
      <c r="E9085" s="1">
        <v>405</v>
      </c>
      <c r="F9085" s="1" t="s">
        <v>2005</v>
      </c>
      <c r="G9085" s="1">
        <v>763271</v>
      </c>
      <c r="H9085" s="1">
        <v>44.955820000000003</v>
      </c>
      <c r="I9085" s="1">
        <v>-77.236729999999994</v>
      </c>
      <c r="J9085" s="1" t="s">
        <v>2066</v>
      </c>
      <c r="K9085" s="1">
        <v>19.812000274700001</v>
      </c>
      <c r="L9085" s="1" t="s">
        <v>1908</v>
      </c>
      <c r="M9085" s="1" t="s">
        <v>1906</v>
      </c>
      <c r="N9085" s="1" t="s">
        <v>1907</v>
      </c>
      <c r="O9085" s="1" t="s">
        <v>1906</v>
      </c>
      <c r="P9085" s="1" t="s">
        <v>1905</v>
      </c>
      <c r="Q9085" s="1">
        <v>9.1999998092700004</v>
      </c>
    </row>
    <row r="9086" spans="1:17">
      <c r="A9086" s="1">
        <v>-82.6972576366</v>
      </c>
      <c r="B9086" s="1">
        <v>46.354280541199998</v>
      </c>
      <c r="C9086" s="1" t="s">
        <v>3550</v>
      </c>
      <c r="D9086" s="1" t="s">
        <v>1911</v>
      </c>
      <c r="E9086" s="1">
        <v>1356</v>
      </c>
      <c r="F9086" s="1" t="s">
        <v>2002</v>
      </c>
      <c r="G9086" s="1">
        <v>861134</v>
      </c>
      <c r="H9086" s="1">
        <v>46.35425</v>
      </c>
      <c r="I9086" s="1">
        <v>-82.697329999999994</v>
      </c>
      <c r="J9086" s="1" t="s">
        <v>1909</v>
      </c>
      <c r="K9086" s="1">
        <v>25</v>
      </c>
      <c r="L9086" s="1" t="s">
        <v>1908</v>
      </c>
      <c r="M9086" s="1" t="s">
        <v>1906</v>
      </c>
      <c r="N9086" s="1" t="s">
        <v>1907</v>
      </c>
      <c r="O9086" s="1" t="s">
        <v>1906</v>
      </c>
      <c r="P9086" s="1" t="s">
        <v>1905</v>
      </c>
      <c r="Q9086" s="1">
        <v>9.1999998092700004</v>
      </c>
    </row>
    <row r="9087" spans="1:17">
      <c r="A9087" s="1">
        <v>-84.570191740799999</v>
      </c>
      <c r="B9087" s="1">
        <v>47.1725837181</v>
      </c>
      <c r="C9087" s="1" t="s">
        <v>3549</v>
      </c>
      <c r="D9087" s="1" t="s">
        <v>1911</v>
      </c>
      <c r="E9087" s="1">
        <v>2361</v>
      </c>
      <c r="F9087" s="1" t="s">
        <v>2000</v>
      </c>
      <c r="G9087" s="1">
        <v>783118</v>
      </c>
      <c r="H9087" s="1">
        <v>47.172550000000001</v>
      </c>
      <c r="I9087" s="1">
        <v>-84.570229999999995</v>
      </c>
      <c r="J9087" s="1" t="s">
        <v>1909</v>
      </c>
      <c r="K9087" s="1">
        <v>12.1920003891</v>
      </c>
      <c r="L9087" s="1" t="s">
        <v>1918</v>
      </c>
      <c r="M9087" s="1" t="s">
        <v>1917</v>
      </c>
      <c r="N9087" s="1" t="s">
        <v>1920</v>
      </c>
      <c r="O9087" s="1" t="s">
        <v>1906</v>
      </c>
      <c r="P9087" s="1">
        <v>5.0999999046299997</v>
      </c>
      <c r="Q9087" s="1">
        <v>9.1999998092700004</v>
      </c>
    </row>
    <row r="9088" spans="1:17">
      <c r="A9088" s="1">
        <v>-83.517512463599999</v>
      </c>
      <c r="B9088" s="1">
        <v>47.112207457399997</v>
      </c>
      <c r="C9088" s="1" t="s">
        <v>3548</v>
      </c>
      <c r="D9088" s="1" t="s">
        <v>1911</v>
      </c>
      <c r="E9088" s="1">
        <v>1357</v>
      </c>
      <c r="F9088" s="1" t="s">
        <v>1997</v>
      </c>
      <c r="G9088" s="1">
        <v>861519</v>
      </c>
      <c r="H9088" s="1">
        <v>47.112169999999999</v>
      </c>
      <c r="I9088" s="1">
        <v>-83.517579999999995</v>
      </c>
      <c r="J9088" s="1" t="s">
        <v>1932</v>
      </c>
      <c r="K9088" s="1">
        <v>2</v>
      </c>
      <c r="L9088" s="1" t="s">
        <v>1908</v>
      </c>
      <c r="M9088" s="1" t="s">
        <v>1906</v>
      </c>
      <c r="N9088" s="1" t="s">
        <v>1907</v>
      </c>
      <c r="O9088" s="1" t="s">
        <v>1906</v>
      </c>
      <c r="P9088" s="1" t="s">
        <v>1905</v>
      </c>
      <c r="Q9088" s="1">
        <v>9.1999998092700004</v>
      </c>
    </row>
    <row r="9089" spans="1:17">
      <c r="A9089" s="1">
        <v>-84.417519763200005</v>
      </c>
      <c r="B9089" s="1">
        <v>47.334273383199999</v>
      </c>
      <c r="C9089" s="1" t="s">
        <v>3547</v>
      </c>
      <c r="D9089" s="1" t="s">
        <v>1911</v>
      </c>
      <c r="E9089" s="1">
        <v>2361</v>
      </c>
      <c r="F9089" s="1" t="s">
        <v>2000</v>
      </c>
      <c r="G9089" s="1">
        <v>783218</v>
      </c>
      <c r="H9089" s="1">
        <v>47.334240000000001</v>
      </c>
      <c r="I9089" s="1">
        <v>-84.417569999999998</v>
      </c>
      <c r="J9089" s="1" t="s">
        <v>1909</v>
      </c>
      <c r="K9089" s="1">
        <v>19.812000274700001</v>
      </c>
      <c r="L9089" s="1" t="s">
        <v>1908</v>
      </c>
      <c r="M9089" s="1" t="s">
        <v>1906</v>
      </c>
      <c r="N9089" s="1" t="s">
        <v>1920</v>
      </c>
      <c r="O9089" s="1" t="s">
        <v>1906</v>
      </c>
      <c r="P9089" s="1">
        <v>5.1999998092700004</v>
      </c>
      <c r="Q9089" s="1">
        <v>9.1999998092700004</v>
      </c>
    </row>
    <row r="9090" spans="1:17">
      <c r="A9090" s="1">
        <v>-81.706563315400004</v>
      </c>
      <c r="B9090" s="1">
        <v>46.959402120599997</v>
      </c>
      <c r="C9090" s="1" t="s">
        <v>3546</v>
      </c>
      <c r="D9090" s="1" t="s">
        <v>1911</v>
      </c>
      <c r="E9090" s="1">
        <v>1639</v>
      </c>
      <c r="F9090" s="1" t="s">
        <v>2012</v>
      </c>
      <c r="G9090" s="1">
        <v>871689</v>
      </c>
      <c r="H9090" s="1">
        <v>46.959359999999997</v>
      </c>
      <c r="I9090" s="1">
        <v>-81.706670000000003</v>
      </c>
      <c r="J9090" s="1" t="s">
        <v>1932</v>
      </c>
      <c r="K9090" s="1">
        <v>2</v>
      </c>
      <c r="L9090" s="1" t="s">
        <v>1908</v>
      </c>
      <c r="M9090" s="1" t="s">
        <v>1906</v>
      </c>
      <c r="N9090" s="1" t="s">
        <v>1907</v>
      </c>
      <c r="O9090" s="1" t="s">
        <v>1906</v>
      </c>
      <c r="P9090" s="1" t="s">
        <v>1905</v>
      </c>
      <c r="Q9090" s="1">
        <v>9.1999998092700004</v>
      </c>
    </row>
    <row r="9091" spans="1:17">
      <c r="A9091" s="1">
        <v>-82.555814061600003</v>
      </c>
      <c r="B9091" s="1">
        <v>47.155143167200002</v>
      </c>
      <c r="C9091" s="1" t="s">
        <v>3545</v>
      </c>
      <c r="D9091" s="1" t="s">
        <v>1911</v>
      </c>
      <c r="E9091" s="1">
        <v>1357</v>
      </c>
      <c r="F9091" s="1" t="s">
        <v>1997</v>
      </c>
      <c r="G9091" s="1">
        <v>861130</v>
      </c>
      <c r="H9091" s="1">
        <v>47.155099999999997</v>
      </c>
      <c r="I9091" s="1">
        <v>-82.555899999999994</v>
      </c>
      <c r="J9091" s="1" t="s">
        <v>1909</v>
      </c>
      <c r="K9091" s="1">
        <v>15</v>
      </c>
      <c r="L9091" s="1" t="s">
        <v>1908</v>
      </c>
      <c r="M9091" s="1" t="s">
        <v>1906</v>
      </c>
      <c r="N9091" s="1" t="s">
        <v>1907</v>
      </c>
      <c r="O9091" s="1" t="s">
        <v>1906</v>
      </c>
      <c r="P9091" s="1" t="s">
        <v>1905</v>
      </c>
      <c r="Q9091" s="1">
        <v>9.1999998092700004</v>
      </c>
    </row>
    <row r="9092" spans="1:17">
      <c r="A9092" s="1">
        <v>-81.558046318099997</v>
      </c>
      <c r="B9092" s="1">
        <v>47.094031792599999</v>
      </c>
      <c r="C9092" s="1" t="s">
        <v>3544</v>
      </c>
      <c r="D9092" s="1" t="s">
        <v>1911</v>
      </c>
      <c r="E9092" s="1">
        <v>1640</v>
      </c>
      <c r="F9092" s="1" t="s">
        <v>2096</v>
      </c>
      <c r="G9092" s="1">
        <v>873118</v>
      </c>
      <c r="H9092" s="1">
        <v>47.093989999999998</v>
      </c>
      <c r="I9092" s="1">
        <v>-81.558160000000001</v>
      </c>
      <c r="J9092" s="1" t="s">
        <v>2066</v>
      </c>
      <c r="K9092" s="1">
        <v>1</v>
      </c>
      <c r="L9092" s="1" t="s">
        <v>1948</v>
      </c>
      <c r="M9092" s="1" t="s">
        <v>1906</v>
      </c>
      <c r="N9092" s="1" t="s">
        <v>2048</v>
      </c>
      <c r="O9092" s="1" t="s">
        <v>1906</v>
      </c>
      <c r="P9092" s="1" t="s">
        <v>1905</v>
      </c>
      <c r="Q9092" s="1">
        <v>9.1999998092700004</v>
      </c>
    </row>
    <row r="9093" spans="1:17">
      <c r="A9093" s="1">
        <v>-85.5830315308</v>
      </c>
      <c r="B9093" s="1">
        <v>48.003181005499997</v>
      </c>
      <c r="C9093" s="1" t="s">
        <v>3543</v>
      </c>
      <c r="D9093" s="1" t="s">
        <v>1911</v>
      </c>
      <c r="E9093" s="1">
        <v>2362</v>
      </c>
      <c r="F9093" s="1" t="s">
        <v>2034</v>
      </c>
      <c r="G9093" s="1">
        <v>783233</v>
      </c>
      <c r="H9093" s="1">
        <v>48.003129999999999</v>
      </c>
      <c r="I9093" s="1">
        <v>-85.583079999999995</v>
      </c>
      <c r="J9093" s="1" t="s">
        <v>1932</v>
      </c>
      <c r="K9093" s="1">
        <v>9.1440000534100001</v>
      </c>
      <c r="L9093" s="1" t="s">
        <v>1908</v>
      </c>
      <c r="M9093" s="1" t="s">
        <v>1906</v>
      </c>
      <c r="N9093" s="1" t="s">
        <v>1920</v>
      </c>
      <c r="O9093" s="1" t="s">
        <v>1906</v>
      </c>
      <c r="P9093" s="1">
        <v>4.6999998092700004</v>
      </c>
      <c r="Q9093" s="1">
        <v>9.1999998092700004</v>
      </c>
    </row>
    <row r="9094" spans="1:17">
      <c r="A9094" s="1">
        <v>-85.220887670300002</v>
      </c>
      <c r="B9094" s="1">
        <v>48.5687556727</v>
      </c>
      <c r="C9094" s="1" t="s">
        <v>3542</v>
      </c>
      <c r="D9094" s="1" t="s">
        <v>1911</v>
      </c>
      <c r="E9094" s="1">
        <v>2362</v>
      </c>
      <c r="F9094" s="1" t="s">
        <v>2034</v>
      </c>
      <c r="G9094" s="1">
        <v>783312</v>
      </c>
      <c r="H9094" s="1">
        <v>48.568710000000003</v>
      </c>
      <c r="I9094" s="1">
        <v>-85.220969999999994</v>
      </c>
      <c r="J9094" s="1" t="s">
        <v>1932</v>
      </c>
      <c r="K9094" s="1">
        <v>1.52400004864</v>
      </c>
      <c r="L9094" s="1" t="s">
        <v>1908</v>
      </c>
      <c r="M9094" s="1" t="s">
        <v>1906</v>
      </c>
      <c r="N9094" s="1" t="s">
        <v>1920</v>
      </c>
      <c r="O9094" s="1" t="s">
        <v>1906</v>
      </c>
      <c r="P9094" s="1">
        <v>6.8000001907299996</v>
      </c>
      <c r="Q9094" s="1">
        <v>9.1999998092700004</v>
      </c>
    </row>
    <row r="9095" spans="1:17">
      <c r="A9095" s="1">
        <v>-86.845980010700004</v>
      </c>
      <c r="B9095" s="1">
        <v>48.985302975899998</v>
      </c>
      <c r="C9095" s="1" t="s">
        <v>3541</v>
      </c>
      <c r="D9095" s="1" t="s">
        <v>1911</v>
      </c>
      <c r="E9095" s="1">
        <v>2360</v>
      </c>
      <c r="F9095" s="1" t="s">
        <v>1910</v>
      </c>
      <c r="G9095" s="1">
        <v>771099</v>
      </c>
      <c r="H9095" s="1">
        <v>48.985250000000001</v>
      </c>
      <c r="I9095" s="1">
        <v>-86.846010000000007</v>
      </c>
      <c r="J9095" s="1" t="s">
        <v>1914</v>
      </c>
      <c r="K9095" s="1">
        <v>3.3527998924300002</v>
      </c>
      <c r="L9095" s="1" t="s">
        <v>1918</v>
      </c>
      <c r="M9095" s="1" t="s">
        <v>1906</v>
      </c>
      <c r="N9095" s="1" t="s">
        <v>1920</v>
      </c>
      <c r="O9095" s="1" t="s">
        <v>1906</v>
      </c>
      <c r="P9095" s="1">
        <v>4.4000000953700003</v>
      </c>
      <c r="Q9095" s="1">
        <v>9.1999998092700004</v>
      </c>
    </row>
    <row r="9096" spans="1:17">
      <c r="A9096" s="1">
        <v>-81.898549131500005</v>
      </c>
      <c r="B9096" s="1">
        <v>47.8209499182</v>
      </c>
      <c r="C9096" s="1" t="s">
        <v>3540</v>
      </c>
      <c r="D9096" s="1" t="s">
        <v>1911</v>
      </c>
      <c r="E9096" s="1">
        <v>1640</v>
      </c>
      <c r="F9096" s="1" t="s">
        <v>2096</v>
      </c>
      <c r="G9096" s="1">
        <v>871109</v>
      </c>
      <c r="H9096" s="1">
        <v>47.820880000000002</v>
      </c>
      <c r="I9096" s="1">
        <v>-81.898629999999997</v>
      </c>
      <c r="J9096" s="1" t="s">
        <v>2066</v>
      </c>
      <c r="K9096" s="1">
        <v>25</v>
      </c>
      <c r="L9096" s="1" t="s">
        <v>1908</v>
      </c>
      <c r="M9096" s="1" t="s">
        <v>1906</v>
      </c>
      <c r="N9096" s="1" t="s">
        <v>1920</v>
      </c>
      <c r="O9096" s="1" t="s">
        <v>1906</v>
      </c>
      <c r="P9096" s="1" t="s">
        <v>1905</v>
      </c>
      <c r="Q9096" s="1">
        <v>9.1999998092700004</v>
      </c>
    </row>
    <row r="9097" spans="1:17">
      <c r="A9097" s="1">
        <v>-84.219207208900002</v>
      </c>
      <c r="B9097" s="1">
        <v>48.490126172300002</v>
      </c>
      <c r="C9097" s="1" t="s">
        <v>3539</v>
      </c>
      <c r="D9097" s="1" t="s">
        <v>1911</v>
      </c>
      <c r="E9097" s="1">
        <v>2362</v>
      </c>
      <c r="F9097" s="1" t="s">
        <v>2034</v>
      </c>
      <c r="G9097" s="1">
        <v>781422</v>
      </c>
      <c r="H9097" s="1">
        <v>48.490090000000002</v>
      </c>
      <c r="I9097" s="1">
        <v>-84.219319999999996</v>
      </c>
      <c r="J9097" s="1" t="s">
        <v>1932</v>
      </c>
      <c r="K9097" s="1">
        <v>4.5720000266999996</v>
      </c>
      <c r="L9097" s="1" t="s">
        <v>1908</v>
      </c>
      <c r="M9097" s="1" t="s">
        <v>1906</v>
      </c>
      <c r="N9097" s="1" t="s">
        <v>1920</v>
      </c>
      <c r="O9097" s="1" t="s">
        <v>1906</v>
      </c>
      <c r="P9097" s="1">
        <v>10</v>
      </c>
      <c r="Q9097" s="1">
        <v>9.1999998092700004</v>
      </c>
    </row>
    <row r="9098" spans="1:17">
      <c r="A9098" s="1">
        <v>-78.178121469100006</v>
      </c>
      <c r="B9098" s="1">
        <v>44.787561626699997</v>
      </c>
      <c r="C9098" s="1" t="s">
        <v>3538</v>
      </c>
      <c r="D9098" s="1" t="s">
        <v>1911</v>
      </c>
      <c r="E9098" s="1">
        <v>900</v>
      </c>
      <c r="F9098" s="1" t="s">
        <v>2024</v>
      </c>
      <c r="G9098" s="1">
        <v>821164</v>
      </c>
      <c r="H9098" s="1">
        <v>44.787500000000001</v>
      </c>
      <c r="I9098" s="1">
        <v>-78.178359999999998</v>
      </c>
      <c r="J9098" s="1" t="s">
        <v>1909</v>
      </c>
      <c r="K9098" s="1">
        <v>6.0960001945500002</v>
      </c>
      <c r="L9098" s="1" t="s">
        <v>1908</v>
      </c>
      <c r="M9098" s="1" t="s">
        <v>1906</v>
      </c>
      <c r="N9098" s="1" t="s">
        <v>1907</v>
      </c>
      <c r="O9098" s="1" t="s">
        <v>1906</v>
      </c>
      <c r="P9098" s="1" t="s">
        <v>1905</v>
      </c>
      <c r="Q9098" s="1">
        <v>9.3000001907299996</v>
      </c>
    </row>
    <row r="9099" spans="1:17">
      <c r="A9099" s="1">
        <v>-77.953433626999995</v>
      </c>
      <c r="B9099" s="1">
        <v>44.785731531000003</v>
      </c>
      <c r="C9099" s="1" t="s">
        <v>3537</v>
      </c>
      <c r="D9099" s="1" t="s">
        <v>1911</v>
      </c>
      <c r="E9099" s="1">
        <v>405</v>
      </c>
      <c r="F9099" s="1" t="s">
        <v>2005</v>
      </c>
      <c r="G9099" s="1">
        <v>763192</v>
      </c>
      <c r="H9099" s="1">
        <v>44.785670000000003</v>
      </c>
      <c r="I9099" s="1">
        <v>-77.953680000000006</v>
      </c>
      <c r="J9099" s="1" t="s">
        <v>2066</v>
      </c>
      <c r="K9099" s="1">
        <v>16.763999939000001</v>
      </c>
      <c r="L9099" s="1" t="s">
        <v>1908</v>
      </c>
      <c r="M9099" s="1" t="s">
        <v>1973</v>
      </c>
      <c r="N9099" s="1" t="s">
        <v>1907</v>
      </c>
      <c r="O9099" s="1" t="s">
        <v>1906</v>
      </c>
      <c r="P9099" s="1" t="s">
        <v>1905</v>
      </c>
      <c r="Q9099" s="1">
        <v>9.3000001907299996</v>
      </c>
    </row>
    <row r="9100" spans="1:17">
      <c r="A9100" s="1">
        <v>-78.268276897000007</v>
      </c>
      <c r="B9100" s="1">
        <v>44.883191105199998</v>
      </c>
      <c r="C9100" s="1" t="s">
        <v>3536</v>
      </c>
      <c r="D9100" s="1" t="s">
        <v>1911</v>
      </c>
      <c r="E9100" s="1">
        <v>900</v>
      </c>
      <c r="F9100" s="1" t="s">
        <v>2024</v>
      </c>
      <c r="G9100" s="1">
        <v>821035</v>
      </c>
      <c r="H9100" s="1">
        <v>44.883130000000001</v>
      </c>
      <c r="I9100" s="1">
        <v>-78.268510000000006</v>
      </c>
      <c r="J9100" s="1" t="s">
        <v>1932</v>
      </c>
      <c r="K9100" s="1">
        <v>6.7055997848500004</v>
      </c>
      <c r="L9100" s="1" t="s">
        <v>1908</v>
      </c>
      <c r="M9100" s="1" t="s">
        <v>1906</v>
      </c>
      <c r="N9100" s="1" t="s">
        <v>1920</v>
      </c>
      <c r="O9100" s="1" t="s">
        <v>1913</v>
      </c>
      <c r="P9100" s="1" t="s">
        <v>1905</v>
      </c>
      <c r="Q9100" s="1">
        <v>9.3000001907299996</v>
      </c>
    </row>
    <row r="9101" spans="1:17">
      <c r="A9101" s="1">
        <v>-82.7798904725</v>
      </c>
      <c r="B9101" s="1">
        <v>46.214160807699997</v>
      </c>
      <c r="C9101" s="1" t="s">
        <v>3535</v>
      </c>
      <c r="D9101" s="1" t="s">
        <v>1911</v>
      </c>
      <c r="E9101" s="1">
        <v>1356</v>
      </c>
      <c r="F9101" s="1" t="s">
        <v>2002</v>
      </c>
      <c r="G9101" s="1">
        <v>861339</v>
      </c>
      <c r="H9101" s="1">
        <v>46.214129999999997</v>
      </c>
      <c r="I9101" s="1">
        <v>-82.779960000000003</v>
      </c>
      <c r="J9101" s="1" t="s">
        <v>1932</v>
      </c>
      <c r="K9101" s="1">
        <v>10</v>
      </c>
      <c r="L9101" s="1" t="s">
        <v>1948</v>
      </c>
      <c r="M9101" s="1" t="s">
        <v>1906</v>
      </c>
      <c r="N9101" s="1" t="s">
        <v>1907</v>
      </c>
      <c r="O9101" s="1" t="s">
        <v>1906</v>
      </c>
      <c r="P9101" s="1" t="s">
        <v>1905</v>
      </c>
      <c r="Q9101" s="1">
        <v>9.3000001907299996</v>
      </c>
    </row>
    <row r="9102" spans="1:17">
      <c r="A9102" s="1">
        <v>-82.275896115899997</v>
      </c>
      <c r="B9102" s="1">
        <v>46.315335302800001</v>
      </c>
      <c r="C9102" s="1" t="s">
        <v>3534</v>
      </c>
      <c r="D9102" s="1" t="s">
        <v>1911</v>
      </c>
      <c r="E9102" s="1">
        <v>1356</v>
      </c>
      <c r="F9102" s="1" t="s">
        <v>2002</v>
      </c>
      <c r="G9102" s="1">
        <v>863095</v>
      </c>
      <c r="H9102" s="1">
        <v>46.315300000000001</v>
      </c>
      <c r="I9102" s="1">
        <v>-82.275980000000004</v>
      </c>
      <c r="J9102" s="1" t="s">
        <v>1909</v>
      </c>
      <c r="K9102" s="1">
        <v>15</v>
      </c>
      <c r="L9102" s="1" t="s">
        <v>1908</v>
      </c>
      <c r="M9102" s="1" t="s">
        <v>1906</v>
      </c>
      <c r="N9102" s="1" t="s">
        <v>1976</v>
      </c>
      <c r="O9102" s="1" t="s">
        <v>1906</v>
      </c>
      <c r="P9102" s="1" t="s">
        <v>1905</v>
      </c>
      <c r="Q9102" s="1">
        <v>9.3000001907299996</v>
      </c>
    </row>
    <row r="9103" spans="1:17">
      <c r="A9103" s="1">
        <v>-82.008186072699999</v>
      </c>
      <c r="B9103" s="1">
        <v>46.421135186800001</v>
      </c>
      <c r="C9103" s="1" t="s">
        <v>3533</v>
      </c>
      <c r="D9103" s="1" t="s">
        <v>1911</v>
      </c>
      <c r="E9103" s="1">
        <v>1356</v>
      </c>
      <c r="F9103" s="1" t="s">
        <v>2002</v>
      </c>
      <c r="G9103" s="1">
        <v>863051</v>
      </c>
      <c r="H9103" s="1">
        <v>46.421100000000003</v>
      </c>
      <c r="I9103" s="1">
        <v>-82.008279999999999</v>
      </c>
      <c r="J9103" s="1" t="s">
        <v>2066</v>
      </c>
      <c r="K9103" s="1">
        <v>11</v>
      </c>
      <c r="L9103" s="1" t="s">
        <v>1908</v>
      </c>
      <c r="M9103" s="1" t="s">
        <v>1906</v>
      </c>
      <c r="N9103" s="1" t="s">
        <v>1907</v>
      </c>
      <c r="O9103" s="1" t="s">
        <v>1913</v>
      </c>
      <c r="P9103" s="1" t="s">
        <v>1905</v>
      </c>
      <c r="Q9103" s="1">
        <v>9.3000001907299996</v>
      </c>
    </row>
    <row r="9104" spans="1:17">
      <c r="A9104" s="1">
        <v>-82.224831545800001</v>
      </c>
      <c r="B9104" s="1">
        <v>46.874720345</v>
      </c>
      <c r="C9104" s="1" t="s">
        <v>3532</v>
      </c>
      <c r="D9104" s="1" t="s">
        <v>1911</v>
      </c>
      <c r="E9104" s="1">
        <v>1356</v>
      </c>
      <c r="F9104" s="1" t="s">
        <v>2002</v>
      </c>
      <c r="G9104" s="1">
        <v>863540</v>
      </c>
      <c r="H9104" s="1">
        <v>46.874679999999998</v>
      </c>
      <c r="I9104" s="1">
        <v>-82.224919999999997</v>
      </c>
      <c r="J9104" s="1" t="s">
        <v>1909</v>
      </c>
      <c r="K9104" s="1">
        <v>4</v>
      </c>
      <c r="L9104" s="1" t="s">
        <v>1908</v>
      </c>
      <c r="M9104" s="1" t="s">
        <v>1906</v>
      </c>
      <c r="N9104" s="1" t="s">
        <v>1907</v>
      </c>
      <c r="O9104" s="1" t="s">
        <v>1913</v>
      </c>
      <c r="P9104" s="1" t="s">
        <v>1905</v>
      </c>
      <c r="Q9104" s="1">
        <v>9.3000001907299996</v>
      </c>
    </row>
    <row r="9105" spans="1:17">
      <c r="A9105" s="1">
        <v>-84.541739413299993</v>
      </c>
      <c r="B9105" s="1">
        <v>47.200223536800003</v>
      </c>
      <c r="C9105" s="1" t="s">
        <v>3531</v>
      </c>
      <c r="D9105" s="1" t="s">
        <v>1911</v>
      </c>
      <c r="E9105" s="1">
        <v>2361</v>
      </c>
      <c r="F9105" s="1" t="s">
        <v>2000</v>
      </c>
      <c r="G9105" s="1">
        <v>783314</v>
      </c>
      <c r="H9105" s="1">
        <v>47.200189999999999</v>
      </c>
      <c r="I9105" s="1">
        <v>-84.541780000000003</v>
      </c>
      <c r="J9105" s="1" t="s">
        <v>1932</v>
      </c>
      <c r="K9105" s="1">
        <v>3.0480000972700001</v>
      </c>
      <c r="L9105" s="1" t="s">
        <v>1918</v>
      </c>
      <c r="M9105" s="1" t="s">
        <v>1906</v>
      </c>
      <c r="N9105" s="1" t="s">
        <v>1920</v>
      </c>
      <c r="O9105" s="1" t="s">
        <v>1906</v>
      </c>
      <c r="P9105" s="1">
        <v>6.6999998092700004</v>
      </c>
      <c r="Q9105" s="1">
        <v>9.3000001907299996</v>
      </c>
    </row>
    <row r="9106" spans="1:17">
      <c r="A9106" s="1">
        <v>-82.445035537400003</v>
      </c>
      <c r="B9106" s="1">
        <v>47.046241819000002</v>
      </c>
      <c r="C9106" s="1" t="s">
        <v>3530</v>
      </c>
      <c r="D9106" s="1" t="s">
        <v>1911</v>
      </c>
      <c r="E9106" s="1">
        <v>1357</v>
      </c>
      <c r="F9106" s="1" t="s">
        <v>1997</v>
      </c>
      <c r="G9106" s="1">
        <v>863072</v>
      </c>
      <c r="H9106" s="1">
        <v>47.046199999999999</v>
      </c>
      <c r="I9106" s="1">
        <v>-82.445120000000003</v>
      </c>
      <c r="J9106" s="1" t="s">
        <v>2066</v>
      </c>
      <c r="K9106" s="1">
        <v>8</v>
      </c>
      <c r="L9106" s="1" t="s">
        <v>1908</v>
      </c>
      <c r="M9106" s="1" t="s">
        <v>1906</v>
      </c>
      <c r="N9106" s="1" t="s">
        <v>1907</v>
      </c>
      <c r="O9106" s="1" t="s">
        <v>1906</v>
      </c>
      <c r="P9106" s="1" t="s">
        <v>1905</v>
      </c>
      <c r="Q9106" s="1">
        <v>9.3000001907299996</v>
      </c>
    </row>
    <row r="9107" spans="1:17">
      <c r="A9107" s="1">
        <v>-80.750322423399993</v>
      </c>
      <c r="B9107" s="1">
        <v>47.047649694299999</v>
      </c>
      <c r="C9107" s="1" t="s">
        <v>3529</v>
      </c>
      <c r="D9107" s="1" t="s">
        <v>1911</v>
      </c>
      <c r="E9107" s="1">
        <v>1640</v>
      </c>
      <c r="F9107" s="1" t="s">
        <v>2096</v>
      </c>
      <c r="G9107" s="1">
        <v>871209</v>
      </c>
      <c r="H9107" s="1">
        <v>47.047609999999999</v>
      </c>
      <c r="I9107" s="1">
        <v>-80.750460000000004</v>
      </c>
      <c r="J9107" s="1" t="s">
        <v>1909</v>
      </c>
      <c r="K9107" s="1">
        <v>14</v>
      </c>
      <c r="L9107" s="1" t="s">
        <v>1908</v>
      </c>
      <c r="M9107" s="1" t="s">
        <v>1906</v>
      </c>
      <c r="N9107" s="1" t="s">
        <v>1976</v>
      </c>
      <c r="O9107" s="1" t="s">
        <v>1906</v>
      </c>
      <c r="P9107" s="1" t="s">
        <v>1905</v>
      </c>
      <c r="Q9107" s="1">
        <v>9.3000001907299996</v>
      </c>
    </row>
    <row r="9108" spans="1:17">
      <c r="A9108" s="1">
        <v>-78.018521587099997</v>
      </c>
      <c r="B9108" s="1">
        <v>46.231499343499998</v>
      </c>
      <c r="C9108" s="1" t="s">
        <v>3528</v>
      </c>
      <c r="D9108" s="1" t="s">
        <v>1911</v>
      </c>
      <c r="E9108" s="1">
        <v>1956</v>
      </c>
      <c r="F9108" s="1" t="s">
        <v>2362</v>
      </c>
      <c r="G9108" s="1">
        <v>881039</v>
      </c>
      <c r="H9108" s="1">
        <v>46.231439999999999</v>
      </c>
      <c r="I9108" s="1">
        <v>-78.01876</v>
      </c>
      <c r="J9108" s="1" t="s">
        <v>1932</v>
      </c>
      <c r="K9108" s="1">
        <v>11</v>
      </c>
      <c r="L9108" s="1" t="s">
        <v>1908</v>
      </c>
      <c r="M9108" s="1" t="s">
        <v>1906</v>
      </c>
      <c r="N9108" s="1" t="s">
        <v>1907</v>
      </c>
      <c r="O9108" s="1" t="s">
        <v>1906</v>
      </c>
      <c r="P9108" s="1" t="s">
        <v>1905</v>
      </c>
      <c r="Q9108" s="1">
        <v>9.3000001907299996</v>
      </c>
    </row>
    <row r="9109" spans="1:17">
      <c r="A9109" s="1">
        <v>-85.826840347100003</v>
      </c>
      <c r="B9109" s="1">
        <v>48.307918283200003</v>
      </c>
      <c r="C9109" s="1" t="s">
        <v>3527</v>
      </c>
      <c r="D9109" s="1" t="s">
        <v>1911</v>
      </c>
      <c r="E9109" s="1">
        <v>2362</v>
      </c>
      <c r="F9109" s="1" t="s">
        <v>2034</v>
      </c>
      <c r="G9109" s="1">
        <v>781605</v>
      </c>
      <c r="H9109" s="1">
        <v>48.307870000000001</v>
      </c>
      <c r="I9109" s="1">
        <v>-85.826890000000006</v>
      </c>
      <c r="J9109" s="1" t="s">
        <v>1932</v>
      </c>
      <c r="K9109" s="1">
        <v>3.6575999259900001</v>
      </c>
      <c r="L9109" s="1" t="s">
        <v>1908</v>
      </c>
      <c r="M9109" s="1" t="s">
        <v>1906</v>
      </c>
      <c r="N9109" s="1" t="s">
        <v>1920</v>
      </c>
      <c r="O9109" s="1" t="s">
        <v>1906</v>
      </c>
      <c r="P9109" s="1">
        <v>7.6999998092700004</v>
      </c>
      <c r="Q9109" s="1">
        <v>9.3000001907299996</v>
      </c>
    </row>
    <row r="9110" spans="1:17">
      <c r="A9110" s="1">
        <v>-85.667934435600003</v>
      </c>
      <c r="B9110" s="1">
        <v>48.447127450000004</v>
      </c>
      <c r="C9110" s="1" t="s">
        <v>3526</v>
      </c>
      <c r="D9110" s="1" t="s">
        <v>1911</v>
      </c>
      <c r="E9110" s="1">
        <v>2362</v>
      </c>
      <c r="F9110" s="1" t="s">
        <v>2034</v>
      </c>
      <c r="G9110" s="1">
        <v>781739</v>
      </c>
      <c r="H9110" s="1">
        <v>48.44708</v>
      </c>
      <c r="I9110" s="1">
        <v>-85.668000000000006</v>
      </c>
      <c r="J9110" s="1" t="s">
        <v>1932</v>
      </c>
      <c r="K9110" s="1">
        <v>9.1440000534100001</v>
      </c>
      <c r="L9110" s="1" t="s">
        <v>1908</v>
      </c>
      <c r="M9110" s="1" t="s">
        <v>1906</v>
      </c>
      <c r="N9110" s="1" t="s">
        <v>1907</v>
      </c>
      <c r="O9110" s="1" t="s">
        <v>1906</v>
      </c>
      <c r="P9110" s="1">
        <v>5</v>
      </c>
      <c r="Q9110" s="1">
        <v>9.3000001907299996</v>
      </c>
    </row>
    <row r="9111" spans="1:17">
      <c r="A9111" s="1">
        <v>-85.5889005744</v>
      </c>
      <c r="B9111" s="1">
        <v>48.519637219899998</v>
      </c>
      <c r="C9111" s="1" t="s">
        <v>3525</v>
      </c>
      <c r="D9111" s="1" t="s">
        <v>1911</v>
      </c>
      <c r="E9111" s="1">
        <v>2362</v>
      </c>
      <c r="F9111" s="1" t="s">
        <v>2034</v>
      </c>
      <c r="G9111" s="1">
        <v>781811</v>
      </c>
      <c r="H9111" s="1">
        <v>48.519590000000001</v>
      </c>
      <c r="I9111" s="1">
        <v>-85.588970000000003</v>
      </c>
      <c r="J9111" s="1" t="s">
        <v>1932</v>
      </c>
      <c r="K9111" s="1">
        <v>1.828799963</v>
      </c>
      <c r="L9111" s="1" t="s">
        <v>1908</v>
      </c>
      <c r="M9111" s="1" t="s">
        <v>1906</v>
      </c>
      <c r="N9111" s="1" t="s">
        <v>1907</v>
      </c>
      <c r="O9111" s="1" t="s">
        <v>1906</v>
      </c>
      <c r="P9111" s="1">
        <v>5.5999999046299997</v>
      </c>
      <c r="Q9111" s="1">
        <v>9.3000001907299996</v>
      </c>
    </row>
    <row r="9112" spans="1:17">
      <c r="A9112" s="1">
        <v>-83.763312257600006</v>
      </c>
      <c r="B9112" s="1">
        <v>47.9416108235</v>
      </c>
      <c r="C9112" s="1" t="s">
        <v>3524</v>
      </c>
      <c r="D9112" s="1" t="s">
        <v>1911</v>
      </c>
      <c r="E9112" s="1">
        <v>1357</v>
      </c>
      <c r="F9112" s="1" t="s">
        <v>1997</v>
      </c>
      <c r="G9112" s="1">
        <v>863771</v>
      </c>
      <c r="H9112" s="1">
        <v>47.941549999999999</v>
      </c>
      <c r="I9112" s="1">
        <v>-83.763400000000004</v>
      </c>
      <c r="J9112" s="1" t="s">
        <v>1932</v>
      </c>
      <c r="K9112" s="1">
        <v>9</v>
      </c>
      <c r="L9112" s="1" t="s">
        <v>1948</v>
      </c>
      <c r="M9112" s="1" t="s">
        <v>1906</v>
      </c>
      <c r="N9112" s="1" t="s">
        <v>1907</v>
      </c>
      <c r="O9112" s="1" t="s">
        <v>1913</v>
      </c>
      <c r="P9112" s="1" t="s">
        <v>1905</v>
      </c>
      <c r="Q9112" s="1">
        <v>9.3000001907299996</v>
      </c>
    </row>
    <row r="9113" spans="1:17">
      <c r="A9113" s="1">
        <v>-81.959289354299997</v>
      </c>
      <c r="B9113" s="1">
        <v>47.732483683799998</v>
      </c>
      <c r="C9113" s="1" t="s">
        <v>3523</v>
      </c>
      <c r="D9113" s="1" t="s">
        <v>1911</v>
      </c>
      <c r="E9113" s="1">
        <v>1640</v>
      </c>
      <c r="F9113" s="1" t="s">
        <v>2096</v>
      </c>
      <c r="G9113" s="1">
        <v>871353</v>
      </c>
      <c r="H9113" s="1">
        <v>47.732419999999998</v>
      </c>
      <c r="I9113" s="1">
        <v>-81.959379999999996</v>
      </c>
      <c r="J9113" s="1" t="s">
        <v>1909</v>
      </c>
      <c r="K9113" s="1">
        <v>2</v>
      </c>
      <c r="L9113" s="1" t="s">
        <v>1908</v>
      </c>
      <c r="M9113" s="1" t="s">
        <v>1906</v>
      </c>
      <c r="N9113" s="1" t="s">
        <v>2048</v>
      </c>
      <c r="O9113" s="1" t="s">
        <v>1906</v>
      </c>
      <c r="P9113" s="1" t="s">
        <v>1905</v>
      </c>
      <c r="Q9113" s="1">
        <v>9.3000001907299996</v>
      </c>
    </row>
    <row r="9114" spans="1:17">
      <c r="A9114" s="1">
        <v>-81.733848317699994</v>
      </c>
      <c r="B9114" s="1">
        <v>47.869713561600001</v>
      </c>
      <c r="C9114" s="1" t="s">
        <v>3522</v>
      </c>
      <c r="D9114" s="1" t="s">
        <v>1911</v>
      </c>
      <c r="E9114" s="1">
        <v>1640</v>
      </c>
      <c r="F9114" s="1" t="s">
        <v>2096</v>
      </c>
      <c r="G9114" s="1">
        <v>871071</v>
      </c>
      <c r="H9114" s="1">
        <v>47.869639999999997</v>
      </c>
      <c r="I9114" s="1">
        <v>-81.733930000000001</v>
      </c>
      <c r="J9114" s="1" t="s">
        <v>1932</v>
      </c>
      <c r="K9114" s="1">
        <v>2</v>
      </c>
      <c r="L9114" s="1" t="s">
        <v>1908</v>
      </c>
      <c r="M9114" s="1" t="s">
        <v>1906</v>
      </c>
      <c r="N9114" s="1" t="s">
        <v>1907</v>
      </c>
      <c r="O9114" s="1" t="s">
        <v>1906</v>
      </c>
      <c r="P9114" s="1" t="s">
        <v>1905</v>
      </c>
      <c r="Q9114" s="1">
        <v>9.3000001907299996</v>
      </c>
    </row>
    <row r="9115" spans="1:17">
      <c r="A9115" s="1">
        <v>-81.588479138899999</v>
      </c>
      <c r="B9115" s="1">
        <v>47.8267501865</v>
      </c>
      <c r="C9115" s="1" t="s">
        <v>3521</v>
      </c>
      <c r="D9115" s="1" t="s">
        <v>1911</v>
      </c>
      <c r="E9115" s="1">
        <v>1640</v>
      </c>
      <c r="F9115" s="1" t="s">
        <v>2096</v>
      </c>
      <c r="G9115" s="1">
        <v>871058</v>
      </c>
      <c r="H9115" s="1">
        <v>47.826680000000003</v>
      </c>
      <c r="I9115" s="1">
        <v>-81.588570000000004</v>
      </c>
      <c r="J9115" s="1" t="s">
        <v>1932</v>
      </c>
      <c r="K9115" s="1">
        <v>16</v>
      </c>
      <c r="L9115" s="1" t="s">
        <v>1908</v>
      </c>
      <c r="M9115" s="1" t="s">
        <v>1906</v>
      </c>
      <c r="N9115" s="1" t="s">
        <v>2048</v>
      </c>
      <c r="O9115" s="1" t="s">
        <v>1906</v>
      </c>
      <c r="P9115" s="1" t="s">
        <v>1905</v>
      </c>
      <c r="Q9115" s="1">
        <v>9.3000001907299996</v>
      </c>
    </row>
    <row r="9116" spans="1:17">
      <c r="A9116" s="1">
        <v>-78.485007175800007</v>
      </c>
      <c r="B9116" s="1">
        <v>44.771160887400001</v>
      </c>
      <c r="C9116" s="1" t="s">
        <v>3520</v>
      </c>
      <c r="D9116" s="1" t="s">
        <v>1911</v>
      </c>
      <c r="E9116" s="1">
        <v>900</v>
      </c>
      <c r="F9116" s="1" t="s">
        <v>2024</v>
      </c>
      <c r="G9116" s="1">
        <v>821198</v>
      </c>
      <c r="H9116" s="1">
        <v>44.771099999999997</v>
      </c>
      <c r="I9116" s="1">
        <v>-78.485230000000001</v>
      </c>
      <c r="J9116" s="1" t="s">
        <v>1909</v>
      </c>
      <c r="K9116" s="1">
        <v>13.7159996033</v>
      </c>
      <c r="L9116" s="1" t="s">
        <v>1948</v>
      </c>
      <c r="M9116" s="1" t="s">
        <v>1973</v>
      </c>
      <c r="N9116" s="1" t="s">
        <v>1920</v>
      </c>
      <c r="O9116" s="1" t="s">
        <v>1906</v>
      </c>
      <c r="P9116" s="1" t="s">
        <v>1905</v>
      </c>
      <c r="Q9116" s="1">
        <v>9.3999996185299999</v>
      </c>
    </row>
    <row r="9117" spans="1:17">
      <c r="A9117" s="1">
        <v>-77.3511630677</v>
      </c>
      <c r="B9117" s="1">
        <v>44.659391773000003</v>
      </c>
      <c r="C9117" s="1" t="s">
        <v>3519</v>
      </c>
      <c r="D9117" s="1" t="s">
        <v>1911</v>
      </c>
      <c r="E9117" s="1">
        <v>405</v>
      </c>
      <c r="F9117" s="1" t="s">
        <v>2005</v>
      </c>
      <c r="G9117" s="1">
        <v>761268</v>
      </c>
      <c r="H9117" s="1">
        <v>44.659329999999997</v>
      </c>
      <c r="I9117" s="1">
        <v>-77.351429999999993</v>
      </c>
      <c r="J9117" s="1" t="s">
        <v>1914</v>
      </c>
      <c r="K9117" s="1">
        <v>7.6199998855600004</v>
      </c>
      <c r="L9117" s="1" t="s">
        <v>1948</v>
      </c>
      <c r="M9117" s="1" t="s">
        <v>1906</v>
      </c>
      <c r="N9117" s="1" t="s">
        <v>1935</v>
      </c>
      <c r="O9117" s="1" t="s">
        <v>1906</v>
      </c>
      <c r="P9117" s="1" t="s">
        <v>1905</v>
      </c>
      <c r="Q9117" s="1">
        <v>9.3999996185299999</v>
      </c>
    </row>
    <row r="9118" spans="1:17">
      <c r="A9118" s="1">
        <v>-77.072497701000003</v>
      </c>
      <c r="B9118" s="1">
        <v>44.848139943500001</v>
      </c>
      <c r="C9118" s="1" t="s">
        <v>3518</v>
      </c>
      <c r="D9118" s="1" t="s">
        <v>1911</v>
      </c>
      <c r="E9118" s="1">
        <v>405</v>
      </c>
      <c r="F9118" s="1" t="s">
        <v>2005</v>
      </c>
      <c r="G9118" s="1">
        <v>763258</v>
      </c>
      <c r="H9118" s="1">
        <v>44.848080000000003</v>
      </c>
      <c r="I9118" s="1">
        <v>-77.072779999999995</v>
      </c>
      <c r="J9118" s="1" t="s">
        <v>2066</v>
      </c>
      <c r="K9118" s="1">
        <v>16.763999939000001</v>
      </c>
      <c r="L9118" s="1" t="s">
        <v>1908</v>
      </c>
      <c r="M9118" s="1" t="s">
        <v>1973</v>
      </c>
      <c r="N9118" s="1" t="s">
        <v>1907</v>
      </c>
      <c r="O9118" s="1" t="s">
        <v>1906</v>
      </c>
      <c r="P9118" s="1" t="s">
        <v>1905</v>
      </c>
      <c r="Q9118" s="1">
        <v>9.3999996185299999</v>
      </c>
    </row>
    <row r="9119" spans="1:17">
      <c r="A9119" s="1">
        <v>-83.605399822799995</v>
      </c>
      <c r="B9119" s="1">
        <v>46.5361193249</v>
      </c>
      <c r="C9119" s="1" t="s">
        <v>3517</v>
      </c>
      <c r="D9119" s="1" t="s">
        <v>1911</v>
      </c>
      <c r="E9119" s="1">
        <v>1356</v>
      </c>
      <c r="F9119" s="1" t="s">
        <v>2002</v>
      </c>
      <c r="G9119" s="1">
        <v>861392</v>
      </c>
      <c r="H9119" s="1">
        <v>46.536090000000002</v>
      </c>
      <c r="I9119" s="1">
        <v>-83.605450000000005</v>
      </c>
      <c r="J9119" s="1" t="s">
        <v>1932</v>
      </c>
      <c r="K9119" s="1">
        <v>1</v>
      </c>
      <c r="L9119" s="1" t="s">
        <v>1908</v>
      </c>
      <c r="M9119" s="1" t="s">
        <v>1906</v>
      </c>
      <c r="N9119" s="1" t="s">
        <v>1907</v>
      </c>
      <c r="O9119" s="1" t="s">
        <v>1906</v>
      </c>
      <c r="P9119" s="1" t="s">
        <v>1905</v>
      </c>
      <c r="Q9119" s="1">
        <v>9.3999996185299999</v>
      </c>
    </row>
    <row r="9120" spans="1:17">
      <c r="A9120" s="1">
        <v>-83.375430877499994</v>
      </c>
      <c r="B9120" s="1">
        <v>46.658248759400003</v>
      </c>
      <c r="C9120" s="1" t="s">
        <v>3516</v>
      </c>
      <c r="D9120" s="1" t="s">
        <v>1911</v>
      </c>
      <c r="E9120" s="1">
        <v>1356</v>
      </c>
      <c r="F9120" s="1" t="s">
        <v>2002</v>
      </c>
      <c r="G9120" s="1">
        <v>863310</v>
      </c>
      <c r="H9120" s="1">
        <v>46.65822</v>
      </c>
      <c r="I9120" s="1">
        <v>-83.375489999999999</v>
      </c>
      <c r="J9120" s="1" t="s">
        <v>1932</v>
      </c>
      <c r="K9120" s="1">
        <v>14</v>
      </c>
      <c r="L9120" s="1" t="s">
        <v>1908</v>
      </c>
      <c r="M9120" s="1" t="s">
        <v>1906</v>
      </c>
      <c r="N9120" s="1" t="s">
        <v>2021</v>
      </c>
      <c r="O9120" s="1" t="s">
        <v>1913</v>
      </c>
      <c r="P9120" s="1" t="s">
        <v>1905</v>
      </c>
      <c r="Q9120" s="1">
        <v>9.3999996185299999</v>
      </c>
    </row>
    <row r="9121" spans="1:17">
      <c r="A9121" s="1">
        <v>-80.983458424399998</v>
      </c>
      <c r="B9121" s="1">
        <v>46.3850604</v>
      </c>
      <c r="C9121" s="1" t="s">
        <v>3515</v>
      </c>
      <c r="D9121" s="1" t="s">
        <v>1911</v>
      </c>
      <c r="E9121" s="1">
        <v>1639</v>
      </c>
      <c r="F9121" s="1" t="s">
        <v>2012</v>
      </c>
      <c r="G9121" s="1">
        <v>873314</v>
      </c>
      <c r="H9121" s="1">
        <v>46.385019999999997</v>
      </c>
      <c r="I9121" s="1">
        <v>-80.983590000000007</v>
      </c>
      <c r="J9121" s="1" t="s">
        <v>1909</v>
      </c>
      <c r="K9121" s="1">
        <v>12</v>
      </c>
      <c r="L9121" s="1" t="s">
        <v>1908</v>
      </c>
      <c r="M9121" s="1" t="s">
        <v>1906</v>
      </c>
      <c r="N9121" s="1" t="s">
        <v>1907</v>
      </c>
      <c r="O9121" s="1" t="s">
        <v>1906</v>
      </c>
      <c r="P9121" s="1" t="s">
        <v>1905</v>
      </c>
      <c r="Q9121" s="1">
        <v>9.3999996185299999</v>
      </c>
    </row>
    <row r="9122" spans="1:17">
      <c r="A9122" s="1">
        <v>-84.350051906800005</v>
      </c>
      <c r="B9122" s="1">
        <v>47.591199402199997</v>
      </c>
      <c r="C9122" s="1" t="s">
        <v>3514</v>
      </c>
      <c r="D9122" s="1" t="s">
        <v>1911</v>
      </c>
      <c r="E9122" s="1">
        <v>2361</v>
      </c>
      <c r="F9122" s="1" t="s">
        <v>2000</v>
      </c>
      <c r="G9122" s="1">
        <v>783277</v>
      </c>
      <c r="H9122" s="1">
        <v>47.591169999999998</v>
      </c>
      <c r="I9122" s="1">
        <v>-84.350120000000004</v>
      </c>
      <c r="J9122" s="1" t="s">
        <v>1932</v>
      </c>
      <c r="K9122" s="1">
        <v>12.1920003891</v>
      </c>
      <c r="L9122" s="1" t="s">
        <v>1918</v>
      </c>
      <c r="M9122" s="1" t="s">
        <v>1906</v>
      </c>
      <c r="N9122" s="1" t="s">
        <v>1920</v>
      </c>
      <c r="O9122" s="1" t="s">
        <v>1906</v>
      </c>
      <c r="P9122" s="1">
        <v>4.1999998092700004</v>
      </c>
      <c r="Q9122" s="1">
        <v>9.3999996185299999</v>
      </c>
    </row>
    <row r="9123" spans="1:17">
      <c r="A9123" s="1">
        <v>-86.030953141599994</v>
      </c>
      <c r="B9123" s="1">
        <v>48.174587405499999</v>
      </c>
      <c r="C9123" s="1" t="s">
        <v>3513</v>
      </c>
      <c r="D9123" s="1" t="s">
        <v>1911</v>
      </c>
      <c r="E9123" s="1">
        <v>2360</v>
      </c>
      <c r="F9123" s="1" t="s">
        <v>1910</v>
      </c>
      <c r="G9123" s="1">
        <v>773059</v>
      </c>
      <c r="H9123" s="1">
        <v>48.17454</v>
      </c>
      <c r="I9123" s="1">
        <v>-86.03098</v>
      </c>
      <c r="J9123" s="1" t="s">
        <v>1932</v>
      </c>
      <c r="K9123" s="1">
        <v>9.1440000534100001</v>
      </c>
      <c r="L9123" s="1" t="s">
        <v>1918</v>
      </c>
      <c r="M9123" s="1" t="s">
        <v>1906</v>
      </c>
      <c r="N9123" s="1" t="s">
        <v>1920</v>
      </c>
      <c r="O9123" s="1" t="s">
        <v>1906</v>
      </c>
      <c r="P9123" s="1">
        <v>7</v>
      </c>
      <c r="Q9123" s="1">
        <v>9.3999996185299999</v>
      </c>
    </row>
    <row r="9124" spans="1:17">
      <c r="A9124" s="1">
        <v>-85.829642448200005</v>
      </c>
      <c r="B9124" s="1">
        <v>48.287608085800002</v>
      </c>
      <c r="C9124" s="1" t="s">
        <v>3512</v>
      </c>
      <c r="D9124" s="1" t="s">
        <v>1911</v>
      </c>
      <c r="E9124" s="1">
        <v>2362</v>
      </c>
      <c r="F9124" s="1" t="s">
        <v>2034</v>
      </c>
      <c r="G9124" s="1">
        <v>781606</v>
      </c>
      <c r="H9124" s="1">
        <v>48.287559999999999</v>
      </c>
      <c r="I9124" s="1">
        <v>-85.829689999999999</v>
      </c>
      <c r="J9124" s="1" t="s">
        <v>1914</v>
      </c>
      <c r="K9124" s="1">
        <v>0.60960000753400001</v>
      </c>
      <c r="L9124" s="1" t="s">
        <v>1908</v>
      </c>
      <c r="M9124" s="1" t="s">
        <v>1906</v>
      </c>
      <c r="N9124" s="1" t="s">
        <v>1920</v>
      </c>
      <c r="O9124" s="1" t="s">
        <v>1906</v>
      </c>
      <c r="P9124" s="1">
        <v>5.9000000953700003</v>
      </c>
      <c r="Q9124" s="1">
        <v>9.3999996185299999</v>
      </c>
    </row>
    <row r="9125" spans="1:17">
      <c r="A9125" s="1">
        <v>-85.763295671999998</v>
      </c>
      <c r="B9125" s="1">
        <v>48.322217666199997</v>
      </c>
      <c r="C9125" s="1" t="s">
        <v>3511</v>
      </c>
      <c r="D9125" s="1" t="s">
        <v>1911</v>
      </c>
      <c r="E9125" s="1">
        <v>2362</v>
      </c>
      <c r="F9125" s="1" t="s">
        <v>2034</v>
      </c>
      <c r="G9125" s="1">
        <v>781629</v>
      </c>
      <c r="H9125" s="1">
        <v>48.32217</v>
      </c>
      <c r="I9125" s="1">
        <v>-85.763350000000003</v>
      </c>
      <c r="J9125" s="1" t="s">
        <v>1932</v>
      </c>
      <c r="K9125" s="1">
        <v>1.828799963</v>
      </c>
      <c r="L9125" s="1" t="s">
        <v>1908</v>
      </c>
      <c r="M9125" s="1" t="s">
        <v>1906</v>
      </c>
      <c r="N9125" s="1" t="s">
        <v>1920</v>
      </c>
      <c r="O9125" s="1" t="s">
        <v>1906</v>
      </c>
      <c r="P9125" s="1">
        <v>8.5</v>
      </c>
      <c r="Q9125" s="1">
        <v>9.3999996185299999</v>
      </c>
    </row>
    <row r="9126" spans="1:17">
      <c r="A9126" s="1">
        <v>-85.0764831284</v>
      </c>
      <c r="B9126" s="1">
        <v>48.565804914399997</v>
      </c>
      <c r="C9126" s="1" t="s">
        <v>3510</v>
      </c>
      <c r="D9126" s="1" t="s">
        <v>1911</v>
      </c>
      <c r="E9126" s="1">
        <v>2362</v>
      </c>
      <c r="F9126" s="1" t="s">
        <v>2034</v>
      </c>
      <c r="G9126" s="1">
        <v>783348</v>
      </c>
      <c r="H9126" s="1">
        <v>48.565759999999997</v>
      </c>
      <c r="I9126" s="1">
        <v>-85.076570000000004</v>
      </c>
      <c r="J9126" s="1" t="s">
        <v>1932</v>
      </c>
      <c r="K9126" s="1">
        <v>3.0480000972700001</v>
      </c>
      <c r="L9126" s="1" t="s">
        <v>1918</v>
      </c>
      <c r="M9126" s="1" t="s">
        <v>1906</v>
      </c>
      <c r="N9126" s="1" t="s">
        <v>1920</v>
      </c>
      <c r="O9126" s="1" t="s">
        <v>1906</v>
      </c>
      <c r="P9126" s="1">
        <v>7.3000001907299996</v>
      </c>
      <c r="Q9126" s="1">
        <v>9.3999996185299999</v>
      </c>
    </row>
    <row r="9127" spans="1:17">
      <c r="A9127" s="1">
        <v>-85.439503821299994</v>
      </c>
      <c r="B9127" s="1">
        <v>48.7064275834</v>
      </c>
      <c r="C9127" s="1" t="s">
        <v>3509</v>
      </c>
      <c r="D9127" s="1" t="s">
        <v>1911</v>
      </c>
      <c r="E9127" s="1">
        <v>2362</v>
      </c>
      <c r="F9127" s="1" t="s">
        <v>2034</v>
      </c>
      <c r="G9127" s="1">
        <v>783368</v>
      </c>
      <c r="H9127" s="1">
        <v>48.706380000000003</v>
      </c>
      <c r="I9127" s="1">
        <v>-85.439580000000007</v>
      </c>
      <c r="J9127" s="1" t="s">
        <v>1932</v>
      </c>
      <c r="K9127" s="1">
        <v>4.5720000266999996</v>
      </c>
      <c r="L9127" s="1" t="s">
        <v>1908</v>
      </c>
      <c r="M9127" s="1" t="s">
        <v>1906</v>
      </c>
      <c r="N9127" s="1" t="s">
        <v>2062</v>
      </c>
      <c r="O9127" s="1" t="s">
        <v>1906</v>
      </c>
      <c r="P9127" s="1">
        <v>2.4000000953699998</v>
      </c>
      <c r="Q9127" s="1">
        <v>9.3999996185299999</v>
      </c>
    </row>
    <row r="9128" spans="1:17">
      <c r="A9128" s="1">
        <v>-83.748942479999997</v>
      </c>
      <c r="B9128" s="1">
        <v>47.881871030100001</v>
      </c>
      <c r="C9128" s="1" t="s">
        <v>3508</v>
      </c>
      <c r="D9128" s="1" t="s">
        <v>1911</v>
      </c>
      <c r="E9128" s="1">
        <v>1357</v>
      </c>
      <c r="F9128" s="1" t="s">
        <v>1997</v>
      </c>
      <c r="G9128" s="1">
        <v>861595</v>
      </c>
      <c r="H9128" s="1">
        <v>47.881810000000002</v>
      </c>
      <c r="I9128" s="1">
        <v>-83.749030000000005</v>
      </c>
      <c r="J9128" s="1" t="s">
        <v>1932</v>
      </c>
      <c r="K9128" s="1">
        <v>3</v>
      </c>
      <c r="L9128" s="1" t="s">
        <v>1908</v>
      </c>
      <c r="M9128" s="1" t="s">
        <v>1906</v>
      </c>
      <c r="N9128" s="1" t="s">
        <v>1907</v>
      </c>
      <c r="O9128" s="1" t="s">
        <v>1906</v>
      </c>
      <c r="P9128" s="1" t="s">
        <v>1905</v>
      </c>
      <c r="Q9128" s="1">
        <v>9.3999996185299999</v>
      </c>
    </row>
    <row r="9129" spans="1:17">
      <c r="A9129" s="1">
        <v>-84.206536403399994</v>
      </c>
      <c r="B9129" s="1">
        <v>48.585258844199998</v>
      </c>
      <c r="C9129" s="1" t="s">
        <v>3507</v>
      </c>
      <c r="D9129" s="1" t="s">
        <v>1911</v>
      </c>
      <c r="E9129" s="1">
        <v>2362</v>
      </c>
      <c r="F9129" s="1" t="s">
        <v>2034</v>
      </c>
      <c r="G9129" s="1">
        <v>781332</v>
      </c>
      <c r="H9129" s="1">
        <v>48.58522</v>
      </c>
      <c r="I9129" s="1">
        <v>-84.206649999999996</v>
      </c>
      <c r="J9129" s="1" t="s">
        <v>1932</v>
      </c>
      <c r="K9129" s="1">
        <v>3.0480000972700001</v>
      </c>
      <c r="L9129" s="1" t="s">
        <v>1908</v>
      </c>
      <c r="M9129" s="1" t="s">
        <v>1906</v>
      </c>
      <c r="N9129" s="1" t="s">
        <v>1907</v>
      </c>
      <c r="O9129" s="1" t="s">
        <v>1906</v>
      </c>
      <c r="P9129" s="1">
        <v>15</v>
      </c>
      <c r="Q9129" s="1">
        <v>9.3999996185299999</v>
      </c>
    </row>
    <row r="9130" spans="1:17">
      <c r="A9130" s="1">
        <v>-78.037999281300003</v>
      </c>
      <c r="B9130" s="1">
        <v>45.069752459199997</v>
      </c>
      <c r="C9130" s="86" t="s">
        <v>3506</v>
      </c>
      <c r="D9130" s="1" t="s">
        <v>1911</v>
      </c>
      <c r="E9130" s="1">
        <v>900</v>
      </c>
      <c r="F9130" s="1" t="s">
        <v>2440</v>
      </c>
      <c r="G9130" s="1">
        <v>821019</v>
      </c>
      <c r="H9130" s="1">
        <v>45.069690000000001</v>
      </c>
      <c r="I9130" s="1">
        <v>-78.038240000000002</v>
      </c>
      <c r="J9130" s="1" t="s">
        <v>1909</v>
      </c>
      <c r="K9130" s="1">
        <v>22.8600006104</v>
      </c>
      <c r="L9130" s="1" t="s">
        <v>1908</v>
      </c>
      <c r="M9130" s="1" t="s">
        <v>1973</v>
      </c>
      <c r="N9130" s="1" t="s">
        <v>1976</v>
      </c>
      <c r="O9130" s="1" t="s">
        <v>1906</v>
      </c>
      <c r="P9130" s="1" t="s">
        <v>1905</v>
      </c>
      <c r="Q9130" s="1">
        <v>9.5</v>
      </c>
    </row>
    <row r="9131" spans="1:17">
      <c r="A9131" s="1">
        <v>-77.393925432900005</v>
      </c>
      <c r="B9131" s="1">
        <v>44.6349022335</v>
      </c>
      <c r="C9131" s="1" t="s">
        <v>3505</v>
      </c>
      <c r="D9131" s="1" t="s">
        <v>1911</v>
      </c>
      <c r="E9131" s="1">
        <v>405</v>
      </c>
      <c r="F9131" s="1" t="s">
        <v>2005</v>
      </c>
      <c r="G9131" s="1">
        <v>765056</v>
      </c>
      <c r="H9131" s="1">
        <v>44.634839999999997</v>
      </c>
      <c r="I9131" s="1">
        <v>-77.394189999999995</v>
      </c>
      <c r="J9131" s="1" t="s">
        <v>1909</v>
      </c>
      <c r="K9131" s="1">
        <v>0.91439998149900004</v>
      </c>
      <c r="L9131" s="1" t="s">
        <v>1948</v>
      </c>
      <c r="M9131" s="1" t="s">
        <v>1906</v>
      </c>
      <c r="N9131" s="1" t="s">
        <v>2048</v>
      </c>
      <c r="O9131" s="1" t="s">
        <v>1906</v>
      </c>
      <c r="P9131" s="1" t="s">
        <v>1905</v>
      </c>
      <c r="Q9131" s="1">
        <v>9.5</v>
      </c>
    </row>
    <row r="9132" spans="1:17">
      <c r="A9132" s="1">
        <v>-77.058159380899994</v>
      </c>
      <c r="B9132" s="1">
        <v>45.062608298900003</v>
      </c>
      <c r="C9132" s="1" t="s">
        <v>3504</v>
      </c>
      <c r="D9132" s="1" t="s">
        <v>1911</v>
      </c>
      <c r="E9132" s="1">
        <v>406</v>
      </c>
      <c r="F9132" s="1" t="s">
        <v>2022</v>
      </c>
      <c r="G9132" s="1">
        <v>763073</v>
      </c>
      <c r="H9132" s="1">
        <v>45.062550000000002</v>
      </c>
      <c r="I9132" s="1">
        <v>-77.058440000000004</v>
      </c>
      <c r="J9132" s="1" t="s">
        <v>2066</v>
      </c>
      <c r="K9132" s="1">
        <v>39.6240005493</v>
      </c>
      <c r="L9132" s="1" t="s">
        <v>1908</v>
      </c>
      <c r="M9132" s="1" t="s">
        <v>1973</v>
      </c>
      <c r="N9132" s="1" t="s">
        <v>1907</v>
      </c>
      <c r="O9132" s="1" t="s">
        <v>1906</v>
      </c>
      <c r="P9132" s="1" t="s">
        <v>1905</v>
      </c>
      <c r="Q9132" s="1">
        <v>9.5</v>
      </c>
    </row>
    <row r="9133" spans="1:17">
      <c r="A9133" s="1">
        <v>-77.401777575200001</v>
      </c>
      <c r="B9133" s="1">
        <v>45.306220877599998</v>
      </c>
      <c r="C9133" s="1" t="s">
        <v>3503</v>
      </c>
      <c r="D9133" s="1" t="s">
        <v>1911</v>
      </c>
      <c r="E9133" s="1">
        <v>406</v>
      </c>
      <c r="F9133" s="1" t="s">
        <v>2022</v>
      </c>
      <c r="G9133" s="1">
        <v>763251</v>
      </c>
      <c r="H9133" s="1">
        <v>45.306159999999998</v>
      </c>
      <c r="I9133" s="1">
        <v>-77.40204</v>
      </c>
      <c r="J9133" s="1" t="s">
        <v>1932</v>
      </c>
      <c r="K9133" s="1">
        <v>7.6199998855600004</v>
      </c>
      <c r="L9133" s="1" t="s">
        <v>1908</v>
      </c>
      <c r="M9133" s="1" t="s">
        <v>1973</v>
      </c>
      <c r="N9133" s="1" t="s">
        <v>1907</v>
      </c>
      <c r="O9133" s="1" t="s">
        <v>1906</v>
      </c>
      <c r="P9133" s="1" t="s">
        <v>1905</v>
      </c>
      <c r="Q9133" s="1">
        <v>9.5</v>
      </c>
    </row>
    <row r="9134" spans="1:17">
      <c r="A9134" s="1">
        <v>-83.789446649200002</v>
      </c>
      <c r="B9134" s="1">
        <v>46.559900154799998</v>
      </c>
      <c r="C9134" s="1" t="s">
        <v>3502</v>
      </c>
      <c r="D9134" s="1" t="s">
        <v>1911</v>
      </c>
      <c r="E9134" s="1">
        <v>1356</v>
      </c>
      <c r="F9134" s="1" t="s">
        <v>2002</v>
      </c>
      <c r="G9134" s="1">
        <v>861243</v>
      </c>
      <c r="H9134" s="1">
        <v>46.559869999999997</v>
      </c>
      <c r="I9134" s="1">
        <v>-83.789490000000001</v>
      </c>
      <c r="J9134" s="1" t="s">
        <v>1909</v>
      </c>
      <c r="K9134" s="1">
        <v>22</v>
      </c>
      <c r="L9134" s="1" t="s">
        <v>1908</v>
      </c>
      <c r="M9134" s="1" t="s">
        <v>1906</v>
      </c>
      <c r="N9134" s="1" t="s">
        <v>1907</v>
      </c>
      <c r="O9134" s="1" t="s">
        <v>1906</v>
      </c>
      <c r="P9134" s="1" t="s">
        <v>1905</v>
      </c>
      <c r="Q9134" s="1">
        <v>9.5</v>
      </c>
    </row>
    <row r="9135" spans="1:17">
      <c r="A9135" s="1">
        <v>-83.775469859099999</v>
      </c>
      <c r="B9135" s="1">
        <v>46.875950575200001</v>
      </c>
      <c r="C9135" s="1" t="s">
        <v>3501</v>
      </c>
      <c r="D9135" s="1" t="s">
        <v>1911</v>
      </c>
      <c r="E9135" s="1">
        <v>1356</v>
      </c>
      <c r="F9135" s="1" t="s">
        <v>2002</v>
      </c>
      <c r="G9135" s="1">
        <v>861523</v>
      </c>
      <c r="H9135" s="1">
        <v>46.875920000000001</v>
      </c>
      <c r="I9135" s="1">
        <v>-83.77552</v>
      </c>
      <c r="J9135" s="1" t="s">
        <v>1932</v>
      </c>
      <c r="K9135" s="1">
        <v>2</v>
      </c>
      <c r="L9135" s="1" t="s">
        <v>1908</v>
      </c>
      <c r="M9135" s="1" t="s">
        <v>1906</v>
      </c>
      <c r="N9135" s="1" t="s">
        <v>1907</v>
      </c>
      <c r="O9135" s="1" t="s">
        <v>1906</v>
      </c>
      <c r="P9135" s="1" t="s">
        <v>1905</v>
      </c>
      <c r="Q9135" s="1">
        <v>9.5</v>
      </c>
    </row>
    <row r="9136" spans="1:17">
      <c r="A9136" s="1">
        <v>-82.583903530499995</v>
      </c>
      <c r="B9136" s="1">
        <v>46.684814982799999</v>
      </c>
      <c r="C9136" s="1" t="s">
        <v>3500</v>
      </c>
      <c r="D9136" s="1" t="s">
        <v>1911</v>
      </c>
      <c r="E9136" s="1">
        <v>1356</v>
      </c>
      <c r="F9136" s="1" t="s">
        <v>2002</v>
      </c>
      <c r="G9136" s="1">
        <v>863446</v>
      </c>
      <c r="H9136" s="1">
        <v>46.684780000000003</v>
      </c>
      <c r="I9136" s="1">
        <v>-82.583979999999997</v>
      </c>
      <c r="J9136" s="1" t="s">
        <v>1909</v>
      </c>
      <c r="K9136" s="1" t="s">
        <v>1905</v>
      </c>
      <c r="L9136" s="1" t="s">
        <v>1908</v>
      </c>
      <c r="M9136" s="1" t="s">
        <v>1906</v>
      </c>
      <c r="N9136" s="1" t="s">
        <v>1907</v>
      </c>
      <c r="O9136" s="1" t="s">
        <v>1913</v>
      </c>
      <c r="P9136" s="1" t="s">
        <v>1905</v>
      </c>
      <c r="Q9136" s="1">
        <v>9.5</v>
      </c>
    </row>
    <row r="9137" spans="1:17">
      <c r="A9137" s="1">
        <v>-81.650643657399996</v>
      </c>
      <c r="B9137" s="1">
        <v>46.523410031300003</v>
      </c>
      <c r="C9137" s="1" t="s">
        <v>3499</v>
      </c>
      <c r="D9137" s="1" t="s">
        <v>1911</v>
      </c>
      <c r="E9137" s="1">
        <v>1639</v>
      </c>
      <c r="F9137" s="1" t="s">
        <v>2012</v>
      </c>
      <c r="G9137" s="1">
        <v>871273</v>
      </c>
      <c r="H9137" s="1">
        <v>46.52337</v>
      </c>
      <c r="I9137" s="1">
        <v>-81.650750000000002</v>
      </c>
      <c r="J9137" s="1" t="s">
        <v>1932</v>
      </c>
      <c r="K9137" s="1">
        <v>5</v>
      </c>
      <c r="L9137" s="1" t="s">
        <v>1908</v>
      </c>
      <c r="M9137" s="1" t="s">
        <v>1906</v>
      </c>
      <c r="N9137" s="1" t="s">
        <v>2048</v>
      </c>
      <c r="O9137" s="1" t="s">
        <v>1906</v>
      </c>
      <c r="P9137" s="1" t="s">
        <v>1905</v>
      </c>
      <c r="Q9137" s="1">
        <v>9.5</v>
      </c>
    </row>
    <row r="9138" spans="1:17">
      <c r="A9138" s="1">
        <v>-81.586842386699999</v>
      </c>
      <c r="B9138" s="1">
        <v>46.768589369099999</v>
      </c>
      <c r="C9138" s="1" t="s">
        <v>3498</v>
      </c>
      <c r="D9138" s="1" t="s">
        <v>1911</v>
      </c>
      <c r="E9138" s="1">
        <v>1639</v>
      </c>
      <c r="F9138" s="1" t="s">
        <v>2012</v>
      </c>
      <c r="G9138" s="1">
        <v>871596</v>
      </c>
      <c r="H9138" s="1">
        <v>46.768549999999998</v>
      </c>
      <c r="I9138" s="1">
        <v>-81.586950000000002</v>
      </c>
      <c r="J9138" s="1" t="s">
        <v>1932</v>
      </c>
      <c r="K9138" s="1">
        <v>3</v>
      </c>
      <c r="L9138" s="1" t="s">
        <v>1908</v>
      </c>
      <c r="M9138" s="1" t="s">
        <v>1906</v>
      </c>
      <c r="N9138" s="1" t="s">
        <v>1935</v>
      </c>
      <c r="O9138" s="1" t="s">
        <v>1906</v>
      </c>
      <c r="P9138" s="1" t="s">
        <v>1905</v>
      </c>
      <c r="Q9138" s="1">
        <v>9.5</v>
      </c>
    </row>
    <row r="9139" spans="1:17">
      <c r="A9139" s="1">
        <v>-83.593053131600001</v>
      </c>
      <c r="B9139" s="1">
        <v>47.158796808200002</v>
      </c>
      <c r="C9139" s="1" t="s">
        <v>3497</v>
      </c>
      <c r="D9139" s="1" t="s">
        <v>1911</v>
      </c>
      <c r="E9139" s="1">
        <v>1357</v>
      </c>
      <c r="F9139" s="1" t="s">
        <v>1997</v>
      </c>
      <c r="G9139" s="1">
        <v>861429</v>
      </c>
      <c r="H9139" s="1">
        <v>47.158760000000001</v>
      </c>
      <c r="I9139" s="1">
        <v>-83.593119999999999</v>
      </c>
      <c r="J9139" s="1" t="s">
        <v>1932</v>
      </c>
      <c r="K9139" s="1">
        <v>3</v>
      </c>
      <c r="L9139" s="1" t="s">
        <v>1908</v>
      </c>
      <c r="M9139" s="1" t="s">
        <v>1906</v>
      </c>
      <c r="N9139" s="1" t="s">
        <v>1907</v>
      </c>
      <c r="O9139" s="1" t="s">
        <v>1906</v>
      </c>
      <c r="P9139" s="1" t="s">
        <v>1905</v>
      </c>
      <c r="Q9139" s="1">
        <v>9.5</v>
      </c>
    </row>
    <row r="9140" spans="1:17">
      <c r="A9140" s="1">
        <v>-82.977724391600006</v>
      </c>
      <c r="B9140" s="1">
        <v>47.281349285099999</v>
      </c>
      <c r="C9140" s="1" t="s">
        <v>3496</v>
      </c>
      <c r="D9140" s="1" t="s">
        <v>1911</v>
      </c>
      <c r="E9140" s="1">
        <v>1357</v>
      </c>
      <c r="F9140" s="1" t="s">
        <v>1997</v>
      </c>
      <c r="G9140" s="1">
        <v>861213</v>
      </c>
      <c r="H9140" s="1">
        <v>47.281300000000002</v>
      </c>
      <c r="I9140" s="1">
        <v>-82.977819999999994</v>
      </c>
      <c r="J9140" s="1" t="s">
        <v>1932</v>
      </c>
      <c r="K9140" s="1">
        <v>10</v>
      </c>
      <c r="L9140" s="1" t="s">
        <v>1908</v>
      </c>
      <c r="M9140" s="1" t="s">
        <v>1906</v>
      </c>
      <c r="N9140" s="1" t="s">
        <v>1907</v>
      </c>
      <c r="O9140" s="1" t="s">
        <v>1906</v>
      </c>
      <c r="P9140" s="1" t="s">
        <v>1905</v>
      </c>
      <c r="Q9140" s="1">
        <v>9.5</v>
      </c>
    </row>
    <row r="9141" spans="1:17">
      <c r="A9141" s="1">
        <v>-82.118143453399995</v>
      </c>
      <c r="B9141" s="1">
        <v>47.136934341299998</v>
      </c>
      <c r="C9141" s="1" t="s">
        <v>3495</v>
      </c>
      <c r="D9141" s="1" t="s">
        <v>1911</v>
      </c>
      <c r="E9141" s="1">
        <v>1357</v>
      </c>
      <c r="F9141" s="1" t="s">
        <v>1997</v>
      </c>
      <c r="G9141" s="1">
        <v>863052</v>
      </c>
      <c r="H9141" s="1">
        <v>47.136890000000001</v>
      </c>
      <c r="I9141" s="1">
        <v>-82.11824</v>
      </c>
      <c r="J9141" s="1" t="s">
        <v>2066</v>
      </c>
      <c r="K9141" s="1">
        <v>22</v>
      </c>
      <c r="L9141" s="1" t="s">
        <v>1908</v>
      </c>
      <c r="M9141" s="1" t="s">
        <v>1973</v>
      </c>
      <c r="N9141" s="1" t="s">
        <v>1907</v>
      </c>
      <c r="O9141" s="1" t="s">
        <v>1913</v>
      </c>
      <c r="P9141" s="1" t="s">
        <v>1905</v>
      </c>
      <c r="Q9141" s="1">
        <v>9.5</v>
      </c>
    </row>
    <row r="9142" spans="1:17">
      <c r="A9142" s="1">
        <v>-82.448082328799998</v>
      </c>
      <c r="B9142" s="1">
        <v>47.3647111999</v>
      </c>
      <c r="C9142" s="1" t="s">
        <v>3494</v>
      </c>
      <c r="D9142" s="1" t="s">
        <v>1911</v>
      </c>
      <c r="E9142" s="1">
        <v>1357</v>
      </c>
      <c r="F9142" s="1" t="s">
        <v>1997</v>
      </c>
      <c r="G9142" s="1">
        <v>863287</v>
      </c>
      <c r="H9142" s="1">
        <v>47.364660000000001</v>
      </c>
      <c r="I9142" s="1">
        <v>-82.448179999999994</v>
      </c>
      <c r="J9142" s="1" t="s">
        <v>1909</v>
      </c>
      <c r="K9142" s="1">
        <v>7</v>
      </c>
      <c r="L9142" s="1" t="s">
        <v>1948</v>
      </c>
      <c r="M9142" s="1" t="s">
        <v>1906</v>
      </c>
      <c r="N9142" s="1" t="s">
        <v>1976</v>
      </c>
      <c r="O9142" s="1" t="s">
        <v>1913</v>
      </c>
      <c r="P9142" s="1" t="s">
        <v>1905</v>
      </c>
      <c r="Q9142" s="1">
        <v>9.5</v>
      </c>
    </row>
    <row r="9143" spans="1:17">
      <c r="A9143" s="1">
        <v>-85.550579866700005</v>
      </c>
      <c r="B9143" s="1">
        <v>48.000551994699997</v>
      </c>
      <c r="C9143" s="1" t="s">
        <v>3493</v>
      </c>
      <c r="D9143" s="1" t="s">
        <v>1911</v>
      </c>
      <c r="E9143" s="1">
        <v>2362</v>
      </c>
      <c r="F9143" s="1" t="s">
        <v>2034</v>
      </c>
      <c r="G9143" s="1">
        <v>783232</v>
      </c>
      <c r="H9143" s="1">
        <v>48.000500000000002</v>
      </c>
      <c r="I9143" s="1">
        <v>-85.550629999999998</v>
      </c>
      <c r="J9143" s="1" t="s">
        <v>1914</v>
      </c>
      <c r="K9143" s="1">
        <v>12.1920003891</v>
      </c>
      <c r="L9143" s="1" t="s">
        <v>1918</v>
      </c>
      <c r="M9143" s="1" t="s">
        <v>1906</v>
      </c>
      <c r="N9143" s="1" t="s">
        <v>1920</v>
      </c>
      <c r="O9143" s="1" t="s">
        <v>1906</v>
      </c>
      <c r="P9143" s="1">
        <v>4.4000000953700003</v>
      </c>
      <c r="Q9143" s="1">
        <v>9.5</v>
      </c>
    </row>
    <row r="9144" spans="1:17">
      <c r="A9144" s="1">
        <v>-85.494171892099999</v>
      </c>
      <c r="B9144" s="1">
        <v>48.313996074599999</v>
      </c>
      <c r="C9144" s="1" t="s">
        <v>3492</v>
      </c>
      <c r="D9144" s="1" t="s">
        <v>1911</v>
      </c>
      <c r="E9144" s="1">
        <v>2362</v>
      </c>
      <c r="F9144" s="1" t="s">
        <v>2034</v>
      </c>
      <c r="G9144" s="1">
        <v>781846</v>
      </c>
      <c r="H9144" s="1">
        <v>48.313949999999998</v>
      </c>
      <c r="I9144" s="1">
        <v>-85.494240000000005</v>
      </c>
      <c r="J9144" s="1" t="s">
        <v>1932</v>
      </c>
      <c r="K9144" s="1">
        <v>2.1335999965700001</v>
      </c>
      <c r="L9144" s="1" t="s">
        <v>1908</v>
      </c>
      <c r="M9144" s="1" t="s">
        <v>1906</v>
      </c>
      <c r="N9144" s="1" t="s">
        <v>1907</v>
      </c>
      <c r="O9144" s="1" t="s">
        <v>1906</v>
      </c>
      <c r="P9144" s="1">
        <v>7.1999998092700004</v>
      </c>
      <c r="Q9144" s="1">
        <v>9.5</v>
      </c>
    </row>
    <row r="9145" spans="1:17">
      <c r="A9145" s="1">
        <v>-82.0417430121</v>
      </c>
      <c r="B9145" s="1">
        <v>47.692106122699997</v>
      </c>
      <c r="C9145" s="1" t="s">
        <v>3491</v>
      </c>
      <c r="D9145" s="1" t="s">
        <v>1911</v>
      </c>
      <c r="E9145" s="1">
        <v>1357</v>
      </c>
      <c r="F9145" s="1" t="s">
        <v>1997</v>
      </c>
      <c r="G9145" s="1">
        <v>863327</v>
      </c>
      <c r="H9145" s="1">
        <v>47.692050000000002</v>
      </c>
      <c r="I9145" s="1">
        <v>-82.041839999999993</v>
      </c>
      <c r="J9145" s="1" t="s">
        <v>2066</v>
      </c>
      <c r="K9145" s="1">
        <v>5</v>
      </c>
      <c r="L9145" s="1" t="s">
        <v>1948</v>
      </c>
      <c r="M9145" s="1" t="s">
        <v>1906</v>
      </c>
      <c r="O9145" s="1" t="s">
        <v>1913</v>
      </c>
      <c r="P9145" s="1" t="s">
        <v>1905</v>
      </c>
      <c r="Q9145" s="1">
        <v>9.5</v>
      </c>
    </row>
    <row r="9146" spans="1:17">
      <c r="A9146" s="1">
        <v>-77.025538710700005</v>
      </c>
      <c r="B9146" s="1">
        <v>45.0954771635</v>
      </c>
      <c r="C9146" s="1" t="s">
        <v>3490</v>
      </c>
      <c r="D9146" s="1" t="s">
        <v>1911</v>
      </c>
      <c r="E9146" s="1">
        <v>406</v>
      </c>
      <c r="F9146" s="1" t="s">
        <v>2022</v>
      </c>
      <c r="G9146" s="1">
        <v>763074</v>
      </c>
      <c r="H9146" s="1">
        <v>45.095419999999997</v>
      </c>
      <c r="I9146" s="1">
        <v>-77.025819999999996</v>
      </c>
      <c r="J9146" s="1" t="s">
        <v>1909</v>
      </c>
      <c r="K9146" s="1">
        <v>10.6680002213</v>
      </c>
      <c r="L9146" s="1" t="s">
        <v>1908</v>
      </c>
      <c r="M9146" s="1" t="s">
        <v>1973</v>
      </c>
      <c r="N9146" s="1" t="s">
        <v>1907</v>
      </c>
      <c r="O9146" s="1" t="s">
        <v>1906</v>
      </c>
      <c r="P9146" s="1" t="s">
        <v>1905</v>
      </c>
      <c r="Q9146" s="1">
        <v>9.6000003814700001</v>
      </c>
    </row>
    <row r="9147" spans="1:17">
      <c r="A9147" s="1">
        <v>-77.179179315499994</v>
      </c>
      <c r="B9147" s="1">
        <v>45.3748476743</v>
      </c>
      <c r="C9147" s="1" t="s">
        <v>3489</v>
      </c>
      <c r="D9147" s="1" t="s">
        <v>1911</v>
      </c>
      <c r="E9147" s="1">
        <v>406</v>
      </c>
      <c r="F9147" s="1" t="s">
        <v>2022</v>
      </c>
      <c r="G9147" s="1">
        <v>765254</v>
      </c>
      <c r="H9147" s="1">
        <v>45.374789999999997</v>
      </c>
      <c r="I9147" s="1">
        <v>-77.179450000000003</v>
      </c>
      <c r="J9147" s="1" t="s">
        <v>1932</v>
      </c>
      <c r="K9147" s="1">
        <v>22.8600006104</v>
      </c>
      <c r="L9147" s="1" t="s">
        <v>1908</v>
      </c>
      <c r="M9147" s="1" t="s">
        <v>1973</v>
      </c>
      <c r="N9147" s="1" t="s">
        <v>1935</v>
      </c>
      <c r="O9147" s="1" t="s">
        <v>1906</v>
      </c>
      <c r="P9147" s="1" t="s">
        <v>1905</v>
      </c>
      <c r="Q9147" s="1">
        <v>9.6000003814700001</v>
      </c>
    </row>
    <row r="9148" spans="1:17">
      <c r="A9148" s="1">
        <v>-83.041049636599993</v>
      </c>
      <c r="B9148" s="1">
        <v>46.662679126900002</v>
      </c>
      <c r="C9148" s="1" t="s">
        <v>3488</v>
      </c>
      <c r="D9148" s="1" t="s">
        <v>1911</v>
      </c>
      <c r="E9148" s="1">
        <v>1356</v>
      </c>
      <c r="F9148" s="1" t="s">
        <v>2002</v>
      </c>
      <c r="G9148" s="1">
        <v>861014</v>
      </c>
      <c r="H9148" s="1">
        <v>46.662649999999999</v>
      </c>
      <c r="I9148" s="1">
        <v>-83.041120000000006</v>
      </c>
      <c r="J9148" s="1" t="s">
        <v>2066</v>
      </c>
      <c r="K9148" s="1">
        <v>25</v>
      </c>
      <c r="L9148" s="1" t="s">
        <v>1918</v>
      </c>
      <c r="M9148" s="1" t="s">
        <v>1906</v>
      </c>
      <c r="N9148" s="1" t="s">
        <v>1907</v>
      </c>
      <c r="O9148" s="1" t="s">
        <v>1906</v>
      </c>
      <c r="P9148" s="1" t="s">
        <v>1905</v>
      </c>
      <c r="Q9148" s="1">
        <v>9.6000003814700001</v>
      </c>
    </row>
    <row r="9149" spans="1:17">
      <c r="A9149" s="1">
        <v>-83.403000100200003</v>
      </c>
      <c r="B9149" s="1">
        <v>46.8324489289</v>
      </c>
      <c r="C9149" s="1" t="s">
        <v>3487</v>
      </c>
      <c r="D9149" s="1" t="s">
        <v>1911</v>
      </c>
      <c r="E9149" s="1">
        <v>1356</v>
      </c>
      <c r="F9149" s="1" t="s">
        <v>2002</v>
      </c>
      <c r="G9149" s="1">
        <v>863009</v>
      </c>
      <c r="H9149" s="1">
        <v>46.832419999999999</v>
      </c>
      <c r="I9149" s="1">
        <v>-83.403059999999996</v>
      </c>
      <c r="J9149" s="1" t="s">
        <v>1932</v>
      </c>
      <c r="K9149" s="1">
        <v>7</v>
      </c>
      <c r="L9149" s="1" t="s">
        <v>1908</v>
      </c>
      <c r="M9149" s="1" t="s">
        <v>1906</v>
      </c>
      <c r="N9149" s="1" t="s">
        <v>1907</v>
      </c>
      <c r="O9149" s="1" t="s">
        <v>1913</v>
      </c>
      <c r="P9149" s="1" t="s">
        <v>1905</v>
      </c>
      <c r="Q9149" s="1">
        <v>9.6000003814700001</v>
      </c>
    </row>
    <row r="9150" spans="1:17">
      <c r="A9150" s="1">
        <v>-82.573164417000001</v>
      </c>
      <c r="B9150" s="1">
        <v>46.491753080000002</v>
      </c>
      <c r="C9150" s="1" t="s">
        <v>3486</v>
      </c>
      <c r="D9150" s="1" t="s">
        <v>1911</v>
      </c>
      <c r="E9150" s="1">
        <v>1356</v>
      </c>
      <c r="F9150" s="1" t="s">
        <v>2002</v>
      </c>
      <c r="G9150" s="1">
        <v>863113</v>
      </c>
      <c r="H9150" s="1">
        <v>46.491720000000001</v>
      </c>
      <c r="I9150" s="1">
        <v>-82.573239999999998</v>
      </c>
      <c r="J9150" s="1" t="s">
        <v>2066</v>
      </c>
      <c r="K9150" s="1">
        <v>20</v>
      </c>
      <c r="L9150" s="1" t="s">
        <v>1908</v>
      </c>
      <c r="M9150" s="1" t="s">
        <v>2365</v>
      </c>
      <c r="N9150" s="1" t="s">
        <v>1907</v>
      </c>
      <c r="O9150" s="1" t="s">
        <v>1913</v>
      </c>
      <c r="P9150" s="1" t="s">
        <v>1905</v>
      </c>
      <c r="Q9150" s="1">
        <v>9.6000003814700001</v>
      </c>
    </row>
    <row r="9151" spans="1:17">
      <c r="A9151" s="1">
        <v>-81.965504906999996</v>
      </c>
      <c r="B9151" s="1">
        <v>46.734439191200003</v>
      </c>
      <c r="C9151" s="1" t="s">
        <v>3485</v>
      </c>
      <c r="D9151" s="1" t="s">
        <v>1911</v>
      </c>
      <c r="E9151" s="1">
        <v>1639</v>
      </c>
      <c r="F9151" s="1" t="s">
        <v>2012</v>
      </c>
      <c r="G9151" s="1">
        <v>871291</v>
      </c>
      <c r="H9151" s="1">
        <v>46.734400000000001</v>
      </c>
      <c r="I9151" s="1">
        <v>-81.965599999999995</v>
      </c>
      <c r="J9151" s="1" t="s">
        <v>1932</v>
      </c>
      <c r="K9151" s="1">
        <v>9</v>
      </c>
      <c r="L9151" s="1" t="s">
        <v>1908</v>
      </c>
      <c r="M9151" s="1" t="s">
        <v>1906</v>
      </c>
      <c r="N9151" s="1" t="s">
        <v>2048</v>
      </c>
      <c r="O9151" s="1" t="s">
        <v>1906</v>
      </c>
      <c r="P9151" s="1" t="s">
        <v>1905</v>
      </c>
      <c r="Q9151" s="1">
        <v>9.6000003814700001</v>
      </c>
    </row>
    <row r="9152" spans="1:17">
      <c r="A9152" s="1">
        <v>-84.422184425899999</v>
      </c>
      <c r="B9152" s="1">
        <v>47.2109829049</v>
      </c>
      <c r="C9152" s="1" t="s">
        <v>3484</v>
      </c>
      <c r="D9152" s="1" t="s">
        <v>1911</v>
      </c>
      <c r="E9152" s="1">
        <v>2361</v>
      </c>
      <c r="F9152" s="1" t="s">
        <v>2000</v>
      </c>
      <c r="G9152" s="1">
        <v>781186</v>
      </c>
      <c r="H9152" s="1">
        <v>47.210949999999997</v>
      </c>
      <c r="I9152" s="1">
        <v>-84.422229999999999</v>
      </c>
      <c r="J9152" s="1" t="s">
        <v>1932</v>
      </c>
      <c r="K9152" s="1">
        <v>10.058400154099999</v>
      </c>
      <c r="L9152" s="1" t="s">
        <v>1908</v>
      </c>
      <c r="M9152" s="1" t="s">
        <v>1906</v>
      </c>
      <c r="N9152" s="1" t="s">
        <v>1907</v>
      </c>
      <c r="O9152" s="1" t="s">
        <v>1906</v>
      </c>
      <c r="P9152" s="1">
        <v>4.5</v>
      </c>
      <c r="Q9152" s="1">
        <v>9.6000003814700001</v>
      </c>
    </row>
    <row r="9153" spans="1:17">
      <c r="A9153" s="1">
        <v>-84.0742078193</v>
      </c>
      <c r="B9153" s="1">
        <v>47.367130776899998</v>
      </c>
      <c r="C9153" s="1" t="s">
        <v>3483</v>
      </c>
      <c r="D9153" s="1" t="s">
        <v>1911</v>
      </c>
      <c r="E9153" s="1">
        <v>2361</v>
      </c>
      <c r="F9153" s="1" t="s">
        <v>2000</v>
      </c>
      <c r="G9153" s="1">
        <v>781216</v>
      </c>
      <c r="H9153" s="1">
        <v>47.367100000000001</v>
      </c>
      <c r="I9153" s="1">
        <v>-84.074269999999999</v>
      </c>
      <c r="J9153" s="1" t="s">
        <v>1914</v>
      </c>
      <c r="K9153" s="1">
        <v>3.0480000972700001</v>
      </c>
      <c r="L9153" s="1" t="s">
        <v>1908</v>
      </c>
      <c r="M9153" s="1" t="s">
        <v>1906</v>
      </c>
      <c r="N9153" s="1" t="s">
        <v>1920</v>
      </c>
      <c r="O9153" s="1" t="s">
        <v>1906</v>
      </c>
      <c r="P9153" s="1">
        <v>3.4000000953699998</v>
      </c>
      <c r="Q9153" s="1">
        <v>9.6000003814700001</v>
      </c>
    </row>
    <row r="9154" spans="1:17">
      <c r="A9154" s="1">
        <v>-82.699314608500003</v>
      </c>
      <c r="B9154" s="1">
        <v>47.478831305900002</v>
      </c>
      <c r="C9154" s="1" t="s">
        <v>3482</v>
      </c>
      <c r="D9154" s="1" t="s">
        <v>1911</v>
      </c>
      <c r="E9154" s="1">
        <v>1357</v>
      </c>
      <c r="F9154" s="1" t="s">
        <v>1997</v>
      </c>
      <c r="G9154" s="1">
        <v>861303</v>
      </c>
      <c r="H9154" s="1">
        <v>47.47878</v>
      </c>
      <c r="I9154" s="1">
        <v>-82.699420000000003</v>
      </c>
      <c r="J9154" s="1" t="s">
        <v>1932</v>
      </c>
      <c r="K9154" s="1">
        <v>5</v>
      </c>
      <c r="L9154" s="1" t="s">
        <v>1908</v>
      </c>
      <c r="M9154" s="1" t="s">
        <v>1906</v>
      </c>
      <c r="N9154" s="1" t="s">
        <v>1907</v>
      </c>
      <c r="O9154" s="1" t="s">
        <v>1906</v>
      </c>
      <c r="P9154" s="1" t="s">
        <v>1905</v>
      </c>
      <c r="Q9154" s="1">
        <v>9.6000003814700001</v>
      </c>
    </row>
    <row r="9155" spans="1:17">
      <c r="A9155" s="1">
        <v>-80.849855981499999</v>
      </c>
      <c r="B9155" s="1">
        <v>47.027519701400003</v>
      </c>
      <c r="C9155" s="1" t="s">
        <v>3481</v>
      </c>
      <c r="D9155" s="1" t="s">
        <v>1911</v>
      </c>
      <c r="E9155" s="1">
        <v>1640</v>
      </c>
      <c r="F9155" s="1" t="s">
        <v>2096</v>
      </c>
      <c r="G9155" s="1">
        <v>871207</v>
      </c>
      <c r="H9155" s="1">
        <v>47.027479999999997</v>
      </c>
      <c r="I9155" s="1">
        <v>-80.849990000000005</v>
      </c>
      <c r="J9155" s="1" t="s">
        <v>1914</v>
      </c>
      <c r="K9155" s="1">
        <v>1</v>
      </c>
      <c r="L9155" s="1" t="s">
        <v>1908</v>
      </c>
      <c r="M9155" s="1" t="s">
        <v>1906</v>
      </c>
      <c r="N9155" s="1" t="s">
        <v>1907</v>
      </c>
      <c r="O9155" s="1" t="s">
        <v>1906</v>
      </c>
      <c r="P9155" s="1" t="s">
        <v>1905</v>
      </c>
      <c r="Q9155" s="1">
        <v>9.6000003814700001</v>
      </c>
    </row>
    <row r="9156" spans="1:17">
      <c r="A9156" s="1">
        <v>-81.817075943899994</v>
      </c>
      <c r="B9156" s="1">
        <v>47.666110072499997</v>
      </c>
      <c r="C9156" s="1" t="s">
        <v>3480</v>
      </c>
      <c r="D9156" s="1" t="s">
        <v>1911</v>
      </c>
      <c r="E9156" s="1">
        <v>1640</v>
      </c>
      <c r="F9156" s="1" t="s">
        <v>2096</v>
      </c>
      <c r="G9156" s="1">
        <v>873644</v>
      </c>
      <c r="H9156" s="1">
        <v>47.666049999999998</v>
      </c>
      <c r="I9156" s="1">
        <v>-81.817179999999993</v>
      </c>
      <c r="J9156" s="1" t="s">
        <v>1932</v>
      </c>
      <c r="K9156" s="1">
        <v>2</v>
      </c>
      <c r="L9156" s="1" t="s">
        <v>1908</v>
      </c>
      <c r="M9156" s="1" t="s">
        <v>1906</v>
      </c>
      <c r="N9156" s="1" t="s">
        <v>1907</v>
      </c>
      <c r="O9156" s="1" t="s">
        <v>1906</v>
      </c>
      <c r="P9156" s="1" t="s">
        <v>1905</v>
      </c>
      <c r="Q9156" s="1">
        <v>9.6000003814700001</v>
      </c>
    </row>
    <row r="9157" spans="1:17">
      <c r="A9157" s="1">
        <v>-85.743204795799997</v>
      </c>
      <c r="B9157" s="1">
        <v>48.318487581900001</v>
      </c>
      <c r="C9157" s="1" t="s">
        <v>3479</v>
      </c>
      <c r="D9157" s="1" t="s">
        <v>1911</v>
      </c>
      <c r="E9157" s="1">
        <v>2362</v>
      </c>
      <c r="F9157" s="1" t="s">
        <v>2034</v>
      </c>
      <c r="G9157" s="1">
        <v>781708</v>
      </c>
      <c r="H9157" s="1">
        <v>48.318440000000002</v>
      </c>
      <c r="I9157" s="1">
        <v>-85.743260000000006</v>
      </c>
      <c r="J9157" s="1" t="s">
        <v>1914</v>
      </c>
      <c r="K9157" s="1">
        <v>0.91439998149900004</v>
      </c>
      <c r="L9157" s="1" t="s">
        <v>1908</v>
      </c>
      <c r="M9157" s="1" t="s">
        <v>1906</v>
      </c>
      <c r="N9157" s="1" t="s">
        <v>1907</v>
      </c>
      <c r="O9157" s="1" t="s">
        <v>1906</v>
      </c>
      <c r="P9157" s="1">
        <v>4.4000000953700003</v>
      </c>
      <c r="Q9157" s="1">
        <v>9.6000003814700001</v>
      </c>
    </row>
    <row r="9158" spans="1:17">
      <c r="A9158" s="1">
        <v>-85.799630466400004</v>
      </c>
      <c r="B9158" s="1">
        <v>48.399888198399999</v>
      </c>
      <c r="C9158" s="1" t="s">
        <v>3478</v>
      </c>
      <c r="D9158" s="1" t="s">
        <v>1911</v>
      </c>
      <c r="E9158" s="1">
        <v>2362</v>
      </c>
      <c r="F9158" s="1" t="s">
        <v>2034</v>
      </c>
      <c r="G9158" s="1">
        <v>781633</v>
      </c>
      <c r="H9158" s="1">
        <v>48.399839999999998</v>
      </c>
      <c r="I9158" s="1">
        <v>-85.799689999999998</v>
      </c>
      <c r="J9158" s="1" t="s">
        <v>1909</v>
      </c>
      <c r="K9158" s="1">
        <v>19.202400207499998</v>
      </c>
      <c r="L9158" s="1" t="s">
        <v>1908</v>
      </c>
      <c r="M9158" s="1" t="s">
        <v>1906</v>
      </c>
      <c r="N9158" s="1" t="s">
        <v>1907</v>
      </c>
      <c r="O9158" s="1" t="s">
        <v>1906</v>
      </c>
      <c r="P9158" s="1">
        <v>9.5</v>
      </c>
      <c r="Q9158" s="1">
        <v>9.6000003814700001</v>
      </c>
    </row>
    <row r="9159" spans="1:17">
      <c r="A9159" s="1">
        <v>-84.224240032300003</v>
      </c>
      <c r="B9159" s="1">
        <v>48.322413331299998</v>
      </c>
      <c r="C9159" s="1" t="s">
        <v>3477</v>
      </c>
      <c r="D9159" s="1" t="s">
        <v>1911</v>
      </c>
      <c r="E9159" s="1">
        <v>2362</v>
      </c>
      <c r="F9159" s="1" t="s">
        <v>2034</v>
      </c>
      <c r="G9159" s="1">
        <v>781463</v>
      </c>
      <c r="H9159" s="1">
        <v>48.322380000000003</v>
      </c>
      <c r="I9159" s="1">
        <v>-84.224350000000001</v>
      </c>
      <c r="J9159" s="1" t="s">
        <v>1932</v>
      </c>
      <c r="K9159" s="1">
        <v>6.0960001945500002</v>
      </c>
      <c r="L9159" s="1" t="s">
        <v>1908</v>
      </c>
      <c r="M9159" s="1" t="s">
        <v>1906</v>
      </c>
      <c r="N9159" s="1" t="s">
        <v>1907</v>
      </c>
      <c r="O9159" s="1" t="s">
        <v>1906</v>
      </c>
      <c r="P9159" s="1">
        <v>6.0999999046299997</v>
      </c>
      <c r="Q9159" s="1">
        <v>9.6000003814700001</v>
      </c>
    </row>
    <row r="9160" spans="1:17">
      <c r="A9160" s="1">
        <v>-83.329997367800004</v>
      </c>
      <c r="B9160" s="1">
        <v>46.847718863700003</v>
      </c>
      <c r="C9160" s="1" t="s">
        <v>3476</v>
      </c>
      <c r="D9160" s="1" t="s">
        <v>1911</v>
      </c>
      <c r="E9160" s="1">
        <v>1356</v>
      </c>
      <c r="F9160" s="1" t="s">
        <v>2002</v>
      </c>
      <c r="G9160" s="1">
        <v>861574</v>
      </c>
      <c r="H9160" s="1">
        <v>46.84769</v>
      </c>
      <c r="I9160" s="1">
        <v>-83.330060000000003</v>
      </c>
      <c r="J9160" s="1" t="s">
        <v>1932</v>
      </c>
      <c r="K9160" s="1">
        <v>4</v>
      </c>
      <c r="L9160" s="1" t="s">
        <v>1918</v>
      </c>
      <c r="M9160" s="1" t="s">
        <v>1906</v>
      </c>
      <c r="N9160" s="1" t="s">
        <v>1907</v>
      </c>
      <c r="O9160" s="1" t="s">
        <v>1906</v>
      </c>
      <c r="P9160" s="1" t="s">
        <v>1905</v>
      </c>
      <c r="Q9160" s="1">
        <v>9.6999998092700004</v>
      </c>
    </row>
    <row r="9161" spans="1:17">
      <c r="A9161" s="1">
        <v>-82.507201972900006</v>
      </c>
      <c r="B9161" s="1">
        <v>46.614494567100003</v>
      </c>
      <c r="C9161" s="1" t="s">
        <v>3475</v>
      </c>
      <c r="D9161" s="1" t="s">
        <v>1911</v>
      </c>
      <c r="E9161" s="1">
        <v>1356</v>
      </c>
      <c r="F9161" s="1" t="s">
        <v>2002</v>
      </c>
      <c r="G9161" s="1">
        <v>863366</v>
      </c>
      <c r="H9161" s="1">
        <v>46.614460000000001</v>
      </c>
      <c r="I9161" s="1">
        <v>-82.507279999999994</v>
      </c>
      <c r="J9161" s="1" t="s">
        <v>1932</v>
      </c>
      <c r="K9161" s="1">
        <v>5</v>
      </c>
      <c r="L9161" s="1" t="s">
        <v>1908</v>
      </c>
      <c r="M9161" s="1" t="s">
        <v>1906</v>
      </c>
      <c r="N9161" s="1" t="s">
        <v>1907</v>
      </c>
      <c r="O9161" s="1" t="s">
        <v>1913</v>
      </c>
      <c r="P9161" s="1" t="s">
        <v>1905</v>
      </c>
      <c r="Q9161" s="1">
        <v>9.6999998092700004</v>
      </c>
    </row>
    <row r="9162" spans="1:17">
      <c r="A9162" s="1">
        <v>-81.629413659299999</v>
      </c>
      <c r="B9162" s="1">
        <v>46.640299461399998</v>
      </c>
      <c r="C9162" s="1" t="s">
        <v>3474</v>
      </c>
      <c r="D9162" s="1" t="s">
        <v>1911</v>
      </c>
      <c r="E9162" s="1">
        <v>1639</v>
      </c>
      <c r="F9162" s="1" t="s">
        <v>2012</v>
      </c>
      <c r="G9162" s="1">
        <v>871442</v>
      </c>
      <c r="H9162" s="1">
        <v>46.640259999999998</v>
      </c>
      <c r="I9162" s="1">
        <v>-81.629519999999999</v>
      </c>
      <c r="J9162" s="1" t="s">
        <v>1932</v>
      </c>
      <c r="K9162" s="1">
        <v>12</v>
      </c>
      <c r="L9162" s="1" t="s">
        <v>1908</v>
      </c>
      <c r="M9162" s="1" t="s">
        <v>1906</v>
      </c>
      <c r="N9162" s="1" t="s">
        <v>1920</v>
      </c>
      <c r="O9162" s="1" t="s">
        <v>1906</v>
      </c>
      <c r="P9162" s="1" t="s">
        <v>1905</v>
      </c>
      <c r="Q9162" s="1">
        <v>9.6999998092700004</v>
      </c>
    </row>
    <row r="9163" spans="1:17">
      <c r="A9163" s="1">
        <v>-81.090565343500003</v>
      </c>
      <c r="B9163" s="1">
        <v>46.845419913900002</v>
      </c>
      <c r="C9163" s="1" t="s">
        <v>3473</v>
      </c>
      <c r="D9163" s="1" t="s">
        <v>1911</v>
      </c>
      <c r="E9163" s="1">
        <v>1639</v>
      </c>
      <c r="F9163" s="1" t="s">
        <v>2012</v>
      </c>
      <c r="G9163" s="1">
        <v>873444</v>
      </c>
      <c r="H9163" s="1">
        <v>46.845379999999999</v>
      </c>
      <c r="I9163" s="1">
        <v>-81.090689999999995</v>
      </c>
      <c r="J9163" s="1" t="s">
        <v>1909</v>
      </c>
      <c r="K9163" s="1">
        <v>25</v>
      </c>
      <c r="L9163" s="1" t="s">
        <v>1908</v>
      </c>
      <c r="M9163" s="1" t="s">
        <v>1973</v>
      </c>
      <c r="N9163" s="1" t="s">
        <v>1976</v>
      </c>
      <c r="O9163" s="1" t="s">
        <v>1906</v>
      </c>
      <c r="P9163" s="1" t="s">
        <v>1905</v>
      </c>
      <c r="Q9163" s="1">
        <v>9.6999998092700004</v>
      </c>
    </row>
    <row r="9164" spans="1:17">
      <c r="A9164" s="1">
        <v>-84.152139672700002</v>
      </c>
      <c r="B9164" s="1">
        <v>46.894423406000001</v>
      </c>
      <c r="C9164" s="1" t="s">
        <v>3472</v>
      </c>
      <c r="D9164" s="1" t="s">
        <v>1911</v>
      </c>
      <c r="E9164" s="1">
        <v>2361</v>
      </c>
      <c r="F9164" s="1" t="s">
        <v>2226</v>
      </c>
      <c r="G9164" s="1">
        <v>781062</v>
      </c>
      <c r="H9164" s="1">
        <v>46.894390000000001</v>
      </c>
      <c r="I9164" s="1">
        <v>-84.152180000000001</v>
      </c>
      <c r="J9164" s="1" t="s">
        <v>1932</v>
      </c>
      <c r="K9164" s="1">
        <v>1.828799963</v>
      </c>
      <c r="L9164" s="1" t="s">
        <v>1908</v>
      </c>
      <c r="M9164" s="1" t="s">
        <v>1906</v>
      </c>
      <c r="N9164" s="1" t="s">
        <v>1907</v>
      </c>
      <c r="O9164" s="1" t="s">
        <v>1906</v>
      </c>
      <c r="P9164" s="1">
        <v>2.0999999046300002</v>
      </c>
      <c r="Q9164" s="1">
        <v>9.6999998092700004</v>
      </c>
    </row>
    <row r="9165" spans="1:17">
      <c r="A9165" s="1">
        <v>-84.222357720100007</v>
      </c>
      <c r="B9165" s="1">
        <v>47.232701048199999</v>
      </c>
      <c r="C9165" s="1" t="s">
        <v>3471</v>
      </c>
      <c r="D9165" s="1" t="s">
        <v>1911</v>
      </c>
      <c r="E9165" s="1">
        <v>2361</v>
      </c>
      <c r="F9165" s="1" t="s">
        <v>2000</v>
      </c>
      <c r="G9165" s="1">
        <v>783367</v>
      </c>
      <c r="H9165" s="1">
        <v>47.232669999999999</v>
      </c>
      <c r="I9165" s="1">
        <v>-84.222409999999996</v>
      </c>
      <c r="J9165" s="1" t="s">
        <v>1932</v>
      </c>
      <c r="K9165" s="1">
        <v>15.239999771100001</v>
      </c>
      <c r="L9165" s="1" t="s">
        <v>1908</v>
      </c>
      <c r="M9165" s="1" t="s">
        <v>1906</v>
      </c>
      <c r="N9165" s="1" t="s">
        <v>1920</v>
      </c>
      <c r="O9165" s="1" t="s">
        <v>1906</v>
      </c>
      <c r="P9165" s="1">
        <v>6</v>
      </c>
      <c r="Q9165" s="1">
        <v>9.6999998092700004</v>
      </c>
    </row>
    <row r="9166" spans="1:17">
      <c r="A9166" s="1">
        <v>-83.786536670700002</v>
      </c>
      <c r="B9166" s="1">
        <v>46.9809811477</v>
      </c>
      <c r="C9166" s="1" t="s">
        <v>3470</v>
      </c>
      <c r="D9166" s="1" t="s">
        <v>1911</v>
      </c>
      <c r="E9166" s="1">
        <v>1356</v>
      </c>
      <c r="F9166" s="1" t="s">
        <v>2002</v>
      </c>
      <c r="G9166" s="1">
        <v>861547</v>
      </c>
      <c r="H9166" s="1">
        <v>46.98095</v>
      </c>
      <c r="I9166" s="1">
        <v>-83.786590000000004</v>
      </c>
      <c r="J9166" s="1" t="s">
        <v>1932</v>
      </c>
      <c r="K9166" s="1">
        <v>12</v>
      </c>
      <c r="L9166" s="1" t="s">
        <v>1918</v>
      </c>
      <c r="M9166" s="1" t="s">
        <v>1906</v>
      </c>
      <c r="N9166" s="1" t="s">
        <v>1907</v>
      </c>
      <c r="O9166" s="1" t="s">
        <v>1906</v>
      </c>
      <c r="P9166" s="1" t="s">
        <v>1905</v>
      </c>
      <c r="Q9166" s="1">
        <v>9.6999998092700004</v>
      </c>
    </row>
    <row r="9167" spans="1:17">
      <c r="A9167" s="1">
        <v>-82.296351023300005</v>
      </c>
      <c r="B9167" s="1">
        <v>47.0561425048</v>
      </c>
      <c r="C9167" s="1" t="s">
        <v>3469</v>
      </c>
      <c r="D9167" s="1" t="s">
        <v>1911</v>
      </c>
      <c r="E9167" s="1">
        <v>1357</v>
      </c>
      <c r="F9167" s="1" t="s">
        <v>1997</v>
      </c>
      <c r="G9167" s="1">
        <v>863063</v>
      </c>
      <c r="H9167" s="1">
        <v>47.056100000000001</v>
      </c>
      <c r="I9167" s="1">
        <v>-82.296440000000004</v>
      </c>
      <c r="J9167" s="1" t="s">
        <v>1909</v>
      </c>
      <c r="K9167" s="1">
        <v>7</v>
      </c>
      <c r="L9167" s="1" t="s">
        <v>1918</v>
      </c>
      <c r="M9167" s="1" t="s">
        <v>1906</v>
      </c>
      <c r="N9167" s="1" t="s">
        <v>1907</v>
      </c>
      <c r="O9167" s="1" t="s">
        <v>1913</v>
      </c>
      <c r="P9167" s="1" t="s">
        <v>1905</v>
      </c>
      <c r="Q9167" s="1">
        <v>9.6999998092700004</v>
      </c>
    </row>
    <row r="9168" spans="1:17">
      <c r="A9168" s="1">
        <v>-81.999720645400004</v>
      </c>
      <c r="B9168" s="1">
        <v>47.069673315999999</v>
      </c>
      <c r="C9168" s="1" t="s">
        <v>3468</v>
      </c>
      <c r="D9168" s="1" t="s">
        <v>1911</v>
      </c>
      <c r="E9168" s="1">
        <v>1640</v>
      </c>
      <c r="F9168" s="1" t="s">
        <v>2096</v>
      </c>
      <c r="G9168" s="1">
        <v>873070</v>
      </c>
      <c r="H9168" s="1">
        <v>47.069629999999997</v>
      </c>
      <c r="I9168" s="1">
        <v>-81.99982</v>
      </c>
      <c r="J9168" s="1" t="s">
        <v>1909</v>
      </c>
      <c r="K9168" s="1">
        <v>10</v>
      </c>
      <c r="L9168" s="1" t="s">
        <v>1908</v>
      </c>
      <c r="M9168" s="1" t="s">
        <v>1906</v>
      </c>
      <c r="N9168" s="1" t="s">
        <v>1907</v>
      </c>
      <c r="O9168" s="1" t="s">
        <v>1906</v>
      </c>
      <c r="P9168" s="1" t="s">
        <v>1905</v>
      </c>
      <c r="Q9168" s="1">
        <v>9.6999998092700004</v>
      </c>
    </row>
    <row r="9169" spans="1:17">
      <c r="A9169" s="1">
        <v>-81.371043068000006</v>
      </c>
      <c r="B9169" s="1">
        <v>46.991530005999998</v>
      </c>
      <c r="C9169" s="1" t="s">
        <v>3467</v>
      </c>
      <c r="D9169" s="1" t="s">
        <v>1911</v>
      </c>
      <c r="E9169" s="1">
        <v>1639</v>
      </c>
      <c r="F9169" s="1" t="s">
        <v>2012</v>
      </c>
      <c r="G9169" s="1">
        <v>873602</v>
      </c>
      <c r="H9169" s="1">
        <v>46.991489999999999</v>
      </c>
      <c r="I9169" s="1">
        <v>-81.371160000000003</v>
      </c>
      <c r="J9169" s="1" t="s">
        <v>1932</v>
      </c>
      <c r="K9169" s="1">
        <v>1</v>
      </c>
      <c r="L9169" s="1" t="s">
        <v>1908</v>
      </c>
      <c r="M9169" s="1" t="s">
        <v>1906</v>
      </c>
      <c r="N9169" s="1" t="s">
        <v>1907</v>
      </c>
      <c r="O9169" s="1" t="s">
        <v>1906</v>
      </c>
      <c r="P9169" s="1" t="s">
        <v>1905</v>
      </c>
      <c r="Q9169" s="1">
        <v>9.6999998092700004</v>
      </c>
    </row>
    <row r="9170" spans="1:17">
      <c r="A9170" s="1">
        <v>-82.257697307399994</v>
      </c>
      <c r="B9170" s="1">
        <v>47.171606338399997</v>
      </c>
      <c r="C9170" s="1" t="s">
        <v>3466</v>
      </c>
      <c r="D9170" s="1" t="s">
        <v>1911</v>
      </c>
      <c r="E9170" s="1">
        <v>1357</v>
      </c>
      <c r="F9170" s="1" t="s">
        <v>1997</v>
      </c>
      <c r="G9170" s="1">
        <v>863192</v>
      </c>
      <c r="H9170" s="1">
        <v>47.171559999999999</v>
      </c>
      <c r="I9170" s="1">
        <v>-82.25779</v>
      </c>
      <c r="J9170" s="1" t="s">
        <v>1909</v>
      </c>
      <c r="K9170" s="1">
        <v>4</v>
      </c>
      <c r="L9170" s="1" t="s">
        <v>1948</v>
      </c>
      <c r="M9170" s="1" t="s">
        <v>1906</v>
      </c>
      <c r="O9170" s="1" t="s">
        <v>1913</v>
      </c>
      <c r="P9170" s="1" t="s">
        <v>1905</v>
      </c>
      <c r="Q9170" s="1">
        <v>9.6999998092700004</v>
      </c>
    </row>
    <row r="9171" spans="1:17">
      <c r="A9171" s="1">
        <v>-85.6048249734</v>
      </c>
      <c r="B9171" s="1">
        <v>48.349577307799997</v>
      </c>
      <c r="C9171" s="1" t="s">
        <v>3465</v>
      </c>
      <c r="D9171" s="1" t="s">
        <v>1911</v>
      </c>
      <c r="E9171" s="1">
        <v>2362</v>
      </c>
      <c r="F9171" s="1" t="s">
        <v>2034</v>
      </c>
      <c r="G9171" s="1">
        <v>781825</v>
      </c>
      <c r="H9171" s="1">
        <v>48.349530000000001</v>
      </c>
      <c r="I9171" s="1">
        <v>-85.604889999999997</v>
      </c>
      <c r="J9171" s="1" t="s">
        <v>1932</v>
      </c>
      <c r="K9171" s="1">
        <v>7.9247999191299998</v>
      </c>
      <c r="L9171" s="1" t="s">
        <v>1948</v>
      </c>
      <c r="M9171" s="1" t="s">
        <v>1906</v>
      </c>
      <c r="N9171" s="1" t="s">
        <v>1920</v>
      </c>
      <c r="O9171" s="1" t="s">
        <v>1906</v>
      </c>
      <c r="P9171" s="1">
        <v>3.7999999523199999</v>
      </c>
      <c r="Q9171" s="1">
        <v>9.6999998092700004</v>
      </c>
    </row>
    <row r="9172" spans="1:17">
      <c r="A9172" s="1">
        <v>-85.765626835700004</v>
      </c>
      <c r="B9172" s="1">
        <v>48.546868625199998</v>
      </c>
      <c r="C9172" s="1" t="s">
        <v>3464</v>
      </c>
      <c r="D9172" s="1" t="s">
        <v>1911</v>
      </c>
      <c r="E9172" s="1">
        <v>2362</v>
      </c>
      <c r="F9172" s="1" t="s">
        <v>2034</v>
      </c>
      <c r="G9172" s="1">
        <v>781637</v>
      </c>
      <c r="H9172" s="1">
        <v>48.546819999999997</v>
      </c>
      <c r="I9172" s="1">
        <v>-85.765690000000006</v>
      </c>
      <c r="J9172" s="1" t="s">
        <v>1932</v>
      </c>
      <c r="K9172" s="1">
        <v>17.068799972499999</v>
      </c>
      <c r="L9172" s="1" t="s">
        <v>1908</v>
      </c>
      <c r="M9172" s="1" t="s">
        <v>1906</v>
      </c>
      <c r="N9172" s="1" t="s">
        <v>1907</v>
      </c>
      <c r="O9172" s="1" t="s">
        <v>1906</v>
      </c>
      <c r="P9172" s="1">
        <v>5.4000000953700003</v>
      </c>
      <c r="Q9172" s="1">
        <v>9.6999998092700004</v>
      </c>
    </row>
    <row r="9173" spans="1:17">
      <c r="A9173" s="1">
        <v>-85.556999840900005</v>
      </c>
      <c r="B9173" s="1">
        <v>48.489406925899999</v>
      </c>
      <c r="C9173" s="1" t="s">
        <v>3463</v>
      </c>
      <c r="D9173" s="1" t="s">
        <v>1911</v>
      </c>
      <c r="E9173" s="1">
        <v>2362</v>
      </c>
      <c r="F9173" s="1" t="s">
        <v>2034</v>
      </c>
      <c r="G9173" s="1">
        <v>781814</v>
      </c>
      <c r="H9173" s="1">
        <v>48.489359999999998</v>
      </c>
      <c r="I9173" s="1">
        <v>-85.557069999999996</v>
      </c>
      <c r="J9173" s="1" t="s">
        <v>1932</v>
      </c>
      <c r="K9173" s="1">
        <v>8.8392000198399998</v>
      </c>
      <c r="L9173" s="1" t="s">
        <v>1908</v>
      </c>
      <c r="M9173" s="1" t="s">
        <v>1906</v>
      </c>
      <c r="N9173" s="1" t="s">
        <v>1907</v>
      </c>
      <c r="O9173" s="1" t="s">
        <v>1906</v>
      </c>
      <c r="P9173" s="1">
        <v>3.4000000953699998</v>
      </c>
      <c r="Q9173" s="1">
        <v>9.6999998092700004</v>
      </c>
    </row>
    <row r="9174" spans="1:17">
      <c r="A9174" s="1">
        <v>-85.334560210199996</v>
      </c>
      <c r="B9174" s="1">
        <v>48.705936614700001</v>
      </c>
      <c r="C9174" s="1" t="s">
        <v>3462</v>
      </c>
      <c r="D9174" s="1" t="s">
        <v>1911</v>
      </c>
      <c r="E9174" s="1">
        <v>2362</v>
      </c>
      <c r="F9174" s="1" t="s">
        <v>2034</v>
      </c>
      <c r="G9174" s="1">
        <v>783342</v>
      </c>
      <c r="H9174" s="1">
        <v>48.705889999999997</v>
      </c>
      <c r="I9174" s="1">
        <v>-85.334639999999993</v>
      </c>
      <c r="J9174" s="1" t="s">
        <v>1914</v>
      </c>
      <c r="K9174" s="1">
        <v>6.0960001945500002</v>
      </c>
      <c r="L9174" s="1" t="s">
        <v>1908</v>
      </c>
      <c r="M9174" s="1" t="s">
        <v>1906</v>
      </c>
      <c r="N9174" s="1" t="s">
        <v>1920</v>
      </c>
      <c r="O9174" s="1" t="s">
        <v>1906</v>
      </c>
      <c r="P9174" s="1">
        <v>2.7000000476800001</v>
      </c>
      <c r="Q9174" s="1">
        <v>9.6999998092700004</v>
      </c>
    </row>
    <row r="9175" spans="1:17">
      <c r="A9175" s="1">
        <v>-83.897482816500002</v>
      </c>
      <c r="B9175" s="1">
        <v>47.956013832300002</v>
      </c>
      <c r="C9175" s="1" t="s">
        <v>3461</v>
      </c>
      <c r="D9175" s="1" t="s">
        <v>1911</v>
      </c>
      <c r="E9175" s="1">
        <v>1357</v>
      </c>
      <c r="F9175" s="1" t="s">
        <v>1997</v>
      </c>
      <c r="G9175" s="1">
        <v>861576</v>
      </c>
      <c r="H9175" s="1">
        <v>47.955959999999997</v>
      </c>
      <c r="I9175" s="1">
        <v>-83.897570000000002</v>
      </c>
      <c r="J9175" s="1" t="s">
        <v>1909</v>
      </c>
      <c r="K9175" s="1">
        <v>28</v>
      </c>
      <c r="L9175" s="1" t="s">
        <v>1918</v>
      </c>
      <c r="M9175" s="1" t="s">
        <v>1906</v>
      </c>
      <c r="N9175" s="1" t="s">
        <v>1907</v>
      </c>
      <c r="O9175" s="1" t="s">
        <v>1906</v>
      </c>
      <c r="P9175" s="1" t="s">
        <v>1905</v>
      </c>
      <c r="Q9175" s="1">
        <v>9.6999998092700004</v>
      </c>
    </row>
    <row r="9176" spans="1:17">
      <c r="A9176" s="1">
        <v>-84.315001352300001</v>
      </c>
      <c r="B9176" s="1">
        <v>48.102984698900002</v>
      </c>
      <c r="C9176" s="1" t="s">
        <v>3460</v>
      </c>
      <c r="D9176" s="1" t="s">
        <v>1911</v>
      </c>
      <c r="E9176" s="1">
        <v>2362</v>
      </c>
      <c r="F9176" s="1" t="s">
        <v>2034</v>
      </c>
      <c r="G9176" s="1">
        <v>783495</v>
      </c>
      <c r="H9176" s="1">
        <v>48.10295</v>
      </c>
      <c r="I9176" s="1">
        <v>-84.315100000000001</v>
      </c>
      <c r="J9176" s="1" t="s">
        <v>1914</v>
      </c>
      <c r="K9176" s="1">
        <v>9.1440000534100001</v>
      </c>
      <c r="L9176" s="1" t="s">
        <v>1908</v>
      </c>
      <c r="M9176" s="1" t="s">
        <v>1906</v>
      </c>
      <c r="N9176" s="1" t="s">
        <v>1907</v>
      </c>
      <c r="O9176" s="1" t="s">
        <v>1906</v>
      </c>
      <c r="P9176" s="1">
        <v>5.3000001907299996</v>
      </c>
      <c r="Q9176" s="1">
        <v>9.6999998092700004</v>
      </c>
    </row>
    <row r="9177" spans="1:17">
      <c r="A9177" s="1">
        <v>-84.883197846000002</v>
      </c>
      <c r="B9177" s="1">
        <v>48.545194147899998</v>
      </c>
      <c r="C9177" s="1" t="s">
        <v>3459</v>
      </c>
      <c r="D9177" s="1" t="s">
        <v>1911</v>
      </c>
      <c r="E9177" s="1">
        <v>2362</v>
      </c>
      <c r="F9177" s="1" t="s">
        <v>2034</v>
      </c>
      <c r="G9177" s="1">
        <v>783123</v>
      </c>
      <c r="H9177" s="1">
        <v>48.54515</v>
      </c>
      <c r="I9177" s="1">
        <v>-84.883290000000002</v>
      </c>
      <c r="J9177" s="1" t="s">
        <v>1914</v>
      </c>
      <c r="K9177" s="1">
        <v>3.0480000972700001</v>
      </c>
      <c r="L9177" s="1" t="s">
        <v>1908</v>
      </c>
      <c r="M9177" s="1" t="s">
        <v>1906</v>
      </c>
      <c r="N9177" s="1" t="s">
        <v>1920</v>
      </c>
      <c r="O9177" s="1" t="s">
        <v>1906</v>
      </c>
      <c r="P9177" s="1">
        <v>12</v>
      </c>
      <c r="Q9177" s="1">
        <v>9.6999998092700004</v>
      </c>
    </row>
    <row r="9178" spans="1:17">
      <c r="A9178" s="1">
        <v>-84.103014974299995</v>
      </c>
      <c r="B9178" s="1">
        <v>48.487675733899998</v>
      </c>
      <c r="C9178" s="1" t="s">
        <v>3458</v>
      </c>
      <c r="D9178" s="1" t="s">
        <v>1911</v>
      </c>
      <c r="E9178" s="1">
        <v>2362</v>
      </c>
      <c r="F9178" s="1" t="s">
        <v>2034</v>
      </c>
      <c r="G9178" s="1">
        <v>781419</v>
      </c>
      <c r="H9178" s="1">
        <v>48.487639999999999</v>
      </c>
      <c r="I9178" s="1">
        <v>-84.103129999999993</v>
      </c>
      <c r="J9178" s="1" t="s">
        <v>1914</v>
      </c>
      <c r="K9178" s="1">
        <v>6.4008002281199996</v>
      </c>
      <c r="L9178" s="1" t="s">
        <v>1948</v>
      </c>
      <c r="M9178" s="1" t="s">
        <v>1917</v>
      </c>
      <c r="N9178" s="1" t="s">
        <v>1907</v>
      </c>
      <c r="O9178" s="1" t="s">
        <v>1906</v>
      </c>
      <c r="P9178" s="1">
        <v>6</v>
      </c>
      <c r="Q9178" s="1">
        <v>9.6999998092700004</v>
      </c>
    </row>
    <row r="9179" spans="1:17">
      <c r="A9179" s="1">
        <v>-78.330559417399996</v>
      </c>
      <c r="B9179" s="1">
        <v>44.674900637</v>
      </c>
      <c r="C9179" s="1" t="s">
        <v>3457</v>
      </c>
      <c r="D9179" s="1" t="s">
        <v>1911</v>
      </c>
      <c r="E9179" s="1">
        <v>900</v>
      </c>
      <c r="F9179" s="1" t="s">
        <v>2024</v>
      </c>
      <c r="G9179" s="1">
        <v>821182</v>
      </c>
      <c r="H9179" s="1">
        <v>44.674840000000003</v>
      </c>
      <c r="I9179" s="1">
        <v>-78.330789999999993</v>
      </c>
      <c r="J9179" s="1" t="s">
        <v>1932</v>
      </c>
      <c r="K9179" s="1">
        <v>1.52400004864</v>
      </c>
      <c r="L9179" s="1" t="s">
        <v>1948</v>
      </c>
      <c r="M9179" s="1" t="s">
        <v>1906</v>
      </c>
      <c r="N9179" s="1" t="s">
        <v>1920</v>
      </c>
      <c r="O9179" s="1" t="s">
        <v>1906</v>
      </c>
      <c r="P9179" s="1" t="s">
        <v>1905</v>
      </c>
      <c r="Q9179" s="1">
        <v>9.8000001907299996</v>
      </c>
    </row>
    <row r="9180" spans="1:17">
      <c r="A9180" s="1">
        <v>-77.164672964199994</v>
      </c>
      <c r="B9180" s="1">
        <v>44.878320361500002</v>
      </c>
      <c r="C9180" s="1" t="s">
        <v>3456</v>
      </c>
      <c r="D9180" s="1" t="s">
        <v>1911</v>
      </c>
      <c r="E9180" s="1">
        <v>405</v>
      </c>
      <c r="F9180" s="1" t="s">
        <v>2005</v>
      </c>
      <c r="G9180" s="1">
        <v>763263</v>
      </c>
      <c r="H9180" s="1">
        <v>44.878259999999997</v>
      </c>
      <c r="I9180" s="1">
        <v>-77.164950000000005</v>
      </c>
      <c r="J9180" s="1" t="s">
        <v>1932</v>
      </c>
      <c r="K9180" s="1">
        <v>7.6199998855600004</v>
      </c>
      <c r="L9180" s="1" t="s">
        <v>1908</v>
      </c>
      <c r="M9180" s="1" t="s">
        <v>1906</v>
      </c>
      <c r="N9180" s="1" t="s">
        <v>1907</v>
      </c>
      <c r="O9180" s="1" t="s">
        <v>1906</v>
      </c>
      <c r="P9180" s="1" t="s">
        <v>1905</v>
      </c>
      <c r="Q9180" s="1">
        <v>9.8000001907299996</v>
      </c>
    </row>
    <row r="9181" spans="1:17">
      <c r="A9181" s="1">
        <v>-77.136723358699996</v>
      </c>
      <c r="B9181" s="1">
        <v>45.044299541999997</v>
      </c>
      <c r="C9181" s="1" t="s">
        <v>3455</v>
      </c>
      <c r="D9181" s="1" t="s">
        <v>1911</v>
      </c>
      <c r="E9181" s="1">
        <v>406</v>
      </c>
      <c r="F9181" s="1" t="s">
        <v>2022</v>
      </c>
      <c r="G9181" s="1">
        <v>761187</v>
      </c>
      <c r="H9181" s="1">
        <v>45.044240000000002</v>
      </c>
      <c r="I9181" s="1">
        <v>-77.137</v>
      </c>
      <c r="J9181" s="1" t="s">
        <v>1909</v>
      </c>
      <c r="K9181" s="1">
        <v>6.0960001945500002</v>
      </c>
      <c r="L9181" s="1" t="s">
        <v>1908</v>
      </c>
      <c r="M9181" s="1" t="s">
        <v>1906</v>
      </c>
      <c r="N9181" s="1" t="s">
        <v>1935</v>
      </c>
      <c r="O9181" s="1" t="s">
        <v>1906</v>
      </c>
      <c r="P9181" s="1" t="s">
        <v>1905</v>
      </c>
      <c r="Q9181" s="1">
        <v>9.8000001907299996</v>
      </c>
    </row>
    <row r="9182" spans="1:17">
      <c r="A9182" s="1">
        <v>-82.446970197499994</v>
      </c>
      <c r="B9182" s="1">
        <v>46.626085376799999</v>
      </c>
      <c r="C9182" s="1" t="s">
        <v>3454</v>
      </c>
      <c r="D9182" s="1" t="s">
        <v>1911</v>
      </c>
      <c r="E9182" s="1">
        <v>1356</v>
      </c>
      <c r="F9182" s="1" t="s">
        <v>2002</v>
      </c>
      <c r="G9182" s="1">
        <v>863353</v>
      </c>
      <c r="H9182" s="1">
        <v>46.626049999999999</v>
      </c>
      <c r="I9182" s="1">
        <v>-82.447050000000004</v>
      </c>
      <c r="J9182" s="1" t="s">
        <v>1932</v>
      </c>
      <c r="K9182" s="1">
        <v>8</v>
      </c>
      <c r="L9182" s="1" t="s">
        <v>1908</v>
      </c>
      <c r="M9182" s="1" t="s">
        <v>1906</v>
      </c>
      <c r="N9182" s="1" t="s">
        <v>1920</v>
      </c>
      <c r="O9182" s="1" t="s">
        <v>1913</v>
      </c>
      <c r="P9182" s="1" t="s">
        <v>1905</v>
      </c>
      <c r="Q9182" s="1">
        <v>9.8000001907299996</v>
      </c>
    </row>
    <row r="9183" spans="1:17">
      <c r="A9183" s="1">
        <v>-82.617985848199993</v>
      </c>
      <c r="B9183" s="1">
        <v>47.492279985499998</v>
      </c>
      <c r="C9183" s="1" t="s">
        <v>3453</v>
      </c>
      <c r="D9183" s="1" t="s">
        <v>1911</v>
      </c>
      <c r="E9183" s="1">
        <v>1357</v>
      </c>
      <c r="F9183" s="1" t="s">
        <v>1997</v>
      </c>
      <c r="G9183" s="1">
        <v>861243</v>
      </c>
      <c r="H9183" s="1">
        <v>47.492229999999999</v>
      </c>
      <c r="I9183" s="1">
        <v>-82.618089999999995</v>
      </c>
      <c r="J9183" s="1" t="s">
        <v>1932</v>
      </c>
      <c r="K9183" s="1">
        <v>8</v>
      </c>
      <c r="L9183" s="1" t="s">
        <v>1908</v>
      </c>
      <c r="M9183" s="1" t="s">
        <v>1906</v>
      </c>
      <c r="N9183" s="1" t="s">
        <v>1907</v>
      </c>
      <c r="O9183" s="1" t="s">
        <v>1906</v>
      </c>
      <c r="P9183" s="1" t="s">
        <v>1905</v>
      </c>
      <c r="Q9183" s="1">
        <v>9.8000001907299996</v>
      </c>
    </row>
    <row r="9184" spans="1:17">
      <c r="A9184" s="1">
        <v>-81.535777782400004</v>
      </c>
      <c r="B9184" s="1">
        <v>46.9919408178</v>
      </c>
      <c r="C9184" s="1" t="s">
        <v>3452</v>
      </c>
      <c r="D9184" s="1" t="s">
        <v>1911</v>
      </c>
      <c r="E9184" s="1">
        <v>1639</v>
      </c>
      <c r="F9184" s="1" t="s">
        <v>2012</v>
      </c>
      <c r="G9184" s="1">
        <v>871666</v>
      </c>
      <c r="H9184" s="1">
        <v>46.991900000000001</v>
      </c>
      <c r="I9184" s="1">
        <v>-81.535889999999995</v>
      </c>
      <c r="J9184" s="1" t="s">
        <v>1932</v>
      </c>
      <c r="K9184" s="1">
        <v>8</v>
      </c>
      <c r="L9184" s="1" t="s">
        <v>1908</v>
      </c>
      <c r="M9184" s="1" t="s">
        <v>1906</v>
      </c>
      <c r="N9184" s="1" t="s">
        <v>2048</v>
      </c>
      <c r="O9184" s="1" t="s">
        <v>1906</v>
      </c>
      <c r="P9184" s="1" t="s">
        <v>1905</v>
      </c>
      <c r="Q9184" s="1">
        <v>9.8000001907299996</v>
      </c>
    </row>
    <row r="9185" spans="1:17">
      <c r="A9185" s="1">
        <v>-82.431278105499999</v>
      </c>
      <c r="B9185" s="1">
        <v>47.259976865500001</v>
      </c>
      <c r="C9185" s="1" t="s">
        <v>3451</v>
      </c>
      <c r="D9185" s="1" t="s">
        <v>1911</v>
      </c>
      <c r="E9185" s="1">
        <v>1357</v>
      </c>
      <c r="F9185" s="1" t="s">
        <v>1997</v>
      </c>
      <c r="G9185" s="1">
        <v>861144</v>
      </c>
      <c r="H9185" s="1">
        <v>47.259929999999997</v>
      </c>
      <c r="I9185" s="1">
        <v>-82.431370000000001</v>
      </c>
      <c r="J9185" s="1" t="s">
        <v>1932</v>
      </c>
      <c r="K9185" s="1">
        <v>10</v>
      </c>
      <c r="L9185" s="1" t="s">
        <v>1908</v>
      </c>
      <c r="M9185" s="1" t="s">
        <v>1906</v>
      </c>
      <c r="N9185" s="1" t="s">
        <v>1935</v>
      </c>
      <c r="O9185" s="1" t="s">
        <v>1906</v>
      </c>
      <c r="P9185" s="1" t="s">
        <v>1905</v>
      </c>
      <c r="Q9185" s="1">
        <v>9.8000001907299996</v>
      </c>
    </row>
    <row r="9186" spans="1:17">
      <c r="A9186" s="1">
        <v>-79.991952059400006</v>
      </c>
      <c r="B9186" s="1">
        <v>46.8021606617</v>
      </c>
      <c r="C9186" s="1" t="s">
        <v>3450</v>
      </c>
      <c r="D9186" s="1" t="s">
        <v>1911</v>
      </c>
      <c r="E9186" s="1">
        <v>1956</v>
      </c>
      <c r="F9186" s="1" t="s">
        <v>2362</v>
      </c>
      <c r="G9186" s="1">
        <v>883119</v>
      </c>
      <c r="H9186" s="1">
        <v>46.802109999999999</v>
      </c>
      <c r="I9186" s="1">
        <v>-79.992109999999997</v>
      </c>
      <c r="J9186" s="1" t="s">
        <v>2066</v>
      </c>
      <c r="K9186" s="1">
        <v>6</v>
      </c>
      <c r="L9186" s="1" t="s">
        <v>1908</v>
      </c>
      <c r="M9186" s="1" t="s">
        <v>1906</v>
      </c>
      <c r="N9186" s="1" t="s">
        <v>1907</v>
      </c>
      <c r="O9186" s="1" t="s">
        <v>1906</v>
      </c>
      <c r="P9186" s="1" t="s">
        <v>1905</v>
      </c>
      <c r="Q9186" s="1">
        <v>9.8000001907299996</v>
      </c>
    </row>
    <row r="9187" spans="1:17">
      <c r="A9187" s="1">
        <v>-83.989923689199998</v>
      </c>
      <c r="B9187" s="1">
        <v>47.926711837100001</v>
      </c>
      <c r="C9187" s="1" t="s">
        <v>3449</v>
      </c>
      <c r="D9187" s="1" t="s">
        <v>1911</v>
      </c>
      <c r="E9187" s="1">
        <v>1357</v>
      </c>
      <c r="F9187" s="1" t="s">
        <v>1997</v>
      </c>
      <c r="G9187" s="1">
        <v>861571</v>
      </c>
      <c r="H9187" s="1">
        <v>47.926659999999998</v>
      </c>
      <c r="I9187" s="1">
        <v>-83.990009999999998</v>
      </c>
      <c r="J9187" s="1" t="s">
        <v>1932</v>
      </c>
      <c r="K9187" s="1">
        <v>3</v>
      </c>
      <c r="L9187" s="1" t="s">
        <v>1918</v>
      </c>
      <c r="M9187" s="1" t="s">
        <v>1906</v>
      </c>
      <c r="N9187" s="1" t="s">
        <v>1907</v>
      </c>
      <c r="O9187" s="1" t="s">
        <v>1906</v>
      </c>
      <c r="P9187" s="1" t="s">
        <v>1905</v>
      </c>
      <c r="Q9187" s="1">
        <v>9.8000001907299996</v>
      </c>
    </row>
    <row r="9188" spans="1:17">
      <c r="A9188" s="1">
        <v>-84.547591635800003</v>
      </c>
      <c r="B9188" s="1">
        <v>48.369458365299998</v>
      </c>
      <c r="C9188" s="1" t="s">
        <v>3448</v>
      </c>
      <c r="D9188" s="1" t="s">
        <v>1911</v>
      </c>
      <c r="E9188" s="1">
        <v>2362</v>
      </c>
      <c r="F9188" s="1" t="s">
        <v>2034</v>
      </c>
      <c r="G9188" s="1">
        <v>781154</v>
      </c>
      <c r="H9188" s="1">
        <v>48.369419999999998</v>
      </c>
      <c r="I9188" s="1">
        <v>-84.547690000000003</v>
      </c>
      <c r="J9188" s="1" t="s">
        <v>1914</v>
      </c>
      <c r="K9188" s="1">
        <v>4.2671999931300002</v>
      </c>
      <c r="L9188" s="1" t="s">
        <v>1908</v>
      </c>
      <c r="M9188" s="1" t="s">
        <v>1906</v>
      </c>
      <c r="N9188" s="1" t="s">
        <v>1920</v>
      </c>
      <c r="O9188" s="1" t="s">
        <v>1906</v>
      </c>
      <c r="P9188" s="1">
        <v>7.1999998092700004</v>
      </c>
      <c r="Q9188" s="1">
        <v>9.8000001907299996</v>
      </c>
    </row>
    <row r="9189" spans="1:17">
      <c r="A9189" s="1">
        <v>-78.570310459500007</v>
      </c>
      <c r="B9189" s="1">
        <v>44.773030638900003</v>
      </c>
      <c r="C9189" s="1" t="s">
        <v>3447</v>
      </c>
      <c r="D9189" s="1" t="s">
        <v>1911</v>
      </c>
      <c r="E9189" s="1">
        <v>900</v>
      </c>
      <c r="F9189" s="1" t="s">
        <v>2024</v>
      </c>
      <c r="G9189" s="1">
        <v>821230</v>
      </c>
      <c r="H9189" s="1">
        <v>44.772970000000001</v>
      </c>
      <c r="I9189" s="1">
        <v>-78.570530000000005</v>
      </c>
      <c r="J9189" s="1" t="s">
        <v>1932</v>
      </c>
      <c r="K9189" s="1">
        <v>12.1920003891</v>
      </c>
      <c r="L9189" s="1" t="s">
        <v>1948</v>
      </c>
      <c r="M9189" s="1" t="s">
        <v>1906</v>
      </c>
      <c r="N9189" s="1" t="s">
        <v>1968</v>
      </c>
      <c r="O9189" s="1" t="s">
        <v>1906</v>
      </c>
      <c r="P9189" s="1" t="s">
        <v>1905</v>
      </c>
      <c r="Q9189" s="1">
        <v>9.8999996185299999</v>
      </c>
    </row>
    <row r="9190" spans="1:17">
      <c r="A9190" s="1">
        <v>-79.894609206499993</v>
      </c>
      <c r="B9190" s="1">
        <v>45.193078867799997</v>
      </c>
      <c r="C9190" s="86" t="s">
        <v>3446</v>
      </c>
      <c r="D9190" s="1" t="s">
        <v>1911</v>
      </c>
      <c r="E9190" s="1">
        <v>900</v>
      </c>
      <c r="F9190" s="1" t="s">
        <v>2440</v>
      </c>
      <c r="G9190" s="1">
        <v>821583</v>
      </c>
      <c r="H9190" s="1">
        <v>45.19303</v>
      </c>
      <c r="I9190" s="1">
        <v>-79.894779999999997</v>
      </c>
      <c r="J9190" s="1" t="s">
        <v>1932</v>
      </c>
      <c r="K9190" s="1">
        <v>5.4864001274099996</v>
      </c>
      <c r="L9190" s="1" t="s">
        <v>1948</v>
      </c>
      <c r="M9190" s="1" t="s">
        <v>1906</v>
      </c>
      <c r="N9190" s="1" t="s">
        <v>1907</v>
      </c>
      <c r="O9190" s="1" t="s">
        <v>1906</v>
      </c>
      <c r="P9190" s="1" t="s">
        <v>1905</v>
      </c>
      <c r="Q9190" s="1">
        <v>9.8999996185299999</v>
      </c>
    </row>
    <row r="9191" spans="1:17">
      <c r="A9191" s="1">
        <v>-83.284189248499999</v>
      </c>
      <c r="B9191" s="1">
        <v>46.474259609800001</v>
      </c>
      <c r="C9191" s="1" t="s">
        <v>3445</v>
      </c>
      <c r="D9191" s="1" t="s">
        <v>1911</v>
      </c>
      <c r="E9191" s="1">
        <v>1356</v>
      </c>
      <c r="F9191" s="1" t="s">
        <v>2002</v>
      </c>
      <c r="G9191" s="1">
        <v>861362</v>
      </c>
      <c r="H9191" s="1">
        <v>46.474229999999999</v>
      </c>
      <c r="I9191" s="1">
        <v>-83.28425</v>
      </c>
      <c r="J9191" s="1" t="s">
        <v>1932</v>
      </c>
      <c r="K9191" s="1">
        <v>3</v>
      </c>
      <c r="L9191" s="1" t="s">
        <v>1918</v>
      </c>
      <c r="M9191" s="1" t="s">
        <v>1906</v>
      </c>
      <c r="N9191" s="1" t="s">
        <v>1907</v>
      </c>
      <c r="O9191" s="1" t="s">
        <v>1906</v>
      </c>
      <c r="P9191" s="1" t="s">
        <v>1905</v>
      </c>
      <c r="Q9191" s="1">
        <v>9.8999996185299999</v>
      </c>
    </row>
    <row r="9192" spans="1:17">
      <c r="A9192" s="1">
        <v>-83.334791365100003</v>
      </c>
      <c r="B9192" s="1">
        <v>46.406150304999997</v>
      </c>
      <c r="C9192" s="1" t="s">
        <v>3444</v>
      </c>
      <c r="D9192" s="1" t="s">
        <v>1911</v>
      </c>
      <c r="E9192" s="1">
        <v>1356</v>
      </c>
      <c r="F9192" s="1" t="s">
        <v>2002</v>
      </c>
      <c r="G9192" s="1">
        <v>861431</v>
      </c>
      <c r="H9192" s="1">
        <v>46.406120000000001</v>
      </c>
      <c r="I9192" s="1">
        <v>-83.334850000000003</v>
      </c>
      <c r="J9192" s="1" t="s">
        <v>1932</v>
      </c>
      <c r="K9192" s="1">
        <v>6</v>
      </c>
      <c r="L9192" s="1" t="s">
        <v>1908</v>
      </c>
      <c r="M9192" s="1" t="s">
        <v>1906</v>
      </c>
      <c r="N9192" s="1" t="s">
        <v>1907</v>
      </c>
      <c r="O9192" s="1" t="s">
        <v>1906</v>
      </c>
      <c r="P9192" s="1" t="s">
        <v>1905</v>
      </c>
      <c r="Q9192" s="1">
        <v>9.8999996185299999</v>
      </c>
    </row>
    <row r="9193" spans="1:17">
      <c r="A9193" s="1">
        <v>-83.723300800800004</v>
      </c>
      <c r="B9193" s="1">
        <v>46.794459843200002</v>
      </c>
      <c r="C9193" s="1" t="s">
        <v>3443</v>
      </c>
      <c r="D9193" s="1" t="s">
        <v>1911</v>
      </c>
      <c r="E9193" s="1">
        <v>1356</v>
      </c>
      <c r="F9193" s="1" t="s">
        <v>2002</v>
      </c>
      <c r="G9193" s="1">
        <v>863215</v>
      </c>
      <c r="H9193" s="1">
        <v>46.794429999999998</v>
      </c>
      <c r="I9193" s="1">
        <v>-83.723349999999996</v>
      </c>
      <c r="J9193" s="1" t="s">
        <v>1932</v>
      </c>
      <c r="K9193" s="1">
        <v>2</v>
      </c>
      <c r="L9193" s="1" t="s">
        <v>1908</v>
      </c>
      <c r="M9193" s="1" t="s">
        <v>1973</v>
      </c>
      <c r="O9193" s="1" t="s">
        <v>1913</v>
      </c>
      <c r="P9193" s="1" t="s">
        <v>1905</v>
      </c>
      <c r="Q9193" s="1">
        <v>9.8999996185299999</v>
      </c>
    </row>
    <row r="9194" spans="1:17">
      <c r="A9194" s="1">
        <v>-83.073978510299995</v>
      </c>
      <c r="B9194" s="1">
        <v>46.881399069399997</v>
      </c>
      <c r="C9194" s="1" t="s">
        <v>3442</v>
      </c>
      <c r="D9194" s="1" t="s">
        <v>1911</v>
      </c>
      <c r="E9194" s="1">
        <v>1356</v>
      </c>
      <c r="F9194" s="1" t="s">
        <v>2002</v>
      </c>
      <c r="G9194" s="1">
        <v>863476</v>
      </c>
      <c r="H9194" s="1">
        <v>46.881369999999997</v>
      </c>
      <c r="I9194" s="1">
        <v>-83.07405</v>
      </c>
      <c r="J9194" s="1" t="s">
        <v>2066</v>
      </c>
      <c r="K9194" s="1">
        <v>21</v>
      </c>
      <c r="L9194" s="1" t="s">
        <v>1908</v>
      </c>
      <c r="M9194" s="1" t="s">
        <v>1906</v>
      </c>
      <c r="N9194" s="1" t="s">
        <v>1976</v>
      </c>
      <c r="O9194" s="1" t="s">
        <v>1913</v>
      </c>
      <c r="P9194" s="1" t="s">
        <v>1905</v>
      </c>
      <c r="Q9194" s="1">
        <v>9.8999996185299999</v>
      </c>
    </row>
    <row r="9195" spans="1:17">
      <c r="A9195" s="1">
        <v>-84.604884888699999</v>
      </c>
      <c r="B9195" s="1">
        <v>47.130713851499998</v>
      </c>
      <c r="C9195" s="1" t="s">
        <v>3441</v>
      </c>
      <c r="D9195" s="1" t="s">
        <v>1911</v>
      </c>
      <c r="E9195" s="1">
        <v>2361</v>
      </c>
      <c r="F9195" s="1" t="s">
        <v>2000</v>
      </c>
      <c r="G9195" s="1">
        <v>783116</v>
      </c>
      <c r="H9195" s="1">
        <v>47.130679999999998</v>
      </c>
      <c r="I9195" s="1">
        <v>-84.604920000000007</v>
      </c>
      <c r="J9195" s="1" t="s">
        <v>1932</v>
      </c>
      <c r="K9195" s="1">
        <v>3.0480000972700001</v>
      </c>
      <c r="L9195" s="1" t="s">
        <v>1908</v>
      </c>
      <c r="M9195" s="1" t="s">
        <v>1917</v>
      </c>
      <c r="N9195" s="1" t="s">
        <v>1920</v>
      </c>
      <c r="O9195" s="1" t="s">
        <v>1906</v>
      </c>
      <c r="P9195" s="1">
        <v>3.4000000953699998</v>
      </c>
      <c r="Q9195" s="1">
        <v>9.8999996185299999</v>
      </c>
    </row>
    <row r="9196" spans="1:17">
      <c r="A9196" s="1">
        <v>-84.525068183299993</v>
      </c>
      <c r="B9196" s="1">
        <v>47.214063502899997</v>
      </c>
      <c r="C9196" s="1" t="s">
        <v>3440</v>
      </c>
      <c r="D9196" s="1" t="s">
        <v>1911</v>
      </c>
      <c r="E9196" s="1">
        <v>2361</v>
      </c>
      <c r="F9196" s="1" t="s">
        <v>2000</v>
      </c>
      <c r="G9196" s="1">
        <v>783119</v>
      </c>
      <c r="H9196" s="1">
        <v>47.214030000000001</v>
      </c>
      <c r="I9196" s="1">
        <v>-84.525109999999998</v>
      </c>
      <c r="J9196" s="1" t="s">
        <v>1932</v>
      </c>
      <c r="K9196" s="1">
        <v>3.0480000972700001</v>
      </c>
      <c r="L9196" s="1" t="s">
        <v>1918</v>
      </c>
      <c r="M9196" s="1" t="s">
        <v>1906</v>
      </c>
      <c r="N9196" s="1" t="s">
        <v>1920</v>
      </c>
      <c r="O9196" s="1" t="s">
        <v>1906</v>
      </c>
      <c r="P9196" s="1">
        <v>6.6999998092700004</v>
      </c>
      <c r="Q9196" s="1">
        <v>9.8999996185299999</v>
      </c>
    </row>
    <row r="9197" spans="1:17">
      <c r="A9197" s="1">
        <v>-84.513559450000002</v>
      </c>
      <c r="B9197" s="1">
        <v>47.175942909900002</v>
      </c>
      <c r="C9197" s="1" t="s">
        <v>3439</v>
      </c>
      <c r="D9197" s="1" t="s">
        <v>1911</v>
      </c>
      <c r="E9197" s="1">
        <v>2361</v>
      </c>
      <c r="F9197" s="1" t="s">
        <v>2000</v>
      </c>
      <c r="G9197" s="1">
        <v>783224</v>
      </c>
      <c r="H9197" s="1">
        <v>47.175910000000002</v>
      </c>
      <c r="I9197" s="1">
        <v>-84.513599999999997</v>
      </c>
      <c r="J9197" s="1" t="s">
        <v>1932</v>
      </c>
      <c r="K9197" s="1">
        <v>6.0960001945500002</v>
      </c>
      <c r="L9197" s="1" t="s">
        <v>1918</v>
      </c>
      <c r="M9197" s="1" t="s">
        <v>1951</v>
      </c>
      <c r="N9197" s="1" t="s">
        <v>1920</v>
      </c>
      <c r="O9197" s="1" t="s">
        <v>1906</v>
      </c>
      <c r="P9197" s="1">
        <v>5.5999999046299997</v>
      </c>
      <c r="Q9197" s="1">
        <v>9.8999996185299999</v>
      </c>
    </row>
    <row r="9198" spans="1:17">
      <c r="A9198" s="1">
        <v>-83.534073015000004</v>
      </c>
      <c r="B9198" s="1">
        <v>47.113737018000002</v>
      </c>
      <c r="C9198" s="1" t="s">
        <v>3438</v>
      </c>
      <c r="D9198" s="1" t="s">
        <v>1911</v>
      </c>
      <c r="E9198" s="1">
        <v>1357</v>
      </c>
      <c r="F9198" s="1" t="s">
        <v>1997</v>
      </c>
      <c r="G9198" s="1">
        <v>863720</v>
      </c>
      <c r="H9198" s="1">
        <v>47.113700000000001</v>
      </c>
      <c r="I9198" s="1">
        <v>-83.534139999999994</v>
      </c>
      <c r="J9198" s="1" t="s">
        <v>1909</v>
      </c>
      <c r="K9198" s="1">
        <v>18</v>
      </c>
      <c r="L9198" s="1" t="s">
        <v>1908</v>
      </c>
      <c r="M9198" s="1" t="s">
        <v>1906</v>
      </c>
      <c r="N9198" s="1" t="s">
        <v>1920</v>
      </c>
      <c r="O9198" s="1" t="s">
        <v>1913</v>
      </c>
      <c r="P9198" s="1" t="s">
        <v>1905</v>
      </c>
      <c r="Q9198" s="1">
        <v>9.8999996185299999</v>
      </c>
    </row>
    <row r="9199" spans="1:17">
      <c r="A9199" s="1">
        <v>-82.651756728799995</v>
      </c>
      <c r="B9199" s="1">
        <v>47.099324202799998</v>
      </c>
      <c r="C9199" s="1" t="s">
        <v>3437</v>
      </c>
      <c r="D9199" s="1" t="s">
        <v>1911</v>
      </c>
      <c r="E9199" s="1">
        <v>1357</v>
      </c>
      <c r="F9199" s="1" t="s">
        <v>1997</v>
      </c>
      <c r="G9199" s="1">
        <v>863175</v>
      </c>
      <c r="H9199" s="1">
        <v>47.09928</v>
      </c>
      <c r="I9199" s="1">
        <v>-82.651840000000007</v>
      </c>
      <c r="J9199" s="1" t="s">
        <v>1909</v>
      </c>
      <c r="K9199" s="1">
        <v>9</v>
      </c>
      <c r="L9199" s="1" t="s">
        <v>1948</v>
      </c>
      <c r="M9199" s="1" t="s">
        <v>1906</v>
      </c>
      <c r="N9199" s="1" t="s">
        <v>1920</v>
      </c>
      <c r="O9199" s="1" t="s">
        <v>1913</v>
      </c>
      <c r="P9199" s="1" t="s">
        <v>1905</v>
      </c>
      <c r="Q9199" s="1">
        <v>9.8999996185299999</v>
      </c>
    </row>
    <row r="9200" spans="1:17">
      <c r="A9200" s="1">
        <v>-84.228473952100003</v>
      </c>
      <c r="B9200" s="1">
        <v>47.3306411688</v>
      </c>
      <c r="C9200" s="1" t="s">
        <v>3436</v>
      </c>
      <c r="D9200" s="1" t="s">
        <v>1911</v>
      </c>
      <c r="E9200" s="1">
        <v>2361</v>
      </c>
      <c r="F9200" s="1" t="s">
        <v>2000</v>
      </c>
      <c r="G9200" s="1">
        <v>783362</v>
      </c>
      <c r="H9200" s="1">
        <v>47.33061</v>
      </c>
      <c r="I9200" s="1">
        <v>-84.228530000000006</v>
      </c>
      <c r="J9200" s="1" t="s">
        <v>1914</v>
      </c>
      <c r="K9200" s="1">
        <v>4.5720000266999996</v>
      </c>
      <c r="L9200" s="1" t="s">
        <v>1918</v>
      </c>
      <c r="M9200" s="1" t="s">
        <v>1906</v>
      </c>
      <c r="N9200" s="1" t="s">
        <v>1920</v>
      </c>
      <c r="O9200" s="1" t="s">
        <v>1906</v>
      </c>
      <c r="P9200" s="1">
        <v>6.3000001907299996</v>
      </c>
      <c r="Q9200" s="1">
        <v>9.8999996185299999</v>
      </c>
    </row>
    <row r="9201" spans="1:17">
      <c r="A9201" s="1">
        <v>-83.4946705041</v>
      </c>
      <c r="B9201" s="1">
        <v>47.395378370899998</v>
      </c>
      <c r="C9201" s="1" t="s">
        <v>3435</v>
      </c>
      <c r="D9201" s="1" t="s">
        <v>1911</v>
      </c>
      <c r="E9201" s="1">
        <v>1357</v>
      </c>
      <c r="F9201" s="1" t="s">
        <v>1997</v>
      </c>
      <c r="G9201" s="1">
        <v>863709</v>
      </c>
      <c r="H9201" s="1">
        <v>47.395310000000002</v>
      </c>
      <c r="I9201" s="1">
        <v>-83.494759999999999</v>
      </c>
      <c r="J9201" s="1" t="s">
        <v>1909</v>
      </c>
      <c r="K9201" s="1">
        <v>8</v>
      </c>
      <c r="L9201" s="1" t="s">
        <v>1948</v>
      </c>
      <c r="M9201" s="1" t="s">
        <v>1906</v>
      </c>
      <c r="N9201" s="1" t="s">
        <v>1920</v>
      </c>
      <c r="O9201" s="1" t="s">
        <v>1913</v>
      </c>
      <c r="P9201" s="1" t="s">
        <v>1905</v>
      </c>
      <c r="Q9201" s="1">
        <v>9.8999996185299999</v>
      </c>
    </row>
    <row r="9202" spans="1:17">
      <c r="A9202" s="1">
        <v>-82.809214696799998</v>
      </c>
      <c r="B9202" s="1">
        <v>47.381949792599997</v>
      </c>
      <c r="C9202" s="1" t="s">
        <v>3434</v>
      </c>
      <c r="D9202" s="1" t="s">
        <v>1911</v>
      </c>
      <c r="E9202" s="1">
        <v>1357</v>
      </c>
      <c r="F9202" s="1" t="s">
        <v>1997</v>
      </c>
      <c r="G9202" s="1">
        <v>861227</v>
      </c>
      <c r="H9202" s="1">
        <v>47.381889999999999</v>
      </c>
      <c r="I9202" s="1">
        <v>-82.80932</v>
      </c>
      <c r="J9202" s="1" t="s">
        <v>1932</v>
      </c>
      <c r="K9202" s="1">
        <v>10</v>
      </c>
      <c r="L9202" s="1" t="s">
        <v>1908</v>
      </c>
      <c r="M9202" s="1" t="s">
        <v>1906</v>
      </c>
      <c r="N9202" s="1" t="s">
        <v>1907</v>
      </c>
      <c r="O9202" s="1" t="s">
        <v>1906</v>
      </c>
      <c r="P9202" s="1" t="s">
        <v>1905</v>
      </c>
      <c r="Q9202" s="1">
        <v>9.8999996185299999</v>
      </c>
    </row>
    <row r="9203" spans="1:17">
      <c r="A9203" s="1">
        <v>-81.513096798000007</v>
      </c>
      <c r="B9203" s="1">
        <v>47.012600565600003</v>
      </c>
      <c r="C9203" s="1" t="s">
        <v>3433</v>
      </c>
      <c r="D9203" s="1" t="s">
        <v>1911</v>
      </c>
      <c r="E9203" s="1">
        <v>1640</v>
      </c>
      <c r="F9203" s="1" t="s">
        <v>2096</v>
      </c>
      <c r="G9203" s="1">
        <v>871009</v>
      </c>
      <c r="H9203" s="1">
        <v>47.012560000000001</v>
      </c>
      <c r="I9203" s="1">
        <v>-81.513210000000001</v>
      </c>
      <c r="J9203" s="1" t="s">
        <v>2066</v>
      </c>
      <c r="K9203" s="1">
        <v>10</v>
      </c>
      <c r="L9203" s="1" t="s">
        <v>1908</v>
      </c>
      <c r="M9203" s="1" t="s">
        <v>1906</v>
      </c>
      <c r="N9203" s="1" t="s">
        <v>1920</v>
      </c>
      <c r="O9203" s="1" t="s">
        <v>1906</v>
      </c>
      <c r="P9203" s="1" t="s">
        <v>1905</v>
      </c>
      <c r="Q9203" s="1">
        <v>9.8999996185299999</v>
      </c>
    </row>
    <row r="9204" spans="1:17">
      <c r="A9204" s="1">
        <v>-81.856958006900001</v>
      </c>
      <c r="B9204" s="1">
        <v>47.489236515400002</v>
      </c>
      <c r="C9204" s="1" t="s">
        <v>3432</v>
      </c>
      <c r="D9204" s="1" t="s">
        <v>1911</v>
      </c>
      <c r="E9204" s="1">
        <v>1640</v>
      </c>
      <c r="F9204" s="1" t="s">
        <v>2096</v>
      </c>
      <c r="G9204" s="1">
        <v>873611</v>
      </c>
      <c r="H9204" s="1">
        <v>47.489190000000001</v>
      </c>
      <c r="I9204" s="1">
        <v>-81.857069999999993</v>
      </c>
      <c r="J9204" s="1" t="s">
        <v>1909</v>
      </c>
      <c r="K9204" s="1">
        <v>7</v>
      </c>
      <c r="L9204" s="1" t="s">
        <v>1908</v>
      </c>
      <c r="M9204" s="1" t="s">
        <v>1906</v>
      </c>
      <c r="N9204" s="1" t="s">
        <v>2048</v>
      </c>
      <c r="O9204" s="1" t="s">
        <v>1906</v>
      </c>
      <c r="P9204" s="1" t="s">
        <v>1905</v>
      </c>
      <c r="Q9204" s="1">
        <v>9.8999996185299999</v>
      </c>
    </row>
    <row r="9205" spans="1:17">
      <c r="A9205" s="1">
        <v>-85.338175294300001</v>
      </c>
      <c r="B9205" s="1">
        <v>48.343945381700003</v>
      </c>
      <c r="C9205" s="1" t="s">
        <v>3431</v>
      </c>
      <c r="D9205" s="1" t="s">
        <v>1911</v>
      </c>
      <c r="E9205" s="1">
        <v>2362</v>
      </c>
      <c r="F9205" s="1" t="s">
        <v>2034</v>
      </c>
      <c r="G9205" s="1">
        <v>781920</v>
      </c>
      <c r="H9205" s="1">
        <v>48.343899999999998</v>
      </c>
      <c r="I9205" s="1">
        <v>-85.338250000000002</v>
      </c>
      <c r="J9205" s="1" t="s">
        <v>1909</v>
      </c>
      <c r="K9205" s="1">
        <v>7.6199998855600004</v>
      </c>
      <c r="L9205" s="1" t="s">
        <v>1908</v>
      </c>
      <c r="M9205" s="1" t="s">
        <v>1906</v>
      </c>
      <c r="N9205" s="1" t="s">
        <v>1920</v>
      </c>
      <c r="O9205" s="1" t="s">
        <v>1906</v>
      </c>
      <c r="P9205" s="1">
        <v>6.9000000953700003</v>
      </c>
      <c r="Q9205" s="1">
        <v>9.8999996185299999</v>
      </c>
    </row>
    <row r="9206" spans="1:17">
      <c r="A9206" s="1">
        <v>-84.850527904499998</v>
      </c>
      <c r="B9206" s="1">
        <v>48.509393816799999</v>
      </c>
      <c r="C9206" s="1" t="s">
        <v>3430</v>
      </c>
      <c r="D9206" s="1" t="s">
        <v>1911</v>
      </c>
      <c r="E9206" s="1">
        <v>2362</v>
      </c>
      <c r="F9206" s="1" t="s">
        <v>2034</v>
      </c>
      <c r="G9206" s="1">
        <v>781070</v>
      </c>
      <c r="H9206" s="1">
        <v>48.509349999999998</v>
      </c>
      <c r="I9206" s="1">
        <v>-84.850620000000006</v>
      </c>
      <c r="J9206" s="1" t="s">
        <v>1932</v>
      </c>
      <c r="K9206" s="1">
        <v>8.8392000198399998</v>
      </c>
      <c r="L9206" s="1" t="s">
        <v>1908</v>
      </c>
      <c r="M9206" s="1" t="s">
        <v>1906</v>
      </c>
      <c r="N9206" s="1" t="s">
        <v>1920</v>
      </c>
      <c r="O9206" s="1" t="s">
        <v>1906</v>
      </c>
      <c r="P9206" s="1">
        <v>5.9000000953700003</v>
      </c>
      <c r="Q9206" s="1">
        <v>9.8999996185299999</v>
      </c>
    </row>
    <row r="9207" spans="1:17">
      <c r="A9207" s="1">
        <v>-78.711638466799997</v>
      </c>
      <c r="B9207" s="1">
        <v>44.774161035200002</v>
      </c>
      <c r="C9207" s="1" t="s">
        <v>3429</v>
      </c>
      <c r="D9207" s="1" t="s">
        <v>1911</v>
      </c>
      <c r="E9207" s="1">
        <v>900</v>
      </c>
      <c r="F9207" s="1" t="s">
        <v>2024</v>
      </c>
      <c r="G9207" s="1">
        <v>821234</v>
      </c>
      <c r="H9207" s="1">
        <v>44.774099999999997</v>
      </c>
      <c r="I9207" s="1">
        <v>-78.711849999999998</v>
      </c>
      <c r="J9207" s="1" t="s">
        <v>1932</v>
      </c>
      <c r="K9207" s="1">
        <v>13.7159996033</v>
      </c>
      <c r="L9207" s="1" t="s">
        <v>1948</v>
      </c>
      <c r="M9207" s="1" t="s">
        <v>1973</v>
      </c>
      <c r="N9207" s="1" t="s">
        <v>1907</v>
      </c>
      <c r="O9207" s="1" t="s">
        <v>1906</v>
      </c>
      <c r="P9207" s="1" t="s">
        <v>1905</v>
      </c>
      <c r="Q9207" s="1">
        <v>10</v>
      </c>
    </row>
    <row r="9208" spans="1:17">
      <c r="A9208" s="1">
        <v>-77.972355045200004</v>
      </c>
      <c r="B9208" s="1">
        <v>45.003392044999998</v>
      </c>
      <c r="C9208" s="1" t="s">
        <v>3428</v>
      </c>
      <c r="D9208" s="1" t="s">
        <v>1911</v>
      </c>
      <c r="E9208" s="1">
        <v>406</v>
      </c>
      <c r="F9208" s="1" t="s">
        <v>2022</v>
      </c>
      <c r="G9208" s="1">
        <v>763095</v>
      </c>
      <c r="H9208" s="1">
        <v>45.003329999999998</v>
      </c>
      <c r="I9208" s="1">
        <v>-77.9726</v>
      </c>
      <c r="J9208" s="1" t="s">
        <v>1932</v>
      </c>
      <c r="K9208" s="1">
        <v>4.5720000266999996</v>
      </c>
      <c r="L9208" s="1" t="s">
        <v>1908</v>
      </c>
      <c r="M9208" s="1" t="s">
        <v>1973</v>
      </c>
      <c r="N9208" s="1" t="s">
        <v>1907</v>
      </c>
      <c r="O9208" s="1" t="s">
        <v>1906</v>
      </c>
      <c r="P9208" s="1" t="s">
        <v>1905</v>
      </c>
      <c r="Q9208" s="1">
        <v>10</v>
      </c>
    </row>
    <row r="9209" spans="1:17">
      <c r="A9209" s="1">
        <v>-83.942994506100007</v>
      </c>
      <c r="B9209" s="1">
        <v>46.873821864600004</v>
      </c>
      <c r="C9209" s="1" t="s">
        <v>3427</v>
      </c>
      <c r="D9209" s="1" t="s">
        <v>1911</v>
      </c>
      <c r="E9209" s="1">
        <v>1356</v>
      </c>
      <c r="F9209" s="1" t="s">
        <v>2002</v>
      </c>
      <c r="G9209" s="1">
        <v>861529</v>
      </c>
      <c r="H9209" s="1">
        <v>46.87379</v>
      </c>
      <c r="I9209" s="1">
        <v>-83.943039999999996</v>
      </c>
      <c r="J9209" s="1" t="s">
        <v>1932</v>
      </c>
      <c r="K9209" s="1">
        <v>10</v>
      </c>
      <c r="L9209" s="1" t="s">
        <v>1908</v>
      </c>
      <c r="M9209" s="1" t="s">
        <v>1906</v>
      </c>
      <c r="N9209" s="1" t="s">
        <v>1907</v>
      </c>
      <c r="O9209" s="1" t="s">
        <v>1906</v>
      </c>
      <c r="P9209" s="1" t="s">
        <v>1905</v>
      </c>
      <c r="Q9209" s="1">
        <v>10</v>
      </c>
    </row>
    <row r="9210" spans="1:17">
      <c r="A9210" s="1">
        <v>-82.207673480400004</v>
      </c>
      <c r="B9210" s="1">
        <v>46.492075806700001</v>
      </c>
      <c r="C9210" s="1" t="s">
        <v>3426</v>
      </c>
      <c r="D9210" s="1" t="s">
        <v>1911</v>
      </c>
      <c r="E9210" s="1">
        <v>1356</v>
      </c>
      <c r="F9210" s="1" t="s">
        <v>2002</v>
      </c>
      <c r="G9210" s="1">
        <v>861146</v>
      </c>
      <c r="H9210" s="1">
        <v>46.492040000000003</v>
      </c>
      <c r="I9210" s="1">
        <v>-82.207759999999993</v>
      </c>
      <c r="J9210" s="1" t="s">
        <v>1932</v>
      </c>
      <c r="K9210" s="1">
        <v>6</v>
      </c>
      <c r="L9210" s="1" t="s">
        <v>1908</v>
      </c>
      <c r="M9210" s="1" t="s">
        <v>1906</v>
      </c>
      <c r="N9210" s="1" t="s">
        <v>1907</v>
      </c>
      <c r="O9210" s="1" t="s">
        <v>1906</v>
      </c>
      <c r="P9210" s="1" t="s">
        <v>1905</v>
      </c>
      <c r="Q9210" s="1">
        <v>10</v>
      </c>
    </row>
    <row r="9211" spans="1:17">
      <c r="A9211" s="1">
        <v>-84.060372335799997</v>
      </c>
      <c r="B9211" s="1">
        <v>47.038782103499997</v>
      </c>
      <c r="C9211" s="1" t="s">
        <v>3425</v>
      </c>
      <c r="D9211" s="1" t="s">
        <v>1911</v>
      </c>
      <c r="E9211" s="1">
        <v>2361</v>
      </c>
      <c r="F9211" s="1" t="s">
        <v>2000</v>
      </c>
      <c r="G9211" s="1">
        <v>783336</v>
      </c>
      <c r="H9211" s="1">
        <v>47.03875</v>
      </c>
      <c r="I9211" s="1">
        <v>-84.060419999999993</v>
      </c>
      <c r="J9211" s="1" t="s">
        <v>1932</v>
      </c>
      <c r="K9211" s="1">
        <v>9.1440000534100001</v>
      </c>
      <c r="L9211" s="1" t="s">
        <v>1918</v>
      </c>
      <c r="M9211" s="1" t="s">
        <v>1973</v>
      </c>
      <c r="N9211" s="1" t="s">
        <v>1920</v>
      </c>
      <c r="O9211" s="1" t="s">
        <v>1906</v>
      </c>
      <c r="P9211" s="1">
        <v>3</v>
      </c>
      <c r="Q9211" s="1">
        <v>10</v>
      </c>
    </row>
    <row r="9212" spans="1:17">
      <c r="A9212" s="1">
        <v>-82.702334898100005</v>
      </c>
      <c r="B9212" s="1">
        <v>47.278518464400001</v>
      </c>
      <c r="C9212" s="1" t="s">
        <v>3424</v>
      </c>
      <c r="D9212" s="1" t="s">
        <v>1911</v>
      </c>
      <c r="E9212" s="1">
        <v>1357</v>
      </c>
      <c r="F9212" s="1" t="s">
        <v>1997</v>
      </c>
      <c r="G9212" s="1">
        <v>863373</v>
      </c>
      <c r="H9212" s="1">
        <v>47.278469999999999</v>
      </c>
      <c r="I9212" s="1">
        <v>-82.702430000000007</v>
      </c>
      <c r="J9212" s="1" t="s">
        <v>1909</v>
      </c>
      <c r="K9212" s="1">
        <v>17</v>
      </c>
      <c r="L9212" s="1" t="s">
        <v>1908</v>
      </c>
      <c r="M9212" s="1" t="s">
        <v>1906</v>
      </c>
      <c r="N9212" s="1" t="s">
        <v>2048</v>
      </c>
      <c r="O9212" s="1" t="s">
        <v>1913</v>
      </c>
      <c r="P9212" s="1" t="s">
        <v>1905</v>
      </c>
      <c r="Q9212" s="1">
        <v>10</v>
      </c>
    </row>
    <row r="9213" spans="1:17">
      <c r="A9213" s="1">
        <v>-84.388368972199999</v>
      </c>
      <c r="B9213" s="1">
        <v>47.331082566799999</v>
      </c>
      <c r="C9213" s="1" t="s">
        <v>3423</v>
      </c>
      <c r="D9213" s="1" t="s">
        <v>1911</v>
      </c>
      <c r="E9213" s="1">
        <v>2361</v>
      </c>
      <c r="F9213" s="1" t="s">
        <v>2000</v>
      </c>
      <c r="G9213" s="1">
        <v>783249</v>
      </c>
      <c r="H9213" s="1">
        <v>47.331049999999998</v>
      </c>
      <c r="I9213" s="1">
        <v>-84.388419999999996</v>
      </c>
      <c r="J9213" s="1" t="s">
        <v>1909</v>
      </c>
      <c r="K9213" s="1">
        <v>15.239999771100001</v>
      </c>
      <c r="L9213" s="1" t="s">
        <v>1908</v>
      </c>
      <c r="M9213" s="1" t="s">
        <v>1906</v>
      </c>
      <c r="N9213" s="1" t="s">
        <v>1920</v>
      </c>
      <c r="O9213" s="1" t="s">
        <v>1906</v>
      </c>
      <c r="P9213" s="1">
        <v>7</v>
      </c>
      <c r="Q9213" s="1">
        <v>10</v>
      </c>
    </row>
    <row r="9214" spans="1:17">
      <c r="A9214" s="1">
        <v>-82.682510039299999</v>
      </c>
      <c r="B9214" s="1">
        <v>47.336712391600003</v>
      </c>
      <c r="C9214" s="1" t="s">
        <v>3422</v>
      </c>
      <c r="D9214" s="1" t="s">
        <v>1911</v>
      </c>
      <c r="E9214" s="1">
        <v>1357</v>
      </c>
      <c r="F9214" s="1" t="s">
        <v>1997</v>
      </c>
      <c r="G9214" s="1">
        <v>861231</v>
      </c>
      <c r="H9214" s="1">
        <v>47.336660000000002</v>
      </c>
      <c r="I9214" s="1">
        <v>-82.682609999999997</v>
      </c>
      <c r="J9214" s="1" t="s">
        <v>1932</v>
      </c>
      <c r="K9214" s="1">
        <v>3</v>
      </c>
      <c r="L9214" s="1" t="s">
        <v>1908</v>
      </c>
      <c r="M9214" s="1" t="s">
        <v>1906</v>
      </c>
      <c r="N9214" s="1" t="s">
        <v>1907</v>
      </c>
      <c r="O9214" s="1" t="s">
        <v>1906</v>
      </c>
      <c r="P9214" s="1" t="s">
        <v>1905</v>
      </c>
      <c r="Q9214" s="1">
        <v>10</v>
      </c>
    </row>
    <row r="9215" spans="1:17">
      <c r="A9215" s="1">
        <v>-81.401343725499999</v>
      </c>
      <c r="B9215" s="1">
        <v>47.012370175100003</v>
      </c>
      <c r="C9215" s="1" t="s">
        <v>3421</v>
      </c>
      <c r="D9215" s="1" t="s">
        <v>1911</v>
      </c>
      <c r="E9215" s="1">
        <v>1640</v>
      </c>
      <c r="F9215" s="1" t="s">
        <v>2096</v>
      </c>
      <c r="G9215" s="1">
        <v>871012</v>
      </c>
      <c r="H9215" s="1">
        <v>47.012329999999999</v>
      </c>
      <c r="I9215" s="1">
        <v>-81.40146</v>
      </c>
      <c r="J9215" s="1" t="s">
        <v>1932</v>
      </c>
      <c r="K9215" s="1">
        <v>3</v>
      </c>
      <c r="L9215" s="1" t="s">
        <v>1908</v>
      </c>
      <c r="M9215" s="1" t="s">
        <v>1906</v>
      </c>
      <c r="N9215" s="1" t="s">
        <v>1920</v>
      </c>
      <c r="O9215" s="1" t="s">
        <v>1906</v>
      </c>
      <c r="P9215" s="1" t="s">
        <v>1905</v>
      </c>
      <c r="Q9215" s="1">
        <v>10</v>
      </c>
    </row>
    <row r="9216" spans="1:17">
      <c r="A9216" s="1">
        <v>-80.528875047699998</v>
      </c>
      <c r="B9216" s="1">
        <v>46.9509898986</v>
      </c>
      <c r="C9216" s="1" t="s">
        <v>3420</v>
      </c>
      <c r="D9216" s="1" t="s">
        <v>1911</v>
      </c>
      <c r="E9216" s="1">
        <v>1639</v>
      </c>
      <c r="F9216" s="1" t="s">
        <v>2012</v>
      </c>
      <c r="G9216" s="1">
        <v>873162</v>
      </c>
      <c r="H9216" s="1">
        <v>46.950949999999999</v>
      </c>
      <c r="I9216" s="1">
        <v>-80.529020000000003</v>
      </c>
      <c r="J9216" s="1" t="s">
        <v>1932</v>
      </c>
      <c r="K9216" s="1">
        <v>2</v>
      </c>
      <c r="L9216" s="1" t="s">
        <v>1908</v>
      </c>
      <c r="M9216" s="1" t="s">
        <v>1906</v>
      </c>
      <c r="N9216" s="1" t="s">
        <v>1907</v>
      </c>
      <c r="O9216" s="1" t="s">
        <v>1906</v>
      </c>
      <c r="P9216" s="1" t="s">
        <v>1905</v>
      </c>
      <c r="Q9216" s="1">
        <v>10</v>
      </c>
    </row>
    <row r="9217" spans="1:17">
      <c r="A9217" s="1">
        <v>-80.877866665400006</v>
      </c>
      <c r="B9217" s="1">
        <v>47.088720248500003</v>
      </c>
      <c r="C9217" s="1" t="s">
        <v>3419</v>
      </c>
      <c r="D9217" s="1" t="s">
        <v>1911</v>
      </c>
      <c r="E9217" s="1">
        <v>1640</v>
      </c>
      <c r="F9217" s="1" t="s">
        <v>2096</v>
      </c>
      <c r="G9217" s="1">
        <v>873506</v>
      </c>
      <c r="H9217" s="1">
        <v>47.088679999999997</v>
      </c>
      <c r="I9217" s="1">
        <v>-80.878</v>
      </c>
      <c r="J9217" s="1" t="s">
        <v>1932</v>
      </c>
      <c r="K9217" s="1">
        <v>11</v>
      </c>
      <c r="L9217" s="1" t="s">
        <v>1948</v>
      </c>
      <c r="M9217" s="1" t="s">
        <v>1906</v>
      </c>
      <c r="N9217" s="1" t="s">
        <v>1907</v>
      </c>
      <c r="O9217" s="1" t="s">
        <v>1906</v>
      </c>
      <c r="P9217" s="1" t="s">
        <v>1905</v>
      </c>
      <c r="Q9217" s="1">
        <v>10</v>
      </c>
    </row>
    <row r="9218" spans="1:17">
      <c r="A9218" s="1">
        <v>-81.720444004599997</v>
      </c>
      <c r="B9218" s="1">
        <v>47.489836845900001</v>
      </c>
      <c r="C9218" s="1" t="s">
        <v>3418</v>
      </c>
      <c r="D9218" s="1" t="s">
        <v>1911</v>
      </c>
      <c r="E9218" s="1">
        <v>1640</v>
      </c>
      <c r="F9218" s="1" t="s">
        <v>2096</v>
      </c>
      <c r="G9218" s="1">
        <v>873772</v>
      </c>
      <c r="H9218" s="1">
        <v>47.489789999999999</v>
      </c>
      <c r="I9218" s="1">
        <v>-81.720560000000006</v>
      </c>
      <c r="J9218" s="1" t="s">
        <v>1932</v>
      </c>
      <c r="K9218" s="1">
        <v>13</v>
      </c>
      <c r="L9218" s="1" t="s">
        <v>1948</v>
      </c>
      <c r="M9218" s="1" t="s">
        <v>1906</v>
      </c>
      <c r="N9218" s="1" t="s">
        <v>1907</v>
      </c>
      <c r="O9218" s="1" t="s">
        <v>1906</v>
      </c>
      <c r="P9218" s="1" t="s">
        <v>1905</v>
      </c>
      <c r="Q9218" s="1">
        <v>10</v>
      </c>
    </row>
    <row r="9219" spans="1:17">
      <c r="A9219" s="1">
        <v>-85.8989277294</v>
      </c>
      <c r="B9219" s="1">
        <v>48.363108754800002</v>
      </c>
      <c r="C9219" s="1" t="s">
        <v>3417</v>
      </c>
      <c r="D9219" s="1" t="s">
        <v>1911</v>
      </c>
      <c r="E9219" s="1">
        <v>2362</v>
      </c>
      <c r="F9219" s="1" t="s">
        <v>2034</v>
      </c>
      <c r="G9219" s="1">
        <v>781583</v>
      </c>
      <c r="H9219" s="1">
        <v>48.363059999999997</v>
      </c>
      <c r="I9219" s="1">
        <v>-85.898979999999995</v>
      </c>
      <c r="J9219" s="1" t="s">
        <v>1932</v>
      </c>
      <c r="K9219" s="1">
        <v>9.1440000534100001</v>
      </c>
      <c r="L9219" s="1" t="s">
        <v>1908</v>
      </c>
      <c r="M9219" s="1" t="s">
        <v>1906</v>
      </c>
      <c r="N9219" s="1" t="s">
        <v>1907</v>
      </c>
      <c r="O9219" s="1" t="s">
        <v>1906</v>
      </c>
      <c r="P9219" s="1">
        <v>4.6999998092700004</v>
      </c>
      <c r="Q9219" s="1">
        <v>10</v>
      </c>
    </row>
    <row r="9220" spans="1:17">
      <c r="A9220" s="1">
        <v>-84.338013282800006</v>
      </c>
      <c r="B9220" s="1">
        <v>47.912565730899999</v>
      </c>
      <c r="C9220" s="1" t="s">
        <v>3416</v>
      </c>
      <c r="D9220" s="1" t="s">
        <v>1911</v>
      </c>
      <c r="E9220" s="1">
        <v>2361</v>
      </c>
      <c r="F9220" s="1" t="s">
        <v>2000</v>
      </c>
      <c r="G9220" s="1">
        <v>781119</v>
      </c>
      <c r="H9220" s="1">
        <v>47.912529999999997</v>
      </c>
      <c r="I9220" s="1">
        <v>-84.338099999999997</v>
      </c>
      <c r="J9220" s="1" t="s">
        <v>1909</v>
      </c>
      <c r="K9220" s="1">
        <v>10.6680002213</v>
      </c>
      <c r="L9220" s="1" t="s">
        <v>1948</v>
      </c>
      <c r="M9220" s="1" t="s">
        <v>1906</v>
      </c>
      <c r="N9220" s="1" t="s">
        <v>1920</v>
      </c>
      <c r="O9220" s="1" t="s">
        <v>1906</v>
      </c>
      <c r="P9220" s="1">
        <v>6.1999998092700004</v>
      </c>
      <c r="Q9220" s="1">
        <v>10</v>
      </c>
    </row>
    <row r="9221" spans="1:17">
      <c r="A9221" s="1">
        <v>-84.753288300700007</v>
      </c>
      <c r="B9221" s="1">
        <v>48.394092160500001</v>
      </c>
      <c r="C9221" s="1" t="s">
        <v>3415</v>
      </c>
      <c r="D9221" s="1" t="s">
        <v>1911</v>
      </c>
      <c r="E9221" s="1">
        <v>2362</v>
      </c>
      <c r="F9221" s="1" t="s">
        <v>2034</v>
      </c>
      <c r="G9221" s="1">
        <v>781017</v>
      </c>
      <c r="H9221" s="1">
        <v>48.39405</v>
      </c>
      <c r="I9221" s="1">
        <v>-84.753380000000007</v>
      </c>
      <c r="J9221" s="1" t="s">
        <v>1932</v>
      </c>
      <c r="K9221" s="1">
        <v>9.4488000869800004</v>
      </c>
      <c r="L9221" s="1" t="s">
        <v>1948</v>
      </c>
      <c r="M9221" s="1" t="s">
        <v>1906</v>
      </c>
      <c r="N9221" s="1" t="s">
        <v>1907</v>
      </c>
      <c r="O9221" s="1" t="s">
        <v>1906</v>
      </c>
      <c r="P9221" s="1">
        <v>6.8000001907299996</v>
      </c>
      <c r="Q9221" s="1">
        <v>10</v>
      </c>
    </row>
    <row r="9222" spans="1:17">
      <c r="A9222" s="1">
        <v>-81.5688596074</v>
      </c>
      <c r="B9222" s="1">
        <v>47.951958407299998</v>
      </c>
      <c r="C9222" s="1" t="s">
        <v>3414</v>
      </c>
      <c r="D9222" s="1" t="s">
        <v>1911</v>
      </c>
      <c r="E9222" s="1">
        <v>1640</v>
      </c>
      <c r="F9222" s="1" t="s">
        <v>2096</v>
      </c>
      <c r="G9222" s="1">
        <v>873229</v>
      </c>
      <c r="H9222" s="1">
        <v>47.951880000000003</v>
      </c>
      <c r="I9222" s="1">
        <v>-81.568939999999998</v>
      </c>
      <c r="J9222" s="1" t="s">
        <v>1932</v>
      </c>
      <c r="K9222" s="1">
        <v>2</v>
      </c>
      <c r="L9222" s="1" t="s">
        <v>1948</v>
      </c>
      <c r="M9222" s="1" t="s">
        <v>1906</v>
      </c>
      <c r="N9222" s="1" t="s">
        <v>1907</v>
      </c>
      <c r="O9222" s="1" t="s">
        <v>1906</v>
      </c>
      <c r="P9222" s="1" t="s">
        <v>1905</v>
      </c>
      <c r="Q9222" s="1">
        <v>10</v>
      </c>
    </row>
    <row r="9223" spans="1:17">
      <c r="A9223" s="1">
        <v>-84.7374537054</v>
      </c>
      <c r="B9223" s="1">
        <v>48.538862699600003</v>
      </c>
      <c r="C9223" s="1" t="s">
        <v>3413</v>
      </c>
      <c r="D9223" s="1" t="s">
        <v>1911</v>
      </c>
      <c r="E9223" s="1">
        <v>2362</v>
      </c>
      <c r="F9223" s="1" t="s">
        <v>2034</v>
      </c>
      <c r="G9223" s="1">
        <v>781023</v>
      </c>
      <c r="H9223" s="1">
        <v>48.538820000000001</v>
      </c>
      <c r="I9223" s="1">
        <v>-84.737549999999999</v>
      </c>
      <c r="J9223" s="1" t="s">
        <v>1932</v>
      </c>
      <c r="K9223" s="1">
        <v>4.8768000602699999</v>
      </c>
      <c r="L9223" s="1" t="s">
        <v>1948</v>
      </c>
      <c r="M9223" s="1" t="s">
        <v>1906</v>
      </c>
      <c r="N9223" s="1" t="s">
        <v>1920</v>
      </c>
      <c r="O9223" s="1" t="s">
        <v>1906</v>
      </c>
      <c r="P9223" s="1">
        <v>10</v>
      </c>
      <c r="Q9223" s="1">
        <v>10</v>
      </c>
    </row>
    <row r="9224" spans="1:17">
      <c r="A9224" s="1">
        <v>-84.995729440299996</v>
      </c>
      <c r="B9224" s="1">
        <v>48.641844848200002</v>
      </c>
      <c r="C9224" s="1" t="s">
        <v>3412</v>
      </c>
      <c r="D9224" s="1" t="s">
        <v>1911</v>
      </c>
      <c r="E9224" s="1">
        <v>2362</v>
      </c>
      <c r="F9224" s="1" t="s">
        <v>2034</v>
      </c>
      <c r="G9224" s="1">
        <v>783192</v>
      </c>
      <c r="H9224" s="1">
        <v>48.641800000000003</v>
      </c>
      <c r="I9224" s="1">
        <v>-84.995819999999995</v>
      </c>
      <c r="J9224" s="1" t="s">
        <v>1932</v>
      </c>
      <c r="K9224" s="1">
        <v>3.0480000972700001</v>
      </c>
      <c r="L9224" s="1" t="s">
        <v>1918</v>
      </c>
      <c r="M9224" s="1" t="s">
        <v>1906</v>
      </c>
      <c r="N9224" s="1" t="s">
        <v>1920</v>
      </c>
      <c r="O9224" s="1" t="s">
        <v>1906</v>
      </c>
      <c r="P9224" s="1">
        <v>7</v>
      </c>
      <c r="Q9224" s="1">
        <v>10</v>
      </c>
    </row>
    <row r="9225" spans="1:17">
      <c r="A9225" s="1">
        <v>-77.749227376999997</v>
      </c>
      <c r="B9225" s="1">
        <v>44.755463318700002</v>
      </c>
      <c r="C9225" s="1" t="s">
        <v>3411</v>
      </c>
      <c r="D9225" s="1" t="s">
        <v>1911</v>
      </c>
      <c r="E9225" s="1">
        <v>405</v>
      </c>
      <c r="F9225" s="1" t="s">
        <v>2005</v>
      </c>
      <c r="G9225" s="1">
        <v>763300</v>
      </c>
      <c r="H9225" s="1">
        <v>44.755400000000002</v>
      </c>
      <c r="I9225" s="1">
        <v>-77.749480000000005</v>
      </c>
      <c r="J9225" s="1" t="s">
        <v>1932</v>
      </c>
      <c r="K9225" s="1">
        <v>10.6680002213</v>
      </c>
      <c r="L9225" s="1" t="s">
        <v>1948</v>
      </c>
      <c r="M9225" s="1" t="s">
        <v>1973</v>
      </c>
      <c r="N9225" s="1" t="s">
        <v>1907</v>
      </c>
      <c r="O9225" s="1" t="s">
        <v>1906</v>
      </c>
      <c r="P9225" s="1" t="s">
        <v>1905</v>
      </c>
      <c r="Q9225" s="1">
        <v>10.100000381499999</v>
      </c>
    </row>
    <row r="9226" spans="1:17">
      <c r="A9226" s="1">
        <v>-77.091382068000001</v>
      </c>
      <c r="B9226" s="1">
        <v>44.571109960599998</v>
      </c>
      <c r="C9226" s="1" t="s">
        <v>3410</v>
      </c>
      <c r="D9226" s="1" t="s">
        <v>1911</v>
      </c>
      <c r="E9226" s="1">
        <v>405</v>
      </c>
      <c r="F9226" s="1" t="s">
        <v>2005</v>
      </c>
      <c r="G9226" s="1">
        <v>763170</v>
      </c>
      <c r="H9226" s="1">
        <v>44.57105</v>
      </c>
      <c r="I9226" s="1">
        <v>-77.091660000000005</v>
      </c>
      <c r="J9226" s="1" t="s">
        <v>1909</v>
      </c>
      <c r="K9226" s="1">
        <v>6.0960001945500002</v>
      </c>
      <c r="L9226" s="1" t="s">
        <v>1948</v>
      </c>
      <c r="M9226" s="1" t="s">
        <v>1973</v>
      </c>
      <c r="N9226" s="1" t="s">
        <v>1907</v>
      </c>
      <c r="O9226" s="1" t="s">
        <v>1906</v>
      </c>
      <c r="P9226" s="1" t="s">
        <v>1905</v>
      </c>
      <c r="Q9226" s="1">
        <v>10.100000381499999</v>
      </c>
    </row>
    <row r="9227" spans="1:17">
      <c r="A9227" s="1">
        <v>-82.889936327100003</v>
      </c>
      <c r="B9227" s="1">
        <v>46.578259009500002</v>
      </c>
      <c r="C9227" s="1" t="s">
        <v>3409</v>
      </c>
      <c r="D9227" s="1" t="s">
        <v>1911</v>
      </c>
      <c r="E9227" s="1">
        <v>1356</v>
      </c>
      <c r="F9227" s="1" t="s">
        <v>2002</v>
      </c>
      <c r="G9227" s="1">
        <v>861018</v>
      </c>
      <c r="H9227" s="1">
        <v>46.578229999999998</v>
      </c>
      <c r="I9227" s="1">
        <v>-82.890010000000004</v>
      </c>
      <c r="J9227" s="1" t="s">
        <v>1909</v>
      </c>
      <c r="K9227" s="1">
        <v>6</v>
      </c>
      <c r="L9227" s="1" t="s">
        <v>1918</v>
      </c>
      <c r="M9227" s="1" t="s">
        <v>1906</v>
      </c>
      <c r="N9227" s="1" t="s">
        <v>1907</v>
      </c>
      <c r="O9227" s="1" t="s">
        <v>1906</v>
      </c>
      <c r="P9227" s="1" t="s">
        <v>1905</v>
      </c>
      <c r="Q9227" s="1">
        <v>10.100000381499999</v>
      </c>
    </row>
    <row r="9228" spans="1:17">
      <c r="A9228" s="1">
        <v>-84.441529008399996</v>
      </c>
      <c r="B9228" s="1">
        <v>47.128422759999999</v>
      </c>
      <c r="C9228" s="1" t="s">
        <v>3408</v>
      </c>
      <c r="D9228" s="1" t="s">
        <v>1911</v>
      </c>
      <c r="E9228" s="1">
        <v>2361</v>
      </c>
      <c r="F9228" s="1" t="s">
        <v>2000</v>
      </c>
      <c r="G9228" s="1">
        <v>783242</v>
      </c>
      <c r="H9228" s="1">
        <v>47.128390000000003</v>
      </c>
      <c r="I9228" s="1">
        <v>-84.441569999999999</v>
      </c>
      <c r="J9228" s="1" t="s">
        <v>1932</v>
      </c>
      <c r="K9228" s="1">
        <v>1.52400004864</v>
      </c>
      <c r="L9228" s="1" t="s">
        <v>1908</v>
      </c>
      <c r="M9228" s="1" t="s">
        <v>1906</v>
      </c>
      <c r="N9228" s="1" t="s">
        <v>1920</v>
      </c>
      <c r="O9228" s="1" t="s">
        <v>1906</v>
      </c>
      <c r="P9228" s="1">
        <v>2.9000000953699998</v>
      </c>
      <c r="Q9228" s="1">
        <v>10.100000381499999</v>
      </c>
    </row>
    <row r="9229" spans="1:17">
      <c r="A9229" s="1">
        <v>-83.316975221099995</v>
      </c>
      <c r="B9229" s="1">
        <v>46.9791290979</v>
      </c>
      <c r="C9229" s="1" t="s">
        <v>3407</v>
      </c>
      <c r="D9229" s="1" t="s">
        <v>1911</v>
      </c>
      <c r="E9229" s="1">
        <v>1356</v>
      </c>
      <c r="F9229" s="1" t="s">
        <v>2002</v>
      </c>
      <c r="G9229" s="1">
        <v>863590</v>
      </c>
      <c r="H9229" s="1">
        <v>46.979100000000003</v>
      </c>
      <c r="I9229" s="1">
        <v>-83.317040000000006</v>
      </c>
      <c r="J9229" s="1" t="s">
        <v>1932</v>
      </c>
      <c r="K9229" s="1">
        <v>4</v>
      </c>
      <c r="L9229" s="1" t="s">
        <v>1948</v>
      </c>
      <c r="M9229" s="1" t="s">
        <v>1906</v>
      </c>
      <c r="N9229" s="1" t="s">
        <v>1920</v>
      </c>
      <c r="O9229" s="1" t="s">
        <v>1913</v>
      </c>
      <c r="P9229" s="1" t="s">
        <v>1905</v>
      </c>
      <c r="Q9229" s="1">
        <v>10.100000381499999</v>
      </c>
    </row>
    <row r="9230" spans="1:17">
      <c r="A9230" s="1">
        <v>-82.832535509899998</v>
      </c>
      <c r="B9230" s="1">
        <v>47.2595291863</v>
      </c>
      <c r="C9230" s="1" t="s">
        <v>3406</v>
      </c>
      <c r="D9230" s="1" t="s">
        <v>1911</v>
      </c>
      <c r="E9230" s="1">
        <v>1357</v>
      </c>
      <c r="F9230" s="1" t="s">
        <v>1997</v>
      </c>
      <c r="G9230" s="1">
        <v>863270</v>
      </c>
      <c r="H9230" s="1">
        <v>47.259480000000003</v>
      </c>
      <c r="I9230" s="1">
        <v>-82.832629999999995</v>
      </c>
      <c r="J9230" s="1" t="s">
        <v>1909</v>
      </c>
      <c r="K9230" s="1">
        <v>10</v>
      </c>
      <c r="L9230" s="1" t="s">
        <v>1948</v>
      </c>
      <c r="M9230" s="1" t="s">
        <v>1906</v>
      </c>
      <c r="N9230" s="1" t="s">
        <v>1920</v>
      </c>
      <c r="O9230" s="1" t="s">
        <v>1913</v>
      </c>
      <c r="P9230" s="1" t="s">
        <v>1905</v>
      </c>
      <c r="Q9230" s="1">
        <v>10.100000381499999</v>
      </c>
    </row>
    <row r="9231" spans="1:17">
      <c r="A9231" s="1">
        <v>-84.455217741300004</v>
      </c>
      <c r="B9231" s="1">
        <v>47.409663322500002</v>
      </c>
      <c r="C9231" s="1" t="s">
        <v>3405</v>
      </c>
      <c r="D9231" s="1" t="s">
        <v>1911</v>
      </c>
      <c r="E9231" s="1">
        <v>2361</v>
      </c>
      <c r="F9231" s="1" t="s">
        <v>2000</v>
      </c>
      <c r="G9231" s="1">
        <v>783213</v>
      </c>
      <c r="H9231" s="1">
        <v>47.40963</v>
      </c>
      <c r="I9231" s="1">
        <v>-84.455269999999999</v>
      </c>
      <c r="J9231" s="1" t="s">
        <v>1932</v>
      </c>
      <c r="K9231" s="1">
        <v>10.6680002213</v>
      </c>
      <c r="L9231" s="1" t="s">
        <v>1908</v>
      </c>
      <c r="M9231" s="1" t="s">
        <v>1906</v>
      </c>
      <c r="N9231" s="1" t="s">
        <v>1920</v>
      </c>
      <c r="O9231" s="1" t="s">
        <v>1906</v>
      </c>
      <c r="P9231" s="1">
        <v>3.0999999046300002</v>
      </c>
      <c r="Q9231" s="1">
        <v>10.100000381499999</v>
      </c>
    </row>
    <row r="9232" spans="1:17">
      <c r="A9232" s="1">
        <v>-84.490457641700004</v>
      </c>
      <c r="B9232" s="1">
        <v>47.585335889299998</v>
      </c>
      <c r="C9232" s="1" t="s">
        <v>3404</v>
      </c>
      <c r="D9232" s="1" t="s">
        <v>1911</v>
      </c>
      <c r="E9232" s="1">
        <v>2361</v>
      </c>
      <c r="F9232" s="1" t="s">
        <v>2000</v>
      </c>
      <c r="G9232" s="1">
        <v>783265</v>
      </c>
      <c r="H9232" s="1">
        <v>47.585299999999997</v>
      </c>
      <c r="I9232" s="1">
        <v>-84.490520000000004</v>
      </c>
      <c r="J9232" s="1" t="s">
        <v>1932</v>
      </c>
      <c r="K9232" s="1">
        <v>13.7159996033</v>
      </c>
      <c r="L9232" s="1" t="s">
        <v>1908</v>
      </c>
      <c r="M9232" s="1" t="s">
        <v>1906</v>
      </c>
      <c r="N9232" s="1" t="s">
        <v>1920</v>
      </c>
      <c r="O9232" s="1" t="s">
        <v>1906</v>
      </c>
      <c r="P9232" s="1">
        <v>3.5</v>
      </c>
      <c r="Q9232" s="1">
        <v>10.100000381499999</v>
      </c>
    </row>
    <row r="9233" spans="1:17">
      <c r="A9233" s="1">
        <v>-81.676463372100002</v>
      </c>
      <c r="B9233" s="1">
        <v>46.913991465400002</v>
      </c>
      <c r="C9233" s="1" t="s">
        <v>3403</v>
      </c>
      <c r="D9233" s="1" t="s">
        <v>1911</v>
      </c>
      <c r="E9233" s="1">
        <v>1639</v>
      </c>
      <c r="F9233" s="1" t="s">
        <v>2012</v>
      </c>
      <c r="G9233" s="1">
        <v>871687</v>
      </c>
      <c r="H9233" s="1">
        <v>46.91395</v>
      </c>
      <c r="I9233" s="1">
        <v>-81.676569999999998</v>
      </c>
      <c r="J9233" s="1" t="s">
        <v>1932</v>
      </c>
      <c r="K9233" s="1">
        <v>9</v>
      </c>
      <c r="L9233" s="1" t="s">
        <v>1908</v>
      </c>
      <c r="M9233" s="1" t="s">
        <v>1906</v>
      </c>
      <c r="N9233" s="1" t="s">
        <v>1907</v>
      </c>
      <c r="O9233" s="1" t="s">
        <v>1906</v>
      </c>
      <c r="P9233" s="1" t="s">
        <v>1905</v>
      </c>
      <c r="Q9233" s="1">
        <v>10.100000381499999</v>
      </c>
    </row>
    <row r="9234" spans="1:17">
      <c r="A9234" s="1">
        <v>-81.335582039900004</v>
      </c>
      <c r="B9234" s="1">
        <v>46.994560190400001</v>
      </c>
      <c r="C9234" s="1" t="s">
        <v>3402</v>
      </c>
      <c r="D9234" s="1" t="s">
        <v>1911</v>
      </c>
      <c r="E9234" s="1">
        <v>1639</v>
      </c>
      <c r="F9234" s="1" t="s">
        <v>2012</v>
      </c>
      <c r="G9234" s="1">
        <v>873600</v>
      </c>
      <c r="H9234" s="1">
        <v>46.994520000000001</v>
      </c>
      <c r="I9234" s="1">
        <v>-81.335700000000003</v>
      </c>
      <c r="J9234" s="1" t="s">
        <v>1932</v>
      </c>
      <c r="K9234" s="1">
        <v>3</v>
      </c>
      <c r="L9234" s="1" t="s">
        <v>1948</v>
      </c>
      <c r="M9234" s="1" t="s">
        <v>1906</v>
      </c>
      <c r="N9234" s="1" t="s">
        <v>1907</v>
      </c>
      <c r="O9234" s="1" t="s">
        <v>1906</v>
      </c>
      <c r="P9234" s="1" t="s">
        <v>1905</v>
      </c>
      <c r="Q9234" s="1">
        <v>10.100000381499999</v>
      </c>
    </row>
    <row r="9235" spans="1:17">
      <c r="A9235" s="1">
        <v>-82.464728147700001</v>
      </c>
      <c r="B9235" s="1">
        <v>47.4757681918</v>
      </c>
      <c r="C9235" s="1" t="s">
        <v>3401</v>
      </c>
      <c r="D9235" s="1" t="s">
        <v>1911</v>
      </c>
      <c r="E9235" s="1">
        <v>1357</v>
      </c>
      <c r="F9235" s="1" t="s">
        <v>1997</v>
      </c>
      <c r="G9235" s="1">
        <v>863295</v>
      </c>
      <c r="H9235" s="1">
        <v>47.475720000000003</v>
      </c>
      <c r="I9235" s="1">
        <v>-82.464830000000006</v>
      </c>
      <c r="J9235" s="1" t="s">
        <v>1909</v>
      </c>
      <c r="K9235" s="1">
        <v>2</v>
      </c>
      <c r="L9235" s="1" t="s">
        <v>1948</v>
      </c>
      <c r="M9235" s="1" t="s">
        <v>1951</v>
      </c>
      <c r="N9235" s="1" t="s">
        <v>1907</v>
      </c>
      <c r="O9235" s="1" t="s">
        <v>1913</v>
      </c>
      <c r="P9235" s="1" t="s">
        <v>1905</v>
      </c>
      <c r="Q9235" s="1">
        <v>10.100000381499999</v>
      </c>
    </row>
    <row r="9236" spans="1:17">
      <c r="A9236" s="1">
        <v>-85.106785585500006</v>
      </c>
      <c r="B9236" s="1">
        <v>48.493924759599999</v>
      </c>
      <c r="C9236" s="1" t="s">
        <v>3400</v>
      </c>
      <c r="D9236" s="1" t="s">
        <v>1911</v>
      </c>
      <c r="E9236" s="1">
        <v>2362</v>
      </c>
      <c r="F9236" s="1" t="s">
        <v>2034</v>
      </c>
      <c r="G9236" s="1">
        <v>783431</v>
      </c>
      <c r="H9236" s="1">
        <v>48.493879999999997</v>
      </c>
      <c r="I9236" s="1">
        <v>-85.106870000000001</v>
      </c>
      <c r="J9236" s="1" t="s">
        <v>1914</v>
      </c>
      <c r="K9236" s="1">
        <v>1.52400004864</v>
      </c>
      <c r="L9236" s="1" t="s">
        <v>1908</v>
      </c>
      <c r="M9236" s="1" t="s">
        <v>1906</v>
      </c>
      <c r="N9236" s="1" t="s">
        <v>1907</v>
      </c>
      <c r="O9236" s="1" t="s">
        <v>1906</v>
      </c>
      <c r="P9236" s="1">
        <v>5.5</v>
      </c>
      <c r="Q9236" s="1">
        <v>10.100000381499999</v>
      </c>
    </row>
    <row r="9237" spans="1:17">
      <c r="A9237" s="1">
        <v>-85.578129346200001</v>
      </c>
      <c r="B9237" s="1">
        <v>48.6013075933</v>
      </c>
      <c r="C9237" s="1" t="s">
        <v>3399</v>
      </c>
      <c r="D9237" s="1" t="s">
        <v>1911</v>
      </c>
      <c r="E9237" s="1">
        <v>2362</v>
      </c>
      <c r="F9237" s="1" t="s">
        <v>2034</v>
      </c>
      <c r="G9237" s="1">
        <v>781682</v>
      </c>
      <c r="H9237" s="1">
        <v>48.601260000000003</v>
      </c>
      <c r="I9237" s="1">
        <v>-85.578199999999995</v>
      </c>
      <c r="J9237" s="1" t="s">
        <v>1932</v>
      </c>
      <c r="K9237" s="1">
        <v>4.5720000266999996</v>
      </c>
      <c r="L9237" s="1" t="s">
        <v>1908</v>
      </c>
      <c r="M9237" s="1" t="s">
        <v>1906</v>
      </c>
      <c r="N9237" s="1" t="s">
        <v>1907</v>
      </c>
      <c r="O9237" s="1" t="s">
        <v>1906</v>
      </c>
      <c r="P9237" s="1">
        <v>5.6999998092700004</v>
      </c>
      <c r="Q9237" s="1">
        <v>10.100000381499999</v>
      </c>
    </row>
    <row r="9238" spans="1:17">
      <c r="A9238" s="1">
        <v>-85.245147122899994</v>
      </c>
      <c r="B9238" s="1">
        <v>48.702086325099998</v>
      </c>
      <c r="C9238" s="1" t="s">
        <v>3398</v>
      </c>
      <c r="D9238" s="1" t="s">
        <v>1911</v>
      </c>
      <c r="E9238" s="1">
        <v>2362</v>
      </c>
      <c r="F9238" s="1" t="s">
        <v>2034</v>
      </c>
      <c r="G9238" s="1">
        <v>783168</v>
      </c>
      <c r="H9238" s="1">
        <v>48.702039999999997</v>
      </c>
      <c r="I9238" s="1">
        <v>-85.245230000000006</v>
      </c>
      <c r="J9238" s="1" t="s">
        <v>1932</v>
      </c>
      <c r="K9238" s="1">
        <v>3.0480000972700001</v>
      </c>
      <c r="L9238" s="1" t="s">
        <v>1908</v>
      </c>
      <c r="M9238" s="1" t="s">
        <v>1906</v>
      </c>
      <c r="N9238" s="1" t="s">
        <v>1920</v>
      </c>
      <c r="O9238" s="1" t="s">
        <v>1906</v>
      </c>
      <c r="P9238" s="1">
        <v>7.3000001907299996</v>
      </c>
      <c r="Q9238" s="1">
        <v>10.100000381499999</v>
      </c>
    </row>
    <row r="9239" spans="1:17">
      <c r="A9239" s="1">
        <v>-77.360502897499998</v>
      </c>
      <c r="B9239" s="1">
        <v>44.707521673099997</v>
      </c>
      <c r="C9239" s="1" t="s">
        <v>3397</v>
      </c>
      <c r="D9239" s="1" t="s">
        <v>1911</v>
      </c>
      <c r="E9239" s="1">
        <v>405</v>
      </c>
      <c r="F9239" s="1" t="s">
        <v>2005</v>
      </c>
      <c r="G9239" s="1">
        <v>763226</v>
      </c>
      <c r="H9239" s="1">
        <v>44.707459999999998</v>
      </c>
      <c r="I9239" s="1">
        <v>-77.360770000000002</v>
      </c>
      <c r="J9239" s="1" t="s">
        <v>1932</v>
      </c>
      <c r="K9239" s="1">
        <v>9.1440000534100001</v>
      </c>
      <c r="L9239" s="1" t="s">
        <v>1948</v>
      </c>
      <c r="M9239" s="1" t="s">
        <v>1973</v>
      </c>
      <c r="N9239" s="1" t="s">
        <v>1907</v>
      </c>
      <c r="O9239" s="1" t="s">
        <v>1906</v>
      </c>
      <c r="P9239" s="1" t="s">
        <v>1905</v>
      </c>
      <c r="Q9239" s="1">
        <v>10.199999809299999</v>
      </c>
    </row>
    <row r="9240" spans="1:17">
      <c r="A9240" s="1">
        <v>-77.1327672699</v>
      </c>
      <c r="B9240" s="1">
        <v>45.364806932999997</v>
      </c>
      <c r="C9240" s="1" t="s">
        <v>3396</v>
      </c>
      <c r="D9240" s="1" t="s">
        <v>1911</v>
      </c>
      <c r="E9240" s="1">
        <v>406</v>
      </c>
      <c r="F9240" s="1" t="s">
        <v>2022</v>
      </c>
      <c r="G9240" s="1">
        <v>765228</v>
      </c>
      <c r="H9240" s="1">
        <v>45.364750000000001</v>
      </c>
      <c r="I9240" s="1">
        <v>-77.133039999999994</v>
      </c>
      <c r="J9240" s="1" t="s">
        <v>1932</v>
      </c>
      <c r="K9240" s="1">
        <v>2.43840003014</v>
      </c>
      <c r="L9240" s="1" t="s">
        <v>1948</v>
      </c>
      <c r="M9240" s="1" t="s">
        <v>1906</v>
      </c>
      <c r="N9240" s="1" t="s">
        <v>1907</v>
      </c>
      <c r="O9240" s="1" t="s">
        <v>1906</v>
      </c>
      <c r="P9240" s="1" t="s">
        <v>1905</v>
      </c>
      <c r="Q9240" s="1">
        <v>10.199999809299999</v>
      </c>
    </row>
    <row r="9241" spans="1:17">
      <c r="A9241" s="1">
        <v>-84.147251482800002</v>
      </c>
      <c r="B9241" s="1">
        <v>46.827283426500003</v>
      </c>
      <c r="C9241" s="1" t="s">
        <v>3395</v>
      </c>
      <c r="D9241" s="1" t="s">
        <v>1911</v>
      </c>
      <c r="E9241" s="1">
        <v>2361</v>
      </c>
      <c r="F9241" s="1" t="s">
        <v>2226</v>
      </c>
      <c r="G9241" s="1">
        <v>781059</v>
      </c>
      <c r="H9241" s="1">
        <v>46.827249999999999</v>
      </c>
      <c r="I9241" s="1">
        <v>-84.147289999999998</v>
      </c>
      <c r="J9241" s="1" t="s">
        <v>1932</v>
      </c>
      <c r="K9241" s="1">
        <v>11.887200355499999</v>
      </c>
      <c r="L9241" s="1" t="s">
        <v>1908</v>
      </c>
      <c r="M9241" s="1" t="s">
        <v>2365</v>
      </c>
      <c r="N9241" s="1" t="s">
        <v>2048</v>
      </c>
      <c r="O9241" s="1" t="s">
        <v>1906</v>
      </c>
      <c r="P9241" s="1">
        <v>7.8000001907299996</v>
      </c>
      <c r="Q9241" s="1">
        <v>10.199999809299999</v>
      </c>
    </row>
    <row r="9242" spans="1:17">
      <c r="A9242" s="1">
        <v>-82.992087080999994</v>
      </c>
      <c r="B9242" s="1">
        <v>46.763058900099999</v>
      </c>
      <c r="C9242" s="1" t="s">
        <v>3394</v>
      </c>
      <c r="D9242" s="1" t="s">
        <v>1911</v>
      </c>
      <c r="E9242" s="1">
        <v>1356</v>
      </c>
      <c r="F9242" s="1" t="s">
        <v>2002</v>
      </c>
      <c r="G9242" s="1">
        <v>863397</v>
      </c>
      <c r="H9242" s="1">
        <v>46.763030000000001</v>
      </c>
      <c r="I9242" s="1">
        <v>-82.992159999999998</v>
      </c>
      <c r="J9242" s="1" t="s">
        <v>1909</v>
      </c>
      <c r="K9242" s="1">
        <v>12</v>
      </c>
      <c r="L9242" s="1" t="s">
        <v>1908</v>
      </c>
      <c r="M9242" s="1" t="s">
        <v>1906</v>
      </c>
      <c r="N9242" s="1" t="s">
        <v>1907</v>
      </c>
      <c r="O9242" s="1" t="s">
        <v>1913</v>
      </c>
      <c r="P9242" s="1" t="s">
        <v>1905</v>
      </c>
      <c r="Q9242" s="1">
        <v>10.199999809299999</v>
      </c>
    </row>
    <row r="9243" spans="1:17">
      <c r="A9243" s="1">
        <v>-81.068451417099993</v>
      </c>
      <c r="B9243" s="1">
        <v>46.3451802728</v>
      </c>
      <c r="C9243" s="1" t="s">
        <v>3393</v>
      </c>
      <c r="D9243" s="1" t="s">
        <v>1911</v>
      </c>
      <c r="E9243" s="1">
        <v>1639</v>
      </c>
      <c r="F9243" s="1" t="s">
        <v>2012</v>
      </c>
      <c r="G9243" s="1">
        <v>873483</v>
      </c>
      <c r="H9243" s="1">
        <v>46.345140000000001</v>
      </c>
      <c r="I9243" s="1">
        <v>-81.068579999999997</v>
      </c>
      <c r="J9243" s="1" t="s">
        <v>1932</v>
      </c>
      <c r="K9243" s="1">
        <v>17</v>
      </c>
      <c r="L9243" s="1" t="s">
        <v>1948</v>
      </c>
      <c r="M9243" s="1" t="s">
        <v>1906</v>
      </c>
      <c r="N9243" s="1" t="s">
        <v>1976</v>
      </c>
      <c r="O9243" s="1" t="s">
        <v>1906</v>
      </c>
      <c r="P9243" s="1" t="s">
        <v>1905</v>
      </c>
      <c r="Q9243" s="1">
        <v>10.199999809299999</v>
      </c>
    </row>
    <row r="9244" spans="1:17">
      <c r="A9244" s="1">
        <v>-82.320321564899999</v>
      </c>
      <c r="B9244" s="1">
        <v>47.065712544</v>
      </c>
      <c r="C9244" s="1" t="s">
        <v>3392</v>
      </c>
      <c r="D9244" s="1" t="s">
        <v>1911</v>
      </c>
      <c r="E9244" s="1">
        <v>1357</v>
      </c>
      <c r="F9244" s="1" t="s">
        <v>1997</v>
      </c>
      <c r="G9244" s="1">
        <v>863066</v>
      </c>
      <c r="H9244" s="1">
        <v>47.065669999999997</v>
      </c>
      <c r="I9244" s="1">
        <v>-82.320409999999995</v>
      </c>
      <c r="J9244" s="1" t="s">
        <v>1932</v>
      </c>
      <c r="K9244" s="1">
        <v>7</v>
      </c>
      <c r="L9244" s="1" t="s">
        <v>1918</v>
      </c>
      <c r="M9244" s="1" t="s">
        <v>1906</v>
      </c>
      <c r="N9244" s="1" t="s">
        <v>1907</v>
      </c>
      <c r="O9244" s="1" t="s">
        <v>1913</v>
      </c>
      <c r="P9244" s="1" t="s">
        <v>1905</v>
      </c>
      <c r="Q9244" s="1">
        <v>10.199999809299999</v>
      </c>
    </row>
    <row r="9245" spans="1:17">
      <c r="A9245" s="1">
        <v>-82.406184564499995</v>
      </c>
      <c r="B9245" s="1">
        <v>47.050712588300001</v>
      </c>
      <c r="C9245" s="1" t="s">
        <v>3391</v>
      </c>
      <c r="D9245" s="1" t="s">
        <v>1911</v>
      </c>
      <c r="E9245" s="1">
        <v>1357</v>
      </c>
      <c r="F9245" s="1" t="s">
        <v>1997</v>
      </c>
      <c r="G9245" s="1">
        <v>863070</v>
      </c>
      <c r="H9245" s="1">
        <v>47.050669999999997</v>
      </c>
      <c r="I9245" s="1">
        <v>-82.406270000000006</v>
      </c>
      <c r="J9245" s="1" t="s">
        <v>1909</v>
      </c>
      <c r="K9245" s="1">
        <v>7</v>
      </c>
      <c r="L9245" s="1" t="s">
        <v>1908</v>
      </c>
      <c r="M9245" s="1" t="s">
        <v>1906</v>
      </c>
      <c r="N9245" s="1" t="s">
        <v>1907</v>
      </c>
      <c r="O9245" s="1" t="s">
        <v>1913</v>
      </c>
      <c r="P9245" s="1" t="s">
        <v>1905</v>
      </c>
      <c r="Q9245" s="1">
        <v>10.199999809299999</v>
      </c>
    </row>
    <row r="9246" spans="1:17">
      <c r="A9246" s="1">
        <v>-85.801622353900001</v>
      </c>
      <c r="B9246" s="1">
        <v>48.153077035000003</v>
      </c>
      <c r="C9246" s="1" t="s">
        <v>3390</v>
      </c>
      <c r="D9246" s="1" t="s">
        <v>1911</v>
      </c>
      <c r="E9246" s="1">
        <v>2362</v>
      </c>
      <c r="F9246" s="1" t="s">
        <v>2034</v>
      </c>
      <c r="G9246" s="1">
        <v>781612</v>
      </c>
      <c r="H9246" s="1">
        <v>48.153030000000001</v>
      </c>
      <c r="I9246" s="1">
        <v>-85.801659999999998</v>
      </c>
      <c r="J9246" s="1" t="s">
        <v>1914</v>
      </c>
      <c r="K9246" s="1">
        <v>1.21920001507</v>
      </c>
      <c r="L9246" s="1" t="s">
        <v>1908</v>
      </c>
      <c r="M9246" s="1" t="s">
        <v>1906</v>
      </c>
      <c r="N9246" s="1" t="s">
        <v>1907</v>
      </c>
      <c r="O9246" s="1" t="s">
        <v>1913</v>
      </c>
      <c r="P9246" s="1">
        <v>3.7999999523199999</v>
      </c>
      <c r="Q9246" s="1">
        <v>10.199999809299999</v>
      </c>
    </row>
    <row r="9247" spans="1:17">
      <c r="A9247" s="1">
        <v>-81.7272217931</v>
      </c>
      <c r="B9247" s="1">
        <v>47.914767082399997</v>
      </c>
      <c r="C9247" s="1" t="s">
        <v>3389</v>
      </c>
      <c r="D9247" s="1" t="s">
        <v>1911</v>
      </c>
      <c r="E9247" s="1">
        <v>1640</v>
      </c>
      <c r="F9247" s="1" t="s">
        <v>2096</v>
      </c>
      <c r="G9247" s="1">
        <v>871074</v>
      </c>
      <c r="H9247" s="1">
        <v>47.91469</v>
      </c>
      <c r="I9247" s="1">
        <v>-81.7273</v>
      </c>
      <c r="J9247" s="1" t="s">
        <v>1932</v>
      </c>
      <c r="K9247" s="1">
        <v>3</v>
      </c>
      <c r="L9247" s="1" t="s">
        <v>1908</v>
      </c>
      <c r="M9247" s="1" t="s">
        <v>1906</v>
      </c>
      <c r="N9247" s="1" t="s">
        <v>1907</v>
      </c>
      <c r="O9247" s="1" t="s">
        <v>1906</v>
      </c>
      <c r="P9247" s="1" t="s">
        <v>1905</v>
      </c>
      <c r="Q9247" s="1">
        <v>10.199999809299999</v>
      </c>
    </row>
    <row r="9248" spans="1:17">
      <c r="A9248" s="1">
        <v>-78.739449985199997</v>
      </c>
      <c r="B9248" s="1">
        <v>44.766840623199997</v>
      </c>
      <c r="C9248" s="1" t="s">
        <v>3388</v>
      </c>
      <c r="D9248" s="1" t="s">
        <v>1911</v>
      </c>
      <c r="E9248" s="1">
        <v>900</v>
      </c>
      <c r="F9248" s="1" t="s">
        <v>2024</v>
      </c>
      <c r="G9248" s="1">
        <v>821190</v>
      </c>
      <c r="H9248" s="1">
        <v>44.766779999999997</v>
      </c>
      <c r="I9248" s="1">
        <v>-78.739660000000001</v>
      </c>
      <c r="J9248" s="1" t="s">
        <v>1932</v>
      </c>
      <c r="K9248" s="1">
        <v>7.6199998855600004</v>
      </c>
      <c r="L9248" s="1" t="s">
        <v>1948</v>
      </c>
      <c r="M9248" s="1" t="s">
        <v>1906</v>
      </c>
      <c r="N9248" s="1" t="s">
        <v>1907</v>
      </c>
      <c r="O9248" s="1" t="s">
        <v>1906</v>
      </c>
      <c r="P9248" s="1" t="s">
        <v>1905</v>
      </c>
      <c r="Q9248" s="1">
        <v>10.300000190700001</v>
      </c>
    </row>
    <row r="9249" spans="1:17">
      <c r="A9249" s="1">
        <v>-83.506273945900006</v>
      </c>
      <c r="B9249" s="1">
        <v>46.789458871900003</v>
      </c>
      <c r="C9249" s="1" t="s">
        <v>3387</v>
      </c>
      <c r="D9249" s="1" t="s">
        <v>1911</v>
      </c>
      <c r="E9249" s="1">
        <v>1356</v>
      </c>
      <c r="F9249" s="1" t="s">
        <v>2002</v>
      </c>
      <c r="G9249" s="1">
        <v>863211</v>
      </c>
      <c r="H9249" s="1">
        <v>46.789430000000003</v>
      </c>
      <c r="I9249" s="1">
        <v>-83.506330000000005</v>
      </c>
      <c r="J9249" s="1" t="s">
        <v>1909</v>
      </c>
      <c r="K9249" s="1">
        <v>8</v>
      </c>
      <c r="L9249" s="1" t="s">
        <v>1908</v>
      </c>
      <c r="M9249" s="1" t="s">
        <v>1973</v>
      </c>
      <c r="O9249" s="1" t="s">
        <v>1913</v>
      </c>
      <c r="P9249" s="1" t="s">
        <v>1905</v>
      </c>
      <c r="Q9249" s="1">
        <v>10.300000190700001</v>
      </c>
    </row>
    <row r="9250" spans="1:17">
      <c r="A9250" s="1">
        <v>-80.941116667000003</v>
      </c>
      <c r="B9250" s="1">
        <v>46.372170340799997</v>
      </c>
      <c r="C9250" s="1" t="s">
        <v>3386</v>
      </c>
      <c r="D9250" s="1" t="s">
        <v>1911</v>
      </c>
      <c r="E9250" s="1">
        <v>1639</v>
      </c>
      <c r="F9250" s="1" t="s">
        <v>2012</v>
      </c>
      <c r="G9250" s="1">
        <v>873428</v>
      </c>
      <c r="H9250" s="1">
        <v>46.372129999999999</v>
      </c>
      <c r="I9250" s="1">
        <v>-80.941249999999997</v>
      </c>
      <c r="J9250" s="1" t="s">
        <v>1909</v>
      </c>
      <c r="K9250" s="1">
        <v>22</v>
      </c>
      <c r="L9250" s="1" t="s">
        <v>1908</v>
      </c>
      <c r="M9250" s="1" t="s">
        <v>1906</v>
      </c>
      <c r="N9250" s="1" t="s">
        <v>1907</v>
      </c>
      <c r="O9250" s="1" t="s">
        <v>1913</v>
      </c>
      <c r="P9250" s="1" t="s">
        <v>1905</v>
      </c>
      <c r="Q9250" s="1">
        <v>10.300000190700001</v>
      </c>
    </row>
    <row r="9251" spans="1:17">
      <c r="A9251" s="1">
        <v>-84.093665006799995</v>
      </c>
      <c r="B9251" s="1">
        <v>46.996502902300001</v>
      </c>
      <c r="C9251" s="1" t="s">
        <v>3385</v>
      </c>
      <c r="D9251" s="1" t="s">
        <v>1911</v>
      </c>
      <c r="E9251" s="1">
        <v>2361</v>
      </c>
      <c r="F9251" s="1" t="s">
        <v>2226</v>
      </c>
      <c r="G9251" s="1">
        <v>783054</v>
      </c>
      <c r="H9251" s="1">
        <v>46.996470000000002</v>
      </c>
      <c r="I9251" s="1">
        <v>-84.093710000000002</v>
      </c>
      <c r="J9251" s="1" t="s">
        <v>1932</v>
      </c>
      <c r="K9251" s="1">
        <v>4.5720000266999996</v>
      </c>
      <c r="L9251" s="1" t="s">
        <v>1908</v>
      </c>
      <c r="M9251" s="1" t="s">
        <v>1906</v>
      </c>
      <c r="N9251" s="1" t="s">
        <v>1920</v>
      </c>
      <c r="O9251" s="1" t="s">
        <v>1906</v>
      </c>
      <c r="P9251" s="1">
        <v>2.5</v>
      </c>
      <c r="Q9251" s="1">
        <v>10.300000190700001</v>
      </c>
    </row>
    <row r="9252" spans="1:17">
      <c r="A9252" s="1">
        <v>-83.222174108199994</v>
      </c>
      <c r="B9252" s="1">
        <v>47.3649051923</v>
      </c>
      <c r="C9252" s="1" t="s">
        <v>3384</v>
      </c>
      <c r="D9252" s="1" t="s">
        <v>1911</v>
      </c>
      <c r="E9252" s="1">
        <v>1357</v>
      </c>
      <c r="F9252" s="1" t="s">
        <v>1997</v>
      </c>
      <c r="G9252" s="1">
        <v>863618</v>
      </c>
      <c r="H9252" s="1">
        <v>47.364840000000001</v>
      </c>
      <c r="I9252" s="1">
        <v>-83.222269999999995</v>
      </c>
      <c r="J9252" s="1" t="s">
        <v>1932</v>
      </c>
      <c r="K9252" s="1">
        <v>2</v>
      </c>
      <c r="L9252" s="1" t="s">
        <v>1948</v>
      </c>
      <c r="M9252" s="1" t="s">
        <v>1906</v>
      </c>
      <c r="N9252" s="1" t="s">
        <v>1920</v>
      </c>
      <c r="O9252" s="1" t="s">
        <v>1913</v>
      </c>
      <c r="P9252" s="1" t="s">
        <v>1905</v>
      </c>
      <c r="Q9252" s="1">
        <v>10.300000190700001</v>
      </c>
    </row>
    <row r="9253" spans="1:17">
      <c r="A9253" s="1">
        <v>-82.611255821499995</v>
      </c>
      <c r="B9253" s="1">
        <v>47.468729955000001</v>
      </c>
      <c r="C9253" s="1" t="s">
        <v>3383</v>
      </c>
      <c r="D9253" s="1" t="s">
        <v>1911</v>
      </c>
      <c r="E9253" s="1">
        <v>1357</v>
      </c>
      <c r="F9253" s="1" t="s">
        <v>1997</v>
      </c>
      <c r="G9253" s="1">
        <v>861240</v>
      </c>
      <c r="H9253" s="1">
        <v>47.468679999999999</v>
      </c>
      <c r="I9253" s="1">
        <v>-82.611360000000005</v>
      </c>
      <c r="J9253" s="1" t="s">
        <v>1932</v>
      </c>
      <c r="K9253" s="1">
        <v>3</v>
      </c>
      <c r="L9253" s="1" t="s">
        <v>1908</v>
      </c>
      <c r="M9253" s="1" t="s">
        <v>1906</v>
      </c>
      <c r="N9253" s="1" t="s">
        <v>1907</v>
      </c>
      <c r="O9253" s="1" t="s">
        <v>1906</v>
      </c>
      <c r="P9253" s="1" t="s">
        <v>1905</v>
      </c>
      <c r="Q9253" s="1">
        <v>10.300000190700001</v>
      </c>
    </row>
    <row r="9254" spans="1:17">
      <c r="A9254" s="1">
        <v>-83.025565345199993</v>
      </c>
      <c r="B9254" s="1">
        <v>47.490915637199997</v>
      </c>
      <c r="C9254" s="1" t="s">
        <v>3382</v>
      </c>
      <c r="D9254" s="1" t="s">
        <v>1911</v>
      </c>
      <c r="E9254" s="1">
        <v>1357</v>
      </c>
      <c r="F9254" s="1" t="s">
        <v>1997</v>
      </c>
      <c r="G9254" s="1">
        <v>863530</v>
      </c>
      <c r="H9254" s="1">
        <v>47.490859999999998</v>
      </c>
      <c r="I9254" s="1">
        <v>-83.025670000000005</v>
      </c>
      <c r="J9254" s="1" t="s">
        <v>1909</v>
      </c>
      <c r="K9254" s="1">
        <v>4</v>
      </c>
      <c r="L9254" s="1" t="s">
        <v>1948</v>
      </c>
      <c r="M9254" s="1" t="s">
        <v>1906</v>
      </c>
      <c r="N9254" s="1" t="s">
        <v>1920</v>
      </c>
      <c r="O9254" s="1" t="s">
        <v>1913</v>
      </c>
      <c r="P9254" s="1" t="s">
        <v>1905</v>
      </c>
      <c r="Q9254" s="1">
        <v>10.300000190700001</v>
      </c>
    </row>
    <row r="9255" spans="1:17">
      <c r="A9255" s="1">
        <v>-82.198684879699996</v>
      </c>
      <c r="B9255" s="1">
        <v>47.203484400999997</v>
      </c>
      <c r="C9255" s="1" t="s">
        <v>3381</v>
      </c>
      <c r="D9255" s="1" t="s">
        <v>1911</v>
      </c>
      <c r="E9255" s="1">
        <v>1357</v>
      </c>
      <c r="F9255" s="1" t="s">
        <v>1997</v>
      </c>
      <c r="G9255" s="1">
        <v>863195</v>
      </c>
      <c r="H9255" s="1">
        <v>47.203440000000001</v>
      </c>
      <c r="I9255" s="1">
        <v>-82.198779999999999</v>
      </c>
      <c r="J9255" s="1" t="s">
        <v>1909</v>
      </c>
      <c r="K9255" s="1">
        <v>12</v>
      </c>
      <c r="L9255" s="1" t="s">
        <v>1948</v>
      </c>
      <c r="M9255" s="1" t="s">
        <v>1906</v>
      </c>
      <c r="N9255" s="1" t="s">
        <v>1920</v>
      </c>
      <c r="O9255" s="1" t="s">
        <v>1913</v>
      </c>
      <c r="P9255" s="1" t="s">
        <v>1905</v>
      </c>
      <c r="Q9255" s="1">
        <v>10.300000190700001</v>
      </c>
    </row>
    <row r="9256" spans="1:17">
      <c r="A9256" s="1">
        <v>-84.947094524700006</v>
      </c>
      <c r="B9256" s="1">
        <v>47.711532703300001</v>
      </c>
      <c r="C9256" s="1" t="s">
        <v>3380</v>
      </c>
      <c r="D9256" s="1" t="s">
        <v>1911</v>
      </c>
      <c r="E9256" s="1">
        <v>2361</v>
      </c>
      <c r="F9256" s="1" t="s">
        <v>2000</v>
      </c>
      <c r="G9256" s="1">
        <v>783014</v>
      </c>
      <c r="H9256" s="1">
        <v>47.711489999999998</v>
      </c>
      <c r="I9256" s="1">
        <v>-84.947149999999993</v>
      </c>
      <c r="J9256" s="1" t="s">
        <v>1932</v>
      </c>
      <c r="K9256" s="1">
        <v>9.1440000534100001</v>
      </c>
      <c r="L9256" s="1" t="s">
        <v>1908</v>
      </c>
      <c r="M9256" s="1" t="s">
        <v>1906</v>
      </c>
      <c r="N9256" s="1" t="s">
        <v>1920</v>
      </c>
      <c r="O9256" s="1" t="s">
        <v>1906</v>
      </c>
      <c r="P9256" s="1">
        <v>5.0999999046299997</v>
      </c>
      <c r="Q9256" s="1">
        <v>10.300000190700001</v>
      </c>
    </row>
    <row r="9257" spans="1:17">
      <c r="A9257" s="1">
        <v>-83.704984681300004</v>
      </c>
      <c r="B9257" s="1">
        <v>46.475129793500003</v>
      </c>
      <c r="C9257" s="1" t="s">
        <v>3379</v>
      </c>
      <c r="D9257" s="1" t="s">
        <v>1911</v>
      </c>
      <c r="E9257" s="1">
        <v>1356</v>
      </c>
      <c r="F9257" s="1" t="s">
        <v>2002</v>
      </c>
      <c r="G9257" s="1">
        <v>861284</v>
      </c>
      <c r="H9257" s="1">
        <v>46.475099999999998</v>
      </c>
      <c r="I9257" s="1">
        <v>-83.705029999999994</v>
      </c>
      <c r="J9257" s="1" t="s">
        <v>1932</v>
      </c>
      <c r="K9257" s="1">
        <v>5</v>
      </c>
      <c r="L9257" s="1" t="s">
        <v>1918</v>
      </c>
      <c r="M9257" s="1" t="s">
        <v>1906</v>
      </c>
      <c r="N9257" s="1" t="s">
        <v>1907</v>
      </c>
      <c r="O9257" s="1" t="s">
        <v>1906</v>
      </c>
      <c r="P9257" s="1" t="s">
        <v>1905</v>
      </c>
      <c r="Q9257" s="1">
        <v>10.399999618500001</v>
      </c>
    </row>
    <row r="9258" spans="1:17">
      <c r="A9258" s="1">
        <v>-81.900111302900001</v>
      </c>
      <c r="B9258" s="1">
        <v>46.429725935699999</v>
      </c>
      <c r="C9258" s="1" t="s">
        <v>3378</v>
      </c>
      <c r="D9258" s="1" t="s">
        <v>1911</v>
      </c>
      <c r="E9258" s="1">
        <v>1639</v>
      </c>
      <c r="F9258" s="1" t="s">
        <v>2012</v>
      </c>
      <c r="G9258" s="1">
        <v>871154</v>
      </c>
      <c r="H9258" s="1">
        <v>46.429690000000001</v>
      </c>
      <c r="I9258" s="1">
        <v>-81.900210000000001</v>
      </c>
      <c r="J9258" s="1" t="s">
        <v>1909</v>
      </c>
      <c r="K9258" s="1">
        <v>18</v>
      </c>
      <c r="L9258" s="1" t="s">
        <v>1908</v>
      </c>
      <c r="M9258" s="1" t="s">
        <v>1906</v>
      </c>
      <c r="N9258" s="1" t="s">
        <v>1920</v>
      </c>
      <c r="O9258" s="1" t="s">
        <v>1906</v>
      </c>
      <c r="P9258" s="1" t="s">
        <v>1905</v>
      </c>
      <c r="Q9258" s="1">
        <v>10.399999618500001</v>
      </c>
    </row>
    <row r="9259" spans="1:17">
      <c r="A9259" s="1">
        <v>-82.346117048599993</v>
      </c>
      <c r="B9259" s="1">
        <v>46.6579464816</v>
      </c>
      <c r="C9259" s="1" t="s">
        <v>3377</v>
      </c>
      <c r="D9259" s="1" t="s">
        <v>1911</v>
      </c>
      <c r="E9259" s="1">
        <v>1356</v>
      </c>
      <c r="F9259" s="1" t="s">
        <v>2002</v>
      </c>
      <c r="G9259" s="1">
        <v>863377</v>
      </c>
      <c r="H9259" s="1">
        <v>46.657910000000001</v>
      </c>
      <c r="I9259" s="1">
        <v>-82.346199999999996</v>
      </c>
      <c r="J9259" s="1" t="s">
        <v>1932</v>
      </c>
      <c r="K9259" s="1">
        <v>2</v>
      </c>
      <c r="L9259" s="1" t="s">
        <v>1908</v>
      </c>
      <c r="M9259" s="1" t="s">
        <v>1906</v>
      </c>
      <c r="N9259" s="1" t="s">
        <v>1920</v>
      </c>
      <c r="O9259" s="1" t="s">
        <v>1913</v>
      </c>
      <c r="P9259" s="1" t="s">
        <v>1905</v>
      </c>
      <c r="Q9259" s="1">
        <v>10.399999618500001</v>
      </c>
    </row>
    <row r="9260" spans="1:17">
      <c r="A9260" s="1">
        <v>-81.697096278100005</v>
      </c>
      <c r="B9260" s="1">
        <v>46.628269371499997</v>
      </c>
      <c r="C9260" s="1" t="s">
        <v>3376</v>
      </c>
      <c r="D9260" s="1" t="s">
        <v>1911</v>
      </c>
      <c r="E9260" s="1">
        <v>1639</v>
      </c>
      <c r="F9260" s="1" t="s">
        <v>2012</v>
      </c>
      <c r="G9260" s="1">
        <v>871415</v>
      </c>
      <c r="H9260" s="1">
        <v>46.628230000000002</v>
      </c>
      <c r="I9260" s="1">
        <v>-81.697199999999995</v>
      </c>
      <c r="J9260" s="1" t="s">
        <v>1932</v>
      </c>
      <c r="K9260" s="1">
        <v>10</v>
      </c>
      <c r="L9260" s="1" t="s">
        <v>1908</v>
      </c>
      <c r="M9260" s="1" t="s">
        <v>1906</v>
      </c>
      <c r="N9260" s="1" t="s">
        <v>1920</v>
      </c>
      <c r="O9260" s="1" t="s">
        <v>1906</v>
      </c>
      <c r="P9260" s="1" t="s">
        <v>1905</v>
      </c>
      <c r="Q9260" s="1">
        <v>10.399999618500001</v>
      </c>
    </row>
    <row r="9261" spans="1:17">
      <c r="A9261" s="1">
        <v>-81.268730921400007</v>
      </c>
      <c r="B9261" s="1">
        <v>46.833029544799999</v>
      </c>
      <c r="C9261" s="1" t="s">
        <v>3375</v>
      </c>
      <c r="D9261" s="1" t="s">
        <v>1911</v>
      </c>
      <c r="E9261" s="1">
        <v>1639</v>
      </c>
      <c r="F9261" s="1" t="s">
        <v>2012</v>
      </c>
      <c r="G9261" s="1">
        <v>873611</v>
      </c>
      <c r="H9261" s="1">
        <v>46.832990000000002</v>
      </c>
      <c r="I9261" s="1">
        <v>-81.26885</v>
      </c>
      <c r="J9261" s="1" t="s">
        <v>1932</v>
      </c>
      <c r="K9261" s="1">
        <v>5</v>
      </c>
      <c r="L9261" s="1" t="s">
        <v>1908</v>
      </c>
      <c r="M9261" s="1" t="s">
        <v>1906</v>
      </c>
      <c r="N9261" s="1" t="s">
        <v>1907</v>
      </c>
      <c r="O9261" s="1" t="s">
        <v>1906</v>
      </c>
      <c r="P9261" s="1" t="s">
        <v>1905</v>
      </c>
      <c r="Q9261" s="1">
        <v>10.399999618500001</v>
      </c>
    </row>
    <row r="9262" spans="1:17">
      <c r="A9262" s="1">
        <v>-84.192335639800007</v>
      </c>
      <c r="B9262" s="1">
        <v>47.263370895800001</v>
      </c>
      <c r="C9262" s="1" t="s">
        <v>3374</v>
      </c>
      <c r="D9262" s="1" t="s">
        <v>1911</v>
      </c>
      <c r="E9262" s="1">
        <v>2361</v>
      </c>
      <c r="F9262" s="1" t="s">
        <v>2000</v>
      </c>
      <c r="G9262" s="1">
        <v>781077</v>
      </c>
      <c r="H9262" s="1">
        <v>47.263339999999999</v>
      </c>
      <c r="I9262" s="1">
        <v>-84.192390000000003</v>
      </c>
      <c r="J9262" s="1" t="s">
        <v>1909</v>
      </c>
      <c r="K9262" s="1">
        <v>15.239999771100001</v>
      </c>
      <c r="L9262" s="1" t="s">
        <v>1908</v>
      </c>
      <c r="M9262" s="1" t="s">
        <v>1906</v>
      </c>
      <c r="N9262" s="1" t="s">
        <v>1976</v>
      </c>
      <c r="O9262" s="1" t="s">
        <v>1906</v>
      </c>
      <c r="P9262" s="1">
        <v>4</v>
      </c>
      <c r="Q9262" s="1">
        <v>10.399999618500001</v>
      </c>
    </row>
    <row r="9263" spans="1:17">
      <c r="A9263" s="1">
        <v>-83.403587303999998</v>
      </c>
      <c r="B9263" s="1">
        <v>47.120942057000001</v>
      </c>
      <c r="C9263" s="1" t="s">
        <v>3373</v>
      </c>
      <c r="D9263" s="1" t="s">
        <v>1911</v>
      </c>
      <c r="E9263" s="1">
        <v>1357</v>
      </c>
      <c r="F9263" s="1" t="s">
        <v>1997</v>
      </c>
      <c r="G9263" s="1">
        <v>861608</v>
      </c>
      <c r="H9263" s="1">
        <v>47.120899999999999</v>
      </c>
      <c r="I9263" s="1">
        <v>-83.403660000000002</v>
      </c>
      <c r="J9263" s="1" t="s">
        <v>1932</v>
      </c>
      <c r="K9263" s="1" t="s">
        <v>1905</v>
      </c>
      <c r="L9263" s="1" t="s">
        <v>1908</v>
      </c>
      <c r="M9263" s="1" t="s">
        <v>1906</v>
      </c>
      <c r="N9263" s="1" t="s">
        <v>1907</v>
      </c>
      <c r="O9263" s="1" t="s">
        <v>1906</v>
      </c>
      <c r="P9263" s="1" t="s">
        <v>1905</v>
      </c>
      <c r="Q9263" s="1">
        <v>10.399999618500001</v>
      </c>
    </row>
    <row r="9264" spans="1:17">
      <c r="A9264" s="1">
        <v>-82.394796850000006</v>
      </c>
      <c r="B9264" s="1">
        <v>47.287445425900003</v>
      </c>
      <c r="C9264" s="1" t="s">
        <v>3372</v>
      </c>
      <c r="D9264" s="1" t="s">
        <v>1911</v>
      </c>
      <c r="E9264" s="1">
        <v>1357</v>
      </c>
      <c r="F9264" s="1" t="s">
        <v>1997</v>
      </c>
      <c r="G9264" s="1">
        <v>861147</v>
      </c>
      <c r="H9264" s="1">
        <v>47.287399999999998</v>
      </c>
      <c r="I9264" s="1">
        <v>-82.394890000000004</v>
      </c>
      <c r="J9264" s="1" t="s">
        <v>1909</v>
      </c>
      <c r="K9264" s="1">
        <v>5</v>
      </c>
      <c r="L9264" s="1" t="s">
        <v>1908</v>
      </c>
      <c r="M9264" s="1" t="s">
        <v>1906</v>
      </c>
      <c r="N9264" s="1" t="s">
        <v>1907</v>
      </c>
      <c r="O9264" s="1" t="s">
        <v>1906</v>
      </c>
      <c r="P9264" s="1" t="s">
        <v>1905</v>
      </c>
      <c r="Q9264" s="1">
        <v>10.399999618500001</v>
      </c>
    </row>
    <row r="9265" spans="1:17">
      <c r="A9265" s="1">
        <v>-81.781076113799998</v>
      </c>
      <c r="B9265" s="1">
        <v>47.820439688100002</v>
      </c>
      <c r="C9265" s="1" t="s">
        <v>3371</v>
      </c>
      <c r="D9265" s="1" t="s">
        <v>1911</v>
      </c>
      <c r="E9265" s="1">
        <v>1640</v>
      </c>
      <c r="F9265" s="1" t="s">
        <v>2096</v>
      </c>
      <c r="G9265" s="1">
        <v>871069</v>
      </c>
      <c r="H9265" s="1">
        <v>47.820369999999997</v>
      </c>
      <c r="I9265" s="1">
        <v>-81.78116</v>
      </c>
      <c r="J9265" s="1" t="s">
        <v>2066</v>
      </c>
      <c r="K9265" s="1">
        <v>9</v>
      </c>
      <c r="L9265" s="1" t="s">
        <v>1908</v>
      </c>
      <c r="M9265" s="1" t="s">
        <v>1906</v>
      </c>
      <c r="N9265" s="1" t="s">
        <v>1920</v>
      </c>
      <c r="O9265" s="1" t="s">
        <v>1906</v>
      </c>
      <c r="P9265" s="1" t="s">
        <v>1905</v>
      </c>
      <c r="Q9265" s="1">
        <v>10.399999618500001</v>
      </c>
    </row>
    <row r="9266" spans="1:17">
      <c r="A9266" s="1">
        <v>-78.208093375499999</v>
      </c>
      <c r="B9266" s="1">
        <v>44.666891005099998</v>
      </c>
      <c r="C9266" s="1" t="s">
        <v>3370</v>
      </c>
      <c r="D9266" s="1" t="s">
        <v>1911</v>
      </c>
      <c r="E9266" s="1">
        <v>900</v>
      </c>
      <c r="F9266" s="1" t="s">
        <v>2024</v>
      </c>
      <c r="G9266" s="1">
        <v>821177</v>
      </c>
      <c r="H9266" s="1">
        <v>44.666829999999997</v>
      </c>
      <c r="I9266" s="1">
        <v>-78.208330000000004</v>
      </c>
      <c r="J9266" s="1" t="s">
        <v>1909</v>
      </c>
      <c r="K9266" s="1">
        <v>12.1920003891</v>
      </c>
      <c r="L9266" s="1" t="s">
        <v>1948</v>
      </c>
      <c r="M9266" s="1" t="s">
        <v>1906</v>
      </c>
      <c r="N9266" s="1" t="s">
        <v>1920</v>
      </c>
      <c r="O9266" s="1" t="s">
        <v>1906</v>
      </c>
      <c r="P9266" s="1" t="s">
        <v>1905</v>
      </c>
      <c r="Q9266" s="1">
        <v>10.5</v>
      </c>
    </row>
    <row r="9267" spans="1:17">
      <c r="A9267" s="1">
        <v>-78.164881873599995</v>
      </c>
      <c r="B9267" s="1">
        <v>44.872301470399997</v>
      </c>
      <c r="C9267" s="1" t="s">
        <v>3369</v>
      </c>
      <c r="D9267" s="1" t="s">
        <v>1911</v>
      </c>
      <c r="E9267" s="1">
        <v>900</v>
      </c>
      <c r="F9267" s="1" t="s">
        <v>2024</v>
      </c>
      <c r="G9267" s="1">
        <v>821024</v>
      </c>
      <c r="H9267" s="1">
        <v>44.872239999999998</v>
      </c>
      <c r="I9267" s="1">
        <v>-78.165120000000002</v>
      </c>
      <c r="J9267" s="1" t="s">
        <v>1909</v>
      </c>
      <c r="K9267" s="1">
        <v>7.9247999191299998</v>
      </c>
      <c r="L9267" s="1" t="s">
        <v>1908</v>
      </c>
      <c r="M9267" s="1" t="s">
        <v>1906</v>
      </c>
      <c r="N9267" s="1" t="s">
        <v>1920</v>
      </c>
      <c r="O9267" s="1" t="s">
        <v>1906</v>
      </c>
      <c r="P9267" s="1" t="s">
        <v>1905</v>
      </c>
      <c r="Q9267" s="1">
        <v>10.5</v>
      </c>
    </row>
    <row r="9268" spans="1:17">
      <c r="A9268" s="1">
        <v>-78.294617946000002</v>
      </c>
      <c r="B9268" s="1">
        <v>44.810821130199997</v>
      </c>
      <c r="C9268" s="1" t="s">
        <v>3368</v>
      </c>
      <c r="D9268" s="1" t="s">
        <v>1911</v>
      </c>
      <c r="E9268" s="1">
        <v>900</v>
      </c>
      <c r="F9268" s="1" t="s">
        <v>2024</v>
      </c>
      <c r="G9268" s="1">
        <v>821053</v>
      </c>
      <c r="H9268" s="1">
        <v>44.810760000000002</v>
      </c>
      <c r="I9268" s="1">
        <v>-78.294849999999997</v>
      </c>
      <c r="J9268" s="1" t="s">
        <v>1932</v>
      </c>
      <c r="K9268" s="1">
        <v>7.0103998184199998</v>
      </c>
      <c r="L9268" s="1" t="s">
        <v>1948</v>
      </c>
      <c r="M9268" s="1" t="s">
        <v>1906</v>
      </c>
      <c r="N9268" s="1" t="s">
        <v>1907</v>
      </c>
      <c r="O9268" s="1" t="s">
        <v>1906</v>
      </c>
      <c r="P9268" s="1" t="s">
        <v>1905</v>
      </c>
      <c r="Q9268" s="1">
        <v>10.5</v>
      </c>
    </row>
    <row r="9269" spans="1:17">
      <c r="A9269" s="1">
        <v>-77.242698281700001</v>
      </c>
      <c r="B9269" s="1">
        <v>44.992870654199997</v>
      </c>
      <c r="C9269" s="1" t="s">
        <v>3367</v>
      </c>
      <c r="D9269" s="1" t="s">
        <v>1911</v>
      </c>
      <c r="E9269" s="1">
        <v>405</v>
      </c>
      <c r="F9269" s="1" t="s">
        <v>2005</v>
      </c>
      <c r="G9269" s="1">
        <v>763270</v>
      </c>
      <c r="H9269" s="1">
        <v>44.992809999999999</v>
      </c>
      <c r="I9269" s="1">
        <v>-77.24297</v>
      </c>
      <c r="J9269" s="1" t="s">
        <v>1914</v>
      </c>
      <c r="K9269" s="1">
        <v>9.1440000534100001</v>
      </c>
      <c r="L9269" s="1" t="s">
        <v>1908</v>
      </c>
      <c r="M9269" s="1" t="s">
        <v>1906</v>
      </c>
      <c r="N9269" s="1" t="s">
        <v>1907</v>
      </c>
      <c r="O9269" s="1" t="s">
        <v>1906</v>
      </c>
      <c r="P9269" s="1" t="s">
        <v>1905</v>
      </c>
      <c r="Q9269" s="1">
        <v>10.5</v>
      </c>
    </row>
    <row r="9270" spans="1:17">
      <c r="A9270" s="1">
        <v>-77.092635857999994</v>
      </c>
      <c r="B9270" s="1">
        <v>45.444626771400003</v>
      </c>
      <c r="C9270" s="1" t="s">
        <v>3366</v>
      </c>
      <c r="D9270" s="1" t="s">
        <v>1911</v>
      </c>
      <c r="E9270" s="1">
        <v>406</v>
      </c>
      <c r="F9270" s="1" t="s">
        <v>2022</v>
      </c>
      <c r="G9270" s="1">
        <v>765244</v>
      </c>
      <c r="H9270" s="1">
        <v>45.444569999999999</v>
      </c>
      <c r="I9270" s="1">
        <v>-77.092910000000003</v>
      </c>
      <c r="J9270" s="1" t="s">
        <v>1932</v>
      </c>
      <c r="K9270" s="1">
        <v>9.1440000534100001</v>
      </c>
      <c r="L9270" s="1" t="s">
        <v>1948</v>
      </c>
      <c r="M9270" s="1" t="s">
        <v>1906</v>
      </c>
      <c r="N9270" s="1" t="s">
        <v>1935</v>
      </c>
      <c r="O9270" s="1" t="s">
        <v>1906</v>
      </c>
      <c r="P9270" s="1" t="s">
        <v>1905</v>
      </c>
      <c r="Q9270" s="1">
        <v>10.5</v>
      </c>
    </row>
    <row r="9271" spans="1:17">
      <c r="A9271" s="1">
        <v>-83.752869368999995</v>
      </c>
      <c r="B9271" s="1">
        <v>46.870190473000001</v>
      </c>
      <c r="C9271" s="1" t="s">
        <v>3365</v>
      </c>
      <c r="D9271" s="1" t="s">
        <v>1911</v>
      </c>
      <c r="E9271" s="1">
        <v>1356</v>
      </c>
      <c r="F9271" s="1" t="s">
        <v>2002</v>
      </c>
      <c r="G9271" s="1">
        <v>861520</v>
      </c>
      <c r="H9271" s="1">
        <v>46.870159999999998</v>
      </c>
      <c r="I9271" s="1">
        <v>-83.752920000000003</v>
      </c>
      <c r="J9271" s="1" t="s">
        <v>1932</v>
      </c>
      <c r="K9271" s="1">
        <v>4</v>
      </c>
      <c r="L9271" s="1" t="s">
        <v>1908</v>
      </c>
      <c r="M9271" s="1" t="s">
        <v>1906</v>
      </c>
      <c r="N9271" s="1" t="s">
        <v>1907</v>
      </c>
      <c r="O9271" s="1" t="s">
        <v>1906</v>
      </c>
      <c r="P9271" s="1" t="s">
        <v>1905</v>
      </c>
      <c r="Q9271" s="1">
        <v>10.5</v>
      </c>
    </row>
    <row r="9272" spans="1:17">
      <c r="A9272" s="1">
        <v>-82.238704715300003</v>
      </c>
      <c r="B9272" s="1">
        <v>46.326135792700001</v>
      </c>
      <c r="C9272" s="1" t="s">
        <v>3364</v>
      </c>
      <c r="D9272" s="1" t="s">
        <v>1911</v>
      </c>
      <c r="E9272" s="1">
        <v>1356</v>
      </c>
      <c r="F9272" s="1" t="s">
        <v>2002</v>
      </c>
      <c r="G9272" s="1">
        <v>863076</v>
      </c>
      <c r="H9272" s="1">
        <v>46.326099999999997</v>
      </c>
      <c r="I9272" s="1">
        <v>-82.238789999999995</v>
      </c>
      <c r="J9272" s="1" t="s">
        <v>1909</v>
      </c>
      <c r="K9272" s="1">
        <v>7</v>
      </c>
      <c r="L9272" s="1" t="s">
        <v>1908</v>
      </c>
      <c r="M9272" s="1" t="s">
        <v>1906</v>
      </c>
      <c r="N9272" s="1" t="s">
        <v>2266</v>
      </c>
      <c r="O9272" s="1" t="s">
        <v>1913</v>
      </c>
      <c r="P9272" s="1" t="s">
        <v>1905</v>
      </c>
      <c r="Q9272" s="1">
        <v>10.5</v>
      </c>
    </row>
    <row r="9273" spans="1:17">
      <c r="A9273" s="1">
        <v>-81.876659998400001</v>
      </c>
      <c r="B9273" s="1">
        <v>46.413565853100003</v>
      </c>
      <c r="C9273" s="1" t="s">
        <v>3363</v>
      </c>
      <c r="D9273" s="1" t="s">
        <v>1911</v>
      </c>
      <c r="E9273" s="1">
        <v>1639</v>
      </c>
      <c r="F9273" s="1" t="s">
        <v>2012</v>
      </c>
      <c r="G9273" s="1">
        <v>871155</v>
      </c>
      <c r="H9273" s="1">
        <v>46.413530000000002</v>
      </c>
      <c r="I9273" s="1">
        <v>-81.876760000000004</v>
      </c>
      <c r="J9273" s="1" t="s">
        <v>1909</v>
      </c>
      <c r="K9273" s="1">
        <v>10</v>
      </c>
      <c r="L9273" s="1" t="s">
        <v>1908</v>
      </c>
      <c r="M9273" s="1" t="s">
        <v>1906</v>
      </c>
      <c r="N9273" s="1" t="s">
        <v>1920</v>
      </c>
      <c r="O9273" s="1" t="s">
        <v>1906</v>
      </c>
      <c r="P9273" s="1" t="s">
        <v>1905</v>
      </c>
      <c r="Q9273" s="1">
        <v>10.5</v>
      </c>
    </row>
    <row r="9274" spans="1:17">
      <c r="A9274" s="1">
        <v>-84.305413760999997</v>
      </c>
      <c r="B9274" s="1">
        <v>46.9016343292</v>
      </c>
      <c r="C9274" s="1" t="s">
        <v>3362</v>
      </c>
      <c r="D9274" s="1" t="s">
        <v>1911</v>
      </c>
      <c r="E9274" s="1">
        <v>2361</v>
      </c>
      <c r="F9274" s="1" t="s">
        <v>2226</v>
      </c>
      <c r="G9274" s="1">
        <v>783016</v>
      </c>
      <c r="H9274" s="1">
        <v>46.901600000000002</v>
      </c>
      <c r="I9274" s="1">
        <v>-84.305449999999993</v>
      </c>
      <c r="J9274" s="1" t="s">
        <v>1932</v>
      </c>
      <c r="K9274" s="1">
        <v>15.239999771100001</v>
      </c>
      <c r="L9274" s="1" t="s">
        <v>1918</v>
      </c>
      <c r="M9274" s="1" t="s">
        <v>1906</v>
      </c>
      <c r="N9274" s="1" t="s">
        <v>1920</v>
      </c>
      <c r="O9274" s="1" t="s">
        <v>1906</v>
      </c>
      <c r="P9274" s="1">
        <v>3.2999999523199999</v>
      </c>
      <c r="Q9274" s="1">
        <v>10.5</v>
      </c>
    </row>
    <row r="9275" spans="1:17">
      <c r="A9275" s="1">
        <v>-84.254711703799998</v>
      </c>
      <c r="B9275" s="1">
        <v>46.924523954199998</v>
      </c>
      <c r="C9275" s="1" t="s">
        <v>3361</v>
      </c>
      <c r="D9275" s="1" t="s">
        <v>1911</v>
      </c>
      <c r="E9275" s="1">
        <v>2361</v>
      </c>
      <c r="F9275" s="1" t="s">
        <v>2226</v>
      </c>
      <c r="G9275" s="1">
        <v>783053</v>
      </c>
      <c r="H9275" s="1">
        <v>46.924489999999999</v>
      </c>
      <c r="I9275" s="1">
        <v>-84.254750000000001</v>
      </c>
      <c r="J9275" s="1" t="s">
        <v>1932</v>
      </c>
      <c r="K9275" s="1">
        <v>6.0960001945500002</v>
      </c>
      <c r="L9275" s="1" t="s">
        <v>1908</v>
      </c>
      <c r="M9275" s="1" t="s">
        <v>1906</v>
      </c>
      <c r="N9275" s="1" t="s">
        <v>1920</v>
      </c>
      <c r="O9275" s="1" t="s">
        <v>1906</v>
      </c>
      <c r="P9275" s="1">
        <v>2.5999999046300002</v>
      </c>
      <c r="Q9275" s="1">
        <v>10.5</v>
      </c>
    </row>
    <row r="9276" spans="1:17">
      <c r="A9276" s="1">
        <v>-84.475478255900001</v>
      </c>
      <c r="B9276" s="1">
        <v>47.170732472799997</v>
      </c>
      <c r="C9276" s="1" t="s">
        <v>3360</v>
      </c>
      <c r="D9276" s="1" t="s">
        <v>1911</v>
      </c>
      <c r="E9276" s="1">
        <v>2361</v>
      </c>
      <c r="F9276" s="1" t="s">
        <v>2000</v>
      </c>
      <c r="G9276" s="1">
        <v>783222</v>
      </c>
      <c r="H9276" s="1">
        <v>47.170699999999997</v>
      </c>
      <c r="I9276" s="1">
        <v>-84.475520000000003</v>
      </c>
      <c r="J9276" s="1" t="s">
        <v>1932</v>
      </c>
      <c r="K9276" s="1">
        <v>4.5720000266999996</v>
      </c>
      <c r="L9276" s="1" t="s">
        <v>1908</v>
      </c>
      <c r="M9276" s="1" t="s">
        <v>1906</v>
      </c>
      <c r="N9276" s="1" t="s">
        <v>1920</v>
      </c>
      <c r="O9276" s="1" t="s">
        <v>1906</v>
      </c>
      <c r="P9276" s="1">
        <v>5.0999999046299997</v>
      </c>
      <c r="Q9276" s="1">
        <v>10.5</v>
      </c>
    </row>
    <row r="9277" spans="1:17">
      <c r="A9277" s="1">
        <v>-83.536262428100002</v>
      </c>
      <c r="B9277" s="1">
        <v>46.895809807399999</v>
      </c>
      <c r="C9277" s="1" t="s">
        <v>3359</v>
      </c>
      <c r="D9277" s="1" t="s">
        <v>1911</v>
      </c>
      <c r="E9277" s="1">
        <v>1356</v>
      </c>
      <c r="F9277" s="1" t="s">
        <v>2002</v>
      </c>
      <c r="G9277" s="1">
        <v>863235</v>
      </c>
      <c r="H9277" s="1">
        <v>46.895780000000002</v>
      </c>
      <c r="I9277" s="1">
        <v>-83.536320000000003</v>
      </c>
      <c r="J9277" s="1" t="s">
        <v>1932</v>
      </c>
      <c r="K9277" s="1">
        <v>2</v>
      </c>
      <c r="L9277" s="1" t="s">
        <v>1908</v>
      </c>
      <c r="M9277" s="1" t="s">
        <v>1973</v>
      </c>
      <c r="N9277" s="1" t="s">
        <v>1920</v>
      </c>
      <c r="O9277" s="1" t="s">
        <v>1913</v>
      </c>
      <c r="P9277" s="1" t="s">
        <v>1905</v>
      </c>
      <c r="Q9277" s="1">
        <v>10.5</v>
      </c>
    </row>
    <row r="9278" spans="1:17">
      <c r="A9278" s="1">
        <v>-83.147280645600006</v>
      </c>
      <c r="B9278" s="1">
        <v>47.221847770399997</v>
      </c>
      <c r="C9278" s="1" t="s">
        <v>3358</v>
      </c>
      <c r="D9278" s="1" t="s">
        <v>1911</v>
      </c>
      <c r="E9278" s="1">
        <v>1357</v>
      </c>
      <c r="F9278" s="1" t="s">
        <v>1997</v>
      </c>
      <c r="G9278" s="1">
        <v>861327</v>
      </c>
      <c r="H9278" s="1">
        <v>47.221800000000002</v>
      </c>
      <c r="I9278" s="1">
        <v>-83.147369999999995</v>
      </c>
      <c r="J9278" s="1" t="s">
        <v>1909</v>
      </c>
      <c r="K9278" s="1">
        <v>5</v>
      </c>
      <c r="L9278" s="1" t="s">
        <v>1908</v>
      </c>
      <c r="M9278" s="1" t="s">
        <v>1906</v>
      </c>
      <c r="N9278" s="1" t="s">
        <v>1907</v>
      </c>
      <c r="O9278" s="1" t="s">
        <v>1906</v>
      </c>
      <c r="P9278" s="1" t="s">
        <v>1905</v>
      </c>
      <c r="Q9278" s="1">
        <v>10.5</v>
      </c>
    </row>
    <row r="9279" spans="1:17">
      <c r="A9279" s="1">
        <v>-84.935831209900002</v>
      </c>
      <c r="B9279" s="1">
        <v>47.597411995199998</v>
      </c>
      <c r="C9279" s="1" t="s">
        <v>3357</v>
      </c>
      <c r="D9279" s="1" t="s">
        <v>1911</v>
      </c>
      <c r="E9279" s="1">
        <v>2361</v>
      </c>
      <c r="F9279" s="1" t="s">
        <v>2000</v>
      </c>
      <c r="G9279" s="1">
        <v>783020</v>
      </c>
      <c r="H9279" s="1">
        <v>47.597369999999998</v>
      </c>
      <c r="I9279" s="1">
        <v>-84.935879999999997</v>
      </c>
      <c r="J9279" s="1" t="s">
        <v>1932</v>
      </c>
      <c r="K9279" s="1">
        <v>3.0480000972700001</v>
      </c>
      <c r="L9279" s="1" t="s">
        <v>1918</v>
      </c>
      <c r="M9279" s="1" t="s">
        <v>1906</v>
      </c>
      <c r="N9279" s="1" t="s">
        <v>1920</v>
      </c>
      <c r="O9279" s="1" t="s">
        <v>1906</v>
      </c>
      <c r="P9279" s="1">
        <v>6.9000000953700003</v>
      </c>
      <c r="Q9279" s="1">
        <v>10.5</v>
      </c>
    </row>
    <row r="9280" spans="1:17">
      <c r="A9280" s="1">
        <v>-83.337769497599993</v>
      </c>
      <c r="B9280" s="1">
        <v>47.333866231199998</v>
      </c>
      <c r="C9280" s="1" t="s">
        <v>3356</v>
      </c>
      <c r="D9280" s="1" t="s">
        <v>1911</v>
      </c>
      <c r="E9280" s="1">
        <v>1357</v>
      </c>
      <c r="F9280" s="1" t="s">
        <v>1997</v>
      </c>
      <c r="G9280" s="1">
        <v>863812</v>
      </c>
      <c r="H9280" s="1">
        <v>47.33381</v>
      </c>
      <c r="I9280" s="1">
        <v>-83.337860000000006</v>
      </c>
      <c r="J9280" s="1" t="s">
        <v>1932</v>
      </c>
      <c r="K9280" s="1">
        <v>9</v>
      </c>
      <c r="L9280" s="1" t="s">
        <v>1948</v>
      </c>
      <c r="M9280" s="1" t="s">
        <v>1906</v>
      </c>
      <c r="N9280" s="1" t="s">
        <v>1907</v>
      </c>
      <c r="O9280" s="1" t="s">
        <v>1913</v>
      </c>
      <c r="P9280" s="1" t="s">
        <v>1905</v>
      </c>
      <c r="Q9280" s="1">
        <v>10.5</v>
      </c>
    </row>
    <row r="9281" spans="1:17">
      <c r="A9281" s="1">
        <v>-82.553518295299995</v>
      </c>
      <c r="B9281" s="1">
        <v>47.3841102385</v>
      </c>
      <c r="C9281" s="1" t="s">
        <v>3355</v>
      </c>
      <c r="D9281" s="1" t="s">
        <v>1911</v>
      </c>
      <c r="E9281" s="1">
        <v>1357</v>
      </c>
      <c r="F9281" s="1" t="s">
        <v>1997</v>
      </c>
      <c r="G9281" s="1">
        <v>863366</v>
      </c>
      <c r="H9281" s="1">
        <v>47.384059999999998</v>
      </c>
      <c r="I9281" s="1">
        <v>-82.553619999999995</v>
      </c>
      <c r="J9281" s="1" t="s">
        <v>1909</v>
      </c>
      <c r="K9281" s="1" t="s">
        <v>1905</v>
      </c>
      <c r="L9281" s="1" t="s">
        <v>1948</v>
      </c>
      <c r="M9281" s="1" t="s">
        <v>1973</v>
      </c>
      <c r="N9281" s="1" t="s">
        <v>1920</v>
      </c>
      <c r="O9281" s="1" t="s">
        <v>1913</v>
      </c>
      <c r="P9281" s="1" t="s">
        <v>1905</v>
      </c>
      <c r="Q9281" s="1">
        <v>10.5</v>
      </c>
    </row>
    <row r="9282" spans="1:17">
      <c r="A9282" s="1">
        <v>-78.929995224099997</v>
      </c>
      <c r="B9282" s="1">
        <v>46.466646787599998</v>
      </c>
      <c r="C9282" s="1" t="s">
        <v>3354</v>
      </c>
      <c r="D9282" s="1" t="s">
        <v>1911</v>
      </c>
      <c r="E9282" s="1">
        <v>1956</v>
      </c>
      <c r="F9282" s="1" t="s">
        <v>2362</v>
      </c>
      <c r="G9282" s="1">
        <v>881012</v>
      </c>
      <c r="H9282" s="1">
        <v>46.466589999999997</v>
      </c>
      <c r="I9282" s="1">
        <v>-78.930199999999999</v>
      </c>
      <c r="J9282" s="1" t="s">
        <v>1932</v>
      </c>
      <c r="K9282" s="1">
        <v>14</v>
      </c>
      <c r="L9282" s="1" t="s">
        <v>1908</v>
      </c>
      <c r="M9282" s="1" t="s">
        <v>1917</v>
      </c>
      <c r="N9282" s="1" t="s">
        <v>1907</v>
      </c>
      <c r="O9282" s="1" t="s">
        <v>1906</v>
      </c>
      <c r="P9282" s="1" t="s">
        <v>1905</v>
      </c>
      <c r="Q9282" s="1">
        <v>10.5</v>
      </c>
    </row>
    <row r="9283" spans="1:17">
      <c r="A9283" s="1">
        <v>-77.036907191699996</v>
      </c>
      <c r="B9283" s="1">
        <v>45.030218684799998</v>
      </c>
      <c r="C9283" s="1" t="s">
        <v>3353</v>
      </c>
      <c r="D9283" s="1" t="s">
        <v>1911</v>
      </c>
      <c r="E9283" s="1">
        <v>406</v>
      </c>
      <c r="F9283" s="1" t="s">
        <v>2022</v>
      </c>
      <c r="G9283" s="1">
        <v>763071</v>
      </c>
      <c r="H9283" s="1">
        <v>45.030160000000002</v>
      </c>
      <c r="I9283" s="1">
        <v>-77.037189999999995</v>
      </c>
      <c r="J9283" s="1" t="s">
        <v>2066</v>
      </c>
      <c r="K9283" s="1">
        <v>30.479999542200002</v>
      </c>
      <c r="L9283" s="1" t="s">
        <v>1908</v>
      </c>
      <c r="M9283" s="1" t="s">
        <v>1973</v>
      </c>
      <c r="N9283" s="1" t="s">
        <v>1907</v>
      </c>
      <c r="O9283" s="1" t="s">
        <v>1906</v>
      </c>
      <c r="P9283" s="1" t="s">
        <v>1905</v>
      </c>
      <c r="Q9283" s="1">
        <v>10.600000381499999</v>
      </c>
    </row>
    <row r="9284" spans="1:17">
      <c r="A9284" s="1">
        <v>-83.3644288359</v>
      </c>
      <c r="B9284" s="1">
        <v>46.827958732299997</v>
      </c>
      <c r="C9284" s="1" t="s">
        <v>3352</v>
      </c>
      <c r="D9284" s="1" t="s">
        <v>1911</v>
      </c>
      <c r="E9284" s="1">
        <v>1356</v>
      </c>
      <c r="F9284" s="1" t="s">
        <v>2002</v>
      </c>
      <c r="G9284" s="1">
        <v>863208</v>
      </c>
      <c r="H9284" s="1">
        <v>46.827930000000002</v>
      </c>
      <c r="I9284" s="1">
        <v>-83.364490000000004</v>
      </c>
      <c r="J9284" s="1" t="s">
        <v>1932</v>
      </c>
      <c r="K9284" s="1">
        <v>11</v>
      </c>
      <c r="L9284" s="1" t="s">
        <v>1908</v>
      </c>
      <c r="M9284" s="1" t="s">
        <v>1906</v>
      </c>
      <c r="O9284" s="1" t="s">
        <v>1913</v>
      </c>
      <c r="P9284" s="1" t="s">
        <v>1905</v>
      </c>
      <c r="Q9284" s="1">
        <v>10.600000381499999</v>
      </c>
    </row>
    <row r="9285" spans="1:17">
      <c r="A9285" s="1">
        <v>-83.023047905799999</v>
      </c>
      <c r="B9285" s="1">
        <v>46.777228821400001</v>
      </c>
      <c r="C9285" s="1" t="s">
        <v>3351</v>
      </c>
      <c r="D9285" s="1" t="s">
        <v>1911</v>
      </c>
      <c r="E9285" s="1">
        <v>1356</v>
      </c>
      <c r="F9285" s="1" t="s">
        <v>2002</v>
      </c>
      <c r="G9285" s="1">
        <v>863398</v>
      </c>
      <c r="H9285" s="1">
        <v>46.777200000000001</v>
      </c>
      <c r="I9285" s="1">
        <v>-83.023120000000006</v>
      </c>
      <c r="J9285" s="1" t="s">
        <v>1932</v>
      </c>
      <c r="K9285" s="1">
        <v>23</v>
      </c>
      <c r="L9285" s="1" t="s">
        <v>1908</v>
      </c>
      <c r="M9285" s="1" t="s">
        <v>1973</v>
      </c>
      <c r="N9285" s="1" t="s">
        <v>1907</v>
      </c>
      <c r="O9285" s="1" t="s">
        <v>1906</v>
      </c>
      <c r="P9285" s="1" t="s">
        <v>1905</v>
      </c>
      <c r="Q9285" s="1">
        <v>10.600000381499999</v>
      </c>
    </row>
    <row r="9286" spans="1:17">
      <c r="A9286" s="1">
        <v>-82.157080849099998</v>
      </c>
      <c r="B9286" s="1">
        <v>46.717118082100001</v>
      </c>
      <c r="C9286" s="1" t="s">
        <v>3350</v>
      </c>
      <c r="D9286" s="1" t="s">
        <v>1911</v>
      </c>
      <c r="E9286" s="1">
        <v>1356</v>
      </c>
      <c r="F9286" s="1" t="s">
        <v>2002</v>
      </c>
      <c r="G9286" s="1">
        <v>863039</v>
      </c>
      <c r="H9286" s="1">
        <v>46.717080000000003</v>
      </c>
      <c r="I9286" s="1">
        <v>-82.157169999999994</v>
      </c>
      <c r="J9286" s="1" t="s">
        <v>1932</v>
      </c>
      <c r="K9286" s="1">
        <v>7</v>
      </c>
      <c r="L9286" s="1" t="s">
        <v>1908</v>
      </c>
      <c r="M9286" s="1" t="s">
        <v>1906</v>
      </c>
      <c r="N9286" s="1" t="s">
        <v>1907</v>
      </c>
      <c r="O9286" s="1" t="s">
        <v>1913</v>
      </c>
      <c r="P9286" s="1" t="s">
        <v>1905</v>
      </c>
      <c r="Q9286" s="1">
        <v>10.600000381499999</v>
      </c>
    </row>
    <row r="9287" spans="1:17">
      <c r="A9287" s="1">
        <v>-81.511548643200001</v>
      </c>
      <c r="B9287" s="1">
        <v>46.856759728500002</v>
      </c>
      <c r="C9287" s="1" t="s">
        <v>3349</v>
      </c>
      <c r="D9287" s="1" t="s">
        <v>1911</v>
      </c>
      <c r="E9287" s="1">
        <v>1639</v>
      </c>
      <c r="F9287" s="1" t="s">
        <v>2012</v>
      </c>
      <c r="G9287" s="1">
        <v>871658</v>
      </c>
      <c r="H9287" s="1">
        <v>46.856720000000003</v>
      </c>
      <c r="I9287" s="1">
        <v>-81.511660000000006</v>
      </c>
      <c r="J9287" s="1" t="s">
        <v>1932</v>
      </c>
      <c r="K9287" s="1">
        <v>5</v>
      </c>
      <c r="L9287" s="1" t="s">
        <v>1908</v>
      </c>
      <c r="M9287" s="1" t="s">
        <v>1906</v>
      </c>
      <c r="N9287" s="1" t="s">
        <v>1976</v>
      </c>
      <c r="O9287" s="1" t="s">
        <v>1906</v>
      </c>
      <c r="P9287" s="1" t="s">
        <v>1905</v>
      </c>
      <c r="Q9287" s="1">
        <v>10.600000381499999</v>
      </c>
    </row>
    <row r="9288" spans="1:17">
      <c r="A9288" s="1">
        <v>-83.389032286399996</v>
      </c>
      <c r="B9288" s="1">
        <v>47.173332625500002</v>
      </c>
      <c r="C9288" s="1" t="s">
        <v>3348</v>
      </c>
      <c r="D9288" s="1" t="s">
        <v>1911</v>
      </c>
      <c r="E9288" s="1">
        <v>1357</v>
      </c>
      <c r="F9288" s="1" t="s">
        <v>1997</v>
      </c>
      <c r="G9288" s="1">
        <v>861611</v>
      </c>
      <c r="H9288" s="1">
        <v>47.173290000000001</v>
      </c>
      <c r="I9288" s="1">
        <v>-83.389110000000002</v>
      </c>
      <c r="J9288" s="1" t="s">
        <v>1932</v>
      </c>
      <c r="K9288" s="1">
        <v>6</v>
      </c>
      <c r="L9288" s="1" t="s">
        <v>1908</v>
      </c>
      <c r="M9288" s="1" t="s">
        <v>1906</v>
      </c>
      <c r="N9288" s="1" t="s">
        <v>1907</v>
      </c>
      <c r="O9288" s="1" t="s">
        <v>1906</v>
      </c>
      <c r="P9288" s="1" t="s">
        <v>1905</v>
      </c>
      <c r="Q9288" s="1">
        <v>10.600000381499999</v>
      </c>
    </row>
    <row r="9289" spans="1:17">
      <c r="A9289" s="1">
        <v>-82.927206917999996</v>
      </c>
      <c r="B9289" s="1">
        <v>47.099830858099999</v>
      </c>
      <c r="C9289" s="1" t="s">
        <v>3347</v>
      </c>
      <c r="D9289" s="1" t="s">
        <v>1911</v>
      </c>
      <c r="E9289" s="1">
        <v>1357</v>
      </c>
      <c r="F9289" s="1" t="s">
        <v>1997</v>
      </c>
      <c r="G9289" s="1">
        <v>863251</v>
      </c>
      <c r="H9289" s="1">
        <v>47.099789999999999</v>
      </c>
      <c r="I9289" s="1">
        <v>-82.927289999999999</v>
      </c>
      <c r="J9289" s="1" t="s">
        <v>1932</v>
      </c>
      <c r="K9289" s="1">
        <v>23</v>
      </c>
      <c r="L9289" s="1" t="s">
        <v>1908</v>
      </c>
      <c r="M9289" s="1" t="s">
        <v>1906</v>
      </c>
      <c r="N9289" s="1" t="s">
        <v>1920</v>
      </c>
      <c r="O9289" s="1" t="s">
        <v>1913</v>
      </c>
      <c r="P9289" s="1" t="s">
        <v>1905</v>
      </c>
      <c r="Q9289" s="1">
        <v>10.600000381499999</v>
      </c>
    </row>
    <row r="9290" spans="1:17">
      <c r="A9290" s="1">
        <v>-82.345762042299995</v>
      </c>
      <c r="B9290" s="1">
        <v>47.079752640199999</v>
      </c>
      <c r="C9290" s="1" t="s">
        <v>3346</v>
      </c>
      <c r="D9290" s="1" t="s">
        <v>1911</v>
      </c>
      <c r="E9290" s="1">
        <v>1357</v>
      </c>
      <c r="F9290" s="1" t="s">
        <v>1997</v>
      </c>
      <c r="G9290" s="1">
        <v>863067</v>
      </c>
      <c r="H9290" s="1">
        <v>47.079709999999999</v>
      </c>
      <c r="I9290" s="1">
        <v>-82.345849999999999</v>
      </c>
      <c r="J9290" s="1" t="s">
        <v>1932</v>
      </c>
      <c r="K9290" s="1">
        <v>13</v>
      </c>
      <c r="L9290" s="1" t="s">
        <v>1918</v>
      </c>
      <c r="M9290" s="1" t="s">
        <v>1906</v>
      </c>
      <c r="N9290" s="1" t="s">
        <v>1907</v>
      </c>
      <c r="O9290" s="1" t="s">
        <v>1913</v>
      </c>
      <c r="P9290" s="1" t="s">
        <v>1905</v>
      </c>
      <c r="Q9290" s="1">
        <v>10.600000381499999</v>
      </c>
    </row>
    <row r="9291" spans="1:17">
      <c r="A9291" s="1">
        <v>-82.455290664100005</v>
      </c>
      <c r="B9291" s="1">
        <v>47.213504641299998</v>
      </c>
      <c r="C9291" s="1" t="s">
        <v>3345</v>
      </c>
      <c r="D9291" s="1" t="s">
        <v>1911</v>
      </c>
      <c r="E9291" s="1">
        <v>1357</v>
      </c>
      <c r="F9291" s="1" t="s">
        <v>1997</v>
      </c>
      <c r="G9291" s="1">
        <v>861133</v>
      </c>
      <c r="H9291" s="1">
        <v>47.213459999999998</v>
      </c>
      <c r="I9291" s="1">
        <v>-82.455380000000005</v>
      </c>
      <c r="J9291" s="1" t="s">
        <v>1909</v>
      </c>
      <c r="K9291" s="1">
        <v>4</v>
      </c>
      <c r="L9291" s="1" t="s">
        <v>1908</v>
      </c>
      <c r="M9291" s="1" t="s">
        <v>1906</v>
      </c>
      <c r="N9291" s="1" t="s">
        <v>1907</v>
      </c>
      <c r="O9291" s="1" t="s">
        <v>1906</v>
      </c>
      <c r="P9291" s="1" t="s">
        <v>1905</v>
      </c>
      <c r="Q9291" s="1">
        <v>10.600000381499999</v>
      </c>
    </row>
    <row r="9292" spans="1:17">
      <c r="A9292" s="1">
        <v>-81.121996011999997</v>
      </c>
      <c r="B9292" s="1">
        <v>46.917259949699996</v>
      </c>
      <c r="C9292" s="1" t="s">
        <v>3344</v>
      </c>
      <c r="D9292" s="1" t="s">
        <v>1911</v>
      </c>
      <c r="E9292" s="1">
        <v>1639</v>
      </c>
      <c r="F9292" s="1" t="s">
        <v>2012</v>
      </c>
      <c r="G9292" s="1">
        <v>873458</v>
      </c>
      <c r="H9292" s="1">
        <v>46.91722</v>
      </c>
      <c r="I9292" s="1">
        <v>-81.122119999999995</v>
      </c>
      <c r="J9292" s="1" t="s">
        <v>1914</v>
      </c>
      <c r="K9292" s="1">
        <v>14</v>
      </c>
      <c r="L9292" s="1" t="s">
        <v>1908</v>
      </c>
      <c r="M9292" s="1" t="s">
        <v>1906</v>
      </c>
      <c r="N9292" s="1" t="s">
        <v>1907</v>
      </c>
      <c r="O9292" s="1" t="s">
        <v>1906</v>
      </c>
      <c r="P9292" s="1" t="s">
        <v>1905</v>
      </c>
      <c r="Q9292" s="1">
        <v>10.600000381499999</v>
      </c>
    </row>
    <row r="9293" spans="1:17">
      <c r="A9293" s="1">
        <v>-82.395240931700002</v>
      </c>
      <c r="B9293" s="1">
        <v>47.426606908300002</v>
      </c>
      <c r="C9293" s="1" t="s">
        <v>3343</v>
      </c>
      <c r="D9293" s="1" t="s">
        <v>1911</v>
      </c>
      <c r="E9293" s="1">
        <v>1357</v>
      </c>
      <c r="F9293" s="1" t="s">
        <v>1997</v>
      </c>
      <c r="G9293" s="1">
        <v>863290</v>
      </c>
      <c r="H9293" s="1">
        <v>47.426560000000002</v>
      </c>
      <c r="I9293" s="1">
        <v>-82.395340000000004</v>
      </c>
      <c r="J9293" s="1" t="s">
        <v>1909</v>
      </c>
      <c r="K9293" s="1">
        <v>1</v>
      </c>
      <c r="L9293" s="1" t="s">
        <v>1948</v>
      </c>
      <c r="M9293" s="1" t="s">
        <v>1906</v>
      </c>
      <c r="N9293" s="1" t="s">
        <v>1920</v>
      </c>
      <c r="O9293" s="1" t="s">
        <v>1913</v>
      </c>
      <c r="P9293" s="1" t="s">
        <v>1905</v>
      </c>
      <c r="Q9293" s="1">
        <v>10.600000381499999</v>
      </c>
    </row>
    <row r="9294" spans="1:17">
      <c r="A9294" s="1">
        <v>-83.775432108499999</v>
      </c>
      <c r="B9294" s="1">
        <v>47.987010669199996</v>
      </c>
      <c r="C9294" s="1" t="s">
        <v>3342</v>
      </c>
      <c r="D9294" s="1" t="s">
        <v>1911</v>
      </c>
      <c r="E9294" s="1">
        <v>1357</v>
      </c>
      <c r="F9294" s="1" t="s">
        <v>1997</v>
      </c>
      <c r="G9294" s="1">
        <v>863766</v>
      </c>
      <c r="H9294" s="1">
        <v>47.98695</v>
      </c>
      <c r="I9294" s="1">
        <v>-83.77552</v>
      </c>
      <c r="J9294" s="1" t="s">
        <v>1909</v>
      </c>
      <c r="K9294" s="1">
        <v>7</v>
      </c>
      <c r="L9294" s="1" t="s">
        <v>1948</v>
      </c>
      <c r="M9294" s="1" t="s">
        <v>1906</v>
      </c>
      <c r="N9294" s="1" t="s">
        <v>1907</v>
      </c>
      <c r="O9294" s="1" t="s">
        <v>1913</v>
      </c>
      <c r="P9294" s="1" t="s">
        <v>1905</v>
      </c>
      <c r="Q9294" s="1">
        <v>10.600000381499999</v>
      </c>
    </row>
    <row r="9295" spans="1:17">
      <c r="A9295" s="1">
        <v>-81.659091339400007</v>
      </c>
      <c r="B9295" s="1">
        <v>47.820230329899999</v>
      </c>
      <c r="C9295" s="1" t="s">
        <v>3341</v>
      </c>
      <c r="D9295" s="1" t="s">
        <v>1911</v>
      </c>
      <c r="E9295" s="1">
        <v>1640</v>
      </c>
      <c r="F9295" s="1" t="s">
        <v>2096</v>
      </c>
      <c r="G9295" s="1">
        <v>871065</v>
      </c>
      <c r="H9295" s="1">
        <v>47.820160000000001</v>
      </c>
      <c r="I9295" s="1">
        <v>-81.659180000000006</v>
      </c>
      <c r="J9295" s="1" t="s">
        <v>1932</v>
      </c>
      <c r="K9295" s="1">
        <v>6</v>
      </c>
      <c r="L9295" s="1" t="s">
        <v>1908</v>
      </c>
      <c r="M9295" s="1" t="s">
        <v>1906</v>
      </c>
      <c r="N9295" s="1" t="s">
        <v>1907</v>
      </c>
      <c r="O9295" s="1" t="s">
        <v>1906</v>
      </c>
      <c r="P9295" s="1" t="s">
        <v>1905</v>
      </c>
      <c r="Q9295" s="1">
        <v>10.600000381499999</v>
      </c>
    </row>
    <row r="9296" spans="1:17">
      <c r="A9296" s="1">
        <v>-84.745654417799997</v>
      </c>
      <c r="B9296" s="1">
        <v>48.522312682500001</v>
      </c>
      <c r="C9296" s="1" t="s">
        <v>3340</v>
      </c>
      <c r="D9296" s="1" t="s">
        <v>1911</v>
      </c>
      <c r="E9296" s="1">
        <v>2362</v>
      </c>
      <c r="F9296" s="1" t="s">
        <v>2034</v>
      </c>
      <c r="G9296" s="1">
        <v>781022</v>
      </c>
      <c r="H9296" s="1">
        <v>48.522269999999999</v>
      </c>
      <c r="I9296" s="1">
        <v>-84.745750000000001</v>
      </c>
      <c r="J9296" s="1" t="s">
        <v>1932</v>
      </c>
      <c r="K9296" s="1">
        <v>6.7055997848500004</v>
      </c>
      <c r="L9296" s="1" t="s">
        <v>1948</v>
      </c>
      <c r="M9296" s="1" t="s">
        <v>1906</v>
      </c>
      <c r="N9296" s="1" t="s">
        <v>1920</v>
      </c>
      <c r="O9296" s="1" t="s">
        <v>1906</v>
      </c>
      <c r="P9296" s="1">
        <v>9.5</v>
      </c>
      <c r="Q9296" s="1">
        <v>10.600000381499999</v>
      </c>
    </row>
    <row r="9297" spans="1:17">
      <c r="A9297" s="1">
        <v>-78.051547391400007</v>
      </c>
      <c r="B9297" s="1">
        <v>44.6827610514</v>
      </c>
      <c r="C9297" s="1" t="s">
        <v>3339</v>
      </c>
      <c r="D9297" s="1" t="s">
        <v>1911</v>
      </c>
      <c r="E9297" s="1">
        <v>900</v>
      </c>
      <c r="F9297" s="1" t="s">
        <v>2024</v>
      </c>
      <c r="G9297" s="1">
        <v>821172</v>
      </c>
      <c r="H9297" s="1">
        <v>44.682699999999997</v>
      </c>
      <c r="I9297" s="1">
        <v>-78.051789999999997</v>
      </c>
      <c r="J9297" s="1" t="s">
        <v>2066</v>
      </c>
      <c r="K9297" s="1">
        <v>33.527999877900001</v>
      </c>
      <c r="L9297" s="1" t="s">
        <v>1948</v>
      </c>
      <c r="M9297" s="1" t="s">
        <v>1973</v>
      </c>
      <c r="N9297" s="1" t="s">
        <v>1920</v>
      </c>
      <c r="O9297" s="1" t="s">
        <v>1906</v>
      </c>
      <c r="P9297" s="1" t="s">
        <v>1905</v>
      </c>
      <c r="Q9297" s="1">
        <v>10.699999809299999</v>
      </c>
    </row>
    <row r="9298" spans="1:17">
      <c r="A9298" s="1">
        <v>-77.207687229599998</v>
      </c>
      <c r="B9298" s="1">
        <v>45.037090125900001</v>
      </c>
      <c r="C9298" s="1" t="s">
        <v>3338</v>
      </c>
      <c r="D9298" s="1" t="s">
        <v>1911</v>
      </c>
      <c r="E9298" s="1">
        <v>406</v>
      </c>
      <c r="F9298" s="1" t="s">
        <v>2022</v>
      </c>
      <c r="G9298" s="1">
        <v>761191</v>
      </c>
      <c r="H9298" s="1">
        <v>45.037030000000001</v>
      </c>
      <c r="I9298" s="1">
        <v>-77.20796</v>
      </c>
      <c r="J9298" s="1" t="s">
        <v>1914</v>
      </c>
      <c r="K9298" s="1">
        <v>3.0480000972700001</v>
      </c>
      <c r="L9298" s="1" t="s">
        <v>1908</v>
      </c>
      <c r="M9298" s="1" t="s">
        <v>1906</v>
      </c>
      <c r="N9298" s="1" t="s">
        <v>1907</v>
      </c>
      <c r="O9298" s="1" t="s">
        <v>1906</v>
      </c>
      <c r="P9298" s="1" t="s">
        <v>1905</v>
      </c>
      <c r="Q9298" s="1">
        <v>10.699999809299999</v>
      </c>
    </row>
    <row r="9299" spans="1:17">
      <c r="A9299" s="1">
        <v>-77.347192866599997</v>
      </c>
      <c r="B9299" s="1">
        <v>45.0903705777</v>
      </c>
      <c r="C9299" s="1" t="s">
        <v>3337</v>
      </c>
      <c r="D9299" s="1" t="s">
        <v>1911</v>
      </c>
      <c r="E9299" s="1">
        <v>406</v>
      </c>
      <c r="F9299" s="1" t="s">
        <v>2022</v>
      </c>
      <c r="G9299" s="1">
        <v>763082</v>
      </c>
      <c r="H9299" s="1">
        <v>45.090310000000002</v>
      </c>
      <c r="I9299" s="1">
        <v>-77.347459999999998</v>
      </c>
      <c r="J9299" s="1" t="s">
        <v>1909</v>
      </c>
      <c r="K9299" s="1">
        <v>18.288000106799998</v>
      </c>
      <c r="L9299" s="1" t="s">
        <v>1908</v>
      </c>
      <c r="M9299" s="1" t="s">
        <v>1973</v>
      </c>
      <c r="N9299" s="1" t="s">
        <v>1907</v>
      </c>
      <c r="O9299" s="1" t="s">
        <v>1906</v>
      </c>
      <c r="P9299" s="1" t="s">
        <v>1905</v>
      </c>
      <c r="Q9299" s="1">
        <v>10.699999809299999</v>
      </c>
    </row>
    <row r="9300" spans="1:17">
      <c r="A9300" s="1">
        <v>-82.423870276399995</v>
      </c>
      <c r="B9300" s="1">
        <v>46.528005735699999</v>
      </c>
      <c r="C9300" s="1" t="s">
        <v>3336</v>
      </c>
      <c r="D9300" s="1" t="s">
        <v>1911</v>
      </c>
      <c r="E9300" s="1">
        <v>1356</v>
      </c>
      <c r="F9300" s="1" t="s">
        <v>2002</v>
      </c>
      <c r="G9300" s="1">
        <v>863157</v>
      </c>
      <c r="H9300" s="1">
        <v>46.527970000000003</v>
      </c>
      <c r="I9300" s="1">
        <v>-82.423950000000005</v>
      </c>
      <c r="J9300" s="1" t="s">
        <v>1932</v>
      </c>
      <c r="K9300" s="1">
        <v>1</v>
      </c>
      <c r="L9300" s="1" t="s">
        <v>1908</v>
      </c>
      <c r="M9300" s="1" t="s">
        <v>1906</v>
      </c>
      <c r="N9300" s="1" t="s">
        <v>1907</v>
      </c>
      <c r="O9300" s="1" t="s">
        <v>2135</v>
      </c>
      <c r="P9300" s="1" t="s">
        <v>1905</v>
      </c>
      <c r="Q9300" s="1">
        <v>10.699999809299999</v>
      </c>
    </row>
    <row r="9301" spans="1:17">
      <c r="A9301" s="1">
        <v>-81.666743930099997</v>
      </c>
      <c r="B9301" s="1">
        <v>46.498199335999999</v>
      </c>
      <c r="C9301" s="1" t="s">
        <v>3335</v>
      </c>
      <c r="D9301" s="1" t="s">
        <v>1911</v>
      </c>
      <c r="E9301" s="1">
        <v>1639</v>
      </c>
      <c r="F9301" s="1" t="s">
        <v>2012</v>
      </c>
      <c r="G9301" s="1">
        <v>871177</v>
      </c>
      <c r="H9301" s="1">
        <v>46.498159999999999</v>
      </c>
      <c r="I9301" s="1">
        <v>-81.666849999999997</v>
      </c>
      <c r="J9301" s="1" t="s">
        <v>1932</v>
      </c>
      <c r="K9301" s="1">
        <v>1</v>
      </c>
      <c r="L9301" s="1" t="s">
        <v>1908</v>
      </c>
      <c r="M9301" s="1" t="s">
        <v>1906</v>
      </c>
      <c r="N9301" s="1" t="s">
        <v>1920</v>
      </c>
      <c r="O9301" s="1" t="s">
        <v>1906</v>
      </c>
      <c r="P9301" s="1" t="s">
        <v>1905</v>
      </c>
      <c r="Q9301" s="1">
        <v>10.699999809299999</v>
      </c>
    </row>
    <row r="9302" spans="1:17">
      <c r="A9302" s="1">
        <v>-82.614957110800006</v>
      </c>
      <c r="B9302" s="1">
        <v>47.264868119100001</v>
      </c>
      <c r="C9302" s="1" t="s">
        <v>3334</v>
      </c>
      <c r="D9302" s="1" t="s">
        <v>1911</v>
      </c>
      <c r="E9302" s="1">
        <v>1357</v>
      </c>
      <c r="F9302" s="1" t="s">
        <v>1997</v>
      </c>
      <c r="G9302" s="1">
        <v>863279</v>
      </c>
      <c r="H9302" s="1">
        <v>47.26482</v>
      </c>
      <c r="I9302" s="1">
        <v>-82.615049999999997</v>
      </c>
      <c r="J9302" s="1" t="s">
        <v>1909</v>
      </c>
      <c r="K9302" s="1">
        <v>4</v>
      </c>
      <c r="L9302" s="1" t="s">
        <v>1948</v>
      </c>
      <c r="M9302" s="1" t="s">
        <v>1906</v>
      </c>
      <c r="N9302" s="1" t="s">
        <v>1920</v>
      </c>
      <c r="O9302" s="1" t="s">
        <v>1913</v>
      </c>
      <c r="P9302" s="1" t="s">
        <v>1905</v>
      </c>
      <c r="Q9302" s="1">
        <v>10.699999809299999</v>
      </c>
    </row>
    <row r="9303" spans="1:17">
      <c r="A9303" s="1">
        <v>-85.621689717400002</v>
      </c>
      <c r="B9303" s="1">
        <v>48.278566976500002</v>
      </c>
      <c r="C9303" s="1" t="s">
        <v>3333</v>
      </c>
      <c r="D9303" s="1" t="s">
        <v>1911</v>
      </c>
      <c r="E9303" s="1">
        <v>2362</v>
      </c>
      <c r="F9303" s="1" t="s">
        <v>2034</v>
      </c>
      <c r="G9303" s="1">
        <v>781733</v>
      </c>
      <c r="H9303" s="1">
        <v>48.27852</v>
      </c>
      <c r="I9303" s="1">
        <v>-85.621750000000006</v>
      </c>
      <c r="J9303" s="1" t="s">
        <v>1914</v>
      </c>
      <c r="K9303" s="1">
        <v>1.52400004864</v>
      </c>
      <c r="L9303" s="1" t="s">
        <v>1908</v>
      </c>
      <c r="M9303" s="1" t="s">
        <v>1906</v>
      </c>
      <c r="N9303" s="1" t="s">
        <v>1907</v>
      </c>
      <c r="O9303" s="1" t="s">
        <v>1913</v>
      </c>
      <c r="P9303" s="1">
        <v>6.5999999046299997</v>
      </c>
      <c r="Q9303" s="1">
        <v>10.699999809299999</v>
      </c>
    </row>
    <row r="9304" spans="1:17">
      <c r="A9304" s="1">
        <v>-85.590154829799999</v>
      </c>
      <c r="B9304" s="1">
        <v>48.339286451299998</v>
      </c>
      <c r="C9304" s="1" t="s">
        <v>3332</v>
      </c>
      <c r="D9304" s="1" t="s">
        <v>1911</v>
      </c>
      <c r="E9304" s="1">
        <v>2362</v>
      </c>
      <c r="F9304" s="1" t="s">
        <v>2034</v>
      </c>
      <c r="G9304" s="1">
        <v>781827</v>
      </c>
      <c r="H9304" s="1">
        <v>48.339239999999997</v>
      </c>
      <c r="I9304" s="1">
        <v>-85.590220000000002</v>
      </c>
      <c r="J9304" s="1" t="s">
        <v>1932</v>
      </c>
      <c r="K9304" s="1">
        <v>6.7055997848500004</v>
      </c>
      <c r="L9304" s="1" t="s">
        <v>1908</v>
      </c>
      <c r="M9304" s="1" t="s">
        <v>1906</v>
      </c>
      <c r="N9304" s="1" t="s">
        <v>1907</v>
      </c>
      <c r="O9304" s="1" t="s">
        <v>1906</v>
      </c>
      <c r="P9304" s="1">
        <v>8.3999996185299999</v>
      </c>
      <c r="Q9304" s="1">
        <v>10.699999809299999</v>
      </c>
    </row>
    <row r="9305" spans="1:17">
      <c r="A9305" s="1">
        <v>-85.5385700466</v>
      </c>
      <c r="B9305" s="1">
        <v>48.412916320299999</v>
      </c>
      <c r="C9305" s="1" t="s">
        <v>3331</v>
      </c>
      <c r="D9305" s="1" t="s">
        <v>1911</v>
      </c>
      <c r="E9305" s="1">
        <v>2362</v>
      </c>
      <c r="F9305" s="1" t="s">
        <v>2034</v>
      </c>
      <c r="G9305" s="1">
        <v>781856</v>
      </c>
      <c r="H9305" s="1">
        <v>48.412869999999998</v>
      </c>
      <c r="I9305" s="1">
        <v>-85.538640000000001</v>
      </c>
      <c r="J9305" s="1" t="s">
        <v>1932</v>
      </c>
      <c r="K9305" s="1">
        <v>11.2776002884</v>
      </c>
      <c r="L9305" s="1" t="s">
        <v>1908</v>
      </c>
      <c r="M9305" s="1" t="s">
        <v>1906</v>
      </c>
      <c r="N9305" s="1" t="s">
        <v>1907</v>
      </c>
      <c r="O9305" s="1" t="s">
        <v>1906</v>
      </c>
      <c r="P9305" s="1">
        <v>6.3000001907299996</v>
      </c>
      <c r="Q9305" s="1">
        <v>10.699999809299999</v>
      </c>
    </row>
    <row r="9306" spans="1:17">
      <c r="A9306" s="1">
        <v>-85.409274928100004</v>
      </c>
      <c r="B9306" s="1">
        <v>48.490886482699999</v>
      </c>
      <c r="C9306" s="1" t="s">
        <v>3330</v>
      </c>
      <c r="D9306" s="1" t="s">
        <v>1911</v>
      </c>
      <c r="E9306" s="1">
        <v>2362</v>
      </c>
      <c r="F9306" s="1" t="s">
        <v>2034</v>
      </c>
      <c r="G9306" s="1">
        <v>781798</v>
      </c>
      <c r="H9306" s="1">
        <v>48.490839999999999</v>
      </c>
      <c r="I9306" s="1">
        <v>-85.409350000000003</v>
      </c>
      <c r="J9306" s="1" t="s">
        <v>1932</v>
      </c>
      <c r="K9306" s="1">
        <v>4.8768000602699999</v>
      </c>
      <c r="L9306" s="1" t="s">
        <v>1908</v>
      </c>
      <c r="M9306" s="1" t="s">
        <v>1906</v>
      </c>
      <c r="N9306" s="1" t="s">
        <v>1920</v>
      </c>
      <c r="O9306" s="1" t="s">
        <v>1906</v>
      </c>
      <c r="P9306" s="1">
        <v>7.0999999046299997</v>
      </c>
      <c r="Q9306" s="1">
        <v>10.699999809299999</v>
      </c>
    </row>
    <row r="9307" spans="1:17">
      <c r="A9307" s="1">
        <v>-85.109614156899994</v>
      </c>
      <c r="B9307" s="1">
        <v>48.566404977099999</v>
      </c>
      <c r="C9307" s="1" t="s">
        <v>3329</v>
      </c>
      <c r="D9307" s="1" t="s">
        <v>1911</v>
      </c>
      <c r="E9307" s="1">
        <v>2362</v>
      </c>
      <c r="F9307" s="1" t="s">
        <v>2034</v>
      </c>
      <c r="G9307" s="1">
        <v>783309</v>
      </c>
      <c r="H9307" s="1">
        <v>48.566360000000003</v>
      </c>
      <c r="I9307" s="1">
        <v>-85.109700000000004</v>
      </c>
      <c r="J9307" s="1" t="s">
        <v>1932</v>
      </c>
      <c r="K9307" s="1">
        <v>7.6199998855600004</v>
      </c>
      <c r="L9307" s="1" t="s">
        <v>1908</v>
      </c>
      <c r="M9307" s="1" t="s">
        <v>1906</v>
      </c>
      <c r="N9307" s="1" t="s">
        <v>1920</v>
      </c>
      <c r="O9307" s="1" t="s">
        <v>1906</v>
      </c>
      <c r="P9307" s="1">
        <v>6.4000000953700003</v>
      </c>
      <c r="Q9307" s="1">
        <v>10.699999809299999</v>
      </c>
    </row>
    <row r="9308" spans="1:17">
      <c r="A9308" s="1">
        <v>-85.573118325099998</v>
      </c>
      <c r="B9308" s="1">
        <v>48.706778221699999</v>
      </c>
      <c r="C9308" s="1" t="s">
        <v>3328</v>
      </c>
      <c r="D9308" s="1" t="s">
        <v>1911</v>
      </c>
      <c r="E9308" s="1">
        <v>2362</v>
      </c>
      <c r="F9308" s="1" t="s">
        <v>2034</v>
      </c>
      <c r="G9308" s="1">
        <v>781527</v>
      </c>
      <c r="H9308" s="1">
        <v>48.70673</v>
      </c>
      <c r="I9308" s="1">
        <v>-85.573189999999997</v>
      </c>
      <c r="J9308" s="1" t="s">
        <v>1932</v>
      </c>
      <c r="K9308" s="1">
        <v>10.3632001877</v>
      </c>
      <c r="L9308" s="1" t="s">
        <v>1948</v>
      </c>
      <c r="M9308" s="1" t="s">
        <v>1973</v>
      </c>
      <c r="N9308" s="1" t="s">
        <v>1907</v>
      </c>
      <c r="O9308" s="1" t="s">
        <v>1906</v>
      </c>
      <c r="P9308" s="1">
        <v>10</v>
      </c>
      <c r="Q9308" s="1">
        <v>10.699999809299999</v>
      </c>
    </row>
    <row r="9309" spans="1:17">
      <c r="A9309" s="1">
        <v>-86.941903133400004</v>
      </c>
      <c r="B9309" s="1">
        <v>48.982243328199999</v>
      </c>
      <c r="C9309" s="1" t="s">
        <v>3327</v>
      </c>
      <c r="D9309" s="1" t="s">
        <v>1911</v>
      </c>
      <c r="E9309" s="1">
        <v>2360</v>
      </c>
      <c r="F9309" s="1" t="s">
        <v>1910</v>
      </c>
      <c r="G9309" s="1">
        <v>771097</v>
      </c>
      <c r="H9309" s="1">
        <v>48.982190000000003</v>
      </c>
      <c r="I9309" s="1">
        <v>-86.941929999999999</v>
      </c>
      <c r="J9309" s="1" t="s">
        <v>1909</v>
      </c>
      <c r="K9309" s="1">
        <v>42.672000885000003</v>
      </c>
      <c r="L9309" s="1" t="s">
        <v>1918</v>
      </c>
      <c r="M9309" s="1" t="s">
        <v>1906</v>
      </c>
      <c r="N9309" s="1" t="s">
        <v>1920</v>
      </c>
      <c r="O9309" s="1" t="s">
        <v>1906</v>
      </c>
      <c r="P9309" s="1">
        <v>6.5</v>
      </c>
      <c r="Q9309" s="1">
        <v>10.699999809299999</v>
      </c>
    </row>
    <row r="9310" spans="1:17">
      <c r="A9310" s="1">
        <v>-84.550110086700002</v>
      </c>
      <c r="B9310" s="1">
        <v>48.426898845399997</v>
      </c>
      <c r="C9310" s="1" t="s">
        <v>3326</v>
      </c>
      <c r="D9310" s="1" t="s">
        <v>1911</v>
      </c>
      <c r="E9310" s="1">
        <v>2362</v>
      </c>
      <c r="F9310" s="1" t="s">
        <v>2034</v>
      </c>
      <c r="G9310" s="1">
        <v>781152</v>
      </c>
      <c r="H9310" s="1">
        <v>48.426859999999998</v>
      </c>
      <c r="I9310" s="1">
        <v>-84.550210000000007</v>
      </c>
      <c r="J9310" s="1" t="s">
        <v>1932</v>
      </c>
      <c r="K9310" s="1">
        <v>9.1440000534100001</v>
      </c>
      <c r="L9310" s="1" t="s">
        <v>1908</v>
      </c>
      <c r="M9310" s="1" t="s">
        <v>1906</v>
      </c>
      <c r="N9310" s="1" t="s">
        <v>1907</v>
      </c>
      <c r="O9310" s="1" t="s">
        <v>1906</v>
      </c>
      <c r="P9310" s="1">
        <v>8.8999996185299999</v>
      </c>
      <c r="Q9310" s="1">
        <v>10.699999809299999</v>
      </c>
    </row>
    <row r="9311" spans="1:17">
      <c r="A9311" s="1">
        <v>-77.086111938599998</v>
      </c>
      <c r="B9311" s="1">
        <v>44.530009997299999</v>
      </c>
      <c r="C9311" s="1" t="s">
        <v>3325</v>
      </c>
      <c r="D9311" s="1" t="s">
        <v>1911</v>
      </c>
      <c r="E9311" s="1">
        <v>405</v>
      </c>
      <c r="F9311" s="1" t="s">
        <v>2005</v>
      </c>
      <c r="G9311" s="1">
        <v>763137</v>
      </c>
      <c r="H9311" s="1">
        <v>44.529949999999999</v>
      </c>
      <c r="I9311" s="1">
        <v>-77.086389999999994</v>
      </c>
      <c r="J9311" s="1" t="s">
        <v>1932</v>
      </c>
      <c r="K9311" s="1">
        <v>12.1920003891</v>
      </c>
      <c r="L9311" s="1" t="s">
        <v>1948</v>
      </c>
      <c r="M9311" s="1" t="s">
        <v>1973</v>
      </c>
      <c r="N9311" s="1" t="s">
        <v>1907</v>
      </c>
      <c r="O9311" s="1" t="s">
        <v>1906</v>
      </c>
      <c r="P9311" s="1" t="s">
        <v>1905</v>
      </c>
      <c r="Q9311" s="1">
        <v>10.800000190700001</v>
      </c>
    </row>
    <row r="9312" spans="1:17">
      <c r="A9312" s="1">
        <v>-83.854863996999995</v>
      </c>
      <c r="B9312" s="1">
        <v>46.817530904900003</v>
      </c>
      <c r="C9312" s="1" t="s">
        <v>3324</v>
      </c>
      <c r="D9312" s="1" t="s">
        <v>1911</v>
      </c>
      <c r="E9312" s="1">
        <v>1356</v>
      </c>
      <c r="F9312" s="1" t="s">
        <v>2002</v>
      </c>
      <c r="G9312" s="1">
        <v>863228</v>
      </c>
      <c r="H9312" s="1">
        <v>46.817500000000003</v>
      </c>
      <c r="I9312" s="1">
        <v>-83.854910000000004</v>
      </c>
      <c r="J9312" s="1" t="s">
        <v>1909</v>
      </c>
      <c r="K9312" s="1">
        <v>7</v>
      </c>
      <c r="L9312" s="1" t="s">
        <v>1908</v>
      </c>
      <c r="M9312" s="1" t="s">
        <v>1906</v>
      </c>
      <c r="N9312" s="1" t="s">
        <v>1920</v>
      </c>
      <c r="O9312" s="1" t="s">
        <v>1913</v>
      </c>
      <c r="P9312" s="1" t="s">
        <v>1905</v>
      </c>
      <c r="Q9312" s="1">
        <v>10.800000190700001</v>
      </c>
    </row>
    <row r="9313" spans="1:17">
      <c r="A9313" s="1">
        <v>-81.912311596600006</v>
      </c>
      <c r="B9313" s="1">
        <v>46.301985318</v>
      </c>
      <c r="C9313" s="1" t="s">
        <v>3323</v>
      </c>
      <c r="D9313" s="1" t="s">
        <v>1911</v>
      </c>
      <c r="E9313" s="1">
        <v>1639</v>
      </c>
      <c r="F9313" s="1" t="s">
        <v>2012</v>
      </c>
      <c r="G9313" s="1">
        <v>871097</v>
      </c>
      <c r="H9313" s="1">
        <v>46.301949999999998</v>
      </c>
      <c r="I9313" s="1">
        <v>-81.912409999999994</v>
      </c>
      <c r="J9313" s="1" t="s">
        <v>1909</v>
      </c>
      <c r="K9313" s="1">
        <v>8</v>
      </c>
      <c r="L9313" s="1" t="s">
        <v>1908</v>
      </c>
      <c r="M9313" s="1" t="s">
        <v>1906</v>
      </c>
      <c r="N9313" s="1" t="s">
        <v>1920</v>
      </c>
      <c r="O9313" s="1" t="s">
        <v>1906</v>
      </c>
      <c r="P9313" s="1" t="s">
        <v>1905</v>
      </c>
      <c r="Q9313" s="1">
        <v>10.800000190700001</v>
      </c>
    </row>
    <row r="9314" spans="1:17">
      <c r="A9314" s="1">
        <v>-81.915843472600002</v>
      </c>
      <c r="B9314" s="1">
        <v>46.736980199000001</v>
      </c>
      <c r="C9314" s="1" t="s">
        <v>3322</v>
      </c>
      <c r="D9314" s="1" t="s">
        <v>1911</v>
      </c>
      <c r="E9314" s="1">
        <v>1639</v>
      </c>
      <c r="F9314" s="1" t="s">
        <v>2012</v>
      </c>
      <c r="G9314" s="1">
        <v>871422</v>
      </c>
      <c r="H9314" s="1">
        <v>46.736939999999997</v>
      </c>
      <c r="I9314" s="1">
        <v>-81.915940000000006</v>
      </c>
      <c r="J9314" s="1" t="s">
        <v>1909</v>
      </c>
      <c r="K9314" s="1">
        <v>20</v>
      </c>
      <c r="L9314" s="1" t="s">
        <v>1908</v>
      </c>
      <c r="M9314" s="1" t="s">
        <v>1906</v>
      </c>
      <c r="N9314" s="1" t="s">
        <v>1920</v>
      </c>
      <c r="O9314" s="1" t="s">
        <v>1906</v>
      </c>
      <c r="P9314" s="1" t="s">
        <v>1905</v>
      </c>
      <c r="Q9314" s="1">
        <v>10.800000190700001</v>
      </c>
    </row>
    <row r="9315" spans="1:17">
      <c r="A9315" s="1">
        <v>-81.682432907899994</v>
      </c>
      <c r="B9315" s="1">
        <v>46.945101910200002</v>
      </c>
      <c r="C9315" s="1" t="s">
        <v>3321</v>
      </c>
      <c r="D9315" s="1" t="s">
        <v>1911</v>
      </c>
      <c r="E9315" s="1">
        <v>1639</v>
      </c>
      <c r="F9315" s="1" t="s">
        <v>2012</v>
      </c>
      <c r="G9315" s="1">
        <v>871688</v>
      </c>
      <c r="H9315" s="1">
        <v>46.945059999999998</v>
      </c>
      <c r="I9315" s="1">
        <v>-81.682540000000003</v>
      </c>
      <c r="J9315" s="1" t="s">
        <v>1932</v>
      </c>
      <c r="K9315" s="1">
        <v>9</v>
      </c>
      <c r="L9315" s="1" t="s">
        <v>1908</v>
      </c>
      <c r="M9315" s="1" t="s">
        <v>1906</v>
      </c>
      <c r="N9315" s="1" t="s">
        <v>1907</v>
      </c>
      <c r="O9315" s="1" t="s">
        <v>1906</v>
      </c>
      <c r="P9315" s="1" t="s">
        <v>1905</v>
      </c>
      <c r="Q9315" s="1">
        <v>10.800000190700001</v>
      </c>
    </row>
    <row r="9316" spans="1:17">
      <c r="A9316" s="1">
        <v>-82.215114141699999</v>
      </c>
      <c r="B9316" s="1">
        <v>47.253985274900003</v>
      </c>
      <c r="C9316" s="1" t="s">
        <v>3320</v>
      </c>
      <c r="D9316" s="1" t="s">
        <v>1911</v>
      </c>
      <c r="E9316" s="1">
        <v>1357</v>
      </c>
      <c r="F9316" s="1" t="s">
        <v>1997</v>
      </c>
      <c r="G9316" s="1">
        <v>863229</v>
      </c>
      <c r="H9316" s="1">
        <v>47.25394</v>
      </c>
      <c r="I9316" s="1">
        <v>-82.215209999999999</v>
      </c>
      <c r="J9316" s="1" t="s">
        <v>1932</v>
      </c>
      <c r="K9316" s="1">
        <v>3</v>
      </c>
      <c r="L9316" s="1" t="s">
        <v>1908</v>
      </c>
      <c r="M9316" s="1" t="s">
        <v>1906</v>
      </c>
      <c r="N9316" s="1" t="s">
        <v>1907</v>
      </c>
      <c r="O9316" s="1" t="s">
        <v>1913</v>
      </c>
      <c r="P9316" s="1" t="s">
        <v>1905</v>
      </c>
      <c r="Q9316" s="1">
        <v>10.800000190700001</v>
      </c>
    </row>
    <row r="9317" spans="1:17">
      <c r="A9317" s="1">
        <v>-81.345902634500007</v>
      </c>
      <c r="B9317" s="1">
        <v>46.922599777899997</v>
      </c>
      <c r="C9317" s="1" t="s">
        <v>3319</v>
      </c>
      <c r="D9317" s="1" t="s">
        <v>1911</v>
      </c>
      <c r="E9317" s="1">
        <v>1639</v>
      </c>
      <c r="F9317" s="1" t="s">
        <v>2012</v>
      </c>
      <c r="G9317" s="1">
        <v>873752</v>
      </c>
      <c r="H9317" s="1">
        <v>46.922559999999997</v>
      </c>
      <c r="I9317" s="1">
        <v>-81.346019999999996</v>
      </c>
      <c r="J9317" s="1" t="s">
        <v>1932</v>
      </c>
      <c r="K9317" s="1">
        <v>3</v>
      </c>
      <c r="L9317" s="1" t="s">
        <v>1908</v>
      </c>
      <c r="M9317" s="1" t="s">
        <v>1906</v>
      </c>
      <c r="N9317" s="1" t="s">
        <v>1907</v>
      </c>
      <c r="O9317" s="1" t="s">
        <v>1906</v>
      </c>
      <c r="P9317" s="1" t="s">
        <v>1905</v>
      </c>
      <c r="Q9317" s="1">
        <v>10.800000190700001</v>
      </c>
    </row>
    <row r="9318" spans="1:17">
      <c r="A9318" s="1">
        <v>-86.115531189799995</v>
      </c>
      <c r="B9318" s="1">
        <v>48.424168819599998</v>
      </c>
      <c r="C9318" s="1" t="s">
        <v>3318</v>
      </c>
      <c r="D9318" s="1" t="s">
        <v>1911</v>
      </c>
      <c r="E9318" s="1">
        <v>2360</v>
      </c>
      <c r="F9318" s="1" t="s">
        <v>1910</v>
      </c>
      <c r="G9318" s="1">
        <v>773076</v>
      </c>
      <c r="H9318" s="1">
        <v>48.424120000000002</v>
      </c>
      <c r="I9318" s="1">
        <v>-86.115579999999994</v>
      </c>
      <c r="J9318" s="1" t="s">
        <v>1932</v>
      </c>
      <c r="K9318" s="1">
        <v>9.1440000534100001</v>
      </c>
      <c r="L9318" s="1" t="s">
        <v>1918</v>
      </c>
      <c r="M9318" s="1" t="s">
        <v>1906</v>
      </c>
      <c r="N9318" s="1" t="s">
        <v>1920</v>
      </c>
      <c r="O9318" s="1" t="s">
        <v>1906</v>
      </c>
      <c r="P9318" s="1">
        <v>3.0999999046300002</v>
      </c>
      <c r="Q9318" s="1">
        <v>10.800000190700001</v>
      </c>
    </row>
    <row r="9319" spans="1:17">
      <c r="A9319" s="1">
        <v>-84.3387295717</v>
      </c>
      <c r="B9319" s="1">
        <v>48.162234459300002</v>
      </c>
      <c r="C9319" s="1" t="s">
        <v>3317</v>
      </c>
      <c r="D9319" s="1" t="s">
        <v>1911</v>
      </c>
      <c r="E9319" s="1">
        <v>2362</v>
      </c>
      <c r="F9319" s="1" t="s">
        <v>2034</v>
      </c>
      <c r="G9319" s="1">
        <v>783468</v>
      </c>
      <c r="H9319" s="1">
        <v>48.162199999999999</v>
      </c>
      <c r="I9319" s="1">
        <v>-84.338830000000002</v>
      </c>
      <c r="J9319" s="1" t="s">
        <v>1932</v>
      </c>
      <c r="K9319" s="1">
        <v>14.0207996368</v>
      </c>
      <c r="L9319" s="1" t="s">
        <v>1918</v>
      </c>
      <c r="M9319" s="1" t="s">
        <v>1906</v>
      </c>
      <c r="N9319" s="1" t="s">
        <v>1907</v>
      </c>
      <c r="O9319" s="1" t="s">
        <v>1906</v>
      </c>
      <c r="P9319" s="1">
        <v>7.3000001907299996</v>
      </c>
      <c r="Q9319" s="1">
        <v>10.800000190700001</v>
      </c>
    </row>
    <row r="9320" spans="1:17">
      <c r="A9320" s="1">
        <v>-81.946222424400005</v>
      </c>
      <c r="B9320" s="1">
        <v>47.685448373600003</v>
      </c>
      <c r="C9320" s="1" t="s">
        <v>3316</v>
      </c>
      <c r="D9320" s="1" t="s">
        <v>1911</v>
      </c>
      <c r="E9320" s="1">
        <v>1640</v>
      </c>
      <c r="F9320" s="1" t="s">
        <v>2096</v>
      </c>
      <c r="G9320" s="1">
        <v>871392</v>
      </c>
      <c r="H9320" s="1">
        <v>47.685389999999998</v>
      </c>
      <c r="I9320" s="1">
        <v>-81.94632</v>
      </c>
      <c r="J9320" s="1" t="s">
        <v>1932</v>
      </c>
      <c r="K9320" s="1">
        <v>5</v>
      </c>
      <c r="L9320" s="1" t="s">
        <v>1908</v>
      </c>
      <c r="M9320" s="1" t="s">
        <v>1906</v>
      </c>
      <c r="N9320" s="1" t="s">
        <v>2048</v>
      </c>
      <c r="O9320" s="1" t="s">
        <v>1906</v>
      </c>
      <c r="P9320" s="1" t="s">
        <v>1905</v>
      </c>
      <c r="Q9320" s="1">
        <v>10.800000190700001</v>
      </c>
    </row>
    <row r="9321" spans="1:17">
      <c r="A9321" s="1">
        <v>-78.404732270699995</v>
      </c>
      <c r="B9321" s="1">
        <v>45.070880241499999</v>
      </c>
      <c r="C9321" s="86" t="s">
        <v>3315</v>
      </c>
      <c r="D9321" s="1" t="s">
        <v>1911</v>
      </c>
      <c r="E9321" s="1">
        <v>900</v>
      </c>
      <c r="F9321" s="1" t="s">
        <v>2440</v>
      </c>
      <c r="G9321" s="1">
        <v>821038</v>
      </c>
      <c r="H9321" s="1">
        <v>45.070819999999998</v>
      </c>
      <c r="I9321" s="1">
        <v>-78.404960000000003</v>
      </c>
      <c r="J9321" s="1" t="s">
        <v>2066</v>
      </c>
      <c r="K9321" s="1">
        <v>42.672000885000003</v>
      </c>
      <c r="L9321" s="1" t="s">
        <v>1908</v>
      </c>
      <c r="M9321" s="1" t="s">
        <v>1973</v>
      </c>
      <c r="N9321" s="1" t="s">
        <v>1968</v>
      </c>
      <c r="O9321" s="1" t="s">
        <v>1906</v>
      </c>
      <c r="P9321" s="1" t="s">
        <v>1905</v>
      </c>
      <c r="Q9321" s="1">
        <v>10.899999618500001</v>
      </c>
    </row>
    <row r="9322" spans="1:17">
      <c r="A9322" s="1">
        <v>-77.081511693600007</v>
      </c>
      <c r="B9322" s="1">
        <v>44.5542399152</v>
      </c>
      <c r="C9322" s="1" t="s">
        <v>3314</v>
      </c>
      <c r="D9322" s="1" t="s">
        <v>1911</v>
      </c>
      <c r="E9322" s="1">
        <v>405</v>
      </c>
      <c r="F9322" s="1" t="s">
        <v>2005</v>
      </c>
      <c r="G9322" s="1">
        <v>765075</v>
      </c>
      <c r="H9322" s="1">
        <v>44.554180000000002</v>
      </c>
      <c r="I9322" s="1">
        <v>-77.081789999999998</v>
      </c>
      <c r="J9322" s="1" t="s">
        <v>1932</v>
      </c>
      <c r="K9322" s="1">
        <v>5.4864001274099996</v>
      </c>
      <c r="L9322" s="1" t="s">
        <v>1948</v>
      </c>
      <c r="M9322" s="1" t="s">
        <v>1906</v>
      </c>
      <c r="N9322" s="1" t="s">
        <v>1907</v>
      </c>
      <c r="O9322" s="1" t="s">
        <v>1906</v>
      </c>
      <c r="P9322" s="1" t="s">
        <v>1905</v>
      </c>
      <c r="Q9322" s="1">
        <v>10.899999618500001</v>
      </c>
    </row>
    <row r="9323" spans="1:17">
      <c r="A9323" s="1">
        <v>-77.115690517999994</v>
      </c>
      <c r="B9323" s="1">
        <v>44.909540043299998</v>
      </c>
      <c r="C9323" s="1" t="s">
        <v>3313</v>
      </c>
      <c r="D9323" s="1" t="s">
        <v>1911</v>
      </c>
      <c r="E9323" s="1">
        <v>405</v>
      </c>
      <c r="F9323" s="1" t="s">
        <v>2005</v>
      </c>
      <c r="G9323" s="1">
        <v>763255</v>
      </c>
      <c r="H9323" s="1">
        <v>44.909480000000002</v>
      </c>
      <c r="I9323" s="1">
        <v>-77.115970000000004</v>
      </c>
      <c r="J9323" s="1" t="s">
        <v>1932</v>
      </c>
      <c r="K9323" s="1">
        <v>6.0960001945500002</v>
      </c>
      <c r="L9323" s="1" t="s">
        <v>1908</v>
      </c>
      <c r="M9323" s="1" t="s">
        <v>1906</v>
      </c>
      <c r="N9323" s="1" t="s">
        <v>1907</v>
      </c>
      <c r="O9323" s="1" t="s">
        <v>1906</v>
      </c>
      <c r="P9323" s="1" t="s">
        <v>1905</v>
      </c>
      <c r="Q9323" s="1">
        <v>10.899999618500001</v>
      </c>
    </row>
    <row r="9324" spans="1:17">
      <c r="A9324" s="1">
        <v>-83.464834116700004</v>
      </c>
      <c r="B9324" s="1">
        <v>46.619338816400003</v>
      </c>
      <c r="C9324" s="1" t="s">
        <v>3312</v>
      </c>
      <c r="D9324" s="1" t="s">
        <v>1911</v>
      </c>
      <c r="E9324" s="1">
        <v>1356</v>
      </c>
      <c r="F9324" s="1" t="s">
        <v>2002</v>
      </c>
      <c r="G9324" s="1">
        <v>861377</v>
      </c>
      <c r="H9324" s="1">
        <v>46.619309999999999</v>
      </c>
      <c r="I9324" s="1">
        <v>-83.464889999999997</v>
      </c>
      <c r="J9324" s="1" t="s">
        <v>1932</v>
      </c>
      <c r="K9324" s="1">
        <v>2</v>
      </c>
      <c r="L9324" s="1" t="s">
        <v>1908</v>
      </c>
      <c r="M9324" s="1" t="s">
        <v>1906</v>
      </c>
      <c r="N9324" s="1" t="s">
        <v>1907</v>
      </c>
      <c r="O9324" s="1" t="s">
        <v>1906</v>
      </c>
      <c r="P9324" s="1" t="s">
        <v>1905</v>
      </c>
      <c r="Q9324" s="1">
        <v>10.899999618500001</v>
      </c>
    </row>
    <row r="9325" spans="1:17">
      <c r="A9325" s="1">
        <v>-83.485804914400006</v>
      </c>
      <c r="B9325" s="1">
        <v>46.604388844600003</v>
      </c>
      <c r="C9325" s="1" t="s">
        <v>3311</v>
      </c>
      <c r="D9325" s="1" t="s">
        <v>1911</v>
      </c>
      <c r="E9325" s="1">
        <v>1356</v>
      </c>
      <c r="F9325" s="1" t="s">
        <v>2002</v>
      </c>
      <c r="G9325" s="1">
        <v>861378</v>
      </c>
      <c r="H9325" s="1">
        <v>46.60436</v>
      </c>
      <c r="I9325" s="1">
        <v>-83.485860000000002</v>
      </c>
      <c r="J9325" s="1" t="s">
        <v>1909</v>
      </c>
      <c r="K9325" s="1">
        <v>14</v>
      </c>
      <c r="L9325" s="1" t="s">
        <v>1908</v>
      </c>
      <c r="M9325" s="1" t="s">
        <v>1906</v>
      </c>
      <c r="N9325" s="1" t="s">
        <v>1907</v>
      </c>
      <c r="O9325" s="1" t="s">
        <v>1906</v>
      </c>
      <c r="P9325" s="1" t="s">
        <v>1905</v>
      </c>
      <c r="Q9325" s="1">
        <v>10.899999618500001</v>
      </c>
    </row>
    <row r="9326" spans="1:17">
      <c r="A9326" s="1">
        <v>-82.594953532700004</v>
      </c>
      <c r="B9326" s="1">
        <v>46.717315279700003</v>
      </c>
      <c r="C9326" s="1" t="s">
        <v>3310</v>
      </c>
      <c r="D9326" s="1" t="s">
        <v>1911</v>
      </c>
      <c r="E9326" s="1">
        <v>1356</v>
      </c>
      <c r="F9326" s="1" t="s">
        <v>2002</v>
      </c>
      <c r="G9326" s="1">
        <v>863387</v>
      </c>
      <c r="H9326" s="1">
        <v>46.717280000000002</v>
      </c>
      <c r="I9326" s="1">
        <v>-82.595029999999994</v>
      </c>
      <c r="J9326" s="1" t="s">
        <v>1909</v>
      </c>
      <c r="K9326" s="1">
        <v>4</v>
      </c>
      <c r="L9326" s="1" t="s">
        <v>1908</v>
      </c>
      <c r="M9326" s="1" t="s">
        <v>1906</v>
      </c>
      <c r="N9326" s="1" t="s">
        <v>1907</v>
      </c>
      <c r="O9326" s="1" t="s">
        <v>1913</v>
      </c>
      <c r="P9326" s="1" t="s">
        <v>1905</v>
      </c>
      <c r="Q9326" s="1">
        <v>10.899999618500001</v>
      </c>
    </row>
    <row r="9327" spans="1:17">
      <c r="A9327" s="1">
        <v>-82.945915432999996</v>
      </c>
      <c r="B9327" s="1">
        <v>46.796788721799999</v>
      </c>
      <c r="C9327" s="1" t="s">
        <v>3309</v>
      </c>
      <c r="D9327" s="1" t="s">
        <v>1911</v>
      </c>
      <c r="E9327" s="1">
        <v>1356</v>
      </c>
      <c r="F9327" s="1" t="s">
        <v>2002</v>
      </c>
      <c r="G9327" s="1">
        <v>863316</v>
      </c>
      <c r="H9327" s="1">
        <v>46.796759999999999</v>
      </c>
      <c r="I9327" s="1">
        <v>-82.945989999999995</v>
      </c>
      <c r="J9327" s="1" t="s">
        <v>1909</v>
      </c>
      <c r="K9327" s="1">
        <v>11</v>
      </c>
      <c r="L9327" s="1" t="s">
        <v>1908</v>
      </c>
      <c r="M9327" s="1" t="s">
        <v>1973</v>
      </c>
      <c r="N9327" s="1" t="s">
        <v>1907</v>
      </c>
      <c r="O9327" s="1" t="s">
        <v>1913</v>
      </c>
      <c r="P9327" s="1" t="s">
        <v>1905</v>
      </c>
      <c r="Q9327" s="1">
        <v>10.899999618500001</v>
      </c>
    </row>
    <row r="9328" spans="1:17">
      <c r="A9328" s="1">
        <v>-82.556533265599995</v>
      </c>
      <c r="B9328" s="1">
        <v>46.627554383899998</v>
      </c>
      <c r="C9328" s="1" t="s">
        <v>3308</v>
      </c>
      <c r="D9328" s="1" t="s">
        <v>1911</v>
      </c>
      <c r="E9328" s="1">
        <v>1356</v>
      </c>
      <c r="F9328" s="1" t="s">
        <v>2002</v>
      </c>
      <c r="G9328" s="1">
        <v>863449</v>
      </c>
      <c r="H9328" s="1">
        <v>46.627519999999997</v>
      </c>
      <c r="I9328" s="1">
        <v>-82.556610000000006</v>
      </c>
      <c r="J9328" s="1" t="s">
        <v>1909</v>
      </c>
      <c r="K9328" s="1">
        <v>16</v>
      </c>
      <c r="L9328" s="1" t="s">
        <v>1908</v>
      </c>
      <c r="M9328" s="1" t="s">
        <v>1906</v>
      </c>
      <c r="N9328" s="1" t="s">
        <v>1907</v>
      </c>
      <c r="O9328" s="1" t="s">
        <v>1913</v>
      </c>
      <c r="P9328" s="1" t="s">
        <v>1905</v>
      </c>
      <c r="Q9328" s="1">
        <v>10.899999618500001</v>
      </c>
    </row>
    <row r="9329" spans="1:17">
      <c r="A9329" s="1">
        <v>-83.408867896299995</v>
      </c>
      <c r="B9329" s="1">
        <v>47.244341062799997</v>
      </c>
      <c r="C9329" s="1" t="s">
        <v>3307</v>
      </c>
      <c r="D9329" s="1" t="s">
        <v>1911</v>
      </c>
      <c r="E9329" s="1">
        <v>1357</v>
      </c>
      <c r="F9329" s="1" t="s">
        <v>1997</v>
      </c>
      <c r="G9329" s="1">
        <v>863818</v>
      </c>
      <c r="H9329" s="1">
        <v>47.244289999999999</v>
      </c>
      <c r="I9329" s="1">
        <v>-83.408950000000004</v>
      </c>
      <c r="J9329" s="1" t="s">
        <v>1909</v>
      </c>
      <c r="K9329" s="1">
        <v>12</v>
      </c>
      <c r="L9329" s="1" t="s">
        <v>1948</v>
      </c>
      <c r="M9329" s="1" t="s">
        <v>1973</v>
      </c>
      <c r="N9329" s="1" t="s">
        <v>1907</v>
      </c>
      <c r="O9329" s="1" t="s">
        <v>1913</v>
      </c>
      <c r="P9329" s="1" t="s">
        <v>1905</v>
      </c>
      <c r="Q9329" s="1">
        <v>10.899999618500001</v>
      </c>
    </row>
    <row r="9330" spans="1:17">
      <c r="A9330" s="1">
        <v>-82.0589426401</v>
      </c>
      <c r="B9330" s="1">
        <v>47.074223871500003</v>
      </c>
      <c r="C9330" s="1" t="s">
        <v>3306</v>
      </c>
      <c r="D9330" s="1" t="s">
        <v>1911</v>
      </c>
      <c r="E9330" s="1">
        <v>1357</v>
      </c>
      <c r="F9330" s="1" t="s">
        <v>1997</v>
      </c>
      <c r="G9330" s="1">
        <v>861007</v>
      </c>
      <c r="H9330" s="1">
        <v>47.074179999999998</v>
      </c>
      <c r="I9330" s="1">
        <v>-82.059039999999996</v>
      </c>
      <c r="J9330" s="1" t="s">
        <v>1909</v>
      </c>
      <c r="K9330" s="1">
        <v>10</v>
      </c>
      <c r="L9330" s="1" t="s">
        <v>1908</v>
      </c>
      <c r="M9330" s="1" t="s">
        <v>1906</v>
      </c>
      <c r="N9330" s="1" t="s">
        <v>1907</v>
      </c>
      <c r="O9330" s="1" t="s">
        <v>1906</v>
      </c>
      <c r="P9330" s="1" t="s">
        <v>1905</v>
      </c>
      <c r="Q9330" s="1">
        <v>10.899999618500001</v>
      </c>
    </row>
    <row r="9331" spans="1:17">
      <c r="A9331" s="1">
        <v>-82.520878044499995</v>
      </c>
      <c r="B9331" s="1">
        <v>47.257825871800001</v>
      </c>
      <c r="C9331" s="1" t="s">
        <v>3305</v>
      </c>
      <c r="D9331" s="1" t="s">
        <v>1911</v>
      </c>
      <c r="E9331" s="1">
        <v>1357</v>
      </c>
      <c r="F9331" s="1" t="s">
        <v>1997</v>
      </c>
      <c r="G9331" s="1">
        <v>861191</v>
      </c>
      <c r="H9331" s="1">
        <v>47.257779999999997</v>
      </c>
      <c r="I9331" s="1">
        <v>-82.520970000000005</v>
      </c>
      <c r="J9331" s="1" t="s">
        <v>1932</v>
      </c>
      <c r="K9331" s="1">
        <v>7</v>
      </c>
      <c r="L9331" s="1" t="s">
        <v>1948</v>
      </c>
      <c r="M9331" s="1" t="s">
        <v>1906</v>
      </c>
      <c r="N9331" s="1" t="s">
        <v>1907</v>
      </c>
      <c r="O9331" s="1" t="s">
        <v>1906</v>
      </c>
      <c r="P9331" s="1" t="s">
        <v>1905</v>
      </c>
      <c r="Q9331" s="1">
        <v>10.899999618500001</v>
      </c>
    </row>
    <row r="9332" spans="1:17">
      <c r="A9332" s="1">
        <v>-85.960405671100006</v>
      </c>
      <c r="B9332" s="1">
        <v>48.425528746600001</v>
      </c>
      <c r="C9332" s="1" t="s">
        <v>3304</v>
      </c>
      <c r="D9332" s="1" t="s">
        <v>1911</v>
      </c>
      <c r="E9332" s="1">
        <v>2362</v>
      </c>
      <c r="F9332" s="1" t="s">
        <v>2034</v>
      </c>
      <c r="G9332" s="1">
        <v>781554</v>
      </c>
      <c r="H9332" s="1">
        <v>48.42548</v>
      </c>
      <c r="I9332" s="1">
        <v>-85.960459999999998</v>
      </c>
      <c r="J9332" s="1" t="s">
        <v>1932</v>
      </c>
      <c r="K9332" s="1">
        <v>7.9247999191299998</v>
      </c>
      <c r="L9332" s="1" t="s">
        <v>1908</v>
      </c>
      <c r="M9332" s="1" t="s">
        <v>1906</v>
      </c>
      <c r="N9332" s="1" t="s">
        <v>1907</v>
      </c>
      <c r="O9332" s="1" t="s">
        <v>1906</v>
      </c>
      <c r="P9332" s="1">
        <v>3.9000000953699998</v>
      </c>
      <c r="Q9332" s="1">
        <v>10.899999618500001</v>
      </c>
    </row>
    <row r="9333" spans="1:17">
      <c r="A9333" s="1">
        <v>-85.727238461200002</v>
      </c>
      <c r="B9333" s="1">
        <v>48.387347901399998</v>
      </c>
      <c r="C9333" s="1" t="s">
        <v>3303</v>
      </c>
      <c r="D9333" s="1" t="s">
        <v>1911</v>
      </c>
      <c r="E9333" s="1">
        <v>2362</v>
      </c>
      <c r="F9333" s="1" t="s">
        <v>2034</v>
      </c>
      <c r="G9333" s="1">
        <v>781706</v>
      </c>
      <c r="H9333" s="1">
        <v>48.387300000000003</v>
      </c>
      <c r="I9333" s="1">
        <v>-85.7273</v>
      </c>
      <c r="J9333" s="1" t="s">
        <v>1914</v>
      </c>
      <c r="K9333" s="1">
        <v>7.9247999191299998</v>
      </c>
      <c r="L9333" s="1" t="s">
        <v>1908</v>
      </c>
      <c r="M9333" s="1" t="s">
        <v>1906</v>
      </c>
      <c r="N9333" s="1" t="s">
        <v>1907</v>
      </c>
      <c r="O9333" s="1" t="s">
        <v>1906</v>
      </c>
      <c r="P9333" s="1">
        <v>5.6999998092700004</v>
      </c>
      <c r="Q9333" s="1">
        <v>10.899999618500001</v>
      </c>
    </row>
    <row r="9334" spans="1:17">
      <c r="A9334" s="1">
        <v>-84.999484643700001</v>
      </c>
      <c r="B9334" s="1">
        <v>48.401693960899998</v>
      </c>
      <c r="C9334" s="1" t="s">
        <v>3302</v>
      </c>
      <c r="D9334" s="1" t="s">
        <v>1911</v>
      </c>
      <c r="E9334" s="1">
        <v>2362</v>
      </c>
      <c r="F9334" s="1" t="s">
        <v>2034</v>
      </c>
      <c r="G9334" s="1">
        <v>783354</v>
      </c>
      <c r="H9334" s="1">
        <v>48.401649999999997</v>
      </c>
      <c r="I9334" s="1">
        <v>-84.999570000000006</v>
      </c>
      <c r="J9334" s="1" t="s">
        <v>1932</v>
      </c>
      <c r="K9334" s="1">
        <v>10.6680002213</v>
      </c>
      <c r="L9334" s="1" t="s">
        <v>1908</v>
      </c>
      <c r="M9334" s="1" t="s">
        <v>1917</v>
      </c>
      <c r="N9334" s="1" t="s">
        <v>1920</v>
      </c>
      <c r="O9334" s="1" t="s">
        <v>1906</v>
      </c>
      <c r="P9334" s="1">
        <v>6.0999999046299997</v>
      </c>
      <c r="Q9334" s="1">
        <v>10.899999618500001</v>
      </c>
    </row>
    <row r="9335" spans="1:17">
      <c r="A9335" s="1">
        <v>-81.947794439700004</v>
      </c>
      <c r="B9335" s="1">
        <v>47.770889519900003</v>
      </c>
      <c r="C9335" s="1" t="s">
        <v>3301</v>
      </c>
      <c r="D9335" s="1" t="s">
        <v>1911</v>
      </c>
      <c r="E9335" s="1">
        <v>1640</v>
      </c>
      <c r="F9335" s="1" t="s">
        <v>2096</v>
      </c>
      <c r="G9335" s="1">
        <v>871107</v>
      </c>
      <c r="H9335" s="1">
        <v>47.770820000000001</v>
      </c>
      <c r="I9335" s="1">
        <v>-81.947879999999998</v>
      </c>
      <c r="J9335" s="1" t="s">
        <v>1909</v>
      </c>
      <c r="K9335" s="1">
        <v>5</v>
      </c>
      <c r="L9335" s="1" t="s">
        <v>1908</v>
      </c>
      <c r="M9335" s="1" t="s">
        <v>1906</v>
      </c>
      <c r="N9335" s="1" t="s">
        <v>1920</v>
      </c>
      <c r="O9335" s="1" t="s">
        <v>1906</v>
      </c>
      <c r="P9335" s="1" t="s">
        <v>1905</v>
      </c>
      <c r="Q9335" s="1">
        <v>10.899999618500001</v>
      </c>
    </row>
    <row r="9336" spans="1:17">
      <c r="A9336" s="1">
        <v>-77.433846269599997</v>
      </c>
      <c r="B9336" s="1">
        <v>45.149199856700001</v>
      </c>
      <c r="C9336" s="1" t="s">
        <v>3300</v>
      </c>
      <c r="D9336" s="1" t="s">
        <v>1911</v>
      </c>
      <c r="E9336" s="1">
        <v>406</v>
      </c>
      <c r="F9336" s="1" t="s">
        <v>2022</v>
      </c>
      <c r="G9336" s="1">
        <v>763213</v>
      </c>
      <c r="H9336" s="1">
        <v>45.149140000000003</v>
      </c>
      <c r="I9336" s="1">
        <v>-77.434110000000004</v>
      </c>
      <c r="J9336" s="1" t="s">
        <v>1909</v>
      </c>
      <c r="K9336" s="1">
        <v>21.336000442500001</v>
      </c>
      <c r="L9336" s="1" t="s">
        <v>1908</v>
      </c>
      <c r="M9336" s="1" t="s">
        <v>1973</v>
      </c>
      <c r="N9336" s="1" t="s">
        <v>1907</v>
      </c>
      <c r="O9336" s="1" t="s">
        <v>1906</v>
      </c>
      <c r="P9336" s="1" t="s">
        <v>1905</v>
      </c>
      <c r="Q9336" s="1">
        <v>11</v>
      </c>
    </row>
    <row r="9337" spans="1:17">
      <c r="A9337" s="1">
        <v>-82.0037957081</v>
      </c>
      <c r="B9337" s="1">
        <v>46.2918557534</v>
      </c>
      <c r="C9337" s="1" t="s">
        <v>3299</v>
      </c>
      <c r="D9337" s="1" t="s">
        <v>1911</v>
      </c>
      <c r="E9337" s="1">
        <v>1356</v>
      </c>
      <c r="F9337" s="1" t="s">
        <v>2002</v>
      </c>
      <c r="G9337" s="1">
        <v>863047</v>
      </c>
      <c r="H9337" s="1">
        <v>46.291820000000001</v>
      </c>
      <c r="I9337" s="1">
        <v>-82.003889999999998</v>
      </c>
      <c r="J9337" s="1" t="s">
        <v>1909</v>
      </c>
      <c r="K9337" s="1">
        <v>2</v>
      </c>
      <c r="L9337" s="1" t="s">
        <v>1908</v>
      </c>
      <c r="M9337" s="1" t="s">
        <v>2130</v>
      </c>
      <c r="N9337" s="1" t="s">
        <v>1907</v>
      </c>
      <c r="O9337" s="1" t="s">
        <v>1913</v>
      </c>
      <c r="P9337" s="1" t="s">
        <v>1905</v>
      </c>
      <c r="Q9337" s="1">
        <v>11</v>
      </c>
    </row>
    <row r="9338" spans="1:17">
      <c r="A9338" s="1">
        <v>-81.848091260299995</v>
      </c>
      <c r="B9338" s="1">
        <v>46.804550445399997</v>
      </c>
      <c r="C9338" s="1" t="s">
        <v>3298</v>
      </c>
      <c r="D9338" s="1" t="s">
        <v>1911</v>
      </c>
      <c r="E9338" s="1">
        <v>1639</v>
      </c>
      <c r="F9338" s="1" t="s">
        <v>2012</v>
      </c>
      <c r="G9338" s="1">
        <v>871549</v>
      </c>
      <c r="H9338" s="1">
        <v>46.804510000000001</v>
      </c>
      <c r="I9338" s="1">
        <v>-81.848190000000002</v>
      </c>
      <c r="J9338" s="1" t="s">
        <v>1932</v>
      </c>
      <c r="K9338" s="1">
        <v>7</v>
      </c>
      <c r="L9338" s="1" t="s">
        <v>1908</v>
      </c>
      <c r="M9338" s="1" t="s">
        <v>1906</v>
      </c>
      <c r="N9338" s="1" t="s">
        <v>2048</v>
      </c>
      <c r="O9338" s="1" t="s">
        <v>1906</v>
      </c>
      <c r="P9338" s="1" t="s">
        <v>1905</v>
      </c>
      <c r="Q9338" s="1">
        <v>11</v>
      </c>
    </row>
    <row r="9339" spans="1:17">
      <c r="A9339" s="1">
        <v>-80.863077033300002</v>
      </c>
      <c r="B9339" s="1">
        <v>46.881039600400001</v>
      </c>
      <c r="C9339" s="1" t="s">
        <v>3297</v>
      </c>
      <c r="D9339" s="1" t="s">
        <v>1911</v>
      </c>
      <c r="E9339" s="1">
        <v>1639</v>
      </c>
      <c r="F9339" s="1" t="s">
        <v>2012</v>
      </c>
      <c r="G9339" s="1">
        <v>873239</v>
      </c>
      <c r="H9339" s="1">
        <v>46.881</v>
      </c>
      <c r="I9339" s="1">
        <v>-80.863209999999995</v>
      </c>
      <c r="J9339" s="1" t="s">
        <v>1909</v>
      </c>
      <c r="K9339" s="1">
        <v>8</v>
      </c>
      <c r="L9339" s="1" t="s">
        <v>1908</v>
      </c>
      <c r="M9339" s="1" t="s">
        <v>1906</v>
      </c>
      <c r="N9339" s="1" t="s">
        <v>2048</v>
      </c>
      <c r="O9339" s="1" t="s">
        <v>1906</v>
      </c>
      <c r="P9339" s="1" t="s">
        <v>1905</v>
      </c>
      <c r="Q9339" s="1">
        <v>11</v>
      </c>
    </row>
    <row r="9340" spans="1:17">
      <c r="A9340" s="1">
        <v>-84.109957500299998</v>
      </c>
      <c r="B9340" s="1">
        <v>46.928003058000002</v>
      </c>
      <c r="C9340" s="1" t="s">
        <v>3296</v>
      </c>
      <c r="D9340" s="1" t="s">
        <v>1911</v>
      </c>
      <c r="E9340" s="1">
        <v>2361</v>
      </c>
      <c r="F9340" s="1" t="s">
        <v>2226</v>
      </c>
      <c r="G9340" s="1">
        <v>783057</v>
      </c>
      <c r="H9340" s="1">
        <v>46.927970000000002</v>
      </c>
      <c r="I9340" s="1">
        <v>-84.11</v>
      </c>
      <c r="J9340" s="1" t="s">
        <v>1932</v>
      </c>
      <c r="K9340" s="1">
        <v>6.0960001945500002</v>
      </c>
      <c r="L9340" s="1" t="s">
        <v>1908</v>
      </c>
      <c r="M9340" s="1" t="s">
        <v>1973</v>
      </c>
      <c r="N9340" s="1" t="s">
        <v>1920</v>
      </c>
      <c r="O9340" s="1" t="s">
        <v>1906</v>
      </c>
      <c r="P9340" s="1">
        <v>3.5999999046300002</v>
      </c>
      <c r="Q9340" s="1">
        <v>11</v>
      </c>
    </row>
    <row r="9341" spans="1:17">
      <c r="A9341" s="1">
        <v>-83.518037835399994</v>
      </c>
      <c r="B9341" s="1">
        <v>47.186222317199999</v>
      </c>
      <c r="C9341" s="1" t="s">
        <v>3295</v>
      </c>
      <c r="D9341" s="1" t="s">
        <v>1911</v>
      </c>
      <c r="E9341" s="1">
        <v>1357</v>
      </c>
      <c r="F9341" s="1" t="s">
        <v>1997</v>
      </c>
      <c r="G9341" s="1">
        <v>861522</v>
      </c>
      <c r="H9341" s="1">
        <v>47.18618</v>
      </c>
      <c r="I9341" s="1">
        <v>-83.518109999999993</v>
      </c>
      <c r="J9341" s="1" t="s">
        <v>1932</v>
      </c>
      <c r="K9341" s="1">
        <v>13</v>
      </c>
      <c r="L9341" s="1" t="s">
        <v>1908</v>
      </c>
      <c r="M9341" s="1" t="s">
        <v>1906</v>
      </c>
      <c r="N9341" s="1" t="s">
        <v>1907</v>
      </c>
      <c r="O9341" s="1" t="s">
        <v>1906</v>
      </c>
      <c r="P9341" s="1" t="s">
        <v>1905</v>
      </c>
      <c r="Q9341" s="1">
        <v>11</v>
      </c>
    </row>
    <row r="9342" spans="1:17">
      <c r="A9342" s="1">
        <v>-82.989607177699995</v>
      </c>
      <c r="B9342" s="1">
        <v>47.100547994400003</v>
      </c>
      <c r="C9342" s="1" t="s">
        <v>3294</v>
      </c>
      <c r="D9342" s="1" t="s">
        <v>1911</v>
      </c>
      <c r="E9342" s="1">
        <v>1357</v>
      </c>
      <c r="F9342" s="1" t="s">
        <v>1997</v>
      </c>
      <c r="G9342" s="1">
        <v>861119</v>
      </c>
      <c r="H9342" s="1">
        <v>47.10051</v>
      </c>
      <c r="I9342" s="1">
        <v>-82.989689999999996</v>
      </c>
      <c r="J9342" s="1" t="s">
        <v>1909</v>
      </c>
      <c r="K9342" s="1">
        <v>11</v>
      </c>
      <c r="L9342" s="1" t="s">
        <v>1908</v>
      </c>
      <c r="M9342" s="1" t="s">
        <v>1906</v>
      </c>
      <c r="N9342" s="1" t="s">
        <v>1907</v>
      </c>
      <c r="O9342" s="1" t="s">
        <v>1906</v>
      </c>
      <c r="P9342" s="1" t="s">
        <v>1905</v>
      </c>
      <c r="Q9342" s="1">
        <v>11</v>
      </c>
    </row>
    <row r="9343" spans="1:17">
      <c r="A9343" s="1">
        <v>-79.192164786600003</v>
      </c>
      <c r="B9343" s="1">
        <v>46.5277721267</v>
      </c>
      <c r="C9343" s="1" t="s">
        <v>3293</v>
      </c>
      <c r="D9343" s="1" t="s">
        <v>1911</v>
      </c>
      <c r="E9343" s="1">
        <v>1956</v>
      </c>
      <c r="F9343" s="1" t="s">
        <v>2362</v>
      </c>
      <c r="G9343" s="1">
        <v>883394</v>
      </c>
      <c r="H9343" s="1">
        <v>46.527720000000002</v>
      </c>
      <c r="I9343" s="1">
        <v>-79.192359999999994</v>
      </c>
      <c r="J9343" s="1" t="s">
        <v>1909</v>
      </c>
      <c r="K9343" s="1">
        <v>2</v>
      </c>
      <c r="L9343" s="1" t="s">
        <v>1908</v>
      </c>
      <c r="M9343" s="1" t="s">
        <v>1906</v>
      </c>
      <c r="N9343" s="1" t="s">
        <v>1907</v>
      </c>
      <c r="O9343" s="1" t="s">
        <v>1906</v>
      </c>
      <c r="P9343" s="1" t="s">
        <v>1905</v>
      </c>
      <c r="Q9343" s="1">
        <v>11</v>
      </c>
    </row>
    <row r="9344" spans="1:17">
      <c r="A9344" s="1">
        <v>-79.225179447200006</v>
      </c>
      <c r="B9344" s="1">
        <v>46.671764941500001</v>
      </c>
      <c r="C9344" s="1" t="s">
        <v>3292</v>
      </c>
      <c r="D9344" s="1" t="s">
        <v>1911</v>
      </c>
      <c r="E9344" s="1">
        <v>1956</v>
      </c>
      <c r="F9344" s="1" t="s">
        <v>2362</v>
      </c>
      <c r="G9344" s="1">
        <v>883342</v>
      </c>
      <c r="H9344" s="1">
        <v>46.671709999999997</v>
      </c>
      <c r="I9344" s="1">
        <v>-79.225369999999998</v>
      </c>
      <c r="J9344" s="1" t="s">
        <v>1932</v>
      </c>
      <c r="K9344" s="1">
        <v>3</v>
      </c>
      <c r="L9344" s="1" t="s">
        <v>1908</v>
      </c>
      <c r="M9344" s="1" t="s">
        <v>1906</v>
      </c>
      <c r="N9344" s="1" t="s">
        <v>1907</v>
      </c>
      <c r="O9344" s="1" t="s">
        <v>1906</v>
      </c>
      <c r="P9344" s="1" t="s">
        <v>1905</v>
      </c>
      <c r="Q9344" s="1">
        <v>11</v>
      </c>
    </row>
    <row r="9345" spans="1:17">
      <c r="A9345" s="1">
        <v>-84.928350207899996</v>
      </c>
      <c r="B9345" s="1">
        <v>48.504324077100001</v>
      </c>
      <c r="C9345" s="1" t="s">
        <v>3291</v>
      </c>
      <c r="D9345" s="1" t="s">
        <v>1911</v>
      </c>
      <c r="E9345" s="1">
        <v>2362</v>
      </c>
      <c r="F9345" s="1" t="s">
        <v>2034</v>
      </c>
      <c r="G9345" s="1">
        <v>783198</v>
      </c>
      <c r="H9345" s="1">
        <v>48.504280000000001</v>
      </c>
      <c r="I9345" s="1">
        <v>-84.928439999999995</v>
      </c>
      <c r="J9345" s="1" t="s">
        <v>1932</v>
      </c>
      <c r="K9345" s="1">
        <v>9.1440000534100001</v>
      </c>
      <c r="L9345" s="1" t="s">
        <v>1918</v>
      </c>
      <c r="M9345" s="1" t="s">
        <v>1906</v>
      </c>
      <c r="N9345" s="1" t="s">
        <v>1907</v>
      </c>
      <c r="O9345" s="1" t="s">
        <v>1906</v>
      </c>
      <c r="P9345" s="1">
        <v>7.0999999046299997</v>
      </c>
      <c r="Q9345" s="1">
        <v>11</v>
      </c>
    </row>
    <row r="9346" spans="1:17">
      <c r="A9346" s="1">
        <v>-79.221015417499999</v>
      </c>
      <c r="B9346" s="1">
        <v>45.9471995181</v>
      </c>
      <c r="C9346" s="86" t="s">
        <v>3290</v>
      </c>
      <c r="D9346" s="1" t="s">
        <v>1911</v>
      </c>
      <c r="E9346" s="1">
        <v>1956</v>
      </c>
      <c r="F9346" s="1" t="s">
        <v>2440</v>
      </c>
      <c r="G9346" s="1">
        <v>881448</v>
      </c>
      <c r="H9346" s="1">
        <v>45.947150000000001</v>
      </c>
      <c r="I9346" s="1">
        <v>-79.221209999999999</v>
      </c>
      <c r="J9346" s="1" t="s">
        <v>1909</v>
      </c>
      <c r="K9346" s="1">
        <v>10</v>
      </c>
      <c r="L9346" s="1" t="s">
        <v>1908</v>
      </c>
      <c r="M9346" s="1" t="s">
        <v>1951</v>
      </c>
      <c r="N9346" s="1" t="s">
        <v>1907</v>
      </c>
      <c r="O9346" s="1" t="s">
        <v>1906</v>
      </c>
      <c r="P9346" s="1" t="s">
        <v>1905</v>
      </c>
      <c r="Q9346" s="1">
        <v>11.100000381499999</v>
      </c>
    </row>
    <row r="9347" spans="1:17">
      <c r="A9347" s="1">
        <v>-82.895685422599996</v>
      </c>
      <c r="B9347" s="1">
        <v>46.657088828399999</v>
      </c>
      <c r="C9347" s="1" t="s">
        <v>3289</v>
      </c>
      <c r="D9347" s="1" t="s">
        <v>1911</v>
      </c>
      <c r="E9347" s="1">
        <v>1356</v>
      </c>
      <c r="F9347" s="1" t="s">
        <v>2002</v>
      </c>
      <c r="G9347" s="1">
        <v>863411</v>
      </c>
      <c r="H9347" s="1">
        <v>46.657060000000001</v>
      </c>
      <c r="I9347" s="1">
        <v>-82.895759999999996</v>
      </c>
      <c r="J9347" s="1" t="s">
        <v>1932</v>
      </c>
      <c r="K9347" s="1">
        <v>13</v>
      </c>
      <c r="L9347" s="1" t="s">
        <v>1908</v>
      </c>
      <c r="M9347" s="1" t="s">
        <v>1973</v>
      </c>
      <c r="N9347" s="1" t="s">
        <v>1920</v>
      </c>
      <c r="O9347" s="1" t="s">
        <v>1913</v>
      </c>
      <c r="P9347" s="1" t="s">
        <v>1905</v>
      </c>
      <c r="Q9347" s="1">
        <v>11.100000381499999</v>
      </c>
    </row>
    <row r="9348" spans="1:17">
      <c r="A9348" s="1">
        <v>-81.878231093799997</v>
      </c>
      <c r="B9348" s="1">
        <v>46.481166914399999</v>
      </c>
      <c r="C9348" s="1" t="s">
        <v>3288</v>
      </c>
      <c r="D9348" s="1" t="s">
        <v>1911</v>
      </c>
      <c r="E9348" s="1">
        <v>1639</v>
      </c>
      <c r="F9348" s="1" t="s">
        <v>2012</v>
      </c>
      <c r="G9348" s="1">
        <v>871169</v>
      </c>
      <c r="H9348" s="1">
        <v>46.48113</v>
      </c>
      <c r="I9348" s="1">
        <v>-81.878330000000005</v>
      </c>
      <c r="J9348" s="1" t="s">
        <v>1932</v>
      </c>
      <c r="K9348" s="1">
        <v>1</v>
      </c>
      <c r="L9348" s="1" t="s">
        <v>1908</v>
      </c>
      <c r="M9348" s="1" t="s">
        <v>1906</v>
      </c>
      <c r="N9348" s="1" t="s">
        <v>1920</v>
      </c>
      <c r="O9348" s="1" t="s">
        <v>1906</v>
      </c>
      <c r="P9348" s="1" t="s">
        <v>1905</v>
      </c>
      <c r="Q9348" s="1">
        <v>11.100000381499999</v>
      </c>
    </row>
    <row r="9349" spans="1:17">
      <c r="A9349" s="1">
        <v>-81.300711937599999</v>
      </c>
      <c r="B9349" s="1">
        <v>46.795179317200002</v>
      </c>
      <c r="C9349" s="1" t="s">
        <v>3287</v>
      </c>
      <c r="D9349" s="1" t="s">
        <v>1911</v>
      </c>
      <c r="E9349" s="1">
        <v>1639</v>
      </c>
      <c r="F9349" s="1" t="s">
        <v>2012</v>
      </c>
      <c r="G9349" s="1">
        <v>873742</v>
      </c>
      <c r="H9349" s="1">
        <v>46.795140000000004</v>
      </c>
      <c r="I9349" s="1">
        <v>-81.300830000000005</v>
      </c>
      <c r="J9349" s="1" t="s">
        <v>1932</v>
      </c>
      <c r="K9349" s="1">
        <v>10</v>
      </c>
      <c r="L9349" s="1" t="s">
        <v>1918</v>
      </c>
      <c r="M9349" s="1" t="s">
        <v>1906</v>
      </c>
      <c r="N9349" s="1" t="s">
        <v>1907</v>
      </c>
      <c r="O9349" s="1" t="s">
        <v>1906</v>
      </c>
      <c r="P9349" s="1" t="s">
        <v>1905</v>
      </c>
      <c r="Q9349" s="1">
        <v>11.100000381499999</v>
      </c>
    </row>
    <row r="9350" spans="1:17">
      <c r="A9350" s="1">
        <v>-84.337634156199996</v>
      </c>
      <c r="B9350" s="1">
        <v>47.554429773199999</v>
      </c>
      <c r="C9350" s="1" t="s">
        <v>3286</v>
      </c>
      <c r="D9350" s="1" t="s">
        <v>1911</v>
      </c>
      <c r="E9350" s="1">
        <v>2361</v>
      </c>
      <c r="F9350" s="1" t="s">
        <v>2000</v>
      </c>
      <c r="G9350" s="1">
        <v>783343</v>
      </c>
      <c r="H9350" s="1">
        <v>47.554400000000001</v>
      </c>
      <c r="I9350" s="1">
        <v>-84.337699999999998</v>
      </c>
      <c r="J9350" s="1" t="s">
        <v>1914</v>
      </c>
      <c r="K9350" s="1">
        <v>6.0960001945500002</v>
      </c>
      <c r="L9350" s="1" t="s">
        <v>1908</v>
      </c>
      <c r="M9350" s="1" t="s">
        <v>1906</v>
      </c>
      <c r="N9350" s="1" t="s">
        <v>1920</v>
      </c>
      <c r="O9350" s="1" t="s">
        <v>1906</v>
      </c>
      <c r="P9350" s="1">
        <v>3.5999999046300002</v>
      </c>
      <c r="Q9350" s="1">
        <v>11.100000381499999</v>
      </c>
    </row>
    <row r="9351" spans="1:17">
      <c r="A9351" s="1">
        <v>-79.286379538299997</v>
      </c>
      <c r="B9351" s="1">
        <v>46.604061827800003</v>
      </c>
      <c r="C9351" s="1" t="s">
        <v>3285</v>
      </c>
      <c r="D9351" s="1" t="s">
        <v>1911</v>
      </c>
      <c r="E9351" s="1">
        <v>1956</v>
      </c>
      <c r="F9351" s="1" t="s">
        <v>2362</v>
      </c>
      <c r="G9351" s="1">
        <v>883397</v>
      </c>
      <c r="H9351" s="1">
        <v>46.604010000000002</v>
      </c>
      <c r="I9351" s="1">
        <v>-79.286569999999998</v>
      </c>
      <c r="J9351" s="1" t="s">
        <v>1932</v>
      </c>
      <c r="K9351" s="1">
        <v>10</v>
      </c>
      <c r="L9351" s="1" t="s">
        <v>1908</v>
      </c>
      <c r="M9351" s="1" t="s">
        <v>1906</v>
      </c>
      <c r="N9351" s="1" t="s">
        <v>1907</v>
      </c>
      <c r="O9351" s="1" t="s">
        <v>1906</v>
      </c>
      <c r="P9351" s="1" t="s">
        <v>1905</v>
      </c>
      <c r="Q9351" s="1">
        <v>11.100000381499999</v>
      </c>
    </row>
    <row r="9352" spans="1:17">
      <c r="A9352" s="1">
        <v>-85.666284778900007</v>
      </c>
      <c r="B9352" s="1">
        <v>48.414317175299999</v>
      </c>
      <c r="C9352" s="1" t="s">
        <v>3284</v>
      </c>
      <c r="D9352" s="1" t="s">
        <v>1911</v>
      </c>
      <c r="E9352" s="1">
        <v>2362</v>
      </c>
      <c r="F9352" s="1" t="s">
        <v>2034</v>
      </c>
      <c r="G9352" s="1">
        <v>781738</v>
      </c>
      <c r="H9352" s="1">
        <v>48.414270000000002</v>
      </c>
      <c r="I9352" s="1">
        <v>-85.666349999999994</v>
      </c>
      <c r="J9352" s="1" t="s">
        <v>1932</v>
      </c>
      <c r="K9352" s="1">
        <v>4.5720000266999996</v>
      </c>
      <c r="L9352" s="1" t="s">
        <v>1908</v>
      </c>
      <c r="M9352" s="1" t="s">
        <v>1906</v>
      </c>
      <c r="N9352" s="1" t="s">
        <v>1907</v>
      </c>
      <c r="O9352" s="1" t="s">
        <v>1906</v>
      </c>
      <c r="P9352" s="1">
        <v>8</v>
      </c>
      <c r="Q9352" s="1">
        <v>11.100000381499999</v>
      </c>
    </row>
    <row r="9353" spans="1:17">
      <c r="A9353" s="1">
        <v>-85.579379418599999</v>
      </c>
      <c r="B9353" s="1">
        <v>48.598097711999998</v>
      </c>
      <c r="C9353" s="1" t="s">
        <v>3283</v>
      </c>
      <c r="D9353" s="1" t="s">
        <v>1911</v>
      </c>
      <c r="E9353" s="1">
        <v>2362</v>
      </c>
      <c r="F9353" s="1" t="s">
        <v>2034</v>
      </c>
      <c r="G9353" s="1">
        <v>781806</v>
      </c>
      <c r="H9353" s="1">
        <v>48.598050000000001</v>
      </c>
      <c r="I9353" s="1">
        <v>-85.579449999999994</v>
      </c>
      <c r="J9353" s="1" t="s">
        <v>1932</v>
      </c>
      <c r="K9353" s="1">
        <v>4.8768000602699999</v>
      </c>
      <c r="L9353" s="1" t="s">
        <v>1908</v>
      </c>
      <c r="M9353" s="1" t="s">
        <v>1906</v>
      </c>
      <c r="N9353" s="1" t="s">
        <v>1907</v>
      </c>
      <c r="O9353" s="1" t="s">
        <v>1906</v>
      </c>
      <c r="P9353" s="1">
        <v>5.5999999046299997</v>
      </c>
      <c r="Q9353" s="1">
        <v>11.100000381499999</v>
      </c>
    </row>
    <row r="9354" spans="1:17">
      <c r="A9354" s="1">
        <v>-84.892479106300001</v>
      </c>
      <c r="B9354" s="1">
        <v>48.5082439643</v>
      </c>
      <c r="C9354" s="1" t="s">
        <v>3282</v>
      </c>
      <c r="D9354" s="1" t="s">
        <v>1911</v>
      </c>
      <c r="E9354" s="1">
        <v>2362</v>
      </c>
      <c r="F9354" s="1" t="s">
        <v>2034</v>
      </c>
      <c r="G9354" s="1">
        <v>783120</v>
      </c>
      <c r="H9354" s="1">
        <v>48.508200000000002</v>
      </c>
      <c r="I9354" s="1">
        <v>-84.892570000000006</v>
      </c>
      <c r="J9354" s="1" t="s">
        <v>1932</v>
      </c>
      <c r="K9354" s="1">
        <v>6.0960001945500002</v>
      </c>
      <c r="L9354" s="1" t="s">
        <v>1918</v>
      </c>
      <c r="M9354" s="1" t="s">
        <v>1906</v>
      </c>
      <c r="N9354" s="1" t="s">
        <v>1920</v>
      </c>
      <c r="O9354" s="1" t="s">
        <v>1906</v>
      </c>
      <c r="P9354" s="1">
        <v>7.9000000953700003</v>
      </c>
      <c r="Q9354" s="1">
        <v>11.100000381499999</v>
      </c>
    </row>
    <row r="9355" spans="1:17">
      <c r="A9355" s="1">
        <v>-84.662161276399999</v>
      </c>
      <c r="B9355" s="1">
        <v>48.543291980399999</v>
      </c>
      <c r="C9355" s="1" t="s">
        <v>3281</v>
      </c>
      <c r="D9355" s="1" t="s">
        <v>1911</v>
      </c>
      <c r="E9355" s="1">
        <v>2362</v>
      </c>
      <c r="F9355" s="1" t="s">
        <v>2034</v>
      </c>
      <c r="G9355" s="1">
        <v>783070</v>
      </c>
      <c r="H9355" s="1">
        <v>48.54325</v>
      </c>
      <c r="I9355" s="1">
        <v>-84.662260000000003</v>
      </c>
      <c r="J9355" s="1" t="s">
        <v>1932</v>
      </c>
      <c r="K9355" s="1">
        <v>7.6199998855600004</v>
      </c>
      <c r="L9355" s="1" t="s">
        <v>1918</v>
      </c>
      <c r="M9355" s="1" t="s">
        <v>1906</v>
      </c>
      <c r="N9355" s="1" t="s">
        <v>1920</v>
      </c>
      <c r="O9355" s="1" t="s">
        <v>1906</v>
      </c>
      <c r="P9355" s="1">
        <v>10</v>
      </c>
      <c r="Q9355" s="1">
        <v>11.100000381499999</v>
      </c>
    </row>
    <row r="9356" spans="1:17">
      <c r="A9356" s="1">
        <v>-78.155290566900007</v>
      </c>
      <c r="B9356" s="1">
        <v>44.800491488900001</v>
      </c>
      <c r="C9356" s="1" t="s">
        <v>3280</v>
      </c>
      <c r="D9356" s="1" t="s">
        <v>1911</v>
      </c>
      <c r="E9356" s="1">
        <v>900</v>
      </c>
      <c r="F9356" s="1" t="s">
        <v>2024</v>
      </c>
      <c r="G9356" s="1">
        <v>821056</v>
      </c>
      <c r="H9356" s="1">
        <v>44.800429999999999</v>
      </c>
      <c r="I9356" s="1">
        <v>-78.155529999999999</v>
      </c>
      <c r="J9356" s="1" t="s">
        <v>1932</v>
      </c>
      <c r="K9356" s="1">
        <v>6.4008002281199996</v>
      </c>
      <c r="L9356" s="1" t="s">
        <v>1948</v>
      </c>
      <c r="M9356" s="1" t="s">
        <v>1906</v>
      </c>
      <c r="N9356" s="1" t="s">
        <v>2048</v>
      </c>
      <c r="O9356" s="1" t="s">
        <v>1906</v>
      </c>
      <c r="P9356" s="1" t="s">
        <v>1905</v>
      </c>
      <c r="Q9356" s="1">
        <v>11.199999809299999</v>
      </c>
    </row>
    <row r="9357" spans="1:17">
      <c r="A9357" s="1">
        <v>-77.182155873699998</v>
      </c>
      <c r="B9357" s="1">
        <v>44.565510679900001</v>
      </c>
      <c r="C9357" s="1" t="s">
        <v>3279</v>
      </c>
      <c r="D9357" s="1" t="s">
        <v>1911</v>
      </c>
      <c r="E9357" s="1">
        <v>405</v>
      </c>
      <c r="F9357" s="1" t="s">
        <v>2005</v>
      </c>
      <c r="G9357" s="1">
        <v>765073</v>
      </c>
      <c r="H9357" s="1">
        <v>44.565449999999998</v>
      </c>
      <c r="I9357" s="1">
        <v>-77.182429999999997</v>
      </c>
      <c r="J9357" s="1" t="s">
        <v>1932</v>
      </c>
      <c r="K9357" s="1">
        <v>1.21920001507</v>
      </c>
      <c r="L9357" s="1" t="s">
        <v>1908</v>
      </c>
      <c r="M9357" s="1" t="s">
        <v>1906</v>
      </c>
      <c r="N9357" s="1" t="s">
        <v>1907</v>
      </c>
      <c r="O9357" s="1" t="s">
        <v>1906</v>
      </c>
      <c r="P9357" s="1" t="s">
        <v>1905</v>
      </c>
      <c r="Q9357" s="1">
        <v>11.199999809299999</v>
      </c>
    </row>
    <row r="9358" spans="1:17">
      <c r="A9358" s="1">
        <v>-83.125768298699995</v>
      </c>
      <c r="B9358" s="1">
        <v>46.247939748900002</v>
      </c>
      <c r="C9358" s="1" t="s">
        <v>3278</v>
      </c>
      <c r="D9358" s="1" t="s">
        <v>1911</v>
      </c>
      <c r="E9358" s="1">
        <v>1356</v>
      </c>
      <c r="F9358" s="1" t="s">
        <v>2002</v>
      </c>
      <c r="G9358" s="1">
        <v>861333</v>
      </c>
      <c r="H9358" s="1">
        <v>46.247909999999997</v>
      </c>
      <c r="I9358" s="1">
        <v>-83.125829999999993</v>
      </c>
      <c r="J9358" s="1" t="s">
        <v>1932</v>
      </c>
      <c r="K9358" s="1">
        <v>3</v>
      </c>
      <c r="L9358" s="1" t="s">
        <v>1908</v>
      </c>
      <c r="M9358" s="1" t="s">
        <v>1906</v>
      </c>
      <c r="N9358" s="1" t="s">
        <v>1907</v>
      </c>
      <c r="O9358" s="1" t="s">
        <v>1906</v>
      </c>
      <c r="P9358" s="1" t="s">
        <v>1905</v>
      </c>
      <c r="Q9358" s="1">
        <v>11.199999809299999</v>
      </c>
    </row>
    <row r="9359" spans="1:17">
      <c r="A9359" s="1">
        <v>-81.799650150199994</v>
      </c>
      <c r="B9359" s="1">
        <v>46.737740130200002</v>
      </c>
      <c r="C9359" s="1" t="s">
        <v>3277</v>
      </c>
      <c r="D9359" s="1" t="s">
        <v>1911</v>
      </c>
      <c r="E9359" s="1">
        <v>1639</v>
      </c>
      <c r="F9359" s="1" t="s">
        <v>2012</v>
      </c>
      <c r="G9359" s="1">
        <v>871434</v>
      </c>
      <c r="H9359" s="1">
        <v>46.737699999999997</v>
      </c>
      <c r="I9359" s="1">
        <v>-81.799750000000003</v>
      </c>
      <c r="J9359" s="1" t="s">
        <v>1932</v>
      </c>
      <c r="K9359" s="1">
        <v>3</v>
      </c>
      <c r="L9359" s="1" t="s">
        <v>1908</v>
      </c>
      <c r="M9359" s="1" t="s">
        <v>1906</v>
      </c>
      <c r="N9359" s="1" t="s">
        <v>1920</v>
      </c>
      <c r="O9359" s="1" t="s">
        <v>1906</v>
      </c>
      <c r="P9359" s="1" t="s">
        <v>1905</v>
      </c>
      <c r="Q9359" s="1">
        <v>11.199999809299999</v>
      </c>
    </row>
    <row r="9360" spans="1:17">
      <c r="A9360" s="1">
        <v>-81.458657122700004</v>
      </c>
      <c r="B9360" s="1">
        <v>46.769999298899997</v>
      </c>
      <c r="C9360" s="1" t="s">
        <v>3276</v>
      </c>
      <c r="D9360" s="1" t="s">
        <v>1911</v>
      </c>
      <c r="E9360" s="1">
        <v>1639</v>
      </c>
      <c r="F9360" s="1" t="s">
        <v>2012</v>
      </c>
      <c r="G9360" s="1">
        <v>871652</v>
      </c>
      <c r="H9360" s="1">
        <v>46.769959999999998</v>
      </c>
      <c r="I9360" s="1">
        <v>-81.458770000000001</v>
      </c>
      <c r="J9360" s="1" t="s">
        <v>1932</v>
      </c>
      <c r="K9360" s="1">
        <v>9</v>
      </c>
      <c r="L9360" s="1" t="s">
        <v>1908</v>
      </c>
      <c r="M9360" s="1" t="s">
        <v>1906</v>
      </c>
      <c r="N9360" s="1" t="s">
        <v>2048</v>
      </c>
      <c r="O9360" s="1" t="s">
        <v>1906</v>
      </c>
      <c r="P9360" s="1" t="s">
        <v>1905</v>
      </c>
      <c r="Q9360" s="1">
        <v>11.199999809299999</v>
      </c>
    </row>
    <row r="9361" spans="1:17">
      <c r="A9361" s="1">
        <v>-80.911327896700001</v>
      </c>
      <c r="B9361" s="1">
        <v>47.082990213099997</v>
      </c>
      <c r="C9361" s="1" t="s">
        <v>3275</v>
      </c>
      <c r="D9361" s="1" t="s">
        <v>1911</v>
      </c>
      <c r="E9361" s="1">
        <v>1640</v>
      </c>
      <c r="F9361" s="1" t="s">
        <v>2096</v>
      </c>
      <c r="G9361" s="1">
        <v>873308</v>
      </c>
      <c r="H9361" s="1">
        <v>47.082949999999997</v>
      </c>
      <c r="I9361" s="1">
        <v>-80.911460000000005</v>
      </c>
      <c r="J9361" s="1" t="s">
        <v>1932</v>
      </c>
      <c r="K9361" s="1">
        <v>3</v>
      </c>
      <c r="L9361" s="1" t="s">
        <v>1918</v>
      </c>
      <c r="M9361" s="1" t="s">
        <v>1906</v>
      </c>
      <c r="N9361" s="1" t="s">
        <v>1907</v>
      </c>
      <c r="O9361" s="1" t="s">
        <v>1906</v>
      </c>
      <c r="P9361" s="1" t="s">
        <v>1905</v>
      </c>
      <c r="Q9361" s="1">
        <v>11.199999809299999</v>
      </c>
    </row>
    <row r="9362" spans="1:17">
      <c r="A9362" s="1">
        <v>-84.251075868100003</v>
      </c>
      <c r="B9362" s="1">
        <v>47.967456029799997</v>
      </c>
      <c r="C9362" s="1" t="s">
        <v>3274</v>
      </c>
      <c r="D9362" s="1" t="s">
        <v>1911</v>
      </c>
      <c r="E9362" s="1">
        <v>2361</v>
      </c>
      <c r="F9362" s="1" t="s">
        <v>2000</v>
      </c>
      <c r="G9362" s="1">
        <v>781013</v>
      </c>
      <c r="H9362" s="1">
        <v>47.967419999999997</v>
      </c>
      <c r="I9362" s="1">
        <v>-84.251170000000002</v>
      </c>
      <c r="J9362" s="1" t="s">
        <v>1932</v>
      </c>
      <c r="K9362" s="1">
        <v>2.43840003014</v>
      </c>
      <c r="L9362" s="1" t="s">
        <v>1948</v>
      </c>
      <c r="M9362" s="1" t="s">
        <v>1906</v>
      </c>
      <c r="N9362" s="1" t="s">
        <v>1907</v>
      </c>
      <c r="O9362" s="1" t="s">
        <v>1906</v>
      </c>
      <c r="P9362" s="1">
        <v>4.8000001907299996</v>
      </c>
      <c r="Q9362" s="1">
        <v>11.199999809299999</v>
      </c>
    </row>
    <row r="9363" spans="1:17">
      <c r="A9363" s="1">
        <v>-82.887970861300005</v>
      </c>
      <c r="B9363" s="1">
        <v>47.738274230099996</v>
      </c>
      <c r="C9363" s="1" t="s">
        <v>3273</v>
      </c>
      <c r="D9363" s="1" t="s">
        <v>1911</v>
      </c>
      <c r="E9363" s="1">
        <v>1357</v>
      </c>
      <c r="F9363" s="1" t="s">
        <v>1997</v>
      </c>
      <c r="G9363" s="1">
        <v>861417</v>
      </c>
      <c r="H9363" s="1">
        <v>47.738219999999998</v>
      </c>
      <c r="I9363" s="1">
        <v>-82.888080000000002</v>
      </c>
      <c r="J9363" s="1" t="s">
        <v>1909</v>
      </c>
      <c r="K9363" s="1">
        <v>6</v>
      </c>
      <c r="L9363" s="1" t="s">
        <v>1948</v>
      </c>
      <c r="M9363" s="1" t="s">
        <v>1906</v>
      </c>
      <c r="N9363" s="1" t="s">
        <v>1907</v>
      </c>
      <c r="O9363" s="1" t="s">
        <v>1906</v>
      </c>
      <c r="P9363" s="1" t="s">
        <v>1905</v>
      </c>
      <c r="Q9363" s="1">
        <v>11.199999809299999</v>
      </c>
    </row>
    <row r="9364" spans="1:17">
      <c r="A9364" s="1">
        <v>-84.561023092100001</v>
      </c>
      <c r="B9364" s="1">
        <v>48.3459888374</v>
      </c>
      <c r="C9364" s="1" t="s">
        <v>3272</v>
      </c>
      <c r="D9364" s="1" t="s">
        <v>1911</v>
      </c>
      <c r="E9364" s="1">
        <v>2362</v>
      </c>
      <c r="F9364" s="1" t="s">
        <v>2034</v>
      </c>
      <c r="G9364" s="1">
        <v>781155</v>
      </c>
      <c r="H9364" s="1">
        <v>48.345950000000002</v>
      </c>
      <c r="I9364" s="1">
        <v>-84.561120000000003</v>
      </c>
      <c r="J9364" s="1" t="s">
        <v>1932</v>
      </c>
      <c r="K9364" s="1">
        <v>9.7536001205399998</v>
      </c>
      <c r="L9364" s="1" t="s">
        <v>1908</v>
      </c>
      <c r="M9364" s="1" t="s">
        <v>2365</v>
      </c>
      <c r="N9364" s="1" t="s">
        <v>1920</v>
      </c>
      <c r="O9364" s="1" t="s">
        <v>1906</v>
      </c>
      <c r="P9364" s="1">
        <v>4.9000000953700003</v>
      </c>
      <c r="Q9364" s="1">
        <v>11.199999809299999</v>
      </c>
    </row>
    <row r="9365" spans="1:17">
      <c r="A9365" s="1">
        <v>-81.551184171000003</v>
      </c>
      <c r="B9365" s="1">
        <v>47.899565796499999</v>
      </c>
      <c r="C9365" s="1" t="s">
        <v>3271</v>
      </c>
      <c r="D9365" s="1" t="s">
        <v>1911</v>
      </c>
      <c r="E9365" s="1">
        <v>1640</v>
      </c>
      <c r="F9365" s="1" t="s">
        <v>2096</v>
      </c>
      <c r="G9365" s="1">
        <v>873228</v>
      </c>
      <c r="H9365" s="1">
        <v>47.89949</v>
      </c>
      <c r="I9365" s="1">
        <v>-81.551270000000002</v>
      </c>
      <c r="J9365" s="1" t="s">
        <v>1932</v>
      </c>
      <c r="K9365" s="1">
        <v>4</v>
      </c>
      <c r="L9365" s="1" t="s">
        <v>1908</v>
      </c>
      <c r="M9365" s="1" t="s">
        <v>1906</v>
      </c>
      <c r="N9365" s="1" t="s">
        <v>1907</v>
      </c>
      <c r="O9365" s="1" t="s">
        <v>1906</v>
      </c>
      <c r="P9365" s="1" t="s">
        <v>1905</v>
      </c>
      <c r="Q9365" s="1">
        <v>11.199999809299999</v>
      </c>
    </row>
    <row r="9366" spans="1:17">
      <c r="A9366" s="1">
        <v>-83.557487211700007</v>
      </c>
      <c r="B9366" s="1">
        <v>46.602788932999999</v>
      </c>
      <c r="C9366" s="1" t="s">
        <v>3270</v>
      </c>
      <c r="D9366" s="1" t="s">
        <v>1911</v>
      </c>
      <c r="E9366" s="1">
        <v>1356</v>
      </c>
      <c r="F9366" s="1" t="s">
        <v>2002</v>
      </c>
      <c r="G9366" s="1">
        <v>861380</v>
      </c>
      <c r="H9366" s="1">
        <v>46.602760000000004</v>
      </c>
      <c r="I9366" s="1">
        <v>-83.557540000000003</v>
      </c>
      <c r="J9366" s="1" t="s">
        <v>1909</v>
      </c>
      <c r="K9366" s="1">
        <v>9</v>
      </c>
      <c r="L9366" s="1" t="s">
        <v>1908</v>
      </c>
      <c r="M9366" s="1" t="s">
        <v>1906</v>
      </c>
      <c r="N9366" s="1" t="s">
        <v>1907</v>
      </c>
      <c r="O9366" s="1" t="s">
        <v>1906</v>
      </c>
      <c r="P9366" s="1" t="s">
        <v>1905</v>
      </c>
      <c r="Q9366" s="1">
        <v>11.300000190700001</v>
      </c>
    </row>
    <row r="9367" spans="1:17">
      <c r="A9367" s="1">
        <v>-83.467782989900002</v>
      </c>
      <c r="B9367" s="1">
        <v>46.759888799999999</v>
      </c>
      <c r="C9367" s="1" t="s">
        <v>3269</v>
      </c>
      <c r="D9367" s="1" t="s">
        <v>1911</v>
      </c>
      <c r="E9367" s="1">
        <v>1356</v>
      </c>
      <c r="F9367" s="1" t="s">
        <v>2002</v>
      </c>
      <c r="G9367" s="1">
        <v>861170</v>
      </c>
      <c r="H9367" s="1">
        <v>46.759860000000003</v>
      </c>
      <c r="I9367" s="1">
        <v>-83.467839999999995</v>
      </c>
      <c r="J9367" s="1" t="s">
        <v>1932</v>
      </c>
      <c r="K9367" s="1">
        <v>5</v>
      </c>
      <c r="L9367" s="1" t="s">
        <v>1908</v>
      </c>
      <c r="M9367" s="1" t="s">
        <v>1906</v>
      </c>
      <c r="N9367" s="1" t="s">
        <v>1907</v>
      </c>
      <c r="O9367" s="1" t="s">
        <v>1906</v>
      </c>
      <c r="P9367" s="1" t="s">
        <v>1905</v>
      </c>
      <c r="Q9367" s="1">
        <v>11.300000190700001</v>
      </c>
    </row>
    <row r="9368" spans="1:17">
      <c r="A9368" s="1">
        <v>-82.449952312199997</v>
      </c>
      <c r="B9368" s="1">
        <v>46.306583395200001</v>
      </c>
      <c r="C9368" s="1" t="s">
        <v>3268</v>
      </c>
      <c r="D9368" s="1" t="s">
        <v>1911</v>
      </c>
      <c r="E9368" s="1">
        <v>1356</v>
      </c>
      <c r="F9368" s="1" t="s">
        <v>2002</v>
      </c>
      <c r="G9368" s="1">
        <v>861048</v>
      </c>
      <c r="H9368" s="1">
        <v>46.306550000000001</v>
      </c>
      <c r="I9368" s="1">
        <v>-82.450029999999998</v>
      </c>
      <c r="J9368" s="1" t="s">
        <v>1909</v>
      </c>
      <c r="K9368" s="1">
        <v>15</v>
      </c>
      <c r="L9368" s="1" t="s">
        <v>1908</v>
      </c>
      <c r="M9368" s="1" t="s">
        <v>1906</v>
      </c>
      <c r="N9368" s="1" t="s">
        <v>1907</v>
      </c>
      <c r="O9368" s="1" t="s">
        <v>1906</v>
      </c>
      <c r="P9368" s="1" t="s">
        <v>1905</v>
      </c>
      <c r="Q9368" s="1">
        <v>11.300000190700001</v>
      </c>
    </row>
    <row r="9369" spans="1:17">
      <c r="A9369" s="1">
        <v>-80.976507961699994</v>
      </c>
      <c r="B9369" s="1">
        <v>46.359060356299999</v>
      </c>
      <c r="C9369" s="1" t="s">
        <v>3267</v>
      </c>
      <c r="D9369" s="1" t="s">
        <v>1911</v>
      </c>
      <c r="E9369" s="1">
        <v>1639</v>
      </c>
      <c r="F9369" s="1" t="s">
        <v>2012</v>
      </c>
      <c r="G9369" s="1">
        <v>873429</v>
      </c>
      <c r="H9369" s="1">
        <v>46.359020000000001</v>
      </c>
      <c r="I9369" s="1">
        <v>-80.976640000000003</v>
      </c>
      <c r="J9369" s="1" t="s">
        <v>1932</v>
      </c>
      <c r="K9369" s="1">
        <v>1</v>
      </c>
      <c r="L9369" s="1" t="s">
        <v>1908</v>
      </c>
      <c r="M9369" s="1" t="s">
        <v>1906</v>
      </c>
      <c r="N9369" s="1" t="s">
        <v>1907</v>
      </c>
      <c r="O9369" s="1" t="s">
        <v>1906</v>
      </c>
      <c r="P9369" s="1" t="s">
        <v>1905</v>
      </c>
      <c r="Q9369" s="1">
        <v>11.300000190700001</v>
      </c>
    </row>
    <row r="9370" spans="1:17">
      <c r="A9370" s="1">
        <v>-81.907572251700003</v>
      </c>
      <c r="B9370" s="1">
        <v>46.833760790299998</v>
      </c>
      <c r="C9370" s="1" t="s">
        <v>3266</v>
      </c>
      <c r="D9370" s="1" t="s">
        <v>1911</v>
      </c>
      <c r="E9370" s="1">
        <v>1639</v>
      </c>
      <c r="F9370" s="1" t="s">
        <v>2012</v>
      </c>
      <c r="G9370" s="1">
        <v>871551</v>
      </c>
      <c r="H9370" s="1">
        <v>46.83372</v>
      </c>
      <c r="I9370" s="1">
        <v>-81.907669999999996</v>
      </c>
      <c r="J9370" s="1" t="s">
        <v>1932</v>
      </c>
      <c r="K9370" s="1">
        <v>4</v>
      </c>
      <c r="L9370" s="1" t="s">
        <v>1908</v>
      </c>
      <c r="M9370" s="1" t="s">
        <v>1906</v>
      </c>
      <c r="N9370" s="1" t="s">
        <v>2048</v>
      </c>
      <c r="O9370" s="1" t="s">
        <v>1906</v>
      </c>
      <c r="P9370" s="1" t="s">
        <v>1905</v>
      </c>
      <c r="Q9370" s="1">
        <v>11.300000190700001</v>
      </c>
    </row>
    <row r="9371" spans="1:17">
      <c r="A9371" s="1">
        <v>-82.640467493200006</v>
      </c>
      <c r="B9371" s="1">
        <v>47.082223376400002</v>
      </c>
      <c r="C9371" s="1" t="s">
        <v>3265</v>
      </c>
      <c r="D9371" s="1" t="s">
        <v>1911</v>
      </c>
      <c r="E9371" s="1">
        <v>1357</v>
      </c>
      <c r="F9371" s="1" t="s">
        <v>1997</v>
      </c>
      <c r="G9371" s="1">
        <v>863176</v>
      </c>
      <c r="H9371" s="1">
        <v>47.082180000000001</v>
      </c>
      <c r="I9371" s="1">
        <v>-82.640550000000005</v>
      </c>
      <c r="J9371" s="1" t="s">
        <v>1932</v>
      </c>
      <c r="K9371" s="1">
        <v>11</v>
      </c>
      <c r="L9371" s="1" t="s">
        <v>1908</v>
      </c>
      <c r="M9371" s="1" t="s">
        <v>1906</v>
      </c>
      <c r="N9371" s="1" t="s">
        <v>1907</v>
      </c>
      <c r="O9371" s="1" t="s">
        <v>1906</v>
      </c>
      <c r="P9371" s="1" t="s">
        <v>1905</v>
      </c>
      <c r="Q9371" s="1">
        <v>11.300000190700001</v>
      </c>
    </row>
    <row r="9372" spans="1:17">
      <c r="A9372" s="1">
        <v>-83.942471274499994</v>
      </c>
      <c r="B9372" s="1">
        <v>47.388936230100001</v>
      </c>
      <c r="C9372" s="1" t="s">
        <v>3264</v>
      </c>
      <c r="D9372" s="1" t="s">
        <v>1911</v>
      </c>
      <c r="E9372" s="1">
        <v>1357</v>
      </c>
      <c r="F9372" s="1" t="s">
        <v>1997</v>
      </c>
      <c r="G9372" s="1">
        <v>863156</v>
      </c>
      <c r="H9372" s="1">
        <v>47.3889</v>
      </c>
      <c r="I9372" s="1">
        <v>-83.942539999999994</v>
      </c>
      <c r="J9372" s="1" t="s">
        <v>1909</v>
      </c>
      <c r="K9372" s="1">
        <v>11</v>
      </c>
      <c r="L9372" s="1" t="s">
        <v>1908</v>
      </c>
      <c r="M9372" s="1" t="s">
        <v>1906</v>
      </c>
      <c r="N9372" s="1" t="s">
        <v>1920</v>
      </c>
      <c r="O9372" s="1" t="s">
        <v>1913</v>
      </c>
      <c r="P9372" s="1" t="s">
        <v>1905</v>
      </c>
      <c r="Q9372" s="1">
        <v>11.300000190700001</v>
      </c>
    </row>
    <row r="9373" spans="1:17">
      <c r="A9373" s="1">
        <v>-81.945602239300001</v>
      </c>
      <c r="B9373" s="1">
        <v>46.889911656199999</v>
      </c>
      <c r="C9373" s="1" t="s">
        <v>3263</v>
      </c>
      <c r="D9373" s="1" t="s">
        <v>1911</v>
      </c>
      <c r="E9373" s="1">
        <v>1639</v>
      </c>
      <c r="F9373" s="1" t="s">
        <v>2012</v>
      </c>
      <c r="G9373" s="1">
        <v>871556</v>
      </c>
      <c r="H9373" s="1">
        <v>46.889870000000002</v>
      </c>
      <c r="I9373" s="1">
        <v>-81.945700000000002</v>
      </c>
      <c r="J9373" s="1" t="s">
        <v>1909</v>
      </c>
      <c r="K9373" s="1">
        <v>15</v>
      </c>
      <c r="L9373" s="1" t="s">
        <v>1908</v>
      </c>
      <c r="M9373" s="1" t="s">
        <v>1906</v>
      </c>
      <c r="N9373" s="1" t="s">
        <v>2048</v>
      </c>
      <c r="O9373" s="1" t="s">
        <v>1906</v>
      </c>
      <c r="P9373" s="1" t="s">
        <v>1905</v>
      </c>
      <c r="Q9373" s="1">
        <v>11.300000190700001</v>
      </c>
    </row>
    <row r="9374" spans="1:17">
      <c r="A9374" s="1">
        <v>-78.735347588899998</v>
      </c>
      <c r="B9374" s="1">
        <v>46.096616848700002</v>
      </c>
      <c r="C9374" s="1" t="s">
        <v>3262</v>
      </c>
      <c r="D9374" s="1" t="s">
        <v>1911</v>
      </c>
      <c r="E9374" s="1">
        <v>1956</v>
      </c>
      <c r="F9374" s="1" t="s">
        <v>2362</v>
      </c>
      <c r="G9374" s="1">
        <v>881169</v>
      </c>
      <c r="H9374" s="1">
        <v>46.096559999999997</v>
      </c>
      <c r="I9374" s="1">
        <v>-78.735560000000007</v>
      </c>
      <c r="J9374" s="1" t="s">
        <v>1932</v>
      </c>
      <c r="K9374" s="1">
        <v>14</v>
      </c>
      <c r="L9374" s="1" t="s">
        <v>1908</v>
      </c>
      <c r="M9374" s="1" t="s">
        <v>1906</v>
      </c>
      <c r="N9374" s="1" t="s">
        <v>1907</v>
      </c>
      <c r="O9374" s="1" t="s">
        <v>1906</v>
      </c>
      <c r="P9374" s="1" t="s">
        <v>1905</v>
      </c>
      <c r="Q9374" s="1">
        <v>11.300000190700001</v>
      </c>
    </row>
    <row r="9375" spans="1:17">
      <c r="A9375" s="1">
        <v>-85.538072240899993</v>
      </c>
      <c r="B9375" s="1">
        <v>48.350846239600003</v>
      </c>
      <c r="C9375" s="1" t="s">
        <v>3261</v>
      </c>
      <c r="D9375" s="1" t="s">
        <v>1911</v>
      </c>
      <c r="E9375" s="1">
        <v>2362</v>
      </c>
      <c r="F9375" s="1" t="s">
        <v>2034</v>
      </c>
      <c r="G9375" s="1">
        <v>781849</v>
      </c>
      <c r="H9375" s="1">
        <v>48.3508</v>
      </c>
      <c r="I9375" s="1">
        <v>-85.538139999999999</v>
      </c>
      <c r="J9375" s="1" t="s">
        <v>1932</v>
      </c>
      <c r="K9375" s="1">
        <v>11.2776002884</v>
      </c>
      <c r="L9375" s="1" t="s">
        <v>1908</v>
      </c>
      <c r="M9375" s="1" t="s">
        <v>1906</v>
      </c>
      <c r="N9375" s="1" t="s">
        <v>1907</v>
      </c>
      <c r="O9375" s="1" t="s">
        <v>1906</v>
      </c>
      <c r="P9375" s="1">
        <v>5.5</v>
      </c>
      <c r="Q9375" s="1">
        <v>11.300000190700001</v>
      </c>
    </row>
    <row r="9376" spans="1:17">
      <c r="A9376" s="1">
        <v>-85.489238409899997</v>
      </c>
      <c r="B9376" s="1">
        <v>48.412726112999998</v>
      </c>
      <c r="C9376" s="1" t="s">
        <v>3260</v>
      </c>
      <c r="D9376" s="1" t="s">
        <v>1911</v>
      </c>
      <c r="E9376" s="1">
        <v>2362</v>
      </c>
      <c r="F9376" s="1" t="s">
        <v>2034</v>
      </c>
      <c r="G9376" s="1">
        <v>781852</v>
      </c>
      <c r="H9376" s="1">
        <v>48.412680000000002</v>
      </c>
      <c r="I9376" s="1">
        <v>-85.489310000000003</v>
      </c>
      <c r="J9376" s="1" t="s">
        <v>1914</v>
      </c>
      <c r="K9376" s="1">
        <v>4.5720000266999996</v>
      </c>
      <c r="L9376" s="1" t="s">
        <v>1908</v>
      </c>
      <c r="M9376" s="1" t="s">
        <v>1906</v>
      </c>
      <c r="N9376" s="1" t="s">
        <v>1920</v>
      </c>
      <c r="O9376" s="1" t="s">
        <v>1906</v>
      </c>
      <c r="P9376" s="1">
        <v>9.3999996185299999</v>
      </c>
      <c r="Q9376" s="1">
        <v>11.300000190700001</v>
      </c>
    </row>
    <row r="9377" spans="1:17">
      <c r="A9377" s="1">
        <v>-85.492698467799997</v>
      </c>
      <c r="B9377" s="1">
        <v>48.418086169299997</v>
      </c>
      <c r="C9377" s="1" t="s">
        <v>3259</v>
      </c>
      <c r="D9377" s="1" t="s">
        <v>1911</v>
      </c>
      <c r="E9377" s="1">
        <v>2362</v>
      </c>
      <c r="F9377" s="1" t="s">
        <v>2034</v>
      </c>
      <c r="G9377" s="1">
        <v>781854</v>
      </c>
      <c r="H9377" s="1">
        <v>48.418039999999998</v>
      </c>
      <c r="I9377" s="1">
        <v>-85.492769999999993</v>
      </c>
      <c r="J9377" s="1" t="s">
        <v>1932</v>
      </c>
      <c r="K9377" s="1">
        <v>4.5720000266999996</v>
      </c>
      <c r="L9377" s="1" t="s">
        <v>1908</v>
      </c>
      <c r="M9377" s="1" t="s">
        <v>1906</v>
      </c>
      <c r="N9377" s="1" t="s">
        <v>1920</v>
      </c>
      <c r="O9377" s="1" t="s">
        <v>1906</v>
      </c>
      <c r="P9377" s="1">
        <v>7.1999998092700004</v>
      </c>
      <c r="Q9377" s="1">
        <v>11.300000190700001</v>
      </c>
    </row>
    <row r="9378" spans="1:17">
      <c r="A9378" s="1">
        <v>-84.5487493161</v>
      </c>
      <c r="B9378" s="1">
        <v>48.462099251700003</v>
      </c>
      <c r="C9378" s="1" t="s">
        <v>3258</v>
      </c>
      <c r="D9378" s="1" t="s">
        <v>1911</v>
      </c>
      <c r="E9378" s="1">
        <v>2362</v>
      </c>
      <c r="F9378" s="1" t="s">
        <v>2034</v>
      </c>
      <c r="G9378" s="1">
        <v>781151</v>
      </c>
      <c r="H9378" s="1">
        <v>48.462060000000001</v>
      </c>
      <c r="I9378" s="1">
        <v>-84.548850000000002</v>
      </c>
      <c r="J9378" s="1" t="s">
        <v>1932</v>
      </c>
      <c r="K9378" s="1">
        <v>23.164800643900001</v>
      </c>
      <c r="L9378" s="1" t="s">
        <v>1908</v>
      </c>
      <c r="M9378" s="1" t="s">
        <v>1906</v>
      </c>
      <c r="N9378" s="1" t="s">
        <v>1907</v>
      </c>
      <c r="O9378" s="1" t="s">
        <v>1906</v>
      </c>
      <c r="P9378" s="1">
        <v>9.3999996185299999</v>
      </c>
      <c r="Q9378" s="1">
        <v>11.300000190700001</v>
      </c>
    </row>
    <row r="9379" spans="1:17">
      <c r="A9379" s="1">
        <v>-81.826301106900004</v>
      </c>
      <c r="B9379" s="1">
        <v>46.644559820200001</v>
      </c>
      <c r="C9379" s="1" t="s">
        <v>3257</v>
      </c>
      <c r="D9379" s="1" t="s">
        <v>1911</v>
      </c>
      <c r="E9379" s="1">
        <v>1639</v>
      </c>
      <c r="F9379" s="1" t="s">
        <v>2012</v>
      </c>
      <c r="G9379" s="1">
        <v>871297</v>
      </c>
      <c r="H9379" s="1">
        <v>46.64452</v>
      </c>
      <c r="I9379" s="1">
        <v>-81.826400000000007</v>
      </c>
      <c r="J9379" s="1" t="s">
        <v>1914</v>
      </c>
      <c r="K9379" s="1">
        <v>5</v>
      </c>
      <c r="L9379" s="1" t="s">
        <v>1908</v>
      </c>
      <c r="M9379" s="1" t="s">
        <v>1906</v>
      </c>
      <c r="N9379" s="1" t="s">
        <v>2048</v>
      </c>
      <c r="O9379" s="1" t="s">
        <v>1906</v>
      </c>
      <c r="P9379" s="1" t="s">
        <v>1905</v>
      </c>
      <c r="Q9379" s="1">
        <v>11.399999618500001</v>
      </c>
    </row>
    <row r="9380" spans="1:17">
      <c r="A9380" s="1">
        <v>-82.058135070500001</v>
      </c>
      <c r="B9380" s="1">
        <v>46.938042858199999</v>
      </c>
      <c r="C9380" s="1" t="s">
        <v>3256</v>
      </c>
      <c r="D9380" s="1" t="s">
        <v>1911</v>
      </c>
      <c r="E9380" s="1">
        <v>1356</v>
      </c>
      <c r="F9380" s="1" t="s">
        <v>2002</v>
      </c>
      <c r="G9380" s="1">
        <v>861486</v>
      </c>
      <c r="H9380" s="1">
        <v>46.938000000000002</v>
      </c>
      <c r="I9380" s="1">
        <v>-82.058229999999995</v>
      </c>
      <c r="J9380" s="1" t="s">
        <v>1932</v>
      </c>
      <c r="K9380" s="1">
        <v>11</v>
      </c>
      <c r="L9380" s="1" t="s">
        <v>1908</v>
      </c>
      <c r="M9380" s="1" t="s">
        <v>1906</v>
      </c>
      <c r="N9380" s="1" t="s">
        <v>1907</v>
      </c>
      <c r="O9380" s="1" t="s">
        <v>1906</v>
      </c>
      <c r="P9380" s="1" t="s">
        <v>1905</v>
      </c>
      <c r="Q9380" s="1">
        <v>11.399999618500001</v>
      </c>
    </row>
    <row r="9381" spans="1:17">
      <c r="A9381" s="1">
        <v>-86.016950151800003</v>
      </c>
      <c r="B9381" s="1">
        <v>48.380279341799998</v>
      </c>
      <c r="C9381" s="1" t="s">
        <v>3255</v>
      </c>
      <c r="D9381" s="1" t="s">
        <v>1911</v>
      </c>
      <c r="E9381" s="1">
        <v>2360</v>
      </c>
      <c r="F9381" s="1" t="s">
        <v>1910</v>
      </c>
      <c r="G9381" s="1">
        <v>773098</v>
      </c>
      <c r="H9381" s="1">
        <v>48.380229999999997</v>
      </c>
      <c r="I9381" s="1">
        <v>-86.016999999999996</v>
      </c>
      <c r="J9381" s="1" t="s">
        <v>1932</v>
      </c>
      <c r="K9381" s="1">
        <v>5.1816000938400002</v>
      </c>
      <c r="L9381" s="1" t="s">
        <v>1918</v>
      </c>
      <c r="M9381" s="1" t="s">
        <v>1906</v>
      </c>
      <c r="N9381" s="1" t="s">
        <v>1920</v>
      </c>
      <c r="O9381" s="1" t="s">
        <v>1906</v>
      </c>
      <c r="P9381" s="1">
        <v>8</v>
      </c>
      <c r="Q9381" s="1">
        <v>11.399999618500001</v>
      </c>
    </row>
    <row r="9382" spans="1:17">
      <c r="A9382" s="1">
        <v>-78.212935737099997</v>
      </c>
      <c r="B9382" s="1">
        <v>45.010211317500001</v>
      </c>
      <c r="C9382" s="86" t="s">
        <v>3254</v>
      </c>
      <c r="D9382" s="1" t="s">
        <v>1911</v>
      </c>
      <c r="E9382" s="1">
        <v>900</v>
      </c>
      <c r="F9382" s="1" t="s">
        <v>2440</v>
      </c>
      <c r="G9382" s="1">
        <v>821009</v>
      </c>
      <c r="H9382" s="1">
        <v>45.010150000000003</v>
      </c>
      <c r="I9382" s="1">
        <v>-78.213170000000005</v>
      </c>
      <c r="J9382" s="1" t="s">
        <v>1909</v>
      </c>
      <c r="K9382" s="1">
        <v>5.1816000938400002</v>
      </c>
      <c r="L9382" s="1" t="s">
        <v>1908</v>
      </c>
      <c r="M9382" s="1" t="s">
        <v>1973</v>
      </c>
      <c r="N9382" s="1" t="s">
        <v>1907</v>
      </c>
      <c r="O9382" s="1" t="s">
        <v>1906</v>
      </c>
      <c r="P9382" s="1" t="s">
        <v>1905</v>
      </c>
      <c r="Q9382" s="1">
        <v>11.5</v>
      </c>
    </row>
    <row r="9383" spans="1:17">
      <c r="A9383" s="1">
        <v>-83.511116201899995</v>
      </c>
      <c r="B9383" s="1">
        <v>46.562088852400002</v>
      </c>
      <c r="C9383" s="1" t="s">
        <v>3253</v>
      </c>
      <c r="D9383" s="1" t="s">
        <v>1911</v>
      </c>
      <c r="E9383" s="1">
        <v>1356</v>
      </c>
      <c r="F9383" s="1" t="s">
        <v>2002</v>
      </c>
      <c r="G9383" s="1">
        <v>861388</v>
      </c>
      <c r="H9383" s="1">
        <v>46.562060000000002</v>
      </c>
      <c r="I9383" s="1">
        <v>-83.511170000000007</v>
      </c>
      <c r="J9383" s="1" t="s">
        <v>1932</v>
      </c>
      <c r="K9383" s="1">
        <v>6</v>
      </c>
      <c r="L9383" s="1" t="s">
        <v>1908</v>
      </c>
      <c r="M9383" s="1" t="s">
        <v>1906</v>
      </c>
      <c r="N9383" s="1" t="s">
        <v>1907</v>
      </c>
      <c r="O9383" s="1" t="s">
        <v>1906</v>
      </c>
      <c r="P9383" s="1" t="s">
        <v>1905</v>
      </c>
      <c r="Q9383" s="1">
        <v>11.5</v>
      </c>
    </row>
    <row r="9384" spans="1:17">
      <c r="A9384" s="1">
        <v>-83.5659863188</v>
      </c>
      <c r="B9384" s="1">
        <v>46.734028976200001</v>
      </c>
      <c r="C9384" s="1" t="s">
        <v>3252</v>
      </c>
      <c r="D9384" s="1" t="s">
        <v>1911</v>
      </c>
      <c r="E9384" s="1">
        <v>1356</v>
      </c>
      <c r="F9384" s="1" t="s">
        <v>2002</v>
      </c>
      <c r="G9384" s="1">
        <v>861227</v>
      </c>
      <c r="H9384" s="1">
        <v>46.734000000000002</v>
      </c>
      <c r="I9384" s="1">
        <v>-83.566040000000001</v>
      </c>
      <c r="J9384" s="1" t="s">
        <v>1932</v>
      </c>
      <c r="K9384" s="1">
        <v>3</v>
      </c>
      <c r="L9384" s="1" t="s">
        <v>1918</v>
      </c>
      <c r="M9384" s="1" t="s">
        <v>1906</v>
      </c>
      <c r="N9384" s="1" t="s">
        <v>1907</v>
      </c>
      <c r="O9384" s="1" t="s">
        <v>1906</v>
      </c>
      <c r="P9384" s="1" t="s">
        <v>1905</v>
      </c>
      <c r="Q9384" s="1">
        <v>11.5</v>
      </c>
    </row>
    <row r="9385" spans="1:17">
      <c r="A9385" s="1">
        <v>-82.4082686741</v>
      </c>
      <c r="B9385" s="1">
        <v>46.715378421200001</v>
      </c>
      <c r="C9385" s="1" t="s">
        <v>3251</v>
      </c>
      <c r="D9385" s="1" t="s">
        <v>1911</v>
      </c>
      <c r="E9385" s="1">
        <v>1356</v>
      </c>
      <c r="F9385" s="1" t="s">
        <v>2002</v>
      </c>
      <c r="G9385" s="1">
        <v>863380</v>
      </c>
      <c r="H9385" s="1">
        <v>46.715339999999998</v>
      </c>
      <c r="I9385" s="1">
        <v>-82.408349999999999</v>
      </c>
      <c r="J9385" s="1" t="s">
        <v>1932</v>
      </c>
      <c r="K9385" s="1">
        <v>6</v>
      </c>
      <c r="L9385" s="1" t="s">
        <v>1948</v>
      </c>
      <c r="M9385" s="1" t="s">
        <v>1917</v>
      </c>
      <c r="N9385" s="1" t="s">
        <v>1907</v>
      </c>
      <c r="O9385" s="1" t="s">
        <v>1913</v>
      </c>
      <c r="P9385" s="1" t="s">
        <v>1905</v>
      </c>
      <c r="Q9385" s="1">
        <v>11.5</v>
      </c>
    </row>
    <row r="9386" spans="1:17">
      <c r="A9386" s="1">
        <v>-83.309232939599994</v>
      </c>
      <c r="B9386" s="1">
        <v>47.132514153700001</v>
      </c>
      <c r="C9386" s="1" t="s">
        <v>3250</v>
      </c>
      <c r="D9386" s="1" t="s">
        <v>1911</v>
      </c>
      <c r="E9386" s="1">
        <v>1357</v>
      </c>
      <c r="F9386" s="1" t="s">
        <v>1997</v>
      </c>
      <c r="G9386" s="1">
        <v>863543</v>
      </c>
      <c r="H9386" s="1">
        <v>47.132469999999998</v>
      </c>
      <c r="I9386" s="1">
        <v>-83.309309999999996</v>
      </c>
      <c r="J9386" s="1" t="s">
        <v>1914</v>
      </c>
      <c r="K9386" s="1">
        <v>1</v>
      </c>
      <c r="L9386" s="1" t="s">
        <v>1948</v>
      </c>
      <c r="M9386" s="1" t="s">
        <v>1906</v>
      </c>
      <c r="N9386" s="1" t="s">
        <v>1907</v>
      </c>
      <c r="O9386" s="1" t="s">
        <v>1913</v>
      </c>
      <c r="P9386" s="1" t="s">
        <v>1905</v>
      </c>
      <c r="Q9386" s="1">
        <v>11.5</v>
      </c>
    </row>
    <row r="9387" spans="1:17">
      <c r="A9387" s="1">
        <v>-85.625704775499997</v>
      </c>
      <c r="B9387" s="1">
        <v>48.005530376499998</v>
      </c>
      <c r="C9387" s="1" t="s">
        <v>3249</v>
      </c>
      <c r="D9387" s="1" t="s">
        <v>1911</v>
      </c>
      <c r="E9387" s="1">
        <v>2362</v>
      </c>
      <c r="F9387" s="1" t="s">
        <v>2034</v>
      </c>
      <c r="G9387" s="1">
        <v>783235</v>
      </c>
      <c r="H9387" s="1">
        <v>48.005479999999999</v>
      </c>
      <c r="I9387" s="1">
        <v>-85.625749999999996</v>
      </c>
      <c r="J9387" s="1" t="s">
        <v>1914</v>
      </c>
      <c r="K9387" s="1">
        <v>19.812000274700001</v>
      </c>
      <c r="L9387" s="1" t="s">
        <v>1918</v>
      </c>
      <c r="M9387" s="1" t="s">
        <v>1906</v>
      </c>
      <c r="N9387" s="1" t="s">
        <v>1920</v>
      </c>
      <c r="O9387" s="1" t="s">
        <v>1906</v>
      </c>
      <c r="P9387" s="1">
        <v>4.9000000953700003</v>
      </c>
      <c r="Q9387" s="1">
        <v>11.5</v>
      </c>
    </row>
    <row r="9388" spans="1:17">
      <c r="A9388" s="1">
        <v>-85.513920698299998</v>
      </c>
      <c r="B9388" s="1">
        <v>48.3661261369</v>
      </c>
      <c r="C9388" s="1" t="s">
        <v>3248</v>
      </c>
      <c r="D9388" s="1" t="s">
        <v>1911</v>
      </c>
      <c r="E9388" s="1">
        <v>2362</v>
      </c>
      <c r="F9388" s="1" t="s">
        <v>2034</v>
      </c>
      <c r="G9388" s="1">
        <v>781850</v>
      </c>
      <c r="H9388" s="1">
        <v>48.366079999999997</v>
      </c>
      <c r="I9388" s="1">
        <v>-85.513990000000007</v>
      </c>
      <c r="J9388" s="1" t="s">
        <v>1932</v>
      </c>
      <c r="K9388" s="1">
        <v>1.828799963</v>
      </c>
      <c r="L9388" s="1" t="s">
        <v>1918</v>
      </c>
      <c r="M9388" s="1" t="s">
        <v>1906</v>
      </c>
      <c r="N9388" s="1" t="s">
        <v>1920</v>
      </c>
      <c r="O9388" s="1" t="s">
        <v>1906</v>
      </c>
      <c r="P9388" s="1">
        <v>13</v>
      </c>
      <c r="Q9388" s="1">
        <v>11.5</v>
      </c>
    </row>
    <row r="9389" spans="1:17">
      <c r="A9389" s="1">
        <v>-84.3701734837</v>
      </c>
      <c r="B9389" s="1">
        <v>47.926676249099998</v>
      </c>
      <c r="C9389" s="1" t="s">
        <v>3247</v>
      </c>
      <c r="D9389" s="1" t="s">
        <v>1911</v>
      </c>
      <c r="E9389" s="1">
        <v>2361</v>
      </c>
      <c r="F9389" s="1" t="s">
        <v>2000</v>
      </c>
      <c r="G9389" s="1">
        <v>781059</v>
      </c>
      <c r="H9389" s="1">
        <v>47.926639999999999</v>
      </c>
      <c r="I9389" s="1">
        <v>-84.370260000000002</v>
      </c>
      <c r="J9389" s="1" t="s">
        <v>1932</v>
      </c>
      <c r="K9389" s="1">
        <v>3.0480000972700001</v>
      </c>
      <c r="L9389" s="1" t="s">
        <v>1908</v>
      </c>
      <c r="M9389" s="1" t="s">
        <v>1906</v>
      </c>
      <c r="N9389" s="1" t="s">
        <v>1920</v>
      </c>
      <c r="O9389" s="1" t="s">
        <v>1906</v>
      </c>
      <c r="P9389" s="1">
        <v>12</v>
      </c>
      <c r="Q9389" s="1">
        <v>11.5</v>
      </c>
    </row>
    <row r="9390" spans="1:17">
      <c r="A9390" s="1">
        <v>-84.637013107800001</v>
      </c>
      <c r="B9390" s="1">
        <v>48.437960600099998</v>
      </c>
      <c r="C9390" s="1" t="s">
        <v>3246</v>
      </c>
      <c r="D9390" s="1" t="s">
        <v>1911</v>
      </c>
      <c r="E9390" s="1">
        <v>2362</v>
      </c>
      <c r="F9390" s="1" t="s">
        <v>2034</v>
      </c>
      <c r="G9390" s="1">
        <v>783017</v>
      </c>
      <c r="H9390" s="1">
        <v>48.437919999999998</v>
      </c>
      <c r="I9390" s="1">
        <v>-84.637110000000007</v>
      </c>
      <c r="J9390" s="1" t="s">
        <v>1932</v>
      </c>
      <c r="K9390" s="1">
        <v>16.763999939000001</v>
      </c>
      <c r="L9390" s="1" t="s">
        <v>1908</v>
      </c>
      <c r="M9390" s="1" t="s">
        <v>1906</v>
      </c>
      <c r="N9390" s="1" t="s">
        <v>1920</v>
      </c>
      <c r="O9390" s="1" t="s">
        <v>1906</v>
      </c>
      <c r="P9390" s="1">
        <v>8.8000001907299996</v>
      </c>
      <c r="Q9390" s="1">
        <v>11.5</v>
      </c>
    </row>
    <row r="9391" spans="1:17">
      <c r="A9391" s="1">
        <v>-77.458667038800002</v>
      </c>
      <c r="B9391" s="1">
        <v>45.123560404000003</v>
      </c>
      <c r="C9391" s="1" t="s">
        <v>3245</v>
      </c>
      <c r="D9391" s="1" t="s">
        <v>1911</v>
      </c>
      <c r="E9391" s="1">
        <v>406</v>
      </c>
      <c r="F9391" s="1" t="s">
        <v>2022</v>
      </c>
      <c r="G9391" s="1">
        <v>763085</v>
      </c>
      <c r="H9391" s="1">
        <v>45.1235</v>
      </c>
      <c r="I9391" s="1">
        <v>-77.458929999999995</v>
      </c>
      <c r="J9391" s="1" t="s">
        <v>1909</v>
      </c>
      <c r="K9391" s="1">
        <v>18.288000106799998</v>
      </c>
      <c r="L9391" s="1" t="s">
        <v>1908</v>
      </c>
      <c r="M9391" s="1" t="s">
        <v>1906</v>
      </c>
      <c r="N9391" s="1" t="s">
        <v>1907</v>
      </c>
      <c r="O9391" s="1" t="s">
        <v>1906</v>
      </c>
      <c r="P9391" s="1" t="s">
        <v>1905</v>
      </c>
      <c r="Q9391" s="1">
        <v>11.600000381499999</v>
      </c>
    </row>
    <row r="9392" spans="1:17">
      <c r="A9392" s="1">
        <v>-82.200483152900006</v>
      </c>
      <c r="B9392" s="1">
        <v>46.5145658701</v>
      </c>
      <c r="C9392" s="1" t="s">
        <v>3244</v>
      </c>
      <c r="D9392" s="1" t="s">
        <v>1911</v>
      </c>
      <c r="E9392" s="1">
        <v>1356</v>
      </c>
      <c r="F9392" s="1" t="s">
        <v>2002</v>
      </c>
      <c r="G9392" s="1">
        <v>861147</v>
      </c>
      <c r="H9392" s="1">
        <v>46.514530000000001</v>
      </c>
      <c r="I9392" s="1">
        <v>-82.200569999999999</v>
      </c>
      <c r="J9392" s="1" t="s">
        <v>1932</v>
      </c>
      <c r="K9392" s="1">
        <v>3</v>
      </c>
      <c r="L9392" s="1" t="s">
        <v>1908</v>
      </c>
      <c r="M9392" s="1" t="s">
        <v>1906</v>
      </c>
      <c r="N9392" s="1" t="s">
        <v>1907</v>
      </c>
      <c r="O9392" s="1" t="s">
        <v>1906</v>
      </c>
      <c r="P9392" s="1" t="s">
        <v>1905</v>
      </c>
      <c r="Q9392" s="1">
        <v>11.600000381499999</v>
      </c>
    </row>
    <row r="9393" spans="1:17">
      <c r="A9393" s="1">
        <v>-84.429534172999993</v>
      </c>
      <c r="B9393" s="1">
        <v>47.225293005700003</v>
      </c>
      <c r="C9393" s="1" t="s">
        <v>3243</v>
      </c>
      <c r="D9393" s="1" t="s">
        <v>1911</v>
      </c>
      <c r="E9393" s="1">
        <v>2361</v>
      </c>
      <c r="F9393" s="1" t="s">
        <v>2000</v>
      </c>
      <c r="G9393" s="1">
        <v>783247</v>
      </c>
      <c r="H9393" s="1">
        <v>47.225259999999999</v>
      </c>
      <c r="I9393" s="1">
        <v>-84.429580000000001</v>
      </c>
      <c r="J9393" s="1" t="s">
        <v>1932</v>
      </c>
      <c r="K9393" s="1">
        <v>12.1920003891</v>
      </c>
      <c r="L9393" s="1" t="s">
        <v>1918</v>
      </c>
      <c r="M9393" s="1" t="s">
        <v>1906</v>
      </c>
      <c r="N9393" s="1" t="s">
        <v>1920</v>
      </c>
      <c r="O9393" s="1" t="s">
        <v>1906</v>
      </c>
      <c r="P9393" s="1">
        <v>4.6999998092700004</v>
      </c>
      <c r="Q9393" s="1">
        <v>11.600000381499999</v>
      </c>
    </row>
    <row r="9394" spans="1:17">
      <c r="A9394" s="1">
        <v>-83.026300971799998</v>
      </c>
      <c r="B9394" s="1">
        <v>47.061189068700003</v>
      </c>
      <c r="C9394" s="1" t="s">
        <v>3242</v>
      </c>
      <c r="D9394" s="1" t="s">
        <v>1911</v>
      </c>
      <c r="E9394" s="1">
        <v>1357</v>
      </c>
      <c r="F9394" s="1" t="s">
        <v>1997</v>
      </c>
      <c r="G9394" s="1">
        <v>863253</v>
      </c>
      <c r="H9394" s="1">
        <v>47.061149999999998</v>
      </c>
      <c r="I9394" s="1">
        <v>-83.026380000000003</v>
      </c>
      <c r="J9394" s="1" t="s">
        <v>1932</v>
      </c>
      <c r="K9394" s="1">
        <v>5</v>
      </c>
      <c r="L9394" s="1" t="s">
        <v>1918</v>
      </c>
      <c r="M9394" s="1" t="s">
        <v>2175</v>
      </c>
      <c r="N9394" s="1" t="s">
        <v>1907</v>
      </c>
      <c r="O9394" s="1" t="s">
        <v>1913</v>
      </c>
      <c r="P9394" s="1" t="s">
        <v>1905</v>
      </c>
      <c r="Q9394" s="1">
        <v>11.600000381499999</v>
      </c>
    </row>
    <row r="9395" spans="1:17">
      <c r="A9395" s="1">
        <v>-83.561691983200006</v>
      </c>
      <c r="B9395" s="1">
        <v>47.152458040900001</v>
      </c>
      <c r="C9395" s="1" t="s">
        <v>3241</v>
      </c>
      <c r="D9395" s="1" t="s">
        <v>1911</v>
      </c>
      <c r="E9395" s="1">
        <v>1357</v>
      </c>
      <c r="F9395" s="1" t="s">
        <v>1997</v>
      </c>
      <c r="G9395" s="1">
        <v>863719</v>
      </c>
      <c r="H9395" s="1">
        <v>47.152419999999999</v>
      </c>
      <c r="I9395" s="1">
        <v>-83.561760000000007</v>
      </c>
      <c r="J9395" s="1" t="s">
        <v>1909</v>
      </c>
      <c r="K9395" s="1">
        <v>8</v>
      </c>
      <c r="L9395" s="1" t="s">
        <v>1908</v>
      </c>
      <c r="M9395" s="1" t="s">
        <v>1973</v>
      </c>
      <c r="N9395" s="1" t="s">
        <v>1907</v>
      </c>
      <c r="O9395" s="1" t="s">
        <v>1913</v>
      </c>
      <c r="P9395" s="1" t="s">
        <v>1905</v>
      </c>
      <c r="Q9395" s="1">
        <v>11.600000381499999</v>
      </c>
    </row>
    <row r="9396" spans="1:17">
      <c r="A9396" s="1">
        <v>-83.435329101899995</v>
      </c>
      <c r="B9396" s="1">
        <v>47.114400304599997</v>
      </c>
      <c r="C9396" s="1" t="s">
        <v>3240</v>
      </c>
      <c r="D9396" s="1" t="s">
        <v>1911</v>
      </c>
      <c r="E9396" s="1">
        <v>1357</v>
      </c>
      <c r="F9396" s="1" t="s">
        <v>1997</v>
      </c>
      <c r="G9396" s="1">
        <v>861607</v>
      </c>
      <c r="H9396" s="1">
        <v>47.114359999999998</v>
      </c>
      <c r="I9396" s="1">
        <v>-83.435400000000001</v>
      </c>
      <c r="J9396" s="1" t="s">
        <v>1932</v>
      </c>
      <c r="K9396" s="1">
        <v>6</v>
      </c>
      <c r="L9396" s="1" t="s">
        <v>1908</v>
      </c>
      <c r="M9396" s="1" t="s">
        <v>1906</v>
      </c>
      <c r="N9396" s="1" t="s">
        <v>1907</v>
      </c>
      <c r="O9396" s="1" t="s">
        <v>1906</v>
      </c>
      <c r="P9396" s="1" t="s">
        <v>1905</v>
      </c>
      <c r="Q9396" s="1">
        <v>11.600000381499999</v>
      </c>
    </row>
    <row r="9397" spans="1:17">
      <c r="A9397" s="1">
        <v>-81.677130787500005</v>
      </c>
      <c r="B9397" s="1">
        <v>47.036801826199998</v>
      </c>
      <c r="C9397" s="1" t="s">
        <v>3239</v>
      </c>
      <c r="D9397" s="1" t="s">
        <v>1911</v>
      </c>
      <c r="E9397" s="1">
        <v>1640</v>
      </c>
      <c r="F9397" s="1" t="s">
        <v>2096</v>
      </c>
      <c r="G9397" s="1">
        <v>873039</v>
      </c>
      <c r="H9397" s="1">
        <v>47.036760000000001</v>
      </c>
      <c r="I9397" s="1">
        <v>-81.677239999999998</v>
      </c>
      <c r="J9397" s="1" t="s">
        <v>1932</v>
      </c>
      <c r="K9397" s="1">
        <v>1</v>
      </c>
      <c r="L9397" s="1" t="s">
        <v>1918</v>
      </c>
      <c r="M9397" s="1" t="s">
        <v>1906</v>
      </c>
      <c r="N9397" s="1" t="s">
        <v>1907</v>
      </c>
      <c r="O9397" s="1" t="s">
        <v>1906</v>
      </c>
      <c r="P9397" s="1" t="s">
        <v>1905</v>
      </c>
      <c r="Q9397" s="1">
        <v>11.600000381499999</v>
      </c>
    </row>
    <row r="9398" spans="1:17">
      <c r="A9398" s="1">
        <v>-82.025449564300004</v>
      </c>
      <c r="B9398" s="1">
        <v>47.170205982699997</v>
      </c>
      <c r="C9398" s="1" t="s">
        <v>3238</v>
      </c>
      <c r="D9398" s="1" t="s">
        <v>1911</v>
      </c>
      <c r="E9398" s="1">
        <v>1357</v>
      </c>
      <c r="F9398" s="1" t="s">
        <v>1997</v>
      </c>
      <c r="G9398" s="1">
        <v>863031</v>
      </c>
      <c r="H9398" s="1">
        <v>47.170160000000003</v>
      </c>
      <c r="I9398" s="1">
        <v>-82.025549999999996</v>
      </c>
      <c r="J9398" s="1" t="s">
        <v>1932</v>
      </c>
      <c r="K9398" s="1">
        <v>5</v>
      </c>
      <c r="L9398" s="1" t="s">
        <v>1908</v>
      </c>
      <c r="M9398" s="1" t="s">
        <v>1973</v>
      </c>
      <c r="O9398" s="1" t="s">
        <v>1913</v>
      </c>
      <c r="P9398" s="1" t="s">
        <v>1905</v>
      </c>
      <c r="Q9398" s="1">
        <v>11.600000381499999</v>
      </c>
    </row>
    <row r="9399" spans="1:17">
      <c r="A9399" s="1">
        <v>-82.413079322000002</v>
      </c>
      <c r="B9399" s="1">
        <v>47.464957429800002</v>
      </c>
      <c r="C9399" s="1" t="s">
        <v>3237</v>
      </c>
      <c r="D9399" s="1" t="s">
        <v>1911</v>
      </c>
      <c r="E9399" s="1">
        <v>1357</v>
      </c>
      <c r="F9399" s="1" t="s">
        <v>1997</v>
      </c>
      <c r="G9399" s="1">
        <v>863294</v>
      </c>
      <c r="H9399" s="1">
        <v>47.464910000000003</v>
      </c>
      <c r="I9399" s="1">
        <v>-82.413179999999997</v>
      </c>
      <c r="J9399" s="1" t="s">
        <v>1909</v>
      </c>
      <c r="K9399" s="1">
        <v>3</v>
      </c>
      <c r="L9399" s="1" t="s">
        <v>1948</v>
      </c>
      <c r="M9399" s="1" t="s">
        <v>1951</v>
      </c>
      <c r="N9399" s="1" t="s">
        <v>1907</v>
      </c>
      <c r="O9399" s="1" t="s">
        <v>1913</v>
      </c>
      <c r="P9399" s="1" t="s">
        <v>1905</v>
      </c>
      <c r="Q9399" s="1">
        <v>11.600000381499999</v>
      </c>
    </row>
    <row r="9400" spans="1:17">
      <c r="A9400" s="1">
        <v>-82.486428329199995</v>
      </c>
      <c r="B9400" s="1">
        <v>47.447058334399998</v>
      </c>
      <c r="C9400" s="1" t="s">
        <v>3236</v>
      </c>
      <c r="D9400" s="1" t="s">
        <v>1911</v>
      </c>
      <c r="E9400" s="1">
        <v>1357</v>
      </c>
      <c r="F9400" s="1" t="s">
        <v>1997</v>
      </c>
      <c r="G9400" s="1">
        <v>863363</v>
      </c>
      <c r="H9400" s="1">
        <v>47.447009999999999</v>
      </c>
      <c r="I9400" s="1">
        <v>-82.486530000000002</v>
      </c>
      <c r="J9400" s="1" t="s">
        <v>1909</v>
      </c>
      <c r="K9400" s="1">
        <v>4</v>
      </c>
      <c r="L9400" s="1" t="s">
        <v>1948</v>
      </c>
      <c r="M9400" s="1" t="s">
        <v>1906</v>
      </c>
      <c r="O9400" s="1" t="s">
        <v>1906</v>
      </c>
      <c r="P9400" s="1" t="s">
        <v>1905</v>
      </c>
      <c r="Q9400" s="1">
        <v>11.600000381499999</v>
      </c>
    </row>
    <row r="9401" spans="1:17">
      <c r="A9401" s="1">
        <v>-79.071824194100003</v>
      </c>
      <c r="B9401" s="1">
        <v>46.625467769700002</v>
      </c>
      <c r="C9401" s="1" t="s">
        <v>3235</v>
      </c>
      <c r="D9401" s="1" t="s">
        <v>1911</v>
      </c>
      <c r="E9401" s="1">
        <v>1956</v>
      </c>
      <c r="F9401" s="1" t="s">
        <v>2362</v>
      </c>
      <c r="G9401" s="1">
        <v>883382</v>
      </c>
      <c r="H9401" s="1">
        <v>46.625410000000002</v>
      </c>
      <c r="I9401" s="1">
        <v>-79.072019999999995</v>
      </c>
      <c r="J9401" s="1" t="s">
        <v>1914</v>
      </c>
      <c r="K9401" s="1">
        <v>3</v>
      </c>
      <c r="L9401" s="1" t="s">
        <v>1918</v>
      </c>
      <c r="M9401" s="1" t="s">
        <v>1906</v>
      </c>
      <c r="N9401" s="1" t="s">
        <v>1907</v>
      </c>
      <c r="O9401" s="1" t="s">
        <v>1906</v>
      </c>
      <c r="P9401" s="1" t="s">
        <v>1905</v>
      </c>
      <c r="Q9401" s="1">
        <v>11.600000381499999</v>
      </c>
    </row>
    <row r="9402" spans="1:17">
      <c r="A9402" s="1">
        <v>-85.762019048100001</v>
      </c>
      <c r="B9402" s="1">
        <v>48.2820974467</v>
      </c>
      <c r="C9402" s="1" t="s">
        <v>3234</v>
      </c>
      <c r="D9402" s="1" t="s">
        <v>1911</v>
      </c>
      <c r="E9402" s="1">
        <v>2362</v>
      </c>
      <c r="F9402" s="1" t="s">
        <v>2034</v>
      </c>
      <c r="G9402" s="1">
        <v>781627</v>
      </c>
      <c r="H9402" s="1">
        <v>48.282049999999998</v>
      </c>
      <c r="I9402" s="1">
        <v>-85.762069999999994</v>
      </c>
      <c r="J9402" s="1" t="s">
        <v>1932</v>
      </c>
      <c r="K9402" s="1">
        <v>12.4968004227</v>
      </c>
      <c r="L9402" s="1" t="s">
        <v>1908</v>
      </c>
      <c r="M9402" s="1" t="s">
        <v>1906</v>
      </c>
      <c r="N9402" s="1" t="s">
        <v>1907</v>
      </c>
      <c r="O9402" s="1" t="s">
        <v>1906</v>
      </c>
      <c r="P9402" s="1">
        <v>7.0999999046299997</v>
      </c>
      <c r="Q9402" s="1">
        <v>11.600000381499999</v>
      </c>
    </row>
    <row r="9403" spans="1:17">
      <c r="A9403" s="1">
        <v>-77.474707096900005</v>
      </c>
      <c r="B9403" s="1">
        <v>45.015701767899998</v>
      </c>
      <c r="C9403" s="1" t="s">
        <v>3233</v>
      </c>
      <c r="D9403" s="1" t="s">
        <v>1911</v>
      </c>
      <c r="E9403" s="1">
        <v>406</v>
      </c>
      <c r="F9403" s="1" t="s">
        <v>2022</v>
      </c>
      <c r="G9403" s="1">
        <v>761177</v>
      </c>
      <c r="H9403" s="1">
        <v>45.015639999999998</v>
      </c>
      <c r="I9403" s="1">
        <v>-77.474969999999999</v>
      </c>
      <c r="J9403" s="1" t="s">
        <v>1932</v>
      </c>
      <c r="K9403" s="1">
        <v>15.239999771100001</v>
      </c>
      <c r="L9403" s="1" t="s">
        <v>1908</v>
      </c>
      <c r="M9403" s="1" t="s">
        <v>1906</v>
      </c>
      <c r="N9403" s="1" t="s">
        <v>1935</v>
      </c>
      <c r="O9403" s="1" t="s">
        <v>1906</v>
      </c>
      <c r="P9403" s="1" t="s">
        <v>1905</v>
      </c>
      <c r="Q9403" s="1">
        <v>11.699999809299999</v>
      </c>
    </row>
    <row r="9404" spans="1:17">
      <c r="A9404" s="1">
        <v>-82.867424555499994</v>
      </c>
      <c r="B9404" s="1">
        <v>46.664178732800004</v>
      </c>
      <c r="C9404" s="1" t="s">
        <v>3232</v>
      </c>
      <c r="D9404" s="1" t="s">
        <v>1911</v>
      </c>
      <c r="E9404" s="1">
        <v>1356</v>
      </c>
      <c r="F9404" s="1" t="s">
        <v>2002</v>
      </c>
      <c r="G9404" s="1">
        <v>863412</v>
      </c>
      <c r="H9404" s="1">
        <v>46.664149999999999</v>
      </c>
      <c r="I9404" s="1">
        <v>-82.867500000000007</v>
      </c>
      <c r="J9404" s="1" t="s">
        <v>1914</v>
      </c>
      <c r="K9404" s="1">
        <v>1</v>
      </c>
      <c r="L9404" s="1" t="s">
        <v>1908</v>
      </c>
      <c r="M9404" s="1" t="s">
        <v>1951</v>
      </c>
      <c r="N9404" s="1" t="s">
        <v>1907</v>
      </c>
      <c r="O9404" s="1" t="s">
        <v>2135</v>
      </c>
      <c r="P9404" s="1" t="s">
        <v>1905</v>
      </c>
      <c r="Q9404" s="1">
        <v>11.699999809299999</v>
      </c>
    </row>
    <row r="9405" spans="1:17">
      <c r="A9405" s="1">
        <v>-81.724287382</v>
      </c>
      <c r="B9405" s="1">
        <v>46.727510107599997</v>
      </c>
      <c r="C9405" s="1" t="s">
        <v>3231</v>
      </c>
      <c r="D9405" s="1" t="s">
        <v>1911</v>
      </c>
      <c r="E9405" s="1">
        <v>1639</v>
      </c>
      <c r="F9405" s="1" t="s">
        <v>2012</v>
      </c>
      <c r="G9405" s="1">
        <v>871437</v>
      </c>
      <c r="H9405" s="1">
        <v>46.727469999999997</v>
      </c>
      <c r="I9405" s="1">
        <v>-81.72439</v>
      </c>
      <c r="J9405" s="1" t="s">
        <v>1932</v>
      </c>
      <c r="K9405" s="1">
        <v>4</v>
      </c>
      <c r="L9405" s="1" t="s">
        <v>1908</v>
      </c>
      <c r="M9405" s="1" t="s">
        <v>1906</v>
      </c>
      <c r="N9405" s="1" t="s">
        <v>1907</v>
      </c>
      <c r="O9405" s="1" t="s">
        <v>1906</v>
      </c>
      <c r="P9405" s="1" t="s">
        <v>1905</v>
      </c>
      <c r="Q9405" s="1">
        <v>11.699999809299999</v>
      </c>
    </row>
    <row r="9406" spans="1:17">
      <c r="A9406" s="1">
        <v>-81.357913526999994</v>
      </c>
      <c r="B9406" s="1">
        <v>46.773419139799998</v>
      </c>
      <c r="C9406" s="1" t="s">
        <v>3230</v>
      </c>
      <c r="D9406" s="1" t="s">
        <v>1911</v>
      </c>
      <c r="E9406" s="1">
        <v>1639</v>
      </c>
      <c r="F9406" s="1" t="s">
        <v>2012</v>
      </c>
      <c r="G9406" s="1">
        <v>873776</v>
      </c>
      <c r="H9406" s="1">
        <v>46.773380000000003</v>
      </c>
      <c r="I9406" s="1">
        <v>-81.358029999999999</v>
      </c>
      <c r="J9406" s="1" t="s">
        <v>1932</v>
      </c>
      <c r="K9406" s="1">
        <v>7</v>
      </c>
      <c r="L9406" s="1" t="s">
        <v>1918</v>
      </c>
      <c r="M9406" s="1" t="s">
        <v>1906</v>
      </c>
      <c r="N9406" s="1" t="s">
        <v>1907</v>
      </c>
      <c r="O9406" s="1" t="s">
        <v>1906</v>
      </c>
      <c r="P9406" s="1" t="s">
        <v>1905</v>
      </c>
      <c r="Q9406" s="1">
        <v>11.699999809299999</v>
      </c>
    </row>
    <row r="9407" spans="1:17">
      <c r="A9407" s="1">
        <v>-84.591171090000003</v>
      </c>
      <c r="B9407" s="1">
        <v>47.205013838100001</v>
      </c>
      <c r="C9407" s="1" t="s">
        <v>3229</v>
      </c>
      <c r="D9407" s="1" t="s">
        <v>1911</v>
      </c>
      <c r="E9407" s="1">
        <v>2361</v>
      </c>
      <c r="F9407" s="1" t="s">
        <v>2000</v>
      </c>
      <c r="G9407" s="1">
        <v>783096</v>
      </c>
      <c r="H9407" s="1">
        <v>47.204979999999999</v>
      </c>
      <c r="I9407" s="1">
        <v>-84.591210000000004</v>
      </c>
      <c r="J9407" s="1" t="s">
        <v>1932</v>
      </c>
      <c r="K9407" s="1">
        <v>9.1440000534100001</v>
      </c>
      <c r="L9407" s="1" t="s">
        <v>1918</v>
      </c>
      <c r="M9407" s="1" t="s">
        <v>1906</v>
      </c>
      <c r="N9407" s="1" t="s">
        <v>1920</v>
      </c>
      <c r="O9407" s="1" t="s">
        <v>1906</v>
      </c>
      <c r="P9407" s="1">
        <v>6.0999999046299997</v>
      </c>
      <c r="Q9407" s="1">
        <v>11.699999809299999</v>
      </c>
    </row>
    <row r="9408" spans="1:17">
      <c r="A9408" s="1">
        <v>-83.538408230900004</v>
      </c>
      <c r="B9408" s="1">
        <v>47.0281318826</v>
      </c>
      <c r="C9408" s="1" t="s">
        <v>3228</v>
      </c>
      <c r="D9408" s="1" t="s">
        <v>1911</v>
      </c>
      <c r="E9408" s="1">
        <v>1357</v>
      </c>
      <c r="F9408" s="1" t="s">
        <v>1997</v>
      </c>
      <c r="G9408" s="1">
        <v>861115</v>
      </c>
      <c r="H9408" s="1">
        <v>47.028100000000002</v>
      </c>
      <c r="I9408" s="1">
        <v>-83.538470000000004</v>
      </c>
      <c r="J9408" s="1" t="s">
        <v>1932</v>
      </c>
      <c r="K9408" s="1">
        <v>11</v>
      </c>
      <c r="L9408" s="1" t="s">
        <v>1908</v>
      </c>
      <c r="M9408" s="1" t="s">
        <v>1917</v>
      </c>
      <c r="N9408" s="1" t="s">
        <v>1907</v>
      </c>
      <c r="O9408" s="1" t="s">
        <v>1906</v>
      </c>
      <c r="P9408" s="1" t="s">
        <v>1905</v>
      </c>
      <c r="Q9408" s="1">
        <v>11.699999809299999</v>
      </c>
    </row>
    <row r="9409" spans="1:17">
      <c r="A9409" s="1">
        <v>-83.323611782499995</v>
      </c>
      <c r="B9409" s="1">
        <v>47.151415339400003</v>
      </c>
      <c r="C9409" s="1" t="s">
        <v>3227</v>
      </c>
      <c r="D9409" s="1" t="s">
        <v>1911</v>
      </c>
      <c r="E9409" s="1">
        <v>1357</v>
      </c>
      <c r="F9409" s="1" t="s">
        <v>1997</v>
      </c>
      <c r="G9409" s="1">
        <v>861340</v>
      </c>
      <c r="H9409" s="1">
        <v>47.15137</v>
      </c>
      <c r="I9409" s="1">
        <v>-83.323689999999999</v>
      </c>
      <c r="J9409" s="1" t="s">
        <v>1932</v>
      </c>
      <c r="K9409" s="1">
        <v>5</v>
      </c>
      <c r="L9409" s="1" t="s">
        <v>1908</v>
      </c>
      <c r="M9409" s="1" t="s">
        <v>1906</v>
      </c>
      <c r="N9409" s="1" t="s">
        <v>1907</v>
      </c>
      <c r="O9409" s="1" t="s">
        <v>1906</v>
      </c>
      <c r="P9409" s="1" t="s">
        <v>1905</v>
      </c>
      <c r="Q9409" s="1">
        <v>11.699999809299999</v>
      </c>
    </row>
    <row r="9410" spans="1:17">
      <c r="A9410" s="1">
        <v>-83.503139813999994</v>
      </c>
      <c r="B9410" s="1">
        <v>47.144080194499999</v>
      </c>
      <c r="C9410" s="1" t="s">
        <v>3226</v>
      </c>
      <c r="D9410" s="1" t="s">
        <v>1911</v>
      </c>
      <c r="E9410" s="1">
        <v>1357</v>
      </c>
      <c r="F9410" s="1" t="s">
        <v>1997</v>
      </c>
      <c r="G9410" s="1">
        <v>861520</v>
      </c>
      <c r="H9410" s="1">
        <v>47.144039999999997</v>
      </c>
      <c r="I9410" s="1">
        <v>-83.503209999999996</v>
      </c>
      <c r="J9410" s="1" t="s">
        <v>1932</v>
      </c>
      <c r="K9410" s="1">
        <v>2</v>
      </c>
      <c r="L9410" s="1" t="s">
        <v>1908</v>
      </c>
      <c r="M9410" s="1" t="s">
        <v>1906</v>
      </c>
      <c r="N9410" s="1" t="s">
        <v>1907</v>
      </c>
      <c r="O9410" s="1" t="s">
        <v>1906</v>
      </c>
      <c r="P9410" s="1" t="s">
        <v>1905</v>
      </c>
      <c r="Q9410" s="1">
        <v>11.699999809299999</v>
      </c>
    </row>
    <row r="9411" spans="1:17">
      <c r="A9411" s="1">
        <v>-82.790583289599994</v>
      </c>
      <c r="B9411" s="1">
        <v>47.284888052500001</v>
      </c>
      <c r="C9411" s="1" t="s">
        <v>3225</v>
      </c>
      <c r="D9411" s="1" t="s">
        <v>1911</v>
      </c>
      <c r="E9411" s="1">
        <v>1357</v>
      </c>
      <c r="F9411" s="1" t="s">
        <v>1997</v>
      </c>
      <c r="G9411" s="1">
        <v>863376</v>
      </c>
      <c r="H9411" s="1">
        <v>47.284840000000003</v>
      </c>
      <c r="I9411" s="1">
        <v>-82.790679999999995</v>
      </c>
      <c r="J9411" s="1" t="s">
        <v>1932</v>
      </c>
      <c r="K9411" s="1">
        <v>1</v>
      </c>
      <c r="L9411" s="1" t="s">
        <v>1948</v>
      </c>
      <c r="M9411" s="1" t="s">
        <v>1906</v>
      </c>
      <c r="N9411" s="1" t="s">
        <v>1907</v>
      </c>
      <c r="O9411" s="1" t="s">
        <v>1913</v>
      </c>
      <c r="P9411" s="1" t="s">
        <v>1905</v>
      </c>
      <c r="Q9411" s="1">
        <v>11.699999809299999</v>
      </c>
    </row>
    <row r="9412" spans="1:17">
      <c r="A9412" s="1">
        <v>-82.883685593500005</v>
      </c>
      <c r="B9412" s="1">
        <v>47.259858875200003</v>
      </c>
      <c r="C9412" s="1" t="s">
        <v>3224</v>
      </c>
      <c r="D9412" s="1" t="s">
        <v>1911</v>
      </c>
      <c r="E9412" s="1">
        <v>1357</v>
      </c>
      <c r="F9412" s="1" t="s">
        <v>1997</v>
      </c>
      <c r="G9412" s="1">
        <v>863379</v>
      </c>
      <c r="H9412" s="1">
        <v>47.259810000000002</v>
      </c>
      <c r="I9412" s="1">
        <v>-82.883780000000002</v>
      </c>
      <c r="J9412" s="1" t="s">
        <v>1909</v>
      </c>
      <c r="K9412" s="1" t="s">
        <v>1905</v>
      </c>
      <c r="L9412" s="1" t="s">
        <v>1948</v>
      </c>
      <c r="M9412" s="1" t="s">
        <v>2130</v>
      </c>
      <c r="O9412" s="1" t="s">
        <v>1906</v>
      </c>
      <c r="P9412" s="1" t="s">
        <v>1905</v>
      </c>
      <c r="Q9412" s="1">
        <v>11.699999809299999</v>
      </c>
    </row>
    <row r="9413" spans="1:17">
      <c r="A9413" s="1">
        <v>-82.267136366499997</v>
      </c>
      <c r="B9413" s="1">
        <v>47.220184705500003</v>
      </c>
      <c r="C9413" s="1" t="s">
        <v>3223</v>
      </c>
      <c r="D9413" s="1" t="s">
        <v>1911</v>
      </c>
      <c r="E9413" s="1">
        <v>1357</v>
      </c>
      <c r="F9413" s="1" t="s">
        <v>1997</v>
      </c>
      <c r="G9413" s="1">
        <v>863232</v>
      </c>
      <c r="H9413" s="1">
        <v>47.220140000000001</v>
      </c>
      <c r="I9413" s="1">
        <v>-82.267229999999998</v>
      </c>
      <c r="J9413" s="1" t="s">
        <v>2066</v>
      </c>
      <c r="K9413" s="1">
        <v>10</v>
      </c>
      <c r="L9413" s="1" t="s">
        <v>1908</v>
      </c>
      <c r="M9413" s="1" t="s">
        <v>1906</v>
      </c>
      <c r="N9413" s="1" t="s">
        <v>1920</v>
      </c>
      <c r="O9413" s="1" t="s">
        <v>1913</v>
      </c>
      <c r="P9413" s="1" t="s">
        <v>1905</v>
      </c>
      <c r="Q9413" s="1">
        <v>11.699999809299999</v>
      </c>
    </row>
    <row r="9414" spans="1:17">
      <c r="A9414" s="1">
        <v>-85.693386739999994</v>
      </c>
      <c r="B9414" s="1">
        <v>48.390597811500001</v>
      </c>
      <c r="C9414" s="1" t="s">
        <v>3222</v>
      </c>
      <c r="D9414" s="1" t="s">
        <v>1911</v>
      </c>
      <c r="E9414" s="1">
        <v>2362</v>
      </c>
      <c r="F9414" s="1" t="s">
        <v>2034</v>
      </c>
      <c r="G9414" s="1">
        <v>781737</v>
      </c>
      <c r="H9414" s="1">
        <v>48.390549999999998</v>
      </c>
      <c r="I9414" s="1">
        <v>-85.693449999999999</v>
      </c>
      <c r="J9414" s="1" t="s">
        <v>1932</v>
      </c>
      <c r="K9414" s="1">
        <v>11.582400322</v>
      </c>
      <c r="L9414" s="1" t="s">
        <v>1908</v>
      </c>
      <c r="M9414" s="1" t="s">
        <v>1906</v>
      </c>
      <c r="N9414" s="1" t="s">
        <v>1907</v>
      </c>
      <c r="O9414" s="1" t="s">
        <v>1906</v>
      </c>
      <c r="P9414" s="1">
        <v>6.0999999046299997</v>
      </c>
      <c r="Q9414" s="1">
        <v>11.699999809299999</v>
      </c>
    </row>
    <row r="9415" spans="1:17">
      <c r="A9415" s="1">
        <v>-85.575511330699996</v>
      </c>
      <c r="B9415" s="1">
        <v>48.407586438999999</v>
      </c>
      <c r="C9415" s="1" t="s">
        <v>3221</v>
      </c>
      <c r="D9415" s="1" t="s">
        <v>1911</v>
      </c>
      <c r="E9415" s="1">
        <v>2362</v>
      </c>
      <c r="F9415" s="1" t="s">
        <v>2034</v>
      </c>
      <c r="G9415" s="1">
        <v>781819</v>
      </c>
      <c r="H9415" s="1">
        <v>48.407539999999997</v>
      </c>
      <c r="I9415" s="1">
        <v>-85.575580000000002</v>
      </c>
      <c r="J9415" s="1" t="s">
        <v>1932</v>
      </c>
      <c r="K9415" s="1">
        <v>4.8768000602699999</v>
      </c>
      <c r="L9415" s="1" t="s">
        <v>1908</v>
      </c>
      <c r="M9415" s="1" t="s">
        <v>1906</v>
      </c>
      <c r="N9415" s="1" t="s">
        <v>1907</v>
      </c>
      <c r="O9415" s="1" t="s">
        <v>1906</v>
      </c>
      <c r="P9415" s="1">
        <v>7.5</v>
      </c>
      <c r="Q9415" s="1">
        <v>11.699999809299999</v>
      </c>
    </row>
    <row r="9416" spans="1:17">
      <c r="A9416" s="1">
        <v>-84.7335999708</v>
      </c>
      <c r="B9416" s="1">
        <v>47.859321723900003</v>
      </c>
      <c r="C9416" s="1" t="s">
        <v>3220</v>
      </c>
      <c r="D9416" s="1" t="s">
        <v>1911</v>
      </c>
      <c r="E9416" s="1">
        <v>2361</v>
      </c>
      <c r="F9416" s="1" t="s">
        <v>2000</v>
      </c>
      <c r="G9416" s="1">
        <v>783188</v>
      </c>
      <c r="H9416" s="1">
        <v>47.859279999999998</v>
      </c>
      <c r="I9416" s="1">
        <v>-84.733670000000004</v>
      </c>
      <c r="J9416" s="1" t="s">
        <v>1932</v>
      </c>
      <c r="K9416" s="1">
        <v>16.763999939000001</v>
      </c>
      <c r="L9416" s="1" t="s">
        <v>1918</v>
      </c>
      <c r="M9416" s="1" t="s">
        <v>1906</v>
      </c>
      <c r="N9416" s="1" t="s">
        <v>1920</v>
      </c>
      <c r="O9416" s="1" t="s">
        <v>1906</v>
      </c>
      <c r="P9416" s="1">
        <v>2.7000000476800001</v>
      </c>
      <c r="Q9416" s="1">
        <v>11.699999809299999</v>
      </c>
    </row>
    <row r="9417" spans="1:17">
      <c r="A9417" s="1">
        <v>-84.412402361000005</v>
      </c>
      <c r="B9417" s="1">
        <v>48.653001081200003</v>
      </c>
      <c r="C9417" s="1" t="s">
        <v>3219</v>
      </c>
      <c r="D9417" s="1" t="s">
        <v>1911</v>
      </c>
      <c r="E9417" s="1">
        <v>2362</v>
      </c>
      <c r="F9417" s="1" t="s">
        <v>2034</v>
      </c>
      <c r="G9417" s="1">
        <v>781263</v>
      </c>
      <c r="H9417" s="1">
        <v>48.65296</v>
      </c>
      <c r="I9417" s="1">
        <v>-84.412509999999997</v>
      </c>
      <c r="J9417" s="1" t="s">
        <v>1914</v>
      </c>
      <c r="K9417" s="1">
        <v>2.1335999965700001</v>
      </c>
      <c r="L9417" s="1" t="s">
        <v>1908</v>
      </c>
      <c r="M9417" s="1" t="s">
        <v>1906</v>
      </c>
      <c r="N9417" s="1" t="s">
        <v>1907</v>
      </c>
      <c r="O9417" s="1" t="s">
        <v>1906</v>
      </c>
      <c r="P9417" s="1">
        <v>8.1999998092700004</v>
      </c>
      <c r="Q9417" s="1">
        <v>11.699999809299999</v>
      </c>
    </row>
    <row r="9418" spans="1:17">
      <c r="A9418" s="1">
        <v>-84.098156102499999</v>
      </c>
      <c r="B9418" s="1">
        <v>48.720723551100001</v>
      </c>
      <c r="C9418" s="1" t="s">
        <v>3218</v>
      </c>
      <c r="D9418" s="1" t="s">
        <v>1911</v>
      </c>
      <c r="E9418" s="1">
        <v>2362</v>
      </c>
      <c r="F9418" s="1" t="s">
        <v>2034</v>
      </c>
      <c r="G9418" s="1">
        <v>781298</v>
      </c>
      <c r="H9418" s="1">
        <v>48.720680000000002</v>
      </c>
      <c r="I9418" s="1">
        <v>-84.098269999999999</v>
      </c>
      <c r="J9418" s="1" t="s">
        <v>1932</v>
      </c>
      <c r="K9418" s="1">
        <v>9.4488000869800004</v>
      </c>
      <c r="L9418" s="1" t="s">
        <v>1908</v>
      </c>
      <c r="M9418" s="1" t="s">
        <v>1906</v>
      </c>
      <c r="N9418" s="1" t="s">
        <v>1920</v>
      </c>
      <c r="O9418" s="1" t="s">
        <v>1906</v>
      </c>
      <c r="P9418" s="1">
        <v>13</v>
      </c>
      <c r="Q9418" s="1">
        <v>11.699999809299999</v>
      </c>
    </row>
    <row r="9419" spans="1:17">
      <c r="A9419" s="1">
        <v>-78.269297502300006</v>
      </c>
      <c r="B9419" s="1">
        <v>44.963890916799997</v>
      </c>
      <c r="C9419" s="1" t="s">
        <v>3217</v>
      </c>
      <c r="D9419" s="1" t="s">
        <v>1911</v>
      </c>
      <c r="E9419" s="1">
        <v>900</v>
      </c>
      <c r="F9419" s="1" t="s">
        <v>2024</v>
      </c>
      <c r="G9419" s="1">
        <v>821009</v>
      </c>
      <c r="H9419" s="1">
        <v>44.963830000000002</v>
      </c>
      <c r="I9419" s="1">
        <v>-78.269530000000003</v>
      </c>
      <c r="J9419" s="1" t="s">
        <v>1909</v>
      </c>
      <c r="K9419" s="1">
        <v>11.2776002884</v>
      </c>
      <c r="L9419" s="1" t="s">
        <v>1908</v>
      </c>
      <c r="M9419" s="1" t="s">
        <v>1973</v>
      </c>
      <c r="N9419" s="1" t="s">
        <v>1920</v>
      </c>
      <c r="O9419" s="1" t="s">
        <v>1906</v>
      </c>
      <c r="P9419" s="1" t="s">
        <v>1905</v>
      </c>
      <c r="Q9419" s="1">
        <v>11.800000190700001</v>
      </c>
    </row>
    <row r="9420" spans="1:17">
      <c r="A9420" s="1">
        <v>-78.7144782628</v>
      </c>
      <c r="B9420" s="1">
        <v>45.182205313799997</v>
      </c>
      <c r="C9420" s="86" t="s">
        <v>3216</v>
      </c>
      <c r="D9420" s="1" t="s">
        <v>1911</v>
      </c>
      <c r="E9420" s="1">
        <v>900</v>
      </c>
      <c r="F9420" s="1" t="s">
        <v>2440</v>
      </c>
      <c r="G9420" s="1">
        <v>821375</v>
      </c>
      <c r="H9420" s="1">
        <v>45.18215</v>
      </c>
      <c r="I9420" s="1">
        <v>-78.714690000000004</v>
      </c>
      <c r="J9420" s="1" t="s">
        <v>1909</v>
      </c>
      <c r="K9420" s="1">
        <v>13.7159996033</v>
      </c>
      <c r="L9420" s="1" t="s">
        <v>1908</v>
      </c>
      <c r="M9420" s="1" t="s">
        <v>1973</v>
      </c>
      <c r="N9420" s="1" t="s">
        <v>1907</v>
      </c>
      <c r="O9420" s="1" t="s">
        <v>1906</v>
      </c>
      <c r="P9420" s="1" t="s">
        <v>1905</v>
      </c>
      <c r="Q9420" s="1">
        <v>11.800000190700001</v>
      </c>
    </row>
    <row r="9421" spans="1:17">
      <c r="A9421" s="1">
        <v>-82.909756167200001</v>
      </c>
      <c r="B9421" s="1">
        <v>46.622598928599999</v>
      </c>
      <c r="C9421" s="1" t="s">
        <v>3215</v>
      </c>
      <c r="D9421" s="1" t="s">
        <v>1911</v>
      </c>
      <c r="E9421" s="1">
        <v>1356</v>
      </c>
      <c r="F9421" s="1" t="s">
        <v>2002</v>
      </c>
      <c r="G9421" s="1">
        <v>863122</v>
      </c>
      <c r="H9421" s="1">
        <v>46.622570000000003</v>
      </c>
      <c r="I9421" s="1">
        <v>-82.909829999999999</v>
      </c>
      <c r="J9421" s="1" t="s">
        <v>1932</v>
      </c>
      <c r="K9421" s="1">
        <v>17</v>
      </c>
      <c r="L9421" s="1" t="s">
        <v>1908</v>
      </c>
      <c r="M9421" s="1" t="s">
        <v>1906</v>
      </c>
      <c r="N9421" s="1" t="s">
        <v>1907</v>
      </c>
      <c r="O9421" s="1" t="s">
        <v>1906</v>
      </c>
      <c r="P9421" s="1" t="s">
        <v>1905</v>
      </c>
      <c r="Q9421" s="1">
        <v>11.800000190700001</v>
      </c>
    </row>
    <row r="9422" spans="1:17">
      <c r="A9422" s="1">
        <v>-81.624713617400005</v>
      </c>
      <c r="B9422" s="1">
        <v>46.693589894299997</v>
      </c>
      <c r="C9422" s="1" t="s">
        <v>3214</v>
      </c>
      <c r="D9422" s="1" t="s">
        <v>1911</v>
      </c>
      <c r="E9422" s="1">
        <v>1639</v>
      </c>
      <c r="F9422" s="1" t="s">
        <v>2012</v>
      </c>
      <c r="G9422" s="1">
        <v>871539</v>
      </c>
      <c r="H9422" s="1">
        <v>46.693550000000002</v>
      </c>
      <c r="I9422" s="1">
        <v>-81.62482</v>
      </c>
      <c r="J9422" s="1" t="s">
        <v>1932</v>
      </c>
      <c r="K9422" s="1">
        <v>15</v>
      </c>
      <c r="L9422" s="1" t="s">
        <v>1908</v>
      </c>
      <c r="M9422" s="1" t="s">
        <v>1906</v>
      </c>
      <c r="N9422" s="1" t="s">
        <v>1907</v>
      </c>
      <c r="O9422" s="1" t="s">
        <v>1906</v>
      </c>
      <c r="P9422" s="1" t="s">
        <v>1905</v>
      </c>
      <c r="Q9422" s="1">
        <v>11.800000190700001</v>
      </c>
    </row>
    <row r="9423" spans="1:17">
      <c r="A9423" s="1">
        <v>-82.956432312199993</v>
      </c>
      <c r="B9423" s="1">
        <v>47.310221048199999</v>
      </c>
      <c r="C9423" s="1" t="s">
        <v>3213</v>
      </c>
      <c r="D9423" s="1" t="s">
        <v>1911</v>
      </c>
      <c r="E9423" s="1">
        <v>1357</v>
      </c>
      <c r="F9423" s="1" t="s">
        <v>1997</v>
      </c>
      <c r="G9423" s="1">
        <v>861318</v>
      </c>
      <c r="H9423" s="1">
        <v>47.310169999999999</v>
      </c>
      <c r="I9423" s="1">
        <v>-82.956530000000001</v>
      </c>
      <c r="J9423" s="1" t="s">
        <v>1932</v>
      </c>
      <c r="K9423" s="1">
        <v>9</v>
      </c>
      <c r="L9423" s="1" t="s">
        <v>1908</v>
      </c>
      <c r="M9423" s="1" t="s">
        <v>1906</v>
      </c>
      <c r="N9423" s="1" t="s">
        <v>1907</v>
      </c>
      <c r="O9423" s="1" t="s">
        <v>1906</v>
      </c>
      <c r="P9423" s="1" t="s">
        <v>1905</v>
      </c>
      <c r="Q9423" s="1">
        <v>11.800000190700001</v>
      </c>
    </row>
    <row r="9424" spans="1:17">
      <c r="A9424" s="1">
        <v>-80.029005244299995</v>
      </c>
      <c r="B9424" s="1">
        <v>47.340218933300001</v>
      </c>
      <c r="C9424" s="1" t="s">
        <v>3212</v>
      </c>
      <c r="D9424" s="1" t="s">
        <v>1911</v>
      </c>
      <c r="E9424" s="1">
        <v>1640</v>
      </c>
      <c r="F9424" s="1" t="s">
        <v>2096</v>
      </c>
      <c r="G9424" s="1">
        <v>873937</v>
      </c>
      <c r="H9424" s="1">
        <v>47.340139999999998</v>
      </c>
      <c r="I9424" s="1">
        <v>-80.029150000000001</v>
      </c>
      <c r="J9424" s="1" t="s">
        <v>1932</v>
      </c>
      <c r="K9424" s="1">
        <v>14</v>
      </c>
      <c r="L9424" s="1" t="s">
        <v>1918</v>
      </c>
      <c r="M9424" s="1" t="s">
        <v>1906</v>
      </c>
      <c r="N9424" s="1" t="s">
        <v>1907</v>
      </c>
      <c r="O9424" s="1" t="s">
        <v>1906</v>
      </c>
      <c r="P9424" s="1" t="s">
        <v>1905</v>
      </c>
      <c r="Q9424" s="1">
        <v>11.800000190700001</v>
      </c>
    </row>
    <row r="9425" spans="1:17">
      <c r="A9425" s="1">
        <v>-85.984658096499999</v>
      </c>
      <c r="B9425" s="1">
        <v>48.210967811300002</v>
      </c>
      <c r="C9425" s="1" t="s">
        <v>3211</v>
      </c>
      <c r="D9425" s="1" t="s">
        <v>1911</v>
      </c>
      <c r="E9425" s="1">
        <v>2362</v>
      </c>
      <c r="F9425" s="1" t="s">
        <v>2034</v>
      </c>
      <c r="G9425" s="1">
        <v>781562</v>
      </c>
      <c r="H9425" s="1">
        <v>48.210920000000002</v>
      </c>
      <c r="I9425" s="1">
        <v>-85.984690000000001</v>
      </c>
      <c r="J9425" s="1" t="s">
        <v>1932</v>
      </c>
      <c r="K9425" s="1">
        <v>11.887200355499999</v>
      </c>
      <c r="L9425" s="1" t="s">
        <v>1908</v>
      </c>
      <c r="M9425" s="1" t="s">
        <v>1906</v>
      </c>
      <c r="N9425" s="1" t="s">
        <v>1907</v>
      </c>
      <c r="O9425" s="1" t="s">
        <v>1906</v>
      </c>
      <c r="P9425" s="1">
        <v>6.1999998092700004</v>
      </c>
      <c r="Q9425" s="1">
        <v>11.800000190700001</v>
      </c>
    </row>
    <row r="9426" spans="1:17">
      <c r="A9426" s="1">
        <v>-85.798369854900002</v>
      </c>
      <c r="B9426" s="1">
        <v>48.434198318500002</v>
      </c>
      <c r="C9426" s="1" t="s">
        <v>3210</v>
      </c>
      <c r="D9426" s="1" t="s">
        <v>1911</v>
      </c>
      <c r="E9426" s="1">
        <v>2362</v>
      </c>
      <c r="F9426" s="1" t="s">
        <v>2034</v>
      </c>
      <c r="G9426" s="1">
        <v>781634</v>
      </c>
      <c r="H9426" s="1">
        <v>48.434150000000002</v>
      </c>
      <c r="I9426" s="1">
        <v>-85.798429999999996</v>
      </c>
      <c r="J9426" s="1" t="s">
        <v>1909</v>
      </c>
      <c r="K9426" s="1">
        <v>2.1335999965700001</v>
      </c>
      <c r="L9426" s="1" t="s">
        <v>1908</v>
      </c>
      <c r="M9426" s="1" t="s">
        <v>1906</v>
      </c>
      <c r="N9426" s="1" t="s">
        <v>1907</v>
      </c>
      <c r="O9426" s="1" t="s">
        <v>1906</v>
      </c>
      <c r="P9426" s="1">
        <v>17</v>
      </c>
      <c r="Q9426" s="1">
        <v>11.800000190700001</v>
      </c>
    </row>
    <row r="9427" spans="1:17">
      <c r="A9427" s="1">
        <v>-81.487508348999995</v>
      </c>
      <c r="B9427" s="1">
        <v>46.725229236200001</v>
      </c>
      <c r="C9427" s="1" t="s">
        <v>3209</v>
      </c>
      <c r="D9427" s="1" t="s">
        <v>1911</v>
      </c>
      <c r="E9427" s="1">
        <v>1639</v>
      </c>
      <c r="F9427" s="1" t="s">
        <v>2012</v>
      </c>
      <c r="G9427" s="1">
        <v>871647</v>
      </c>
      <c r="H9427" s="1">
        <v>46.725189999999998</v>
      </c>
      <c r="I9427" s="1">
        <v>-81.487620000000007</v>
      </c>
      <c r="J9427" s="1" t="s">
        <v>1932</v>
      </c>
      <c r="K9427" s="1">
        <v>16</v>
      </c>
      <c r="L9427" s="1" t="s">
        <v>1908</v>
      </c>
      <c r="M9427" s="1" t="s">
        <v>1906</v>
      </c>
      <c r="N9427" s="1" t="s">
        <v>1976</v>
      </c>
      <c r="O9427" s="1" t="s">
        <v>1906</v>
      </c>
      <c r="P9427" s="1" t="s">
        <v>1905</v>
      </c>
      <c r="Q9427" s="1">
        <v>11.899999618500001</v>
      </c>
    </row>
    <row r="9428" spans="1:17">
      <c r="A9428" s="1">
        <v>-81.333942708199999</v>
      </c>
      <c r="B9428" s="1">
        <v>46.827219329800002</v>
      </c>
      <c r="C9428" s="1" t="s">
        <v>3208</v>
      </c>
      <c r="D9428" s="1" t="s">
        <v>1911</v>
      </c>
      <c r="E9428" s="1">
        <v>1639</v>
      </c>
      <c r="F9428" s="1" t="s">
        <v>2012</v>
      </c>
      <c r="G9428" s="1">
        <v>873745</v>
      </c>
      <c r="H9428" s="1">
        <v>46.827179999999998</v>
      </c>
      <c r="I9428" s="1">
        <v>-81.334059999999994</v>
      </c>
      <c r="J9428" s="1" t="s">
        <v>1909</v>
      </c>
      <c r="K9428" s="1">
        <v>5</v>
      </c>
      <c r="L9428" s="1" t="s">
        <v>1908</v>
      </c>
      <c r="M9428" s="1" t="s">
        <v>1906</v>
      </c>
      <c r="N9428" s="1" t="s">
        <v>1907</v>
      </c>
      <c r="O9428" s="1" t="s">
        <v>1906</v>
      </c>
      <c r="P9428" s="1" t="s">
        <v>1905</v>
      </c>
      <c r="Q9428" s="1">
        <v>11.899999618500001</v>
      </c>
    </row>
    <row r="9429" spans="1:17">
      <c r="A9429" s="1">
        <v>-83.5849094931</v>
      </c>
      <c r="B9429" s="1">
        <v>47.024181679199998</v>
      </c>
      <c r="C9429" s="1" t="s">
        <v>3207</v>
      </c>
      <c r="D9429" s="1" t="s">
        <v>1911</v>
      </c>
      <c r="E9429" s="1">
        <v>1357</v>
      </c>
      <c r="F9429" s="1" t="s">
        <v>1997</v>
      </c>
      <c r="G9429" s="1">
        <v>863087</v>
      </c>
      <c r="H9429" s="1">
        <v>47.024149999999999</v>
      </c>
      <c r="I9429" s="1">
        <v>-83.584969999999998</v>
      </c>
      <c r="J9429" s="1" t="s">
        <v>1932</v>
      </c>
      <c r="K9429" s="1">
        <v>2</v>
      </c>
      <c r="L9429" s="1" t="s">
        <v>1918</v>
      </c>
      <c r="M9429" s="1" t="s">
        <v>1906</v>
      </c>
      <c r="N9429" s="1" t="s">
        <v>1907</v>
      </c>
      <c r="O9429" s="1" t="s">
        <v>1913</v>
      </c>
      <c r="P9429" s="1" t="s">
        <v>1905</v>
      </c>
      <c r="Q9429" s="1">
        <v>11.899999618500001</v>
      </c>
    </row>
    <row r="9430" spans="1:17">
      <c r="A9430" s="1">
        <v>-82.693796876299999</v>
      </c>
      <c r="B9430" s="1">
        <v>47.0936222753</v>
      </c>
      <c r="C9430" s="1" t="s">
        <v>3206</v>
      </c>
      <c r="D9430" s="1" t="s">
        <v>1911</v>
      </c>
      <c r="E9430" s="1">
        <v>1357</v>
      </c>
      <c r="F9430" s="1" t="s">
        <v>1997</v>
      </c>
      <c r="G9430" s="1">
        <v>863174</v>
      </c>
      <c r="H9430" s="1">
        <v>47.093580000000003</v>
      </c>
      <c r="I9430" s="1">
        <v>-82.693879999999993</v>
      </c>
      <c r="J9430" s="1" t="s">
        <v>2066</v>
      </c>
      <c r="K9430" s="1">
        <v>7</v>
      </c>
      <c r="L9430" s="1" t="s">
        <v>1948</v>
      </c>
      <c r="M9430" s="1" t="s">
        <v>1906</v>
      </c>
      <c r="N9430" s="1" t="s">
        <v>1907</v>
      </c>
      <c r="O9430" s="1" t="s">
        <v>1913</v>
      </c>
      <c r="P9430" s="1" t="s">
        <v>1905</v>
      </c>
      <c r="Q9430" s="1">
        <v>11.899999618500001</v>
      </c>
    </row>
    <row r="9431" spans="1:17">
      <c r="A9431" s="1">
        <v>-82.819393610099993</v>
      </c>
      <c r="B9431" s="1">
        <v>47.2811510696</v>
      </c>
      <c r="C9431" s="1" t="s">
        <v>3205</v>
      </c>
      <c r="D9431" s="1" t="s">
        <v>1911</v>
      </c>
      <c r="E9431" s="1">
        <v>1357</v>
      </c>
      <c r="F9431" s="1" t="s">
        <v>1997</v>
      </c>
      <c r="G9431" s="1">
        <v>863377</v>
      </c>
      <c r="H9431" s="1">
        <v>47.281100000000002</v>
      </c>
      <c r="I9431" s="1">
        <v>-82.819490000000002</v>
      </c>
      <c r="J9431" s="1" t="s">
        <v>1932</v>
      </c>
      <c r="K9431" s="1">
        <v>15</v>
      </c>
      <c r="L9431" s="1" t="s">
        <v>1948</v>
      </c>
      <c r="M9431" s="1" t="s">
        <v>1906</v>
      </c>
      <c r="N9431" s="1" t="s">
        <v>1920</v>
      </c>
      <c r="O9431" s="1" t="s">
        <v>1913</v>
      </c>
      <c r="P9431" s="1" t="s">
        <v>1905</v>
      </c>
      <c r="Q9431" s="1">
        <v>11.899999618500001</v>
      </c>
    </row>
    <row r="9432" spans="1:17">
      <c r="A9432" s="1">
        <v>-85.736677827999998</v>
      </c>
      <c r="B9432" s="1">
        <v>48.402097672799997</v>
      </c>
      <c r="C9432" s="1" t="s">
        <v>3204</v>
      </c>
      <c r="D9432" s="1" t="s">
        <v>1911</v>
      </c>
      <c r="E9432" s="1">
        <v>2362</v>
      </c>
      <c r="F9432" s="1" t="s">
        <v>2034</v>
      </c>
      <c r="G9432" s="1">
        <v>781703</v>
      </c>
      <c r="H9432" s="1">
        <v>48.402050000000003</v>
      </c>
      <c r="I9432" s="1">
        <v>-85.736739999999998</v>
      </c>
      <c r="J9432" s="1" t="s">
        <v>1932</v>
      </c>
      <c r="K9432" s="1">
        <v>11.887200355499999</v>
      </c>
      <c r="L9432" s="1" t="s">
        <v>1908</v>
      </c>
      <c r="M9432" s="1" t="s">
        <v>1906</v>
      </c>
      <c r="N9432" s="1" t="s">
        <v>1907</v>
      </c>
      <c r="O9432" s="1" t="s">
        <v>1906</v>
      </c>
      <c r="P9432" s="1">
        <v>10</v>
      </c>
      <c r="Q9432" s="1">
        <v>11.899999618500001</v>
      </c>
    </row>
    <row r="9433" spans="1:17">
      <c r="A9433" s="1">
        <v>-85.524868297500007</v>
      </c>
      <c r="B9433" s="1">
        <v>48.534257157100001</v>
      </c>
      <c r="C9433" s="1" t="s">
        <v>3203</v>
      </c>
      <c r="D9433" s="1" t="s">
        <v>1911</v>
      </c>
      <c r="E9433" s="1">
        <v>2362</v>
      </c>
      <c r="F9433" s="1" t="s">
        <v>2034</v>
      </c>
      <c r="G9433" s="1">
        <v>781859</v>
      </c>
      <c r="H9433" s="1">
        <v>48.534210000000002</v>
      </c>
      <c r="I9433" s="1">
        <v>-85.524940000000001</v>
      </c>
      <c r="J9433" s="1" t="s">
        <v>1932</v>
      </c>
      <c r="K9433" s="1">
        <v>26.212799072300001</v>
      </c>
      <c r="L9433" s="1" t="s">
        <v>1908</v>
      </c>
      <c r="M9433" s="1" t="s">
        <v>1906</v>
      </c>
      <c r="N9433" s="1" t="s">
        <v>2216</v>
      </c>
      <c r="O9433" s="1" t="s">
        <v>1906</v>
      </c>
      <c r="P9433" s="1">
        <v>7.0999999046299997</v>
      </c>
      <c r="Q9433" s="1">
        <v>11.899999618500001</v>
      </c>
    </row>
    <row r="9434" spans="1:17">
      <c r="A9434" s="1">
        <v>-77.389814384499999</v>
      </c>
      <c r="B9434" s="1">
        <v>45.061991098299998</v>
      </c>
      <c r="C9434" s="1" t="s">
        <v>3202</v>
      </c>
      <c r="D9434" s="1" t="s">
        <v>1911</v>
      </c>
      <c r="E9434" s="1">
        <v>406</v>
      </c>
      <c r="F9434" s="1" t="s">
        <v>2022</v>
      </c>
      <c r="G9434" s="1">
        <v>761196</v>
      </c>
      <c r="H9434" s="1">
        <v>45.061929999999997</v>
      </c>
      <c r="I9434" s="1">
        <v>-77.390079999999998</v>
      </c>
      <c r="J9434" s="1" t="s">
        <v>2066</v>
      </c>
      <c r="K9434" s="1">
        <v>13.7159996033</v>
      </c>
      <c r="L9434" s="1" t="s">
        <v>1908</v>
      </c>
      <c r="M9434" s="1" t="s">
        <v>1906</v>
      </c>
      <c r="N9434" s="1" t="s">
        <v>1935</v>
      </c>
      <c r="O9434" s="1" t="s">
        <v>1906</v>
      </c>
      <c r="P9434" s="1" t="s">
        <v>1905</v>
      </c>
      <c r="Q9434" s="1">
        <v>12</v>
      </c>
    </row>
    <row r="9435" spans="1:17">
      <c r="A9435" s="1">
        <v>-80.853425886699995</v>
      </c>
      <c r="B9435" s="1">
        <v>47.070190079900001</v>
      </c>
      <c r="C9435" s="1" t="s">
        <v>3201</v>
      </c>
      <c r="D9435" s="1" t="s">
        <v>1911</v>
      </c>
      <c r="E9435" s="1">
        <v>1640</v>
      </c>
      <c r="F9435" s="1" t="s">
        <v>2096</v>
      </c>
      <c r="G9435" s="1">
        <v>873505</v>
      </c>
      <c r="H9435" s="1">
        <v>47.070149999999998</v>
      </c>
      <c r="I9435" s="1">
        <v>-80.853560000000002</v>
      </c>
      <c r="J9435" s="1" t="s">
        <v>1932</v>
      </c>
      <c r="K9435" s="1">
        <v>3</v>
      </c>
      <c r="L9435" s="1" t="s">
        <v>1908</v>
      </c>
      <c r="M9435" s="1" t="s">
        <v>1906</v>
      </c>
      <c r="N9435" s="1" t="s">
        <v>1907</v>
      </c>
      <c r="O9435" s="1" t="s">
        <v>1906</v>
      </c>
      <c r="P9435" s="1" t="s">
        <v>1905</v>
      </c>
      <c r="Q9435" s="1">
        <v>12</v>
      </c>
    </row>
    <row r="9436" spans="1:17">
      <c r="A9436" s="1">
        <v>-85.587840380499998</v>
      </c>
      <c r="B9436" s="1">
        <v>48.534447312899999</v>
      </c>
      <c r="C9436" s="1" t="s">
        <v>3200</v>
      </c>
      <c r="D9436" s="1" t="s">
        <v>1911</v>
      </c>
      <c r="E9436" s="1">
        <v>2362</v>
      </c>
      <c r="F9436" s="1" t="s">
        <v>2034</v>
      </c>
      <c r="G9436" s="1">
        <v>781809</v>
      </c>
      <c r="H9436" s="1">
        <v>48.534399999999998</v>
      </c>
      <c r="I9436" s="1">
        <v>-85.587909999999994</v>
      </c>
      <c r="J9436" s="1" t="s">
        <v>1914</v>
      </c>
      <c r="K9436" s="1">
        <v>7.0103998184199998</v>
      </c>
      <c r="L9436" s="1" t="s">
        <v>1908</v>
      </c>
      <c r="M9436" s="1" t="s">
        <v>1906</v>
      </c>
      <c r="N9436" s="1" t="s">
        <v>1907</v>
      </c>
      <c r="O9436" s="1" t="s">
        <v>1906</v>
      </c>
      <c r="P9436" s="1">
        <v>3.7000000476800001</v>
      </c>
      <c r="Q9436" s="1">
        <v>12</v>
      </c>
    </row>
    <row r="9437" spans="1:17">
      <c r="A9437" s="1">
        <v>-84.342253269799997</v>
      </c>
      <c r="B9437" s="1">
        <v>48.084385460199996</v>
      </c>
      <c r="C9437" s="1" t="s">
        <v>3199</v>
      </c>
      <c r="D9437" s="1" t="s">
        <v>1911</v>
      </c>
      <c r="E9437" s="1">
        <v>2362</v>
      </c>
      <c r="F9437" s="1" t="s">
        <v>2034</v>
      </c>
      <c r="G9437" s="1">
        <v>783504</v>
      </c>
      <c r="H9437" s="1">
        <v>48.084350000000001</v>
      </c>
      <c r="I9437" s="1">
        <v>-84.342349999999996</v>
      </c>
      <c r="J9437" s="1" t="s">
        <v>1914</v>
      </c>
      <c r="K9437" s="1">
        <v>1.52400004864</v>
      </c>
      <c r="L9437" s="1" t="s">
        <v>1908</v>
      </c>
      <c r="M9437" s="1" t="s">
        <v>1906</v>
      </c>
      <c r="N9437" s="1" t="s">
        <v>1920</v>
      </c>
      <c r="O9437" s="1" t="s">
        <v>1906</v>
      </c>
      <c r="P9437" s="1">
        <v>5.4000000953700003</v>
      </c>
      <c r="Q9437" s="1">
        <v>12</v>
      </c>
    </row>
    <row r="9438" spans="1:17">
      <c r="A9438" s="1">
        <v>-82.008809514000006</v>
      </c>
      <c r="B9438" s="1">
        <v>47.730961483100003</v>
      </c>
      <c r="C9438" s="1" t="s">
        <v>3198</v>
      </c>
      <c r="D9438" s="1" t="s">
        <v>1911</v>
      </c>
      <c r="E9438" s="1">
        <v>1357</v>
      </c>
      <c r="F9438" s="1" t="s">
        <v>1997</v>
      </c>
      <c r="G9438" s="1">
        <v>863330</v>
      </c>
      <c r="H9438" s="1">
        <v>47.730899999999998</v>
      </c>
      <c r="I9438" s="1">
        <v>-82.008899999999997</v>
      </c>
      <c r="J9438" s="1" t="s">
        <v>1909</v>
      </c>
      <c r="K9438" s="1">
        <v>6</v>
      </c>
      <c r="L9438" s="1" t="s">
        <v>1948</v>
      </c>
      <c r="M9438" s="1" t="s">
        <v>1906</v>
      </c>
      <c r="N9438" s="1" t="s">
        <v>1920</v>
      </c>
      <c r="O9438" s="1" t="s">
        <v>1913</v>
      </c>
      <c r="P9438" s="1" t="s">
        <v>1905</v>
      </c>
      <c r="Q9438" s="1">
        <v>12</v>
      </c>
    </row>
    <row r="9439" spans="1:17">
      <c r="A9439" s="1">
        <v>-81.718893529200002</v>
      </c>
      <c r="B9439" s="1">
        <v>47.818509875499998</v>
      </c>
      <c r="C9439" s="1" t="s">
        <v>3197</v>
      </c>
      <c r="D9439" s="1" t="s">
        <v>1911</v>
      </c>
      <c r="E9439" s="1">
        <v>1640</v>
      </c>
      <c r="F9439" s="1" t="s">
        <v>2096</v>
      </c>
      <c r="G9439" s="1">
        <v>871122</v>
      </c>
      <c r="H9439" s="1">
        <v>47.818440000000002</v>
      </c>
      <c r="I9439" s="1">
        <v>-81.718980000000002</v>
      </c>
      <c r="J9439" s="1" t="s">
        <v>1932</v>
      </c>
      <c r="K9439" s="1">
        <v>10</v>
      </c>
      <c r="L9439" s="1" t="s">
        <v>1908</v>
      </c>
      <c r="M9439" s="1" t="s">
        <v>1906</v>
      </c>
      <c r="N9439" s="1" t="s">
        <v>2048</v>
      </c>
      <c r="O9439" s="1" t="s">
        <v>1906</v>
      </c>
      <c r="P9439" s="1" t="s">
        <v>1905</v>
      </c>
      <c r="Q9439" s="1">
        <v>12</v>
      </c>
    </row>
    <row r="9440" spans="1:17">
      <c r="A9440" s="1">
        <v>-84.436103106700003</v>
      </c>
      <c r="B9440" s="1">
        <v>48.633270316699999</v>
      </c>
      <c r="C9440" s="1" t="s">
        <v>3196</v>
      </c>
      <c r="D9440" s="1" t="s">
        <v>1911</v>
      </c>
      <c r="E9440" s="1">
        <v>2362</v>
      </c>
      <c r="F9440" s="1" t="s">
        <v>2034</v>
      </c>
      <c r="G9440" s="1">
        <v>781173</v>
      </c>
      <c r="H9440" s="1">
        <v>48.633229999999998</v>
      </c>
      <c r="I9440" s="1">
        <v>-84.436210000000003</v>
      </c>
      <c r="J9440" s="1" t="s">
        <v>1932</v>
      </c>
      <c r="K9440" s="1">
        <v>3.3527998924300002</v>
      </c>
      <c r="L9440" s="1" t="s">
        <v>1908</v>
      </c>
      <c r="M9440" s="1" t="s">
        <v>2083</v>
      </c>
      <c r="N9440" s="1" t="s">
        <v>1920</v>
      </c>
      <c r="O9440" s="1" t="s">
        <v>1906</v>
      </c>
      <c r="P9440" s="1">
        <v>9.1999998092700004</v>
      </c>
      <c r="Q9440" s="1">
        <v>12</v>
      </c>
    </row>
    <row r="9441" spans="1:17">
      <c r="A9441" s="1">
        <v>-77.205986675299997</v>
      </c>
      <c r="B9441" s="1">
        <v>44.982570450499999</v>
      </c>
      <c r="C9441" s="1" t="s">
        <v>3195</v>
      </c>
      <c r="D9441" s="1" t="s">
        <v>1911</v>
      </c>
      <c r="E9441" s="1">
        <v>405</v>
      </c>
      <c r="F9441" s="1" t="s">
        <v>2005</v>
      </c>
      <c r="G9441" s="1">
        <v>763269</v>
      </c>
      <c r="H9441" s="1">
        <v>44.982509999999998</v>
      </c>
      <c r="I9441" s="1">
        <v>-77.20626</v>
      </c>
      <c r="J9441" s="1" t="s">
        <v>1932</v>
      </c>
      <c r="K9441" s="1">
        <v>12.1920003891</v>
      </c>
      <c r="L9441" s="1" t="s">
        <v>1948</v>
      </c>
      <c r="M9441" s="1" t="s">
        <v>1906</v>
      </c>
      <c r="N9441" s="1" t="s">
        <v>1907</v>
      </c>
      <c r="O9441" s="1" t="s">
        <v>1906</v>
      </c>
      <c r="P9441" s="1" t="s">
        <v>1905</v>
      </c>
      <c r="Q9441" s="1">
        <v>12.100000381499999</v>
      </c>
    </row>
    <row r="9442" spans="1:17">
      <c r="A9442" s="1">
        <v>-82.384189270099995</v>
      </c>
      <c r="B9442" s="1">
        <v>46.510395065799997</v>
      </c>
      <c r="C9442" s="1" t="s">
        <v>3194</v>
      </c>
      <c r="D9442" s="1" t="s">
        <v>1911</v>
      </c>
      <c r="E9442" s="1">
        <v>1356</v>
      </c>
      <c r="F9442" s="1" t="s">
        <v>2002</v>
      </c>
      <c r="G9442" s="1">
        <v>863147</v>
      </c>
      <c r="H9442" s="1">
        <v>46.510359999999999</v>
      </c>
      <c r="I9442" s="1">
        <v>-82.384270000000001</v>
      </c>
      <c r="J9442" s="1" t="s">
        <v>2066</v>
      </c>
      <c r="K9442" s="1">
        <v>12</v>
      </c>
      <c r="L9442" s="1" t="s">
        <v>1908</v>
      </c>
      <c r="M9442" s="1" t="s">
        <v>1906</v>
      </c>
      <c r="N9442" s="1" t="s">
        <v>1907</v>
      </c>
      <c r="O9442" s="1" t="s">
        <v>1913</v>
      </c>
      <c r="P9442" s="1" t="s">
        <v>1905</v>
      </c>
      <c r="Q9442" s="1">
        <v>12.100000381499999</v>
      </c>
    </row>
    <row r="9443" spans="1:17">
      <c r="A9443" s="1">
        <v>-81.874892351100002</v>
      </c>
      <c r="B9443" s="1">
        <v>46.7232007</v>
      </c>
      <c r="C9443" s="1" t="s">
        <v>3193</v>
      </c>
      <c r="D9443" s="1" t="s">
        <v>1911</v>
      </c>
      <c r="E9443" s="1">
        <v>1639</v>
      </c>
      <c r="F9443" s="1" t="s">
        <v>2012</v>
      </c>
      <c r="G9443" s="1">
        <v>871420</v>
      </c>
      <c r="H9443" s="1">
        <v>46.72316</v>
      </c>
      <c r="I9443" s="1">
        <v>-81.874989999999997</v>
      </c>
      <c r="J9443" s="1" t="s">
        <v>1909</v>
      </c>
      <c r="K9443" s="1">
        <v>14</v>
      </c>
      <c r="L9443" s="1" t="s">
        <v>1908</v>
      </c>
      <c r="M9443" s="1" t="s">
        <v>1906</v>
      </c>
      <c r="N9443" s="1" t="s">
        <v>1920</v>
      </c>
      <c r="O9443" s="1" t="s">
        <v>1906</v>
      </c>
      <c r="P9443" s="1" t="s">
        <v>1905</v>
      </c>
      <c r="Q9443" s="1">
        <v>12.100000381499999</v>
      </c>
    </row>
    <row r="9444" spans="1:17">
      <c r="A9444" s="1">
        <v>-82.494287843699993</v>
      </c>
      <c r="B9444" s="1">
        <v>47.466058532399998</v>
      </c>
      <c r="C9444" s="1" t="s">
        <v>3192</v>
      </c>
      <c r="D9444" s="1" t="s">
        <v>1911</v>
      </c>
      <c r="E9444" s="1">
        <v>1357</v>
      </c>
      <c r="F9444" s="1" t="s">
        <v>1997</v>
      </c>
      <c r="G9444" s="1">
        <v>863360</v>
      </c>
      <c r="H9444" s="1">
        <v>47.466009999999997</v>
      </c>
      <c r="I9444" s="1">
        <v>-82.494389999999996</v>
      </c>
      <c r="J9444" s="1" t="s">
        <v>1909</v>
      </c>
      <c r="K9444" s="1">
        <v>7</v>
      </c>
      <c r="L9444" s="1" t="s">
        <v>1948</v>
      </c>
      <c r="M9444" s="1" t="s">
        <v>1906</v>
      </c>
      <c r="N9444" s="1" t="s">
        <v>1907</v>
      </c>
      <c r="O9444" s="1" t="s">
        <v>1913</v>
      </c>
      <c r="P9444" s="1" t="s">
        <v>1905</v>
      </c>
      <c r="Q9444" s="1">
        <v>12.100000381499999</v>
      </c>
    </row>
    <row r="9445" spans="1:17">
      <c r="A9445" s="1">
        <v>-78.855671127199997</v>
      </c>
      <c r="B9445" s="1">
        <v>46.339215623000001</v>
      </c>
      <c r="C9445" s="1" t="s">
        <v>3191</v>
      </c>
      <c r="D9445" s="1" t="s">
        <v>1911</v>
      </c>
      <c r="E9445" s="1">
        <v>1956</v>
      </c>
      <c r="F9445" s="1" t="s">
        <v>2362</v>
      </c>
      <c r="G9445" s="1">
        <v>881062</v>
      </c>
      <c r="H9445" s="1">
        <v>46.33916</v>
      </c>
      <c r="I9445" s="1">
        <v>-78.855879999999999</v>
      </c>
      <c r="J9445" s="1" t="s">
        <v>1932</v>
      </c>
      <c r="K9445" s="1">
        <v>4</v>
      </c>
      <c r="L9445" s="1" t="s">
        <v>1908</v>
      </c>
      <c r="M9445" s="1" t="s">
        <v>1906</v>
      </c>
      <c r="N9445" s="1" t="s">
        <v>1907</v>
      </c>
      <c r="O9445" s="1" t="s">
        <v>1906</v>
      </c>
      <c r="P9445" s="1" t="s">
        <v>1905</v>
      </c>
      <c r="Q9445" s="1">
        <v>12.100000381499999</v>
      </c>
    </row>
    <row r="9446" spans="1:17">
      <c r="A9446" s="1">
        <v>-85.855317018400001</v>
      </c>
      <c r="B9446" s="1">
        <v>48.353598712199997</v>
      </c>
      <c r="C9446" s="1" t="s">
        <v>3190</v>
      </c>
      <c r="D9446" s="1" t="s">
        <v>1911</v>
      </c>
      <c r="E9446" s="1">
        <v>2362</v>
      </c>
      <c r="F9446" s="1" t="s">
        <v>2034</v>
      </c>
      <c r="G9446" s="1">
        <v>781600</v>
      </c>
      <c r="H9446" s="1">
        <v>48.353549999999998</v>
      </c>
      <c r="I9446" s="1">
        <v>-85.855369999999994</v>
      </c>
      <c r="J9446" s="1" t="s">
        <v>1932</v>
      </c>
      <c r="K9446" s="1">
        <v>4.5720000266999996</v>
      </c>
      <c r="L9446" s="1" t="s">
        <v>1918</v>
      </c>
      <c r="M9446" s="1" t="s">
        <v>1906</v>
      </c>
      <c r="N9446" s="1" t="s">
        <v>1935</v>
      </c>
      <c r="O9446" s="1" t="s">
        <v>1906</v>
      </c>
      <c r="P9446" s="1">
        <v>9.3000001907299996</v>
      </c>
      <c r="Q9446" s="1">
        <v>12.100000381499999</v>
      </c>
    </row>
    <row r="9447" spans="1:17">
      <c r="A9447" s="1">
        <v>-85.492277592899995</v>
      </c>
      <c r="B9447" s="1">
        <v>48.499036801300001</v>
      </c>
      <c r="C9447" s="1" t="s">
        <v>3189</v>
      </c>
      <c r="D9447" s="1" t="s">
        <v>1911</v>
      </c>
      <c r="E9447" s="1">
        <v>2362</v>
      </c>
      <c r="F9447" s="1" t="s">
        <v>2034</v>
      </c>
      <c r="G9447" s="1">
        <v>781858</v>
      </c>
      <c r="H9447" s="1">
        <v>48.498989999999999</v>
      </c>
      <c r="I9447" s="1">
        <v>-85.492350000000002</v>
      </c>
      <c r="J9447" s="1" t="s">
        <v>1932</v>
      </c>
      <c r="K9447" s="1">
        <v>3.0480000972700001</v>
      </c>
      <c r="L9447" s="1" t="s">
        <v>1908</v>
      </c>
      <c r="M9447" s="1" t="s">
        <v>1906</v>
      </c>
      <c r="N9447" s="1" t="s">
        <v>1907</v>
      </c>
      <c r="O9447" s="1" t="s">
        <v>1906</v>
      </c>
      <c r="P9447" s="1">
        <v>6</v>
      </c>
      <c r="Q9447" s="1">
        <v>12.100000381499999</v>
      </c>
    </row>
    <row r="9448" spans="1:17">
      <c r="A9448" s="1">
        <v>-84.144962104200005</v>
      </c>
      <c r="B9448" s="1">
        <v>48.0275576644</v>
      </c>
      <c r="C9448" s="1" t="s">
        <v>3188</v>
      </c>
      <c r="D9448" s="1" t="s">
        <v>1911</v>
      </c>
      <c r="E9448" s="1">
        <v>2362</v>
      </c>
      <c r="F9448" s="1" t="s">
        <v>2034</v>
      </c>
      <c r="G9448" s="1">
        <v>781369</v>
      </c>
      <c r="H9448" s="1">
        <v>48.027520000000003</v>
      </c>
      <c r="I9448" s="1">
        <v>-84.145060000000001</v>
      </c>
      <c r="J9448" s="1" t="s">
        <v>1932</v>
      </c>
      <c r="K9448" s="1">
        <v>7.0103998184199998</v>
      </c>
      <c r="L9448" s="1" t="s">
        <v>1908</v>
      </c>
      <c r="M9448" s="1" t="s">
        <v>1906</v>
      </c>
      <c r="N9448" s="1" t="s">
        <v>1907</v>
      </c>
      <c r="O9448" s="1" t="s">
        <v>1906</v>
      </c>
      <c r="P9448" s="1">
        <v>4.0999999046299997</v>
      </c>
      <c r="Q9448" s="1">
        <v>12.100000381499999</v>
      </c>
    </row>
    <row r="9449" spans="1:17">
      <c r="A9449" s="1">
        <v>-84.298749835999999</v>
      </c>
      <c r="B9449" s="1">
        <v>48.496416479799997</v>
      </c>
      <c r="C9449" s="1" t="s">
        <v>3187</v>
      </c>
      <c r="D9449" s="1" t="s">
        <v>1911</v>
      </c>
      <c r="E9449" s="1">
        <v>2362</v>
      </c>
      <c r="F9449" s="1" t="s">
        <v>2034</v>
      </c>
      <c r="G9449" s="1">
        <v>781397</v>
      </c>
      <c r="H9449" s="1">
        <v>48.496380000000002</v>
      </c>
      <c r="I9449" s="1">
        <v>-84.298860000000005</v>
      </c>
      <c r="J9449" s="1" t="s">
        <v>1932</v>
      </c>
      <c r="K9449" s="1">
        <v>5.4864001274099996</v>
      </c>
      <c r="L9449" s="1" t="s">
        <v>1908</v>
      </c>
      <c r="M9449" s="1" t="s">
        <v>1906</v>
      </c>
      <c r="N9449" s="1" t="s">
        <v>1920</v>
      </c>
      <c r="O9449" s="1" t="s">
        <v>1906</v>
      </c>
      <c r="P9449" s="1">
        <v>14</v>
      </c>
      <c r="Q9449" s="1">
        <v>12.100000381499999</v>
      </c>
    </row>
    <row r="9450" spans="1:17">
      <c r="A9450" s="1">
        <v>-80.933886554599994</v>
      </c>
      <c r="B9450" s="1">
        <v>46.395570384000003</v>
      </c>
      <c r="C9450" s="1" t="s">
        <v>3186</v>
      </c>
      <c r="D9450" s="1" t="s">
        <v>1911</v>
      </c>
      <c r="E9450" s="1">
        <v>1639</v>
      </c>
      <c r="F9450" s="1" t="s">
        <v>2012</v>
      </c>
      <c r="G9450" s="1">
        <v>873315</v>
      </c>
      <c r="H9450" s="1">
        <v>46.395530000000001</v>
      </c>
      <c r="I9450" s="1">
        <v>-80.934020000000004</v>
      </c>
      <c r="J9450" s="1" t="s">
        <v>1932</v>
      </c>
      <c r="K9450" s="1">
        <v>11</v>
      </c>
      <c r="L9450" s="1" t="s">
        <v>1908</v>
      </c>
      <c r="M9450" s="1" t="s">
        <v>1906</v>
      </c>
      <c r="N9450" s="1" t="s">
        <v>1907</v>
      </c>
      <c r="O9450" s="1" t="s">
        <v>1906</v>
      </c>
      <c r="P9450" s="1" t="s">
        <v>1905</v>
      </c>
      <c r="Q9450" s="1">
        <v>12.199999809299999</v>
      </c>
    </row>
    <row r="9451" spans="1:17">
      <c r="A9451" s="1">
        <v>-83.479746442700005</v>
      </c>
      <c r="B9451" s="1">
        <v>47.177223875700001</v>
      </c>
      <c r="C9451" s="1" t="s">
        <v>3185</v>
      </c>
      <c r="D9451" s="1" t="s">
        <v>1911</v>
      </c>
      <c r="E9451" s="1">
        <v>1357</v>
      </c>
      <c r="F9451" s="1" t="s">
        <v>1997</v>
      </c>
      <c r="G9451" s="1">
        <v>863825</v>
      </c>
      <c r="H9451" s="1">
        <v>47.17718</v>
      </c>
      <c r="I9451" s="1">
        <v>-83.479820000000004</v>
      </c>
      <c r="J9451" s="1" t="s">
        <v>1932</v>
      </c>
      <c r="K9451" s="1">
        <v>2</v>
      </c>
      <c r="L9451" s="1" t="s">
        <v>1948</v>
      </c>
      <c r="M9451" s="1" t="s">
        <v>1906</v>
      </c>
      <c r="N9451" s="1" t="s">
        <v>1907</v>
      </c>
      <c r="O9451" s="1" t="s">
        <v>1913</v>
      </c>
      <c r="P9451" s="1" t="s">
        <v>1905</v>
      </c>
      <c r="Q9451" s="1">
        <v>12.199999809299999</v>
      </c>
    </row>
    <row r="9452" spans="1:17">
      <c r="A9452" s="1">
        <v>-84.570070523300004</v>
      </c>
      <c r="B9452" s="1">
        <v>47.417284756800001</v>
      </c>
      <c r="C9452" s="1" t="s">
        <v>3184</v>
      </c>
      <c r="D9452" s="1" t="s">
        <v>1911</v>
      </c>
      <c r="E9452" s="1">
        <v>2361</v>
      </c>
      <c r="F9452" s="1" t="s">
        <v>2000</v>
      </c>
      <c r="G9452" s="1">
        <v>783090</v>
      </c>
      <c r="H9452" s="1">
        <v>47.417250000000003</v>
      </c>
      <c r="I9452" s="1">
        <v>-84.570120000000003</v>
      </c>
      <c r="J9452" s="1" t="s">
        <v>1932</v>
      </c>
      <c r="K9452" s="1">
        <v>10.6680002213</v>
      </c>
      <c r="L9452" s="1" t="s">
        <v>1918</v>
      </c>
      <c r="M9452" s="1" t="s">
        <v>1906</v>
      </c>
      <c r="N9452" s="1" t="s">
        <v>1920</v>
      </c>
      <c r="O9452" s="1" t="s">
        <v>1906</v>
      </c>
      <c r="P9452" s="1">
        <v>4.4000000953700003</v>
      </c>
      <c r="Q9452" s="1">
        <v>12.199999809299999</v>
      </c>
    </row>
    <row r="9453" spans="1:17">
      <c r="A9453" s="1">
        <v>-82.201798845699997</v>
      </c>
      <c r="B9453" s="1">
        <v>47.016931964699999</v>
      </c>
      <c r="C9453" s="1" t="s">
        <v>3183</v>
      </c>
      <c r="D9453" s="1" t="s">
        <v>1911</v>
      </c>
      <c r="E9453" s="1">
        <v>1357</v>
      </c>
      <c r="F9453" s="1" t="s">
        <v>1997</v>
      </c>
      <c r="G9453" s="1">
        <v>863022</v>
      </c>
      <c r="H9453" s="1">
        <v>47.016889999999997</v>
      </c>
      <c r="I9453" s="1">
        <v>-82.201890000000006</v>
      </c>
      <c r="J9453" s="1" t="s">
        <v>1909</v>
      </c>
      <c r="K9453" s="1">
        <v>8</v>
      </c>
      <c r="L9453" s="1" t="s">
        <v>1908</v>
      </c>
      <c r="M9453" s="1" t="s">
        <v>1906</v>
      </c>
      <c r="N9453" s="1" t="s">
        <v>1920</v>
      </c>
      <c r="O9453" s="1" t="s">
        <v>1913</v>
      </c>
      <c r="P9453" s="1" t="s">
        <v>1905</v>
      </c>
      <c r="Q9453" s="1">
        <v>12.199999809299999</v>
      </c>
    </row>
    <row r="9454" spans="1:17">
      <c r="A9454" s="1">
        <v>-84.392529095</v>
      </c>
      <c r="B9454" s="1">
        <v>48.002087227399997</v>
      </c>
      <c r="C9454" s="1" t="s">
        <v>3182</v>
      </c>
      <c r="D9454" s="1" t="s">
        <v>1911</v>
      </c>
      <c r="E9454" s="1">
        <v>2362</v>
      </c>
      <c r="F9454" s="1" t="s">
        <v>2034</v>
      </c>
      <c r="G9454" s="1">
        <v>781362</v>
      </c>
      <c r="H9454" s="1">
        <v>48.002049999999997</v>
      </c>
      <c r="I9454" s="1">
        <v>-84.392619999999994</v>
      </c>
      <c r="J9454" s="1" t="s">
        <v>1932</v>
      </c>
      <c r="K9454" s="1">
        <v>8.5343999862699995</v>
      </c>
      <c r="L9454" s="1" t="s">
        <v>1908</v>
      </c>
      <c r="M9454" s="1" t="s">
        <v>1906</v>
      </c>
      <c r="N9454" s="1" t="s">
        <v>1907</v>
      </c>
      <c r="O9454" s="1" t="s">
        <v>1906</v>
      </c>
      <c r="P9454" s="1">
        <v>6.5999999046299997</v>
      </c>
      <c r="Q9454" s="1">
        <v>12.199999809299999</v>
      </c>
    </row>
    <row r="9455" spans="1:17">
      <c r="A9455" s="1">
        <v>-84.651779307400005</v>
      </c>
      <c r="B9455" s="1">
        <v>48.6509131376</v>
      </c>
      <c r="C9455" s="1" t="s">
        <v>3181</v>
      </c>
      <c r="D9455" s="1" t="s">
        <v>1911</v>
      </c>
      <c r="E9455" s="1">
        <v>2362</v>
      </c>
      <c r="F9455" s="1" t="s">
        <v>2034</v>
      </c>
      <c r="G9455" s="1">
        <v>783029</v>
      </c>
      <c r="H9455" s="1">
        <v>48.650869999999998</v>
      </c>
      <c r="I9455" s="1">
        <v>-84.651880000000006</v>
      </c>
      <c r="J9455" s="1" t="s">
        <v>1932</v>
      </c>
      <c r="K9455" s="1">
        <v>22.8600006104</v>
      </c>
      <c r="L9455" s="1" t="s">
        <v>1918</v>
      </c>
      <c r="M9455" s="1" t="s">
        <v>1906</v>
      </c>
      <c r="N9455" s="1" t="s">
        <v>1920</v>
      </c>
      <c r="O9455" s="1" t="s">
        <v>1906</v>
      </c>
      <c r="P9455" s="1">
        <v>5.6999998092700004</v>
      </c>
      <c r="Q9455" s="1">
        <v>12.199999809299999</v>
      </c>
    </row>
    <row r="9456" spans="1:17">
      <c r="A9456" s="1">
        <v>-81.8856730758</v>
      </c>
      <c r="B9456" s="1">
        <v>46.615438250700002</v>
      </c>
      <c r="C9456" s="1" t="s">
        <v>3180</v>
      </c>
      <c r="D9456" s="1" t="s">
        <v>1911</v>
      </c>
      <c r="E9456" s="1">
        <v>1639</v>
      </c>
      <c r="F9456" s="1" t="s">
        <v>2012</v>
      </c>
      <c r="G9456" s="1">
        <v>871295</v>
      </c>
      <c r="H9456" s="1">
        <v>46.615400000000001</v>
      </c>
      <c r="I9456" s="1">
        <v>-81.885769999999994</v>
      </c>
      <c r="J9456" s="1" t="s">
        <v>1932</v>
      </c>
      <c r="K9456" s="1">
        <v>5</v>
      </c>
      <c r="L9456" s="1" t="s">
        <v>1908</v>
      </c>
      <c r="M9456" s="1" t="s">
        <v>1906</v>
      </c>
      <c r="N9456" s="1" t="s">
        <v>2048</v>
      </c>
      <c r="O9456" s="1" t="s">
        <v>1906</v>
      </c>
      <c r="P9456" s="1" t="s">
        <v>1905</v>
      </c>
      <c r="Q9456" s="1">
        <v>12.300000190700001</v>
      </c>
    </row>
    <row r="9457" spans="1:17">
      <c r="A9457" s="1">
        <v>-83.924922941299997</v>
      </c>
      <c r="B9457" s="1">
        <v>46.907671829900004</v>
      </c>
      <c r="C9457" s="1" t="s">
        <v>3179</v>
      </c>
      <c r="D9457" s="1" t="s">
        <v>1911</v>
      </c>
      <c r="E9457" s="1">
        <v>1356</v>
      </c>
      <c r="F9457" s="1" t="s">
        <v>2002</v>
      </c>
      <c r="G9457" s="1">
        <v>861540</v>
      </c>
      <c r="H9457" s="1">
        <v>46.907640000000001</v>
      </c>
      <c r="I9457" s="1">
        <v>-83.924970000000002</v>
      </c>
      <c r="J9457" s="1" t="s">
        <v>1932</v>
      </c>
      <c r="K9457" s="1">
        <v>7</v>
      </c>
      <c r="L9457" s="1" t="s">
        <v>1918</v>
      </c>
      <c r="M9457" s="1" t="s">
        <v>1906</v>
      </c>
      <c r="N9457" s="1" t="s">
        <v>1907</v>
      </c>
      <c r="O9457" s="1" t="s">
        <v>1906</v>
      </c>
      <c r="P9457" s="1" t="s">
        <v>1905</v>
      </c>
      <c r="Q9457" s="1">
        <v>12.300000190700001</v>
      </c>
    </row>
    <row r="9458" spans="1:17">
      <c r="A9458" s="1">
        <v>-82.607147639399997</v>
      </c>
      <c r="B9458" s="1">
        <v>47.079854356399998</v>
      </c>
      <c r="C9458" s="1" t="s">
        <v>3178</v>
      </c>
      <c r="D9458" s="1" t="s">
        <v>1911</v>
      </c>
      <c r="E9458" s="1">
        <v>1357</v>
      </c>
      <c r="F9458" s="1" t="s">
        <v>1997</v>
      </c>
      <c r="G9458" s="1">
        <v>863177</v>
      </c>
      <c r="H9458" s="1">
        <v>47.079810000000002</v>
      </c>
      <c r="I9458" s="1">
        <v>-82.607230000000001</v>
      </c>
      <c r="J9458" s="1" t="s">
        <v>1932</v>
      </c>
      <c r="K9458" s="1">
        <v>4</v>
      </c>
      <c r="L9458" s="1" t="s">
        <v>1908</v>
      </c>
      <c r="M9458" s="1" t="s">
        <v>1906</v>
      </c>
      <c r="N9458" s="1" t="s">
        <v>1907</v>
      </c>
      <c r="O9458" s="1" t="s">
        <v>1913</v>
      </c>
      <c r="P9458" s="1" t="s">
        <v>1905</v>
      </c>
      <c r="Q9458" s="1">
        <v>12.300000190700001</v>
      </c>
    </row>
    <row r="9459" spans="1:17">
      <c r="A9459" s="1">
        <v>-81.751075363200002</v>
      </c>
      <c r="B9459" s="1">
        <v>46.9276117697</v>
      </c>
      <c r="C9459" s="1" t="s">
        <v>3177</v>
      </c>
      <c r="D9459" s="1" t="s">
        <v>1911</v>
      </c>
      <c r="E9459" s="1">
        <v>1639</v>
      </c>
      <c r="F9459" s="1" t="s">
        <v>2012</v>
      </c>
      <c r="G9459" s="1">
        <v>871626</v>
      </c>
      <c r="H9459" s="1">
        <v>46.927570000000003</v>
      </c>
      <c r="I9459" s="1">
        <v>-81.751180000000005</v>
      </c>
      <c r="J9459" s="1" t="s">
        <v>1932</v>
      </c>
      <c r="K9459" s="1">
        <v>8</v>
      </c>
      <c r="L9459" s="1" t="s">
        <v>1908</v>
      </c>
      <c r="M9459" s="1" t="s">
        <v>1906</v>
      </c>
      <c r="N9459" s="1" t="s">
        <v>1920</v>
      </c>
      <c r="O9459" s="1" t="s">
        <v>1906</v>
      </c>
      <c r="P9459" s="1" t="s">
        <v>1905</v>
      </c>
      <c r="Q9459" s="1">
        <v>12.300000190700001</v>
      </c>
    </row>
    <row r="9460" spans="1:17">
      <c r="A9460" s="1">
        <v>-85.665932582899998</v>
      </c>
      <c r="B9460" s="1">
        <v>48.589358577900001</v>
      </c>
      <c r="C9460" s="1" t="s">
        <v>3176</v>
      </c>
      <c r="D9460" s="1" t="s">
        <v>1911</v>
      </c>
      <c r="E9460" s="1">
        <v>2362</v>
      </c>
      <c r="F9460" s="1" t="s">
        <v>2034</v>
      </c>
      <c r="G9460" s="1">
        <v>781687</v>
      </c>
      <c r="H9460" s="1">
        <v>48.589309999999998</v>
      </c>
      <c r="I9460" s="1">
        <v>-85.665999999999997</v>
      </c>
      <c r="J9460" s="1" t="s">
        <v>1932</v>
      </c>
      <c r="K9460" s="1">
        <v>7.6199998855600004</v>
      </c>
      <c r="L9460" s="1" t="s">
        <v>1948</v>
      </c>
      <c r="M9460" s="1" t="s">
        <v>1906</v>
      </c>
      <c r="N9460" s="1" t="s">
        <v>1907</v>
      </c>
      <c r="O9460" s="1" t="s">
        <v>1906</v>
      </c>
      <c r="P9460" s="1">
        <v>5.6999998092700004</v>
      </c>
      <c r="Q9460" s="1">
        <v>12.300000190700001</v>
      </c>
    </row>
    <row r="9461" spans="1:17">
      <c r="A9461" s="1">
        <v>-81.602764659200005</v>
      </c>
      <c r="B9461" s="1">
        <v>47.9937498237</v>
      </c>
      <c r="C9461" s="1" t="s">
        <v>3175</v>
      </c>
      <c r="D9461" s="1" t="s">
        <v>1911</v>
      </c>
      <c r="E9461" s="1">
        <v>1640</v>
      </c>
      <c r="F9461" s="1" t="s">
        <v>2096</v>
      </c>
      <c r="G9461" s="1">
        <v>871132</v>
      </c>
      <c r="H9461" s="1">
        <v>47.993659999999998</v>
      </c>
      <c r="I9461" s="1">
        <v>-81.60284</v>
      </c>
      <c r="J9461" s="1" t="s">
        <v>1932</v>
      </c>
      <c r="K9461" s="1">
        <v>3</v>
      </c>
      <c r="L9461" s="1" t="s">
        <v>1908</v>
      </c>
      <c r="M9461" s="1" t="s">
        <v>1906</v>
      </c>
      <c r="N9461" s="1" t="s">
        <v>1907</v>
      </c>
      <c r="O9461" s="1" t="s">
        <v>1906</v>
      </c>
      <c r="P9461" s="1" t="s">
        <v>1905</v>
      </c>
      <c r="Q9461" s="1">
        <v>12.300000190700001</v>
      </c>
    </row>
    <row r="9462" spans="1:17">
      <c r="A9462" s="1">
        <v>-84.192346917899997</v>
      </c>
      <c r="B9462" s="1">
        <v>48.671969311700003</v>
      </c>
      <c r="C9462" s="1" t="s">
        <v>3174</v>
      </c>
      <c r="D9462" s="1" t="s">
        <v>1911</v>
      </c>
      <c r="E9462" s="1">
        <v>2362</v>
      </c>
      <c r="F9462" s="1" t="s">
        <v>2034</v>
      </c>
      <c r="G9462" s="1">
        <v>781270</v>
      </c>
      <c r="H9462" s="1">
        <v>48.671930000000003</v>
      </c>
      <c r="I9462" s="1">
        <v>-84.192459999999997</v>
      </c>
      <c r="J9462" s="1" t="s">
        <v>1932</v>
      </c>
      <c r="K9462" s="1">
        <v>7.9247999191299998</v>
      </c>
      <c r="L9462" s="1" t="s">
        <v>1908</v>
      </c>
      <c r="M9462" s="1" t="s">
        <v>1906</v>
      </c>
      <c r="N9462" s="1" t="s">
        <v>1920</v>
      </c>
      <c r="O9462" s="1" t="s">
        <v>1906</v>
      </c>
      <c r="P9462" s="1">
        <v>11</v>
      </c>
      <c r="Q9462" s="1">
        <v>12.300000190700001</v>
      </c>
    </row>
    <row r="9463" spans="1:17">
      <c r="A9463" s="1">
        <v>-77.926184669500003</v>
      </c>
      <c r="B9463" s="1">
        <v>45.0646827626</v>
      </c>
      <c r="C9463" s="1" t="s">
        <v>3173</v>
      </c>
      <c r="D9463" s="1" t="s">
        <v>1911</v>
      </c>
      <c r="E9463" s="1">
        <v>406</v>
      </c>
      <c r="F9463" s="1" t="s">
        <v>2022</v>
      </c>
      <c r="G9463" s="1">
        <v>763258</v>
      </c>
      <c r="H9463" s="1">
        <v>45.064619999999998</v>
      </c>
      <c r="I9463" s="1">
        <v>-77.926429999999996</v>
      </c>
      <c r="J9463" s="1" t="s">
        <v>1932</v>
      </c>
      <c r="K9463" s="1">
        <v>15.239999771100001</v>
      </c>
      <c r="L9463" s="1" t="s">
        <v>1908</v>
      </c>
      <c r="M9463" s="1" t="s">
        <v>1973</v>
      </c>
      <c r="N9463" s="1" t="s">
        <v>1907</v>
      </c>
      <c r="O9463" s="1" t="s">
        <v>1906</v>
      </c>
      <c r="P9463" s="1" t="s">
        <v>1905</v>
      </c>
      <c r="Q9463" s="1">
        <v>12.399999618500001</v>
      </c>
    </row>
    <row r="9464" spans="1:17">
      <c r="A9464" s="1">
        <v>-77.938995800100002</v>
      </c>
      <c r="B9464" s="1">
        <v>45.091512797599997</v>
      </c>
      <c r="C9464" s="1" t="s">
        <v>3172</v>
      </c>
      <c r="D9464" s="1" t="s">
        <v>1911</v>
      </c>
      <c r="E9464" s="1">
        <v>406</v>
      </c>
      <c r="F9464" s="1" t="s">
        <v>2022</v>
      </c>
      <c r="G9464" s="1">
        <v>763262</v>
      </c>
      <c r="H9464" s="1">
        <v>45.091450000000002</v>
      </c>
      <c r="I9464" s="1">
        <v>-77.939239999999998</v>
      </c>
      <c r="J9464" s="1" t="s">
        <v>1932</v>
      </c>
      <c r="K9464" s="1">
        <v>6.0960001945500002</v>
      </c>
      <c r="L9464" s="1" t="s">
        <v>1908</v>
      </c>
      <c r="M9464" s="1" t="s">
        <v>1906</v>
      </c>
      <c r="N9464" s="1" t="s">
        <v>1907</v>
      </c>
      <c r="O9464" s="1" t="s">
        <v>1906</v>
      </c>
      <c r="P9464" s="1" t="s">
        <v>1905</v>
      </c>
      <c r="Q9464" s="1">
        <v>12.399999618500001</v>
      </c>
    </row>
    <row r="9465" spans="1:17">
      <c r="A9465" s="1">
        <v>-77.039236204199995</v>
      </c>
      <c r="B9465" s="1">
        <v>44.779359830499999</v>
      </c>
      <c r="C9465" s="1" t="s">
        <v>3171</v>
      </c>
      <c r="D9465" s="1" t="s">
        <v>1911</v>
      </c>
      <c r="E9465" s="1">
        <v>405</v>
      </c>
      <c r="F9465" s="1" t="s">
        <v>2005</v>
      </c>
      <c r="G9465" s="1">
        <v>761257</v>
      </c>
      <c r="H9465" s="1">
        <v>44.779299999999999</v>
      </c>
      <c r="I9465" s="1">
        <v>-77.039519999999996</v>
      </c>
      <c r="J9465" s="1" t="s">
        <v>1914</v>
      </c>
      <c r="K9465" s="1">
        <v>1.21920001507</v>
      </c>
      <c r="L9465" s="1" t="s">
        <v>1948</v>
      </c>
      <c r="M9465" s="1" t="s">
        <v>1906</v>
      </c>
      <c r="N9465" s="1" t="s">
        <v>1907</v>
      </c>
      <c r="O9465" s="1" t="s">
        <v>1906</v>
      </c>
      <c r="P9465" s="1" t="s">
        <v>1905</v>
      </c>
      <c r="Q9465" s="1">
        <v>12.399999618500001</v>
      </c>
    </row>
    <row r="9466" spans="1:17">
      <c r="A9466" s="1">
        <v>-77.1763870817</v>
      </c>
      <c r="B9466" s="1">
        <v>45.186758844899998</v>
      </c>
      <c r="C9466" s="1" t="s">
        <v>3170</v>
      </c>
      <c r="D9466" s="1" t="s">
        <v>1911</v>
      </c>
      <c r="E9466" s="1">
        <v>406</v>
      </c>
      <c r="F9466" s="1" t="s">
        <v>2022</v>
      </c>
      <c r="G9466" s="1">
        <v>763119</v>
      </c>
      <c r="H9466" s="1">
        <v>45.186700000000002</v>
      </c>
      <c r="I9466" s="1">
        <v>-77.176659999999998</v>
      </c>
      <c r="J9466" s="1" t="s">
        <v>1932</v>
      </c>
      <c r="K9466" s="1">
        <v>9.1440000534100001</v>
      </c>
      <c r="L9466" s="1" t="s">
        <v>1908</v>
      </c>
      <c r="M9466" s="1" t="s">
        <v>1906</v>
      </c>
      <c r="N9466" s="1" t="s">
        <v>1907</v>
      </c>
      <c r="O9466" s="1" t="s">
        <v>1906</v>
      </c>
      <c r="P9466" s="1" t="s">
        <v>1905</v>
      </c>
      <c r="Q9466" s="1">
        <v>12.399999618500001</v>
      </c>
    </row>
    <row r="9467" spans="1:17">
      <c r="A9467" s="1">
        <v>-82.646473840699997</v>
      </c>
      <c r="B9467" s="1">
        <v>46.660013120199999</v>
      </c>
      <c r="C9467" s="1" t="s">
        <v>3169</v>
      </c>
      <c r="D9467" s="1" t="s">
        <v>1911</v>
      </c>
      <c r="E9467" s="1">
        <v>1356</v>
      </c>
      <c r="F9467" s="1" t="s">
        <v>2002</v>
      </c>
      <c r="G9467" s="1">
        <v>863436</v>
      </c>
      <c r="H9467" s="1">
        <v>46.659979999999997</v>
      </c>
      <c r="I9467" s="1">
        <v>-82.646550000000005</v>
      </c>
      <c r="J9467" s="1" t="s">
        <v>2066</v>
      </c>
      <c r="K9467" s="1">
        <v>36</v>
      </c>
      <c r="L9467" s="1" t="s">
        <v>1908</v>
      </c>
      <c r="M9467" s="1" t="s">
        <v>2180</v>
      </c>
      <c r="N9467" s="1" t="s">
        <v>2048</v>
      </c>
      <c r="O9467" s="1" t="s">
        <v>1913</v>
      </c>
      <c r="P9467" s="1" t="s">
        <v>1905</v>
      </c>
      <c r="Q9467" s="1">
        <v>12.399999618500001</v>
      </c>
    </row>
    <row r="9468" spans="1:17">
      <c r="A9468" s="1">
        <v>-82.984106209100005</v>
      </c>
      <c r="B9468" s="1">
        <v>46.8311189816</v>
      </c>
      <c r="C9468" s="1" t="s">
        <v>3168</v>
      </c>
      <c r="D9468" s="1" t="s">
        <v>1911</v>
      </c>
      <c r="E9468" s="1">
        <v>1356</v>
      </c>
      <c r="F9468" s="1" t="s">
        <v>2002</v>
      </c>
      <c r="G9468" s="1">
        <v>863016</v>
      </c>
      <c r="H9468" s="1">
        <v>46.831090000000003</v>
      </c>
      <c r="I9468" s="1">
        <v>-82.984179999999995</v>
      </c>
      <c r="J9468" s="1" t="s">
        <v>1932</v>
      </c>
      <c r="K9468" s="1">
        <v>22</v>
      </c>
      <c r="L9468" s="1" t="s">
        <v>1908</v>
      </c>
      <c r="M9468" s="1" t="s">
        <v>1906</v>
      </c>
      <c r="N9468" s="1" t="s">
        <v>1907</v>
      </c>
      <c r="O9468" s="1" t="s">
        <v>1906</v>
      </c>
      <c r="P9468" s="1" t="s">
        <v>1905</v>
      </c>
      <c r="Q9468" s="1">
        <v>12.399999618500001</v>
      </c>
    </row>
    <row r="9469" spans="1:17">
      <c r="A9469" s="1">
        <v>-82.388689864499995</v>
      </c>
      <c r="B9469" s="1">
        <v>46.4585850339</v>
      </c>
      <c r="C9469" s="1" t="s">
        <v>3167</v>
      </c>
      <c r="D9469" s="1" t="s">
        <v>1911</v>
      </c>
      <c r="E9469" s="1">
        <v>1356</v>
      </c>
      <c r="F9469" s="1" t="s">
        <v>2002</v>
      </c>
      <c r="G9469" s="1">
        <v>863139</v>
      </c>
      <c r="H9469" s="1">
        <v>46.458550000000002</v>
      </c>
      <c r="I9469" s="1">
        <v>-82.388769999999994</v>
      </c>
      <c r="J9469" s="1" t="s">
        <v>2066</v>
      </c>
      <c r="K9469" s="1">
        <v>3</v>
      </c>
      <c r="L9469" s="1" t="s">
        <v>1908</v>
      </c>
      <c r="M9469" s="1" t="s">
        <v>1973</v>
      </c>
      <c r="O9469" s="1" t="s">
        <v>1913</v>
      </c>
      <c r="P9469" s="1" t="s">
        <v>1905</v>
      </c>
      <c r="Q9469" s="1">
        <v>12.399999618500001</v>
      </c>
    </row>
    <row r="9470" spans="1:17">
      <c r="A9470" s="1">
        <v>-82.442751263800005</v>
      </c>
      <c r="B9470" s="1">
        <v>46.465354887799997</v>
      </c>
      <c r="C9470" s="1" t="s">
        <v>3166</v>
      </c>
      <c r="D9470" s="1" t="s">
        <v>1911</v>
      </c>
      <c r="E9470" s="1">
        <v>1356</v>
      </c>
      <c r="F9470" s="1" t="s">
        <v>2002</v>
      </c>
      <c r="G9470" s="1">
        <v>863164</v>
      </c>
      <c r="H9470" s="1">
        <v>46.465319999999998</v>
      </c>
      <c r="I9470" s="1">
        <v>-82.442830000000001</v>
      </c>
      <c r="J9470" s="1" t="s">
        <v>2066</v>
      </c>
      <c r="K9470" s="1">
        <v>49</v>
      </c>
      <c r="L9470" s="1" t="s">
        <v>1908</v>
      </c>
      <c r="M9470" s="1" t="s">
        <v>1906</v>
      </c>
      <c r="N9470" s="1" t="s">
        <v>1907</v>
      </c>
      <c r="O9470" s="1" t="s">
        <v>1913</v>
      </c>
      <c r="P9470" s="1" t="s">
        <v>1905</v>
      </c>
      <c r="Q9470" s="1">
        <v>12.399999618500001</v>
      </c>
    </row>
    <row r="9471" spans="1:17">
      <c r="A9471" s="1">
        <v>-81.188616403500006</v>
      </c>
      <c r="B9471" s="1">
        <v>46.434369518600001</v>
      </c>
      <c r="C9471" s="1" t="s">
        <v>3165</v>
      </c>
      <c r="D9471" s="1" t="s">
        <v>1911</v>
      </c>
      <c r="E9471" s="1">
        <v>1639</v>
      </c>
      <c r="F9471" s="1" t="s">
        <v>2012</v>
      </c>
      <c r="G9471" s="1">
        <v>873169</v>
      </c>
      <c r="H9471" s="1">
        <v>46.434330000000003</v>
      </c>
      <c r="I9471" s="1">
        <v>-81.188739999999996</v>
      </c>
      <c r="J9471" s="1" t="s">
        <v>1932</v>
      </c>
      <c r="K9471" s="1">
        <v>2</v>
      </c>
      <c r="L9471" s="1" t="s">
        <v>1948</v>
      </c>
      <c r="M9471" s="1" t="s">
        <v>1906</v>
      </c>
      <c r="N9471" s="1" t="s">
        <v>1907</v>
      </c>
      <c r="O9471" s="1" t="s">
        <v>1906</v>
      </c>
      <c r="P9471" s="1" t="s">
        <v>1905</v>
      </c>
      <c r="Q9471" s="1">
        <v>12.399999618500001</v>
      </c>
    </row>
    <row r="9472" spans="1:17">
      <c r="A9472" s="1">
        <v>-81.970704521399995</v>
      </c>
      <c r="B9472" s="1">
        <v>46.806599893700003</v>
      </c>
      <c r="C9472" s="1" t="s">
        <v>3164</v>
      </c>
      <c r="D9472" s="1" t="s">
        <v>1911</v>
      </c>
      <c r="E9472" s="1">
        <v>1639</v>
      </c>
      <c r="F9472" s="1" t="s">
        <v>2012</v>
      </c>
      <c r="G9472" s="1">
        <v>871426</v>
      </c>
      <c r="H9472" s="1">
        <v>46.806559999999998</v>
      </c>
      <c r="I9472" s="1">
        <v>-81.970799999999997</v>
      </c>
      <c r="J9472" s="1" t="s">
        <v>1909</v>
      </c>
      <c r="K9472" s="1">
        <v>10</v>
      </c>
      <c r="L9472" s="1" t="s">
        <v>1908</v>
      </c>
      <c r="M9472" s="1" t="s">
        <v>1906</v>
      </c>
      <c r="N9472" s="1" t="s">
        <v>1920</v>
      </c>
      <c r="O9472" s="1" t="s">
        <v>1906</v>
      </c>
      <c r="P9472" s="1" t="s">
        <v>1905</v>
      </c>
      <c r="Q9472" s="1">
        <v>12.399999618500001</v>
      </c>
    </row>
    <row r="9473" spans="1:17">
      <c r="A9473" s="1">
        <v>-83.480801748600001</v>
      </c>
      <c r="B9473" s="1">
        <v>47.102047824899998</v>
      </c>
      <c r="C9473" s="1" t="s">
        <v>3163</v>
      </c>
      <c r="D9473" s="1" t="s">
        <v>1911</v>
      </c>
      <c r="E9473" s="1">
        <v>1357</v>
      </c>
      <c r="F9473" s="1" t="s">
        <v>1997</v>
      </c>
      <c r="G9473" s="1">
        <v>863830</v>
      </c>
      <c r="H9473" s="1">
        <v>47.10201</v>
      </c>
      <c r="I9473" s="1">
        <v>-83.480869999999996</v>
      </c>
      <c r="J9473" s="1" t="s">
        <v>1932</v>
      </c>
      <c r="K9473" s="1">
        <v>3</v>
      </c>
      <c r="L9473" s="1" t="s">
        <v>1948</v>
      </c>
      <c r="M9473" s="1" t="s">
        <v>1906</v>
      </c>
      <c r="N9473" s="1" t="s">
        <v>1907</v>
      </c>
      <c r="O9473" s="1" t="s">
        <v>1913</v>
      </c>
      <c r="P9473" s="1" t="s">
        <v>1905</v>
      </c>
      <c r="Q9473" s="1">
        <v>12.399999618500001</v>
      </c>
    </row>
    <row r="9474" spans="1:17">
      <c r="A9474" s="1">
        <v>-85.740440788599997</v>
      </c>
      <c r="B9474" s="1">
        <v>48.365837827599997</v>
      </c>
      <c r="C9474" s="1" t="s">
        <v>3162</v>
      </c>
      <c r="D9474" s="1" t="s">
        <v>1911</v>
      </c>
      <c r="E9474" s="1">
        <v>2362</v>
      </c>
      <c r="F9474" s="1" t="s">
        <v>2034</v>
      </c>
      <c r="G9474" s="1">
        <v>781707</v>
      </c>
      <c r="H9474" s="1">
        <v>48.365789999999997</v>
      </c>
      <c r="I9474" s="1">
        <v>-85.740499999999997</v>
      </c>
      <c r="J9474" s="1" t="s">
        <v>1932</v>
      </c>
      <c r="K9474" s="1">
        <v>4.5720000266999996</v>
      </c>
      <c r="L9474" s="1" t="s">
        <v>1908</v>
      </c>
      <c r="M9474" s="1" t="s">
        <v>1917</v>
      </c>
      <c r="N9474" s="1" t="s">
        <v>1907</v>
      </c>
      <c r="O9474" s="1" t="s">
        <v>1906</v>
      </c>
      <c r="P9474" s="1">
        <v>6.5999999046299997</v>
      </c>
      <c r="Q9474" s="1">
        <v>12.399999618500001</v>
      </c>
    </row>
    <row r="9475" spans="1:17">
      <c r="A9475" s="1">
        <v>-81.668853871099998</v>
      </c>
      <c r="B9475" s="1">
        <v>47.751834642799999</v>
      </c>
      <c r="C9475" s="1" t="s">
        <v>3161</v>
      </c>
      <c r="D9475" s="1" t="s">
        <v>1911</v>
      </c>
      <c r="E9475" s="1">
        <v>1640</v>
      </c>
      <c r="F9475" s="1" t="s">
        <v>2096</v>
      </c>
      <c r="G9475" s="1">
        <v>871119</v>
      </c>
      <c r="H9475" s="1">
        <v>47.751759999999997</v>
      </c>
      <c r="I9475" s="1">
        <v>-81.668949999999995</v>
      </c>
      <c r="J9475" s="1" t="s">
        <v>1932</v>
      </c>
      <c r="K9475" s="1">
        <v>5</v>
      </c>
      <c r="L9475" s="1" t="s">
        <v>1908</v>
      </c>
      <c r="M9475" s="1" t="s">
        <v>1906</v>
      </c>
      <c r="N9475" s="1" t="s">
        <v>2048</v>
      </c>
      <c r="O9475" s="1" t="s">
        <v>1906</v>
      </c>
      <c r="P9475" s="1" t="s">
        <v>1905</v>
      </c>
      <c r="Q9475" s="1">
        <v>12.399999618500001</v>
      </c>
    </row>
    <row r="9476" spans="1:17">
      <c r="A9476" s="1">
        <v>-81.684370794599999</v>
      </c>
      <c r="B9476" s="1">
        <v>47.920028921700002</v>
      </c>
      <c r="C9476" s="1" t="s">
        <v>3160</v>
      </c>
      <c r="D9476" s="1" t="s">
        <v>1911</v>
      </c>
      <c r="E9476" s="1">
        <v>1640</v>
      </c>
      <c r="F9476" s="1" t="s">
        <v>2096</v>
      </c>
      <c r="G9476" s="1">
        <v>871127</v>
      </c>
      <c r="H9476" s="1">
        <v>47.91995</v>
      </c>
      <c r="I9476" s="1">
        <v>-81.684449999999998</v>
      </c>
      <c r="J9476" s="1" t="s">
        <v>1932</v>
      </c>
      <c r="K9476" s="1">
        <v>1</v>
      </c>
      <c r="L9476" s="1" t="s">
        <v>1908</v>
      </c>
      <c r="M9476" s="1" t="s">
        <v>1906</v>
      </c>
      <c r="N9476" s="1" t="s">
        <v>2048</v>
      </c>
      <c r="O9476" s="1" t="s">
        <v>1906</v>
      </c>
      <c r="P9476" s="1" t="s">
        <v>1905</v>
      </c>
      <c r="Q9476" s="1">
        <v>12.399999618500001</v>
      </c>
    </row>
    <row r="9477" spans="1:17">
      <c r="A9477" s="1">
        <v>-77.115541115400006</v>
      </c>
      <c r="B9477" s="1">
        <v>44.711340240299997</v>
      </c>
      <c r="C9477" s="1" t="s">
        <v>3159</v>
      </c>
      <c r="D9477" s="1" t="s">
        <v>1911</v>
      </c>
      <c r="E9477" s="1">
        <v>405</v>
      </c>
      <c r="F9477" s="1" t="s">
        <v>2005</v>
      </c>
      <c r="G9477" s="1">
        <v>765014</v>
      </c>
      <c r="H9477" s="1">
        <v>44.711280000000002</v>
      </c>
      <c r="I9477" s="1">
        <v>-77.115819999999999</v>
      </c>
      <c r="J9477" s="1" t="s">
        <v>1932</v>
      </c>
      <c r="K9477" s="1">
        <v>0.91439998149900004</v>
      </c>
      <c r="L9477" s="1" t="s">
        <v>1948</v>
      </c>
      <c r="M9477" s="1" t="s">
        <v>1906</v>
      </c>
      <c r="N9477" s="1" t="s">
        <v>1907</v>
      </c>
      <c r="O9477" s="1" t="s">
        <v>1906</v>
      </c>
      <c r="P9477" s="1" t="s">
        <v>1905</v>
      </c>
      <c r="Q9477" s="1">
        <v>12.5</v>
      </c>
    </row>
    <row r="9478" spans="1:17">
      <c r="A9478" s="1">
        <v>-82.596075767299993</v>
      </c>
      <c r="B9478" s="1">
        <v>46.360762040600001</v>
      </c>
      <c r="C9478" s="1" t="s">
        <v>3158</v>
      </c>
      <c r="D9478" s="1" t="s">
        <v>1911</v>
      </c>
      <c r="E9478" s="1">
        <v>1356</v>
      </c>
      <c r="F9478" s="1" t="s">
        <v>2002</v>
      </c>
      <c r="G9478" s="1">
        <v>861084</v>
      </c>
      <c r="H9478" s="1">
        <v>46.360729999999997</v>
      </c>
      <c r="I9478" s="1">
        <v>-82.596149999999994</v>
      </c>
      <c r="J9478" s="1" t="s">
        <v>1932</v>
      </c>
      <c r="K9478" s="1">
        <v>19</v>
      </c>
      <c r="L9478" s="1" t="s">
        <v>1948</v>
      </c>
      <c r="M9478" s="1" t="s">
        <v>1906</v>
      </c>
      <c r="N9478" s="1" t="s">
        <v>1907</v>
      </c>
      <c r="O9478" s="1" t="s">
        <v>1906</v>
      </c>
      <c r="P9478" s="1" t="s">
        <v>1905</v>
      </c>
      <c r="Q9478" s="1">
        <v>12.5</v>
      </c>
    </row>
    <row r="9479" spans="1:17">
      <c r="A9479" s="1">
        <v>-82.805700157700002</v>
      </c>
      <c r="B9479" s="1">
        <v>46.292500165699998</v>
      </c>
      <c r="C9479" s="1" t="s">
        <v>3157</v>
      </c>
      <c r="D9479" s="1" t="s">
        <v>1911</v>
      </c>
      <c r="E9479" s="1">
        <v>1356</v>
      </c>
      <c r="F9479" s="1" t="s">
        <v>2002</v>
      </c>
      <c r="G9479" s="1">
        <v>863267</v>
      </c>
      <c r="H9479" s="1">
        <v>46.292470000000002</v>
      </c>
      <c r="I9479" s="1">
        <v>-82.805769999999995</v>
      </c>
      <c r="J9479" s="1" t="s">
        <v>1909</v>
      </c>
      <c r="K9479" s="1">
        <v>16</v>
      </c>
      <c r="L9479" s="1" t="s">
        <v>1908</v>
      </c>
      <c r="M9479" s="1" t="s">
        <v>1906</v>
      </c>
      <c r="N9479" s="1" t="s">
        <v>1907</v>
      </c>
      <c r="O9479" s="1" t="s">
        <v>1913</v>
      </c>
      <c r="P9479" s="1" t="s">
        <v>1905</v>
      </c>
      <c r="Q9479" s="1">
        <v>12.5</v>
      </c>
    </row>
    <row r="9480" spans="1:17">
      <c r="A9480" s="1">
        <v>-83.768880078099997</v>
      </c>
      <c r="B9480" s="1">
        <v>46.863360481900003</v>
      </c>
      <c r="C9480" s="1" t="s">
        <v>3156</v>
      </c>
      <c r="D9480" s="1" t="s">
        <v>1911</v>
      </c>
      <c r="E9480" s="1">
        <v>1356</v>
      </c>
      <c r="F9480" s="1" t="s">
        <v>2002</v>
      </c>
      <c r="G9480" s="1">
        <v>861522</v>
      </c>
      <c r="H9480" s="1">
        <v>46.863329999999998</v>
      </c>
      <c r="I9480" s="1">
        <v>-83.768929999999997</v>
      </c>
      <c r="J9480" s="1" t="s">
        <v>1932</v>
      </c>
      <c r="K9480" s="1">
        <v>3</v>
      </c>
      <c r="L9480" s="1" t="s">
        <v>1908</v>
      </c>
      <c r="M9480" s="1" t="s">
        <v>1906</v>
      </c>
      <c r="N9480" s="1" t="s">
        <v>1907</v>
      </c>
      <c r="O9480" s="1" t="s">
        <v>1906</v>
      </c>
      <c r="P9480" s="1" t="s">
        <v>1905</v>
      </c>
      <c r="Q9480" s="1">
        <v>12.5</v>
      </c>
    </row>
    <row r="9481" spans="1:17">
      <c r="A9481" s="1">
        <v>-81.987395967200001</v>
      </c>
      <c r="B9481" s="1">
        <v>46.531996021600001</v>
      </c>
      <c r="C9481" s="1" t="s">
        <v>3155</v>
      </c>
      <c r="D9481" s="1" t="s">
        <v>1911</v>
      </c>
      <c r="E9481" s="1">
        <v>1639</v>
      </c>
      <c r="F9481" s="1" t="s">
        <v>2012</v>
      </c>
      <c r="G9481" s="1">
        <v>871160</v>
      </c>
      <c r="H9481" s="1">
        <v>46.531959999999998</v>
      </c>
      <c r="I9481" s="1">
        <v>-81.987489999999994</v>
      </c>
      <c r="J9481" s="1" t="s">
        <v>1932</v>
      </c>
      <c r="K9481" s="1">
        <v>4</v>
      </c>
      <c r="L9481" s="1" t="s">
        <v>1908</v>
      </c>
      <c r="M9481" s="1" t="s">
        <v>1906</v>
      </c>
      <c r="N9481" s="1" t="s">
        <v>1920</v>
      </c>
      <c r="O9481" s="1" t="s">
        <v>1906</v>
      </c>
      <c r="P9481" s="1" t="s">
        <v>1905</v>
      </c>
      <c r="Q9481" s="1">
        <v>12.5</v>
      </c>
    </row>
    <row r="9482" spans="1:17">
      <c r="A9482" s="1">
        <v>-81.532380095999997</v>
      </c>
      <c r="B9482" s="1">
        <v>46.693059213399998</v>
      </c>
      <c r="C9482" s="1" t="s">
        <v>3154</v>
      </c>
      <c r="D9482" s="1" t="s">
        <v>1911</v>
      </c>
      <c r="E9482" s="1">
        <v>1639</v>
      </c>
      <c r="F9482" s="1" t="s">
        <v>2012</v>
      </c>
      <c r="G9482" s="1">
        <v>871594</v>
      </c>
      <c r="H9482" s="1">
        <v>46.693019999999997</v>
      </c>
      <c r="I9482" s="1">
        <v>-81.532489999999996</v>
      </c>
      <c r="J9482" s="1" t="s">
        <v>1932</v>
      </c>
      <c r="K9482" s="1">
        <v>12</v>
      </c>
      <c r="L9482" s="1" t="s">
        <v>1908</v>
      </c>
      <c r="M9482" s="1" t="s">
        <v>1906</v>
      </c>
      <c r="N9482" s="1" t="s">
        <v>1920</v>
      </c>
      <c r="O9482" s="1" t="s">
        <v>1906</v>
      </c>
      <c r="P9482" s="1" t="s">
        <v>1905</v>
      </c>
      <c r="Q9482" s="1">
        <v>12.5</v>
      </c>
    </row>
    <row r="9483" spans="1:17">
      <c r="A9483" s="1">
        <v>-81.529340000399998</v>
      </c>
      <c r="B9483" s="1">
        <v>46.7265192666</v>
      </c>
      <c r="C9483" s="1" t="s">
        <v>3153</v>
      </c>
      <c r="D9483" s="1" t="s">
        <v>1911</v>
      </c>
      <c r="E9483" s="1">
        <v>1639</v>
      </c>
      <c r="F9483" s="1" t="s">
        <v>2012</v>
      </c>
      <c r="G9483" s="1">
        <v>871637</v>
      </c>
      <c r="H9483" s="1">
        <v>46.726480000000002</v>
      </c>
      <c r="I9483" s="1">
        <v>-81.529449999999997</v>
      </c>
      <c r="J9483" s="1" t="s">
        <v>1909</v>
      </c>
      <c r="K9483" s="1">
        <v>6</v>
      </c>
      <c r="L9483" s="1" t="s">
        <v>1908</v>
      </c>
      <c r="M9483" s="1" t="s">
        <v>1906</v>
      </c>
      <c r="N9483" s="1" t="s">
        <v>1920</v>
      </c>
      <c r="O9483" s="1" t="s">
        <v>1906</v>
      </c>
      <c r="P9483" s="1" t="s">
        <v>1905</v>
      </c>
      <c r="Q9483" s="1">
        <v>12.5</v>
      </c>
    </row>
    <row r="9484" spans="1:17">
      <c r="A9484" s="1">
        <v>-84.507581284699995</v>
      </c>
      <c r="B9484" s="1">
        <v>47.131423454299998</v>
      </c>
      <c r="C9484" s="1" t="s">
        <v>3152</v>
      </c>
      <c r="D9484" s="1" t="s">
        <v>1911</v>
      </c>
      <c r="E9484" s="1">
        <v>2361</v>
      </c>
      <c r="F9484" s="1" t="s">
        <v>2000</v>
      </c>
      <c r="G9484" s="1">
        <v>783240</v>
      </c>
      <c r="H9484" s="1">
        <v>47.131390000000003</v>
      </c>
      <c r="I9484" s="1">
        <v>-84.507620000000003</v>
      </c>
      <c r="J9484" s="1" t="s">
        <v>1932</v>
      </c>
      <c r="K9484" s="1">
        <v>1.52400004864</v>
      </c>
      <c r="L9484" s="1" t="s">
        <v>1908</v>
      </c>
      <c r="M9484" s="1" t="s">
        <v>1906</v>
      </c>
      <c r="N9484" s="1" t="s">
        <v>1920</v>
      </c>
      <c r="O9484" s="1" t="s">
        <v>1906</v>
      </c>
      <c r="P9484" s="1">
        <v>4.9000000953700003</v>
      </c>
      <c r="Q9484" s="1">
        <v>12.5</v>
      </c>
    </row>
    <row r="9485" spans="1:17">
      <c r="A9485" s="1">
        <v>-83.367646630400003</v>
      </c>
      <c r="B9485" s="1">
        <v>47.1138990265</v>
      </c>
      <c r="C9485" s="1" t="s">
        <v>3151</v>
      </c>
      <c r="D9485" s="1" t="s">
        <v>1911</v>
      </c>
      <c r="E9485" s="1">
        <v>1357</v>
      </c>
      <c r="F9485" s="1" t="s">
        <v>1997</v>
      </c>
      <c r="G9485" s="1">
        <v>863632</v>
      </c>
      <c r="H9485" s="1">
        <v>47.113860000000003</v>
      </c>
      <c r="I9485" s="1">
        <v>-83.367720000000006</v>
      </c>
      <c r="J9485" s="1" t="s">
        <v>1932</v>
      </c>
      <c r="K9485" s="1">
        <v>3</v>
      </c>
      <c r="L9485" s="1" t="s">
        <v>1948</v>
      </c>
      <c r="M9485" s="1" t="s">
        <v>1906</v>
      </c>
      <c r="N9485" s="1" t="s">
        <v>1920</v>
      </c>
      <c r="O9485" s="1" t="s">
        <v>1913</v>
      </c>
      <c r="P9485" s="1" t="s">
        <v>1905</v>
      </c>
      <c r="Q9485" s="1">
        <v>12.5</v>
      </c>
    </row>
    <row r="9486" spans="1:17">
      <c r="A9486" s="1">
        <v>-82.5845712749</v>
      </c>
      <c r="B9486" s="1">
        <v>46.918937832700003</v>
      </c>
      <c r="C9486" s="1" t="s">
        <v>3150</v>
      </c>
      <c r="D9486" s="1" t="s">
        <v>1911</v>
      </c>
      <c r="E9486" s="1">
        <v>1356</v>
      </c>
      <c r="F9486" s="1" t="s">
        <v>2002</v>
      </c>
      <c r="G9486" s="1">
        <v>863557</v>
      </c>
      <c r="H9486" s="1">
        <v>46.918900000000001</v>
      </c>
      <c r="I9486" s="1">
        <v>-82.584649999999996</v>
      </c>
      <c r="J9486" s="1" t="s">
        <v>1909</v>
      </c>
      <c r="K9486" s="1">
        <v>15</v>
      </c>
      <c r="L9486" s="1" t="s">
        <v>1908</v>
      </c>
      <c r="M9486" s="1" t="s">
        <v>1906</v>
      </c>
      <c r="N9486" s="1" t="s">
        <v>2021</v>
      </c>
      <c r="O9486" s="1" t="s">
        <v>1913</v>
      </c>
      <c r="P9486" s="1" t="s">
        <v>1905</v>
      </c>
      <c r="Q9486" s="1">
        <v>12.5</v>
      </c>
    </row>
    <row r="9487" spans="1:17">
      <c r="A9487" s="1">
        <v>-81.618599445599997</v>
      </c>
      <c r="B9487" s="1">
        <v>47.024061229200001</v>
      </c>
      <c r="C9487" s="1" t="s">
        <v>3149</v>
      </c>
      <c r="D9487" s="1" t="s">
        <v>1911</v>
      </c>
      <c r="E9487" s="1">
        <v>1640</v>
      </c>
      <c r="F9487" s="1" t="s">
        <v>2096</v>
      </c>
      <c r="G9487" s="1">
        <v>871006</v>
      </c>
      <c r="H9487" s="1">
        <v>47.02402</v>
      </c>
      <c r="I9487" s="1">
        <v>-81.618709999999993</v>
      </c>
      <c r="J9487" s="1" t="s">
        <v>2066</v>
      </c>
      <c r="K9487" s="1">
        <v>20</v>
      </c>
      <c r="L9487" s="1" t="s">
        <v>1908</v>
      </c>
      <c r="M9487" s="1" t="s">
        <v>1906</v>
      </c>
      <c r="N9487" s="1" t="s">
        <v>1920</v>
      </c>
      <c r="O9487" s="1" t="s">
        <v>1906</v>
      </c>
      <c r="P9487" s="1" t="s">
        <v>1905</v>
      </c>
      <c r="Q9487" s="1">
        <v>12.5</v>
      </c>
    </row>
    <row r="9488" spans="1:17">
      <c r="A9488" s="1">
        <v>-80.050525364699993</v>
      </c>
      <c r="B9488" s="1">
        <v>46.827824039900001</v>
      </c>
      <c r="C9488" s="1" t="s">
        <v>3148</v>
      </c>
      <c r="D9488" s="1" t="s">
        <v>1911</v>
      </c>
      <c r="E9488" s="1">
        <v>1639</v>
      </c>
      <c r="F9488" s="1" t="s">
        <v>2012</v>
      </c>
      <c r="G9488" s="1">
        <v>873102</v>
      </c>
      <c r="H9488" s="1">
        <v>46.827770000000001</v>
      </c>
      <c r="I9488" s="1">
        <v>-80.05068</v>
      </c>
      <c r="J9488" s="1" t="s">
        <v>1932</v>
      </c>
      <c r="K9488" s="1">
        <v>13</v>
      </c>
      <c r="L9488" s="1" t="s">
        <v>1908</v>
      </c>
      <c r="M9488" s="1" t="s">
        <v>1906</v>
      </c>
      <c r="N9488" s="1" t="s">
        <v>2048</v>
      </c>
      <c r="O9488" s="1" t="s">
        <v>2135</v>
      </c>
      <c r="P9488" s="1" t="s">
        <v>1905</v>
      </c>
      <c r="Q9488" s="1">
        <v>12.5</v>
      </c>
    </row>
    <row r="9489" spans="1:17">
      <c r="A9489" s="1">
        <v>-85.7900385242</v>
      </c>
      <c r="B9489" s="1">
        <v>48.200077097200001</v>
      </c>
      <c r="C9489" s="1" t="s">
        <v>3147</v>
      </c>
      <c r="D9489" s="1" t="s">
        <v>1911</v>
      </c>
      <c r="E9489" s="1">
        <v>2362</v>
      </c>
      <c r="F9489" s="1" t="s">
        <v>2034</v>
      </c>
      <c r="G9489" s="1">
        <v>781610</v>
      </c>
      <c r="H9489" s="1">
        <v>48.200029999999998</v>
      </c>
      <c r="I9489" s="1">
        <v>-85.790080000000003</v>
      </c>
      <c r="J9489" s="1" t="s">
        <v>1932</v>
      </c>
      <c r="K9489" s="1">
        <v>16.763999939000001</v>
      </c>
      <c r="L9489" s="1" t="s">
        <v>1908</v>
      </c>
      <c r="M9489" s="1" t="s">
        <v>1906</v>
      </c>
      <c r="N9489" s="1" t="s">
        <v>1907</v>
      </c>
      <c r="O9489" s="1" t="s">
        <v>1906</v>
      </c>
      <c r="P9489" s="1">
        <v>5.5999999046299997</v>
      </c>
      <c r="Q9489" s="1">
        <v>12.5</v>
      </c>
    </row>
    <row r="9490" spans="1:17">
      <c r="A9490" s="1">
        <v>-85.320601847600003</v>
      </c>
      <c r="B9490" s="1">
        <v>48.512585726099999</v>
      </c>
      <c r="C9490" s="1" t="s">
        <v>3146</v>
      </c>
      <c r="D9490" s="1" t="s">
        <v>1911</v>
      </c>
      <c r="E9490" s="1">
        <v>2362</v>
      </c>
      <c r="F9490" s="1" t="s">
        <v>2034</v>
      </c>
      <c r="G9490" s="1">
        <v>781516</v>
      </c>
      <c r="H9490" s="1">
        <v>48.512540000000001</v>
      </c>
      <c r="I9490" s="1">
        <v>-85.320679999999996</v>
      </c>
      <c r="J9490" s="1" t="s">
        <v>1932</v>
      </c>
      <c r="K9490" s="1">
        <v>4.5720000266999996</v>
      </c>
      <c r="L9490" s="1" t="s">
        <v>1908</v>
      </c>
      <c r="M9490" s="1" t="s">
        <v>1906</v>
      </c>
      <c r="N9490" s="1" t="s">
        <v>1907</v>
      </c>
      <c r="O9490" s="1" t="s">
        <v>1906</v>
      </c>
      <c r="P9490" s="1">
        <v>7.8000001907299996</v>
      </c>
      <c r="Q9490" s="1">
        <v>12.5</v>
      </c>
    </row>
    <row r="9491" spans="1:17">
      <c r="A9491" s="1">
        <v>-84.609535606700007</v>
      </c>
      <c r="B9491" s="1">
        <v>48.3347303213</v>
      </c>
      <c r="C9491" s="1" t="s">
        <v>3145</v>
      </c>
      <c r="D9491" s="1" t="s">
        <v>1911</v>
      </c>
      <c r="E9491" s="1">
        <v>2362</v>
      </c>
      <c r="F9491" s="1" t="s">
        <v>2034</v>
      </c>
      <c r="G9491" s="1">
        <v>781098</v>
      </c>
      <c r="H9491" s="1">
        <v>48.334690000000002</v>
      </c>
      <c r="I9491" s="1">
        <v>-84.609629999999996</v>
      </c>
      <c r="J9491" s="1" t="s">
        <v>1932</v>
      </c>
      <c r="K9491" s="1">
        <v>4.2671999931300002</v>
      </c>
      <c r="L9491" s="1" t="s">
        <v>1948</v>
      </c>
      <c r="M9491" s="1" t="s">
        <v>1906</v>
      </c>
      <c r="N9491" s="1" t="s">
        <v>1907</v>
      </c>
      <c r="O9491" s="1" t="s">
        <v>1906</v>
      </c>
      <c r="P9491" s="1">
        <v>4.9000000953700003</v>
      </c>
      <c r="Q9491" s="1">
        <v>12.5</v>
      </c>
    </row>
    <row r="9492" spans="1:17">
      <c r="A9492" s="1">
        <v>-81.871788696099998</v>
      </c>
      <c r="B9492" s="1">
        <v>47.743531643600001</v>
      </c>
      <c r="C9492" s="1" t="s">
        <v>3144</v>
      </c>
      <c r="D9492" s="1" t="s">
        <v>1911</v>
      </c>
      <c r="E9492" s="1">
        <v>1640</v>
      </c>
      <c r="F9492" s="1" t="s">
        <v>2096</v>
      </c>
      <c r="G9492" s="1">
        <v>871351</v>
      </c>
      <c r="H9492" s="1">
        <v>47.743459999999999</v>
      </c>
      <c r="I9492" s="1">
        <v>-81.871880000000004</v>
      </c>
      <c r="J9492" s="1" t="s">
        <v>1932</v>
      </c>
      <c r="K9492" s="1">
        <v>4</v>
      </c>
      <c r="L9492" s="1" t="s">
        <v>1908</v>
      </c>
      <c r="M9492" s="1" t="s">
        <v>1906</v>
      </c>
      <c r="N9492" s="1" t="s">
        <v>1920</v>
      </c>
      <c r="O9492" s="1" t="s">
        <v>1906</v>
      </c>
      <c r="P9492" s="1" t="s">
        <v>1905</v>
      </c>
      <c r="Q9492" s="1">
        <v>12.5</v>
      </c>
    </row>
    <row r="9493" spans="1:17">
      <c r="A9493" s="1">
        <v>-81.635345651899996</v>
      </c>
      <c r="B9493" s="1">
        <v>47.775431877099997</v>
      </c>
      <c r="C9493" s="1" t="s">
        <v>3143</v>
      </c>
      <c r="D9493" s="1" t="s">
        <v>1911</v>
      </c>
      <c r="E9493" s="1">
        <v>1640</v>
      </c>
      <c r="F9493" s="1" t="s">
        <v>2096</v>
      </c>
      <c r="G9493" s="1">
        <v>871066</v>
      </c>
      <c r="H9493" s="1">
        <v>47.775350000000003</v>
      </c>
      <c r="I9493" s="1">
        <v>-81.635440000000003</v>
      </c>
      <c r="J9493" s="1" t="s">
        <v>1932</v>
      </c>
      <c r="K9493" s="1">
        <v>7</v>
      </c>
      <c r="L9493" s="1" t="s">
        <v>1908</v>
      </c>
      <c r="M9493" s="1" t="s">
        <v>1906</v>
      </c>
      <c r="N9493" s="1" t="s">
        <v>1907</v>
      </c>
      <c r="O9493" s="1" t="s">
        <v>1906</v>
      </c>
      <c r="P9493" s="1" t="s">
        <v>1905</v>
      </c>
      <c r="Q9493" s="1">
        <v>12.5</v>
      </c>
    </row>
    <row r="9494" spans="1:17">
      <c r="A9494" s="1">
        <v>-82.789243479800007</v>
      </c>
      <c r="B9494" s="1">
        <v>46.596978833000001</v>
      </c>
      <c r="C9494" s="1" t="s">
        <v>3142</v>
      </c>
      <c r="D9494" s="1" t="s">
        <v>1911</v>
      </c>
      <c r="E9494" s="1">
        <v>1356</v>
      </c>
      <c r="F9494" s="1" t="s">
        <v>2002</v>
      </c>
      <c r="G9494" s="1">
        <v>863119</v>
      </c>
      <c r="H9494" s="1">
        <v>46.59695</v>
      </c>
      <c r="I9494" s="1">
        <v>-82.789320000000004</v>
      </c>
      <c r="J9494" s="1" t="s">
        <v>2066</v>
      </c>
      <c r="K9494" s="1">
        <v>12</v>
      </c>
      <c r="L9494" s="1" t="s">
        <v>1908</v>
      </c>
      <c r="M9494" s="1" t="s">
        <v>1973</v>
      </c>
      <c r="N9494" s="1" t="s">
        <v>1942</v>
      </c>
      <c r="O9494" s="1" t="s">
        <v>1906</v>
      </c>
      <c r="P9494" s="1" t="s">
        <v>1905</v>
      </c>
      <c r="Q9494" s="1">
        <v>12.600000381499999</v>
      </c>
    </row>
    <row r="9495" spans="1:17">
      <c r="A9495" s="1">
        <v>-82.264244533099998</v>
      </c>
      <c r="B9495" s="1">
        <v>46.651047018100002</v>
      </c>
      <c r="C9495" s="1" t="s">
        <v>3141</v>
      </c>
      <c r="D9495" s="1" t="s">
        <v>1911</v>
      </c>
      <c r="E9495" s="1">
        <v>1356</v>
      </c>
      <c r="F9495" s="1" t="s">
        <v>2002</v>
      </c>
      <c r="G9495" s="1">
        <v>863376</v>
      </c>
      <c r="H9495" s="1">
        <v>46.651009999999999</v>
      </c>
      <c r="I9495" s="1">
        <v>-82.264330000000001</v>
      </c>
      <c r="J9495" s="1" t="s">
        <v>1932</v>
      </c>
      <c r="K9495" s="1">
        <v>2</v>
      </c>
      <c r="L9495" s="1" t="s">
        <v>1908</v>
      </c>
      <c r="M9495" s="1" t="s">
        <v>1906</v>
      </c>
      <c r="N9495" s="1" t="s">
        <v>1907</v>
      </c>
      <c r="O9495" s="1" t="s">
        <v>1913</v>
      </c>
      <c r="P9495" s="1" t="s">
        <v>1905</v>
      </c>
      <c r="Q9495" s="1">
        <v>12.600000381499999</v>
      </c>
    </row>
    <row r="9496" spans="1:17">
      <c r="A9496" s="1">
        <v>-81.857532185300002</v>
      </c>
      <c r="B9496" s="1">
        <v>46.610788577699999</v>
      </c>
      <c r="C9496" s="1" t="s">
        <v>3140</v>
      </c>
      <c r="D9496" s="1" t="s">
        <v>1911</v>
      </c>
      <c r="E9496" s="1">
        <v>1639</v>
      </c>
      <c r="F9496" s="1" t="s">
        <v>2012</v>
      </c>
      <c r="G9496" s="1">
        <v>871296</v>
      </c>
      <c r="H9496" s="1">
        <v>46.610750000000003</v>
      </c>
      <c r="I9496" s="1">
        <v>-81.85763</v>
      </c>
      <c r="J9496" s="1" t="s">
        <v>1932</v>
      </c>
      <c r="K9496" s="1">
        <v>9</v>
      </c>
      <c r="L9496" s="1" t="s">
        <v>1908</v>
      </c>
      <c r="M9496" s="1" t="s">
        <v>1906</v>
      </c>
      <c r="N9496" s="1" t="s">
        <v>2048</v>
      </c>
      <c r="O9496" s="1" t="s">
        <v>1906</v>
      </c>
      <c r="P9496" s="1" t="s">
        <v>1905</v>
      </c>
      <c r="Q9496" s="1">
        <v>12.600000381499999</v>
      </c>
    </row>
    <row r="9497" spans="1:17">
      <c r="A9497" s="1">
        <v>-81.827757922399996</v>
      </c>
      <c r="B9497" s="1">
        <v>47.952314207299999</v>
      </c>
      <c r="C9497" s="1" t="s">
        <v>3139</v>
      </c>
      <c r="D9497" s="1" t="s">
        <v>1911</v>
      </c>
      <c r="E9497" s="1">
        <v>1640</v>
      </c>
      <c r="F9497" s="1" t="s">
        <v>2096</v>
      </c>
      <c r="G9497" s="1">
        <v>871078</v>
      </c>
      <c r="H9497" s="1">
        <v>47.95223</v>
      </c>
      <c r="I9497" s="1">
        <v>-81.827830000000006</v>
      </c>
      <c r="J9497" s="1" t="s">
        <v>1909</v>
      </c>
      <c r="K9497" s="1">
        <v>7</v>
      </c>
      <c r="L9497" s="1" t="s">
        <v>1908</v>
      </c>
      <c r="M9497" s="1" t="s">
        <v>1906</v>
      </c>
      <c r="N9497" s="1" t="s">
        <v>1907</v>
      </c>
      <c r="O9497" s="1" t="s">
        <v>1906</v>
      </c>
      <c r="P9497" s="1" t="s">
        <v>1905</v>
      </c>
      <c r="Q9497" s="1">
        <v>12.600000381499999</v>
      </c>
    </row>
    <row r="9498" spans="1:17">
      <c r="A9498" s="1">
        <v>-85.0068196884</v>
      </c>
      <c r="B9498" s="1">
        <v>48.6549451526</v>
      </c>
      <c r="C9498" s="1" t="s">
        <v>3138</v>
      </c>
      <c r="D9498" s="1" t="s">
        <v>1911</v>
      </c>
      <c r="E9498" s="1">
        <v>2362</v>
      </c>
      <c r="F9498" s="1" t="s">
        <v>2034</v>
      </c>
      <c r="G9498" s="1">
        <v>783134</v>
      </c>
      <c r="H9498" s="1">
        <v>48.654899999999998</v>
      </c>
      <c r="I9498" s="1">
        <v>-85.006910000000005</v>
      </c>
      <c r="J9498" s="1" t="s">
        <v>1909</v>
      </c>
      <c r="K9498" s="1">
        <v>6.0960001945500002</v>
      </c>
      <c r="L9498" s="1" t="s">
        <v>1908</v>
      </c>
      <c r="M9498" s="1" t="s">
        <v>1973</v>
      </c>
      <c r="N9498" s="1" t="s">
        <v>2062</v>
      </c>
      <c r="O9498" s="1" t="s">
        <v>1906</v>
      </c>
      <c r="P9498" s="1">
        <v>7.4000000953700003</v>
      </c>
      <c r="Q9498" s="1">
        <v>12.600000381499999</v>
      </c>
    </row>
    <row r="9499" spans="1:17">
      <c r="A9499" s="1">
        <v>-77.910812657500003</v>
      </c>
      <c r="B9499" s="1">
        <v>44.715801728599999</v>
      </c>
      <c r="C9499" s="1" t="s">
        <v>3137</v>
      </c>
      <c r="D9499" s="1" t="s">
        <v>1911</v>
      </c>
      <c r="E9499" s="1">
        <v>405</v>
      </c>
      <c r="F9499" s="1" t="s">
        <v>2005</v>
      </c>
      <c r="G9499" s="1">
        <v>763190</v>
      </c>
      <c r="H9499" s="1">
        <v>44.715739999999997</v>
      </c>
      <c r="I9499" s="1">
        <v>-77.911060000000006</v>
      </c>
      <c r="J9499" s="1" t="s">
        <v>1909</v>
      </c>
      <c r="K9499" s="1">
        <v>10.6680002213</v>
      </c>
      <c r="L9499" s="1" t="s">
        <v>1948</v>
      </c>
      <c r="M9499" s="1" t="s">
        <v>1973</v>
      </c>
      <c r="N9499" s="1" t="s">
        <v>1907</v>
      </c>
      <c r="O9499" s="1" t="s">
        <v>1906</v>
      </c>
      <c r="P9499" s="1" t="s">
        <v>1905</v>
      </c>
      <c r="Q9499" s="1">
        <v>12.699999809299999</v>
      </c>
    </row>
    <row r="9500" spans="1:17">
      <c r="A9500" s="1">
        <v>-78.140112737899997</v>
      </c>
      <c r="B9500" s="1">
        <v>45.0222816498</v>
      </c>
      <c r="C9500" s="86" t="s">
        <v>3136</v>
      </c>
      <c r="D9500" s="1" t="s">
        <v>1911</v>
      </c>
      <c r="E9500" s="1">
        <v>900</v>
      </c>
      <c r="F9500" s="1" t="s">
        <v>2440</v>
      </c>
      <c r="G9500" s="1">
        <v>821012</v>
      </c>
      <c r="H9500" s="1">
        <v>45.022219999999997</v>
      </c>
      <c r="I9500" s="1">
        <v>-78.140349999999998</v>
      </c>
      <c r="J9500" s="1" t="s">
        <v>1909</v>
      </c>
      <c r="K9500" s="1">
        <v>4.5720000266999996</v>
      </c>
      <c r="L9500" s="1" t="s">
        <v>1908</v>
      </c>
      <c r="M9500" s="1" t="s">
        <v>1906</v>
      </c>
      <c r="N9500" s="1" t="s">
        <v>1907</v>
      </c>
      <c r="O9500" s="1" t="s">
        <v>1906</v>
      </c>
      <c r="P9500" s="1" t="s">
        <v>1905</v>
      </c>
      <c r="Q9500" s="1">
        <v>12.699999809299999</v>
      </c>
    </row>
    <row r="9501" spans="1:17">
      <c r="A9501" s="1">
        <v>-83.016257249099993</v>
      </c>
      <c r="B9501" s="1">
        <v>46.821338913699996</v>
      </c>
      <c r="C9501" s="1" t="s">
        <v>3135</v>
      </c>
      <c r="D9501" s="1" t="s">
        <v>1911</v>
      </c>
      <c r="E9501" s="1">
        <v>1356</v>
      </c>
      <c r="F9501" s="1" t="s">
        <v>2002</v>
      </c>
      <c r="G9501" s="1">
        <v>863015</v>
      </c>
      <c r="H9501" s="1">
        <v>46.821309999999997</v>
      </c>
      <c r="I9501" s="1">
        <v>-83.016329999999996</v>
      </c>
      <c r="J9501" s="1" t="s">
        <v>1909</v>
      </c>
      <c r="K9501" s="1">
        <v>26</v>
      </c>
      <c r="L9501" s="1" t="s">
        <v>1908</v>
      </c>
      <c r="M9501" s="1" t="s">
        <v>1906</v>
      </c>
      <c r="N9501" s="1" t="s">
        <v>1907</v>
      </c>
      <c r="O9501" s="1" t="s">
        <v>1906</v>
      </c>
      <c r="P9501" s="1" t="s">
        <v>1905</v>
      </c>
      <c r="Q9501" s="1">
        <v>12.699999809299999</v>
      </c>
    </row>
    <row r="9502" spans="1:17">
      <c r="A9502" s="1">
        <v>-84.648023531700005</v>
      </c>
      <c r="B9502" s="1">
        <v>47.200654280400002</v>
      </c>
      <c r="C9502" s="1" t="s">
        <v>3134</v>
      </c>
      <c r="D9502" s="1" t="s">
        <v>1911</v>
      </c>
      <c r="E9502" s="1">
        <v>2361</v>
      </c>
      <c r="F9502" s="1" t="s">
        <v>2000</v>
      </c>
      <c r="G9502" s="1">
        <v>783097</v>
      </c>
      <c r="H9502" s="1">
        <v>47.200620000000001</v>
      </c>
      <c r="I9502" s="1">
        <v>-84.648060000000001</v>
      </c>
      <c r="J9502" s="1" t="s">
        <v>1932</v>
      </c>
      <c r="K9502" s="1">
        <v>6.0960001945500002</v>
      </c>
      <c r="L9502" s="1" t="s">
        <v>1918</v>
      </c>
      <c r="M9502" s="1" t="s">
        <v>1917</v>
      </c>
      <c r="N9502" s="1" t="s">
        <v>1920</v>
      </c>
      <c r="O9502" s="1" t="s">
        <v>1906</v>
      </c>
      <c r="P9502" s="1">
        <v>8</v>
      </c>
      <c r="Q9502" s="1">
        <v>12.699999809299999</v>
      </c>
    </row>
    <row r="9503" spans="1:17">
      <c r="A9503" s="1">
        <v>-81.388203664200006</v>
      </c>
      <c r="B9503" s="1">
        <v>46.963339796699998</v>
      </c>
      <c r="C9503" s="1" t="s">
        <v>3133</v>
      </c>
      <c r="D9503" s="1" t="s">
        <v>1911</v>
      </c>
      <c r="E9503" s="1">
        <v>1639</v>
      </c>
      <c r="F9503" s="1" t="s">
        <v>2012</v>
      </c>
      <c r="G9503" s="1">
        <v>873754</v>
      </c>
      <c r="H9503" s="1">
        <v>46.963299999999997</v>
      </c>
      <c r="I9503" s="1">
        <v>-81.388319999999993</v>
      </c>
      <c r="J9503" s="1" t="s">
        <v>1909</v>
      </c>
      <c r="K9503" s="1">
        <v>5</v>
      </c>
      <c r="L9503" s="1" t="s">
        <v>1908</v>
      </c>
      <c r="M9503" s="1" t="s">
        <v>1906</v>
      </c>
      <c r="N9503" s="1" t="s">
        <v>1907</v>
      </c>
      <c r="O9503" s="1" t="s">
        <v>1906</v>
      </c>
      <c r="P9503" s="1" t="s">
        <v>1905</v>
      </c>
      <c r="Q9503" s="1">
        <v>12.699999809299999</v>
      </c>
    </row>
    <row r="9504" spans="1:17">
      <c r="A9504" s="1">
        <v>-81.924899371600006</v>
      </c>
      <c r="B9504" s="1">
        <v>47.0011028626</v>
      </c>
      <c r="C9504" s="1" t="s">
        <v>3132</v>
      </c>
      <c r="D9504" s="1" t="s">
        <v>1911</v>
      </c>
      <c r="E9504" s="1">
        <v>1640</v>
      </c>
      <c r="F9504" s="1" t="s">
        <v>2096</v>
      </c>
      <c r="G9504" s="1">
        <v>873064</v>
      </c>
      <c r="H9504" s="1">
        <v>47.001060000000003</v>
      </c>
      <c r="I9504" s="1">
        <v>-81.924999999999997</v>
      </c>
      <c r="J9504" s="1" t="s">
        <v>1932</v>
      </c>
      <c r="K9504" s="1">
        <v>13</v>
      </c>
      <c r="L9504" s="1" t="s">
        <v>1908</v>
      </c>
      <c r="M9504" s="1" t="s">
        <v>1906</v>
      </c>
      <c r="N9504" s="1" t="s">
        <v>1907</v>
      </c>
      <c r="O9504" s="1" t="s">
        <v>1906</v>
      </c>
      <c r="P9504" s="1" t="s">
        <v>1905</v>
      </c>
      <c r="Q9504" s="1">
        <v>12.699999809299999</v>
      </c>
    </row>
    <row r="9505" spans="1:17">
      <c r="A9505" s="1">
        <v>-82.299972538199995</v>
      </c>
      <c r="B9505" s="1">
        <v>47.360496656800002</v>
      </c>
      <c r="C9505" s="1" t="s">
        <v>3131</v>
      </c>
      <c r="D9505" s="1" t="s">
        <v>1911</v>
      </c>
      <c r="E9505" s="1">
        <v>1357</v>
      </c>
      <c r="F9505" s="1" t="s">
        <v>1997</v>
      </c>
      <c r="G9505" s="1">
        <v>861155</v>
      </c>
      <c r="H9505" s="1">
        <v>47.36045</v>
      </c>
      <c r="I9505" s="1">
        <v>-82.300070000000005</v>
      </c>
      <c r="J9505" s="1" t="s">
        <v>1909</v>
      </c>
      <c r="K9505" s="1">
        <v>5</v>
      </c>
      <c r="L9505" s="1" t="s">
        <v>1908</v>
      </c>
      <c r="M9505" s="1" t="s">
        <v>1906</v>
      </c>
      <c r="N9505" s="1" t="s">
        <v>1907</v>
      </c>
      <c r="O9505" s="1" t="s">
        <v>1906</v>
      </c>
      <c r="P9505" s="1" t="s">
        <v>1905</v>
      </c>
      <c r="Q9505" s="1">
        <v>12.699999809299999</v>
      </c>
    </row>
    <row r="9506" spans="1:17">
      <c r="A9506" s="1">
        <v>-81.865378071699993</v>
      </c>
      <c r="B9506" s="1">
        <v>47.543747421799999</v>
      </c>
      <c r="C9506" s="1" t="s">
        <v>3130</v>
      </c>
      <c r="D9506" s="1" t="s">
        <v>1911</v>
      </c>
      <c r="E9506" s="1">
        <v>1640</v>
      </c>
      <c r="F9506" s="1" t="s">
        <v>2096</v>
      </c>
      <c r="G9506" s="1">
        <v>873608</v>
      </c>
      <c r="H9506" s="1">
        <v>47.543700000000001</v>
      </c>
      <c r="I9506" s="1">
        <v>-81.865489999999994</v>
      </c>
      <c r="J9506" s="1" t="s">
        <v>2066</v>
      </c>
      <c r="K9506" s="1">
        <v>13</v>
      </c>
      <c r="L9506" s="1" t="s">
        <v>1908</v>
      </c>
      <c r="M9506" s="1" t="s">
        <v>1906</v>
      </c>
      <c r="N9506" s="1" t="s">
        <v>1907</v>
      </c>
      <c r="O9506" s="1" t="s">
        <v>1906</v>
      </c>
      <c r="P9506" s="1" t="s">
        <v>1905</v>
      </c>
      <c r="Q9506" s="1">
        <v>12.699999809299999</v>
      </c>
    </row>
    <row r="9507" spans="1:17">
      <c r="A9507" s="1">
        <v>-80.099544678300006</v>
      </c>
      <c r="B9507" s="1">
        <v>46.752050086399997</v>
      </c>
      <c r="C9507" s="1" t="s">
        <v>3129</v>
      </c>
      <c r="D9507" s="1" t="s">
        <v>1911</v>
      </c>
      <c r="E9507" s="1">
        <v>1639</v>
      </c>
      <c r="F9507" s="1" t="s">
        <v>2012</v>
      </c>
      <c r="G9507" s="1">
        <v>873117</v>
      </c>
      <c r="H9507" s="1">
        <v>46.752000000000002</v>
      </c>
      <c r="I9507" s="1">
        <v>-80.099699999999999</v>
      </c>
      <c r="J9507" s="1" t="s">
        <v>1932</v>
      </c>
      <c r="K9507" s="1">
        <v>10</v>
      </c>
      <c r="L9507" s="1" t="s">
        <v>1908</v>
      </c>
      <c r="M9507" s="1" t="s">
        <v>1906</v>
      </c>
      <c r="N9507" s="1" t="s">
        <v>1907</v>
      </c>
      <c r="O9507" s="1" t="s">
        <v>1906</v>
      </c>
      <c r="P9507" s="1" t="s">
        <v>1905</v>
      </c>
      <c r="Q9507" s="1">
        <v>12.699999809299999</v>
      </c>
    </row>
    <row r="9508" spans="1:17">
      <c r="A9508" s="1">
        <v>-84.265783757799994</v>
      </c>
      <c r="B9508" s="1">
        <v>48.005475180200001</v>
      </c>
      <c r="C9508" s="1" t="s">
        <v>3128</v>
      </c>
      <c r="D9508" s="1" t="s">
        <v>1911</v>
      </c>
      <c r="E9508" s="1">
        <v>2362</v>
      </c>
      <c r="F9508" s="1" t="s">
        <v>2034</v>
      </c>
      <c r="G9508" s="1">
        <v>781365</v>
      </c>
      <c r="H9508" s="1">
        <v>48.00544</v>
      </c>
      <c r="I9508" s="1">
        <v>-84.265879999999996</v>
      </c>
      <c r="J9508" s="1" t="s">
        <v>1914</v>
      </c>
      <c r="K9508" s="1">
        <v>12.4968004227</v>
      </c>
      <c r="L9508" s="1" t="s">
        <v>1908</v>
      </c>
      <c r="M9508" s="1" t="s">
        <v>1906</v>
      </c>
      <c r="N9508" s="1" t="s">
        <v>1907</v>
      </c>
      <c r="O9508" s="1" t="s">
        <v>1906</v>
      </c>
      <c r="P9508" s="1">
        <v>4.5</v>
      </c>
      <c r="Q9508" s="1">
        <v>12.699999809299999</v>
      </c>
    </row>
    <row r="9509" spans="1:17">
      <c r="A9509" s="1">
        <v>-78.158821045699995</v>
      </c>
      <c r="B9509" s="1">
        <v>44.827321485399999</v>
      </c>
      <c r="C9509" s="1" t="s">
        <v>3127</v>
      </c>
      <c r="D9509" s="1" t="s">
        <v>1911</v>
      </c>
      <c r="E9509" s="1">
        <v>900</v>
      </c>
      <c r="F9509" s="1" t="s">
        <v>2024</v>
      </c>
      <c r="G9509" s="1">
        <v>821058</v>
      </c>
      <c r="H9509" s="1">
        <v>44.827260000000003</v>
      </c>
      <c r="I9509" s="1">
        <v>-78.159059999999997</v>
      </c>
      <c r="J9509" s="1" t="s">
        <v>1932</v>
      </c>
      <c r="K9509" s="1">
        <v>10.3632001877</v>
      </c>
      <c r="L9509" s="1" t="s">
        <v>1948</v>
      </c>
      <c r="M9509" s="1" t="s">
        <v>1906</v>
      </c>
      <c r="N9509" s="1" t="s">
        <v>1907</v>
      </c>
      <c r="O9509" s="1" t="s">
        <v>1906</v>
      </c>
      <c r="P9509" s="1" t="s">
        <v>1905</v>
      </c>
      <c r="Q9509" s="1">
        <v>12.800000190700001</v>
      </c>
    </row>
    <row r="9510" spans="1:17">
      <c r="A9510" s="1">
        <v>-82.750333529599999</v>
      </c>
      <c r="B9510" s="1">
        <v>46.614229905899997</v>
      </c>
      <c r="C9510" s="1" t="s">
        <v>3126</v>
      </c>
      <c r="D9510" s="1" t="s">
        <v>1911</v>
      </c>
      <c r="E9510" s="1">
        <v>1356</v>
      </c>
      <c r="F9510" s="1" t="s">
        <v>2002</v>
      </c>
      <c r="G9510" s="1">
        <v>863422</v>
      </c>
      <c r="H9510" s="1">
        <v>46.614199999999997</v>
      </c>
      <c r="I9510" s="1">
        <v>-82.750410000000002</v>
      </c>
      <c r="J9510" s="1" t="s">
        <v>1909</v>
      </c>
      <c r="K9510" s="1">
        <v>6</v>
      </c>
      <c r="L9510" s="1" t="s">
        <v>1908</v>
      </c>
      <c r="M9510" s="1" t="s">
        <v>1906</v>
      </c>
      <c r="N9510" s="1" t="s">
        <v>1907</v>
      </c>
      <c r="O9510" s="1" t="s">
        <v>1913</v>
      </c>
      <c r="P9510" s="1" t="s">
        <v>1905</v>
      </c>
      <c r="Q9510" s="1">
        <v>12.800000190700001</v>
      </c>
    </row>
    <row r="9511" spans="1:17">
      <c r="A9511" s="1">
        <v>-82.761461573800005</v>
      </c>
      <c r="B9511" s="1">
        <v>46.846551400199999</v>
      </c>
      <c r="C9511" s="1" t="s">
        <v>3125</v>
      </c>
      <c r="D9511" s="1" t="s">
        <v>1911</v>
      </c>
      <c r="E9511" s="1">
        <v>1356</v>
      </c>
      <c r="F9511" s="1" t="s">
        <v>2002</v>
      </c>
      <c r="G9511" s="1">
        <v>863470</v>
      </c>
      <c r="H9511" s="1">
        <v>46.846519999999998</v>
      </c>
      <c r="I9511" s="1">
        <v>-82.761539999999997</v>
      </c>
      <c r="J9511" s="1" t="s">
        <v>1909</v>
      </c>
      <c r="K9511" s="1">
        <v>18</v>
      </c>
      <c r="L9511" s="1" t="s">
        <v>1908</v>
      </c>
      <c r="M9511" s="1" t="s">
        <v>1906</v>
      </c>
      <c r="N9511" s="1" t="s">
        <v>1907</v>
      </c>
      <c r="O9511" s="1" t="s">
        <v>1913</v>
      </c>
      <c r="P9511" s="1" t="s">
        <v>1905</v>
      </c>
      <c r="Q9511" s="1">
        <v>12.800000190700001</v>
      </c>
    </row>
    <row r="9512" spans="1:17">
      <c r="A9512" s="1">
        <v>-82.385257777700005</v>
      </c>
      <c r="B9512" s="1">
        <v>46.761268019799999</v>
      </c>
      <c r="C9512" s="1" t="s">
        <v>3124</v>
      </c>
      <c r="D9512" s="1" t="s">
        <v>1911</v>
      </c>
      <c r="E9512" s="1">
        <v>1356</v>
      </c>
      <c r="F9512" s="1" t="s">
        <v>2002</v>
      </c>
      <c r="G9512" s="1">
        <v>863070</v>
      </c>
      <c r="H9512" s="1">
        <v>46.761229999999998</v>
      </c>
      <c r="I9512" s="1">
        <v>-82.385339999999999</v>
      </c>
      <c r="J9512" s="1" t="s">
        <v>1932</v>
      </c>
      <c r="K9512" s="1">
        <v>15</v>
      </c>
      <c r="L9512" s="1" t="s">
        <v>1908</v>
      </c>
      <c r="M9512" s="1" t="s">
        <v>1906</v>
      </c>
      <c r="N9512" s="1" t="s">
        <v>1907</v>
      </c>
      <c r="O9512" s="1" t="s">
        <v>1913</v>
      </c>
      <c r="P9512" s="1" t="s">
        <v>1905</v>
      </c>
      <c r="Q9512" s="1">
        <v>12.800000190700001</v>
      </c>
    </row>
    <row r="9513" spans="1:17">
      <c r="A9513" s="1">
        <v>-83.742116053900006</v>
      </c>
      <c r="B9513" s="1">
        <v>46.962251095100001</v>
      </c>
      <c r="C9513" s="1" t="s">
        <v>3123</v>
      </c>
      <c r="D9513" s="1" t="s">
        <v>1911</v>
      </c>
      <c r="E9513" s="1">
        <v>1356</v>
      </c>
      <c r="F9513" s="1" t="s">
        <v>2002</v>
      </c>
      <c r="G9513" s="1">
        <v>863576</v>
      </c>
      <c r="H9513" s="1">
        <v>46.962220000000002</v>
      </c>
      <c r="I9513" s="1">
        <v>-83.742170000000002</v>
      </c>
      <c r="J9513" s="1" t="s">
        <v>1909</v>
      </c>
      <c r="K9513" s="1">
        <v>6</v>
      </c>
      <c r="L9513" s="1" t="s">
        <v>1908</v>
      </c>
      <c r="M9513" s="1" t="s">
        <v>1906</v>
      </c>
      <c r="N9513" s="1" t="s">
        <v>2048</v>
      </c>
      <c r="O9513" s="1" t="s">
        <v>1913</v>
      </c>
      <c r="P9513" s="1" t="s">
        <v>1905</v>
      </c>
      <c r="Q9513" s="1">
        <v>12.800000190700001</v>
      </c>
    </row>
    <row r="9514" spans="1:17">
      <c r="A9514" s="1">
        <v>-83.387977772200003</v>
      </c>
      <c r="B9514" s="1">
        <v>47.3833675391</v>
      </c>
      <c r="C9514" s="1" t="s">
        <v>3122</v>
      </c>
      <c r="D9514" s="1" t="s">
        <v>1911</v>
      </c>
      <c r="E9514" s="1">
        <v>1357</v>
      </c>
      <c r="F9514" s="1" t="s">
        <v>1997</v>
      </c>
      <c r="G9514" s="1">
        <v>863810</v>
      </c>
      <c r="H9514" s="1">
        <v>47.383310000000002</v>
      </c>
      <c r="I9514" s="1">
        <v>-83.388069999999999</v>
      </c>
      <c r="J9514" s="1" t="s">
        <v>1932</v>
      </c>
      <c r="K9514" s="1">
        <v>10</v>
      </c>
      <c r="L9514" s="1" t="s">
        <v>1948</v>
      </c>
      <c r="M9514" s="1" t="s">
        <v>1906</v>
      </c>
      <c r="N9514" s="1" t="s">
        <v>1907</v>
      </c>
      <c r="O9514" s="1" t="s">
        <v>1913</v>
      </c>
      <c r="P9514" s="1" t="s">
        <v>1905</v>
      </c>
      <c r="Q9514" s="1">
        <v>12.800000190700001</v>
      </c>
    </row>
    <row r="9515" spans="1:17">
      <c r="A9515" s="1">
        <v>-82.446127589900001</v>
      </c>
      <c r="B9515" s="1">
        <v>46.935510463</v>
      </c>
      <c r="C9515" s="1" t="s">
        <v>3121</v>
      </c>
      <c r="D9515" s="1" t="s">
        <v>1911</v>
      </c>
      <c r="E9515" s="1">
        <v>1356</v>
      </c>
      <c r="F9515" s="1" t="s">
        <v>2002</v>
      </c>
      <c r="G9515" s="1">
        <v>861466</v>
      </c>
      <c r="H9515" s="1">
        <v>46.935470000000002</v>
      </c>
      <c r="I9515" s="1">
        <v>-82.446209999999994</v>
      </c>
      <c r="J9515" s="1" t="s">
        <v>1909</v>
      </c>
      <c r="K9515" s="1">
        <v>25</v>
      </c>
      <c r="L9515" s="1" t="s">
        <v>1908</v>
      </c>
      <c r="M9515" s="1" t="s">
        <v>1906</v>
      </c>
      <c r="N9515" s="1" t="s">
        <v>1907</v>
      </c>
      <c r="O9515" s="1" t="s">
        <v>1906</v>
      </c>
      <c r="P9515" s="1" t="s">
        <v>1905</v>
      </c>
      <c r="Q9515" s="1">
        <v>12.800000190700001</v>
      </c>
    </row>
    <row r="9516" spans="1:17">
      <c r="A9516" s="1">
        <v>-82.511993046000001</v>
      </c>
      <c r="B9516" s="1">
        <v>47.331508869499999</v>
      </c>
      <c r="C9516" s="1" t="s">
        <v>3120</v>
      </c>
      <c r="D9516" s="1" t="s">
        <v>1911</v>
      </c>
      <c r="E9516" s="1">
        <v>1357</v>
      </c>
      <c r="F9516" s="1" t="s">
        <v>1997</v>
      </c>
      <c r="G9516" s="1">
        <v>863283</v>
      </c>
      <c r="H9516" s="1">
        <v>47.33146</v>
      </c>
      <c r="I9516" s="1">
        <v>-82.512090000000001</v>
      </c>
      <c r="J9516" s="1" t="s">
        <v>2066</v>
      </c>
      <c r="K9516" s="1">
        <v>5</v>
      </c>
      <c r="L9516" s="1" t="s">
        <v>1948</v>
      </c>
      <c r="M9516" s="1" t="s">
        <v>1906</v>
      </c>
      <c r="N9516" s="1" t="s">
        <v>1907</v>
      </c>
      <c r="O9516" s="1" t="s">
        <v>1913</v>
      </c>
      <c r="P9516" s="1" t="s">
        <v>1905</v>
      </c>
      <c r="Q9516" s="1">
        <v>12.800000190700001</v>
      </c>
    </row>
    <row r="9517" spans="1:17">
      <c r="A9517" s="1">
        <v>-85.687870607299999</v>
      </c>
      <c r="B9517" s="1">
        <v>48.006060304099996</v>
      </c>
      <c r="C9517" s="1" t="s">
        <v>3119</v>
      </c>
      <c r="D9517" s="1" t="s">
        <v>1911</v>
      </c>
      <c r="E9517" s="1">
        <v>2362</v>
      </c>
      <c r="F9517" s="1" t="s">
        <v>2034</v>
      </c>
      <c r="G9517" s="1">
        <v>783239</v>
      </c>
      <c r="H9517" s="1">
        <v>48.006010000000003</v>
      </c>
      <c r="I9517" s="1">
        <v>-85.687910000000002</v>
      </c>
      <c r="J9517" s="1" t="s">
        <v>1914</v>
      </c>
      <c r="K9517" s="1">
        <v>18.288000106799998</v>
      </c>
      <c r="L9517" s="1" t="s">
        <v>1918</v>
      </c>
      <c r="M9517" s="1" t="s">
        <v>1906</v>
      </c>
      <c r="N9517" s="1" t="s">
        <v>1920</v>
      </c>
      <c r="O9517" s="1" t="s">
        <v>1906</v>
      </c>
      <c r="P9517" s="1">
        <v>4.6999998092700004</v>
      </c>
      <c r="Q9517" s="1">
        <v>12.800000190700001</v>
      </c>
    </row>
    <row r="9518" spans="1:17">
      <c r="A9518" s="1">
        <v>-85.327043434399997</v>
      </c>
      <c r="B9518" s="1">
        <v>48.409405407000001</v>
      </c>
      <c r="C9518" s="1" t="s">
        <v>3118</v>
      </c>
      <c r="D9518" s="1" t="s">
        <v>1911</v>
      </c>
      <c r="E9518" s="1">
        <v>2362</v>
      </c>
      <c r="F9518" s="1" t="s">
        <v>2034</v>
      </c>
      <c r="G9518" s="1">
        <v>781915</v>
      </c>
      <c r="H9518" s="1">
        <v>48.40936</v>
      </c>
      <c r="I9518" s="1">
        <v>-85.327119999999994</v>
      </c>
      <c r="J9518" s="1" t="s">
        <v>1914</v>
      </c>
      <c r="K9518" s="1">
        <v>4.5720000266999996</v>
      </c>
      <c r="L9518" s="1" t="s">
        <v>1908</v>
      </c>
      <c r="M9518" s="1" t="s">
        <v>1906</v>
      </c>
      <c r="N9518" s="1" t="s">
        <v>1920</v>
      </c>
      <c r="O9518" s="1" t="s">
        <v>1906</v>
      </c>
      <c r="P9518" s="1">
        <v>6.1999998092700004</v>
      </c>
      <c r="Q9518" s="1">
        <v>12.800000190700001</v>
      </c>
    </row>
    <row r="9519" spans="1:17">
      <c r="A9519" s="1">
        <v>-85.734816497099999</v>
      </c>
      <c r="B9519" s="1">
        <v>48.489978171899999</v>
      </c>
      <c r="C9519" s="1" t="s">
        <v>3117</v>
      </c>
      <c r="D9519" s="1" t="s">
        <v>1911</v>
      </c>
      <c r="E9519" s="1">
        <v>2362</v>
      </c>
      <c r="F9519" s="1" t="s">
        <v>2034</v>
      </c>
      <c r="G9519" s="1">
        <v>781698</v>
      </c>
      <c r="H9519" s="1">
        <v>48.489930000000001</v>
      </c>
      <c r="I9519" s="1">
        <v>-85.734880000000004</v>
      </c>
      <c r="J9519" s="1" t="s">
        <v>1914</v>
      </c>
      <c r="K9519" s="1">
        <v>2.1335999965700001</v>
      </c>
      <c r="L9519" s="1" t="s">
        <v>1908</v>
      </c>
      <c r="M9519" s="1" t="s">
        <v>1906</v>
      </c>
      <c r="N9519" s="1" t="s">
        <v>1920</v>
      </c>
      <c r="O9519" s="1" t="s">
        <v>1906</v>
      </c>
      <c r="P9519" s="1">
        <v>4.4000000953700003</v>
      </c>
      <c r="Q9519" s="1">
        <v>12.800000190700001</v>
      </c>
    </row>
    <row r="9520" spans="1:17">
      <c r="A9520" s="1">
        <v>-81.578695787300006</v>
      </c>
      <c r="B9520" s="1">
        <v>47.795330227999997</v>
      </c>
      <c r="C9520" s="1" t="s">
        <v>3116</v>
      </c>
      <c r="D9520" s="1" t="s">
        <v>1911</v>
      </c>
      <c r="E9520" s="1">
        <v>1640</v>
      </c>
      <c r="F9520" s="1" t="s">
        <v>2096</v>
      </c>
      <c r="G9520" s="1">
        <v>871345</v>
      </c>
      <c r="H9520" s="1">
        <v>47.795259999999999</v>
      </c>
      <c r="I9520" s="1">
        <v>-81.578789999999998</v>
      </c>
      <c r="J9520" s="1" t="s">
        <v>1909</v>
      </c>
      <c r="K9520" s="1">
        <v>20</v>
      </c>
      <c r="L9520" s="1" t="s">
        <v>1908</v>
      </c>
      <c r="M9520" s="1" t="s">
        <v>1906</v>
      </c>
      <c r="N9520" s="1" t="s">
        <v>1920</v>
      </c>
      <c r="O9520" s="1" t="s">
        <v>1906</v>
      </c>
      <c r="P9520" s="1" t="s">
        <v>1905</v>
      </c>
      <c r="Q9520" s="1">
        <v>12.800000190700001</v>
      </c>
    </row>
    <row r="9521" spans="1:17">
      <c r="A9521" s="1">
        <v>-84.339200359299994</v>
      </c>
      <c r="B9521" s="1">
        <v>48.626608740400002</v>
      </c>
      <c r="C9521" s="1" t="s">
        <v>3115</v>
      </c>
      <c r="D9521" s="1" t="s">
        <v>1911</v>
      </c>
      <c r="E9521" s="1">
        <v>2362</v>
      </c>
      <c r="F9521" s="1" t="s">
        <v>2034</v>
      </c>
      <c r="G9521" s="1">
        <v>781310</v>
      </c>
      <c r="H9521" s="1">
        <v>48.626570000000001</v>
      </c>
      <c r="I9521" s="1">
        <v>-84.339309999999998</v>
      </c>
      <c r="J9521" s="1" t="s">
        <v>1914</v>
      </c>
      <c r="K9521" s="1">
        <v>7.6199998855600004</v>
      </c>
      <c r="L9521" s="1" t="s">
        <v>1908</v>
      </c>
      <c r="M9521" s="1" t="s">
        <v>1906</v>
      </c>
      <c r="N9521" s="1" t="s">
        <v>1907</v>
      </c>
      <c r="O9521" s="1" t="s">
        <v>1906</v>
      </c>
      <c r="P9521" s="1">
        <v>12</v>
      </c>
      <c r="Q9521" s="1">
        <v>12.800000190700001</v>
      </c>
    </row>
    <row r="9522" spans="1:17">
      <c r="A9522" s="1">
        <v>-83.592938548600003</v>
      </c>
      <c r="B9522" s="1">
        <v>46.588318992700003</v>
      </c>
      <c r="C9522" s="1" t="s">
        <v>3114</v>
      </c>
      <c r="D9522" s="1" t="s">
        <v>1911</v>
      </c>
      <c r="E9522" s="1">
        <v>1356</v>
      </c>
      <c r="F9522" s="1" t="s">
        <v>2002</v>
      </c>
      <c r="G9522" s="1">
        <v>861383</v>
      </c>
      <c r="H9522" s="1">
        <v>46.588290000000001</v>
      </c>
      <c r="I9522" s="1">
        <v>-83.59299</v>
      </c>
      <c r="J9522" s="1" t="s">
        <v>1909</v>
      </c>
      <c r="K9522" s="1">
        <v>9</v>
      </c>
      <c r="L9522" s="1" t="s">
        <v>1908</v>
      </c>
      <c r="M9522" s="1" t="s">
        <v>1906</v>
      </c>
      <c r="N9522" s="1" t="s">
        <v>1907</v>
      </c>
      <c r="O9522" s="1" t="s">
        <v>1906</v>
      </c>
      <c r="P9522" s="1" t="s">
        <v>1905</v>
      </c>
      <c r="Q9522" s="1">
        <v>12.899999618500001</v>
      </c>
    </row>
    <row r="9523" spans="1:17">
      <c r="A9523" s="1">
        <v>-83.302546389</v>
      </c>
      <c r="B9523" s="1">
        <v>46.850348946799997</v>
      </c>
      <c r="C9523" s="1" t="s">
        <v>3113</v>
      </c>
      <c r="D9523" s="1" t="s">
        <v>1911</v>
      </c>
      <c r="E9523" s="1">
        <v>1356</v>
      </c>
      <c r="F9523" s="1" t="s">
        <v>2002</v>
      </c>
      <c r="G9523" s="1">
        <v>863011</v>
      </c>
      <c r="H9523" s="1">
        <v>46.850320000000004</v>
      </c>
      <c r="I9523" s="1">
        <v>-83.302610000000001</v>
      </c>
      <c r="J9523" s="1" t="s">
        <v>1932</v>
      </c>
      <c r="K9523" s="1">
        <v>9</v>
      </c>
      <c r="L9523" s="1" t="s">
        <v>1908</v>
      </c>
      <c r="M9523" s="1" t="s">
        <v>1906</v>
      </c>
      <c r="N9523" s="1" t="s">
        <v>1907</v>
      </c>
      <c r="O9523" s="1" t="s">
        <v>1913</v>
      </c>
      <c r="P9523" s="1" t="s">
        <v>1905</v>
      </c>
      <c r="Q9523" s="1">
        <v>12.899999618500001</v>
      </c>
    </row>
    <row r="9524" spans="1:17">
      <c r="A9524" s="1">
        <v>-82.841592433599999</v>
      </c>
      <c r="B9524" s="1">
        <v>46.815899136100001</v>
      </c>
      <c r="C9524" s="1" t="s">
        <v>3112</v>
      </c>
      <c r="D9524" s="1" t="s">
        <v>1911</v>
      </c>
      <c r="E9524" s="1">
        <v>1356</v>
      </c>
      <c r="F9524" s="1" t="s">
        <v>2002</v>
      </c>
      <c r="G9524" s="1">
        <v>863020</v>
      </c>
      <c r="H9524" s="1">
        <v>46.815869999999997</v>
      </c>
      <c r="I9524" s="1">
        <v>-82.841669999999993</v>
      </c>
      <c r="J9524" s="1" t="s">
        <v>1932</v>
      </c>
      <c r="K9524" s="1">
        <v>22</v>
      </c>
      <c r="L9524" s="1" t="s">
        <v>1908</v>
      </c>
      <c r="M9524" s="1" t="s">
        <v>1906</v>
      </c>
      <c r="N9524" s="1" t="s">
        <v>1907</v>
      </c>
      <c r="O9524" s="1" t="s">
        <v>1913</v>
      </c>
      <c r="P9524" s="1" t="s">
        <v>1905</v>
      </c>
      <c r="Q9524" s="1">
        <v>12.899999618500001</v>
      </c>
    </row>
    <row r="9525" spans="1:17">
      <c r="A9525" s="1">
        <v>-81.722937279999996</v>
      </c>
      <c r="B9525" s="1">
        <v>46.605749207800002</v>
      </c>
      <c r="C9525" s="1" t="s">
        <v>3111</v>
      </c>
      <c r="D9525" s="1" t="s">
        <v>1911</v>
      </c>
      <c r="E9525" s="1">
        <v>1639</v>
      </c>
      <c r="F9525" s="1" t="s">
        <v>2012</v>
      </c>
      <c r="G9525" s="1">
        <v>871307</v>
      </c>
      <c r="H9525" s="1">
        <v>46.605710000000002</v>
      </c>
      <c r="I9525" s="1">
        <v>-81.723039999999997</v>
      </c>
      <c r="J9525" s="1" t="s">
        <v>1909</v>
      </c>
      <c r="K9525" s="1">
        <v>2</v>
      </c>
      <c r="L9525" s="1" t="s">
        <v>1908</v>
      </c>
      <c r="M9525" s="1" t="s">
        <v>1906</v>
      </c>
      <c r="O9525" s="1" t="s">
        <v>1906</v>
      </c>
      <c r="P9525" s="1" t="s">
        <v>1905</v>
      </c>
      <c r="Q9525" s="1">
        <v>12.899999618500001</v>
      </c>
    </row>
    <row r="9526" spans="1:17">
      <c r="A9526" s="1">
        <v>-83.295988786899997</v>
      </c>
      <c r="B9526" s="1">
        <v>47.1736698936</v>
      </c>
      <c r="C9526" s="1" t="s">
        <v>3110</v>
      </c>
      <c r="D9526" s="1" t="s">
        <v>1911</v>
      </c>
      <c r="E9526" s="1">
        <v>1357</v>
      </c>
      <c r="F9526" s="1" t="s">
        <v>1997</v>
      </c>
      <c r="G9526" s="1">
        <v>863542</v>
      </c>
      <c r="H9526" s="1">
        <v>47.17362</v>
      </c>
      <c r="I9526" s="1">
        <v>-83.29607</v>
      </c>
      <c r="J9526" s="1" t="s">
        <v>1932</v>
      </c>
      <c r="K9526" s="1">
        <v>6</v>
      </c>
      <c r="L9526" s="1" t="s">
        <v>1948</v>
      </c>
      <c r="M9526" s="1" t="s">
        <v>1906</v>
      </c>
      <c r="N9526" s="1" t="s">
        <v>1907</v>
      </c>
      <c r="O9526" s="1" t="s">
        <v>1913</v>
      </c>
      <c r="P9526" s="1" t="s">
        <v>1905</v>
      </c>
      <c r="Q9526" s="1">
        <v>12.899999618500001</v>
      </c>
    </row>
    <row r="9527" spans="1:17">
      <c r="A9527" s="1">
        <v>-82.077655612699999</v>
      </c>
      <c r="B9527" s="1">
        <v>46.946302737899998</v>
      </c>
      <c r="C9527" s="1" t="s">
        <v>3109</v>
      </c>
      <c r="D9527" s="1" t="s">
        <v>1911</v>
      </c>
      <c r="E9527" s="1">
        <v>1356</v>
      </c>
      <c r="F9527" s="1" t="s">
        <v>2002</v>
      </c>
      <c r="G9527" s="1">
        <v>861478</v>
      </c>
      <c r="H9527" s="1">
        <v>46.946260000000002</v>
      </c>
      <c r="I9527" s="1">
        <v>-82.077749999999995</v>
      </c>
      <c r="J9527" s="1" t="s">
        <v>1909</v>
      </c>
      <c r="K9527" s="1">
        <v>15</v>
      </c>
      <c r="L9527" s="1" t="s">
        <v>1908</v>
      </c>
      <c r="M9527" s="1" t="s">
        <v>1906</v>
      </c>
      <c r="N9527" s="1" t="s">
        <v>1907</v>
      </c>
      <c r="O9527" s="1" t="s">
        <v>1906</v>
      </c>
      <c r="P9527" s="1" t="s">
        <v>1905</v>
      </c>
      <c r="Q9527" s="1">
        <v>12.899999618500001</v>
      </c>
    </row>
    <row r="9528" spans="1:17">
      <c r="A9528" s="1">
        <v>-85.140014097399998</v>
      </c>
      <c r="B9528" s="1">
        <v>48.642195262000001</v>
      </c>
      <c r="C9528" s="1" t="s">
        <v>3108</v>
      </c>
      <c r="D9528" s="1" t="s">
        <v>1911</v>
      </c>
      <c r="E9528" s="1">
        <v>2362</v>
      </c>
      <c r="F9528" s="1" t="s">
        <v>2034</v>
      </c>
      <c r="G9528" s="1">
        <v>783303</v>
      </c>
      <c r="H9528" s="1">
        <v>48.642150000000001</v>
      </c>
      <c r="I9528" s="1">
        <v>-85.140100000000004</v>
      </c>
      <c r="J9528" s="1" t="s">
        <v>1932</v>
      </c>
      <c r="K9528" s="1">
        <v>4.5720000266999996</v>
      </c>
      <c r="L9528" s="1" t="s">
        <v>1918</v>
      </c>
      <c r="M9528" s="1" t="s">
        <v>1906</v>
      </c>
      <c r="N9528" s="1" t="s">
        <v>1920</v>
      </c>
      <c r="O9528" s="1" t="s">
        <v>1906</v>
      </c>
      <c r="P9528" s="1">
        <v>9.1000003814700001</v>
      </c>
      <c r="Q9528" s="1">
        <v>12.899999618500001</v>
      </c>
    </row>
    <row r="9529" spans="1:17">
      <c r="A9529" s="1">
        <v>-84.278569298500003</v>
      </c>
      <c r="B9529" s="1">
        <v>48.4753459577</v>
      </c>
      <c r="C9529" s="1" t="s">
        <v>3107</v>
      </c>
      <c r="D9529" s="1" t="s">
        <v>1911</v>
      </c>
      <c r="E9529" s="1">
        <v>2362</v>
      </c>
      <c r="F9529" s="1" t="s">
        <v>2034</v>
      </c>
      <c r="G9529" s="1">
        <v>781424</v>
      </c>
      <c r="H9529" s="1">
        <v>48.47531</v>
      </c>
      <c r="I9529" s="1">
        <v>-84.278679999999994</v>
      </c>
      <c r="J9529" s="1" t="s">
        <v>1914</v>
      </c>
      <c r="K9529" s="1">
        <v>2.1335999965700001</v>
      </c>
      <c r="L9529" s="1" t="s">
        <v>1908</v>
      </c>
      <c r="M9529" s="1" t="s">
        <v>1906</v>
      </c>
      <c r="N9529" s="1" t="s">
        <v>1920</v>
      </c>
      <c r="O9529" s="1" t="s">
        <v>1906</v>
      </c>
      <c r="P9529" s="1">
        <v>17</v>
      </c>
      <c r="Q9529" s="1">
        <v>12.899999618500001</v>
      </c>
    </row>
    <row r="9530" spans="1:17">
      <c r="A9530" s="1">
        <v>-83.445773224500002</v>
      </c>
      <c r="B9530" s="1">
        <v>46.652388784000003</v>
      </c>
      <c r="C9530" s="1" t="s">
        <v>3106</v>
      </c>
      <c r="D9530" s="1" t="s">
        <v>1911</v>
      </c>
      <c r="E9530" s="1">
        <v>1356</v>
      </c>
      <c r="F9530" s="1" t="s">
        <v>2002</v>
      </c>
      <c r="G9530" s="1">
        <v>861447</v>
      </c>
      <c r="H9530" s="1">
        <v>46.652360000000002</v>
      </c>
      <c r="I9530" s="1">
        <v>-83.445830000000001</v>
      </c>
      <c r="J9530" s="1" t="s">
        <v>1932</v>
      </c>
      <c r="K9530" s="1">
        <v>13</v>
      </c>
      <c r="L9530" s="1" t="s">
        <v>1908</v>
      </c>
      <c r="M9530" s="1" t="s">
        <v>1906</v>
      </c>
      <c r="N9530" s="1" t="s">
        <v>1907</v>
      </c>
      <c r="O9530" s="1" t="s">
        <v>1906</v>
      </c>
      <c r="P9530" s="1" t="s">
        <v>1905</v>
      </c>
      <c r="Q9530" s="1">
        <v>13</v>
      </c>
    </row>
    <row r="9531" spans="1:17">
      <c r="A9531" s="1">
        <v>-82.618103997700004</v>
      </c>
      <c r="B9531" s="1">
        <v>46.665844021799998</v>
      </c>
      <c r="C9531" s="1" t="s">
        <v>3105</v>
      </c>
      <c r="D9531" s="1" t="s">
        <v>1911</v>
      </c>
      <c r="E9531" s="1">
        <v>1356</v>
      </c>
      <c r="F9531" s="1" t="s">
        <v>2002</v>
      </c>
      <c r="G9531" s="1">
        <v>863435</v>
      </c>
      <c r="H9531" s="1">
        <v>46.66581</v>
      </c>
      <c r="I9531" s="1">
        <v>-82.618179999999995</v>
      </c>
      <c r="J9531" s="1" t="s">
        <v>1932</v>
      </c>
      <c r="K9531" s="1">
        <v>11</v>
      </c>
      <c r="L9531" s="1" t="s">
        <v>1908</v>
      </c>
      <c r="M9531" s="1" t="s">
        <v>1973</v>
      </c>
      <c r="O9531" s="1" t="s">
        <v>1913</v>
      </c>
      <c r="P9531" s="1" t="s">
        <v>1905</v>
      </c>
      <c r="Q9531" s="1">
        <v>13</v>
      </c>
    </row>
    <row r="9532" spans="1:17">
      <c r="A9532" s="1">
        <v>-81.242610286200005</v>
      </c>
      <c r="B9532" s="1">
        <v>46.819469533499998</v>
      </c>
      <c r="C9532" s="1" t="s">
        <v>3104</v>
      </c>
      <c r="D9532" s="1" t="s">
        <v>1911</v>
      </c>
      <c r="E9532" s="1">
        <v>1639</v>
      </c>
      <c r="F9532" s="1" t="s">
        <v>2012</v>
      </c>
      <c r="G9532" s="1">
        <v>873612</v>
      </c>
      <c r="H9532" s="1">
        <v>46.819429999999997</v>
      </c>
      <c r="I9532" s="1">
        <v>-81.242729999999995</v>
      </c>
      <c r="J9532" s="1" t="s">
        <v>1909</v>
      </c>
      <c r="K9532" s="1">
        <v>17</v>
      </c>
      <c r="L9532" s="1" t="s">
        <v>1908</v>
      </c>
      <c r="M9532" s="1" t="s">
        <v>1906</v>
      </c>
      <c r="N9532" s="1" t="s">
        <v>1907</v>
      </c>
      <c r="O9532" s="1" t="s">
        <v>1906</v>
      </c>
      <c r="P9532" s="1" t="s">
        <v>1905</v>
      </c>
      <c r="Q9532" s="1">
        <v>13</v>
      </c>
    </row>
    <row r="9533" spans="1:17">
      <c r="A9533" s="1">
        <v>-82.801771087899994</v>
      </c>
      <c r="B9533" s="1">
        <v>47.3085236521</v>
      </c>
      <c r="C9533" s="1" t="s">
        <v>3103</v>
      </c>
      <c r="D9533" s="1" t="s">
        <v>1911</v>
      </c>
      <c r="E9533" s="1">
        <v>1357</v>
      </c>
      <c r="F9533" s="1" t="s">
        <v>1997</v>
      </c>
      <c r="G9533" s="1">
        <v>861223</v>
      </c>
      <c r="H9533" s="1">
        <v>47.30847</v>
      </c>
      <c r="I9533" s="1">
        <v>-82.801869999999994</v>
      </c>
      <c r="J9533" s="1" t="s">
        <v>1932</v>
      </c>
      <c r="K9533" s="1">
        <v>10</v>
      </c>
      <c r="L9533" s="1" t="s">
        <v>1908</v>
      </c>
      <c r="M9533" s="1" t="s">
        <v>1906</v>
      </c>
      <c r="N9533" s="1" t="s">
        <v>1907</v>
      </c>
      <c r="O9533" s="1" t="s">
        <v>1906</v>
      </c>
      <c r="P9533" s="1" t="s">
        <v>1905</v>
      </c>
      <c r="Q9533" s="1">
        <v>13</v>
      </c>
    </row>
    <row r="9534" spans="1:17">
      <c r="A9534" s="1">
        <v>-81.754104812799994</v>
      </c>
      <c r="B9534" s="1">
        <v>47.817359625999998</v>
      </c>
      <c r="C9534" s="1" t="s">
        <v>3102</v>
      </c>
      <c r="D9534" s="1" t="s">
        <v>1911</v>
      </c>
      <c r="E9534" s="1">
        <v>1640</v>
      </c>
      <c r="F9534" s="1" t="s">
        <v>2096</v>
      </c>
      <c r="G9534" s="1">
        <v>871068</v>
      </c>
      <c r="H9534" s="1">
        <v>47.81729</v>
      </c>
      <c r="I9534" s="1">
        <v>-81.754189999999994</v>
      </c>
      <c r="J9534" s="1" t="s">
        <v>1909</v>
      </c>
      <c r="K9534" s="1">
        <v>2</v>
      </c>
      <c r="L9534" s="1" t="s">
        <v>1908</v>
      </c>
      <c r="M9534" s="1" t="s">
        <v>1906</v>
      </c>
      <c r="N9534" s="1" t="s">
        <v>1920</v>
      </c>
      <c r="O9534" s="1" t="s">
        <v>1906</v>
      </c>
      <c r="P9534" s="1" t="s">
        <v>1905</v>
      </c>
      <c r="Q9534" s="1">
        <v>13</v>
      </c>
    </row>
    <row r="9535" spans="1:17">
      <c r="A9535" s="1">
        <v>-84.488004865799994</v>
      </c>
      <c r="B9535" s="1">
        <v>47.633174643300002</v>
      </c>
      <c r="C9535" s="1" t="s">
        <v>3101</v>
      </c>
      <c r="D9535" s="1" t="s">
        <v>1911</v>
      </c>
      <c r="E9535" s="1">
        <v>2361</v>
      </c>
      <c r="F9535" s="1" t="s">
        <v>2000</v>
      </c>
      <c r="G9535" s="1">
        <v>783268</v>
      </c>
      <c r="H9535" s="1">
        <v>47.633139999999997</v>
      </c>
      <c r="I9535" s="1">
        <v>-84.488069999999993</v>
      </c>
      <c r="J9535" s="1" t="s">
        <v>1932</v>
      </c>
      <c r="K9535" s="1">
        <v>10.6680002213</v>
      </c>
      <c r="L9535" s="1" t="s">
        <v>1908</v>
      </c>
      <c r="M9535" s="1" t="s">
        <v>1906</v>
      </c>
      <c r="N9535" s="1" t="s">
        <v>1920</v>
      </c>
      <c r="O9535" s="1" t="s">
        <v>1906</v>
      </c>
      <c r="P9535" s="1">
        <v>6.3000001907299996</v>
      </c>
      <c r="Q9535" s="1">
        <v>13.100000381499999</v>
      </c>
    </row>
    <row r="9536" spans="1:17">
      <c r="A9536" s="1">
        <v>-82.390683625700007</v>
      </c>
      <c r="B9536" s="1">
        <v>47.07216202</v>
      </c>
      <c r="C9536" s="1" t="s">
        <v>3100</v>
      </c>
      <c r="D9536" s="1" t="s">
        <v>1911</v>
      </c>
      <c r="E9536" s="1">
        <v>1357</v>
      </c>
      <c r="F9536" s="1" t="s">
        <v>1997</v>
      </c>
      <c r="G9536" s="1">
        <v>863069</v>
      </c>
      <c r="H9536" s="1">
        <v>47.072119999999998</v>
      </c>
      <c r="I9536" s="1">
        <v>-82.390770000000003</v>
      </c>
      <c r="J9536" s="1" t="s">
        <v>1932</v>
      </c>
      <c r="K9536" s="1">
        <v>10</v>
      </c>
      <c r="L9536" s="1" t="s">
        <v>1908</v>
      </c>
      <c r="M9536" s="1" t="s">
        <v>1906</v>
      </c>
      <c r="N9536" s="1" t="s">
        <v>1907</v>
      </c>
      <c r="O9536" s="1" t="s">
        <v>1913</v>
      </c>
      <c r="P9536" s="1" t="s">
        <v>1905</v>
      </c>
      <c r="Q9536" s="1">
        <v>13.100000381499999</v>
      </c>
    </row>
    <row r="9537" spans="1:17">
      <c r="A9537" s="1">
        <v>-85.529857419600006</v>
      </c>
      <c r="B9537" s="1">
        <v>48.6407375159</v>
      </c>
      <c r="C9537" s="1" t="s">
        <v>3099</v>
      </c>
      <c r="D9537" s="1" t="s">
        <v>1911</v>
      </c>
      <c r="E9537" s="1">
        <v>2362</v>
      </c>
      <c r="F9537" s="1" t="s">
        <v>2034</v>
      </c>
      <c r="G9537" s="1">
        <v>781680</v>
      </c>
      <c r="H9537" s="1">
        <v>48.640689999999999</v>
      </c>
      <c r="I9537" s="1">
        <v>-85.529929999999993</v>
      </c>
      <c r="J9537" s="1" t="s">
        <v>1932</v>
      </c>
      <c r="K9537" s="1">
        <v>17.983200073199999</v>
      </c>
      <c r="L9537" s="1" t="s">
        <v>1908</v>
      </c>
      <c r="M9537" s="1" t="s">
        <v>1906</v>
      </c>
      <c r="N9537" s="1" t="s">
        <v>1907</v>
      </c>
      <c r="O9537" s="1" t="s">
        <v>1906</v>
      </c>
      <c r="P9537" s="1">
        <v>5.1999998092700004</v>
      </c>
      <c r="Q9537" s="1">
        <v>13.100000381499999</v>
      </c>
    </row>
    <row r="9538" spans="1:17">
      <c r="A9538" s="1">
        <v>-84.452945934900001</v>
      </c>
      <c r="B9538" s="1">
        <v>47.936888028200002</v>
      </c>
      <c r="C9538" s="1" t="s">
        <v>3098</v>
      </c>
      <c r="D9538" s="1" t="s">
        <v>1911</v>
      </c>
      <c r="E9538" s="1">
        <v>2361</v>
      </c>
      <c r="F9538" s="1" t="s">
        <v>2000</v>
      </c>
      <c r="G9538" s="1">
        <v>781060</v>
      </c>
      <c r="H9538" s="1">
        <v>47.93685</v>
      </c>
      <c r="I9538" s="1">
        <v>-84.453029999999998</v>
      </c>
      <c r="J9538" s="1" t="s">
        <v>1932</v>
      </c>
      <c r="K9538" s="1">
        <v>6.0960001945500002</v>
      </c>
      <c r="L9538" s="1" t="s">
        <v>1908</v>
      </c>
      <c r="M9538" s="1" t="s">
        <v>1906</v>
      </c>
      <c r="N9538" s="1" t="s">
        <v>1907</v>
      </c>
      <c r="O9538" s="1" t="s">
        <v>1906</v>
      </c>
      <c r="P9538" s="1">
        <v>6.3000001907299996</v>
      </c>
      <c r="Q9538" s="1">
        <v>13.100000381499999</v>
      </c>
    </row>
    <row r="9539" spans="1:17">
      <c r="A9539" s="1">
        <v>-84.338431822000004</v>
      </c>
      <c r="B9539" s="1">
        <v>48.418675083899998</v>
      </c>
      <c r="C9539" s="1" t="s">
        <v>3097</v>
      </c>
      <c r="D9539" s="1" t="s">
        <v>1911</v>
      </c>
      <c r="E9539" s="1">
        <v>2362</v>
      </c>
      <c r="F9539" s="1" t="s">
        <v>2034</v>
      </c>
      <c r="G9539" s="1">
        <v>781468</v>
      </c>
      <c r="H9539" s="1">
        <v>48.418640000000003</v>
      </c>
      <c r="I9539" s="1">
        <v>-84.338539999999995</v>
      </c>
      <c r="J9539" s="1" t="s">
        <v>1932</v>
      </c>
      <c r="K9539" s="1">
        <v>3.6575999259900001</v>
      </c>
      <c r="L9539" s="1" t="s">
        <v>1908</v>
      </c>
      <c r="M9539" s="1" t="s">
        <v>1906</v>
      </c>
      <c r="N9539" s="1" t="s">
        <v>1907</v>
      </c>
      <c r="O9539" s="1" t="s">
        <v>1906</v>
      </c>
      <c r="P9539" s="1">
        <v>12</v>
      </c>
      <c r="Q9539" s="1">
        <v>13.100000381499999</v>
      </c>
    </row>
    <row r="9540" spans="1:17">
      <c r="A9540" s="1">
        <v>-78.173652318899997</v>
      </c>
      <c r="B9540" s="1">
        <v>44.563430533899997</v>
      </c>
      <c r="C9540" s="1" t="s">
        <v>3096</v>
      </c>
      <c r="D9540" s="1" t="s">
        <v>1911</v>
      </c>
      <c r="E9540" s="1">
        <v>900</v>
      </c>
      <c r="F9540" s="1" t="s">
        <v>2024</v>
      </c>
      <c r="G9540" s="1">
        <v>821109</v>
      </c>
      <c r="H9540" s="1">
        <v>44.563369999999999</v>
      </c>
      <c r="I9540" s="1">
        <v>-78.17389</v>
      </c>
      <c r="J9540" s="1" t="s">
        <v>2066</v>
      </c>
      <c r="K9540" s="1">
        <v>2.43840003014</v>
      </c>
      <c r="L9540" s="1" t="s">
        <v>1948</v>
      </c>
      <c r="M9540" s="1" t="s">
        <v>1973</v>
      </c>
      <c r="N9540" s="1" t="s">
        <v>1907</v>
      </c>
      <c r="O9540" s="1" t="s">
        <v>1906</v>
      </c>
      <c r="P9540" s="1" t="s">
        <v>1905</v>
      </c>
      <c r="Q9540" s="1">
        <v>13.199999809299999</v>
      </c>
    </row>
    <row r="9541" spans="1:17">
      <c r="A9541" s="1">
        <v>-78.089619276299999</v>
      </c>
      <c r="B9541" s="1">
        <v>44.573680786899999</v>
      </c>
      <c r="C9541" s="1" t="s">
        <v>3095</v>
      </c>
      <c r="D9541" s="1" t="s">
        <v>1911</v>
      </c>
      <c r="E9541" s="1">
        <v>900</v>
      </c>
      <c r="F9541" s="1" t="s">
        <v>2024</v>
      </c>
      <c r="G9541" s="1">
        <v>821113</v>
      </c>
      <c r="H9541" s="1">
        <v>44.573619999999998</v>
      </c>
      <c r="I9541" s="1">
        <v>-78.089860000000002</v>
      </c>
      <c r="J9541" s="1" t="s">
        <v>2066</v>
      </c>
      <c r="K9541" s="1">
        <v>14.0207996368</v>
      </c>
      <c r="L9541" s="1" t="s">
        <v>1948</v>
      </c>
      <c r="M9541" s="1" t="s">
        <v>1973</v>
      </c>
      <c r="N9541" s="1" t="s">
        <v>1968</v>
      </c>
      <c r="O9541" s="1" t="s">
        <v>1906</v>
      </c>
      <c r="P9541" s="1" t="s">
        <v>1905</v>
      </c>
      <c r="Q9541" s="1">
        <v>13.199999809299999</v>
      </c>
    </row>
    <row r="9542" spans="1:17">
      <c r="A9542" s="1">
        <v>-77.159554045199997</v>
      </c>
      <c r="B9542" s="1">
        <v>44.995340226400003</v>
      </c>
      <c r="C9542" s="1" t="s">
        <v>3094</v>
      </c>
      <c r="D9542" s="1" t="s">
        <v>1911</v>
      </c>
      <c r="E9542" s="1">
        <v>405</v>
      </c>
      <c r="F9542" s="1" t="s">
        <v>2005</v>
      </c>
      <c r="G9542" s="1">
        <v>763252</v>
      </c>
      <c r="H9542" s="1">
        <v>44.995280000000001</v>
      </c>
      <c r="I9542" s="1">
        <v>-77.159829999999999</v>
      </c>
      <c r="J9542" s="1" t="s">
        <v>1909</v>
      </c>
      <c r="K9542" s="1">
        <v>12.1920003891</v>
      </c>
      <c r="L9542" s="1" t="s">
        <v>1908</v>
      </c>
      <c r="M9542" s="1" t="s">
        <v>1906</v>
      </c>
      <c r="N9542" s="1" t="s">
        <v>1907</v>
      </c>
      <c r="O9542" s="1" t="s">
        <v>1906</v>
      </c>
      <c r="P9542" s="1" t="s">
        <v>1905</v>
      </c>
      <c r="Q9542" s="1">
        <v>13.199999809299999</v>
      </c>
    </row>
    <row r="9543" spans="1:17">
      <c r="A9543" s="1">
        <v>-82.423589713200002</v>
      </c>
      <c r="B9543" s="1">
        <v>46.595536336099997</v>
      </c>
      <c r="C9543" s="1" t="s">
        <v>3093</v>
      </c>
      <c r="D9543" s="1" t="s">
        <v>1911</v>
      </c>
      <c r="E9543" s="1">
        <v>1356</v>
      </c>
      <c r="F9543" s="1" t="s">
        <v>2002</v>
      </c>
      <c r="G9543" s="1">
        <v>863155</v>
      </c>
      <c r="H9543" s="1">
        <v>46.595500000000001</v>
      </c>
      <c r="I9543" s="1">
        <v>-82.423670000000001</v>
      </c>
      <c r="J9543" s="1" t="s">
        <v>1909</v>
      </c>
      <c r="K9543" s="1">
        <v>2</v>
      </c>
      <c r="L9543" s="1" t="s">
        <v>1908</v>
      </c>
      <c r="M9543" s="1" t="s">
        <v>1906</v>
      </c>
      <c r="N9543" s="1" t="s">
        <v>2048</v>
      </c>
      <c r="O9543" s="1" t="s">
        <v>1913</v>
      </c>
      <c r="P9543" s="1" t="s">
        <v>1905</v>
      </c>
      <c r="Q9543" s="1">
        <v>13.199999809299999</v>
      </c>
    </row>
    <row r="9544" spans="1:17">
      <c r="A9544" s="1">
        <v>-83.699216009899999</v>
      </c>
      <c r="B9544" s="1">
        <v>46.925470806</v>
      </c>
      <c r="C9544" s="1" t="s">
        <v>3092</v>
      </c>
      <c r="D9544" s="1" t="s">
        <v>1911</v>
      </c>
      <c r="E9544" s="1">
        <v>1356</v>
      </c>
      <c r="F9544" s="1" t="s">
        <v>2002</v>
      </c>
      <c r="G9544" s="1">
        <v>861551</v>
      </c>
      <c r="H9544" s="1">
        <v>46.925440000000002</v>
      </c>
      <c r="I9544" s="1">
        <v>-83.699269999999999</v>
      </c>
      <c r="J9544" s="1" t="s">
        <v>1932</v>
      </c>
      <c r="K9544" s="1">
        <v>1</v>
      </c>
      <c r="L9544" s="1" t="s">
        <v>1908</v>
      </c>
      <c r="M9544" s="1" t="s">
        <v>1906</v>
      </c>
      <c r="N9544" s="1" t="s">
        <v>1907</v>
      </c>
      <c r="O9544" s="1" t="s">
        <v>1906</v>
      </c>
      <c r="P9544" s="1" t="s">
        <v>1905</v>
      </c>
      <c r="Q9544" s="1">
        <v>13.199999809299999</v>
      </c>
    </row>
    <row r="9545" spans="1:17">
      <c r="A9545" s="1">
        <v>-80.054113123099995</v>
      </c>
      <c r="B9545" s="1">
        <v>46.7411803615</v>
      </c>
      <c r="C9545" s="1" t="s">
        <v>3091</v>
      </c>
      <c r="D9545" s="1" t="s">
        <v>1911</v>
      </c>
      <c r="E9545" s="1">
        <v>1639</v>
      </c>
      <c r="F9545" s="1" t="s">
        <v>2012</v>
      </c>
      <c r="G9545" s="1">
        <v>873376</v>
      </c>
      <c r="H9545" s="1">
        <v>46.741129999999998</v>
      </c>
      <c r="I9545" s="1">
        <v>-80.054270000000002</v>
      </c>
      <c r="J9545" s="1" t="s">
        <v>1932</v>
      </c>
      <c r="K9545" s="1">
        <v>10</v>
      </c>
      <c r="L9545" s="1" t="s">
        <v>1908</v>
      </c>
      <c r="M9545" s="1" t="s">
        <v>1906</v>
      </c>
      <c r="N9545" s="1" t="s">
        <v>1907</v>
      </c>
      <c r="O9545" s="1" t="s">
        <v>1906</v>
      </c>
      <c r="P9545" s="1" t="s">
        <v>1905</v>
      </c>
      <c r="Q9545" s="1">
        <v>13.199999809299999</v>
      </c>
    </row>
    <row r="9546" spans="1:17">
      <c r="A9546" s="1">
        <v>-79.545777666700005</v>
      </c>
      <c r="B9546" s="1">
        <v>47.299254590899999</v>
      </c>
      <c r="C9546" s="1" t="s">
        <v>3090</v>
      </c>
      <c r="D9546" s="1" t="s">
        <v>1911</v>
      </c>
      <c r="E9546" s="1">
        <v>1640</v>
      </c>
      <c r="F9546" s="1" t="s">
        <v>3089</v>
      </c>
      <c r="G9546" s="1">
        <v>873071</v>
      </c>
      <c r="H9546" s="1">
        <v>47.29918</v>
      </c>
      <c r="I9546" s="1">
        <v>-79.545940000000002</v>
      </c>
      <c r="J9546" s="1" t="s">
        <v>1914</v>
      </c>
      <c r="K9546" s="1">
        <v>2</v>
      </c>
      <c r="L9546" s="1" t="s">
        <v>1908</v>
      </c>
      <c r="M9546" s="1" t="s">
        <v>1906</v>
      </c>
      <c r="N9546" s="1" t="s">
        <v>2048</v>
      </c>
      <c r="O9546" s="1" t="s">
        <v>1906</v>
      </c>
      <c r="P9546" s="1" t="s">
        <v>1905</v>
      </c>
      <c r="Q9546" s="1">
        <v>13.199999809299999</v>
      </c>
    </row>
    <row r="9547" spans="1:17">
      <c r="A9547" s="1">
        <v>-85.853590633500005</v>
      </c>
      <c r="B9547" s="1">
        <v>48.316688376000002</v>
      </c>
      <c r="C9547" s="1" t="s">
        <v>3088</v>
      </c>
      <c r="D9547" s="1" t="s">
        <v>1911</v>
      </c>
      <c r="E9547" s="1">
        <v>2362</v>
      </c>
      <c r="F9547" s="1" t="s">
        <v>2034</v>
      </c>
      <c r="G9547" s="1">
        <v>781603</v>
      </c>
      <c r="H9547" s="1">
        <v>48.31664</v>
      </c>
      <c r="I9547" s="1">
        <v>-85.853639999999999</v>
      </c>
      <c r="J9547" s="1" t="s">
        <v>1914</v>
      </c>
      <c r="K9547" s="1">
        <v>0.30480000376700001</v>
      </c>
      <c r="L9547" s="1" t="s">
        <v>1918</v>
      </c>
      <c r="M9547" s="1" t="s">
        <v>1906</v>
      </c>
      <c r="N9547" s="1" t="s">
        <v>1920</v>
      </c>
      <c r="O9547" s="1" t="s">
        <v>1906</v>
      </c>
      <c r="P9547" s="1">
        <v>9.1999998092700004</v>
      </c>
      <c r="Q9547" s="1">
        <v>13.199999809299999</v>
      </c>
    </row>
    <row r="9548" spans="1:17">
      <c r="A9548" s="1">
        <v>-83.827873376900001</v>
      </c>
      <c r="B9548" s="1">
        <v>47.941116365299997</v>
      </c>
      <c r="C9548" s="1" t="s">
        <v>3087</v>
      </c>
      <c r="D9548" s="1" t="s">
        <v>1911</v>
      </c>
      <c r="E9548" s="1">
        <v>1357</v>
      </c>
      <c r="F9548" s="1" t="s">
        <v>1997</v>
      </c>
      <c r="G9548" s="1">
        <v>861590</v>
      </c>
      <c r="H9548" s="1">
        <v>47.94106</v>
      </c>
      <c r="I9548" s="1">
        <v>-83.827960000000004</v>
      </c>
      <c r="J9548" s="1" t="s">
        <v>1932</v>
      </c>
      <c r="K9548" s="1">
        <v>25</v>
      </c>
      <c r="L9548" s="1" t="s">
        <v>1908</v>
      </c>
      <c r="M9548" s="1" t="s">
        <v>1906</v>
      </c>
      <c r="N9548" s="1" t="s">
        <v>1907</v>
      </c>
      <c r="O9548" s="1" t="s">
        <v>1906</v>
      </c>
      <c r="P9548" s="1" t="s">
        <v>1905</v>
      </c>
      <c r="Q9548" s="1">
        <v>13.199999809299999</v>
      </c>
    </row>
    <row r="9549" spans="1:17">
      <c r="A9549" s="1">
        <v>-78.204043344900001</v>
      </c>
      <c r="B9549" s="1">
        <v>44.636280808000002</v>
      </c>
      <c r="C9549" s="1" t="s">
        <v>3086</v>
      </c>
      <c r="D9549" s="1" t="s">
        <v>1911</v>
      </c>
      <c r="E9549" s="1">
        <v>900</v>
      </c>
      <c r="F9549" s="1" t="s">
        <v>2024</v>
      </c>
      <c r="G9549" s="1">
        <v>821175</v>
      </c>
      <c r="H9549" s="1">
        <v>44.636220000000002</v>
      </c>
      <c r="I9549" s="1">
        <v>-78.204279999999997</v>
      </c>
      <c r="J9549" s="1" t="s">
        <v>1932</v>
      </c>
      <c r="K9549" s="1">
        <v>10.6680002213</v>
      </c>
      <c r="L9549" s="1" t="s">
        <v>1948</v>
      </c>
      <c r="M9549" s="1" t="s">
        <v>1906</v>
      </c>
      <c r="N9549" s="1" t="s">
        <v>1920</v>
      </c>
      <c r="O9549" s="1" t="s">
        <v>1906</v>
      </c>
      <c r="P9549" s="1" t="s">
        <v>1905</v>
      </c>
      <c r="Q9549" s="1">
        <v>13.300000190700001</v>
      </c>
    </row>
    <row r="9550" spans="1:17">
      <c r="A9550" s="1">
        <v>-82.302354663900005</v>
      </c>
      <c r="B9550" s="1">
        <v>46.823878996799998</v>
      </c>
      <c r="C9550" s="1" t="s">
        <v>3085</v>
      </c>
      <c r="D9550" s="1" t="s">
        <v>1911</v>
      </c>
      <c r="E9550" s="1">
        <v>1356</v>
      </c>
      <c r="F9550" s="1" t="s">
        <v>2002</v>
      </c>
      <c r="G9550" s="1">
        <v>863502</v>
      </c>
      <c r="H9550" s="1">
        <v>46.823839999999997</v>
      </c>
      <c r="I9550" s="1">
        <v>-82.302440000000004</v>
      </c>
      <c r="J9550" s="1" t="s">
        <v>2066</v>
      </c>
      <c r="K9550" s="1">
        <v>9</v>
      </c>
      <c r="L9550" s="1" t="s">
        <v>1908</v>
      </c>
      <c r="M9550" s="1" t="s">
        <v>1906</v>
      </c>
      <c r="N9550" s="1" t="s">
        <v>1907</v>
      </c>
      <c r="O9550" s="1" t="s">
        <v>1913</v>
      </c>
      <c r="P9550" s="1" t="s">
        <v>1905</v>
      </c>
      <c r="Q9550" s="1">
        <v>13.300000190700001</v>
      </c>
    </row>
    <row r="9551" spans="1:17">
      <c r="A9551" s="1">
        <v>-82.367964717500001</v>
      </c>
      <c r="B9551" s="1">
        <v>46.990280858600002</v>
      </c>
      <c r="C9551" s="1" t="s">
        <v>3084</v>
      </c>
      <c r="D9551" s="1" t="s">
        <v>1911</v>
      </c>
      <c r="E9551" s="1">
        <v>1356</v>
      </c>
      <c r="F9551" s="1" t="s">
        <v>2002</v>
      </c>
      <c r="G9551" s="1">
        <v>861495</v>
      </c>
      <c r="H9551" s="1">
        <v>46.99024</v>
      </c>
      <c r="I9551" s="1">
        <v>-82.368049999999997</v>
      </c>
      <c r="J9551" s="1" t="s">
        <v>1932</v>
      </c>
      <c r="K9551" s="1">
        <v>9</v>
      </c>
      <c r="L9551" s="1" t="s">
        <v>1908</v>
      </c>
      <c r="M9551" s="1" t="s">
        <v>1906</v>
      </c>
      <c r="N9551" s="1" t="s">
        <v>1907</v>
      </c>
      <c r="O9551" s="1" t="s">
        <v>1906</v>
      </c>
      <c r="P9551" s="1" t="s">
        <v>1905</v>
      </c>
      <c r="Q9551" s="1">
        <v>13.300000190700001</v>
      </c>
    </row>
    <row r="9552" spans="1:17">
      <c r="A9552" s="1">
        <v>-81.821447534699999</v>
      </c>
      <c r="B9552" s="1">
        <v>46.9278137712</v>
      </c>
      <c r="C9552" s="1" t="s">
        <v>3083</v>
      </c>
      <c r="D9552" s="1" t="s">
        <v>1911</v>
      </c>
      <c r="E9552" s="1">
        <v>1639</v>
      </c>
      <c r="F9552" s="1" t="s">
        <v>2012</v>
      </c>
      <c r="G9552" s="1">
        <v>871608</v>
      </c>
      <c r="H9552" s="1">
        <v>46.927770000000002</v>
      </c>
      <c r="I9552" s="1">
        <v>-81.821550000000002</v>
      </c>
      <c r="J9552" s="1" t="s">
        <v>2066</v>
      </c>
      <c r="K9552" s="1">
        <v>18</v>
      </c>
      <c r="L9552" s="1" t="s">
        <v>1908</v>
      </c>
      <c r="M9552" s="1" t="s">
        <v>1906</v>
      </c>
      <c r="N9552" s="1" t="s">
        <v>2062</v>
      </c>
      <c r="O9552" s="1" t="s">
        <v>1906</v>
      </c>
      <c r="P9552" s="1" t="s">
        <v>1905</v>
      </c>
      <c r="Q9552" s="1">
        <v>13.300000190700001</v>
      </c>
    </row>
    <row r="9553" spans="1:17">
      <c r="A9553" s="1">
        <v>-82.296926739200003</v>
      </c>
      <c r="B9553" s="1">
        <v>47.233214880600002</v>
      </c>
      <c r="C9553" s="1" t="s">
        <v>3082</v>
      </c>
      <c r="D9553" s="1" t="s">
        <v>1911</v>
      </c>
      <c r="E9553" s="1">
        <v>1357</v>
      </c>
      <c r="F9553" s="1" t="s">
        <v>1997</v>
      </c>
      <c r="G9553" s="1">
        <v>861142</v>
      </c>
      <c r="H9553" s="1">
        <v>47.233170000000001</v>
      </c>
      <c r="I9553" s="1">
        <v>-82.297020000000003</v>
      </c>
      <c r="J9553" s="1" t="s">
        <v>2066</v>
      </c>
      <c r="K9553" s="1">
        <v>3</v>
      </c>
      <c r="L9553" s="1" t="s">
        <v>1908</v>
      </c>
      <c r="M9553" s="1" t="s">
        <v>1906</v>
      </c>
      <c r="N9553" s="1" t="s">
        <v>1907</v>
      </c>
      <c r="O9553" s="1" t="s">
        <v>1906</v>
      </c>
      <c r="P9553" s="1" t="s">
        <v>1905</v>
      </c>
      <c r="Q9553" s="1">
        <v>13.300000190700001</v>
      </c>
    </row>
    <row r="9554" spans="1:17">
      <c r="A9554" s="1">
        <v>-86.844740193000007</v>
      </c>
      <c r="B9554" s="1">
        <v>48.961872841900004</v>
      </c>
      <c r="C9554" s="1" t="s">
        <v>3081</v>
      </c>
      <c r="D9554" s="1" t="s">
        <v>1911</v>
      </c>
      <c r="E9554" s="1">
        <v>2360</v>
      </c>
      <c r="F9554" s="1" t="s">
        <v>1910</v>
      </c>
      <c r="G9554" s="1">
        <v>771102</v>
      </c>
      <c r="H9554" s="1">
        <v>48.961820000000003</v>
      </c>
      <c r="I9554" s="1">
        <v>-86.844769999999997</v>
      </c>
      <c r="J9554" s="1" t="s">
        <v>1932</v>
      </c>
      <c r="K9554" s="1">
        <v>6.0960001945500002</v>
      </c>
      <c r="L9554" s="1" t="s">
        <v>1918</v>
      </c>
      <c r="M9554" s="1" t="s">
        <v>1906</v>
      </c>
      <c r="N9554" s="1" t="s">
        <v>1920</v>
      </c>
      <c r="O9554" s="1" t="s">
        <v>1906</v>
      </c>
      <c r="P9554" s="1">
        <v>5.1999998092700004</v>
      </c>
      <c r="Q9554" s="1">
        <v>13.300000190700001</v>
      </c>
    </row>
    <row r="9555" spans="1:17">
      <c r="A9555" s="1">
        <v>-82.611572205499996</v>
      </c>
      <c r="B9555" s="1">
        <v>47.988939342999998</v>
      </c>
      <c r="C9555" s="1" t="s">
        <v>3080</v>
      </c>
      <c r="D9555" s="1" t="s">
        <v>1911</v>
      </c>
      <c r="E9555" s="1">
        <v>1357</v>
      </c>
      <c r="F9555" s="1" t="s">
        <v>1997</v>
      </c>
      <c r="G9555" s="1">
        <v>861665</v>
      </c>
      <c r="H9555" s="1">
        <v>47.988880000000002</v>
      </c>
      <c r="I9555" s="1">
        <v>-82.611689999999996</v>
      </c>
      <c r="J9555" s="1" t="s">
        <v>1932</v>
      </c>
      <c r="K9555" s="1">
        <v>9</v>
      </c>
      <c r="L9555" s="1" t="s">
        <v>1908</v>
      </c>
      <c r="M9555" s="1" t="s">
        <v>1906</v>
      </c>
      <c r="N9555" s="1" t="s">
        <v>1907</v>
      </c>
      <c r="O9555" s="1" t="s">
        <v>1906</v>
      </c>
      <c r="P9555" s="1" t="s">
        <v>1905</v>
      </c>
      <c r="Q9555" s="1">
        <v>13.300000190700001</v>
      </c>
    </row>
    <row r="9556" spans="1:17">
      <c r="A9556" s="1">
        <v>-82.700717308799994</v>
      </c>
      <c r="B9556" s="1">
        <v>46.391060255299998</v>
      </c>
      <c r="C9556" s="1" t="s">
        <v>3079</v>
      </c>
      <c r="D9556" s="1" t="s">
        <v>1911</v>
      </c>
      <c r="E9556" s="1">
        <v>1356</v>
      </c>
      <c r="F9556" s="1" t="s">
        <v>2002</v>
      </c>
      <c r="G9556" s="1">
        <v>861082</v>
      </c>
      <c r="H9556" s="1">
        <v>46.391030000000001</v>
      </c>
      <c r="I9556" s="1">
        <v>-82.700789999999998</v>
      </c>
      <c r="J9556" s="1" t="s">
        <v>2066</v>
      </c>
      <c r="K9556" s="1">
        <v>9</v>
      </c>
      <c r="L9556" s="1" t="s">
        <v>1908</v>
      </c>
      <c r="M9556" s="1" t="s">
        <v>1906</v>
      </c>
      <c r="N9556" s="1" t="s">
        <v>1907</v>
      </c>
      <c r="O9556" s="1" t="s">
        <v>1906</v>
      </c>
      <c r="P9556" s="1" t="s">
        <v>1905</v>
      </c>
      <c r="Q9556" s="1">
        <v>13.399999618500001</v>
      </c>
    </row>
    <row r="9557" spans="1:17">
      <c r="A9557" s="1">
        <v>-82.901914150099998</v>
      </c>
      <c r="B9557" s="1">
        <v>46.799888613100002</v>
      </c>
      <c r="C9557" s="1" t="s">
        <v>3078</v>
      </c>
      <c r="D9557" s="1" t="s">
        <v>1911</v>
      </c>
      <c r="E9557" s="1">
        <v>1356</v>
      </c>
      <c r="F9557" s="1" t="s">
        <v>2002</v>
      </c>
      <c r="G9557" s="1">
        <v>863317</v>
      </c>
      <c r="H9557" s="1">
        <v>46.799860000000002</v>
      </c>
      <c r="I9557" s="1">
        <v>-82.901989999999998</v>
      </c>
      <c r="J9557" s="1" t="s">
        <v>1932</v>
      </c>
      <c r="K9557" s="1">
        <v>1</v>
      </c>
      <c r="L9557" s="1" t="s">
        <v>1908</v>
      </c>
      <c r="M9557" s="1" t="s">
        <v>1973</v>
      </c>
      <c r="N9557" s="1" t="s">
        <v>1907</v>
      </c>
      <c r="O9557" s="1" t="s">
        <v>2135</v>
      </c>
      <c r="P9557" s="1" t="s">
        <v>1905</v>
      </c>
      <c r="Q9557" s="1">
        <v>13.399999618500001</v>
      </c>
    </row>
    <row r="9558" spans="1:17">
      <c r="A9558" s="1">
        <v>-82.273634988400005</v>
      </c>
      <c r="B9558" s="1">
        <v>46.619766126800002</v>
      </c>
      <c r="C9558" s="1" t="s">
        <v>3077</v>
      </c>
      <c r="D9558" s="1" t="s">
        <v>1911</v>
      </c>
      <c r="E9558" s="1">
        <v>1356</v>
      </c>
      <c r="F9558" s="1" t="s">
        <v>2002</v>
      </c>
      <c r="G9558" s="1">
        <v>863369</v>
      </c>
      <c r="H9558" s="1">
        <v>46.619729999999997</v>
      </c>
      <c r="I9558" s="1">
        <v>-82.273719999999997</v>
      </c>
      <c r="J9558" s="1" t="s">
        <v>1932</v>
      </c>
      <c r="K9558" s="1">
        <v>2</v>
      </c>
      <c r="L9558" s="1" t="s">
        <v>1908</v>
      </c>
      <c r="M9558" s="1" t="s">
        <v>1906</v>
      </c>
      <c r="N9558" s="1" t="s">
        <v>1907</v>
      </c>
      <c r="O9558" s="1" t="s">
        <v>1913</v>
      </c>
      <c r="P9558" s="1" t="s">
        <v>1905</v>
      </c>
      <c r="Q9558" s="1">
        <v>13.399999618500001</v>
      </c>
    </row>
    <row r="9559" spans="1:17">
      <c r="A9559" s="1">
        <v>-81.803889905600002</v>
      </c>
      <c r="B9559" s="1">
        <v>46.5726797596</v>
      </c>
      <c r="C9559" s="1" t="s">
        <v>3076</v>
      </c>
      <c r="D9559" s="1" t="s">
        <v>1911</v>
      </c>
      <c r="E9559" s="1">
        <v>1639</v>
      </c>
      <c r="F9559" s="1" t="s">
        <v>2012</v>
      </c>
      <c r="G9559" s="1">
        <v>871278</v>
      </c>
      <c r="H9559" s="1">
        <v>46.57264</v>
      </c>
      <c r="I9559" s="1">
        <v>-81.803989999999999</v>
      </c>
      <c r="J9559" s="1" t="s">
        <v>1914</v>
      </c>
      <c r="K9559" s="1">
        <v>3</v>
      </c>
      <c r="L9559" s="1" t="s">
        <v>1908</v>
      </c>
      <c r="M9559" s="1" t="s">
        <v>1906</v>
      </c>
      <c r="N9559" s="1" t="s">
        <v>1907</v>
      </c>
      <c r="O9559" s="1" t="s">
        <v>1906</v>
      </c>
      <c r="P9559" s="1" t="s">
        <v>1905</v>
      </c>
      <c r="Q9559" s="1">
        <v>13.399999618500001</v>
      </c>
    </row>
    <row r="9560" spans="1:17">
      <c r="A9560" s="1">
        <v>-82.0460556325</v>
      </c>
      <c r="B9560" s="1">
        <v>46.877241458699999</v>
      </c>
      <c r="C9560" s="1" t="s">
        <v>3075</v>
      </c>
      <c r="D9560" s="1" t="s">
        <v>1911</v>
      </c>
      <c r="E9560" s="1">
        <v>1356</v>
      </c>
      <c r="F9560" s="1" t="s">
        <v>2002</v>
      </c>
      <c r="G9560" s="1">
        <v>863519</v>
      </c>
      <c r="H9560" s="1">
        <v>46.877200000000002</v>
      </c>
      <c r="I9560" s="1">
        <v>-82.046149999999997</v>
      </c>
      <c r="J9560" s="1" t="s">
        <v>2066</v>
      </c>
      <c r="K9560" s="1">
        <v>9</v>
      </c>
      <c r="L9560" s="1" t="s">
        <v>1908</v>
      </c>
      <c r="M9560" s="1" t="s">
        <v>1973</v>
      </c>
      <c r="N9560" s="1" t="s">
        <v>1976</v>
      </c>
      <c r="O9560" s="1" t="s">
        <v>1913</v>
      </c>
      <c r="P9560" s="1" t="s">
        <v>1905</v>
      </c>
      <c r="Q9560" s="1">
        <v>13.399999618500001</v>
      </c>
    </row>
    <row r="9561" spans="1:17">
      <c r="A9561" s="1">
        <v>-85.768518418799999</v>
      </c>
      <c r="B9561" s="1">
        <v>48.4495581698</v>
      </c>
      <c r="C9561" s="1" t="s">
        <v>3074</v>
      </c>
      <c r="D9561" s="1" t="s">
        <v>1911</v>
      </c>
      <c r="E9561" s="1">
        <v>2362</v>
      </c>
      <c r="F9561" s="1" t="s">
        <v>2034</v>
      </c>
      <c r="G9561" s="1">
        <v>781635</v>
      </c>
      <c r="H9561" s="1">
        <v>48.449509999999997</v>
      </c>
      <c r="I9561" s="1">
        <v>-85.76858</v>
      </c>
      <c r="J9561" s="1" t="s">
        <v>1914</v>
      </c>
      <c r="K9561" s="1">
        <v>7.3151998519900001</v>
      </c>
      <c r="L9561" s="1" t="s">
        <v>1908</v>
      </c>
      <c r="M9561" s="1" t="s">
        <v>1906</v>
      </c>
      <c r="N9561" s="1" t="s">
        <v>1907</v>
      </c>
      <c r="O9561" s="1" t="s">
        <v>1906</v>
      </c>
      <c r="P9561" s="1">
        <v>6.8000001907299996</v>
      </c>
      <c r="Q9561" s="1">
        <v>13.399999618500001</v>
      </c>
    </row>
    <row r="9562" spans="1:17">
      <c r="A9562" s="1">
        <v>-84.742646577900004</v>
      </c>
      <c r="B9562" s="1">
        <v>48.440982147600003</v>
      </c>
      <c r="C9562" s="1" t="s">
        <v>3073</v>
      </c>
      <c r="D9562" s="1" t="s">
        <v>1911</v>
      </c>
      <c r="E9562" s="1">
        <v>2362</v>
      </c>
      <c r="F9562" s="1" t="s">
        <v>2034</v>
      </c>
      <c r="G9562" s="1">
        <v>781018</v>
      </c>
      <c r="H9562" s="1">
        <v>48.440939999999998</v>
      </c>
      <c r="I9562" s="1">
        <v>-84.742739999999998</v>
      </c>
      <c r="J9562" s="1" t="s">
        <v>1932</v>
      </c>
      <c r="K9562" s="1">
        <v>6.7055997848500004</v>
      </c>
      <c r="L9562" s="1" t="s">
        <v>1948</v>
      </c>
      <c r="M9562" s="1" t="s">
        <v>1906</v>
      </c>
      <c r="N9562" s="1" t="s">
        <v>1907</v>
      </c>
      <c r="O9562" s="1" t="s">
        <v>1906</v>
      </c>
      <c r="P9562" s="1">
        <v>6.4000000953700003</v>
      </c>
      <c r="Q9562" s="1">
        <v>13.399999618500001</v>
      </c>
    </row>
    <row r="9563" spans="1:17">
      <c r="A9563" s="1">
        <v>-77.1049426047</v>
      </c>
      <c r="B9563" s="1">
        <v>45.094398452900002</v>
      </c>
      <c r="C9563" s="1" t="s">
        <v>3072</v>
      </c>
      <c r="D9563" s="1" t="s">
        <v>1911</v>
      </c>
      <c r="E9563" s="1">
        <v>406</v>
      </c>
      <c r="F9563" s="1" t="s">
        <v>2022</v>
      </c>
      <c r="G9563" s="1">
        <v>763076</v>
      </c>
      <c r="H9563" s="1">
        <v>45.094340000000003</v>
      </c>
      <c r="I9563" s="1">
        <v>-77.105220000000003</v>
      </c>
      <c r="J9563" s="1" t="s">
        <v>1932</v>
      </c>
      <c r="K9563" s="1">
        <v>9.1440000534100001</v>
      </c>
      <c r="L9563" s="1" t="s">
        <v>1908</v>
      </c>
      <c r="M9563" s="1" t="s">
        <v>1973</v>
      </c>
      <c r="N9563" s="1" t="s">
        <v>1907</v>
      </c>
      <c r="O9563" s="1" t="s">
        <v>1906</v>
      </c>
      <c r="P9563" s="1" t="s">
        <v>1905</v>
      </c>
      <c r="Q9563" s="1">
        <v>13.5</v>
      </c>
    </row>
    <row r="9564" spans="1:17">
      <c r="A9564" s="1">
        <v>-82.096039659799999</v>
      </c>
      <c r="B9564" s="1">
        <v>46.557276055000003</v>
      </c>
      <c r="C9564" s="1" t="s">
        <v>3071</v>
      </c>
      <c r="D9564" s="1" t="s">
        <v>1911</v>
      </c>
      <c r="E9564" s="1">
        <v>1356</v>
      </c>
      <c r="F9564" s="1" t="s">
        <v>2002</v>
      </c>
      <c r="G9564" s="1">
        <v>861155</v>
      </c>
      <c r="H9564" s="1">
        <v>46.55724</v>
      </c>
      <c r="I9564" s="1">
        <v>-82.096130000000002</v>
      </c>
      <c r="J9564" s="1" t="s">
        <v>1932</v>
      </c>
      <c r="K9564" s="1">
        <v>4</v>
      </c>
      <c r="L9564" s="1" t="s">
        <v>1908</v>
      </c>
      <c r="M9564" s="1" t="s">
        <v>1906</v>
      </c>
      <c r="N9564" s="1" t="s">
        <v>1907</v>
      </c>
      <c r="O9564" s="1" t="s">
        <v>1906</v>
      </c>
      <c r="P9564" s="1" t="s">
        <v>1905</v>
      </c>
      <c r="Q9564" s="1">
        <v>13.5</v>
      </c>
    </row>
    <row r="9565" spans="1:17">
      <c r="A9565" s="1">
        <v>-81.721616881200006</v>
      </c>
      <c r="B9565" s="1">
        <v>46.577159999800003</v>
      </c>
      <c r="C9565" s="1" t="s">
        <v>3070</v>
      </c>
      <c r="D9565" s="1" t="s">
        <v>1911</v>
      </c>
      <c r="E9565" s="1">
        <v>1639</v>
      </c>
      <c r="F9565" s="1" t="s">
        <v>2012</v>
      </c>
      <c r="G9565" s="1">
        <v>871310</v>
      </c>
      <c r="H9565" s="1">
        <v>46.577120000000001</v>
      </c>
      <c r="I9565" s="1">
        <v>-81.721720000000005</v>
      </c>
      <c r="J9565" s="1" t="s">
        <v>1932</v>
      </c>
      <c r="K9565" s="1">
        <v>3</v>
      </c>
      <c r="L9565" s="1" t="s">
        <v>1908</v>
      </c>
      <c r="M9565" s="1" t="s">
        <v>1906</v>
      </c>
      <c r="N9565" s="1" t="s">
        <v>2048</v>
      </c>
      <c r="O9565" s="1" t="s">
        <v>1906</v>
      </c>
      <c r="P9565" s="1" t="s">
        <v>1905</v>
      </c>
      <c r="Q9565" s="1">
        <v>13.5</v>
      </c>
    </row>
    <row r="9566" spans="1:17">
      <c r="A9566" s="1">
        <v>-83.784085413100001</v>
      </c>
      <c r="B9566" s="1">
        <v>47.019761277800001</v>
      </c>
      <c r="C9566" s="1" t="s">
        <v>3069</v>
      </c>
      <c r="D9566" s="1" t="s">
        <v>1911</v>
      </c>
      <c r="E9566" s="1">
        <v>1357</v>
      </c>
      <c r="F9566" s="1" t="s">
        <v>1997</v>
      </c>
      <c r="G9566" s="1">
        <v>863092</v>
      </c>
      <c r="H9566" s="1">
        <v>47.019730000000003</v>
      </c>
      <c r="I9566" s="1">
        <v>-83.784139999999994</v>
      </c>
      <c r="J9566" s="1" t="s">
        <v>1932</v>
      </c>
      <c r="K9566" s="1">
        <v>5</v>
      </c>
      <c r="L9566" s="1" t="s">
        <v>1918</v>
      </c>
      <c r="M9566" s="1" t="s">
        <v>1906</v>
      </c>
      <c r="N9566" s="1" t="s">
        <v>1907</v>
      </c>
      <c r="O9566" s="1" t="s">
        <v>1913</v>
      </c>
      <c r="P9566" s="1" t="s">
        <v>1905</v>
      </c>
      <c r="Q9566" s="1">
        <v>13.5</v>
      </c>
    </row>
    <row r="9567" spans="1:17">
      <c r="A9567" s="1">
        <v>-82.208340009099999</v>
      </c>
      <c r="B9567" s="1">
        <v>46.953242251299997</v>
      </c>
      <c r="C9567" s="1" t="s">
        <v>3068</v>
      </c>
      <c r="D9567" s="1" t="s">
        <v>1911</v>
      </c>
      <c r="E9567" s="1">
        <v>1356</v>
      </c>
      <c r="F9567" s="1" t="s">
        <v>2002</v>
      </c>
      <c r="G9567" s="1">
        <v>861474</v>
      </c>
      <c r="H9567" s="1">
        <v>46.953200000000002</v>
      </c>
      <c r="I9567" s="1">
        <v>-82.208430000000007</v>
      </c>
      <c r="J9567" s="1" t="s">
        <v>1932</v>
      </c>
      <c r="K9567" s="1">
        <v>14</v>
      </c>
      <c r="L9567" s="1" t="s">
        <v>1908</v>
      </c>
      <c r="M9567" s="1" t="s">
        <v>1906</v>
      </c>
      <c r="N9567" s="1" t="s">
        <v>1907</v>
      </c>
      <c r="O9567" s="1" t="s">
        <v>1906</v>
      </c>
      <c r="P9567" s="1" t="s">
        <v>1905</v>
      </c>
      <c r="Q9567" s="1">
        <v>13.5</v>
      </c>
    </row>
    <row r="9568" spans="1:17">
      <c r="A9568" s="1">
        <v>-82.433776422700006</v>
      </c>
      <c r="B9568" s="1">
        <v>47.292348258200001</v>
      </c>
      <c r="C9568" s="1" t="s">
        <v>3067</v>
      </c>
      <c r="D9568" s="1" t="s">
        <v>1911</v>
      </c>
      <c r="E9568" s="1">
        <v>1357</v>
      </c>
      <c r="F9568" s="1" t="s">
        <v>1997</v>
      </c>
      <c r="G9568" s="1">
        <v>861188</v>
      </c>
      <c r="H9568" s="1">
        <v>47.292299999999997</v>
      </c>
      <c r="I9568" s="1">
        <v>-82.433869999999999</v>
      </c>
      <c r="J9568" s="1" t="s">
        <v>2066</v>
      </c>
      <c r="K9568" s="1">
        <v>9</v>
      </c>
      <c r="L9568" s="1" t="s">
        <v>1948</v>
      </c>
      <c r="M9568" s="1" t="s">
        <v>1906</v>
      </c>
      <c r="N9568" s="1" t="s">
        <v>1907</v>
      </c>
      <c r="O9568" s="1" t="s">
        <v>1906</v>
      </c>
      <c r="P9568" s="1" t="s">
        <v>1905</v>
      </c>
      <c r="Q9568" s="1">
        <v>13.5</v>
      </c>
    </row>
    <row r="9569" spans="1:17">
      <c r="A9569" s="1">
        <v>-86.856541268399994</v>
      </c>
      <c r="B9569" s="1">
        <v>48.885092485999998</v>
      </c>
      <c r="C9569" s="1" t="s">
        <v>3066</v>
      </c>
      <c r="D9569" s="1" t="s">
        <v>1911</v>
      </c>
      <c r="E9569" s="1">
        <v>2360</v>
      </c>
      <c r="F9569" s="1" t="s">
        <v>1910</v>
      </c>
      <c r="G9569" s="1">
        <v>771138</v>
      </c>
      <c r="H9569" s="1">
        <v>48.885039999999996</v>
      </c>
      <c r="I9569" s="1">
        <v>-86.856570000000005</v>
      </c>
      <c r="J9569" s="1" t="s">
        <v>1914</v>
      </c>
      <c r="K9569" s="1">
        <v>11.887200355499999</v>
      </c>
      <c r="L9569" s="1" t="s">
        <v>1918</v>
      </c>
      <c r="M9569" s="1" t="s">
        <v>1906</v>
      </c>
      <c r="N9569" s="1" t="s">
        <v>1920</v>
      </c>
      <c r="O9569" s="1" t="s">
        <v>1906</v>
      </c>
      <c r="P9569" s="1">
        <v>6.4000000953700003</v>
      </c>
      <c r="Q9569" s="1">
        <v>13.5</v>
      </c>
    </row>
    <row r="9570" spans="1:17">
      <c r="A9570" s="1">
        <v>-82.912408876599997</v>
      </c>
      <c r="B9570" s="1">
        <v>47.843235559299998</v>
      </c>
      <c r="C9570" s="1" t="s">
        <v>3065</v>
      </c>
      <c r="D9570" s="1" t="s">
        <v>1911</v>
      </c>
      <c r="E9570" s="1">
        <v>1357</v>
      </c>
      <c r="F9570" s="1" t="s">
        <v>1997</v>
      </c>
      <c r="G9570" s="1">
        <v>863854</v>
      </c>
      <c r="H9570" s="1">
        <v>47.843179999999997</v>
      </c>
      <c r="I9570" s="1">
        <v>-82.912520000000001</v>
      </c>
      <c r="J9570" s="1" t="s">
        <v>1932</v>
      </c>
      <c r="K9570" s="1">
        <v>9</v>
      </c>
      <c r="L9570" s="1" t="s">
        <v>1948</v>
      </c>
      <c r="M9570" s="1" t="s">
        <v>1906</v>
      </c>
      <c r="N9570" s="1" t="s">
        <v>1920</v>
      </c>
      <c r="O9570" s="1" t="s">
        <v>1913</v>
      </c>
      <c r="P9570" s="1" t="s">
        <v>1905</v>
      </c>
      <c r="Q9570" s="1">
        <v>13.5</v>
      </c>
    </row>
    <row r="9571" spans="1:17">
      <c r="A9571" s="1">
        <v>-82.326916321200002</v>
      </c>
      <c r="B9571" s="1">
        <v>46.6837872264</v>
      </c>
      <c r="C9571" s="1" t="s">
        <v>3064</v>
      </c>
      <c r="D9571" s="1" t="s">
        <v>1911</v>
      </c>
      <c r="E9571" s="1">
        <v>1356</v>
      </c>
      <c r="F9571" s="1" t="s">
        <v>2002</v>
      </c>
      <c r="G9571" s="1">
        <v>863332</v>
      </c>
      <c r="H9571" s="1">
        <v>46.683750000000003</v>
      </c>
      <c r="I9571" s="1">
        <v>-82.326999999999998</v>
      </c>
      <c r="J9571" s="1" t="s">
        <v>1909</v>
      </c>
      <c r="K9571" s="1">
        <v>14</v>
      </c>
      <c r="L9571" s="1" t="s">
        <v>1908</v>
      </c>
      <c r="M9571" s="1" t="s">
        <v>1906</v>
      </c>
      <c r="N9571" s="1" t="s">
        <v>1976</v>
      </c>
      <c r="O9571" s="1" t="s">
        <v>1913</v>
      </c>
      <c r="P9571" s="1" t="s">
        <v>1905</v>
      </c>
      <c r="Q9571" s="1">
        <v>13.600000381499999</v>
      </c>
    </row>
    <row r="9572" spans="1:17">
      <c r="A9572" s="1">
        <v>-82.284763673499995</v>
      </c>
      <c r="B9572" s="1">
        <v>46.858159663999999</v>
      </c>
      <c r="C9572" s="1" t="s">
        <v>3063</v>
      </c>
      <c r="D9572" s="1" t="s">
        <v>1911</v>
      </c>
      <c r="E9572" s="1">
        <v>1356</v>
      </c>
      <c r="F9572" s="1" t="s">
        <v>2002</v>
      </c>
      <c r="G9572" s="1">
        <v>863546</v>
      </c>
      <c r="H9572" s="1">
        <v>46.85812</v>
      </c>
      <c r="I9572" s="1">
        <v>-82.284850000000006</v>
      </c>
      <c r="J9572" s="1" t="s">
        <v>1909</v>
      </c>
      <c r="K9572" s="1">
        <v>3</v>
      </c>
      <c r="L9572" s="1" t="s">
        <v>1908</v>
      </c>
      <c r="M9572" s="1" t="s">
        <v>1906</v>
      </c>
      <c r="N9572" s="1" t="s">
        <v>1907</v>
      </c>
      <c r="O9572" s="1" t="s">
        <v>1913</v>
      </c>
      <c r="P9572" s="1" t="s">
        <v>1905</v>
      </c>
      <c r="Q9572" s="1">
        <v>13.600000381499999</v>
      </c>
    </row>
    <row r="9573" spans="1:17">
      <c r="A9573" s="1">
        <v>-83.041766768599999</v>
      </c>
      <c r="B9573" s="1">
        <v>46.9528691724</v>
      </c>
      <c r="C9573" s="1" t="s">
        <v>3062</v>
      </c>
      <c r="D9573" s="1" t="s">
        <v>1911</v>
      </c>
      <c r="E9573" s="1">
        <v>1356</v>
      </c>
      <c r="F9573" s="1" t="s">
        <v>2002</v>
      </c>
      <c r="G9573" s="1">
        <v>861453</v>
      </c>
      <c r="H9573" s="1">
        <v>46.952840000000002</v>
      </c>
      <c r="I9573" s="1">
        <v>-83.041839999999993</v>
      </c>
      <c r="J9573" s="1" t="s">
        <v>1932</v>
      </c>
      <c r="K9573" s="1">
        <v>3</v>
      </c>
      <c r="L9573" s="1" t="s">
        <v>1908</v>
      </c>
      <c r="M9573" s="1" t="s">
        <v>1906</v>
      </c>
      <c r="N9573" s="1" t="s">
        <v>1907</v>
      </c>
      <c r="O9573" s="1" t="s">
        <v>1906</v>
      </c>
      <c r="P9573" s="1" t="s">
        <v>1905</v>
      </c>
      <c r="Q9573" s="1">
        <v>13.600000381499999</v>
      </c>
    </row>
    <row r="9574" spans="1:17">
      <c r="A9574" s="1">
        <v>-83.346052997000001</v>
      </c>
      <c r="B9574" s="1">
        <v>47.283391596999998</v>
      </c>
      <c r="C9574" s="1" t="s">
        <v>3061</v>
      </c>
      <c r="D9574" s="1" t="s">
        <v>1911</v>
      </c>
      <c r="E9574" s="1">
        <v>1357</v>
      </c>
      <c r="F9574" s="1" t="s">
        <v>1997</v>
      </c>
      <c r="G9574" s="1">
        <v>861616</v>
      </c>
      <c r="H9574" s="1">
        <v>47.283340000000003</v>
      </c>
      <c r="I9574" s="1">
        <v>-83.346140000000005</v>
      </c>
      <c r="J9574" s="1" t="s">
        <v>1932</v>
      </c>
      <c r="K9574" s="1">
        <v>2</v>
      </c>
      <c r="L9574" s="1" t="s">
        <v>1908</v>
      </c>
      <c r="M9574" s="1" t="s">
        <v>1906</v>
      </c>
      <c r="N9574" s="1" t="s">
        <v>1907</v>
      </c>
      <c r="O9574" s="1" t="s">
        <v>1906</v>
      </c>
      <c r="P9574" s="1" t="s">
        <v>1905</v>
      </c>
      <c r="Q9574" s="1">
        <v>13.600000381499999</v>
      </c>
    </row>
    <row r="9575" spans="1:17">
      <c r="A9575" s="1">
        <v>-82.855148464799996</v>
      </c>
      <c r="B9575" s="1">
        <v>47.3462455588</v>
      </c>
      <c r="C9575" s="1" t="s">
        <v>3060</v>
      </c>
      <c r="D9575" s="1" t="s">
        <v>1911</v>
      </c>
      <c r="E9575" s="1">
        <v>1357</v>
      </c>
      <c r="F9575" s="1" t="s">
        <v>1997</v>
      </c>
      <c r="G9575" s="1">
        <v>861220</v>
      </c>
      <c r="H9575" s="1">
        <v>47.34619</v>
      </c>
      <c r="I9575" s="1">
        <v>-82.855249999999998</v>
      </c>
      <c r="J9575" s="1" t="s">
        <v>1932</v>
      </c>
      <c r="K9575" s="1">
        <v>2</v>
      </c>
      <c r="L9575" s="1" t="s">
        <v>1918</v>
      </c>
      <c r="M9575" s="1" t="s">
        <v>1906</v>
      </c>
      <c r="N9575" s="1" t="s">
        <v>1907</v>
      </c>
      <c r="O9575" s="1" t="s">
        <v>1906</v>
      </c>
      <c r="P9575" s="1" t="s">
        <v>1905</v>
      </c>
      <c r="Q9575" s="1">
        <v>13.600000381499999</v>
      </c>
    </row>
    <row r="9576" spans="1:17">
      <c r="A9576" s="1">
        <v>-81.567728768699993</v>
      </c>
      <c r="B9576" s="1">
        <v>46.987310712899998</v>
      </c>
      <c r="C9576" s="1" t="s">
        <v>3059</v>
      </c>
      <c r="D9576" s="1" t="s">
        <v>1911</v>
      </c>
      <c r="E9576" s="1">
        <v>1639</v>
      </c>
      <c r="F9576" s="1" t="s">
        <v>2012</v>
      </c>
      <c r="G9576" s="1">
        <v>871667</v>
      </c>
      <c r="H9576" s="1">
        <v>46.987270000000002</v>
      </c>
      <c r="I9576" s="1">
        <v>-81.567840000000004</v>
      </c>
      <c r="J9576" s="1" t="s">
        <v>1932</v>
      </c>
      <c r="K9576" s="1">
        <v>10</v>
      </c>
      <c r="L9576" s="1" t="s">
        <v>1908</v>
      </c>
      <c r="M9576" s="1" t="s">
        <v>1906</v>
      </c>
      <c r="N9576" s="1" t="s">
        <v>2048</v>
      </c>
      <c r="O9576" s="1" t="s">
        <v>1906</v>
      </c>
      <c r="P9576" s="1" t="s">
        <v>1905</v>
      </c>
      <c r="Q9576" s="1">
        <v>13.600000381499999</v>
      </c>
    </row>
    <row r="9577" spans="1:17">
      <c r="A9577" s="1">
        <v>-82.611603874699995</v>
      </c>
      <c r="B9577" s="1">
        <v>47.9648782895</v>
      </c>
      <c r="C9577" s="1" t="s">
        <v>3058</v>
      </c>
      <c r="D9577" s="1" t="s">
        <v>1911</v>
      </c>
      <c r="E9577" s="1">
        <v>1357</v>
      </c>
      <c r="F9577" s="1" t="s">
        <v>1997</v>
      </c>
      <c r="G9577" s="1">
        <v>861669</v>
      </c>
      <c r="H9577" s="1">
        <v>47.964820000000003</v>
      </c>
      <c r="I9577" s="1">
        <v>-82.611720000000005</v>
      </c>
      <c r="J9577" s="1" t="s">
        <v>1932</v>
      </c>
      <c r="K9577" s="1">
        <v>8</v>
      </c>
      <c r="L9577" s="1" t="s">
        <v>1948</v>
      </c>
      <c r="M9577" s="1" t="s">
        <v>1906</v>
      </c>
      <c r="N9577" s="1" t="s">
        <v>1907</v>
      </c>
      <c r="O9577" s="1" t="s">
        <v>1906</v>
      </c>
      <c r="P9577" s="1" t="s">
        <v>1905</v>
      </c>
      <c r="Q9577" s="1">
        <v>13.600000381499999</v>
      </c>
    </row>
    <row r="9578" spans="1:17">
      <c r="A9578" s="1">
        <v>-83.575336108000002</v>
      </c>
      <c r="B9578" s="1">
        <v>46.791019008900001</v>
      </c>
      <c r="C9578" s="1" t="s">
        <v>3057</v>
      </c>
      <c r="D9578" s="1" t="s">
        <v>1911</v>
      </c>
      <c r="E9578" s="1">
        <v>1356</v>
      </c>
      <c r="F9578" s="1" t="s">
        <v>2002</v>
      </c>
      <c r="G9578" s="1">
        <v>861172</v>
      </c>
      <c r="H9578" s="1">
        <v>46.790990000000001</v>
      </c>
      <c r="I9578" s="1">
        <v>-83.575389999999999</v>
      </c>
      <c r="J9578" s="1" t="s">
        <v>1932</v>
      </c>
      <c r="K9578" s="1">
        <v>1</v>
      </c>
      <c r="L9578" s="1" t="s">
        <v>1908</v>
      </c>
      <c r="M9578" s="1" t="s">
        <v>1906</v>
      </c>
      <c r="N9578" s="1" t="s">
        <v>1907</v>
      </c>
      <c r="O9578" s="1" t="s">
        <v>1906</v>
      </c>
      <c r="P9578" s="1" t="s">
        <v>1905</v>
      </c>
      <c r="Q9578" s="1">
        <v>13.699999809299999</v>
      </c>
    </row>
    <row r="9579" spans="1:17">
      <c r="A9579" s="1">
        <v>-82.192362636300004</v>
      </c>
      <c r="B9579" s="1">
        <v>46.585325963199999</v>
      </c>
      <c r="C9579" s="1" t="s">
        <v>3056</v>
      </c>
      <c r="D9579" s="1" t="s">
        <v>1911</v>
      </c>
      <c r="E9579" s="1">
        <v>1356</v>
      </c>
      <c r="F9579" s="1" t="s">
        <v>2002</v>
      </c>
      <c r="G9579" s="1">
        <v>863346</v>
      </c>
      <c r="H9579" s="1">
        <v>46.585290000000001</v>
      </c>
      <c r="I9579" s="1">
        <v>-82.192449999999994</v>
      </c>
      <c r="J9579" s="1" t="s">
        <v>2066</v>
      </c>
      <c r="K9579" s="1">
        <v>4</v>
      </c>
      <c r="L9579" s="1" t="s">
        <v>1908</v>
      </c>
      <c r="M9579" s="1" t="s">
        <v>1973</v>
      </c>
      <c r="N9579" s="1" t="s">
        <v>1942</v>
      </c>
      <c r="O9579" s="1" t="s">
        <v>1913</v>
      </c>
      <c r="P9579" s="1" t="s">
        <v>1905</v>
      </c>
      <c r="Q9579" s="1">
        <v>13.699999809299999</v>
      </c>
    </row>
    <row r="9580" spans="1:17">
      <c r="A9580" s="1">
        <v>-81.480258079699993</v>
      </c>
      <c r="B9580" s="1">
        <v>46.7109092058</v>
      </c>
      <c r="C9580" s="1" t="s">
        <v>3055</v>
      </c>
      <c r="D9580" s="1" t="s">
        <v>1911</v>
      </c>
      <c r="E9580" s="1">
        <v>1639</v>
      </c>
      <c r="F9580" s="1" t="s">
        <v>2012</v>
      </c>
      <c r="G9580" s="1">
        <v>871646</v>
      </c>
      <c r="H9580" s="1">
        <v>46.71087</v>
      </c>
      <c r="I9580" s="1">
        <v>-81.480369999999994</v>
      </c>
      <c r="J9580" s="1" t="s">
        <v>1932</v>
      </c>
      <c r="K9580" s="1">
        <v>4</v>
      </c>
      <c r="L9580" s="1" t="s">
        <v>1908</v>
      </c>
      <c r="M9580" s="1" t="s">
        <v>1906</v>
      </c>
      <c r="N9580" s="1" t="s">
        <v>2048</v>
      </c>
      <c r="O9580" s="1" t="s">
        <v>1906</v>
      </c>
      <c r="P9580" s="1" t="s">
        <v>1905</v>
      </c>
      <c r="Q9580" s="1">
        <v>13.699999809299999</v>
      </c>
    </row>
    <row r="9581" spans="1:17">
      <c r="A9581" s="1">
        <v>-83.4599073264</v>
      </c>
      <c r="B9581" s="1">
        <v>47.1515127419</v>
      </c>
      <c r="C9581" s="1" t="s">
        <v>3054</v>
      </c>
      <c r="D9581" s="1" t="s">
        <v>1911</v>
      </c>
      <c r="E9581" s="1">
        <v>1357</v>
      </c>
      <c r="F9581" s="1" t="s">
        <v>1997</v>
      </c>
      <c r="G9581" s="1">
        <v>863827</v>
      </c>
      <c r="H9581" s="1">
        <v>47.151470000000003</v>
      </c>
      <c r="I9581" s="1">
        <v>-83.459980000000002</v>
      </c>
      <c r="J9581" s="1" t="s">
        <v>1932</v>
      </c>
      <c r="K9581" s="1">
        <v>2</v>
      </c>
      <c r="L9581" s="1" t="s">
        <v>1948</v>
      </c>
      <c r="M9581" s="1" t="s">
        <v>1906</v>
      </c>
      <c r="N9581" s="1" t="s">
        <v>1920</v>
      </c>
      <c r="O9581" s="1" t="s">
        <v>1913</v>
      </c>
      <c r="P9581" s="1" t="s">
        <v>1905</v>
      </c>
      <c r="Q9581" s="1">
        <v>13.699999809299999</v>
      </c>
    </row>
    <row r="9582" spans="1:17">
      <c r="A9582" s="1">
        <v>-82.647294662899995</v>
      </c>
      <c r="B9582" s="1">
        <v>47.147287813299997</v>
      </c>
      <c r="C9582" s="1" t="s">
        <v>3053</v>
      </c>
      <c r="D9582" s="1" t="s">
        <v>1911</v>
      </c>
      <c r="E9582" s="1">
        <v>1357</v>
      </c>
      <c r="F9582" s="1" t="s">
        <v>1997</v>
      </c>
      <c r="G9582" s="1">
        <v>863244</v>
      </c>
      <c r="H9582" s="1">
        <v>47.147239999999996</v>
      </c>
      <c r="I9582" s="1">
        <v>-82.647379999999998</v>
      </c>
      <c r="J9582" s="1" t="s">
        <v>1932</v>
      </c>
      <c r="K9582" s="1">
        <v>5</v>
      </c>
      <c r="L9582" s="1" t="s">
        <v>1908</v>
      </c>
      <c r="M9582" s="1" t="s">
        <v>1906</v>
      </c>
      <c r="N9582" s="1" t="s">
        <v>1920</v>
      </c>
      <c r="O9582" s="1" t="s">
        <v>1913</v>
      </c>
      <c r="P9582" s="1" t="s">
        <v>1905</v>
      </c>
      <c r="Q9582" s="1">
        <v>13.699999809299999</v>
      </c>
    </row>
    <row r="9583" spans="1:17">
      <c r="A9583" s="1">
        <v>-84.923798959400003</v>
      </c>
      <c r="B9583" s="1">
        <v>48.547464281899998</v>
      </c>
      <c r="C9583" s="1" t="s">
        <v>3052</v>
      </c>
      <c r="D9583" s="1" t="s">
        <v>1911</v>
      </c>
      <c r="E9583" s="1">
        <v>2362</v>
      </c>
      <c r="F9583" s="1" t="s">
        <v>2034</v>
      </c>
      <c r="G9583" s="1">
        <v>783197</v>
      </c>
      <c r="H9583" s="1">
        <v>48.547420000000002</v>
      </c>
      <c r="I9583" s="1">
        <v>-84.92389</v>
      </c>
      <c r="J9583" s="1" t="s">
        <v>1932</v>
      </c>
      <c r="K9583" s="1">
        <v>18.288000106799998</v>
      </c>
      <c r="L9583" s="1" t="s">
        <v>1918</v>
      </c>
      <c r="M9583" s="1" t="s">
        <v>1906</v>
      </c>
      <c r="N9583" s="1" t="s">
        <v>1920</v>
      </c>
      <c r="O9583" s="1" t="s">
        <v>1906</v>
      </c>
      <c r="P9583" s="1">
        <v>9.3000001907299996</v>
      </c>
      <c r="Q9583" s="1">
        <v>13.699999809299999</v>
      </c>
    </row>
    <row r="9584" spans="1:17">
      <c r="A9584" s="1">
        <v>-78.435934010799997</v>
      </c>
      <c r="B9584" s="1">
        <v>44.659060504000003</v>
      </c>
      <c r="C9584" s="1" t="s">
        <v>3051</v>
      </c>
      <c r="D9584" s="1" t="s">
        <v>1911</v>
      </c>
      <c r="E9584" s="1">
        <v>900</v>
      </c>
      <c r="F9584" s="1" t="s">
        <v>2024</v>
      </c>
      <c r="G9584" s="1">
        <v>821085</v>
      </c>
      <c r="H9584" s="1">
        <v>44.658999999999999</v>
      </c>
      <c r="I9584" s="1">
        <v>-78.436160000000001</v>
      </c>
      <c r="J9584" s="1" t="s">
        <v>1932</v>
      </c>
      <c r="K9584" s="1">
        <v>5.1816000938400002</v>
      </c>
      <c r="L9584" s="1" t="s">
        <v>1948</v>
      </c>
      <c r="M9584" s="1" t="s">
        <v>1906</v>
      </c>
      <c r="N9584" s="1" t="s">
        <v>1920</v>
      </c>
      <c r="O9584" s="1" t="s">
        <v>1906</v>
      </c>
      <c r="P9584" s="1" t="s">
        <v>1905</v>
      </c>
      <c r="Q9584" s="1">
        <v>13.800000190700001</v>
      </c>
    </row>
    <row r="9585" spans="1:17">
      <c r="A9585" s="1">
        <v>-83.473982454999998</v>
      </c>
      <c r="B9585" s="1">
        <v>46.818728943799997</v>
      </c>
      <c r="C9585" s="1" t="s">
        <v>3050</v>
      </c>
      <c r="D9585" s="1" t="s">
        <v>1911</v>
      </c>
      <c r="E9585" s="1">
        <v>1356</v>
      </c>
      <c r="F9585" s="1" t="s">
        <v>2002</v>
      </c>
      <c r="G9585" s="1">
        <v>863008</v>
      </c>
      <c r="H9585" s="1">
        <v>46.8187</v>
      </c>
      <c r="I9585" s="1">
        <v>-83.474040000000002</v>
      </c>
      <c r="J9585" s="1" t="s">
        <v>1909</v>
      </c>
      <c r="K9585" s="1">
        <v>10</v>
      </c>
      <c r="L9585" s="1" t="s">
        <v>1908</v>
      </c>
      <c r="M9585" s="1" t="s">
        <v>1906</v>
      </c>
      <c r="N9585" s="1" t="s">
        <v>1907</v>
      </c>
      <c r="O9585" s="1" t="s">
        <v>1906</v>
      </c>
      <c r="P9585" s="1" t="s">
        <v>1905</v>
      </c>
      <c r="Q9585" s="1">
        <v>13.800000190700001</v>
      </c>
    </row>
    <row r="9586" spans="1:17">
      <c r="A9586" s="1">
        <v>-82.023636512799996</v>
      </c>
      <c r="B9586" s="1">
        <v>46.349726190399998</v>
      </c>
      <c r="C9586" s="1" t="s">
        <v>3049</v>
      </c>
      <c r="D9586" s="1" t="s">
        <v>1911</v>
      </c>
      <c r="E9586" s="1">
        <v>1356</v>
      </c>
      <c r="F9586" s="1" t="s">
        <v>2002</v>
      </c>
      <c r="G9586" s="1">
        <v>863049</v>
      </c>
      <c r="H9586" s="1">
        <v>46.349690000000002</v>
      </c>
      <c r="I9586" s="1">
        <v>-82.02373</v>
      </c>
      <c r="J9586" s="1" t="s">
        <v>1932</v>
      </c>
      <c r="K9586" s="1">
        <v>4</v>
      </c>
      <c r="L9586" s="1" t="s">
        <v>1908</v>
      </c>
      <c r="M9586" s="1" t="s">
        <v>1906</v>
      </c>
      <c r="N9586" s="1" t="s">
        <v>1907</v>
      </c>
      <c r="O9586" s="1" t="s">
        <v>1913</v>
      </c>
      <c r="P9586" s="1" t="s">
        <v>1905</v>
      </c>
      <c r="Q9586" s="1">
        <v>13.800000190700001</v>
      </c>
    </row>
    <row r="9587" spans="1:17">
      <c r="A9587" s="1">
        <v>-83.534536301900005</v>
      </c>
      <c r="B9587" s="1">
        <v>47.341127602500002</v>
      </c>
      <c r="C9587" s="1" t="s">
        <v>3048</v>
      </c>
      <c r="D9587" s="1" t="s">
        <v>1911</v>
      </c>
      <c r="E9587" s="1">
        <v>1357</v>
      </c>
      <c r="F9587" s="1" t="s">
        <v>1997</v>
      </c>
      <c r="G9587" s="1">
        <v>861440</v>
      </c>
      <c r="H9587" s="1">
        <v>47.341070000000002</v>
      </c>
      <c r="I9587" s="1">
        <v>-83.534620000000004</v>
      </c>
      <c r="J9587" s="1" t="s">
        <v>1932</v>
      </c>
      <c r="K9587" s="1">
        <v>4</v>
      </c>
      <c r="L9587" s="1" t="s">
        <v>1908</v>
      </c>
      <c r="M9587" s="1" t="s">
        <v>1906</v>
      </c>
      <c r="N9587" s="1" t="s">
        <v>1907</v>
      </c>
      <c r="O9587" s="1" t="s">
        <v>1906</v>
      </c>
      <c r="P9587" s="1" t="s">
        <v>1905</v>
      </c>
      <c r="Q9587" s="1">
        <v>13.800000190700001</v>
      </c>
    </row>
    <row r="9588" spans="1:17">
      <c r="A9588" s="1">
        <v>-81.607160362499997</v>
      </c>
      <c r="B9588" s="1">
        <v>46.961912115499999</v>
      </c>
      <c r="C9588" s="1" t="s">
        <v>3047</v>
      </c>
      <c r="D9588" s="1" t="s">
        <v>1911</v>
      </c>
      <c r="E9588" s="1">
        <v>1639</v>
      </c>
      <c r="F9588" s="1" t="s">
        <v>2012</v>
      </c>
      <c r="G9588" s="1">
        <v>871669</v>
      </c>
      <c r="H9588" s="1">
        <v>46.961869999999998</v>
      </c>
      <c r="I9588" s="1">
        <v>-81.60727</v>
      </c>
      <c r="J9588" s="1" t="s">
        <v>1932</v>
      </c>
      <c r="K9588" s="1">
        <v>8</v>
      </c>
      <c r="L9588" s="1" t="s">
        <v>1908</v>
      </c>
      <c r="M9588" s="1" t="s">
        <v>1906</v>
      </c>
      <c r="N9588" s="1" t="s">
        <v>1942</v>
      </c>
      <c r="O9588" s="1" t="s">
        <v>1906</v>
      </c>
      <c r="P9588" s="1" t="s">
        <v>1905</v>
      </c>
      <c r="Q9588" s="1">
        <v>13.800000190700001</v>
      </c>
    </row>
    <row r="9589" spans="1:17">
      <c r="A9589" s="1">
        <v>-80.870326624499995</v>
      </c>
      <c r="B9589" s="1">
        <v>47.0458598843</v>
      </c>
      <c r="C9589" s="1" t="s">
        <v>3046</v>
      </c>
      <c r="D9589" s="1" t="s">
        <v>1911</v>
      </c>
      <c r="E9589" s="1">
        <v>1640</v>
      </c>
      <c r="F9589" s="1" t="s">
        <v>2096</v>
      </c>
      <c r="G9589" s="1">
        <v>871206</v>
      </c>
      <c r="H9589" s="1">
        <v>47.045819999999999</v>
      </c>
      <c r="I9589" s="1">
        <v>-80.870459999999994</v>
      </c>
      <c r="J9589" s="1" t="s">
        <v>1932</v>
      </c>
      <c r="K9589" s="1">
        <v>3</v>
      </c>
      <c r="L9589" s="1" t="s">
        <v>1908</v>
      </c>
      <c r="M9589" s="1" t="s">
        <v>1906</v>
      </c>
      <c r="N9589" s="1" t="s">
        <v>1907</v>
      </c>
      <c r="O9589" s="1" t="s">
        <v>1906</v>
      </c>
      <c r="P9589" s="1" t="s">
        <v>1905</v>
      </c>
      <c r="Q9589" s="1">
        <v>13.800000190700001</v>
      </c>
    </row>
    <row r="9590" spans="1:17">
      <c r="A9590" s="1">
        <v>-78.796259041900001</v>
      </c>
      <c r="B9590" s="1">
        <v>46.395886105000002</v>
      </c>
      <c r="C9590" s="1" t="s">
        <v>3045</v>
      </c>
      <c r="D9590" s="1" t="s">
        <v>1911</v>
      </c>
      <c r="E9590" s="1">
        <v>1956</v>
      </c>
      <c r="F9590" s="1" t="s">
        <v>2362</v>
      </c>
      <c r="G9590" s="1">
        <v>881015</v>
      </c>
      <c r="H9590" s="1">
        <v>46.395829999999997</v>
      </c>
      <c r="I9590" s="1">
        <v>-78.796469999999999</v>
      </c>
      <c r="J9590" s="1" t="s">
        <v>1909</v>
      </c>
      <c r="K9590" s="1">
        <v>6</v>
      </c>
      <c r="L9590" s="1" t="s">
        <v>1908</v>
      </c>
      <c r="M9590" s="1" t="s">
        <v>1906</v>
      </c>
      <c r="N9590" s="1" t="s">
        <v>1907</v>
      </c>
      <c r="O9590" s="1" t="s">
        <v>1906</v>
      </c>
      <c r="P9590" s="1" t="s">
        <v>1905</v>
      </c>
      <c r="Q9590" s="1">
        <v>13.800000190700001</v>
      </c>
    </row>
    <row r="9591" spans="1:17">
      <c r="A9591" s="1">
        <v>-86.027378943499997</v>
      </c>
      <c r="B9591" s="1">
        <v>48.128837785999998</v>
      </c>
      <c r="C9591" s="1" t="s">
        <v>3044</v>
      </c>
      <c r="D9591" s="1" t="s">
        <v>1911</v>
      </c>
      <c r="E9591" s="1">
        <v>2360</v>
      </c>
      <c r="F9591" s="1" t="s">
        <v>1910</v>
      </c>
      <c r="G9591" s="1">
        <v>773060</v>
      </c>
      <c r="H9591" s="1">
        <v>48.128790000000002</v>
      </c>
      <c r="I9591" s="1">
        <v>-86.0274</v>
      </c>
      <c r="J9591" s="1" t="s">
        <v>1914</v>
      </c>
      <c r="K9591" s="1">
        <v>1.52400004864</v>
      </c>
      <c r="L9591" s="1" t="s">
        <v>1918</v>
      </c>
      <c r="M9591" s="1" t="s">
        <v>1906</v>
      </c>
      <c r="N9591" s="1" t="s">
        <v>1920</v>
      </c>
      <c r="O9591" s="1" t="s">
        <v>1906</v>
      </c>
      <c r="P9591" s="1">
        <v>8.1000003814700001</v>
      </c>
      <c r="Q9591" s="1">
        <v>13.800000190700001</v>
      </c>
    </row>
    <row r="9592" spans="1:17">
      <c r="A9592" s="1">
        <v>-84.159825681599997</v>
      </c>
      <c r="B9592" s="1">
        <v>48.545506149700003</v>
      </c>
      <c r="C9592" s="1" t="s">
        <v>3043</v>
      </c>
      <c r="D9592" s="1" t="s">
        <v>1911</v>
      </c>
      <c r="E9592" s="1">
        <v>2362</v>
      </c>
      <c r="F9592" s="1" t="s">
        <v>2034</v>
      </c>
      <c r="G9592" s="1">
        <v>781402</v>
      </c>
      <c r="H9592" s="1">
        <v>48.545470000000002</v>
      </c>
      <c r="I9592" s="1">
        <v>-84.159940000000006</v>
      </c>
      <c r="J9592" s="1" t="s">
        <v>1932</v>
      </c>
      <c r="K9592" s="1">
        <v>6.0960001945500002</v>
      </c>
      <c r="L9592" s="1" t="s">
        <v>1908</v>
      </c>
      <c r="M9592" s="1" t="s">
        <v>1906</v>
      </c>
      <c r="N9592" s="1" t="s">
        <v>1907</v>
      </c>
      <c r="O9592" s="1" t="s">
        <v>1906</v>
      </c>
      <c r="P9592" s="1">
        <v>15</v>
      </c>
      <c r="Q9592" s="1">
        <v>13.800000190700001</v>
      </c>
    </row>
    <row r="9593" spans="1:17">
      <c r="A9593" s="1">
        <v>-78.173394917099998</v>
      </c>
      <c r="B9593" s="1">
        <v>45.0886920027</v>
      </c>
      <c r="C9593" s="86" t="s">
        <v>3042</v>
      </c>
      <c r="D9593" s="1" t="s">
        <v>1911</v>
      </c>
      <c r="E9593" s="1">
        <v>900</v>
      </c>
      <c r="F9593" s="1" t="s">
        <v>2440</v>
      </c>
      <c r="G9593" s="1">
        <v>821027</v>
      </c>
      <c r="H9593" s="1">
        <v>45.088630000000002</v>
      </c>
      <c r="I9593" s="1">
        <v>-78.173630000000003</v>
      </c>
      <c r="J9593" s="1" t="s">
        <v>1909</v>
      </c>
      <c r="K9593" s="1">
        <v>12.1920003891</v>
      </c>
      <c r="L9593" s="1" t="s">
        <v>1908</v>
      </c>
      <c r="M9593" s="1" t="s">
        <v>1973</v>
      </c>
      <c r="N9593" s="1" t="s">
        <v>1907</v>
      </c>
      <c r="O9593" s="1" t="s">
        <v>1906</v>
      </c>
      <c r="P9593" s="1" t="s">
        <v>1905</v>
      </c>
      <c r="Q9593" s="1">
        <v>13.899999618500001</v>
      </c>
    </row>
    <row r="9594" spans="1:17">
      <c r="A9594" s="1">
        <v>-81.019589394600004</v>
      </c>
      <c r="B9594" s="1">
        <v>46.323490557100001</v>
      </c>
      <c r="C9594" s="1" t="s">
        <v>3041</v>
      </c>
      <c r="D9594" s="1" t="s">
        <v>1911</v>
      </c>
      <c r="E9594" s="1">
        <v>1639</v>
      </c>
      <c r="F9594" s="1" t="s">
        <v>2012</v>
      </c>
      <c r="G9594" s="1">
        <v>873627</v>
      </c>
      <c r="H9594" s="1">
        <v>46.323450000000001</v>
      </c>
      <c r="I9594" s="1">
        <v>-81.019720000000007</v>
      </c>
      <c r="J9594" s="1" t="s">
        <v>1932</v>
      </c>
      <c r="K9594" s="1">
        <v>5</v>
      </c>
      <c r="L9594" s="1" t="s">
        <v>1908</v>
      </c>
      <c r="M9594" s="1" t="s">
        <v>1906</v>
      </c>
      <c r="N9594" s="1" t="s">
        <v>1907</v>
      </c>
      <c r="O9594" s="1" t="s">
        <v>1906</v>
      </c>
      <c r="P9594" s="1" t="s">
        <v>1905</v>
      </c>
      <c r="Q9594" s="1">
        <v>13.899999618500001</v>
      </c>
    </row>
    <row r="9595" spans="1:17">
      <c r="A9595" s="1">
        <v>-81.782988735900005</v>
      </c>
      <c r="B9595" s="1">
        <v>46.830270781300001</v>
      </c>
      <c r="C9595" s="1" t="s">
        <v>3040</v>
      </c>
      <c r="D9595" s="1" t="s">
        <v>1911</v>
      </c>
      <c r="E9595" s="1">
        <v>1639</v>
      </c>
      <c r="F9595" s="1" t="s">
        <v>2012</v>
      </c>
      <c r="G9595" s="1">
        <v>871602</v>
      </c>
      <c r="H9595" s="1">
        <v>46.83023</v>
      </c>
      <c r="I9595" s="1">
        <v>-81.783090000000001</v>
      </c>
      <c r="J9595" s="1" t="s">
        <v>1909</v>
      </c>
      <c r="K9595" s="1">
        <v>8</v>
      </c>
      <c r="L9595" s="1" t="s">
        <v>1908</v>
      </c>
      <c r="M9595" s="1" t="s">
        <v>1906</v>
      </c>
      <c r="N9595" s="1" t="s">
        <v>1920</v>
      </c>
      <c r="O9595" s="1" t="s">
        <v>1906</v>
      </c>
      <c r="P9595" s="1" t="s">
        <v>1905</v>
      </c>
      <c r="Q9595" s="1">
        <v>13.899999618500001</v>
      </c>
    </row>
    <row r="9596" spans="1:17">
      <c r="A9596" s="1">
        <v>-83.508854884000002</v>
      </c>
      <c r="B9596" s="1">
        <v>47.069504775799999</v>
      </c>
      <c r="C9596" s="1" t="s">
        <v>3039</v>
      </c>
      <c r="D9596" s="1" t="s">
        <v>1911</v>
      </c>
      <c r="E9596" s="1">
        <v>1357</v>
      </c>
      <c r="F9596" s="1" t="s">
        <v>1997</v>
      </c>
      <c r="G9596" s="1">
        <v>861518</v>
      </c>
      <c r="H9596" s="1">
        <v>47.069470000000003</v>
      </c>
      <c r="I9596" s="1">
        <v>-83.508920000000003</v>
      </c>
      <c r="J9596" s="1" t="s">
        <v>1932</v>
      </c>
      <c r="K9596" s="1">
        <v>4</v>
      </c>
      <c r="L9596" s="1" t="s">
        <v>1908</v>
      </c>
      <c r="M9596" s="1" t="s">
        <v>1906</v>
      </c>
      <c r="N9596" s="1" t="s">
        <v>1907</v>
      </c>
      <c r="O9596" s="1" t="s">
        <v>1906</v>
      </c>
      <c r="P9596" s="1" t="s">
        <v>1905</v>
      </c>
      <c r="Q9596" s="1">
        <v>13.899999618500001</v>
      </c>
    </row>
    <row r="9597" spans="1:17">
      <c r="A9597" s="1">
        <v>-83.020943449599997</v>
      </c>
      <c r="B9597" s="1">
        <v>47.3046046523</v>
      </c>
      <c r="C9597" s="1" t="s">
        <v>3038</v>
      </c>
      <c r="D9597" s="1" t="s">
        <v>1911</v>
      </c>
      <c r="E9597" s="1">
        <v>1357</v>
      </c>
      <c r="F9597" s="1" t="s">
        <v>1997</v>
      </c>
      <c r="G9597" s="1">
        <v>861320</v>
      </c>
      <c r="H9597" s="1">
        <v>47.304549999999999</v>
      </c>
      <c r="I9597" s="1">
        <v>-83.021039999999999</v>
      </c>
      <c r="J9597" s="1" t="s">
        <v>1932</v>
      </c>
      <c r="K9597" s="1">
        <v>1</v>
      </c>
      <c r="L9597" s="1" t="s">
        <v>1908</v>
      </c>
      <c r="M9597" s="1" t="s">
        <v>1906</v>
      </c>
      <c r="N9597" s="1" t="s">
        <v>1907</v>
      </c>
      <c r="O9597" s="1" t="s">
        <v>1906</v>
      </c>
      <c r="P9597" s="1" t="s">
        <v>1905</v>
      </c>
      <c r="Q9597" s="1">
        <v>13.899999618500001</v>
      </c>
    </row>
    <row r="9598" spans="1:17">
      <c r="A9598" s="1">
        <v>-85.297062443499996</v>
      </c>
      <c r="B9598" s="1">
        <v>48.419735342300001</v>
      </c>
      <c r="C9598" s="1" t="s">
        <v>3037</v>
      </c>
      <c r="D9598" s="1" t="s">
        <v>1911</v>
      </c>
      <c r="E9598" s="1">
        <v>2362</v>
      </c>
      <c r="F9598" s="1" t="s">
        <v>2034</v>
      </c>
      <c r="G9598" s="1">
        <v>781670</v>
      </c>
      <c r="H9598" s="1">
        <v>48.419690000000003</v>
      </c>
      <c r="I9598" s="1">
        <v>-85.297139999999999</v>
      </c>
      <c r="J9598" s="1" t="s">
        <v>1932</v>
      </c>
      <c r="K9598" s="1">
        <v>3.6575999259900001</v>
      </c>
      <c r="L9598" s="1" t="s">
        <v>1908</v>
      </c>
      <c r="M9598" s="1" t="s">
        <v>1906</v>
      </c>
      <c r="N9598" s="1" t="s">
        <v>1907</v>
      </c>
      <c r="O9598" s="1" t="s">
        <v>1906</v>
      </c>
      <c r="P9598" s="1">
        <v>14</v>
      </c>
      <c r="Q9598" s="1">
        <v>13.899999618500001</v>
      </c>
    </row>
    <row r="9599" spans="1:17">
      <c r="A9599" s="1">
        <v>-86.5098104554</v>
      </c>
      <c r="B9599" s="1">
        <v>48.8839402642</v>
      </c>
      <c r="C9599" s="1" t="s">
        <v>3036</v>
      </c>
      <c r="D9599" s="1" t="s">
        <v>1911</v>
      </c>
      <c r="E9599" s="1">
        <v>2360</v>
      </c>
      <c r="F9599" s="1" t="s">
        <v>1910</v>
      </c>
      <c r="G9599" s="1">
        <v>771186</v>
      </c>
      <c r="H9599" s="1">
        <v>48.883890000000001</v>
      </c>
      <c r="I9599" s="1">
        <v>-86.50985</v>
      </c>
      <c r="J9599" s="1" t="s">
        <v>1914</v>
      </c>
      <c r="K9599" s="1">
        <v>8.2295999526999992</v>
      </c>
      <c r="L9599" s="1" t="s">
        <v>1918</v>
      </c>
      <c r="M9599" s="1" t="s">
        <v>1906</v>
      </c>
      <c r="N9599" s="1" t="s">
        <v>1920</v>
      </c>
      <c r="O9599" s="1" t="s">
        <v>1906</v>
      </c>
      <c r="P9599" s="1">
        <v>26.600000381499999</v>
      </c>
      <c r="Q9599" s="1">
        <v>13.899999618500001</v>
      </c>
    </row>
    <row r="9600" spans="1:17">
      <c r="A9600" s="1">
        <v>-81.775583426599994</v>
      </c>
      <c r="B9600" s="1">
        <v>47.794180412899998</v>
      </c>
      <c r="C9600" s="1" t="s">
        <v>3035</v>
      </c>
      <c r="D9600" s="1" t="s">
        <v>1911</v>
      </c>
      <c r="E9600" s="1">
        <v>1640</v>
      </c>
      <c r="F9600" s="1" t="s">
        <v>2096</v>
      </c>
      <c r="G9600" s="1">
        <v>871116</v>
      </c>
      <c r="H9600" s="1">
        <v>47.794110000000003</v>
      </c>
      <c r="I9600" s="1">
        <v>-81.775670000000005</v>
      </c>
      <c r="J9600" s="1" t="s">
        <v>1932</v>
      </c>
      <c r="K9600" s="1">
        <v>11</v>
      </c>
      <c r="L9600" s="1" t="s">
        <v>1908</v>
      </c>
      <c r="M9600" s="1" t="s">
        <v>1906</v>
      </c>
      <c r="N9600" s="1" t="s">
        <v>1920</v>
      </c>
      <c r="O9600" s="1" t="s">
        <v>1906</v>
      </c>
      <c r="P9600" s="1" t="s">
        <v>1905</v>
      </c>
      <c r="Q9600" s="1">
        <v>13.899999618500001</v>
      </c>
    </row>
    <row r="9601" spans="1:17">
      <c r="A9601" s="1">
        <v>-78.042572751999998</v>
      </c>
      <c r="B9601" s="1">
        <v>45.813391038399999</v>
      </c>
      <c r="C9601" s="86" t="s">
        <v>3034</v>
      </c>
      <c r="D9601" s="1" t="s">
        <v>1911</v>
      </c>
      <c r="E9601" s="1">
        <v>1956</v>
      </c>
      <c r="F9601" s="1" t="s">
        <v>2440</v>
      </c>
      <c r="G9601" s="1">
        <v>881050</v>
      </c>
      <c r="H9601" s="1">
        <v>45.813330000000001</v>
      </c>
      <c r="I9601" s="1">
        <v>-78.042810000000003</v>
      </c>
      <c r="J9601" s="1" t="s">
        <v>1932</v>
      </c>
      <c r="K9601" s="1">
        <v>1</v>
      </c>
      <c r="L9601" s="1" t="s">
        <v>1908</v>
      </c>
      <c r="M9601" s="1" t="s">
        <v>1906</v>
      </c>
      <c r="N9601" s="1" t="s">
        <v>1907</v>
      </c>
      <c r="O9601" s="1" t="s">
        <v>1906</v>
      </c>
      <c r="P9601" s="1" t="s">
        <v>1905</v>
      </c>
      <c r="Q9601" s="1">
        <v>14</v>
      </c>
    </row>
    <row r="9602" spans="1:17">
      <c r="A9602" s="1">
        <v>-82.669439018700004</v>
      </c>
      <c r="B9602" s="1">
        <v>46.159921823799998</v>
      </c>
      <c r="C9602" s="1" t="s">
        <v>3033</v>
      </c>
      <c r="D9602" s="1" t="s">
        <v>1911</v>
      </c>
      <c r="E9602" s="1">
        <v>1356</v>
      </c>
      <c r="F9602" s="1" t="s">
        <v>2002</v>
      </c>
      <c r="G9602" s="1">
        <v>863282</v>
      </c>
      <c r="H9602" s="1">
        <v>46.159889999999997</v>
      </c>
      <c r="I9602" s="1">
        <v>-82.669510000000002</v>
      </c>
      <c r="J9602" s="1" t="s">
        <v>1909</v>
      </c>
      <c r="K9602" s="1">
        <v>4</v>
      </c>
      <c r="L9602" s="1" t="s">
        <v>1948</v>
      </c>
      <c r="M9602" s="1" t="s">
        <v>1917</v>
      </c>
      <c r="N9602" s="1" t="s">
        <v>1907</v>
      </c>
      <c r="O9602" s="1" t="s">
        <v>1913</v>
      </c>
      <c r="P9602" s="1" t="s">
        <v>1905</v>
      </c>
      <c r="Q9602" s="1">
        <v>14</v>
      </c>
    </row>
    <row r="9603" spans="1:17">
      <c r="A9603" s="1">
        <v>-83.742252463499995</v>
      </c>
      <c r="B9603" s="1">
        <v>46.720129926200002</v>
      </c>
      <c r="C9603" s="1" t="s">
        <v>3032</v>
      </c>
      <c r="D9603" s="1" t="s">
        <v>1911</v>
      </c>
      <c r="E9603" s="1">
        <v>1356</v>
      </c>
      <c r="F9603" s="1" t="s">
        <v>2002</v>
      </c>
      <c r="G9603" s="1">
        <v>861223</v>
      </c>
      <c r="H9603" s="1">
        <v>46.720100000000002</v>
      </c>
      <c r="I9603" s="1">
        <v>-83.7423</v>
      </c>
      <c r="J9603" s="1" t="s">
        <v>1932</v>
      </c>
      <c r="K9603" s="1">
        <v>4</v>
      </c>
      <c r="L9603" s="1" t="s">
        <v>1908</v>
      </c>
      <c r="M9603" s="1" t="s">
        <v>1906</v>
      </c>
      <c r="N9603" s="1" t="s">
        <v>1907</v>
      </c>
      <c r="O9603" s="1" t="s">
        <v>1906</v>
      </c>
      <c r="P9603" s="1" t="s">
        <v>1905</v>
      </c>
      <c r="Q9603" s="1">
        <v>14</v>
      </c>
    </row>
    <row r="9604" spans="1:17">
      <c r="A9604" s="1">
        <v>-83.732258498899995</v>
      </c>
      <c r="B9604" s="1">
        <v>46.877890467699999</v>
      </c>
      <c r="C9604" s="1" t="s">
        <v>3031</v>
      </c>
      <c r="D9604" s="1" t="s">
        <v>1911</v>
      </c>
      <c r="E9604" s="1">
        <v>1356</v>
      </c>
      <c r="F9604" s="1" t="s">
        <v>2002</v>
      </c>
      <c r="G9604" s="1">
        <v>861519</v>
      </c>
      <c r="H9604" s="1">
        <v>46.877859999999998</v>
      </c>
      <c r="I9604" s="1">
        <v>-83.732309999999998</v>
      </c>
      <c r="J9604" s="1" t="s">
        <v>1932</v>
      </c>
      <c r="K9604" s="1">
        <v>3</v>
      </c>
      <c r="L9604" s="1" t="s">
        <v>1908</v>
      </c>
      <c r="M9604" s="1" t="s">
        <v>1906</v>
      </c>
      <c r="N9604" s="1" t="s">
        <v>1907</v>
      </c>
      <c r="O9604" s="1" t="s">
        <v>1906</v>
      </c>
      <c r="P9604" s="1" t="s">
        <v>1905</v>
      </c>
      <c r="Q9604" s="1">
        <v>14</v>
      </c>
    </row>
    <row r="9605" spans="1:17">
      <c r="A9605" s="1">
        <v>-82.158511816699999</v>
      </c>
      <c r="B9605" s="1">
        <v>46.461555719000003</v>
      </c>
      <c r="C9605" s="1" t="s">
        <v>3030</v>
      </c>
      <c r="D9605" s="1" t="s">
        <v>1911</v>
      </c>
      <c r="E9605" s="1">
        <v>1356</v>
      </c>
      <c r="F9605" s="1" t="s">
        <v>2002</v>
      </c>
      <c r="G9605" s="1">
        <v>863088</v>
      </c>
      <c r="H9605" s="1">
        <v>46.46152</v>
      </c>
      <c r="I9605" s="1">
        <v>-82.158600000000007</v>
      </c>
      <c r="J9605" s="1" t="s">
        <v>1909</v>
      </c>
      <c r="K9605" s="1">
        <v>23</v>
      </c>
      <c r="L9605" s="1" t="s">
        <v>1908</v>
      </c>
      <c r="M9605" s="1" t="s">
        <v>1906</v>
      </c>
      <c r="N9605" s="1" t="s">
        <v>2048</v>
      </c>
      <c r="O9605" s="1" t="s">
        <v>1913</v>
      </c>
      <c r="P9605" s="1" t="s">
        <v>1905</v>
      </c>
      <c r="Q9605" s="1">
        <v>14</v>
      </c>
    </row>
    <row r="9606" spans="1:17">
      <c r="A9606" s="1">
        <v>-82.558251337499996</v>
      </c>
      <c r="B9606" s="1">
        <v>46.851687419500003</v>
      </c>
      <c r="C9606" s="1" t="s">
        <v>3029</v>
      </c>
      <c r="D9606" s="1" t="s">
        <v>1911</v>
      </c>
      <c r="E9606" s="1">
        <v>1356</v>
      </c>
      <c r="F9606" s="1" t="s">
        <v>2002</v>
      </c>
      <c r="G9606" s="1">
        <v>863462</v>
      </c>
      <c r="H9606" s="1">
        <v>46.851649999999999</v>
      </c>
      <c r="I9606" s="1">
        <v>-82.558329999999998</v>
      </c>
      <c r="J9606" s="1" t="s">
        <v>2066</v>
      </c>
      <c r="K9606" s="1" t="s">
        <v>1905</v>
      </c>
      <c r="L9606" s="1" t="s">
        <v>1908</v>
      </c>
      <c r="M9606" s="1" t="s">
        <v>1906</v>
      </c>
      <c r="N9606" s="1" t="s">
        <v>1907</v>
      </c>
      <c r="O9606" s="1" t="s">
        <v>1913</v>
      </c>
      <c r="P9606" s="1" t="s">
        <v>1905</v>
      </c>
      <c r="Q9606" s="1">
        <v>14</v>
      </c>
    </row>
    <row r="9607" spans="1:17">
      <c r="A9607" s="1">
        <v>-81.425255869699996</v>
      </c>
      <c r="B9607" s="1">
        <v>46.732399207999997</v>
      </c>
      <c r="C9607" s="1" t="s">
        <v>3028</v>
      </c>
      <c r="D9607" s="1" t="s">
        <v>1911</v>
      </c>
      <c r="E9607" s="1">
        <v>1639</v>
      </c>
      <c r="F9607" s="1" t="s">
        <v>2012</v>
      </c>
      <c r="G9607" s="1">
        <v>871649</v>
      </c>
      <c r="H9607" s="1">
        <v>46.73236</v>
      </c>
      <c r="I9607" s="1">
        <v>-81.425370000000001</v>
      </c>
      <c r="J9607" s="1" t="s">
        <v>1932</v>
      </c>
      <c r="K9607" s="1">
        <v>16</v>
      </c>
      <c r="L9607" s="1" t="s">
        <v>1908</v>
      </c>
      <c r="M9607" s="1" t="s">
        <v>1906</v>
      </c>
      <c r="N9607" s="1" t="s">
        <v>2048</v>
      </c>
      <c r="O9607" s="1" t="s">
        <v>1906</v>
      </c>
      <c r="P9607" s="1" t="s">
        <v>1905</v>
      </c>
      <c r="Q9607" s="1">
        <v>14</v>
      </c>
    </row>
    <row r="9608" spans="1:17">
      <c r="A9608" s="1">
        <v>-80.053756452599998</v>
      </c>
      <c r="B9608" s="1">
        <v>47.232575055200002</v>
      </c>
      <c r="C9608" s="1" t="s">
        <v>3027</v>
      </c>
      <c r="D9608" s="1" t="s">
        <v>1911</v>
      </c>
      <c r="E9608" s="1">
        <v>1640</v>
      </c>
      <c r="F9608" s="1" t="s">
        <v>2096</v>
      </c>
      <c r="G9608" s="1">
        <v>871579</v>
      </c>
      <c r="H9608" s="1">
        <v>47.232500000000002</v>
      </c>
      <c r="I9608" s="1">
        <v>-80.053899999999999</v>
      </c>
      <c r="J9608" s="1" t="s">
        <v>1932</v>
      </c>
      <c r="K9608" s="1">
        <v>18</v>
      </c>
      <c r="L9608" s="1" t="s">
        <v>1908</v>
      </c>
      <c r="M9608" s="1" t="s">
        <v>1906</v>
      </c>
      <c r="N9608" s="1" t="s">
        <v>2048</v>
      </c>
      <c r="O9608" s="1" t="s">
        <v>1906</v>
      </c>
      <c r="P9608" s="1" t="s">
        <v>1905</v>
      </c>
      <c r="Q9608" s="1">
        <v>14</v>
      </c>
    </row>
    <row r="9609" spans="1:17">
      <c r="A9609" s="1">
        <v>-85.999597361599996</v>
      </c>
      <c r="B9609" s="1">
        <v>48.2243479272</v>
      </c>
      <c r="C9609" s="1" t="s">
        <v>3026</v>
      </c>
      <c r="D9609" s="1" t="s">
        <v>1911</v>
      </c>
      <c r="E9609" s="1">
        <v>2362</v>
      </c>
      <c r="F9609" s="1" t="s">
        <v>2034</v>
      </c>
      <c r="G9609" s="1">
        <v>781560</v>
      </c>
      <c r="H9609" s="1">
        <v>48.224299999999999</v>
      </c>
      <c r="I9609" s="1">
        <v>-85.999629999999996</v>
      </c>
      <c r="J9609" s="1" t="s">
        <v>1914</v>
      </c>
      <c r="K9609" s="1">
        <v>9.1440000534100001</v>
      </c>
      <c r="L9609" s="1" t="s">
        <v>1918</v>
      </c>
      <c r="M9609" s="1" t="s">
        <v>1906</v>
      </c>
      <c r="N9609" s="1" t="s">
        <v>1907</v>
      </c>
      <c r="O9609" s="1" t="s">
        <v>1906</v>
      </c>
      <c r="P9609" s="1">
        <v>8</v>
      </c>
      <c r="Q9609" s="1">
        <v>14</v>
      </c>
    </row>
    <row r="9610" spans="1:17">
      <c r="A9610" s="1">
        <v>-84.234542073399993</v>
      </c>
      <c r="B9610" s="1">
        <v>48.014774532899999</v>
      </c>
      <c r="C9610" s="1" t="s">
        <v>3025</v>
      </c>
      <c r="D9610" s="1" t="s">
        <v>1911</v>
      </c>
      <c r="E9610" s="1">
        <v>2362</v>
      </c>
      <c r="F9610" s="1" t="s">
        <v>2034</v>
      </c>
      <c r="G9610" s="1">
        <v>781367</v>
      </c>
      <c r="H9610" s="1">
        <v>48.014740000000003</v>
      </c>
      <c r="I9610" s="1">
        <v>-84.234639999999999</v>
      </c>
      <c r="J9610" s="1" t="s">
        <v>1932</v>
      </c>
      <c r="K9610" s="1">
        <v>10.972800254799999</v>
      </c>
      <c r="L9610" s="1" t="s">
        <v>1908</v>
      </c>
      <c r="M9610" s="1" t="s">
        <v>1906</v>
      </c>
      <c r="N9610" s="1" t="s">
        <v>1907</v>
      </c>
      <c r="O9610" s="1" t="s">
        <v>1906</v>
      </c>
      <c r="P9610" s="1">
        <v>5.1999998092700004</v>
      </c>
      <c r="Q9610" s="1">
        <v>14</v>
      </c>
    </row>
    <row r="9611" spans="1:17">
      <c r="A9611" s="1">
        <v>-84.843541219700001</v>
      </c>
      <c r="B9611" s="1">
        <v>48.387813624000003</v>
      </c>
      <c r="C9611" s="1" t="s">
        <v>3024</v>
      </c>
      <c r="D9611" s="1" t="s">
        <v>1911</v>
      </c>
      <c r="E9611" s="1">
        <v>2362</v>
      </c>
      <c r="F9611" s="1" t="s">
        <v>2034</v>
      </c>
      <c r="G9611" s="1">
        <v>783114</v>
      </c>
      <c r="H9611" s="1">
        <v>48.387770000000003</v>
      </c>
      <c r="I9611" s="1">
        <v>-84.843630000000005</v>
      </c>
      <c r="J9611" s="1" t="s">
        <v>1914</v>
      </c>
      <c r="K9611" s="1">
        <v>4.5720000266999996</v>
      </c>
      <c r="L9611" s="1" t="s">
        <v>1908</v>
      </c>
      <c r="M9611" s="1" t="s">
        <v>1906</v>
      </c>
      <c r="N9611" s="1" t="s">
        <v>1920</v>
      </c>
      <c r="O9611" s="1" t="s">
        <v>1906</v>
      </c>
      <c r="P9611" s="1">
        <v>4.9000000953700003</v>
      </c>
      <c r="Q9611" s="1">
        <v>14</v>
      </c>
    </row>
    <row r="9612" spans="1:17">
      <c r="A9612" s="1">
        <v>-81.608835267299995</v>
      </c>
      <c r="B9612" s="1">
        <v>47.780335423399997</v>
      </c>
      <c r="C9612" s="1" t="s">
        <v>3023</v>
      </c>
      <c r="D9612" s="1" t="s">
        <v>1911</v>
      </c>
      <c r="E9612" s="1">
        <v>1640</v>
      </c>
      <c r="F9612" s="1" t="s">
        <v>2096</v>
      </c>
      <c r="G9612" s="1">
        <v>871346</v>
      </c>
      <c r="H9612" s="1">
        <v>47.780250000000002</v>
      </c>
      <c r="I9612" s="1">
        <v>-81.608930000000001</v>
      </c>
      <c r="J9612" s="1" t="s">
        <v>1932</v>
      </c>
      <c r="K9612" s="1">
        <v>2</v>
      </c>
      <c r="L9612" s="1" t="s">
        <v>1908</v>
      </c>
      <c r="M9612" s="1" t="s">
        <v>1906</v>
      </c>
      <c r="N9612" s="1" t="s">
        <v>1907</v>
      </c>
      <c r="O9612" s="1" t="s">
        <v>1906</v>
      </c>
      <c r="P9612" s="1" t="s">
        <v>1905</v>
      </c>
      <c r="Q9612" s="1">
        <v>14</v>
      </c>
    </row>
    <row r="9613" spans="1:17">
      <c r="A9613" s="1">
        <v>-77.8275209297</v>
      </c>
      <c r="B9613" s="1">
        <v>45.075933573100002</v>
      </c>
      <c r="C9613" s="1" t="s">
        <v>3022</v>
      </c>
      <c r="D9613" s="1" t="s">
        <v>1911</v>
      </c>
      <c r="E9613" s="1">
        <v>406</v>
      </c>
      <c r="F9613" s="1" t="s">
        <v>2022</v>
      </c>
      <c r="G9613" s="1">
        <v>763105</v>
      </c>
      <c r="H9613" s="1">
        <v>45.075870000000002</v>
      </c>
      <c r="I9613" s="1">
        <v>-77.827770000000001</v>
      </c>
      <c r="J9613" s="1" t="s">
        <v>1932</v>
      </c>
      <c r="K9613" s="1">
        <v>13.7159996033</v>
      </c>
      <c r="L9613" s="1" t="s">
        <v>1948</v>
      </c>
      <c r="M9613" s="1" t="s">
        <v>1973</v>
      </c>
      <c r="N9613" s="1" t="s">
        <v>1935</v>
      </c>
      <c r="O9613" s="1" t="s">
        <v>1906</v>
      </c>
      <c r="P9613" s="1" t="s">
        <v>1905</v>
      </c>
      <c r="Q9613" s="1">
        <v>14.100000381499999</v>
      </c>
    </row>
    <row r="9614" spans="1:17">
      <c r="A9614" s="1">
        <v>-77.011778637600003</v>
      </c>
      <c r="B9614" s="1">
        <v>44.593139316200002</v>
      </c>
      <c r="C9614" s="1" t="s">
        <v>3021</v>
      </c>
      <c r="D9614" s="1" t="s">
        <v>1911</v>
      </c>
      <c r="E9614" s="1">
        <v>405</v>
      </c>
      <c r="F9614" s="1" t="s">
        <v>2005</v>
      </c>
      <c r="G9614" s="1">
        <v>763159</v>
      </c>
      <c r="H9614" s="1">
        <v>44.59308</v>
      </c>
      <c r="I9614" s="1">
        <v>-77.012060000000005</v>
      </c>
      <c r="J9614" s="1" t="s">
        <v>1909</v>
      </c>
      <c r="K9614" s="1">
        <v>12.1920003891</v>
      </c>
      <c r="L9614" s="1" t="s">
        <v>1948</v>
      </c>
      <c r="M9614" s="1" t="s">
        <v>1906</v>
      </c>
      <c r="N9614" s="1" t="s">
        <v>1907</v>
      </c>
      <c r="O9614" s="1" t="s">
        <v>1906</v>
      </c>
      <c r="P9614" s="1" t="s">
        <v>1905</v>
      </c>
      <c r="Q9614" s="1">
        <v>14.100000381499999</v>
      </c>
    </row>
    <row r="9615" spans="1:17">
      <c r="A9615" s="1">
        <v>-83.625184370900001</v>
      </c>
      <c r="B9615" s="1">
        <v>46.908710552800002</v>
      </c>
      <c r="C9615" s="1" t="s">
        <v>3020</v>
      </c>
      <c r="D9615" s="1" t="s">
        <v>1911</v>
      </c>
      <c r="E9615" s="1">
        <v>1356</v>
      </c>
      <c r="F9615" s="1" t="s">
        <v>2002</v>
      </c>
      <c r="G9615" s="1">
        <v>861515</v>
      </c>
      <c r="H9615" s="1">
        <v>46.908679999999997</v>
      </c>
      <c r="I9615" s="1">
        <v>-83.625240000000005</v>
      </c>
      <c r="J9615" s="1" t="s">
        <v>1909</v>
      </c>
      <c r="K9615" s="1">
        <v>12</v>
      </c>
      <c r="L9615" s="1" t="s">
        <v>1918</v>
      </c>
      <c r="M9615" s="1" t="s">
        <v>1906</v>
      </c>
      <c r="N9615" s="1" t="s">
        <v>1942</v>
      </c>
      <c r="O9615" s="1" t="s">
        <v>1906</v>
      </c>
      <c r="P9615" s="1" t="s">
        <v>1905</v>
      </c>
      <c r="Q9615" s="1">
        <v>14.100000381499999</v>
      </c>
    </row>
    <row r="9616" spans="1:17">
      <c r="A9616" s="1">
        <v>-84.489853847800006</v>
      </c>
      <c r="B9616" s="1">
        <v>47.654165214300001</v>
      </c>
      <c r="C9616" s="1" t="s">
        <v>3019</v>
      </c>
      <c r="D9616" s="1" t="s">
        <v>1911</v>
      </c>
      <c r="E9616" s="1">
        <v>2361</v>
      </c>
      <c r="F9616" s="1" t="s">
        <v>2000</v>
      </c>
      <c r="G9616" s="1">
        <v>781168</v>
      </c>
      <c r="H9616" s="1">
        <v>47.654130000000002</v>
      </c>
      <c r="I9616" s="1">
        <v>-84.489919999999998</v>
      </c>
      <c r="J9616" s="1" t="s">
        <v>1932</v>
      </c>
      <c r="K9616" s="1">
        <v>15.239999771100001</v>
      </c>
      <c r="L9616" s="1" t="s">
        <v>1948</v>
      </c>
      <c r="M9616" s="1" t="s">
        <v>1906</v>
      </c>
      <c r="N9616" s="1" t="s">
        <v>1976</v>
      </c>
      <c r="O9616" s="1" t="s">
        <v>1906</v>
      </c>
      <c r="P9616" s="1">
        <v>6.5999999046299997</v>
      </c>
      <c r="Q9616" s="1">
        <v>14.100000381499999</v>
      </c>
    </row>
    <row r="9617" spans="1:17">
      <c r="A9617" s="1">
        <v>-83.244067975700005</v>
      </c>
      <c r="B9617" s="1">
        <v>47.310038061199997</v>
      </c>
      <c r="C9617" s="1" t="s">
        <v>3018</v>
      </c>
      <c r="D9617" s="1" t="s">
        <v>1911</v>
      </c>
      <c r="E9617" s="1">
        <v>1357</v>
      </c>
      <c r="F9617" s="1" t="s">
        <v>1997</v>
      </c>
      <c r="G9617" s="1">
        <v>863625</v>
      </c>
      <c r="H9617" s="1">
        <v>47.309980000000003</v>
      </c>
      <c r="I9617" s="1">
        <v>-83.244159999999994</v>
      </c>
      <c r="J9617" s="1" t="s">
        <v>1932</v>
      </c>
      <c r="K9617" s="1">
        <v>1</v>
      </c>
      <c r="L9617" s="1" t="s">
        <v>1948</v>
      </c>
      <c r="M9617" s="1" t="s">
        <v>1906</v>
      </c>
      <c r="N9617" s="1" t="s">
        <v>1907</v>
      </c>
      <c r="O9617" s="1" t="s">
        <v>1913</v>
      </c>
      <c r="P9617" s="1" t="s">
        <v>1905</v>
      </c>
      <c r="Q9617" s="1">
        <v>14.100000381499999</v>
      </c>
    </row>
    <row r="9618" spans="1:17">
      <c r="A9618" s="1">
        <v>-83.396123906</v>
      </c>
      <c r="B9618" s="1">
        <v>47.295170690200003</v>
      </c>
      <c r="C9618" s="1" t="s">
        <v>3017</v>
      </c>
      <c r="D9618" s="1" t="s">
        <v>1911</v>
      </c>
      <c r="E9618" s="1">
        <v>1357</v>
      </c>
      <c r="F9618" s="1" t="s">
        <v>1997</v>
      </c>
      <c r="G9618" s="1">
        <v>863815</v>
      </c>
      <c r="H9618" s="1">
        <v>47.295119999999997</v>
      </c>
      <c r="I9618" s="1">
        <v>-83.396209999999996</v>
      </c>
      <c r="J9618" s="1" t="s">
        <v>1932</v>
      </c>
      <c r="K9618" s="1">
        <v>6</v>
      </c>
      <c r="L9618" s="1" t="s">
        <v>1948</v>
      </c>
      <c r="M9618" s="1" t="s">
        <v>1906</v>
      </c>
      <c r="N9618" s="1" t="s">
        <v>1920</v>
      </c>
      <c r="O9618" s="1" t="s">
        <v>1913</v>
      </c>
      <c r="P9618" s="1" t="s">
        <v>1905</v>
      </c>
      <c r="Q9618" s="1">
        <v>14.100000381499999</v>
      </c>
    </row>
    <row r="9619" spans="1:17">
      <c r="A9619" s="1">
        <v>-83.173465373699997</v>
      </c>
      <c r="B9619" s="1">
        <v>47.321613113799998</v>
      </c>
      <c r="C9619" s="1" t="s">
        <v>3016</v>
      </c>
      <c r="D9619" s="1" t="s">
        <v>1911</v>
      </c>
      <c r="E9619" s="1">
        <v>1357</v>
      </c>
      <c r="F9619" s="1" t="s">
        <v>1997</v>
      </c>
      <c r="G9619" s="1">
        <v>863536</v>
      </c>
      <c r="H9619" s="1">
        <v>47.321559999999998</v>
      </c>
      <c r="I9619" s="1">
        <v>-83.173559999999995</v>
      </c>
      <c r="J9619" s="1" t="s">
        <v>1932</v>
      </c>
      <c r="K9619" s="1">
        <v>2</v>
      </c>
      <c r="L9619" s="1" t="s">
        <v>1948</v>
      </c>
      <c r="M9619" s="1" t="s">
        <v>1906</v>
      </c>
      <c r="N9619" s="1" t="s">
        <v>1907</v>
      </c>
      <c r="O9619" s="1" t="s">
        <v>1913</v>
      </c>
      <c r="P9619" s="1" t="s">
        <v>1905</v>
      </c>
      <c r="Q9619" s="1">
        <v>14.100000381499999</v>
      </c>
    </row>
    <row r="9620" spans="1:17">
      <c r="A9620" s="1">
        <v>-85.857922255899993</v>
      </c>
      <c r="B9620" s="1">
        <v>48.4141284305</v>
      </c>
      <c r="C9620" s="1" t="s">
        <v>3015</v>
      </c>
      <c r="D9620" s="1" t="s">
        <v>1911</v>
      </c>
      <c r="E9620" s="1">
        <v>2362</v>
      </c>
      <c r="F9620" s="1" t="s">
        <v>2034</v>
      </c>
      <c r="G9620" s="1">
        <v>781599</v>
      </c>
      <c r="H9620" s="1">
        <v>48.414079999999998</v>
      </c>
      <c r="I9620" s="1">
        <v>-85.857979999999998</v>
      </c>
      <c r="J9620" s="1" t="s">
        <v>1909</v>
      </c>
      <c r="K9620" s="1">
        <v>7.6199998855600004</v>
      </c>
      <c r="L9620" s="1" t="s">
        <v>1908</v>
      </c>
      <c r="M9620" s="1" t="s">
        <v>1951</v>
      </c>
      <c r="N9620" s="1" t="s">
        <v>1907</v>
      </c>
      <c r="O9620" s="1" t="s">
        <v>1906</v>
      </c>
      <c r="P9620" s="1">
        <v>10</v>
      </c>
      <c r="Q9620" s="1">
        <v>14.100000381499999</v>
      </c>
    </row>
    <row r="9621" spans="1:17">
      <c r="A9621" s="1">
        <v>-85.610200979400005</v>
      </c>
      <c r="B9621" s="1">
        <v>48.551568065600001</v>
      </c>
      <c r="C9621" s="1" t="s">
        <v>3014</v>
      </c>
      <c r="D9621" s="1" t="s">
        <v>1911</v>
      </c>
      <c r="E9621" s="1">
        <v>2362</v>
      </c>
      <c r="F9621" s="1" t="s">
        <v>2034</v>
      </c>
      <c r="G9621" s="1">
        <v>781746</v>
      </c>
      <c r="H9621" s="1">
        <v>48.551519999999996</v>
      </c>
      <c r="I9621" s="1">
        <v>-85.61027</v>
      </c>
      <c r="J9621" s="1" t="s">
        <v>1932</v>
      </c>
      <c r="K9621" s="1">
        <v>6.0960001945500002</v>
      </c>
      <c r="L9621" s="1" t="s">
        <v>1908</v>
      </c>
      <c r="M9621" s="1" t="s">
        <v>1917</v>
      </c>
      <c r="N9621" s="1" t="s">
        <v>1907</v>
      </c>
      <c r="O9621" s="1" t="s">
        <v>1906</v>
      </c>
      <c r="P9621" s="1">
        <v>5</v>
      </c>
      <c r="Q9621" s="1">
        <v>14.100000381499999</v>
      </c>
    </row>
    <row r="9622" spans="1:17">
      <c r="A9622" s="1">
        <v>-85.060194032400005</v>
      </c>
      <c r="B9622" s="1">
        <v>48.502184642800003</v>
      </c>
      <c r="C9622" s="1" t="s">
        <v>3013</v>
      </c>
      <c r="D9622" s="1" t="s">
        <v>1911</v>
      </c>
      <c r="E9622" s="1">
        <v>2362</v>
      </c>
      <c r="F9622" s="1" t="s">
        <v>2034</v>
      </c>
      <c r="G9622" s="1">
        <v>783351</v>
      </c>
      <c r="H9622" s="1">
        <v>48.502139999999997</v>
      </c>
      <c r="I9622" s="1">
        <v>-85.060280000000006</v>
      </c>
      <c r="J9622" s="1" t="s">
        <v>1914</v>
      </c>
      <c r="K9622" s="1">
        <v>3.0480000972700001</v>
      </c>
      <c r="L9622" s="1" t="s">
        <v>1908</v>
      </c>
      <c r="M9622" s="1" t="s">
        <v>1906</v>
      </c>
      <c r="N9622" s="1" t="s">
        <v>1920</v>
      </c>
      <c r="O9622" s="1" t="s">
        <v>1906</v>
      </c>
      <c r="P9622" s="1">
        <v>7.8000001907299996</v>
      </c>
      <c r="Q9622" s="1">
        <v>14.100000381499999</v>
      </c>
    </row>
    <row r="9623" spans="1:17">
      <c r="A9623" s="1">
        <v>-84.1914622834</v>
      </c>
      <c r="B9623" s="1">
        <v>47.992194894800001</v>
      </c>
      <c r="C9623" s="1" t="s">
        <v>3012</v>
      </c>
      <c r="D9623" s="1" t="s">
        <v>1911</v>
      </c>
      <c r="E9623" s="1">
        <v>2361</v>
      </c>
      <c r="F9623" s="1" t="s">
        <v>2000</v>
      </c>
      <c r="G9623" s="1">
        <v>781014</v>
      </c>
      <c r="H9623" s="1">
        <v>47.992159999999998</v>
      </c>
      <c r="I9623" s="1">
        <v>-84.191559999999996</v>
      </c>
      <c r="J9623" s="1" t="s">
        <v>1932</v>
      </c>
      <c r="K9623" s="1">
        <v>4.5720000266999996</v>
      </c>
      <c r="L9623" s="1" t="s">
        <v>1948</v>
      </c>
      <c r="M9623" s="1" t="s">
        <v>1906</v>
      </c>
      <c r="N9623" s="1" t="s">
        <v>1920</v>
      </c>
      <c r="O9623" s="1" t="s">
        <v>1906</v>
      </c>
      <c r="P9623" s="1">
        <v>3.9000000953699998</v>
      </c>
      <c r="Q9623" s="1">
        <v>14.100000381499999</v>
      </c>
    </row>
    <row r="9624" spans="1:17">
      <c r="A9624" s="1">
        <v>-84.644421844099995</v>
      </c>
      <c r="B9624" s="1">
        <v>48.498691339799997</v>
      </c>
      <c r="C9624" s="1" t="s">
        <v>3011</v>
      </c>
      <c r="D9624" s="1" t="s">
        <v>1911</v>
      </c>
      <c r="E9624" s="1">
        <v>2362</v>
      </c>
      <c r="F9624" s="1" t="s">
        <v>2034</v>
      </c>
      <c r="G9624" s="1">
        <v>783019</v>
      </c>
      <c r="H9624" s="1">
        <v>48.498649999999998</v>
      </c>
      <c r="I9624" s="1">
        <v>-84.64452</v>
      </c>
      <c r="J9624" s="1" t="s">
        <v>1932</v>
      </c>
      <c r="K9624" s="1">
        <v>6.0960001945500002</v>
      </c>
      <c r="L9624" s="1" t="s">
        <v>1908</v>
      </c>
      <c r="M9624" s="1" t="s">
        <v>1906</v>
      </c>
      <c r="N9624" s="1" t="s">
        <v>1920</v>
      </c>
      <c r="O9624" s="1" t="s">
        <v>1906</v>
      </c>
      <c r="P9624" s="1">
        <v>6.9000000953700003</v>
      </c>
      <c r="Q9624" s="1">
        <v>14.100000381499999</v>
      </c>
    </row>
    <row r="9625" spans="1:17">
      <c r="A9625" s="1">
        <v>-83.064467576699997</v>
      </c>
      <c r="B9625" s="1">
        <v>46.9451791519</v>
      </c>
      <c r="C9625" s="1" t="s">
        <v>3010</v>
      </c>
      <c r="D9625" s="1" t="s">
        <v>1911</v>
      </c>
      <c r="E9625" s="1">
        <v>1356</v>
      </c>
      <c r="F9625" s="1" t="s">
        <v>2002</v>
      </c>
      <c r="G9625" s="1">
        <v>861451</v>
      </c>
      <c r="H9625" s="1">
        <v>46.945149999999998</v>
      </c>
      <c r="I9625" s="1">
        <v>-83.064539999999994</v>
      </c>
      <c r="J9625" s="1" t="s">
        <v>1932</v>
      </c>
      <c r="K9625" s="1">
        <v>3</v>
      </c>
      <c r="L9625" s="1" t="s">
        <v>1908</v>
      </c>
      <c r="M9625" s="1" t="s">
        <v>1906</v>
      </c>
      <c r="N9625" s="1" t="s">
        <v>1907</v>
      </c>
      <c r="O9625" s="1" t="s">
        <v>1906</v>
      </c>
      <c r="P9625" s="1" t="s">
        <v>1905</v>
      </c>
      <c r="Q9625" s="1">
        <v>14.199999809299999</v>
      </c>
    </row>
    <row r="9626" spans="1:17">
      <c r="A9626" s="1">
        <v>-83.614791082699995</v>
      </c>
      <c r="B9626" s="1">
        <v>47.212760024200001</v>
      </c>
      <c r="C9626" s="1" t="s">
        <v>3009</v>
      </c>
      <c r="D9626" s="1" t="s">
        <v>1911</v>
      </c>
      <c r="E9626" s="1">
        <v>1357</v>
      </c>
      <c r="F9626" s="1" t="s">
        <v>1997</v>
      </c>
      <c r="G9626" s="1">
        <v>861107</v>
      </c>
      <c r="H9626" s="1">
        <v>47.212719999999997</v>
      </c>
      <c r="I9626" s="1">
        <v>-83.614859999999993</v>
      </c>
      <c r="J9626" s="1" t="s">
        <v>1932</v>
      </c>
      <c r="K9626" s="1">
        <v>12</v>
      </c>
      <c r="L9626" s="1" t="s">
        <v>1908</v>
      </c>
      <c r="M9626" s="1" t="s">
        <v>1906</v>
      </c>
      <c r="N9626" s="1" t="s">
        <v>1907</v>
      </c>
      <c r="O9626" s="1" t="s">
        <v>1906</v>
      </c>
      <c r="P9626" s="1" t="s">
        <v>1905</v>
      </c>
      <c r="Q9626" s="1">
        <v>14.199999809299999</v>
      </c>
    </row>
    <row r="9627" spans="1:17">
      <c r="A9627" s="1">
        <v>-84.061535511800002</v>
      </c>
      <c r="B9627" s="1">
        <v>47.405280887799996</v>
      </c>
      <c r="C9627" s="1" t="s">
        <v>3008</v>
      </c>
      <c r="D9627" s="1" t="s">
        <v>1911</v>
      </c>
      <c r="E9627" s="1">
        <v>2361</v>
      </c>
      <c r="F9627" s="1" t="s">
        <v>2000</v>
      </c>
      <c r="G9627" s="1">
        <v>781218</v>
      </c>
      <c r="H9627" s="1">
        <v>47.405250000000002</v>
      </c>
      <c r="I9627" s="1">
        <v>-84.061599999999999</v>
      </c>
      <c r="J9627" s="1" t="s">
        <v>1914</v>
      </c>
      <c r="K9627" s="1">
        <v>1.52400004864</v>
      </c>
      <c r="L9627" s="1" t="s">
        <v>1908</v>
      </c>
      <c r="M9627" s="1" t="s">
        <v>1906</v>
      </c>
      <c r="N9627" s="1" t="s">
        <v>1907</v>
      </c>
      <c r="O9627" s="1" t="s">
        <v>1906</v>
      </c>
      <c r="P9627" s="1">
        <v>3.7000000476800001</v>
      </c>
      <c r="Q9627" s="1">
        <v>14.199999809299999</v>
      </c>
    </row>
    <row r="9628" spans="1:17">
      <c r="A9628" s="1">
        <v>-84.201513285199994</v>
      </c>
      <c r="B9628" s="1">
        <v>47.512978716900001</v>
      </c>
      <c r="C9628" s="1" t="s">
        <v>3007</v>
      </c>
      <c r="D9628" s="1" t="s">
        <v>1911</v>
      </c>
      <c r="E9628" s="1">
        <v>2361</v>
      </c>
      <c r="F9628" s="1" t="s">
        <v>2000</v>
      </c>
      <c r="G9628" s="1">
        <v>783293</v>
      </c>
      <c r="H9628" s="1">
        <v>47.512949999999996</v>
      </c>
      <c r="I9628" s="1">
        <v>-84.201580000000007</v>
      </c>
      <c r="J9628" s="1" t="s">
        <v>2066</v>
      </c>
      <c r="K9628" s="1">
        <v>9.1440000534100001</v>
      </c>
      <c r="L9628" s="1" t="s">
        <v>1918</v>
      </c>
      <c r="M9628" s="1" t="s">
        <v>1906</v>
      </c>
      <c r="N9628" s="1" t="s">
        <v>1920</v>
      </c>
      <c r="O9628" s="1" t="s">
        <v>1906</v>
      </c>
      <c r="P9628" s="1">
        <v>4.5</v>
      </c>
      <c r="Q9628" s="1">
        <v>14.199999809299999</v>
      </c>
    </row>
    <row r="9629" spans="1:17">
      <c r="A9629" s="1">
        <v>-81.559859534699996</v>
      </c>
      <c r="B9629" s="1">
        <v>46.920670236600003</v>
      </c>
      <c r="C9629" s="1" t="s">
        <v>3006</v>
      </c>
      <c r="D9629" s="1" t="s">
        <v>1911</v>
      </c>
      <c r="E9629" s="1">
        <v>1639</v>
      </c>
      <c r="F9629" s="1" t="s">
        <v>2012</v>
      </c>
      <c r="G9629" s="1">
        <v>871673</v>
      </c>
      <c r="H9629" s="1">
        <v>46.920630000000003</v>
      </c>
      <c r="I9629" s="1">
        <v>-81.559970000000007</v>
      </c>
      <c r="J9629" s="1" t="s">
        <v>1932</v>
      </c>
      <c r="K9629" s="1">
        <v>10</v>
      </c>
      <c r="L9629" s="1" t="s">
        <v>1908</v>
      </c>
      <c r="M9629" s="1" t="s">
        <v>1906</v>
      </c>
      <c r="N9629" s="1" t="s">
        <v>2048</v>
      </c>
      <c r="O9629" s="1" t="s">
        <v>1906</v>
      </c>
      <c r="P9629" s="1" t="s">
        <v>1905</v>
      </c>
      <c r="Q9629" s="1">
        <v>14.199999809299999</v>
      </c>
    </row>
    <row r="9630" spans="1:17">
      <c r="A9630" s="1">
        <v>-81.928928602100001</v>
      </c>
      <c r="B9630" s="1">
        <v>47.0456231163</v>
      </c>
      <c r="C9630" s="1" t="s">
        <v>3005</v>
      </c>
      <c r="D9630" s="1" t="s">
        <v>1911</v>
      </c>
      <c r="E9630" s="1">
        <v>1640</v>
      </c>
      <c r="F9630" s="1" t="s">
        <v>2096</v>
      </c>
      <c r="G9630" s="1">
        <v>873067</v>
      </c>
      <c r="H9630" s="1">
        <v>47.045580000000001</v>
      </c>
      <c r="I9630" s="1">
        <v>-81.929029999999997</v>
      </c>
      <c r="J9630" s="1" t="s">
        <v>1909</v>
      </c>
      <c r="K9630" s="1">
        <v>8</v>
      </c>
      <c r="L9630" s="1" t="s">
        <v>1918</v>
      </c>
      <c r="M9630" s="1" t="s">
        <v>1906</v>
      </c>
      <c r="N9630" s="1" t="s">
        <v>1907</v>
      </c>
      <c r="O9630" s="1" t="s">
        <v>1906</v>
      </c>
      <c r="P9630" s="1" t="s">
        <v>1905</v>
      </c>
      <c r="Q9630" s="1">
        <v>14.199999809299999</v>
      </c>
    </row>
    <row r="9631" spans="1:17">
      <c r="A9631" s="1">
        <v>-85.259867718500004</v>
      </c>
      <c r="B9631" s="1">
        <v>48.6924662849</v>
      </c>
      <c r="C9631" s="1" t="s">
        <v>3004</v>
      </c>
      <c r="D9631" s="1" t="s">
        <v>1911</v>
      </c>
      <c r="E9631" s="1">
        <v>2362</v>
      </c>
      <c r="F9631" s="1" t="s">
        <v>2034</v>
      </c>
      <c r="G9631" s="1">
        <v>783319</v>
      </c>
      <c r="H9631" s="1">
        <v>48.692419999999998</v>
      </c>
      <c r="I9631" s="1">
        <v>-85.259950000000003</v>
      </c>
      <c r="J9631" s="1" t="s">
        <v>1932</v>
      </c>
      <c r="K9631" s="1">
        <v>16.763999939000001</v>
      </c>
      <c r="L9631" s="1" t="s">
        <v>1918</v>
      </c>
      <c r="M9631" s="1" t="s">
        <v>1906</v>
      </c>
      <c r="N9631" s="1" t="s">
        <v>1920</v>
      </c>
      <c r="O9631" s="1" t="s">
        <v>1906</v>
      </c>
      <c r="P9631" s="1">
        <v>5.0999999046299997</v>
      </c>
      <c r="Q9631" s="1">
        <v>14.199999809299999</v>
      </c>
    </row>
    <row r="9632" spans="1:17">
      <c r="A9632" s="1">
        <v>-84.797299520799996</v>
      </c>
      <c r="B9632" s="1">
        <v>48.4031027869</v>
      </c>
      <c r="C9632" s="1" t="s">
        <v>3003</v>
      </c>
      <c r="D9632" s="1" t="s">
        <v>1911</v>
      </c>
      <c r="E9632" s="1">
        <v>2362</v>
      </c>
      <c r="F9632" s="1" t="s">
        <v>2034</v>
      </c>
      <c r="G9632" s="1">
        <v>781075</v>
      </c>
      <c r="H9632" s="1">
        <v>48.403060000000004</v>
      </c>
      <c r="I9632" s="1">
        <v>-84.797389999999993</v>
      </c>
      <c r="J9632" s="1" t="s">
        <v>1909</v>
      </c>
      <c r="K9632" s="1">
        <v>9.1440000534100001</v>
      </c>
      <c r="L9632" s="1" t="s">
        <v>1908</v>
      </c>
      <c r="M9632" s="1" t="s">
        <v>1906</v>
      </c>
      <c r="N9632" s="1" t="s">
        <v>1920</v>
      </c>
      <c r="O9632" s="1" t="s">
        <v>1906</v>
      </c>
      <c r="P9632" s="1">
        <v>6.9000000953700003</v>
      </c>
      <c r="Q9632" s="1">
        <v>14.199999809299999</v>
      </c>
    </row>
    <row r="9633" spans="1:17">
      <c r="A9633" s="1">
        <v>-81.7945794022</v>
      </c>
      <c r="B9633" s="1">
        <v>47.855531586399998</v>
      </c>
      <c r="C9633" s="1" t="s">
        <v>3002</v>
      </c>
      <c r="D9633" s="1" t="s">
        <v>1911</v>
      </c>
      <c r="E9633" s="1">
        <v>1640</v>
      </c>
      <c r="F9633" s="1" t="s">
        <v>2096</v>
      </c>
      <c r="G9633" s="1">
        <v>871112</v>
      </c>
      <c r="H9633" s="1">
        <v>47.855460000000001</v>
      </c>
      <c r="I9633" s="1">
        <v>-81.794659999999993</v>
      </c>
      <c r="J9633" s="1" t="s">
        <v>1909</v>
      </c>
      <c r="K9633" s="1">
        <v>8</v>
      </c>
      <c r="L9633" s="1" t="s">
        <v>1908</v>
      </c>
      <c r="M9633" s="1" t="s">
        <v>1906</v>
      </c>
      <c r="N9633" s="1" t="s">
        <v>1920</v>
      </c>
      <c r="O9633" s="1" t="s">
        <v>1906</v>
      </c>
      <c r="P9633" s="1" t="s">
        <v>1905</v>
      </c>
      <c r="Q9633" s="1">
        <v>14.199999809299999</v>
      </c>
    </row>
    <row r="9634" spans="1:17">
      <c r="A9634" s="1">
        <v>-81.741424256000002</v>
      </c>
      <c r="B9634" s="1">
        <v>47.939058356499999</v>
      </c>
      <c r="C9634" s="1" t="s">
        <v>3001</v>
      </c>
      <c r="D9634" s="1" t="s">
        <v>1911</v>
      </c>
      <c r="E9634" s="1">
        <v>1640</v>
      </c>
      <c r="F9634" s="1" t="s">
        <v>2096</v>
      </c>
      <c r="G9634" s="1">
        <v>871075</v>
      </c>
      <c r="H9634" s="1">
        <v>47.938980000000001</v>
      </c>
      <c r="I9634" s="1">
        <v>-81.741500000000002</v>
      </c>
      <c r="J9634" s="1" t="s">
        <v>1932</v>
      </c>
      <c r="K9634" s="1">
        <v>3</v>
      </c>
      <c r="L9634" s="1" t="s">
        <v>1908</v>
      </c>
      <c r="M9634" s="1" t="s">
        <v>1906</v>
      </c>
      <c r="N9634" s="1" t="s">
        <v>1920</v>
      </c>
      <c r="O9634" s="1" t="s">
        <v>1906</v>
      </c>
      <c r="P9634" s="1" t="s">
        <v>1905</v>
      </c>
      <c r="Q9634" s="1">
        <v>14.199999809299999</v>
      </c>
    </row>
    <row r="9635" spans="1:17">
      <c r="A9635" s="1">
        <v>-78.428113335000006</v>
      </c>
      <c r="B9635" s="1">
        <v>44.625060358100001</v>
      </c>
      <c r="C9635" s="1" t="s">
        <v>3000</v>
      </c>
      <c r="D9635" s="1" t="s">
        <v>1911</v>
      </c>
      <c r="E9635" s="1">
        <v>900</v>
      </c>
      <c r="F9635" s="1" t="s">
        <v>2024</v>
      </c>
      <c r="G9635" s="1">
        <v>821084</v>
      </c>
      <c r="H9635" s="1">
        <v>44.625</v>
      </c>
      <c r="I9635" s="1">
        <v>-78.428340000000006</v>
      </c>
      <c r="J9635" s="1" t="s">
        <v>1932</v>
      </c>
      <c r="K9635" s="1">
        <v>1.52400004864</v>
      </c>
      <c r="L9635" s="1" t="s">
        <v>1948</v>
      </c>
      <c r="M9635" s="1" t="s">
        <v>1906</v>
      </c>
      <c r="N9635" s="1" t="s">
        <v>2048</v>
      </c>
      <c r="O9635" s="1" t="s">
        <v>1913</v>
      </c>
      <c r="P9635" s="1" t="s">
        <v>1905</v>
      </c>
      <c r="Q9635" s="1">
        <v>14.300000190700001</v>
      </c>
    </row>
    <row r="9636" spans="1:17">
      <c r="A9636" s="1">
        <v>-78.215663166799999</v>
      </c>
      <c r="B9636" s="1">
        <v>44.7956518238</v>
      </c>
      <c r="C9636" s="1" t="s">
        <v>2999</v>
      </c>
      <c r="D9636" s="1" t="s">
        <v>1911</v>
      </c>
      <c r="E9636" s="1">
        <v>900</v>
      </c>
      <c r="F9636" s="1" t="s">
        <v>2024</v>
      </c>
      <c r="G9636" s="1">
        <v>821054</v>
      </c>
      <c r="H9636" s="1">
        <v>44.795589999999997</v>
      </c>
      <c r="I9636" s="1">
        <v>-78.215900000000005</v>
      </c>
      <c r="J9636" s="1" t="s">
        <v>1932</v>
      </c>
      <c r="K9636" s="1">
        <v>12.4968004227</v>
      </c>
      <c r="L9636" s="1" t="s">
        <v>1948</v>
      </c>
      <c r="M9636" s="1" t="s">
        <v>1906</v>
      </c>
      <c r="N9636" s="1" t="s">
        <v>1968</v>
      </c>
      <c r="O9636" s="1" t="s">
        <v>1906</v>
      </c>
      <c r="P9636" s="1" t="s">
        <v>1905</v>
      </c>
      <c r="Q9636" s="1">
        <v>14.300000190700001</v>
      </c>
    </row>
    <row r="9637" spans="1:17">
      <c r="A9637" s="1">
        <v>-78.283937188199999</v>
      </c>
      <c r="B9637" s="1">
        <v>44.743231116899999</v>
      </c>
      <c r="C9637" s="1" t="s">
        <v>2998</v>
      </c>
      <c r="D9637" s="1" t="s">
        <v>1911</v>
      </c>
      <c r="E9637" s="1">
        <v>900</v>
      </c>
      <c r="F9637" s="1" t="s">
        <v>2024</v>
      </c>
      <c r="G9637" s="1">
        <v>821208</v>
      </c>
      <c r="H9637" s="1">
        <v>44.743169999999999</v>
      </c>
      <c r="I9637" s="1">
        <v>-78.284170000000003</v>
      </c>
      <c r="J9637" s="1" t="s">
        <v>2066</v>
      </c>
      <c r="K9637" s="1">
        <v>19.812000274700001</v>
      </c>
      <c r="L9637" s="1" t="s">
        <v>1948</v>
      </c>
      <c r="M9637" s="1" t="s">
        <v>1973</v>
      </c>
      <c r="N9637" s="1" t="s">
        <v>2048</v>
      </c>
      <c r="O9637" s="1" t="s">
        <v>1906</v>
      </c>
      <c r="P9637" s="1" t="s">
        <v>1905</v>
      </c>
      <c r="Q9637" s="1">
        <v>14.300000190700001</v>
      </c>
    </row>
    <row r="9638" spans="1:17">
      <c r="A9638" s="1">
        <v>-78.102769738500001</v>
      </c>
      <c r="B9638" s="1">
        <v>44.905381345599999</v>
      </c>
      <c r="C9638" s="1" t="s">
        <v>2997</v>
      </c>
      <c r="D9638" s="1" t="s">
        <v>1911</v>
      </c>
      <c r="E9638" s="1">
        <v>900</v>
      </c>
      <c r="F9638" s="1" t="s">
        <v>2024</v>
      </c>
      <c r="G9638" s="1">
        <v>821020</v>
      </c>
      <c r="H9638" s="1">
        <v>44.905320000000003</v>
      </c>
      <c r="I9638" s="1">
        <v>-78.103009999999998</v>
      </c>
      <c r="J9638" s="1" t="s">
        <v>2066</v>
      </c>
      <c r="K9638" s="1">
        <v>10.972800254799999</v>
      </c>
      <c r="L9638" s="1" t="s">
        <v>1908</v>
      </c>
      <c r="M9638" s="1" t="s">
        <v>1973</v>
      </c>
      <c r="N9638" s="1" t="s">
        <v>1907</v>
      </c>
      <c r="O9638" s="1" t="s">
        <v>1906</v>
      </c>
      <c r="P9638" s="1" t="s">
        <v>1905</v>
      </c>
      <c r="Q9638" s="1">
        <v>14.300000190700001</v>
      </c>
    </row>
    <row r="9639" spans="1:17">
      <c r="A9639" s="1">
        <v>-82.445741126900003</v>
      </c>
      <c r="B9639" s="1">
        <v>46.493125085700001</v>
      </c>
      <c r="C9639" s="1" t="s">
        <v>2996</v>
      </c>
      <c r="D9639" s="1" t="s">
        <v>1911</v>
      </c>
      <c r="E9639" s="1">
        <v>1356</v>
      </c>
      <c r="F9639" s="1" t="s">
        <v>2002</v>
      </c>
      <c r="G9639" s="1">
        <v>863163</v>
      </c>
      <c r="H9639" s="1">
        <v>46.493090000000002</v>
      </c>
      <c r="I9639" s="1">
        <v>-82.445819999999998</v>
      </c>
      <c r="J9639" s="1" t="s">
        <v>1932</v>
      </c>
      <c r="K9639" s="1">
        <v>26</v>
      </c>
      <c r="L9639" s="1" t="s">
        <v>1908</v>
      </c>
      <c r="M9639" s="1" t="s">
        <v>1906</v>
      </c>
      <c r="N9639" s="1" t="s">
        <v>1907</v>
      </c>
      <c r="O9639" s="1" t="s">
        <v>1913</v>
      </c>
      <c r="P9639" s="1" t="s">
        <v>1905</v>
      </c>
      <c r="Q9639" s="1">
        <v>14.300000190700001</v>
      </c>
    </row>
    <row r="9640" spans="1:17">
      <c r="A9640" s="1">
        <v>-81.756458603499993</v>
      </c>
      <c r="B9640" s="1">
        <v>46.622909339800003</v>
      </c>
      <c r="C9640" s="1" t="s">
        <v>2995</v>
      </c>
      <c r="D9640" s="1" t="s">
        <v>1911</v>
      </c>
      <c r="E9640" s="1">
        <v>1639</v>
      </c>
      <c r="F9640" s="1" t="s">
        <v>2012</v>
      </c>
      <c r="G9640" s="1">
        <v>871306</v>
      </c>
      <c r="H9640" s="1">
        <v>46.622869999999999</v>
      </c>
      <c r="I9640" s="1">
        <v>-81.756559999999993</v>
      </c>
      <c r="J9640" s="1" t="s">
        <v>1932</v>
      </c>
      <c r="K9640" s="1">
        <v>7</v>
      </c>
      <c r="L9640" s="1" t="s">
        <v>1908</v>
      </c>
      <c r="M9640" s="1" t="s">
        <v>1906</v>
      </c>
      <c r="N9640" s="1" t="s">
        <v>2048</v>
      </c>
      <c r="O9640" s="1" t="s">
        <v>1906</v>
      </c>
      <c r="P9640" s="1" t="s">
        <v>1905</v>
      </c>
      <c r="Q9640" s="1">
        <v>14.300000190700001</v>
      </c>
    </row>
    <row r="9641" spans="1:17">
      <c r="A9641" s="1">
        <v>-82.073467382299995</v>
      </c>
      <c r="B9641" s="1">
        <v>46.822729854899997</v>
      </c>
      <c r="C9641" s="1" t="s">
        <v>2994</v>
      </c>
      <c r="D9641" s="1" t="s">
        <v>1911</v>
      </c>
      <c r="E9641" s="1">
        <v>1356</v>
      </c>
      <c r="F9641" s="1" t="s">
        <v>2002</v>
      </c>
      <c r="G9641" s="1">
        <v>863528</v>
      </c>
      <c r="H9641" s="1">
        <v>46.822690000000001</v>
      </c>
      <c r="I9641" s="1">
        <v>-82.073560000000001</v>
      </c>
      <c r="J9641" s="1" t="s">
        <v>1909</v>
      </c>
      <c r="K9641" s="1">
        <v>6</v>
      </c>
      <c r="L9641" s="1" t="s">
        <v>1908</v>
      </c>
      <c r="M9641" s="1" t="s">
        <v>2083</v>
      </c>
      <c r="N9641" s="1" t="s">
        <v>1907</v>
      </c>
      <c r="O9641" s="1" t="s">
        <v>1913</v>
      </c>
      <c r="P9641" s="1" t="s">
        <v>1905</v>
      </c>
      <c r="Q9641" s="1">
        <v>14.300000190700001</v>
      </c>
    </row>
    <row r="9642" spans="1:17">
      <c r="A9642" s="1">
        <v>-85.734807628499993</v>
      </c>
      <c r="B9642" s="1">
        <v>48.410687707299999</v>
      </c>
      <c r="C9642" s="1" t="s">
        <v>2993</v>
      </c>
      <c r="D9642" s="1" t="s">
        <v>1911</v>
      </c>
      <c r="E9642" s="1">
        <v>2362</v>
      </c>
      <c r="F9642" s="1" t="s">
        <v>2034</v>
      </c>
      <c r="G9642" s="1">
        <v>781702</v>
      </c>
      <c r="H9642" s="1">
        <v>48.410640000000001</v>
      </c>
      <c r="I9642" s="1">
        <v>-85.734870000000001</v>
      </c>
      <c r="J9642" s="1" t="s">
        <v>1932</v>
      </c>
      <c r="K9642" s="1">
        <v>17.373600006099998</v>
      </c>
      <c r="L9642" s="1" t="s">
        <v>1908</v>
      </c>
      <c r="M9642" s="1" t="s">
        <v>1906</v>
      </c>
      <c r="N9642" s="1" t="s">
        <v>1907</v>
      </c>
      <c r="O9642" s="1" t="s">
        <v>1906</v>
      </c>
      <c r="P9642" s="1">
        <v>8.6999998092700004</v>
      </c>
      <c r="Q9642" s="1">
        <v>14.300000190700001</v>
      </c>
    </row>
    <row r="9643" spans="1:17">
      <c r="A9643" s="1">
        <v>-85.255018573300006</v>
      </c>
      <c r="B9643" s="1">
        <v>48.585135814899999</v>
      </c>
      <c r="C9643" s="1" t="s">
        <v>2992</v>
      </c>
      <c r="D9643" s="1" t="s">
        <v>1911</v>
      </c>
      <c r="E9643" s="1">
        <v>2362</v>
      </c>
      <c r="F9643" s="1" t="s">
        <v>2034</v>
      </c>
      <c r="G9643" s="1">
        <v>783436</v>
      </c>
      <c r="H9643" s="1">
        <v>48.585090000000001</v>
      </c>
      <c r="I9643" s="1">
        <v>-85.255099999999999</v>
      </c>
      <c r="J9643" s="1" t="s">
        <v>1914</v>
      </c>
      <c r="K9643" s="1">
        <v>1.52400004864</v>
      </c>
      <c r="L9643" s="1" t="s">
        <v>1908</v>
      </c>
      <c r="M9643" s="1" t="s">
        <v>1917</v>
      </c>
      <c r="N9643" s="1" t="s">
        <v>1920</v>
      </c>
      <c r="O9643" s="1" t="s">
        <v>1906</v>
      </c>
      <c r="P9643" s="1">
        <v>8.1999998092700004</v>
      </c>
      <c r="Q9643" s="1">
        <v>14.300000190700001</v>
      </c>
    </row>
    <row r="9644" spans="1:17">
      <c r="A9644" s="1">
        <v>-81.994815360499999</v>
      </c>
      <c r="B9644" s="1">
        <v>46.3542850081</v>
      </c>
      <c r="C9644" s="1" t="s">
        <v>2991</v>
      </c>
      <c r="D9644" s="1" t="s">
        <v>1911</v>
      </c>
      <c r="E9644" s="1">
        <v>1639</v>
      </c>
      <c r="F9644" s="1" t="s">
        <v>2012</v>
      </c>
      <c r="G9644" s="1">
        <v>871068</v>
      </c>
      <c r="H9644" s="1">
        <v>46.35425</v>
      </c>
      <c r="I9644" s="1">
        <v>-81.994910000000004</v>
      </c>
      <c r="J9644" s="1" t="s">
        <v>1932</v>
      </c>
      <c r="K9644" s="1">
        <v>13</v>
      </c>
      <c r="L9644" s="1" t="s">
        <v>1908</v>
      </c>
      <c r="M9644" s="1" t="s">
        <v>1906</v>
      </c>
      <c r="N9644" s="1" t="s">
        <v>1907</v>
      </c>
      <c r="O9644" s="1" t="s">
        <v>1906</v>
      </c>
      <c r="P9644" s="1" t="s">
        <v>1905</v>
      </c>
      <c r="Q9644" s="1">
        <v>14.399999618500001</v>
      </c>
    </row>
    <row r="9645" spans="1:17">
      <c r="A9645" s="1">
        <v>-81.837578580900001</v>
      </c>
      <c r="B9645" s="1">
        <v>46.435216508000003</v>
      </c>
      <c r="C9645" s="1" t="s">
        <v>2990</v>
      </c>
      <c r="D9645" s="1" t="s">
        <v>1911</v>
      </c>
      <c r="E9645" s="1">
        <v>1639</v>
      </c>
      <c r="F9645" s="1" t="s">
        <v>2012</v>
      </c>
      <c r="G9645" s="1">
        <v>871152</v>
      </c>
      <c r="H9645" s="1">
        <v>46.435180000000003</v>
      </c>
      <c r="I9645" s="1">
        <v>-81.837680000000006</v>
      </c>
      <c r="J9645" s="1" t="s">
        <v>1909</v>
      </c>
      <c r="K9645" s="1">
        <v>13</v>
      </c>
      <c r="L9645" s="1" t="s">
        <v>1908</v>
      </c>
      <c r="M9645" s="1" t="s">
        <v>1906</v>
      </c>
      <c r="N9645" s="1" t="s">
        <v>1907</v>
      </c>
      <c r="O9645" s="1" t="s">
        <v>1906</v>
      </c>
      <c r="P9645" s="1" t="s">
        <v>1905</v>
      </c>
      <c r="Q9645" s="1">
        <v>14.399999618500001</v>
      </c>
    </row>
    <row r="9646" spans="1:17">
      <c r="A9646" s="1">
        <v>-82.615244071899994</v>
      </c>
      <c r="B9646" s="1">
        <v>47.166930657000002</v>
      </c>
      <c r="C9646" s="1" t="s">
        <v>2989</v>
      </c>
      <c r="D9646" s="1" t="s">
        <v>1911</v>
      </c>
      <c r="E9646" s="1">
        <v>1357</v>
      </c>
      <c r="F9646" s="1" t="s">
        <v>1997</v>
      </c>
      <c r="G9646" s="1">
        <v>861128</v>
      </c>
      <c r="H9646" s="1">
        <v>47.166879999999999</v>
      </c>
      <c r="I9646" s="1">
        <v>-82.61533</v>
      </c>
      <c r="J9646" s="1" t="s">
        <v>1932</v>
      </c>
      <c r="K9646" s="1">
        <v>1</v>
      </c>
      <c r="L9646" s="1" t="s">
        <v>1908</v>
      </c>
      <c r="M9646" s="1" t="s">
        <v>1906</v>
      </c>
      <c r="N9646" s="1" t="s">
        <v>1907</v>
      </c>
      <c r="O9646" s="1" t="s">
        <v>1906</v>
      </c>
      <c r="P9646" s="1" t="s">
        <v>1905</v>
      </c>
      <c r="Q9646" s="1">
        <v>14.399999618500001</v>
      </c>
    </row>
    <row r="9647" spans="1:17">
      <c r="A9647" s="1">
        <v>-82.879748509500004</v>
      </c>
      <c r="B9647" s="1">
        <v>47.349965183499997</v>
      </c>
      <c r="C9647" s="1" t="s">
        <v>2988</v>
      </c>
      <c r="D9647" s="1" t="s">
        <v>1911</v>
      </c>
      <c r="E9647" s="1">
        <v>1357</v>
      </c>
      <c r="F9647" s="1" t="s">
        <v>1997</v>
      </c>
      <c r="G9647" s="1">
        <v>861217</v>
      </c>
      <c r="H9647" s="1">
        <v>47.349910000000001</v>
      </c>
      <c r="I9647" s="1">
        <v>-82.879850000000005</v>
      </c>
      <c r="J9647" s="1" t="s">
        <v>1932</v>
      </c>
      <c r="K9647" s="1">
        <v>1</v>
      </c>
      <c r="L9647" s="1" t="s">
        <v>1908</v>
      </c>
      <c r="M9647" s="1" t="s">
        <v>1906</v>
      </c>
      <c r="N9647" s="1" t="s">
        <v>1907</v>
      </c>
      <c r="O9647" s="1" t="s">
        <v>1906</v>
      </c>
      <c r="P9647" s="1" t="s">
        <v>1905</v>
      </c>
      <c r="Q9647" s="1">
        <v>14.399999618500001</v>
      </c>
    </row>
    <row r="9648" spans="1:17">
      <c r="A9648" s="1">
        <v>-81.839147049600001</v>
      </c>
      <c r="B9648" s="1">
        <v>46.972234688599997</v>
      </c>
      <c r="C9648" s="1" t="s">
        <v>2987</v>
      </c>
      <c r="D9648" s="1" t="s">
        <v>1911</v>
      </c>
      <c r="E9648" s="1">
        <v>1639</v>
      </c>
      <c r="F9648" s="1" t="s">
        <v>2012</v>
      </c>
      <c r="G9648" s="1">
        <v>871615</v>
      </c>
      <c r="H9648" s="1">
        <v>46.972189999999998</v>
      </c>
      <c r="I9648" s="1">
        <v>-81.839250000000007</v>
      </c>
      <c r="J9648" s="1" t="s">
        <v>2066</v>
      </c>
      <c r="K9648" s="1">
        <v>10</v>
      </c>
      <c r="L9648" s="1" t="s">
        <v>1908</v>
      </c>
      <c r="M9648" s="1" t="s">
        <v>1906</v>
      </c>
      <c r="N9648" s="1" t="s">
        <v>2062</v>
      </c>
      <c r="O9648" s="1" t="s">
        <v>1906</v>
      </c>
      <c r="P9648" s="1" t="s">
        <v>1905</v>
      </c>
      <c r="Q9648" s="1">
        <v>14.399999618500001</v>
      </c>
    </row>
    <row r="9649" spans="1:17">
      <c r="A9649" s="1">
        <v>-78.349871206900005</v>
      </c>
      <c r="B9649" s="1">
        <v>44.810430836899997</v>
      </c>
      <c r="C9649" s="1" t="s">
        <v>2986</v>
      </c>
      <c r="D9649" s="1" t="s">
        <v>1911</v>
      </c>
      <c r="E9649" s="1">
        <v>900</v>
      </c>
      <c r="F9649" s="1" t="s">
        <v>2024</v>
      </c>
      <c r="G9649" s="1">
        <v>821158</v>
      </c>
      <c r="H9649" s="1">
        <v>44.810369999999999</v>
      </c>
      <c r="I9649" s="1">
        <v>-78.350099999999998</v>
      </c>
      <c r="J9649" s="1" t="s">
        <v>1909</v>
      </c>
      <c r="K9649" s="1">
        <v>22.8600006104</v>
      </c>
      <c r="L9649" s="1" t="s">
        <v>1948</v>
      </c>
      <c r="M9649" s="1" t="s">
        <v>1973</v>
      </c>
      <c r="N9649" s="1" t="s">
        <v>1968</v>
      </c>
      <c r="O9649" s="1" t="s">
        <v>1906</v>
      </c>
      <c r="P9649" s="1" t="s">
        <v>1905</v>
      </c>
      <c r="Q9649" s="1">
        <v>14.5</v>
      </c>
    </row>
    <row r="9650" spans="1:17">
      <c r="A9650" s="1">
        <v>-77.172653752000002</v>
      </c>
      <c r="B9650" s="1">
        <v>44.905770386100002</v>
      </c>
      <c r="C9650" s="1" t="s">
        <v>2985</v>
      </c>
      <c r="D9650" s="1" t="s">
        <v>1911</v>
      </c>
      <c r="E9650" s="1">
        <v>405</v>
      </c>
      <c r="F9650" s="1" t="s">
        <v>2005</v>
      </c>
      <c r="G9650" s="1">
        <v>763266</v>
      </c>
      <c r="H9650" s="1">
        <v>44.905709999999999</v>
      </c>
      <c r="I9650" s="1">
        <v>-77.172929999999994</v>
      </c>
      <c r="J9650" s="1" t="s">
        <v>1909</v>
      </c>
      <c r="K9650" s="1">
        <v>24.384000778200001</v>
      </c>
      <c r="L9650" s="1" t="s">
        <v>1908</v>
      </c>
      <c r="M9650" s="1" t="s">
        <v>1906</v>
      </c>
      <c r="N9650" s="1" t="s">
        <v>1907</v>
      </c>
      <c r="O9650" s="1" t="s">
        <v>1906</v>
      </c>
      <c r="P9650" s="1" t="s">
        <v>1905</v>
      </c>
      <c r="Q9650" s="1">
        <v>14.5</v>
      </c>
    </row>
    <row r="9651" spans="1:17">
      <c r="A9651" s="1">
        <v>-83.471922911299998</v>
      </c>
      <c r="B9651" s="1">
        <v>46.783958804599997</v>
      </c>
      <c r="C9651" s="1" t="s">
        <v>2984</v>
      </c>
      <c r="D9651" s="1" t="s">
        <v>1911</v>
      </c>
      <c r="E9651" s="1">
        <v>1356</v>
      </c>
      <c r="F9651" s="1" t="s">
        <v>2002</v>
      </c>
      <c r="G9651" s="1">
        <v>863210</v>
      </c>
      <c r="H9651" s="1">
        <v>46.783929999999998</v>
      </c>
      <c r="I9651" s="1">
        <v>-83.471980000000002</v>
      </c>
      <c r="J9651" s="1" t="s">
        <v>1909</v>
      </c>
      <c r="K9651" s="1">
        <v>18</v>
      </c>
      <c r="L9651" s="1" t="s">
        <v>1908</v>
      </c>
      <c r="M9651" s="1" t="s">
        <v>1906</v>
      </c>
      <c r="N9651" s="1" t="s">
        <v>1907</v>
      </c>
      <c r="O9651" s="1" t="s">
        <v>1913</v>
      </c>
      <c r="P9651" s="1" t="s">
        <v>1905</v>
      </c>
      <c r="Q9651" s="1">
        <v>14.5</v>
      </c>
    </row>
    <row r="9652" spans="1:17">
      <c r="A9652" s="1">
        <v>-82.557472371200006</v>
      </c>
      <c r="B9652" s="1">
        <v>46.739756308899999</v>
      </c>
      <c r="C9652" s="1" t="s">
        <v>2983</v>
      </c>
      <c r="D9652" s="1" t="s">
        <v>1911</v>
      </c>
      <c r="E9652" s="1">
        <v>1356</v>
      </c>
      <c r="F9652" s="1" t="s">
        <v>2002</v>
      </c>
      <c r="G9652" s="1">
        <v>863385</v>
      </c>
      <c r="H9652" s="1">
        <v>46.739719999999998</v>
      </c>
      <c r="I9652" s="1">
        <v>-82.557550000000006</v>
      </c>
      <c r="J9652" s="1" t="s">
        <v>2066</v>
      </c>
      <c r="K9652" s="1">
        <v>12</v>
      </c>
      <c r="L9652" s="1" t="s">
        <v>1908</v>
      </c>
      <c r="M9652" s="1" t="s">
        <v>1906</v>
      </c>
      <c r="N9652" s="1" t="s">
        <v>2048</v>
      </c>
      <c r="O9652" s="1" t="s">
        <v>1913</v>
      </c>
      <c r="P9652" s="1" t="s">
        <v>1905</v>
      </c>
      <c r="Q9652" s="1">
        <v>14.5</v>
      </c>
    </row>
    <row r="9653" spans="1:17">
      <c r="A9653" s="1">
        <v>-82.142958501600006</v>
      </c>
      <c r="B9653" s="1">
        <v>46.9008708207</v>
      </c>
      <c r="C9653" s="1" t="s">
        <v>2982</v>
      </c>
      <c r="D9653" s="1" t="s">
        <v>1911</v>
      </c>
      <c r="E9653" s="1">
        <v>1356</v>
      </c>
      <c r="F9653" s="1" t="s">
        <v>2002</v>
      </c>
      <c r="G9653" s="1">
        <v>861484</v>
      </c>
      <c r="H9653" s="1">
        <v>46.900829999999999</v>
      </c>
      <c r="I9653" s="1">
        <v>-82.143050000000002</v>
      </c>
      <c r="J9653" s="1" t="s">
        <v>1932</v>
      </c>
      <c r="K9653" s="1">
        <v>20</v>
      </c>
      <c r="L9653" s="1" t="s">
        <v>1908</v>
      </c>
      <c r="M9653" s="1" t="s">
        <v>1906</v>
      </c>
      <c r="N9653" s="1" t="s">
        <v>1907</v>
      </c>
      <c r="O9653" s="1" t="s">
        <v>1906</v>
      </c>
      <c r="P9653" s="1" t="s">
        <v>1905</v>
      </c>
      <c r="Q9653" s="1">
        <v>14.5</v>
      </c>
    </row>
    <row r="9654" spans="1:17">
      <c r="A9654" s="1">
        <v>-85.6050019953</v>
      </c>
      <c r="B9654" s="1">
        <v>48.440236938300004</v>
      </c>
      <c r="C9654" s="1" t="s">
        <v>2981</v>
      </c>
      <c r="D9654" s="1" t="s">
        <v>1911</v>
      </c>
      <c r="E9654" s="1">
        <v>2362</v>
      </c>
      <c r="F9654" s="1" t="s">
        <v>2034</v>
      </c>
      <c r="G9654" s="1">
        <v>781817</v>
      </c>
      <c r="H9654" s="1">
        <v>48.440190000000001</v>
      </c>
      <c r="I9654" s="1">
        <v>-85.605069999999998</v>
      </c>
      <c r="J9654" s="1" t="s">
        <v>1932</v>
      </c>
      <c r="K9654" s="1">
        <v>13.1063995361</v>
      </c>
      <c r="L9654" s="1" t="s">
        <v>1908</v>
      </c>
      <c r="M9654" s="1" t="s">
        <v>1906</v>
      </c>
      <c r="N9654" s="1" t="s">
        <v>1907</v>
      </c>
      <c r="O9654" s="1" t="s">
        <v>1906</v>
      </c>
      <c r="P9654" s="1">
        <v>7</v>
      </c>
      <c r="Q9654" s="1">
        <v>14.5</v>
      </c>
    </row>
    <row r="9655" spans="1:17">
      <c r="A9655" s="1">
        <v>-85.143245501799996</v>
      </c>
      <c r="B9655" s="1">
        <v>48.551955006100002</v>
      </c>
      <c r="C9655" s="1" t="s">
        <v>2980</v>
      </c>
      <c r="D9655" s="1" t="s">
        <v>1911</v>
      </c>
      <c r="E9655" s="1">
        <v>2362</v>
      </c>
      <c r="F9655" s="1" t="s">
        <v>2034</v>
      </c>
      <c r="G9655" s="1">
        <v>783433</v>
      </c>
      <c r="H9655" s="1">
        <v>48.551909999999999</v>
      </c>
      <c r="I9655" s="1">
        <v>-85.143330000000006</v>
      </c>
      <c r="J9655" s="1" t="s">
        <v>1932</v>
      </c>
      <c r="K9655" s="1">
        <v>16.763999939000001</v>
      </c>
      <c r="L9655" s="1" t="s">
        <v>1908</v>
      </c>
      <c r="M9655" s="1" t="s">
        <v>1906</v>
      </c>
      <c r="N9655" s="1" t="s">
        <v>1920</v>
      </c>
      <c r="O9655" s="1" t="s">
        <v>1906</v>
      </c>
      <c r="P9655" s="1">
        <v>7.4000000953700003</v>
      </c>
      <c r="Q9655" s="1">
        <v>14.5</v>
      </c>
    </row>
    <row r="9656" spans="1:17">
      <c r="A9656" s="1">
        <v>-78.372731491600007</v>
      </c>
      <c r="B9656" s="1">
        <v>45.018670445200001</v>
      </c>
      <c r="C9656" s="86" t="s">
        <v>2979</v>
      </c>
      <c r="D9656" s="1" t="s">
        <v>1911</v>
      </c>
      <c r="E9656" s="1">
        <v>900</v>
      </c>
      <c r="F9656" s="1" t="s">
        <v>2440</v>
      </c>
      <c r="G9656" s="1">
        <v>821003</v>
      </c>
      <c r="H9656" s="1">
        <v>45.018610000000002</v>
      </c>
      <c r="I9656" s="1">
        <v>-78.372960000000006</v>
      </c>
      <c r="J9656" s="1" t="s">
        <v>2066</v>
      </c>
      <c r="K9656" s="1">
        <v>10.6680002213</v>
      </c>
      <c r="L9656" s="1" t="s">
        <v>1908</v>
      </c>
      <c r="M9656" s="1" t="s">
        <v>1973</v>
      </c>
      <c r="N9656" s="1" t="s">
        <v>1920</v>
      </c>
      <c r="O9656" s="1" t="s">
        <v>1906</v>
      </c>
      <c r="P9656" s="1" t="s">
        <v>1905</v>
      </c>
      <c r="Q9656" s="1">
        <v>14.600000381499999</v>
      </c>
    </row>
    <row r="9657" spans="1:17">
      <c r="A9657" s="1">
        <v>-81.390934569999999</v>
      </c>
      <c r="B9657" s="1">
        <v>46.739899025600003</v>
      </c>
      <c r="C9657" s="1" t="s">
        <v>2978</v>
      </c>
      <c r="D9657" s="1" t="s">
        <v>1911</v>
      </c>
      <c r="E9657" s="1">
        <v>1639</v>
      </c>
      <c r="F9657" s="1" t="s">
        <v>2012</v>
      </c>
      <c r="G9657" s="1">
        <v>873777</v>
      </c>
      <c r="H9657" s="1">
        <v>46.73986</v>
      </c>
      <c r="I9657" s="1">
        <v>-81.391050000000007</v>
      </c>
      <c r="J9657" s="1" t="s">
        <v>1932</v>
      </c>
      <c r="K9657" s="1">
        <v>2</v>
      </c>
      <c r="L9657" s="1" t="s">
        <v>1918</v>
      </c>
      <c r="M9657" s="1" t="s">
        <v>1906</v>
      </c>
      <c r="N9657" s="1" t="s">
        <v>1907</v>
      </c>
      <c r="O9657" s="1" t="s">
        <v>1906</v>
      </c>
      <c r="P9657" s="1" t="s">
        <v>1905</v>
      </c>
      <c r="Q9657" s="1">
        <v>14.600000381499999</v>
      </c>
    </row>
    <row r="9658" spans="1:17">
      <c r="A9658" s="1">
        <v>-82.7439380215</v>
      </c>
      <c r="B9658" s="1">
        <v>47.350772043299997</v>
      </c>
      <c r="C9658" s="1" t="s">
        <v>2977</v>
      </c>
      <c r="D9658" s="1" t="s">
        <v>1911</v>
      </c>
      <c r="E9658" s="1">
        <v>1357</v>
      </c>
      <c r="F9658" s="1" t="s">
        <v>1997</v>
      </c>
      <c r="G9658" s="1">
        <v>861230</v>
      </c>
      <c r="H9658" s="1">
        <v>47.350720000000003</v>
      </c>
      <c r="I9658" s="1">
        <v>-82.744039999999998</v>
      </c>
      <c r="J9658" s="1" t="s">
        <v>1932</v>
      </c>
      <c r="K9658" s="1">
        <v>12</v>
      </c>
      <c r="L9658" s="1" t="s">
        <v>1908</v>
      </c>
      <c r="M9658" s="1" t="s">
        <v>1906</v>
      </c>
      <c r="N9658" s="1" t="s">
        <v>1907</v>
      </c>
      <c r="O9658" s="1" t="s">
        <v>1906</v>
      </c>
      <c r="P9658" s="1" t="s">
        <v>1905</v>
      </c>
      <c r="Q9658" s="1">
        <v>14.600000381499999</v>
      </c>
    </row>
    <row r="9659" spans="1:17">
      <c r="A9659" s="1">
        <v>-81.422354253799995</v>
      </c>
      <c r="B9659" s="1">
        <v>47.015640314000002</v>
      </c>
      <c r="C9659" s="1" t="s">
        <v>2976</v>
      </c>
      <c r="D9659" s="1" t="s">
        <v>1911</v>
      </c>
      <c r="E9659" s="1">
        <v>1640</v>
      </c>
      <c r="F9659" s="1" t="s">
        <v>2096</v>
      </c>
      <c r="G9659" s="1">
        <v>871011</v>
      </c>
      <c r="H9659" s="1">
        <v>47.015599999999999</v>
      </c>
      <c r="I9659" s="1">
        <v>-81.422470000000004</v>
      </c>
      <c r="J9659" s="1" t="s">
        <v>1909</v>
      </c>
      <c r="K9659" s="1">
        <v>1</v>
      </c>
      <c r="L9659" s="1" t="s">
        <v>1908</v>
      </c>
      <c r="M9659" s="1" t="s">
        <v>1906</v>
      </c>
      <c r="N9659" s="1" t="s">
        <v>1907</v>
      </c>
      <c r="O9659" s="1" t="s">
        <v>1906</v>
      </c>
      <c r="P9659" s="1" t="s">
        <v>1905</v>
      </c>
      <c r="Q9659" s="1">
        <v>14.600000381499999</v>
      </c>
    </row>
    <row r="9660" spans="1:17">
      <c r="A9660" s="1">
        <v>-85.460096441199994</v>
      </c>
      <c r="B9660" s="1">
        <v>48.507066772800002</v>
      </c>
      <c r="C9660" s="1" t="s">
        <v>2975</v>
      </c>
      <c r="D9660" s="1" t="s">
        <v>1911</v>
      </c>
      <c r="E9660" s="1">
        <v>2362</v>
      </c>
      <c r="F9660" s="1" t="s">
        <v>2034</v>
      </c>
      <c r="G9660" s="1">
        <v>781802</v>
      </c>
      <c r="H9660" s="1">
        <v>48.507019999999997</v>
      </c>
      <c r="I9660" s="1">
        <v>-85.460170000000005</v>
      </c>
      <c r="J9660" s="1" t="s">
        <v>1914</v>
      </c>
      <c r="K9660" s="1">
        <v>3.0480000972700001</v>
      </c>
      <c r="L9660" s="1" t="s">
        <v>1908</v>
      </c>
      <c r="M9660" s="1" t="s">
        <v>1906</v>
      </c>
      <c r="N9660" s="1" t="s">
        <v>1907</v>
      </c>
      <c r="O9660" s="1" t="s">
        <v>1906</v>
      </c>
      <c r="P9660" s="1">
        <v>5.5999999046299997</v>
      </c>
      <c r="Q9660" s="1">
        <v>14.600000381499999</v>
      </c>
    </row>
    <row r="9661" spans="1:17">
      <c r="A9661" s="1">
        <v>-85.496926341899993</v>
      </c>
      <c r="B9661" s="1">
        <v>48.638487277499998</v>
      </c>
      <c r="C9661" s="1" t="s">
        <v>2974</v>
      </c>
      <c r="D9661" s="1" t="s">
        <v>1911</v>
      </c>
      <c r="E9661" s="1">
        <v>2362</v>
      </c>
      <c r="F9661" s="1" t="s">
        <v>2034</v>
      </c>
      <c r="G9661" s="1">
        <v>781522</v>
      </c>
      <c r="H9661" s="1">
        <v>48.638440000000003</v>
      </c>
      <c r="I9661" s="1">
        <v>-85.497</v>
      </c>
      <c r="J9661" s="1" t="s">
        <v>1932</v>
      </c>
      <c r="K9661" s="1">
        <v>2.43840003014</v>
      </c>
      <c r="L9661" s="1" t="s">
        <v>1908</v>
      </c>
      <c r="M9661" s="1" t="s">
        <v>1906</v>
      </c>
      <c r="N9661" s="1" t="s">
        <v>1920</v>
      </c>
      <c r="O9661" s="1" t="s">
        <v>1906</v>
      </c>
      <c r="P9661" s="1">
        <v>11</v>
      </c>
      <c r="Q9661" s="1">
        <v>14.600000381499999</v>
      </c>
    </row>
    <row r="9662" spans="1:17">
      <c r="A9662" s="1">
        <v>-83.847113255699995</v>
      </c>
      <c r="B9662" s="1">
        <v>47.945275659700002</v>
      </c>
      <c r="C9662" s="1" t="s">
        <v>2973</v>
      </c>
      <c r="D9662" s="1" t="s">
        <v>1911</v>
      </c>
      <c r="E9662" s="1">
        <v>1357</v>
      </c>
      <c r="F9662" s="1" t="s">
        <v>1997</v>
      </c>
      <c r="G9662" s="1">
        <v>861591</v>
      </c>
      <c r="H9662" s="1">
        <v>47.945219999999999</v>
      </c>
      <c r="I9662" s="1">
        <v>-83.847200000000001</v>
      </c>
      <c r="J9662" s="1" t="s">
        <v>1932</v>
      </c>
      <c r="K9662" s="1">
        <v>12</v>
      </c>
      <c r="L9662" s="1" t="s">
        <v>1908</v>
      </c>
      <c r="M9662" s="1" t="s">
        <v>1906</v>
      </c>
      <c r="N9662" s="1" t="s">
        <v>1907</v>
      </c>
      <c r="O9662" s="1" t="s">
        <v>1906</v>
      </c>
      <c r="P9662" s="1" t="s">
        <v>1905</v>
      </c>
      <c r="Q9662" s="1">
        <v>14.600000381499999</v>
      </c>
    </row>
    <row r="9663" spans="1:17">
      <c r="A9663" s="1">
        <v>-84.565484924299994</v>
      </c>
      <c r="B9663" s="1">
        <v>48.301989175199999</v>
      </c>
      <c r="C9663" s="1" t="s">
        <v>2972</v>
      </c>
      <c r="D9663" s="1" t="s">
        <v>1911</v>
      </c>
      <c r="E9663" s="1">
        <v>2362</v>
      </c>
      <c r="F9663" s="1" t="s">
        <v>2034</v>
      </c>
      <c r="G9663" s="1">
        <v>781156</v>
      </c>
      <c r="H9663" s="1">
        <v>48.301949999999998</v>
      </c>
      <c r="I9663" s="1">
        <v>-84.565579999999997</v>
      </c>
      <c r="J9663" s="1" t="s">
        <v>1932</v>
      </c>
      <c r="K9663" s="1">
        <v>5.1816000938400002</v>
      </c>
      <c r="L9663" s="1" t="s">
        <v>1908</v>
      </c>
      <c r="M9663" s="1" t="s">
        <v>1906</v>
      </c>
      <c r="N9663" s="1" t="s">
        <v>1920</v>
      </c>
      <c r="O9663" s="1" t="s">
        <v>1906</v>
      </c>
      <c r="P9663" s="1">
        <v>11</v>
      </c>
      <c r="Q9663" s="1">
        <v>14.600000381499999</v>
      </c>
    </row>
    <row r="9664" spans="1:17">
      <c r="A9664" s="1">
        <v>-82.041112952999995</v>
      </c>
      <c r="B9664" s="1">
        <v>47.787874883999997</v>
      </c>
      <c r="C9664" s="1" t="s">
        <v>2971</v>
      </c>
      <c r="D9664" s="1" t="s">
        <v>1911</v>
      </c>
      <c r="E9664" s="1">
        <v>1357</v>
      </c>
      <c r="F9664" s="1" t="s">
        <v>1997</v>
      </c>
      <c r="G9664" s="1">
        <v>861262</v>
      </c>
      <c r="H9664" s="1">
        <v>47.78781</v>
      </c>
      <c r="I9664" s="1">
        <v>-82.041200000000003</v>
      </c>
      <c r="J9664" s="1" t="s">
        <v>1932</v>
      </c>
      <c r="K9664" s="1">
        <v>10</v>
      </c>
      <c r="L9664" s="1" t="s">
        <v>1948</v>
      </c>
      <c r="M9664" s="1" t="s">
        <v>1906</v>
      </c>
      <c r="N9664" s="1" t="s">
        <v>1907</v>
      </c>
      <c r="O9664" s="1" t="s">
        <v>1906</v>
      </c>
      <c r="P9664" s="1" t="s">
        <v>1905</v>
      </c>
      <c r="Q9664" s="1">
        <v>14.600000381499999</v>
      </c>
    </row>
    <row r="9665" spans="1:17">
      <c r="A9665" s="1">
        <v>-81.5305821667</v>
      </c>
      <c r="B9665" s="1">
        <v>47.781003523499997</v>
      </c>
      <c r="C9665" s="1" t="s">
        <v>2970</v>
      </c>
      <c r="D9665" s="1" t="s">
        <v>1911</v>
      </c>
      <c r="E9665" s="1">
        <v>1640</v>
      </c>
      <c r="F9665" s="1" t="s">
        <v>2096</v>
      </c>
      <c r="G9665" s="1">
        <v>871400</v>
      </c>
      <c r="H9665" s="1">
        <v>47.780929999999998</v>
      </c>
      <c r="I9665" s="1">
        <v>-81.530680000000004</v>
      </c>
      <c r="J9665" s="1" t="s">
        <v>2066</v>
      </c>
      <c r="K9665" s="1">
        <v>8</v>
      </c>
      <c r="L9665" s="1" t="s">
        <v>1908</v>
      </c>
      <c r="M9665" s="1" t="s">
        <v>1906</v>
      </c>
      <c r="N9665" s="1" t="s">
        <v>1920</v>
      </c>
      <c r="O9665" s="1" t="s">
        <v>1906</v>
      </c>
      <c r="P9665" s="1" t="s">
        <v>1905</v>
      </c>
      <c r="Q9665" s="1">
        <v>14.600000381499999</v>
      </c>
    </row>
    <row r="9666" spans="1:17">
      <c r="A9666" s="1">
        <v>-82.248904615599997</v>
      </c>
      <c r="B9666" s="1">
        <v>46.542495690499997</v>
      </c>
      <c r="C9666" s="1" t="s">
        <v>2969</v>
      </c>
      <c r="D9666" s="1" t="s">
        <v>1911</v>
      </c>
      <c r="E9666" s="1">
        <v>1356</v>
      </c>
      <c r="F9666" s="1" t="s">
        <v>2002</v>
      </c>
      <c r="G9666" s="1">
        <v>863150</v>
      </c>
      <c r="H9666" s="1">
        <v>46.542459999999998</v>
      </c>
      <c r="I9666" s="1">
        <v>-82.248990000000006</v>
      </c>
      <c r="J9666" s="1" t="s">
        <v>1909</v>
      </c>
      <c r="K9666" s="1">
        <v>8</v>
      </c>
      <c r="L9666" s="1" t="s">
        <v>1908</v>
      </c>
      <c r="M9666" s="1" t="s">
        <v>1906</v>
      </c>
      <c r="N9666" s="1" t="s">
        <v>1907</v>
      </c>
      <c r="O9666" s="1" t="s">
        <v>1913</v>
      </c>
      <c r="P9666" s="1" t="s">
        <v>1905</v>
      </c>
      <c r="Q9666" s="1">
        <v>14.699999809299999</v>
      </c>
    </row>
    <row r="9667" spans="1:17">
      <c r="A9667" s="1">
        <v>-82.314216192999993</v>
      </c>
      <c r="B9667" s="1">
        <v>46.630446125100001</v>
      </c>
      <c r="C9667" s="1" t="s">
        <v>2968</v>
      </c>
      <c r="D9667" s="1" t="s">
        <v>1911</v>
      </c>
      <c r="E9667" s="1">
        <v>1356</v>
      </c>
      <c r="F9667" s="1" t="s">
        <v>2002</v>
      </c>
      <c r="G9667" s="1">
        <v>863368</v>
      </c>
      <c r="H9667" s="1">
        <v>46.630409999999998</v>
      </c>
      <c r="I9667" s="1">
        <v>-82.314300000000003</v>
      </c>
      <c r="J9667" s="1" t="s">
        <v>1932</v>
      </c>
      <c r="K9667" s="1">
        <v>1</v>
      </c>
      <c r="L9667" s="1" t="s">
        <v>1908</v>
      </c>
      <c r="M9667" s="1" t="s">
        <v>1906</v>
      </c>
      <c r="N9667" s="1" t="s">
        <v>1907</v>
      </c>
      <c r="O9667" s="1" t="s">
        <v>1913</v>
      </c>
      <c r="P9667" s="1" t="s">
        <v>1905</v>
      </c>
      <c r="Q9667" s="1">
        <v>14.699999809299999</v>
      </c>
    </row>
    <row r="9668" spans="1:17">
      <c r="A9668" s="1">
        <v>-81.801790083100002</v>
      </c>
      <c r="B9668" s="1">
        <v>46.801840595000002</v>
      </c>
      <c r="C9668" s="1" t="s">
        <v>2967</v>
      </c>
      <c r="D9668" s="1" t="s">
        <v>1911</v>
      </c>
      <c r="E9668" s="1">
        <v>1639</v>
      </c>
      <c r="F9668" s="1" t="s">
        <v>2012</v>
      </c>
      <c r="G9668" s="1">
        <v>871575</v>
      </c>
      <c r="H9668" s="1">
        <v>46.8018</v>
      </c>
      <c r="I9668" s="1">
        <v>-81.80189</v>
      </c>
      <c r="J9668" s="1" t="s">
        <v>1932</v>
      </c>
      <c r="K9668" s="1">
        <v>11</v>
      </c>
      <c r="L9668" s="1" t="s">
        <v>1908</v>
      </c>
      <c r="M9668" s="1" t="s">
        <v>1906</v>
      </c>
      <c r="N9668" s="1" t="s">
        <v>2048</v>
      </c>
      <c r="O9668" s="1" t="s">
        <v>1906</v>
      </c>
      <c r="P9668" s="1" t="s">
        <v>1905</v>
      </c>
      <c r="Q9668" s="1">
        <v>14.699999809299999</v>
      </c>
    </row>
    <row r="9669" spans="1:17">
      <c r="A9669" s="1">
        <v>-81.997851645699996</v>
      </c>
      <c r="B9669" s="1">
        <v>47.015383086100002</v>
      </c>
      <c r="C9669" s="1" t="s">
        <v>2966</v>
      </c>
      <c r="D9669" s="1" t="s">
        <v>1911</v>
      </c>
      <c r="E9669" s="1">
        <v>1640</v>
      </c>
      <c r="F9669" s="1" t="s">
        <v>2096</v>
      </c>
      <c r="G9669" s="1">
        <v>873066</v>
      </c>
      <c r="H9669" s="1">
        <v>47.015340000000002</v>
      </c>
      <c r="I9669" s="1">
        <v>-81.997950000000003</v>
      </c>
      <c r="J9669" s="1" t="s">
        <v>1909</v>
      </c>
      <c r="K9669" s="1">
        <v>5</v>
      </c>
      <c r="L9669" s="1" t="s">
        <v>1908</v>
      </c>
      <c r="M9669" s="1" t="s">
        <v>1906</v>
      </c>
      <c r="N9669" s="1" t="s">
        <v>1907</v>
      </c>
      <c r="O9669" s="1" t="s">
        <v>1906</v>
      </c>
      <c r="P9669" s="1" t="s">
        <v>1905</v>
      </c>
      <c r="Q9669" s="1">
        <v>14.699999809299999</v>
      </c>
    </row>
    <row r="9670" spans="1:17">
      <c r="A9670" s="1">
        <v>-81.734145713999993</v>
      </c>
      <c r="B9670" s="1">
        <v>46.889641279599999</v>
      </c>
      <c r="C9670" s="1" t="s">
        <v>2965</v>
      </c>
      <c r="D9670" s="1" t="s">
        <v>1911</v>
      </c>
      <c r="E9670" s="1">
        <v>1639</v>
      </c>
      <c r="F9670" s="1" t="s">
        <v>2012</v>
      </c>
      <c r="G9670" s="1">
        <v>871628</v>
      </c>
      <c r="H9670" s="1">
        <v>46.889600000000002</v>
      </c>
      <c r="I9670" s="1">
        <v>-81.734250000000003</v>
      </c>
      <c r="J9670" s="1" t="s">
        <v>1932</v>
      </c>
      <c r="K9670" s="1">
        <v>1</v>
      </c>
      <c r="L9670" s="1" t="s">
        <v>1908</v>
      </c>
      <c r="M9670" s="1" t="s">
        <v>1906</v>
      </c>
      <c r="N9670" s="1" t="s">
        <v>1920</v>
      </c>
      <c r="O9670" s="1" t="s">
        <v>1906</v>
      </c>
      <c r="P9670" s="1" t="s">
        <v>1905</v>
      </c>
      <c r="Q9670" s="1">
        <v>14.699999809299999</v>
      </c>
    </row>
    <row r="9671" spans="1:17">
      <c r="A9671" s="1">
        <v>-85.447828642999994</v>
      </c>
      <c r="B9671" s="1">
        <v>48.3533358707</v>
      </c>
      <c r="C9671" s="1" t="s">
        <v>2964</v>
      </c>
      <c r="D9671" s="1" t="s">
        <v>1911</v>
      </c>
      <c r="E9671" s="1">
        <v>2362</v>
      </c>
      <c r="F9671" s="1" t="s">
        <v>2034</v>
      </c>
      <c r="G9671" s="1">
        <v>781794</v>
      </c>
      <c r="H9671" s="1">
        <v>48.353290000000001</v>
      </c>
      <c r="I9671" s="1">
        <v>-85.447900000000004</v>
      </c>
      <c r="J9671" s="1" t="s">
        <v>1914</v>
      </c>
      <c r="K9671" s="1">
        <v>1.52400004864</v>
      </c>
      <c r="L9671" s="1" t="s">
        <v>1948</v>
      </c>
      <c r="M9671" s="1" t="s">
        <v>1906</v>
      </c>
      <c r="N9671" s="1" t="s">
        <v>1907</v>
      </c>
      <c r="O9671" s="1" t="s">
        <v>1906</v>
      </c>
      <c r="P9671" s="1">
        <v>6.5</v>
      </c>
      <c r="Q9671" s="1">
        <v>14.699999809299999</v>
      </c>
    </row>
    <row r="9672" spans="1:17">
      <c r="A9672" s="1">
        <v>-85.384663850199999</v>
      </c>
      <c r="B9672" s="1">
        <v>48.517065914100002</v>
      </c>
      <c r="C9672" s="1" t="s">
        <v>2963</v>
      </c>
      <c r="D9672" s="1" t="s">
        <v>1911</v>
      </c>
      <c r="E9672" s="1">
        <v>2362</v>
      </c>
      <c r="F9672" s="1" t="s">
        <v>2034</v>
      </c>
      <c r="G9672" s="1">
        <v>781673</v>
      </c>
      <c r="H9672" s="1">
        <v>48.517020000000002</v>
      </c>
      <c r="I9672" s="1">
        <v>-85.384739999999994</v>
      </c>
      <c r="J9672" s="1" t="s">
        <v>1914</v>
      </c>
      <c r="K9672" s="1">
        <v>7.6199998855600004</v>
      </c>
      <c r="L9672" s="1" t="s">
        <v>1908</v>
      </c>
      <c r="M9672" s="1" t="s">
        <v>1906</v>
      </c>
      <c r="N9672" s="1" t="s">
        <v>1907</v>
      </c>
      <c r="O9672" s="1" t="s">
        <v>1906</v>
      </c>
      <c r="P9672" s="1">
        <v>8.5</v>
      </c>
      <c r="Q9672" s="1">
        <v>14.699999809299999</v>
      </c>
    </row>
    <row r="9673" spans="1:17">
      <c r="A9673" s="1">
        <v>-85.162776355600002</v>
      </c>
      <c r="B9673" s="1">
        <v>48.539155022999999</v>
      </c>
      <c r="C9673" s="1" t="s">
        <v>2962</v>
      </c>
      <c r="D9673" s="1" t="s">
        <v>1911</v>
      </c>
      <c r="E9673" s="1">
        <v>2362</v>
      </c>
      <c r="F9673" s="1" t="s">
        <v>2034</v>
      </c>
      <c r="G9673" s="1">
        <v>783434</v>
      </c>
      <c r="H9673" s="1">
        <v>48.539110000000001</v>
      </c>
      <c r="I9673" s="1">
        <v>-85.162859999999995</v>
      </c>
      <c r="J9673" s="1" t="s">
        <v>1914</v>
      </c>
      <c r="K9673" s="1">
        <v>7.6199998855600004</v>
      </c>
      <c r="L9673" s="1" t="s">
        <v>1908</v>
      </c>
      <c r="M9673" s="1" t="s">
        <v>1906</v>
      </c>
      <c r="N9673" s="1" t="s">
        <v>1920</v>
      </c>
      <c r="O9673" s="1" t="s">
        <v>1906</v>
      </c>
      <c r="P9673" s="1">
        <v>6.5</v>
      </c>
      <c r="Q9673" s="1">
        <v>14.699999809299999</v>
      </c>
    </row>
    <row r="9674" spans="1:17">
      <c r="A9674" s="1">
        <v>-83.693189437000001</v>
      </c>
      <c r="B9674" s="1">
        <v>47.996790407399999</v>
      </c>
      <c r="C9674" s="1" t="s">
        <v>2961</v>
      </c>
      <c r="D9674" s="1" t="s">
        <v>1911</v>
      </c>
      <c r="E9674" s="1">
        <v>1357</v>
      </c>
      <c r="F9674" s="1" t="s">
        <v>1997</v>
      </c>
      <c r="G9674" s="1">
        <v>863760</v>
      </c>
      <c r="H9674" s="1">
        <v>47.996729999999999</v>
      </c>
      <c r="I9674" s="1">
        <v>-83.693280000000001</v>
      </c>
      <c r="J9674" s="1" t="s">
        <v>1909</v>
      </c>
      <c r="K9674" s="1">
        <v>19</v>
      </c>
      <c r="L9674" s="1" t="s">
        <v>1948</v>
      </c>
      <c r="M9674" s="1" t="s">
        <v>1906</v>
      </c>
      <c r="N9674" s="1" t="s">
        <v>1920</v>
      </c>
      <c r="O9674" s="1" t="s">
        <v>1913</v>
      </c>
      <c r="P9674" s="1" t="s">
        <v>1905</v>
      </c>
      <c r="Q9674" s="1">
        <v>14.699999809299999</v>
      </c>
    </row>
    <row r="9675" spans="1:17">
      <c r="A9675" s="1">
        <v>-84.690626902899993</v>
      </c>
      <c r="B9675" s="1">
        <v>48.373471305400003</v>
      </c>
      <c r="C9675" s="1" t="s">
        <v>2960</v>
      </c>
      <c r="D9675" s="1" t="s">
        <v>1911</v>
      </c>
      <c r="E9675" s="1">
        <v>2362</v>
      </c>
      <c r="F9675" s="1" t="s">
        <v>2034</v>
      </c>
      <c r="G9675" s="1">
        <v>783062</v>
      </c>
      <c r="H9675" s="1">
        <v>48.373429999999999</v>
      </c>
      <c r="I9675" s="1">
        <v>-84.690719999999999</v>
      </c>
      <c r="J9675" s="1" t="s">
        <v>1932</v>
      </c>
      <c r="K9675" s="1">
        <v>12.1920003891</v>
      </c>
      <c r="L9675" s="1" t="s">
        <v>1918</v>
      </c>
      <c r="M9675" s="1" t="s">
        <v>1917</v>
      </c>
      <c r="N9675" s="1" t="s">
        <v>1920</v>
      </c>
      <c r="O9675" s="1" t="s">
        <v>1906</v>
      </c>
      <c r="P9675" s="1">
        <v>7</v>
      </c>
      <c r="Q9675" s="1">
        <v>14.699999809299999</v>
      </c>
    </row>
    <row r="9676" spans="1:17">
      <c r="A9676" s="1">
        <v>-78.466545115000002</v>
      </c>
      <c r="B9676" s="1">
        <v>44.6572004294</v>
      </c>
      <c r="C9676" s="1" t="s">
        <v>2959</v>
      </c>
      <c r="D9676" s="1" t="s">
        <v>1911</v>
      </c>
      <c r="E9676" s="1">
        <v>900</v>
      </c>
      <c r="F9676" s="1" t="s">
        <v>2024</v>
      </c>
      <c r="G9676" s="1">
        <v>821087</v>
      </c>
      <c r="H9676" s="1">
        <v>44.657139999999998</v>
      </c>
      <c r="I9676" s="1">
        <v>-78.466769999999997</v>
      </c>
      <c r="J9676" s="1" t="s">
        <v>1932</v>
      </c>
      <c r="K9676" s="1">
        <v>7.3151998519900001</v>
      </c>
      <c r="L9676" s="1" t="s">
        <v>1948</v>
      </c>
      <c r="M9676" s="1" t="s">
        <v>1906</v>
      </c>
      <c r="N9676" s="1" t="s">
        <v>1920</v>
      </c>
      <c r="O9676" s="1" t="s">
        <v>1906</v>
      </c>
      <c r="P9676" s="1" t="s">
        <v>1905</v>
      </c>
      <c r="Q9676" s="1">
        <v>14.800000190700001</v>
      </c>
    </row>
    <row r="9677" spans="1:17">
      <c r="A9677" s="1">
        <v>-77.762089266499999</v>
      </c>
      <c r="B9677" s="1">
        <v>45.137162672400002</v>
      </c>
      <c r="C9677" s="1" t="s">
        <v>2958</v>
      </c>
      <c r="D9677" s="1" t="s">
        <v>1911</v>
      </c>
      <c r="E9677" s="1">
        <v>406</v>
      </c>
      <c r="F9677" s="1" t="s">
        <v>2022</v>
      </c>
      <c r="G9677" s="1">
        <v>761207</v>
      </c>
      <c r="H9677" s="1">
        <v>45.137099999999997</v>
      </c>
      <c r="I9677" s="1">
        <v>-77.762339999999995</v>
      </c>
      <c r="J9677" s="1" t="s">
        <v>1932</v>
      </c>
      <c r="K9677" s="1">
        <v>15.239999771100001</v>
      </c>
      <c r="L9677" s="1" t="s">
        <v>1908</v>
      </c>
      <c r="M9677" s="1" t="s">
        <v>1973</v>
      </c>
      <c r="N9677" s="1" t="s">
        <v>1935</v>
      </c>
      <c r="O9677" s="1" t="s">
        <v>1906</v>
      </c>
      <c r="P9677" s="1" t="s">
        <v>1905</v>
      </c>
      <c r="Q9677" s="1">
        <v>14.800000190700001</v>
      </c>
    </row>
    <row r="9678" spans="1:17">
      <c r="A9678" s="1">
        <v>-83.474421507700001</v>
      </c>
      <c r="B9678" s="1">
        <v>46.865739411100002</v>
      </c>
      <c r="C9678" s="1" t="s">
        <v>2957</v>
      </c>
      <c r="D9678" s="1" t="s">
        <v>1911</v>
      </c>
      <c r="E9678" s="1">
        <v>1356</v>
      </c>
      <c r="F9678" s="1" t="s">
        <v>2002</v>
      </c>
      <c r="G9678" s="1">
        <v>863003</v>
      </c>
      <c r="H9678" s="1">
        <v>46.86571</v>
      </c>
      <c r="I9678" s="1">
        <v>-83.47448</v>
      </c>
      <c r="J9678" s="1" t="s">
        <v>1932</v>
      </c>
      <c r="K9678" s="1">
        <v>8</v>
      </c>
      <c r="L9678" s="1" t="s">
        <v>1908</v>
      </c>
      <c r="M9678" s="1" t="s">
        <v>1906</v>
      </c>
      <c r="N9678" s="1" t="s">
        <v>1907</v>
      </c>
      <c r="O9678" s="1" t="s">
        <v>1906</v>
      </c>
      <c r="P9678" s="1" t="s">
        <v>1905</v>
      </c>
      <c r="Q9678" s="1">
        <v>14.800000190700001</v>
      </c>
    </row>
    <row r="9679" spans="1:17">
      <c r="A9679" s="1">
        <v>-81.044820251000004</v>
      </c>
      <c r="B9679" s="1">
        <v>46.299970281299998</v>
      </c>
      <c r="C9679" s="1" t="s">
        <v>2956</v>
      </c>
      <c r="D9679" s="1" t="s">
        <v>1911</v>
      </c>
      <c r="E9679" s="1">
        <v>1639</v>
      </c>
      <c r="F9679" s="1" t="s">
        <v>2012</v>
      </c>
      <c r="G9679" s="1">
        <v>873727</v>
      </c>
      <c r="H9679" s="1">
        <v>46.299930000000003</v>
      </c>
      <c r="I9679" s="1">
        <v>-81.04495</v>
      </c>
      <c r="J9679" s="1" t="s">
        <v>1932</v>
      </c>
      <c r="K9679" s="1">
        <v>4</v>
      </c>
      <c r="L9679" s="1" t="s">
        <v>1908</v>
      </c>
      <c r="M9679" s="1" t="s">
        <v>1906</v>
      </c>
      <c r="N9679" s="1" t="s">
        <v>1907</v>
      </c>
      <c r="O9679" s="1" t="s">
        <v>1906</v>
      </c>
      <c r="P9679" s="1" t="s">
        <v>1905</v>
      </c>
      <c r="Q9679" s="1">
        <v>14.800000190700001</v>
      </c>
    </row>
    <row r="9680" spans="1:17">
      <c r="A9680" s="1">
        <v>-81.390454425599998</v>
      </c>
      <c r="B9680" s="1">
        <v>46.774959043800003</v>
      </c>
      <c r="C9680" s="1" t="s">
        <v>2955</v>
      </c>
      <c r="D9680" s="1" t="s">
        <v>1911</v>
      </c>
      <c r="E9680" s="1">
        <v>1639</v>
      </c>
      <c r="F9680" s="1" t="s">
        <v>2012</v>
      </c>
      <c r="G9680" s="1">
        <v>873775</v>
      </c>
      <c r="H9680" s="1">
        <v>46.774920000000002</v>
      </c>
      <c r="I9680" s="1">
        <v>-81.390569999999997</v>
      </c>
      <c r="J9680" s="1" t="s">
        <v>1932</v>
      </c>
      <c r="K9680" s="1">
        <v>7</v>
      </c>
      <c r="L9680" s="1" t="s">
        <v>1918</v>
      </c>
      <c r="M9680" s="1" t="s">
        <v>1906</v>
      </c>
      <c r="N9680" s="1" t="s">
        <v>2048</v>
      </c>
      <c r="O9680" s="1" t="s">
        <v>1906</v>
      </c>
      <c r="P9680" s="1" t="s">
        <v>1905</v>
      </c>
      <c r="Q9680" s="1">
        <v>14.800000190700001</v>
      </c>
    </row>
    <row r="9681" spans="1:17">
      <c r="A9681" s="1">
        <v>-83.421674586500004</v>
      </c>
      <c r="B9681" s="1">
        <v>47.301249942699997</v>
      </c>
      <c r="C9681" s="1" t="s">
        <v>2954</v>
      </c>
      <c r="D9681" s="1" t="s">
        <v>1911</v>
      </c>
      <c r="E9681" s="1">
        <v>1357</v>
      </c>
      <c r="F9681" s="1" t="s">
        <v>1997</v>
      </c>
      <c r="G9681" s="1">
        <v>863816</v>
      </c>
      <c r="H9681" s="1">
        <v>47.301189999999998</v>
      </c>
      <c r="I9681" s="1">
        <v>-83.421760000000006</v>
      </c>
      <c r="J9681" s="1" t="s">
        <v>2066</v>
      </c>
      <c r="K9681" s="1">
        <v>16</v>
      </c>
      <c r="L9681" s="1" t="s">
        <v>1948</v>
      </c>
      <c r="M9681" s="1" t="s">
        <v>1973</v>
      </c>
      <c r="N9681" s="1" t="s">
        <v>2048</v>
      </c>
      <c r="O9681" s="1" t="s">
        <v>1913</v>
      </c>
      <c r="P9681" s="1" t="s">
        <v>1905</v>
      </c>
      <c r="Q9681" s="1">
        <v>14.800000190700001</v>
      </c>
    </row>
    <row r="9682" spans="1:17">
      <c r="A9682" s="1">
        <v>-82.665573074700006</v>
      </c>
      <c r="B9682" s="1">
        <v>47.986448643700001</v>
      </c>
      <c r="C9682" s="1" t="s">
        <v>2953</v>
      </c>
      <c r="D9682" s="1" t="s">
        <v>1911</v>
      </c>
      <c r="E9682" s="1">
        <v>1357</v>
      </c>
      <c r="F9682" s="1" t="s">
        <v>1997</v>
      </c>
      <c r="G9682" s="1">
        <v>861664</v>
      </c>
      <c r="H9682" s="1">
        <v>47.98639</v>
      </c>
      <c r="I9682" s="1">
        <v>-82.665689999999998</v>
      </c>
      <c r="J9682" s="1" t="s">
        <v>1932</v>
      </c>
      <c r="K9682" s="1">
        <v>8</v>
      </c>
      <c r="L9682" s="1" t="s">
        <v>1908</v>
      </c>
      <c r="M9682" s="1" t="s">
        <v>1906</v>
      </c>
      <c r="N9682" s="1" t="s">
        <v>1907</v>
      </c>
      <c r="O9682" s="1" t="s">
        <v>1906</v>
      </c>
      <c r="P9682" s="1" t="s">
        <v>1905</v>
      </c>
      <c r="Q9682" s="1">
        <v>14.800000190700001</v>
      </c>
    </row>
    <row r="9683" spans="1:17">
      <c r="A9683" s="1">
        <v>-84.611320959899999</v>
      </c>
      <c r="B9683" s="1">
        <v>48.491510862399998</v>
      </c>
      <c r="C9683" s="1" t="s">
        <v>2952</v>
      </c>
      <c r="D9683" s="1" t="s">
        <v>1911</v>
      </c>
      <c r="E9683" s="1">
        <v>2362</v>
      </c>
      <c r="F9683" s="1" t="s">
        <v>2034</v>
      </c>
      <c r="G9683" s="1">
        <v>781107</v>
      </c>
      <c r="H9683" s="1">
        <v>48.49147</v>
      </c>
      <c r="I9683" s="1">
        <v>-84.611419999999995</v>
      </c>
      <c r="J9683" s="1" t="s">
        <v>1932</v>
      </c>
      <c r="K9683" s="1">
        <v>4.2671999931300002</v>
      </c>
      <c r="L9683" s="1" t="s">
        <v>1908</v>
      </c>
      <c r="M9683" s="1" t="s">
        <v>1906</v>
      </c>
      <c r="N9683" s="1" t="s">
        <v>1907</v>
      </c>
      <c r="O9683" s="1" t="s">
        <v>1906</v>
      </c>
      <c r="P9683" s="1">
        <v>9</v>
      </c>
      <c r="Q9683" s="1">
        <v>14.800000190700001</v>
      </c>
    </row>
    <row r="9684" spans="1:17">
      <c r="A9684" s="1">
        <v>-82.294465180399996</v>
      </c>
      <c r="B9684" s="1">
        <v>46.708398174300001</v>
      </c>
      <c r="C9684" s="1" t="s">
        <v>2951</v>
      </c>
      <c r="D9684" s="1" t="s">
        <v>1911</v>
      </c>
      <c r="E9684" s="1">
        <v>1356</v>
      </c>
      <c r="F9684" s="1" t="s">
        <v>2002</v>
      </c>
      <c r="G9684" s="1">
        <v>863068</v>
      </c>
      <c r="H9684" s="1">
        <v>46.708359999999999</v>
      </c>
      <c r="I9684" s="1">
        <v>-82.294550000000001</v>
      </c>
      <c r="J9684" s="1" t="s">
        <v>1932</v>
      </c>
      <c r="K9684" s="1">
        <v>2</v>
      </c>
      <c r="L9684" s="1" t="s">
        <v>1908</v>
      </c>
      <c r="M9684" s="1" t="s">
        <v>1906</v>
      </c>
      <c r="N9684" s="1" t="s">
        <v>1907</v>
      </c>
      <c r="O9684" s="1" t="s">
        <v>1913</v>
      </c>
      <c r="P9684" s="1" t="s">
        <v>1905</v>
      </c>
      <c r="Q9684" s="1">
        <v>14.899999618500001</v>
      </c>
    </row>
    <row r="9685" spans="1:17">
      <c r="A9685" s="1">
        <v>-81.927423540199996</v>
      </c>
      <c r="B9685" s="1">
        <v>46.789070985999999</v>
      </c>
      <c r="C9685" s="1" t="s">
        <v>2950</v>
      </c>
      <c r="D9685" s="1" t="s">
        <v>1911</v>
      </c>
      <c r="E9685" s="1">
        <v>1639</v>
      </c>
      <c r="F9685" s="1" t="s">
        <v>2012</v>
      </c>
      <c r="G9685" s="1">
        <v>871430</v>
      </c>
      <c r="H9685" s="1">
        <v>46.789029999999997</v>
      </c>
      <c r="I9685" s="1">
        <v>-81.927520000000001</v>
      </c>
      <c r="J9685" s="1" t="s">
        <v>1932</v>
      </c>
      <c r="K9685" s="1">
        <v>1</v>
      </c>
      <c r="L9685" s="1" t="s">
        <v>1908</v>
      </c>
      <c r="M9685" s="1" t="s">
        <v>1906</v>
      </c>
      <c r="N9685" s="1" t="s">
        <v>1907</v>
      </c>
      <c r="O9685" s="1" t="s">
        <v>1906</v>
      </c>
      <c r="P9685" s="1" t="s">
        <v>1905</v>
      </c>
      <c r="Q9685" s="1">
        <v>14.899999618500001</v>
      </c>
    </row>
    <row r="9686" spans="1:17">
      <c r="A9686" s="1">
        <v>-84.257405603600006</v>
      </c>
      <c r="B9686" s="1">
        <v>47.311871413299997</v>
      </c>
      <c r="C9686" s="1" t="s">
        <v>2949</v>
      </c>
      <c r="D9686" s="1" t="s">
        <v>1911</v>
      </c>
      <c r="E9686" s="1">
        <v>2361</v>
      </c>
      <c r="F9686" s="1" t="s">
        <v>2000</v>
      </c>
      <c r="G9686" s="1">
        <v>783311</v>
      </c>
      <c r="H9686" s="1">
        <v>47.311839999999997</v>
      </c>
      <c r="I9686" s="1">
        <v>-84.257459999999995</v>
      </c>
      <c r="J9686" s="1" t="s">
        <v>1932</v>
      </c>
      <c r="K9686" s="1">
        <v>7.6199998855600004</v>
      </c>
      <c r="L9686" s="1" t="s">
        <v>1918</v>
      </c>
      <c r="M9686" s="1" t="s">
        <v>1906</v>
      </c>
      <c r="N9686" s="1" t="s">
        <v>1920</v>
      </c>
      <c r="O9686" s="1" t="s">
        <v>1906</v>
      </c>
      <c r="P9686" s="1">
        <v>2.9000000953699998</v>
      </c>
      <c r="Q9686" s="1">
        <v>14.899999618500001</v>
      </c>
    </row>
    <row r="9687" spans="1:17">
      <c r="A9687" s="1">
        <v>-85.772060005699998</v>
      </c>
      <c r="B9687" s="1">
        <v>48.3922280699</v>
      </c>
      <c r="C9687" s="1" t="s">
        <v>2948</v>
      </c>
      <c r="D9687" s="1" t="s">
        <v>1911</v>
      </c>
      <c r="E9687" s="1">
        <v>2362</v>
      </c>
      <c r="F9687" s="1" t="s">
        <v>2034</v>
      </c>
      <c r="G9687" s="1">
        <v>781823</v>
      </c>
      <c r="H9687" s="1">
        <v>48.392180000000003</v>
      </c>
      <c r="I9687" s="1">
        <v>-85.772120000000001</v>
      </c>
      <c r="J9687" s="1" t="s">
        <v>1909</v>
      </c>
      <c r="K9687" s="1">
        <v>13.7159996033</v>
      </c>
      <c r="L9687" s="1" t="s">
        <v>1908</v>
      </c>
      <c r="M9687" s="1" t="s">
        <v>1906</v>
      </c>
      <c r="N9687" s="1" t="s">
        <v>1907</v>
      </c>
      <c r="O9687" s="1" t="s">
        <v>1906</v>
      </c>
      <c r="P9687" s="1">
        <v>14</v>
      </c>
      <c r="Q9687" s="1">
        <v>14.899999618500001</v>
      </c>
    </row>
    <row r="9688" spans="1:17">
      <c r="A9688" s="1">
        <v>-84.201757844900001</v>
      </c>
      <c r="B9688" s="1">
        <v>48.369553244199999</v>
      </c>
      <c r="C9688" s="1" t="s">
        <v>2947</v>
      </c>
      <c r="D9688" s="1" t="s">
        <v>1911</v>
      </c>
      <c r="E9688" s="1">
        <v>2362</v>
      </c>
      <c r="F9688" s="1" t="s">
        <v>2034</v>
      </c>
      <c r="G9688" s="1">
        <v>781429</v>
      </c>
      <c r="H9688" s="1">
        <v>48.369520000000001</v>
      </c>
      <c r="I9688" s="1">
        <v>-84.20187</v>
      </c>
      <c r="J9688" s="1" t="s">
        <v>1909</v>
      </c>
      <c r="K9688" s="1">
        <v>15.239999771100001</v>
      </c>
      <c r="L9688" s="1" t="s">
        <v>1908</v>
      </c>
      <c r="M9688" s="1" t="s">
        <v>1973</v>
      </c>
      <c r="N9688" s="1" t="s">
        <v>1907</v>
      </c>
      <c r="O9688" s="1" t="s">
        <v>1906</v>
      </c>
      <c r="P9688" s="1">
        <v>10</v>
      </c>
      <c r="Q9688" s="1">
        <v>14.899999618500001</v>
      </c>
    </row>
    <row r="9689" spans="1:17">
      <c r="A9689" s="1">
        <v>-84.184186128700006</v>
      </c>
      <c r="B9689" s="1">
        <v>48.535095679100003</v>
      </c>
      <c r="C9689" s="1" t="s">
        <v>2946</v>
      </c>
      <c r="D9689" s="1" t="s">
        <v>1911</v>
      </c>
      <c r="E9689" s="1">
        <v>2362</v>
      </c>
      <c r="F9689" s="1" t="s">
        <v>2034</v>
      </c>
      <c r="G9689" s="1">
        <v>781400</v>
      </c>
      <c r="H9689" s="1">
        <v>48.535060000000001</v>
      </c>
      <c r="I9689" s="1">
        <v>-84.184299999999993</v>
      </c>
      <c r="J9689" s="1" t="s">
        <v>2066</v>
      </c>
      <c r="K9689" s="1">
        <v>8.2295999526999992</v>
      </c>
      <c r="L9689" s="1" t="s">
        <v>1908</v>
      </c>
      <c r="M9689" s="1" t="s">
        <v>1906</v>
      </c>
      <c r="N9689" s="1" t="s">
        <v>1920</v>
      </c>
      <c r="O9689" s="1" t="s">
        <v>1913</v>
      </c>
      <c r="P9689" s="1">
        <v>13</v>
      </c>
      <c r="Q9689" s="1">
        <v>14.899999618500001</v>
      </c>
    </row>
    <row r="9690" spans="1:17">
      <c r="A9690" s="1">
        <v>-77.141067980800003</v>
      </c>
      <c r="B9690" s="1">
        <v>45.437097229400003</v>
      </c>
      <c r="C9690" s="1" t="s">
        <v>2945</v>
      </c>
      <c r="D9690" s="1" t="s">
        <v>1911</v>
      </c>
      <c r="E9690" s="1">
        <v>406</v>
      </c>
      <c r="F9690" s="1" t="s">
        <v>2022</v>
      </c>
      <c r="G9690" s="1">
        <v>765242</v>
      </c>
      <c r="H9690" s="1">
        <v>45.437040000000003</v>
      </c>
      <c r="I9690" s="1">
        <v>-77.14134</v>
      </c>
      <c r="J9690" s="1" t="s">
        <v>1932</v>
      </c>
      <c r="K9690" s="1">
        <v>12.1920003891</v>
      </c>
      <c r="L9690" s="1" t="s">
        <v>1948</v>
      </c>
      <c r="M9690" s="1" t="s">
        <v>1906</v>
      </c>
      <c r="N9690" s="1" t="s">
        <v>1935</v>
      </c>
      <c r="O9690" s="1" t="s">
        <v>1906</v>
      </c>
      <c r="P9690" s="1" t="s">
        <v>1905</v>
      </c>
      <c r="Q9690" s="1">
        <v>15</v>
      </c>
    </row>
    <row r="9691" spans="1:17">
      <c r="A9691" s="1">
        <v>-82.986678815399998</v>
      </c>
      <c r="B9691" s="1">
        <v>46.583249222500001</v>
      </c>
      <c r="C9691" s="1" t="s">
        <v>2944</v>
      </c>
      <c r="D9691" s="1" t="s">
        <v>1911</v>
      </c>
      <c r="E9691" s="1">
        <v>1356</v>
      </c>
      <c r="F9691" s="1" t="s">
        <v>2002</v>
      </c>
      <c r="G9691" s="1">
        <v>861071</v>
      </c>
      <c r="H9691" s="1">
        <v>46.583219999999997</v>
      </c>
      <c r="I9691" s="1">
        <v>-82.986750000000001</v>
      </c>
      <c r="J9691" s="1" t="s">
        <v>1909</v>
      </c>
      <c r="K9691" s="1">
        <v>13</v>
      </c>
      <c r="L9691" s="1" t="s">
        <v>1918</v>
      </c>
      <c r="M9691" s="1" t="s">
        <v>1906</v>
      </c>
      <c r="N9691" s="1" t="s">
        <v>1907</v>
      </c>
      <c r="O9691" s="1" t="s">
        <v>1906</v>
      </c>
      <c r="P9691" s="1" t="s">
        <v>1905</v>
      </c>
      <c r="Q9691" s="1">
        <v>15</v>
      </c>
    </row>
    <row r="9692" spans="1:17">
      <c r="A9692" s="1">
        <v>-82.904024435799997</v>
      </c>
      <c r="B9692" s="1">
        <v>46.777608654799998</v>
      </c>
      <c r="C9692" s="1" t="s">
        <v>2943</v>
      </c>
      <c r="D9692" s="1" t="s">
        <v>1911</v>
      </c>
      <c r="E9692" s="1">
        <v>1356</v>
      </c>
      <c r="F9692" s="1" t="s">
        <v>2002</v>
      </c>
      <c r="G9692" s="1">
        <v>863394</v>
      </c>
      <c r="H9692" s="1">
        <v>46.77758</v>
      </c>
      <c r="I9692" s="1">
        <v>-82.9041</v>
      </c>
      <c r="J9692" s="1" t="s">
        <v>1932</v>
      </c>
      <c r="K9692" s="1">
        <v>4</v>
      </c>
      <c r="L9692" s="1" t="s">
        <v>1908</v>
      </c>
      <c r="M9692" s="1" t="s">
        <v>1951</v>
      </c>
      <c r="N9692" s="1" t="s">
        <v>1907</v>
      </c>
      <c r="O9692" s="1" t="s">
        <v>1913</v>
      </c>
      <c r="P9692" s="1" t="s">
        <v>1905</v>
      </c>
      <c r="Q9692" s="1">
        <v>15</v>
      </c>
    </row>
    <row r="9693" spans="1:17">
      <c r="A9693" s="1">
        <v>-82.8979828322</v>
      </c>
      <c r="B9693" s="1">
        <v>47.159688706300003</v>
      </c>
      <c r="C9693" s="1" t="s">
        <v>2942</v>
      </c>
      <c r="D9693" s="1" t="s">
        <v>1911</v>
      </c>
      <c r="E9693" s="1">
        <v>1357</v>
      </c>
      <c r="F9693" s="1" t="s">
        <v>1997</v>
      </c>
      <c r="G9693" s="1">
        <v>861122</v>
      </c>
      <c r="H9693" s="1">
        <v>47.159640000000003</v>
      </c>
      <c r="I9693" s="1">
        <v>-82.898070000000004</v>
      </c>
      <c r="J9693" s="1" t="s">
        <v>1932</v>
      </c>
      <c r="K9693" s="1">
        <v>14</v>
      </c>
      <c r="L9693" s="1" t="s">
        <v>1948</v>
      </c>
      <c r="M9693" s="1" t="s">
        <v>1906</v>
      </c>
      <c r="N9693" s="1" t="s">
        <v>1907</v>
      </c>
      <c r="O9693" s="1" t="s">
        <v>1906</v>
      </c>
      <c r="P9693" s="1" t="s">
        <v>1905</v>
      </c>
      <c r="Q9693" s="1">
        <v>15</v>
      </c>
    </row>
    <row r="9694" spans="1:17">
      <c r="A9694" s="1">
        <v>-84.207219347999995</v>
      </c>
      <c r="B9694" s="1">
        <v>48.051983443499999</v>
      </c>
      <c r="C9694" s="1" t="s">
        <v>2941</v>
      </c>
      <c r="D9694" s="1" t="s">
        <v>1911</v>
      </c>
      <c r="E9694" s="1">
        <v>2362</v>
      </c>
      <c r="F9694" s="1" t="s">
        <v>2034</v>
      </c>
      <c r="G9694" s="1">
        <v>781492</v>
      </c>
      <c r="H9694" s="1">
        <v>48.051949999999998</v>
      </c>
      <c r="I9694" s="1">
        <v>-84.207319999999996</v>
      </c>
      <c r="J9694" s="1" t="s">
        <v>1932</v>
      </c>
      <c r="K9694" s="1">
        <v>7.3151998519900001</v>
      </c>
      <c r="L9694" s="1" t="s">
        <v>1908</v>
      </c>
      <c r="M9694" s="1" t="s">
        <v>1906</v>
      </c>
      <c r="N9694" s="1" t="s">
        <v>1907</v>
      </c>
      <c r="O9694" s="1" t="s">
        <v>1906</v>
      </c>
      <c r="P9694" s="1">
        <v>7.5999999046299997</v>
      </c>
      <c r="Q9694" s="1">
        <v>15</v>
      </c>
    </row>
    <row r="9695" spans="1:17">
      <c r="A9695" s="1">
        <v>-84.630308754799998</v>
      </c>
      <c r="B9695" s="1">
        <v>48.643392822800003</v>
      </c>
      <c r="C9695" s="1" t="s">
        <v>2940</v>
      </c>
      <c r="D9695" s="1" t="s">
        <v>1911</v>
      </c>
      <c r="E9695" s="1">
        <v>2362</v>
      </c>
      <c r="F9695" s="1" t="s">
        <v>2034</v>
      </c>
      <c r="G9695" s="1">
        <v>783027</v>
      </c>
      <c r="H9695" s="1">
        <v>48.643349999999998</v>
      </c>
      <c r="I9695" s="1">
        <v>-84.630409999999998</v>
      </c>
      <c r="J9695" s="1" t="s">
        <v>1932</v>
      </c>
      <c r="K9695" s="1">
        <v>16.763999939000001</v>
      </c>
      <c r="L9695" s="1" t="s">
        <v>1908</v>
      </c>
      <c r="M9695" s="1" t="s">
        <v>1906</v>
      </c>
      <c r="N9695" s="1" t="s">
        <v>1920</v>
      </c>
      <c r="O9695" s="1" t="s">
        <v>1906</v>
      </c>
      <c r="P9695" s="1">
        <v>6.9000000953700003</v>
      </c>
      <c r="Q9695" s="1">
        <v>15</v>
      </c>
    </row>
    <row r="9696" spans="1:17">
      <c r="A9696" s="1">
        <v>-78.073828966999997</v>
      </c>
      <c r="B9696" s="1">
        <v>44.952431359000002</v>
      </c>
      <c r="C9696" s="1" t="s">
        <v>2939</v>
      </c>
      <c r="D9696" s="1" t="s">
        <v>1911</v>
      </c>
      <c r="E9696" s="1">
        <v>900</v>
      </c>
      <c r="F9696" s="1" t="s">
        <v>2024</v>
      </c>
      <c r="G9696" s="1">
        <v>821014</v>
      </c>
      <c r="H9696" s="1">
        <v>44.952370000000002</v>
      </c>
      <c r="I9696" s="1">
        <v>-78.074070000000006</v>
      </c>
      <c r="J9696" s="1" t="s">
        <v>1932</v>
      </c>
      <c r="K9696" s="1">
        <v>5.7912001609799999</v>
      </c>
      <c r="L9696" s="1" t="s">
        <v>1908</v>
      </c>
      <c r="M9696" s="1" t="s">
        <v>1906</v>
      </c>
      <c r="N9696" s="1" t="s">
        <v>1907</v>
      </c>
      <c r="O9696" s="1" t="s">
        <v>1906</v>
      </c>
      <c r="P9696" s="1" t="s">
        <v>1905</v>
      </c>
      <c r="Q9696" s="1">
        <v>15.100000381499999</v>
      </c>
    </row>
    <row r="9697" spans="1:17">
      <c r="A9697" s="1">
        <v>-83.531882173499994</v>
      </c>
      <c r="B9697" s="1">
        <v>47.390314052500003</v>
      </c>
      <c r="C9697" s="1" t="s">
        <v>2938</v>
      </c>
      <c r="D9697" s="1" t="s">
        <v>1911</v>
      </c>
      <c r="E9697" s="1">
        <v>1357</v>
      </c>
      <c r="F9697" s="1" t="s">
        <v>1997</v>
      </c>
      <c r="G9697" s="1">
        <v>863710</v>
      </c>
      <c r="H9697" s="1">
        <v>47.390250000000002</v>
      </c>
      <c r="I9697" s="1">
        <v>-83.531970000000001</v>
      </c>
      <c r="J9697" s="1" t="s">
        <v>1932</v>
      </c>
      <c r="K9697" s="1">
        <v>9</v>
      </c>
      <c r="L9697" s="1" t="s">
        <v>1948</v>
      </c>
      <c r="M9697" s="1" t="s">
        <v>1906</v>
      </c>
      <c r="N9697" s="1" t="s">
        <v>1920</v>
      </c>
      <c r="O9697" s="1" t="s">
        <v>1913</v>
      </c>
      <c r="P9697" s="1" t="s">
        <v>1905</v>
      </c>
      <c r="Q9697" s="1">
        <v>15.100000381499999</v>
      </c>
    </row>
    <row r="9698" spans="1:17">
      <c r="A9698" s="1">
        <v>-82.560300307000006</v>
      </c>
      <c r="B9698" s="1">
        <v>46.951948656299997</v>
      </c>
      <c r="C9698" s="1" t="s">
        <v>2937</v>
      </c>
      <c r="D9698" s="1" t="s">
        <v>1911</v>
      </c>
      <c r="E9698" s="1">
        <v>1356</v>
      </c>
      <c r="F9698" s="1" t="s">
        <v>2002</v>
      </c>
      <c r="G9698" s="1">
        <v>861464</v>
      </c>
      <c r="H9698" s="1">
        <v>46.951909999999998</v>
      </c>
      <c r="I9698" s="1">
        <v>-82.560379999999995</v>
      </c>
      <c r="J9698" s="1" t="s">
        <v>1909</v>
      </c>
      <c r="K9698" s="1">
        <v>5</v>
      </c>
      <c r="L9698" s="1" t="s">
        <v>1908</v>
      </c>
      <c r="M9698" s="1" t="s">
        <v>1906</v>
      </c>
      <c r="N9698" s="1" t="s">
        <v>1907</v>
      </c>
      <c r="O9698" s="1" t="s">
        <v>1906</v>
      </c>
      <c r="P9698" s="1" t="s">
        <v>1905</v>
      </c>
      <c r="Q9698" s="1">
        <v>15.100000381499999</v>
      </c>
    </row>
    <row r="9699" spans="1:17">
      <c r="A9699" s="1">
        <v>-82.190839846900005</v>
      </c>
      <c r="B9699" s="1">
        <v>46.920760477100004</v>
      </c>
      <c r="C9699" s="1" t="s">
        <v>2936</v>
      </c>
      <c r="D9699" s="1" t="s">
        <v>1911</v>
      </c>
      <c r="E9699" s="1">
        <v>1356</v>
      </c>
      <c r="F9699" s="1" t="s">
        <v>2002</v>
      </c>
      <c r="G9699" s="1">
        <v>861482</v>
      </c>
      <c r="H9699" s="1">
        <v>46.920720000000003</v>
      </c>
      <c r="I9699" s="1">
        <v>-82.190929999999994</v>
      </c>
      <c r="J9699" s="1" t="s">
        <v>1909</v>
      </c>
      <c r="K9699" s="1">
        <v>6</v>
      </c>
      <c r="L9699" s="1" t="s">
        <v>1908</v>
      </c>
      <c r="M9699" s="1" t="s">
        <v>1906</v>
      </c>
      <c r="N9699" s="1" t="s">
        <v>1907</v>
      </c>
      <c r="O9699" s="1" t="s">
        <v>1906</v>
      </c>
      <c r="P9699" s="1" t="s">
        <v>1905</v>
      </c>
      <c r="Q9699" s="1">
        <v>15.100000381499999</v>
      </c>
    </row>
    <row r="9700" spans="1:17">
      <c r="A9700" s="1">
        <v>-80.848075529599996</v>
      </c>
      <c r="B9700" s="1">
        <v>47.101770356300001</v>
      </c>
      <c r="C9700" s="1" t="s">
        <v>2935</v>
      </c>
      <c r="D9700" s="1" t="s">
        <v>1911</v>
      </c>
      <c r="E9700" s="1">
        <v>1640</v>
      </c>
      <c r="F9700" s="1" t="s">
        <v>2096</v>
      </c>
      <c r="G9700" s="1">
        <v>873507</v>
      </c>
      <c r="H9700" s="1">
        <v>47.101730000000003</v>
      </c>
      <c r="I9700" s="1">
        <v>-80.848209999999995</v>
      </c>
      <c r="J9700" s="1" t="s">
        <v>2066</v>
      </c>
      <c r="K9700" s="1">
        <v>11</v>
      </c>
      <c r="L9700" s="1" t="s">
        <v>1908</v>
      </c>
      <c r="M9700" s="1" t="s">
        <v>1906</v>
      </c>
      <c r="N9700" s="1" t="s">
        <v>1907</v>
      </c>
      <c r="O9700" s="1" t="s">
        <v>1906</v>
      </c>
      <c r="P9700" s="1" t="s">
        <v>1905</v>
      </c>
      <c r="Q9700" s="1">
        <v>15.100000381499999</v>
      </c>
    </row>
    <row r="9701" spans="1:17">
      <c r="A9701" s="1">
        <v>-85.951586177099998</v>
      </c>
      <c r="B9701" s="1">
        <v>48.395688914300003</v>
      </c>
      <c r="C9701" s="1" t="s">
        <v>2934</v>
      </c>
      <c r="D9701" s="1" t="s">
        <v>1911</v>
      </c>
      <c r="E9701" s="1">
        <v>2362</v>
      </c>
      <c r="F9701" s="1" t="s">
        <v>2034</v>
      </c>
      <c r="G9701" s="1">
        <v>781555</v>
      </c>
      <c r="H9701" s="1">
        <v>48.39564</v>
      </c>
      <c r="I9701" s="1">
        <v>-85.951639999999998</v>
      </c>
      <c r="J9701" s="1" t="s">
        <v>1932</v>
      </c>
      <c r="K9701" s="1">
        <v>6.0960001945500002</v>
      </c>
      <c r="L9701" s="1" t="s">
        <v>1908</v>
      </c>
      <c r="M9701" s="1" t="s">
        <v>1906</v>
      </c>
      <c r="N9701" s="1" t="s">
        <v>1907</v>
      </c>
      <c r="O9701" s="1" t="s">
        <v>1906</v>
      </c>
      <c r="P9701" s="1">
        <v>10</v>
      </c>
      <c r="Q9701" s="1">
        <v>15.100000381499999</v>
      </c>
    </row>
    <row r="9702" spans="1:17">
      <c r="A9702" s="1">
        <v>-86.906742055400002</v>
      </c>
      <c r="B9702" s="1">
        <v>48.974923161500001</v>
      </c>
      <c r="C9702" s="1" t="s">
        <v>2933</v>
      </c>
      <c r="D9702" s="1" t="s">
        <v>1911</v>
      </c>
      <c r="E9702" s="1">
        <v>2360</v>
      </c>
      <c r="F9702" s="1" t="s">
        <v>1910</v>
      </c>
      <c r="G9702" s="1">
        <v>771098</v>
      </c>
      <c r="H9702" s="1">
        <v>48.974870000000003</v>
      </c>
      <c r="I9702" s="1">
        <v>-86.906769999999995</v>
      </c>
      <c r="J9702" s="1" t="s">
        <v>1932</v>
      </c>
      <c r="K9702" s="1">
        <v>1.21920001507</v>
      </c>
      <c r="L9702" s="1" t="s">
        <v>1918</v>
      </c>
      <c r="M9702" s="1" t="s">
        <v>1906</v>
      </c>
      <c r="N9702" s="1" t="s">
        <v>1920</v>
      </c>
      <c r="O9702" s="1" t="s">
        <v>1913</v>
      </c>
      <c r="P9702" s="1">
        <v>3.7999999523199999</v>
      </c>
      <c r="Q9702" s="1">
        <v>15.100000381499999</v>
      </c>
    </row>
    <row r="9703" spans="1:17">
      <c r="A9703" s="1">
        <v>-77.901322190399995</v>
      </c>
      <c r="B9703" s="1">
        <v>44.772282217700003</v>
      </c>
      <c r="C9703" s="1" t="s">
        <v>2932</v>
      </c>
      <c r="D9703" s="1" t="s">
        <v>1911</v>
      </c>
      <c r="E9703" s="1">
        <v>405</v>
      </c>
      <c r="F9703" s="1" t="s">
        <v>2005</v>
      </c>
      <c r="G9703" s="1">
        <v>765031</v>
      </c>
      <c r="H9703" s="1">
        <v>44.772219999999997</v>
      </c>
      <c r="I9703" s="1">
        <v>-77.901570000000007</v>
      </c>
      <c r="J9703" s="1" t="s">
        <v>1914</v>
      </c>
      <c r="K9703" s="1">
        <v>4.5720000266999996</v>
      </c>
      <c r="L9703" s="1" t="s">
        <v>1908</v>
      </c>
      <c r="M9703" s="1" t="s">
        <v>1906</v>
      </c>
      <c r="N9703" s="1" t="s">
        <v>1907</v>
      </c>
      <c r="O9703" s="1" t="s">
        <v>1906</v>
      </c>
      <c r="P9703" s="1" t="s">
        <v>1905</v>
      </c>
      <c r="Q9703" s="1">
        <v>15.199999809299999</v>
      </c>
    </row>
    <row r="9704" spans="1:17">
      <c r="A9704" s="1">
        <v>-77.357166591799995</v>
      </c>
      <c r="B9704" s="1">
        <v>45.348810212700002</v>
      </c>
      <c r="C9704" s="1" t="s">
        <v>2931</v>
      </c>
      <c r="D9704" s="1" t="s">
        <v>1911</v>
      </c>
      <c r="E9704" s="1">
        <v>406</v>
      </c>
      <c r="F9704" s="1" t="s">
        <v>2022</v>
      </c>
      <c r="G9704" s="1">
        <v>765205</v>
      </c>
      <c r="H9704" s="1">
        <v>45.348750000000003</v>
      </c>
      <c r="I9704" s="1">
        <v>-77.357429999999994</v>
      </c>
      <c r="J9704" s="1" t="s">
        <v>1932</v>
      </c>
      <c r="K9704" s="1">
        <v>7.6199998855600004</v>
      </c>
      <c r="L9704" s="1" t="s">
        <v>1908</v>
      </c>
      <c r="M9704" s="1" t="s">
        <v>2180</v>
      </c>
      <c r="N9704" s="1" t="s">
        <v>1935</v>
      </c>
      <c r="O9704" s="1" t="s">
        <v>1906</v>
      </c>
      <c r="P9704" s="1" t="s">
        <v>1905</v>
      </c>
      <c r="Q9704" s="1">
        <v>15.199999809299999</v>
      </c>
    </row>
    <row r="9705" spans="1:17">
      <c r="A9705" s="1">
        <v>-82.942057485500001</v>
      </c>
      <c r="B9705" s="1">
        <v>46.5901791127</v>
      </c>
      <c r="C9705" s="1" t="s">
        <v>2930</v>
      </c>
      <c r="D9705" s="1" t="s">
        <v>1911</v>
      </c>
      <c r="E9705" s="1">
        <v>1356</v>
      </c>
      <c r="F9705" s="1" t="s">
        <v>2002</v>
      </c>
      <c r="G9705" s="1">
        <v>861017</v>
      </c>
      <c r="H9705" s="1">
        <v>46.590150000000001</v>
      </c>
      <c r="I9705" s="1">
        <v>-82.942130000000006</v>
      </c>
      <c r="J9705" s="1" t="s">
        <v>1932</v>
      </c>
      <c r="K9705" s="1">
        <v>6</v>
      </c>
      <c r="L9705" s="1" t="s">
        <v>1918</v>
      </c>
      <c r="M9705" s="1" t="s">
        <v>1906</v>
      </c>
      <c r="N9705" s="1" t="s">
        <v>1907</v>
      </c>
      <c r="O9705" s="1" t="s">
        <v>1906</v>
      </c>
      <c r="P9705" s="1" t="s">
        <v>1905</v>
      </c>
      <c r="Q9705" s="1">
        <v>15.199999809299999</v>
      </c>
    </row>
    <row r="9706" spans="1:17">
      <c r="A9706" s="1">
        <v>-83.487863989800005</v>
      </c>
      <c r="B9706" s="1">
        <v>46.717918840000003</v>
      </c>
      <c r="C9706" s="1" t="s">
        <v>2929</v>
      </c>
      <c r="D9706" s="1" t="s">
        <v>1911</v>
      </c>
      <c r="E9706" s="1">
        <v>1356</v>
      </c>
      <c r="F9706" s="1" t="s">
        <v>2002</v>
      </c>
      <c r="G9706" s="1">
        <v>861230</v>
      </c>
      <c r="H9706" s="1">
        <v>46.717889999999997</v>
      </c>
      <c r="I9706" s="1">
        <v>-83.487920000000003</v>
      </c>
      <c r="J9706" s="1" t="s">
        <v>1932</v>
      </c>
      <c r="K9706" s="1">
        <v>5</v>
      </c>
      <c r="L9706" s="1" t="s">
        <v>1908</v>
      </c>
      <c r="M9706" s="1" t="s">
        <v>1906</v>
      </c>
      <c r="N9706" s="1" t="s">
        <v>1907</v>
      </c>
      <c r="O9706" s="1" t="s">
        <v>1906</v>
      </c>
      <c r="P9706" s="1" t="s">
        <v>1905</v>
      </c>
      <c r="Q9706" s="1">
        <v>15.199999809299999</v>
      </c>
    </row>
    <row r="9707" spans="1:17">
      <c r="A9707" s="1">
        <v>-82.703292795699994</v>
      </c>
      <c r="B9707" s="1">
        <v>47.178697491000001</v>
      </c>
      <c r="C9707" s="1" t="s">
        <v>2928</v>
      </c>
      <c r="D9707" s="1" t="s">
        <v>1911</v>
      </c>
      <c r="E9707" s="1">
        <v>1357</v>
      </c>
      <c r="F9707" s="1" t="s">
        <v>1997</v>
      </c>
      <c r="G9707" s="1">
        <v>861126</v>
      </c>
      <c r="H9707" s="1">
        <v>47.178649999999998</v>
      </c>
      <c r="I9707" s="1">
        <v>-82.703379999999996</v>
      </c>
      <c r="J9707" s="1" t="s">
        <v>1932</v>
      </c>
      <c r="K9707" s="1">
        <v>2</v>
      </c>
      <c r="L9707" s="1" t="s">
        <v>1908</v>
      </c>
      <c r="M9707" s="1" t="s">
        <v>1906</v>
      </c>
      <c r="N9707" s="1" t="s">
        <v>1907</v>
      </c>
      <c r="O9707" s="1" t="s">
        <v>1906</v>
      </c>
      <c r="P9707" s="1" t="s">
        <v>1905</v>
      </c>
      <c r="Q9707" s="1">
        <v>15.199999809299999</v>
      </c>
    </row>
    <row r="9708" spans="1:17">
      <c r="A9708" s="1">
        <v>-82.9296788714</v>
      </c>
      <c r="B9708" s="1">
        <v>47.2156459797</v>
      </c>
      <c r="C9708" s="1" t="s">
        <v>2927</v>
      </c>
      <c r="D9708" s="1" t="s">
        <v>1911</v>
      </c>
      <c r="E9708" s="1">
        <v>1357</v>
      </c>
      <c r="F9708" s="1" t="s">
        <v>1997</v>
      </c>
      <c r="G9708" s="1">
        <v>863266</v>
      </c>
      <c r="H9708" s="1">
        <v>47.215600000000002</v>
      </c>
      <c r="I9708" s="1">
        <v>-82.929770000000005</v>
      </c>
      <c r="J9708" s="1" t="s">
        <v>1909</v>
      </c>
      <c r="K9708" s="1">
        <v>2</v>
      </c>
      <c r="L9708" s="1" t="s">
        <v>1948</v>
      </c>
      <c r="M9708" s="1" t="s">
        <v>1973</v>
      </c>
      <c r="N9708" s="1" t="s">
        <v>2048</v>
      </c>
      <c r="O9708" s="1" t="s">
        <v>1913</v>
      </c>
      <c r="P9708" s="1" t="s">
        <v>1905</v>
      </c>
      <c r="Q9708" s="1">
        <v>15.199999809299999</v>
      </c>
    </row>
    <row r="9709" spans="1:17">
      <c r="A9709" s="1">
        <v>-82.047471798800004</v>
      </c>
      <c r="B9709" s="1">
        <v>47.096234382399999</v>
      </c>
      <c r="C9709" s="1" t="s">
        <v>2926</v>
      </c>
      <c r="D9709" s="1" t="s">
        <v>1911</v>
      </c>
      <c r="E9709" s="1">
        <v>1357</v>
      </c>
      <c r="F9709" s="1" t="s">
        <v>1997</v>
      </c>
      <c r="G9709" s="1">
        <v>863028</v>
      </c>
      <c r="H9709" s="1">
        <v>47.09619</v>
      </c>
      <c r="I9709" s="1">
        <v>-82.047569999999993</v>
      </c>
      <c r="J9709" s="1" t="s">
        <v>2066</v>
      </c>
      <c r="K9709" s="1">
        <v>16</v>
      </c>
      <c r="L9709" s="1" t="s">
        <v>1908</v>
      </c>
      <c r="M9709" s="1" t="s">
        <v>1917</v>
      </c>
      <c r="N9709" s="1" t="s">
        <v>1920</v>
      </c>
      <c r="O9709" s="1" t="s">
        <v>1913</v>
      </c>
      <c r="P9709" s="1" t="s">
        <v>1905</v>
      </c>
      <c r="Q9709" s="1">
        <v>15.199999809299999</v>
      </c>
    </row>
    <row r="9710" spans="1:17">
      <c r="A9710" s="1">
        <v>-80.960860330299994</v>
      </c>
      <c r="B9710" s="1">
        <v>46.962069676600002</v>
      </c>
      <c r="C9710" s="1" t="s">
        <v>2925</v>
      </c>
      <c r="D9710" s="1" t="s">
        <v>1911</v>
      </c>
      <c r="E9710" s="1">
        <v>1639</v>
      </c>
      <c r="F9710" s="1" t="s">
        <v>2012</v>
      </c>
      <c r="G9710" s="1">
        <v>873253</v>
      </c>
      <c r="H9710" s="1">
        <v>46.962029999999999</v>
      </c>
      <c r="I9710" s="1">
        <v>-80.960989999999995</v>
      </c>
      <c r="J9710" s="1" t="s">
        <v>1932</v>
      </c>
      <c r="K9710" s="1">
        <v>4</v>
      </c>
      <c r="L9710" s="1" t="s">
        <v>1908</v>
      </c>
      <c r="M9710" s="1" t="s">
        <v>1906</v>
      </c>
      <c r="N9710" s="1" t="s">
        <v>1907</v>
      </c>
      <c r="O9710" s="1" t="s">
        <v>1906</v>
      </c>
      <c r="P9710" s="1" t="s">
        <v>1905</v>
      </c>
      <c r="Q9710" s="1">
        <v>15.199999809299999</v>
      </c>
    </row>
    <row r="9711" spans="1:17">
      <c r="A9711" s="1">
        <v>-82.759592741899993</v>
      </c>
      <c r="B9711" s="1">
        <v>46.685449927699999</v>
      </c>
      <c r="C9711" s="1" t="s">
        <v>2924</v>
      </c>
      <c r="D9711" s="1" t="s">
        <v>1911</v>
      </c>
      <c r="E9711" s="1">
        <v>1356</v>
      </c>
      <c r="F9711" s="1" t="s">
        <v>2002</v>
      </c>
      <c r="G9711" s="1">
        <v>863427</v>
      </c>
      <c r="H9711" s="1">
        <v>46.685420000000001</v>
      </c>
      <c r="I9711" s="1">
        <v>-82.75967</v>
      </c>
      <c r="J9711" s="1" t="s">
        <v>1914</v>
      </c>
      <c r="K9711" s="1">
        <v>5</v>
      </c>
      <c r="L9711" s="1" t="s">
        <v>1918</v>
      </c>
      <c r="M9711" s="1" t="s">
        <v>1906</v>
      </c>
      <c r="N9711" s="1" t="s">
        <v>1907</v>
      </c>
      <c r="O9711" s="1" t="s">
        <v>1913</v>
      </c>
      <c r="P9711" s="1" t="s">
        <v>1905</v>
      </c>
      <c r="Q9711" s="1">
        <v>15.300000190700001</v>
      </c>
    </row>
    <row r="9712" spans="1:17">
      <c r="A9712" s="1">
        <v>-82.108094202399997</v>
      </c>
      <c r="B9712" s="1">
        <v>47.082503533299999</v>
      </c>
      <c r="C9712" s="1" t="s">
        <v>2923</v>
      </c>
      <c r="D9712" s="1" t="s">
        <v>1911</v>
      </c>
      <c r="E9712" s="1">
        <v>1357</v>
      </c>
      <c r="F9712" s="1" t="s">
        <v>1997</v>
      </c>
      <c r="G9712" s="1">
        <v>863026</v>
      </c>
      <c r="H9712" s="1">
        <v>47.082459999999998</v>
      </c>
      <c r="I9712" s="1">
        <v>-82.108189999999993</v>
      </c>
      <c r="J9712" s="1" t="s">
        <v>2066</v>
      </c>
      <c r="K9712" s="1">
        <v>9</v>
      </c>
      <c r="L9712" s="1" t="s">
        <v>1908</v>
      </c>
      <c r="M9712" s="1" t="s">
        <v>1906</v>
      </c>
      <c r="N9712" s="1" t="s">
        <v>1907</v>
      </c>
      <c r="O9712" s="1" t="s">
        <v>1913</v>
      </c>
      <c r="P9712" s="1" t="s">
        <v>1905</v>
      </c>
      <c r="Q9712" s="1">
        <v>15.300000190700001</v>
      </c>
    </row>
    <row r="9713" spans="1:17">
      <c r="A9713" s="1">
        <v>-81.909578475800004</v>
      </c>
      <c r="B9713" s="1">
        <v>47.018472930100003</v>
      </c>
      <c r="C9713" s="1" t="s">
        <v>2922</v>
      </c>
      <c r="D9713" s="1" t="s">
        <v>1911</v>
      </c>
      <c r="E9713" s="1">
        <v>1640</v>
      </c>
      <c r="F9713" s="1" t="s">
        <v>2096</v>
      </c>
      <c r="G9713" s="1">
        <v>873062</v>
      </c>
      <c r="H9713" s="1">
        <v>47.018430000000002</v>
      </c>
      <c r="I9713" s="1">
        <v>-81.909679999999994</v>
      </c>
      <c r="J9713" s="1" t="s">
        <v>1932</v>
      </c>
      <c r="K9713" s="1">
        <v>2</v>
      </c>
      <c r="L9713" s="1" t="s">
        <v>1908</v>
      </c>
      <c r="M9713" s="1" t="s">
        <v>1906</v>
      </c>
      <c r="N9713" s="1" t="s">
        <v>1907</v>
      </c>
      <c r="O9713" s="1" t="s">
        <v>1906</v>
      </c>
      <c r="P9713" s="1" t="s">
        <v>1905</v>
      </c>
      <c r="Q9713" s="1">
        <v>15.300000190700001</v>
      </c>
    </row>
    <row r="9714" spans="1:17">
      <c r="A9714" s="1">
        <v>-82.464537280399995</v>
      </c>
      <c r="B9714" s="1">
        <v>47.272807067999999</v>
      </c>
      <c r="C9714" s="1" t="s">
        <v>2921</v>
      </c>
      <c r="D9714" s="1" t="s">
        <v>1911</v>
      </c>
      <c r="E9714" s="1">
        <v>1357</v>
      </c>
      <c r="F9714" s="1" t="s">
        <v>1997</v>
      </c>
      <c r="G9714" s="1">
        <v>861189</v>
      </c>
      <c r="H9714" s="1">
        <v>47.272759999999998</v>
      </c>
      <c r="I9714" s="1">
        <v>-82.46463</v>
      </c>
      <c r="J9714" s="1" t="s">
        <v>2066</v>
      </c>
      <c r="K9714" s="1">
        <v>13</v>
      </c>
      <c r="L9714" s="1" t="s">
        <v>1948</v>
      </c>
      <c r="M9714" s="1" t="s">
        <v>1906</v>
      </c>
      <c r="N9714" s="1" t="s">
        <v>1907</v>
      </c>
      <c r="O9714" s="1" t="s">
        <v>1906</v>
      </c>
      <c r="P9714" s="1" t="s">
        <v>1905</v>
      </c>
      <c r="Q9714" s="1">
        <v>15.300000190700001</v>
      </c>
    </row>
    <row r="9715" spans="1:17">
      <c r="A9715" s="1">
        <v>-86.044213666299996</v>
      </c>
      <c r="B9715" s="1">
        <v>48.259068319800001</v>
      </c>
      <c r="C9715" s="1" t="s">
        <v>2920</v>
      </c>
      <c r="D9715" s="1" t="s">
        <v>1911</v>
      </c>
      <c r="E9715" s="1">
        <v>2360</v>
      </c>
      <c r="F9715" s="1" t="s">
        <v>1910</v>
      </c>
      <c r="G9715" s="1">
        <v>773069</v>
      </c>
      <c r="H9715" s="1">
        <v>48.25902</v>
      </c>
      <c r="I9715" s="1">
        <v>-86.044250000000005</v>
      </c>
      <c r="J9715" s="1" t="s">
        <v>1932</v>
      </c>
      <c r="K9715" s="1">
        <v>1.21920001507</v>
      </c>
      <c r="L9715" s="1" t="s">
        <v>1918</v>
      </c>
      <c r="M9715" s="1" t="s">
        <v>1906</v>
      </c>
      <c r="N9715" s="1" t="s">
        <v>1920</v>
      </c>
      <c r="O9715" s="1" t="s">
        <v>1906</v>
      </c>
      <c r="P9715" s="1">
        <v>4.4000000953700003</v>
      </c>
      <c r="Q9715" s="1">
        <v>15.300000190700001</v>
      </c>
    </row>
    <row r="9716" spans="1:17">
      <c r="A9716" s="1">
        <v>-85.651336939700002</v>
      </c>
      <c r="B9716" s="1">
        <v>48.192804515699997</v>
      </c>
      <c r="C9716" s="1" t="s">
        <v>2919</v>
      </c>
      <c r="D9716" s="1" t="s">
        <v>1911</v>
      </c>
      <c r="E9716" s="1">
        <v>2362</v>
      </c>
      <c r="F9716" s="1" t="s">
        <v>2034</v>
      </c>
      <c r="G9716" s="1">
        <v>781715</v>
      </c>
      <c r="H9716" s="1">
        <v>48.19276</v>
      </c>
      <c r="I9716" s="1">
        <v>-85.651390000000006</v>
      </c>
      <c r="J9716" s="1" t="s">
        <v>1932</v>
      </c>
      <c r="K9716" s="1">
        <v>2.7432000637099998</v>
      </c>
      <c r="L9716" s="1" t="s">
        <v>1908</v>
      </c>
      <c r="M9716" s="1" t="s">
        <v>1906</v>
      </c>
      <c r="N9716" s="1" t="s">
        <v>1907</v>
      </c>
      <c r="O9716" s="1" t="s">
        <v>1906</v>
      </c>
      <c r="P9716" s="1">
        <v>9</v>
      </c>
      <c r="Q9716" s="1">
        <v>15.300000190700001</v>
      </c>
    </row>
    <row r="9717" spans="1:17">
      <c r="A9717" s="1">
        <v>-84.589350837599994</v>
      </c>
      <c r="B9717" s="1">
        <v>48.464019967500001</v>
      </c>
      <c r="C9717" s="1" t="s">
        <v>2918</v>
      </c>
      <c r="D9717" s="1" t="s">
        <v>1911</v>
      </c>
      <c r="E9717" s="1">
        <v>2362</v>
      </c>
      <c r="F9717" s="1" t="s">
        <v>2034</v>
      </c>
      <c r="G9717" s="1">
        <v>781104</v>
      </c>
      <c r="H9717" s="1">
        <v>48.463979999999999</v>
      </c>
      <c r="I9717" s="1">
        <v>-84.589449999999999</v>
      </c>
      <c r="J9717" s="1" t="s">
        <v>1932</v>
      </c>
      <c r="K9717" s="1">
        <v>5.7912001609799999</v>
      </c>
      <c r="L9717" s="1" t="s">
        <v>1948</v>
      </c>
      <c r="M9717" s="1" t="s">
        <v>1906</v>
      </c>
      <c r="N9717" s="1" t="s">
        <v>1920</v>
      </c>
      <c r="O9717" s="1" t="s">
        <v>1906</v>
      </c>
      <c r="P9717" s="1">
        <v>10</v>
      </c>
      <c r="Q9717" s="1">
        <v>15.300000190700001</v>
      </c>
    </row>
    <row r="9718" spans="1:17">
      <c r="A9718" s="1">
        <v>-78.215784890899997</v>
      </c>
      <c r="B9718" s="1">
        <v>44.933041220299998</v>
      </c>
      <c r="C9718" s="1" t="s">
        <v>2917</v>
      </c>
      <c r="D9718" s="1" t="s">
        <v>1911</v>
      </c>
      <c r="E9718" s="1">
        <v>900</v>
      </c>
      <c r="F9718" s="1" t="s">
        <v>2024</v>
      </c>
      <c r="G9718" s="1">
        <v>821032</v>
      </c>
      <c r="H9718" s="1">
        <v>44.932980000000001</v>
      </c>
      <c r="I9718" s="1">
        <v>-78.21602</v>
      </c>
      <c r="J9718" s="1" t="s">
        <v>1932</v>
      </c>
      <c r="K9718" s="1">
        <v>2.1335999965700001</v>
      </c>
      <c r="L9718" s="1" t="s">
        <v>1908</v>
      </c>
      <c r="M9718" s="1" t="s">
        <v>1906</v>
      </c>
      <c r="N9718" s="1" t="s">
        <v>2266</v>
      </c>
      <c r="O9718" s="1" t="s">
        <v>1906</v>
      </c>
      <c r="P9718" s="1" t="s">
        <v>1905</v>
      </c>
      <c r="Q9718" s="1">
        <v>15.399999618500001</v>
      </c>
    </row>
    <row r="9719" spans="1:17">
      <c r="A9719" s="1">
        <v>-83.002035995</v>
      </c>
      <c r="B9719" s="1">
        <v>47.258090770700001</v>
      </c>
      <c r="C9719" s="1" t="s">
        <v>2916</v>
      </c>
      <c r="D9719" s="1" t="s">
        <v>1911</v>
      </c>
      <c r="E9719" s="1">
        <v>1357</v>
      </c>
      <c r="F9719" s="1" t="s">
        <v>1997</v>
      </c>
      <c r="G9719" s="1">
        <v>863384</v>
      </c>
      <c r="H9719" s="1">
        <v>47.258040000000001</v>
      </c>
      <c r="I9719" s="1">
        <v>-83.002129999999994</v>
      </c>
      <c r="J9719" s="1" t="s">
        <v>1932</v>
      </c>
      <c r="K9719" s="1">
        <v>5</v>
      </c>
      <c r="L9719" s="1" t="s">
        <v>1908</v>
      </c>
      <c r="M9719" s="1" t="s">
        <v>1906</v>
      </c>
      <c r="N9719" s="1" t="s">
        <v>1920</v>
      </c>
      <c r="O9719" s="1" t="s">
        <v>1913</v>
      </c>
      <c r="P9719" s="1" t="s">
        <v>1905</v>
      </c>
      <c r="Q9719" s="1">
        <v>15.399999618500001</v>
      </c>
    </row>
    <row r="9720" spans="1:17">
      <c r="A9720" s="1">
        <v>-82.522767516100004</v>
      </c>
      <c r="B9720" s="1">
        <v>47.449348864500003</v>
      </c>
      <c r="C9720" s="1" t="s">
        <v>2915</v>
      </c>
      <c r="D9720" s="1" t="s">
        <v>1911</v>
      </c>
      <c r="E9720" s="1">
        <v>1357</v>
      </c>
      <c r="F9720" s="1" t="s">
        <v>1997</v>
      </c>
      <c r="G9720" s="1">
        <v>863362</v>
      </c>
      <c r="H9720" s="1">
        <v>47.449300000000001</v>
      </c>
      <c r="I9720" s="1">
        <v>-82.522869999999998</v>
      </c>
      <c r="J9720" s="1" t="s">
        <v>1909</v>
      </c>
      <c r="K9720" s="1">
        <v>20</v>
      </c>
      <c r="L9720" s="1" t="s">
        <v>1948</v>
      </c>
      <c r="M9720" s="1" t="s">
        <v>1906</v>
      </c>
      <c r="N9720" s="1" t="s">
        <v>1920</v>
      </c>
      <c r="O9720" s="1" t="s">
        <v>1913</v>
      </c>
      <c r="P9720" s="1" t="s">
        <v>1905</v>
      </c>
      <c r="Q9720" s="1">
        <v>15.399999618500001</v>
      </c>
    </row>
    <row r="9721" spans="1:17">
      <c r="A9721" s="1">
        <v>-85.7317350629</v>
      </c>
      <c r="B9721" s="1">
        <v>48.582598705899997</v>
      </c>
      <c r="C9721" s="1" t="s">
        <v>2914</v>
      </c>
      <c r="D9721" s="1" t="s">
        <v>1911</v>
      </c>
      <c r="E9721" s="1">
        <v>2362</v>
      </c>
      <c r="F9721" s="1" t="s">
        <v>2034</v>
      </c>
      <c r="G9721" s="1">
        <v>781693</v>
      </c>
      <c r="H9721" s="1">
        <v>48.582549999999998</v>
      </c>
      <c r="I9721" s="1">
        <v>-85.731800000000007</v>
      </c>
      <c r="J9721" s="1" t="s">
        <v>1932</v>
      </c>
      <c r="K9721" s="1">
        <v>7.9247999191299998</v>
      </c>
      <c r="L9721" s="1" t="s">
        <v>1908</v>
      </c>
      <c r="M9721" s="1" t="s">
        <v>1906</v>
      </c>
      <c r="N9721" s="1" t="s">
        <v>1907</v>
      </c>
      <c r="O9721" s="1" t="s">
        <v>1906</v>
      </c>
      <c r="P9721" s="1">
        <v>6.8000001907299996</v>
      </c>
      <c r="Q9721" s="1">
        <v>15.399999618500001</v>
      </c>
    </row>
    <row r="9722" spans="1:17">
      <c r="A9722" s="1">
        <v>-84.305514428600006</v>
      </c>
      <c r="B9722" s="1">
        <v>46.877404372800001</v>
      </c>
      <c r="C9722" s="1" t="s">
        <v>2913</v>
      </c>
      <c r="D9722" s="1" t="s">
        <v>1911</v>
      </c>
      <c r="E9722" s="1">
        <v>2361</v>
      </c>
      <c r="F9722" s="1" t="s">
        <v>2226</v>
      </c>
      <c r="G9722" s="1">
        <v>783017</v>
      </c>
      <c r="H9722" s="1">
        <v>46.877369999999999</v>
      </c>
      <c r="I9722" s="1">
        <v>-84.305549999999997</v>
      </c>
      <c r="J9722" s="1" t="s">
        <v>1932</v>
      </c>
      <c r="K9722" s="1">
        <v>16.763999939000001</v>
      </c>
      <c r="L9722" s="1" t="s">
        <v>1918</v>
      </c>
      <c r="M9722" s="1" t="s">
        <v>1906</v>
      </c>
      <c r="N9722" s="1" t="s">
        <v>1920</v>
      </c>
      <c r="O9722" s="1" t="s">
        <v>1906</v>
      </c>
      <c r="P9722" s="1">
        <v>5.6999998092700004</v>
      </c>
      <c r="Q9722" s="1">
        <v>15.5</v>
      </c>
    </row>
    <row r="9723" spans="1:17">
      <c r="A9723" s="1">
        <v>-83.319714456699998</v>
      </c>
      <c r="B9723" s="1">
        <v>47.245929137300003</v>
      </c>
      <c r="C9723" s="1" t="s">
        <v>2912</v>
      </c>
      <c r="D9723" s="1" t="s">
        <v>1911</v>
      </c>
      <c r="E9723" s="1">
        <v>1357</v>
      </c>
      <c r="F9723" s="1" t="s">
        <v>1997</v>
      </c>
      <c r="G9723" s="1">
        <v>863628</v>
      </c>
      <c r="H9723" s="1">
        <v>47.24588</v>
      </c>
      <c r="I9723" s="1">
        <v>-83.319800000000001</v>
      </c>
      <c r="J9723" s="1" t="s">
        <v>1932</v>
      </c>
      <c r="K9723" s="1">
        <v>4</v>
      </c>
      <c r="L9723" s="1" t="s">
        <v>1948</v>
      </c>
      <c r="M9723" s="1" t="s">
        <v>1906</v>
      </c>
      <c r="N9723" s="1" t="s">
        <v>1907</v>
      </c>
      <c r="O9723" s="1" t="s">
        <v>1913</v>
      </c>
      <c r="P9723" s="1" t="s">
        <v>1905</v>
      </c>
      <c r="Q9723" s="1">
        <v>15.5</v>
      </c>
    </row>
    <row r="9724" spans="1:17">
      <c r="A9724" s="1">
        <v>-82.228410349100002</v>
      </c>
      <c r="B9724" s="1">
        <v>46.9774525415</v>
      </c>
      <c r="C9724" s="1" t="s">
        <v>2911</v>
      </c>
      <c r="D9724" s="1" t="s">
        <v>1911</v>
      </c>
      <c r="E9724" s="1">
        <v>1356</v>
      </c>
      <c r="F9724" s="1" t="s">
        <v>2002</v>
      </c>
      <c r="G9724" s="1">
        <v>861492</v>
      </c>
      <c r="H9724" s="1">
        <v>46.977409999999999</v>
      </c>
      <c r="I9724" s="1">
        <v>-82.228499999999997</v>
      </c>
      <c r="J9724" s="1" t="s">
        <v>1909</v>
      </c>
      <c r="K9724" s="1">
        <v>5</v>
      </c>
      <c r="L9724" s="1" t="s">
        <v>1908</v>
      </c>
      <c r="M9724" s="1" t="s">
        <v>1906</v>
      </c>
      <c r="N9724" s="1" t="s">
        <v>1907</v>
      </c>
      <c r="O9724" s="1" t="s">
        <v>1906</v>
      </c>
      <c r="P9724" s="1" t="s">
        <v>1905</v>
      </c>
      <c r="Q9724" s="1">
        <v>15.5</v>
      </c>
    </row>
    <row r="9725" spans="1:17">
      <c r="A9725" s="1">
        <v>-82.588930192299998</v>
      </c>
      <c r="B9725" s="1">
        <v>47.349678423100002</v>
      </c>
      <c r="C9725" s="1" t="s">
        <v>2910</v>
      </c>
      <c r="D9725" s="1" t="s">
        <v>1911</v>
      </c>
      <c r="E9725" s="1">
        <v>1357</v>
      </c>
      <c r="F9725" s="1" t="s">
        <v>1997</v>
      </c>
      <c r="G9725" s="1">
        <v>863369</v>
      </c>
      <c r="H9725" s="1">
        <v>47.349629999999998</v>
      </c>
      <c r="I9725" s="1">
        <v>-82.589029999999994</v>
      </c>
      <c r="J9725" s="1" t="s">
        <v>1932</v>
      </c>
      <c r="K9725" s="1">
        <v>1</v>
      </c>
      <c r="L9725" s="1" t="s">
        <v>1948</v>
      </c>
      <c r="M9725" s="1" t="s">
        <v>1906</v>
      </c>
      <c r="N9725" s="1" t="s">
        <v>2048</v>
      </c>
      <c r="O9725" s="1" t="s">
        <v>1913</v>
      </c>
      <c r="P9725" s="1" t="s">
        <v>1905</v>
      </c>
      <c r="Q9725" s="1">
        <v>15.5</v>
      </c>
    </row>
    <row r="9726" spans="1:17">
      <c r="A9726" s="1">
        <v>-85.865939355099997</v>
      </c>
      <c r="B9726" s="1">
        <v>48.334558536400003</v>
      </c>
      <c r="C9726" s="1" t="s">
        <v>2909</v>
      </c>
      <c r="D9726" s="1" t="s">
        <v>1911</v>
      </c>
      <c r="E9726" s="1">
        <v>2362</v>
      </c>
      <c r="F9726" s="1" t="s">
        <v>2034</v>
      </c>
      <c r="G9726" s="1">
        <v>781602</v>
      </c>
      <c r="H9726" s="1">
        <v>48.334510000000002</v>
      </c>
      <c r="I9726" s="1">
        <v>-85.865989999999996</v>
      </c>
      <c r="J9726" s="1" t="s">
        <v>1932</v>
      </c>
      <c r="K9726" s="1">
        <v>5.1816000938400002</v>
      </c>
      <c r="L9726" s="1" t="s">
        <v>1918</v>
      </c>
      <c r="M9726" s="1" t="s">
        <v>1906</v>
      </c>
      <c r="N9726" s="1" t="s">
        <v>1907</v>
      </c>
      <c r="O9726" s="1" t="s">
        <v>1906</v>
      </c>
      <c r="P9726" s="1">
        <v>10</v>
      </c>
      <c r="Q9726" s="1">
        <v>15.5</v>
      </c>
    </row>
    <row r="9727" spans="1:17">
      <c r="A9727" s="1">
        <v>-85.061101214299995</v>
      </c>
      <c r="B9727" s="1">
        <v>48.683415418700001</v>
      </c>
      <c r="C9727" s="1" t="s">
        <v>2908</v>
      </c>
      <c r="D9727" s="1" t="s">
        <v>1911</v>
      </c>
      <c r="E9727" s="1">
        <v>2362</v>
      </c>
      <c r="F9727" s="1" t="s">
        <v>2034</v>
      </c>
      <c r="G9727" s="1">
        <v>783190</v>
      </c>
      <c r="H9727" s="1">
        <v>48.683369999999996</v>
      </c>
      <c r="I9727" s="1">
        <v>-85.061189999999996</v>
      </c>
      <c r="J9727" s="1" t="s">
        <v>1932</v>
      </c>
      <c r="K9727" s="1">
        <v>15.239999771100001</v>
      </c>
      <c r="L9727" s="1" t="s">
        <v>1918</v>
      </c>
      <c r="M9727" s="1" t="s">
        <v>1906</v>
      </c>
      <c r="N9727" s="1" t="s">
        <v>1920</v>
      </c>
      <c r="O9727" s="1" t="s">
        <v>1906</v>
      </c>
      <c r="P9727" s="1">
        <v>2.7999999523199999</v>
      </c>
      <c r="Q9727" s="1">
        <v>15.5</v>
      </c>
    </row>
    <row r="9728" spans="1:17">
      <c r="A9728" s="1">
        <v>-81.664153579399994</v>
      </c>
      <c r="B9728" s="1">
        <v>47.843982516099999</v>
      </c>
      <c r="C9728" s="1" t="s">
        <v>2907</v>
      </c>
      <c r="D9728" s="1" t="s">
        <v>1911</v>
      </c>
      <c r="E9728" s="1">
        <v>1640</v>
      </c>
      <c r="F9728" s="1" t="s">
        <v>2096</v>
      </c>
      <c r="G9728" s="1">
        <v>871064</v>
      </c>
      <c r="H9728" s="1">
        <v>47.843910000000001</v>
      </c>
      <c r="I9728" s="1">
        <v>-81.664240000000007</v>
      </c>
      <c r="J9728" s="1" t="s">
        <v>1932</v>
      </c>
      <c r="K9728" s="1">
        <v>3</v>
      </c>
      <c r="L9728" s="1" t="s">
        <v>1908</v>
      </c>
      <c r="M9728" s="1" t="s">
        <v>1906</v>
      </c>
      <c r="N9728" s="1" t="s">
        <v>1907</v>
      </c>
      <c r="O9728" s="1" t="s">
        <v>1906</v>
      </c>
      <c r="P9728" s="1" t="s">
        <v>1905</v>
      </c>
      <c r="Q9728" s="1">
        <v>15.5</v>
      </c>
    </row>
    <row r="9729" spans="1:17">
      <c r="A9729" s="1">
        <v>-77.873501579999996</v>
      </c>
      <c r="B9729" s="1">
        <v>44.7037220717</v>
      </c>
      <c r="C9729" s="1" t="s">
        <v>2906</v>
      </c>
      <c r="D9729" s="1" t="s">
        <v>1911</v>
      </c>
      <c r="E9729" s="1">
        <v>405</v>
      </c>
      <c r="F9729" s="1" t="s">
        <v>2005</v>
      </c>
      <c r="G9729" s="1">
        <v>761200</v>
      </c>
      <c r="H9729" s="1">
        <v>44.703659999999999</v>
      </c>
      <c r="I9729" s="1">
        <v>-77.873750000000001</v>
      </c>
      <c r="J9729" s="1" t="s">
        <v>1932</v>
      </c>
      <c r="K9729" s="1">
        <v>6.0960001945500002</v>
      </c>
      <c r="L9729" s="1" t="s">
        <v>1948</v>
      </c>
      <c r="M9729" s="1" t="s">
        <v>1906</v>
      </c>
      <c r="N9729" s="1" t="s">
        <v>1907</v>
      </c>
      <c r="O9729" s="1" t="s">
        <v>1906</v>
      </c>
      <c r="P9729" s="1" t="s">
        <v>1905</v>
      </c>
      <c r="Q9729" s="1">
        <v>15.600000381499999</v>
      </c>
    </row>
    <row r="9730" spans="1:17">
      <c r="A9730" s="1">
        <v>-83.528801739399995</v>
      </c>
      <c r="B9730" s="1">
        <v>46.916599992099997</v>
      </c>
      <c r="C9730" s="1" t="s">
        <v>2905</v>
      </c>
      <c r="D9730" s="1" t="s">
        <v>1911</v>
      </c>
      <c r="E9730" s="1">
        <v>1356</v>
      </c>
      <c r="F9730" s="1" t="s">
        <v>2002</v>
      </c>
      <c r="G9730" s="1">
        <v>861562</v>
      </c>
      <c r="H9730" s="1">
        <v>46.91657</v>
      </c>
      <c r="I9730" s="1">
        <v>-83.528859999999995</v>
      </c>
      <c r="J9730" s="1" t="s">
        <v>2066</v>
      </c>
      <c r="K9730" s="1">
        <v>4</v>
      </c>
      <c r="L9730" s="1" t="s">
        <v>1908</v>
      </c>
      <c r="M9730" s="1" t="s">
        <v>1906</v>
      </c>
      <c r="N9730" s="1" t="s">
        <v>1907</v>
      </c>
      <c r="O9730" s="1" t="s">
        <v>1906</v>
      </c>
      <c r="P9730" s="1" t="s">
        <v>1905</v>
      </c>
      <c r="Q9730" s="1">
        <v>15.600000381499999</v>
      </c>
    </row>
    <row r="9731" spans="1:17">
      <c r="A9731" s="1">
        <v>-85.389535137199999</v>
      </c>
      <c r="B9731" s="1">
        <v>48.413935629100003</v>
      </c>
      <c r="C9731" s="1" t="s">
        <v>2904</v>
      </c>
      <c r="D9731" s="1" t="s">
        <v>1911</v>
      </c>
      <c r="E9731" s="1">
        <v>2362</v>
      </c>
      <c r="F9731" s="1" t="s">
        <v>2034</v>
      </c>
      <c r="G9731" s="1">
        <v>781797</v>
      </c>
      <c r="H9731" s="1">
        <v>48.413890000000002</v>
      </c>
      <c r="I9731" s="1">
        <v>-85.389610000000005</v>
      </c>
      <c r="J9731" s="1" t="s">
        <v>1932</v>
      </c>
      <c r="K9731" s="1">
        <v>9.1440000534100001</v>
      </c>
      <c r="L9731" s="1" t="s">
        <v>1908</v>
      </c>
      <c r="M9731" s="1" t="s">
        <v>1906</v>
      </c>
      <c r="N9731" s="1" t="s">
        <v>1920</v>
      </c>
      <c r="O9731" s="1" t="s">
        <v>1906</v>
      </c>
      <c r="P9731" s="1">
        <v>7.8000001907299996</v>
      </c>
      <c r="Q9731" s="1">
        <v>15.600000381499999</v>
      </c>
    </row>
    <row r="9732" spans="1:17">
      <c r="A9732" s="1">
        <v>-81.876685183899994</v>
      </c>
      <c r="B9732" s="1">
        <v>47.718256977199999</v>
      </c>
      <c r="C9732" s="1" t="s">
        <v>2903</v>
      </c>
      <c r="D9732" s="1" t="s">
        <v>1911</v>
      </c>
      <c r="E9732" s="1">
        <v>1640</v>
      </c>
      <c r="F9732" s="1" t="s">
        <v>2096</v>
      </c>
      <c r="G9732" s="1">
        <v>871395</v>
      </c>
      <c r="H9732" s="1">
        <v>47.71819</v>
      </c>
      <c r="I9732" s="1">
        <v>-81.876779999999997</v>
      </c>
      <c r="J9732" s="1" t="s">
        <v>2066</v>
      </c>
      <c r="K9732" s="1">
        <v>11</v>
      </c>
      <c r="L9732" s="1" t="s">
        <v>1908</v>
      </c>
      <c r="M9732" s="1" t="s">
        <v>1906</v>
      </c>
      <c r="N9732" s="1" t="s">
        <v>2048</v>
      </c>
      <c r="O9732" s="1" t="s">
        <v>1906</v>
      </c>
      <c r="P9732" s="1" t="s">
        <v>1905</v>
      </c>
      <c r="Q9732" s="1">
        <v>15.600000381499999</v>
      </c>
    </row>
    <row r="9733" spans="1:17">
      <c r="A9733" s="1">
        <v>-81.661558135199996</v>
      </c>
      <c r="B9733" s="1">
        <v>47.898007621600001</v>
      </c>
      <c r="C9733" s="1" t="s">
        <v>2902</v>
      </c>
      <c r="D9733" s="1" t="s">
        <v>1911</v>
      </c>
      <c r="E9733" s="1">
        <v>1640</v>
      </c>
      <c r="F9733" s="1" t="s">
        <v>2096</v>
      </c>
      <c r="G9733" s="1">
        <v>871126</v>
      </c>
      <c r="H9733" s="1">
        <v>47.897930000000002</v>
      </c>
      <c r="I9733" s="1">
        <v>-81.661640000000006</v>
      </c>
      <c r="J9733" s="1" t="s">
        <v>1909</v>
      </c>
      <c r="K9733" s="1">
        <v>3</v>
      </c>
      <c r="L9733" s="1" t="s">
        <v>1908</v>
      </c>
      <c r="M9733" s="1" t="s">
        <v>1906</v>
      </c>
      <c r="N9733" s="1" t="s">
        <v>1907</v>
      </c>
      <c r="O9733" s="1" t="s">
        <v>1906</v>
      </c>
      <c r="P9733" s="1" t="s">
        <v>1905</v>
      </c>
      <c r="Q9733" s="1">
        <v>15.600000381499999</v>
      </c>
    </row>
    <row r="9734" spans="1:17">
      <c r="A9734" s="1">
        <v>-83.5953960107</v>
      </c>
      <c r="B9734" s="1">
        <v>46.822519250100001</v>
      </c>
      <c r="C9734" s="1" t="s">
        <v>2901</v>
      </c>
      <c r="D9734" s="1" t="s">
        <v>1911</v>
      </c>
      <c r="E9734" s="1">
        <v>1356</v>
      </c>
      <c r="F9734" s="1" t="s">
        <v>2002</v>
      </c>
      <c r="G9734" s="1">
        <v>863233</v>
      </c>
      <c r="H9734" s="1">
        <v>46.822490000000002</v>
      </c>
      <c r="I9734" s="1">
        <v>-83.59545</v>
      </c>
      <c r="J9734" s="1" t="s">
        <v>1932</v>
      </c>
      <c r="K9734" s="1">
        <v>2</v>
      </c>
      <c r="L9734" s="1" t="s">
        <v>1908</v>
      </c>
      <c r="M9734" s="1" t="s">
        <v>1906</v>
      </c>
      <c r="N9734" s="1" t="s">
        <v>2204</v>
      </c>
      <c r="O9734" s="1" t="s">
        <v>1913</v>
      </c>
      <c r="P9734" s="1" t="s">
        <v>1905</v>
      </c>
      <c r="Q9734" s="1">
        <v>15.699999809299999</v>
      </c>
    </row>
    <row r="9735" spans="1:17">
      <c r="A9735" s="1">
        <v>-82.555724146299994</v>
      </c>
      <c r="B9735" s="1">
        <v>46.453183016700002</v>
      </c>
      <c r="C9735" s="1" t="s">
        <v>2900</v>
      </c>
      <c r="D9735" s="1" t="s">
        <v>1911</v>
      </c>
      <c r="E9735" s="1">
        <v>1356</v>
      </c>
      <c r="F9735" s="1" t="s">
        <v>2002</v>
      </c>
      <c r="G9735" s="1">
        <v>863111</v>
      </c>
      <c r="H9735" s="1">
        <v>46.453150000000001</v>
      </c>
      <c r="I9735" s="1">
        <v>-82.555800000000005</v>
      </c>
      <c r="J9735" s="1" t="s">
        <v>2066</v>
      </c>
      <c r="K9735" s="1">
        <v>18</v>
      </c>
      <c r="L9735" s="1" t="s">
        <v>1908</v>
      </c>
      <c r="M9735" s="1" t="s">
        <v>1973</v>
      </c>
      <c r="N9735" s="1" t="s">
        <v>1976</v>
      </c>
      <c r="O9735" s="1" t="s">
        <v>1913</v>
      </c>
      <c r="P9735" s="1" t="s">
        <v>1905</v>
      </c>
      <c r="Q9735" s="1">
        <v>15.699999809299999</v>
      </c>
    </row>
    <row r="9736" spans="1:17">
      <c r="A9736" s="1">
        <v>-82.787405932300004</v>
      </c>
      <c r="B9736" s="1">
        <v>47.255616717000002</v>
      </c>
      <c r="C9736" s="1" t="s">
        <v>2899</v>
      </c>
      <c r="D9736" s="1" t="s">
        <v>1911</v>
      </c>
      <c r="E9736" s="1">
        <v>1357</v>
      </c>
      <c r="F9736" s="1" t="s">
        <v>1997</v>
      </c>
      <c r="G9736" s="1">
        <v>863271</v>
      </c>
      <c r="H9736" s="1">
        <v>47.255569999999999</v>
      </c>
      <c r="I9736" s="1">
        <v>-82.787499999999994</v>
      </c>
      <c r="J9736" s="1" t="s">
        <v>1932</v>
      </c>
      <c r="K9736" s="1">
        <v>3</v>
      </c>
      <c r="L9736" s="1" t="s">
        <v>1948</v>
      </c>
      <c r="M9736" s="1" t="s">
        <v>1906</v>
      </c>
      <c r="N9736" s="1" t="s">
        <v>1976</v>
      </c>
      <c r="O9736" s="1" t="s">
        <v>2135</v>
      </c>
      <c r="P9736" s="1" t="s">
        <v>1905</v>
      </c>
      <c r="Q9736" s="1">
        <v>15.699999809299999</v>
      </c>
    </row>
    <row r="9737" spans="1:17">
      <c r="A9737" s="1">
        <v>-84.257810581900003</v>
      </c>
      <c r="B9737" s="1">
        <v>48.069854069900003</v>
      </c>
      <c r="C9737" s="1" t="s">
        <v>2898</v>
      </c>
      <c r="D9737" s="1" t="s">
        <v>1911</v>
      </c>
      <c r="E9737" s="1">
        <v>2362</v>
      </c>
      <c r="F9737" s="1" t="s">
        <v>2034</v>
      </c>
      <c r="G9737" s="1">
        <v>783500</v>
      </c>
      <c r="H9737" s="1">
        <v>48.06982</v>
      </c>
      <c r="I9737" s="1">
        <v>-84.257909999999995</v>
      </c>
      <c r="J9737" s="1" t="s">
        <v>1932</v>
      </c>
      <c r="K9737" s="1">
        <v>9.4488000869800004</v>
      </c>
      <c r="L9737" s="1" t="s">
        <v>1918</v>
      </c>
      <c r="M9737" s="1" t="s">
        <v>1906</v>
      </c>
      <c r="N9737" s="1" t="s">
        <v>1907</v>
      </c>
      <c r="O9737" s="1" t="s">
        <v>1906</v>
      </c>
      <c r="P9737" s="1">
        <v>4.9000000953700003</v>
      </c>
      <c r="Q9737" s="1">
        <v>15.699999809299999</v>
      </c>
    </row>
    <row r="9738" spans="1:17">
      <c r="A9738" s="1">
        <v>-78.793752417700006</v>
      </c>
      <c r="B9738" s="1">
        <v>44.738459692200003</v>
      </c>
      <c r="C9738" s="1" t="s">
        <v>2897</v>
      </c>
      <c r="D9738" s="1" t="s">
        <v>1911</v>
      </c>
      <c r="E9738" s="1">
        <v>900</v>
      </c>
      <c r="F9738" s="1" t="s">
        <v>2024</v>
      </c>
      <c r="G9738" s="1">
        <v>821137</v>
      </c>
      <c r="H9738" s="1">
        <v>44.738399999999999</v>
      </c>
      <c r="I9738" s="1">
        <v>-78.793959999999998</v>
      </c>
      <c r="J9738" s="1" t="s">
        <v>1909</v>
      </c>
      <c r="K9738" s="1">
        <v>8.2295999526999992</v>
      </c>
      <c r="L9738" s="1" t="s">
        <v>1948</v>
      </c>
      <c r="M9738" s="1" t="s">
        <v>1973</v>
      </c>
      <c r="N9738" s="1" t="s">
        <v>2062</v>
      </c>
      <c r="O9738" s="1" t="s">
        <v>1906</v>
      </c>
      <c r="P9738" s="1" t="s">
        <v>1905</v>
      </c>
      <c r="Q9738" s="1">
        <v>15.800000190700001</v>
      </c>
    </row>
    <row r="9739" spans="1:17">
      <c r="A9739" s="1">
        <v>-83.608175690600007</v>
      </c>
      <c r="B9739" s="1">
        <v>46.846819722299998</v>
      </c>
      <c r="C9739" s="1" t="s">
        <v>2896</v>
      </c>
      <c r="D9739" s="1" t="s">
        <v>1911</v>
      </c>
      <c r="E9739" s="1">
        <v>1356</v>
      </c>
      <c r="F9739" s="1" t="s">
        <v>2002</v>
      </c>
      <c r="G9739" s="1">
        <v>863234</v>
      </c>
      <c r="H9739" s="1">
        <v>46.846789999999999</v>
      </c>
      <c r="I9739" s="1">
        <v>-83.608230000000006</v>
      </c>
      <c r="J9739" s="1" t="s">
        <v>1932</v>
      </c>
      <c r="K9739" s="1">
        <v>5</v>
      </c>
      <c r="L9739" s="1" t="s">
        <v>1908</v>
      </c>
      <c r="M9739" s="1" t="s">
        <v>1906</v>
      </c>
      <c r="N9739" s="1" t="s">
        <v>1976</v>
      </c>
      <c r="O9739" s="1" t="s">
        <v>1913</v>
      </c>
      <c r="P9739" s="1" t="s">
        <v>1905</v>
      </c>
      <c r="Q9739" s="1">
        <v>15.800000190700001</v>
      </c>
    </row>
    <row r="9740" spans="1:17">
      <c r="A9740" s="1">
        <v>-81.734784411099994</v>
      </c>
      <c r="B9740" s="1">
        <v>46.9475719892</v>
      </c>
      <c r="C9740" s="1" t="s">
        <v>2895</v>
      </c>
      <c r="D9740" s="1" t="s">
        <v>1911</v>
      </c>
      <c r="E9740" s="1">
        <v>1639</v>
      </c>
      <c r="F9740" s="1" t="s">
        <v>2012</v>
      </c>
      <c r="G9740" s="1">
        <v>871623</v>
      </c>
      <c r="H9740" s="1">
        <v>46.94753</v>
      </c>
      <c r="I9740" s="1">
        <v>-81.734889999999993</v>
      </c>
      <c r="J9740" s="1" t="s">
        <v>1932</v>
      </c>
      <c r="K9740" s="1">
        <v>4</v>
      </c>
      <c r="L9740" s="1" t="s">
        <v>1908</v>
      </c>
      <c r="M9740" s="1" t="s">
        <v>1906</v>
      </c>
      <c r="N9740" s="1" t="s">
        <v>1920</v>
      </c>
      <c r="O9740" s="1" t="s">
        <v>1906</v>
      </c>
      <c r="P9740" s="1" t="s">
        <v>1905</v>
      </c>
      <c r="Q9740" s="1">
        <v>15.800000190700001</v>
      </c>
    </row>
    <row r="9741" spans="1:17">
      <c r="A9741" s="1">
        <v>-81.570698462600006</v>
      </c>
      <c r="B9741" s="1">
        <v>47.008940718700003</v>
      </c>
      <c r="C9741" s="1" t="s">
        <v>2894</v>
      </c>
      <c r="D9741" s="1" t="s">
        <v>1911</v>
      </c>
      <c r="E9741" s="1">
        <v>1640</v>
      </c>
      <c r="F9741" s="1" t="s">
        <v>2096</v>
      </c>
      <c r="G9741" s="1">
        <v>871007</v>
      </c>
      <c r="H9741" s="1">
        <v>47.008899999999997</v>
      </c>
      <c r="I9741" s="1">
        <v>-81.570809999999994</v>
      </c>
      <c r="J9741" s="1" t="s">
        <v>1909</v>
      </c>
      <c r="K9741" s="1">
        <v>8</v>
      </c>
      <c r="L9741" s="1" t="s">
        <v>1908</v>
      </c>
      <c r="M9741" s="1" t="s">
        <v>1906</v>
      </c>
      <c r="N9741" s="1" t="s">
        <v>1920</v>
      </c>
      <c r="O9741" s="1" t="s">
        <v>1906</v>
      </c>
      <c r="P9741" s="1" t="s">
        <v>1905</v>
      </c>
      <c r="Q9741" s="1">
        <v>15.800000190700001</v>
      </c>
    </row>
    <row r="9742" spans="1:17">
      <c r="A9742" s="1">
        <v>-81.6506806294</v>
      </c>
      <c r="B9742" s="1">
        <v>47.011191329399999</v>
      </c>
      <c r="C9742" s="1" t="s">
        <v>2893</v>
      </c>
      <c r="D9742" s="1" t="s">
        <v>1911</v>
      </c>
      <c r="E9742" s="1">
        <v>1640</v>
      </c>
      <c r="F9742" s="1" t="s">
        <v>2096</v>
      </c>
      <c r="G9742" s="1">
        <v>873038</v>
      </c>
      <c r="H9742" s="1">
        <v>47.011150000000001</v>
      </c>
      <c r="I9742" s="1">
        <v>-81.650790000000001</v>
      </c>
      <c r="J9742" s="1" t="s">
        <v>1932</v>
      </c>
      <c r="K9742" s="1">
        <v>10</v>
      </c>
      <c r="L9742" s="1" t="s">
        <v>1908</v>
      </c>
      <c r="M9742" s="1" t="s">
        <v>1906</v>
      </c>
      <c r="N9742" s="1" t="s">
        <v>1907</v>
      </c>
      <c r="O9742" s="1" t="s">
        <v>1906</v>
      </c>
      <c r="P9742" s="1" t="s">
        <v>1905</v>
      </c>
      <c r="Q9742" s="1">
        <v>15.800000190700001</v>
      </c>
    </row>
    <row r="9743" spans="1:17">
      <c r="A9743" s="1">
        <v>-82.314206777600006</v>
      </c>
      <c r="B9743" s="1">
        <v>46.535535388</v>
      </c>
      <c r="C9743" s="1" t="s">
        <v>2892</v>
      </c>
      <c r="D9743" s="1" t="s">
        <v>1911</v>
      </c>
      <c r="E9743" s="1">
        <v>1356</v>
      </c>
      <c r="F9743" s="1" t="s">
        <v>2002</v>
      </c>
      <c r="G9743" s="1">
        <v>863148</v>
      </c>
      <c r="H9743" s="1">
        <v>46.535499999999999</v>
      </c>
      <c r="I9743" s="1">
        <v>-82.31429</v>
      </c>
      <c r="J9743" s="1" t="s">
        <v>1932</v>
      </c>
      <c r="K9743" s="1">
        <v>24</v>
      </c>
      <c r="L9743" s="1" t="s">
        <v>1908</v>
      </c>
      <c r="M9743" s="1" t="s">
        <v>1906</v>
      </c>
      <c r="N9743" s="1" t="s">
        <v>1907</v>
      </c>
      <c r="O9743" s="1" t="s">
        <v>1913</v>
      </c>
      <c r="P9743" s="1" t="s">
        <v>1905</v>
      </c>
      <c r="Q9743" s="1">
        <v>15.899999618500001</v>
      </c>
    </row>
    <row r="9744" spans="1:17">
      <c r="A9744" s="1">
        <v>-82.074134250100002</v>
      </c>
      <c r="B9744" s="1">
        <v>47.020502778900003</v>
      </c>
      <c r="C9744" s="1" t="s">
        <v>2891</v>
      </c>
      <c r="D9744" s="1" t="s">
        <v>1911</v>
      </c>
      <c r="E9744" s="1">
        <v>1357</v>
      </c>
      <c r="F9744" s="1" t="s">
        <v>1997</v>
      </c>
      <c r="G9744" s="1">
        <v>861009</v>
      </c>
      <c r="H9744" s="1">
        <v>47.02046</v>
      </c>
      <c r="I9744" s="1">
        <v>-82.07423</v>
      </c>
      <c r="J9744" s="1" t="s">
        <v>1932</v>
      </c>
      <c r="K9744" s="1">
        <v>6</v>
      </c>
      <c r="L9744" s="1" t="s">
        <v>1908</v>
      </c>
      <c r="M9744" s="1" t="s">
        <v>1906</v>
      </c>
      <c r="N9744" s="1" t="s">
        <v>1907</v>
      </c>
      <c r="O9744" s="1" t="s">
        <v>1906</v>
      </c>
      <c r="P9744" s="1" t="s">
        <v>1905</v>
      </c>
      <c r="Q9744" s="1">
        <v>15.899999618500001</v>
      </c>
    </row>
    <row r="9745" spans="1:17">
      <c r="A9745" s="1">
        <v>-84.601729703800004</v>
      </c>
      <c r="B9745" s="1">
        <v>48.531521236099998</v>
      </c>
      <c r="C9745" s="1" t="s">
        <v>2890</v>
      </c>
      <c r="D9745" s="1" t="s">
        <v>1911</v>
      </c>
      <c r="E9745" s="1">
        <v>2362</v>
      </c>
      <c r="F9745" s="1" t="s">
        <v>2034</v>
      </c>
      <c r="G9745" s="1">
        <v>781108</v>
      </c>
      <c r="H9745" s="1">
        <v>48.531480000000002</v>
      </c>
      <c r="I9745" s="1">
        <v>-84.601830000000007</v>
      </c>
      <c r="J9745" s="1" t="s">
        <v>1932</v>
      </c>
      <c r="K9745" s="1">
        <v>5.4864001274099996</v>
      </c>
      <c r="L9745" s="1" t="s">
        <v>1908</v>
      </c>
      <c r="M9745" s="1" t="s">
        <v>1906</v>
      </c>
      <c r="N9745" s="1" t="s">
        <v>1907</v>
      </c>
      <c r="O9745" s="1" t="s">
        <v>1906</v>
      </c>
      <c r="P9745" s="1">
        <v>6.9000000953700003</v>
      </c>
      <c r="Q9745" s="1">
        <v>15.899999618500001</v>
      </c>
    </row>
    <row r="9746" spans="1:17">
      <c r="A9746" s="1">
        <v>-78.323899429299999</v>
      </c>
      <c r="B9746" s="1">
        <v>44.7486909235</v>
      </c>
      <c r="C9746" s="1" t="s">
        <v>2889</v>
      </c>
      <c r="D9746" s="1" t="s">
        <v>1911</v>
      </c>
      <c r="E9746" s="1">
        <v>900</v>
      </c>
      <c r="F9746" s="1" t="s">
        <v>2024</v>
      </c>
      <c r="G9746" s="1">
        <v>821207</v>
      </c>
      <c r="H9746" s="1">
        <v>44.748629999999999</v>
      </c>
      <c r="I9746" s="1">
        <v>-78.324129999999997</v>
      </c>
      <c r="J9746" s="1" t="s">
        <v>2066</v>
      </c>
      <c r="K9746" s="1">
        <v>42.672000885000003</v>
      </c>
      <c r="L9746" s="1" t="s">
        <v>1948</v>
      </c>
      <c r="M9746" s="1" t="s">
        <v>1973</v>
      </c>
      <c r="N9746" s="1" t="s">
        <v>1976</v>
      </c>
      <c r="O9746" s="1" t="s">
        <v>1906</v>
      </c>
      <c r="P9746" s="1" t="s">
        <v>1905</v>
      </c>
      <c r="Q9746" s="1">
        <v>16</v>
      </c>
    </row>
    <row r="9747" spans="1:17">
      <c r="A9747" s="1">
        <v>-77.134593889399994</v>
      </c>
      <c r="B9747" s="1">
        <v>44.561810317300001</v>
      </c>
      <c r="C9747" s="1" t="s">
        <v>2888</v>
      </c>
      <c r="D9747" s="1" t="s">
        <v>1911</v>
      </c>
      <c r="E9747" s="1">
        <v>405</v>
      </c>
      <c r="F9747" s="1" t="s">
        <v>2005</v>
      </c>
      <c r="G9747" s="1">
        <v>763171</v>
      </c>
      <c r="H9747" s="1">
        <v>44.561750000000004</v>
      </c>
      <c r="I9747" s="1">
        <v>-77.134870000000006</v>
      </c>
      <c r="J9747" s="1" t="s">
        <v>1932</v>
      </c>
      <c r="K9747" s="1">
        <v>6.0960001945500002</v>
      </c>
      <c r="L9747" s="1" t="s">
        <v>1948</v>
      </c>
      <c r="M9747" s="1" t="s">
        <v>1906</v>
      </c>
      <c r="N9747" s="1" t="s">
        <v>1907</v>
      </c>
      <c r="O9747" s="1" t="s">
        <v>1906</v>
      </c>
      <c r="P9747" s="1" t="s">
        <v>1905</v>
      </c>
      <c r="Q9747" s="1">
        <v>16</v>
      </c>
    </row>
    <row r="9748" spans="1:17">
      <c r="A9748" s="1">
        <v>-77.3578341228</v>
      </c>
      <c r="B9748" s="1">
        <v>44.596792152100001</v>
      </c>
      <c r="C9748" s="1" t="s">
        <v>2887</v>
      </c>
      <c r="D9748" s="1" t="s">
        <v>1911</v>
      </c>
      <c r="E9748" s="1">
        <v>405</v>
      </c>
      <c r="F9748" s="1" t="s">
        <v>2005</v>
      </c>
      <c r="G9748" s="1">
        <v>765058</v>
      </c>
      <c r="H9748" s="1">
        <v>44.596730000000001</v>
      </c>
      <c r="I9748" s="1">
        <v>-77.358099999999993</v>
      </c>
      <c r="J9748" s="1" t="s">
        <v>1909</v>
      </c>
      <c r="K9748" s="1">
        <v>1.52400004864</v>
      </c>
      <c r="L9748" s="1" t="s">
        <v>1948</v>
      </c>
      <c r="M9748" s="1" t="s">
        <v>1906</v>
      </c>
      <c r="N9748" s="1" t="s">
        <v>1907</v>
      </c>
      <c r="O9748" s="1" t="s">
        <v>1913</v>
      </c>
      <c r="P9748" s="1" t="s">
        <v>1905</v>
      </c>
      <c r="Q9748" s="1">
        <v>16</v>
      </c>
    </row>
    <row r="9749" spans="1:17">
      <c r="A9749" s="1">
        <v>-83.613842557799998</v>
      </c>
      <c r="B9749" s="1">
        <v>46.364687679500001</v>
      </c>
      <c r="C9749" s="1" t="s">
        <v>2886</v>
      </c>
      <c r="D9749" s="1" t="s">
        <v>1911</v>
      </c>
      <c r="E9749" s="1">
        <v>1356</v>
      </c>
      <c r="F9749" s="1" t="s">
        <v>2002</v>
      </c>
      <c r="G9749" s="1">
        <v>861279</v>
      </c>
      <c r="H9749" s="1">
        <v>46.364660000000001</v>
      </c>
      <c r="I9749" s="1">
        <v>-83.613889999999998</v>
      </c>
      <c r="J9749" s="1" t="s">
        <v>1932</v>
      </c>
      <c r="K9749" s="1">
        <v>4</v>
      </c>
      <c r="L9749" s="1" t="s">
        <v>1948</v>
      </c>
      <c r="M9749" s="1" t="s">
        <v>1906</v>
      </c>
      <c r="N9749" s="1" t="s">
        <v>1907</v>
      </c>
      <c r="O9749" s="1" t="s">
        <v>1906</v>
      </c>
      <c r="P9749" s="1" t="s">
        <v>1905</v>
      </c>
      <c r="Q9749" s="1">
        <v>16</v>
      </c>
    </row>
    <row r="9750" spans="1:17">
      <c r="A9750" s="1">
        <v>-82.1659400992</v>
      </c>
      <c r="B9750" s="1">
        <v>46.839939543299998</v>
      </c>
      <c r="C9750" s="1" t="s">
        <v>2885</v>
      </c>
      <c r="D9750" s="1" t="s">
        <v>1911</v>
      </c>
      <c r="E9750" s="1">
        <v>1356</v>
      </c>
      <c r="F9750" s="1" t="s">
        <v>2002</v>
      </c>
      <c r="G9750" s="1">
        <v>863535</v>
      </c>
      <c r="H9750" s="1">
        <v>46.8399</v>
      </c>
      <c r="I9750" s="1">
        <v>-82.166030000000006</v>
      </c>
      <c r="J9750" s="1" t="s">
        <v>1909</v>
      </c>
      <c r="K9750" s="1">
        <v>8</v>
      </c>
      <c r="L9750" s="1" t="s">
        <v>1908</v>
      </c>
      <c r="M9750" s="1" t="s">
        <v>1906</v>
      </c>
      <c r="N9750" s="1" t="s">
        <v>1907</v>
      </c>
      <c r="O9750" s="1" t="s">
        <v>1913</v>
      </c>
      <c r="P9750" s="1" t="s">
        <v>1905</v>
      </c>
      <c r="Q9750" s="1">
        <v>16</v>
      </c>
    </row>
    <row r="9751" spans="1:17">
      <c r="A9751" s="1">
        <v>-81.774459200500004</v>
      </c>
      <c r="B9751" s="1">
        <v>46.7729203946</v>
      </c>
      <c r="C9751" s="1" t="s">
        <v>2884</v>
      </c>
      <c r="D9751" s="1" t="s">
        <v>1911</v>
      </c>
      <c r="E9751" s="1">
        <v>1639</v>
      </c>
      <c r="F9751" s="1" t="s">
        <v>2012</v>
      </c>
      <c r="G9751" s="1">
        <v>871547</v>
      </c>
      <c r="H9751" s="1">
        <v>46.772880000000001</v>
      </c>
      <c r="I9751" s="1">
        <v>-81.774559999999994</v>
      </c>
      <c r="J9751" s="1" t="s">
        <v>1932</v>
      </c>
      <c r="K9751" s="1">
        <v>4</v>
      </c>
      <c r="L9751" s="1" t="s">
        <v>1908</v>
      </c>
      <c r="M9751" s="1" t="s">
        <v>1906</v>
      </c>
      <c r="N9751" s="1" t="s">
        <v>2048</v>
      </c>
      <c r="O9751" s="1" t="s">
        <v>1906</v>
      </c>
      <c r="P9751" s="1" t="s">
        <v>1905</v>
      </c>
      <c r="Q9751" s="1">
        <v>16</v>
      </c>
    </row>
    <row r="9752" spans="1:17">
      <c r="A9752" s="1">
        <v>-84.426509422199999</v>
      </c>
      <c r="B9752" s="1">
        <v>47.690534081000003</v>
      </c>
      <c r="C9752" s="1" t="s">
        <v>2883</v>
      </c>
      <c r="D9752" s="1" t="s">
        <v>1911</v>
      </c>
      <c r="E9752" s="1">
        <v>2361</v>
      </c>
      <c r="F9752" s="1" t="s">
        <v>2000</v>
      </c>
      <c r="G9752" s="1">
        <v>781234</v>
      </c>
      <c r="H9752" s="1">
        <v>47.6905</v>
      </c>
      <c r="I9752" s="1">
        <v>-84.426580000000001</v>
      </c>
      <c r="J9752" s="1" t="s">
        <v>1932</v>
      </c>
      <c r="K9752" s="1">
        <v>3.9623999595599999</v>
      </c>
      <c r="L9752" s="1" t="s">
        <v>1908</v>
      </c>
      <c r="M9752" s="1" t="s">
        <v>1906</v>
      </c>
      <c r="N9752" s="1" t="s">
        <v>1920</v>
      </c>
      <c r="O9752" s="1" t="s">
        <v>1906</v>
      </c>
      <c r="P9752" s="1">
        <v>5.4000000953700003</v>
      </c>
      <c r="Q9752" s="1">
        <v>16</v>
      </c>
    </row>
    <row r="9753" spans="1:17">
      <c r="A9753" s="1">
        <v>-82.641684487500001</v>
      </c>
      <c r="B9753" s="1">
        <v>46.594601750000002</v>
      </c>
      <c r="C9753" s="1" t="s">
        <v>2882</v>
      </c>
      <c r="D9753" s="1" t="s">
        <v>1911</v>
      </c>
      <c r="E9753" s="1">
        <v>1356</v>
      </c>
      <c r="F9753" s="1" t="s">
        <v>2002</v>
      </c>
      <c r="G9753" s="1">
        <v>863443</v>
      </c>
      <c r="H9753" s="1">
        <v>46.594569999999997</v>
      </c>
      <c r="I9753" s="1">
        <v>-82.641760000000005</v>
      </c>
      <c r="J9753" s="1" t="s">
        <v>1909</v>
      </c>
      <c r="K9753" s="1">
        <v>15</v>
      </c>
      <c r="L9753" s="1" t="s">
        <v>1908</v>
      </c>
      <c r="M9753" s="1" t="s">
        <v>1906</v>
      </c>
      <c r="N9753" s="1" t="s">
        <v>1920</v>
      </c>
      <c r="O9753" s="1" t="s">
        <v>1913</v>
      </c>
      <c r="P9753" s="1" t="s">
        <v>1905</v>
      </c>
      <c r="Q9753" s="1">
        <v>16.100000381499999</v>
      </c>
    </row>
    <row r="9754" spans="1:17">
      <c r="A9754" s="1">
        <v>-82.191292524999994</v>
      </c>
      <c r="B9754" s="1">
        <v>46.605316054900001</v>
      </c>
      <c r="C9754" s="1" t="s">
        <v>2881</v>
      </c>
      <c r="D9754" s="1" t="s">
        <v>1911</v>
      </c>
      <c r="E9754" s="1">
        <v>1356</v>
      </c>
      <c r="F9754" s="1" t="s">
        <v>2002</v>
      </c>
      <c r="G9754" s="1">
        <v>863371</v>
      </c>
      <c r="H9754" s="1">
        <v>46.60528</v>
      </c>
      <c r="I9754" s="1">
        <v>-82.191379999999995</v>
      </c>
      <c r="J9754" s="1" t="s">
        <v>2066</v>
      </c>
      <c r="K9754" s="1">
        <v>8</v>
      </c>
      <c r="L9754" s="1" t="s">
        <v>1908</v>
      </c>
      <c r="M9754" s="1" t="s">
        <v>1973</v>
      </c>
      <c r="N9754" s="1" t="s">
        <v>2048</v>
      </c>
      <c r="O9754" s="1" t="s">
        <v>1913</v>
      </c>
      <c r="P9754" s="1" t="s">
        <v>1905</v>
      </c>
      <c r="Q9754" s="1">
        <v>16.100000381499999</v>
      </c>
    </row>
    <row r="9755" spans="1:17">
      <c r="A9755" s="1">
        <v>-81.752547159800002</v>
      </c>
      <c r="B9755" s="1">
        <v>46.525338663200003</v>
      </c>
      <c r="C9755" s="1" t="s">
        <v>2880</v>
      </c>
      <c r="D9755" s="1" t="s">
        <v>1911</v>
      </c>
      <c r="E9755" s="1">
        <v>1639</v>
      </c>
      <c r="F9755" s="1" t="s">
        <v>2012</v>
      </c>
      <c r="G9755" s="1">
        <v>871175</v>
      </c>
      <c r="H9755" s="1">
        <v>46.525300000000001</v>
      </c>
      <c r="I9755" s="1">
        <v>-81.752650000000003</v>
      </c>
      <c r="J9755" s="1" t="s">
        <v>1932</v>
      </c>
      <c r="K9755" s="1">
        <v>2</v>
      </c>
      <c r="L9755" s="1" t="s">
        <v>1908</v>
      </c>
      <c r="M9755" s="1" t="s">
        <v>1906</v>
      </c>
      <c r="N9755" s="1" t="s">
        <v>1920</v>
      </c>
      <c r="O9755" s="1" t="s">
        <v>1906</v>
      </c>
      <c r="P9755" s="1" t="s">
        <v>1905</v>
      </c>
      <c r="Q9755" s="1">
        <v>16.100000381499999</v>
      </c>
    </row>
    <row r="9756" spans="1:17">
      <c r="A9756" s="1">
        <v>-81.301551800499993</v>
      </c>
      <c r="B9756" s="1">
        <v>46.834709461199999</v>
      </c>
      <c r="C9756" s="1" t="s">
        <v>2879</v>
      </c>
      <c r="D9756" s="1" t="s">
        <v>1911</v>
      </c>
      <c r="E9756" s="1">
        <v>1639</v>
      </c>
      <c r="F9756" s="1" t="s">
        <v>2012</v>
      </c>
      <c r="G9756" s="1">
        <v>873746</v>
      </c>
      <c r="H9756" s="1">
        <v>46.834670000000003</v>
      </c>
      <c r="I9756" s="1">
        <v>-81.301670000000001</v>
      </c>
      <c r="J9756" s="1" t="s">
        <v>1932</v>
      </c>
      <c r="K9756" s="1">
        <v>16</v>
      </c>
      <c r="L9756" s="1" t="s">
        <v>1908</v>
      </c>
      <c r="M9756" s="1" t="s">
        <v>1906</v>
      </c>
      <c r="N9756" s="1" t="s">
        <v>1907</v>
      </c>
      <c r="O9756" s="1" t="s">
        <v>1906</v>
      </c>
      <c r="P9756" s="1" t="s">
        <v>1905</v>
      </c>
      <c r="Q9756" s="1">
        <v>16.100000381499999</v>
      </c>
    </row>
    <row r="9757" spans="1:17">
      <c r="A9757" s="1">
        <v>-84.103088480500006</v>
      </c>
      <c r="B9757" s="1">
        <v>47.371310833199999</v>
      </c>
      <c r="C9757" s="1" t="s">
        <v>2878</v>
      </c>
      <c r="D9757" s="1" t="s">
        <v>1911</v>
      </c>
      <c r="E9757" s="1">
        <v>2361</v>
      </c>
      <c r="F9757" s="1" t="s">
        <v>2000</v>
      </c>
      <c r="G9757" s="1">
        <v>783307</v>
      </c>
      <c r="H9757" s="1">
        <v>47.371279999999999</v>
      </c>
      <c r="I9757" s="1">
        <v>-84.103149999999999</v>
      </c>
      <c r="J9757" s="1" t="s">
        <v>1932</v>
      </c>
      <c r="K9757" s="1">
        <v>9.1440000534100001</v>
      </c>
      <c r="L9757" s="1" t="s">
        <v>1918</v>
      </c>
      <c r="M9757" s="1" t="s">
        <v>1906</v>
      </c>
      <c r="N9757" s="1" t="s">
        <v>1920</v>
      </c>
      <c r="O9757" s="1" t="s">
        <v>1906</v>
      </c>
      <c r="P9757" s="1">
        <v>6.3000001907299996</v>
      </c>
      <c r="Q9757" s="1">
        <v>16.100000381499999</v>
      </c>
    </row>
    <row r="9758" spans="1:17">
      <c r="A9758" s="1">
        <v>-85.7273727046</v>
      </c>
      <c r="B9758" s="1">
        <v>48.205266921800003</v>
      </c>
      <c r="C9758" s="1" t="s">
        <v>2877</v>
      </c>
      <c r="D9758" s="1" t="s">
        <v>1911</v>
      </c>
      <c r="E9758" s="1">
        <v>2362</v>
      </c>
      <c r="F9758" s="1" t="s">
        <v>2034</v>
      </c>
      <c r="G9758" s="1">
        <v>781625</v>
      </c>
      <c r="H9758" s="1">
        <v>48.205219999999997</v>
      </c>
      <c r="I9758" s="1">
        <v>-85.727419999999995</v>
      </c>
      <c r="J9758" s="1" t="s">
        <v>1932</v>
      </c>
      <c r="K9758" s="1">
        <v>12.4968004227</v>
      </c>
      <c r="L9758" s="1" t="s">
        <v>1908</v>
      </c>
      <c r="M9758" s="1" t="s">
        <v>1906</v>
      </c>
      <c r="N9758" s="1" t="s">
        <v>1907</v>
      </c>
      <c r="O9758" s="1" t="s">
        <v>1906</v>
      </c>
      <c r="P9758" s="1">
        <v>5.5</v>
      </c>
      <c r="Q9758" s="1">
        <v>16.100000381499999</v>
      </c>
    </row>
    <row r="9759" spans="1:17">
      <c r="A9759" s="1">
        <v>-84.074954663200003</v>
      </c>
      <c r="B9759" s="1">
        <v>48.027332339099999</v>
      </c>
      <c r="C9759" s="1" t="s">
        <v>2876</v>
      </c>
      <c r="D9759" s="1" t="s">
        <v>1911</v>
      </c>
      <c r="E9759" s="1">
        <v>2362</v>
      </c>
      <c r="F9759" s="1" t="s">
        <v>2034</v>
      </c>
      <c r="G9759" s="1">
        <v>781370</v>
      </c>
      <c r="H9759" s="1">
        <v>48.027290000000001</v>
      </c>
      <c r="I9759" s="1">
        <v>-84.075050000000005</v>
      </c>
      <c r="J9759" s="1" t="s">
        <v>1909</v>
      </c>
      <c r="K9759" s="1">
        <v>27.431999206499999</v>
      </c>
      <c r="L9759" s="1" t="s">
        <v>1908</v>
      </c>
      <c r="M9759" s="1" t="s">
        <v>1906</v>
      </c>
      <c r="N9759" s="1" t="s">
        <v>1907</v>
      </c>
      <c r="O9759" s="1" t="s">
        <v>1906</v>
      </c>
      <c r="P9759" s="1">
        <v>6.5</v>
      </c>
      <c r="Q9759" s="1">
        <v>16.100000381499999</v>
      </c>
    </row>
    <row r="9760" spans="1:17">
      <c r="A9760" s="1">
        <v>-78.145440859299995</v>
      </c>
      <c r="B9760" s="1">
        <v>44.683761037700002</v>
      </c>
      <c r="C9760" s="1" t="s">
        <v>2875</v>
      </c>
      <c r="D9760" s="1" t="s">
        <v>1911</v>
      </c>
      <c r="E9760" s="1">
        <v>900</v>
      </c>
      <c r="F9760" s="1" t="s">
        <v>2024</v>
      </c>
      <c r="G9760" s="1">
        <v>821214</v>
      </c>
      <c r="H9760" s="1">
        <v>44.683700000000002</v>
      </c>
      <c r="I9760" s="1">
        <v>-78.145679999999999</v>
      </c>
      <c r="J9760" s="1" t="s">
        <v>1932</v>
      </c>
      <c r="K9760" s="1">
        <v>7.6199998855600004</v>
      </c>
      <c r="L9760" s="1" t="s">
        <v>1948</v>
      </c>
      <c r="M9760" s="1" t="s">
        <v>1906</v>
      </c>
      <c r="N9760" s="1" t="s">
        <v>1976</v>
      </c>
      <c r="O9760" s="1" t="s">
        <v>1906</v>
      </c>
      <c r="P9760" s="1" t="s">
        <v>1905</v>
      </c>
      <c r="Q9760" s="1">
        <v>16.2000007629</v>
      </c>
    </row>
    <row r="9761" spans="1:17">
      <c r="A9761" s="1">
        <v>-82.036216761399999</v>
      </c>
      <c r="B9761" s="1">
        <v>46.7711509552</v>
      </c>
      <c r="C9761" s="1" t="s">
        <v>2874</v>
      </c>
      <c r="D9761" s="1" t="s">
        <v>1911</v>
      </c>
      <c r="E9761" s="1">
        <v>1356</v>
      </c>
      <c r="F9761" s="1" t="s">
        <v>2002</v>
      </c>
      <c r="G9761" s="1">
        <v>863530</v>
      </c>
      <c r="H9761" s="1">
        <v>46.77111</v>
      </c>
      <c r="I9761" s="1">
        <v>-82.03631</v>
      </c>
      <c r="J9761" s="1" t="s">
        <v>1932</v>
      </c>
      <c r="K9761" s="1">
        <v>8</v>
      </c>
      <c r="L9761" s="1" t="s">
        <v>1908</v>
      </c>
      <c r="M9761" s="1" t="s">
        <v>1906</v>
      </c>
      <c r="N9761" s="1" t="s">
        <v>1907</v>
      </c>
      <c r="O9761" s="1" t="s">
        <v>1913</v>
      </c>
      <c r="P9761" s="1" t="s">
        <v>1905</v>
      </c>
      <c r="Q9761" s="1">
        <v>16.2000007629</v>
      </c>
    </row>
    <row r="9762" spans="1:17">
      <c r="A9762" s="1">
        <v>-81.595320666000006</v>
      </c>
      <c r="B9762" s="1">
        <v>46.924260236499997</v>
      </c>
      <c r="C9762" s="1" t="s">
        <v>2873</v>
      </c>
      <c r="D9762" s="1" t="s">
        <v>1911</v>
      </c>
      <c r="E9762" s="1">
        <v>1639</v>
      </c>
      <c r="F9762" s="1" t="s">
        <v>2012</v>
      </c>
      <c r="G9762" s="1">
        <v>871672</v>
      </c>
      <c r="H9762" s="1">
        <v>46.924219999999998</v>
      </c>
      <c r="I9762" s="1">
        <v>-81.595429999999993</v>
      </c>
      <c r="J9762" s="1" t="s">
        <v>1932</v>
      </c>
      <c r="K9762" s="1">
        <v>7</v>
      </c>
      <c r="L9762" s="1" t="s">
        <v>1908</v>
      </c>
      <c r="M9762" s="1" t="s">
        <v>1906</v>
      </c>
      <c r="N9762" s="1" t="s">
        <v>2048</v>
      </c>
      <c r="O9762" s="1" t="s">
        <v>1906</v>
      </c>
      <c r="P9762" s="1" t="s">
        <v>1905</v>
      </c>
      <c r="Q9762" s="1">
        <v>16.2000007629</v>
      </c>
    </row>
    <row r="9763" spans="1:17">
      <c r="A9763" s="1">
        <v>-85.125023161300007</v>
      </c>
      <c r="B9763" s="1">
        <v>48.697865548999999</v>
      </c>
      <c r="C9763" s="1" t="s">
        <v>2872</v>
      </c>
      <c r="D9763" s="1" t="s">
        <v>1911</v>
      </c>
      <c r="E9763" s="1">
        <v>2362</v>
      </c>
      <c r="F9763" s="1" t="s">
        <v>2034</v>
      </c>
      <c r="G9763" s="1">
        <v>783302</v>
      </c>
      <c r="H9763" s="1">
        <v>48.69782</v>
      </c>
      <c r="I9763" s="1">
        <v>-85.125110000000006</v>
      </c>
      <c r="J9763" s="1" t="s">
        <v>1914</v>
      </c>
      <c r="K9763" s="1">
        <v>4.5720000266999996</v>
      </c>
      <c r="L9763" s="1" t="s">
        <v>1918</v>
      </c>
      <c r="M9763" s="1" t="s">
        <v>1906</v>
      </c>
      <c r="N9763" s="1" t="s">
        <v>1920</v>
      </c>
      <c r="O9763" s="1" t="s">
        <v>1906</v>
      </c>
      <c r="P9763" s="1">
        <v>4.6999998092700004</v>
      </c>
      <c r="Q9763" s="1">
        <v>16.2000007629</v>
      </c>
    </row>
    <row r="9764" spans="1:17">
      <c r="A9764" s="1">
        <v>-82.744498332700005</v>
      </c>
      <c r="B9764" s="1">
        <v>46.366860149300003</v>
      </c>
      <c r="C9764" s="1" t="s">
        <v>2871</v>
      </c>
      <c r="D9764" s="1" t="s">
        <v>1911</v>
      </c>
      <c r="E9764" s="1">
        <v>1356</v>
      </c>
      <c r="F9764" s="1" t="s">
        <v>2002</v>
      </c>
      <c r="G9764" s="1">
        <v>861133</v>
      </c>
      <c r="H9764" s="1">
        <v>46.36683</v>
      </c>
      <c r="I9764" s="1">
        <v>-82.744569999999996</v>
      </c>
      <c r="J9764" s="1" t="s">
        <v>1909</v>
      </c>
      <c r="K9764" s="1">
        <v>5</v>
      </c>
      <c r="L9764" s="1" t="s">
        <v>1908</v>
      </c>
      <c r="M9764" s="1" t="s">
        <v>1906</v>
      </c>
      <c r="N9764" s="1" t="s">
        <v>1907</v>
      </c>
      <c r="O9764" s="1" t="s">
        <v>1906</v>
      </c>
      <c r="P9764" s="1" t="s">
        <v>1905</v>
      </c>
      <c r="Q9764" s="1">
        <v>16.2999992371</v>
      </c>
    </row>
    <row r="9765" spans="1:17">
      <c r="A9765" s="1">
        <v>-83.693027236899994</v>
      </c>
      <c r="B9765" s="1">
        <v>46.880620385500002</v>
      </c>
      <c r="C9765" s="1" t="s">
        <v>2870</v>
      </c>
      <c r="D9765" s="1" t="s">
        <v>1911</v>
      </c>
      <c r="E9765" s="1">
        <v>1356</v>
      </c>
      <c r="F9765" s="1" t="s">
        <v>2002</v>
      </c>
      <c r="G9765" s="1">
        <v>861517</v>
      </c>
      <c r="H9765" s="1">
        <v>46.880589999999998</v>
      </c>
      <c r="I9765" s="1">
        <v>-83.693079999999995</v>
      </c>
      <c r="J9765" s="1" t="s">
        <v>1932</v>
      </c>
      <c r="K9765" s="1">
        <v>1</v>
      </c>
      <c r="L9765" s="1" t="s">
        <v>1908</v>
      </c>
      <c r="M9765" s="1" t="s">
        <v>1906</v>
      </c>
      <c r="N9765" s="1" t="s">
        <v>1907</v>
      </c>
      <c r="O9765" s="1" t="s">
        <v>1906</v>
      </c>
      <c r="P9765" s="1" t="s">
        <v>1905</v>
      </c>
      <c r="Q9765" s="1">
        <v>16.2999992371</v>
      </c>
    </row>
    <row r="9766" spans="1:17">
      <c r="A9766" s="1">
        <v>-85.632731338100001</v>
      </c>
      <c r="B9766" s="1">
        <v>48.592978525900001</v>
      </c>
      <c r="C9766" s="1" t="s">
        <v>2869</v>
      </c>
      <c r="D9766" s="1" t="s">
        <v>1911</v>
      </c>
      <c r="E9766" s="1">
        <v>2362</v>
      </c>
      <c r="F9766" s="1" t="s">
        <v>2034</v>
      </c>
      <c r="G9766" s="1">
        <v>781686</v>
      </c>
      <c r="H9766" s="1">
        <v>48.592930000000003</v>
      </c>
      <c r="I9766" s="1">
        <v>-85.632800000000003</v>
      </c>
      <c r="J9766" s="1" t="s">
        <v>1914</v>
      </c>
      <c r="K9766" s="1">
        <v>6.0960001945500002</v>
      </c>
      <c r="L9766" s="1" t="s">
        <v>1908</v>
      </c>
      <c r="M9766" s="1" t="s">
        <v>1906</v>
      </c>
      <c r="N9766" s="1" t="s">
        <v>1907</v>
      </c>
      <c r="O9766" s="1" t="s">
        <v>1906</v>
      </c>
      <c r="P9766" s="1">
        <v>4.3000001907299996</v>
      </c>
      <c r="Q9766" s="1">
        <v>16.2999992371</v>
      </c>
    </row>
    <row r="9767" spans="1:17">
      <c r="A9767" s="1">
        <v>-83.378058967000001</v>
      </c>
      <c r="B9767" s="1">
        <v>46.851608731399999</v>
      </c>
      <c r="C9767" s="1" t="s">
        <v>2868</v>
      </c>
      <c r="D9767" s="1" t="s">
        <v>1911</v>
      </c>
      <c r="E9767" s="1">
        <v>1356</v>
      </c>
      <c r="F9767" s="1" t="s">
        <v>2002</v>
      </c>
      <c r="G9767" s="1">
        <v>863002</v>
      </c>
      <c r="H9767" s="1">
        <v>46.851579999999998</v>
      </c>
      <c r="I9767" s="1">
        <v>-83.378119999999996</v>
      </c>
      <c r="J9767" s="1" t="s">
        <v>1914</v>
      </c>
      <c r="K9767" s="1">
        <v>10</v>
      </c>
      <c r="L9767" s="1" t="s">
        <v>1908</v>
      </c>
      <c r="M9767" s="1" t="s">
        <v>1906</v>
      </c>
      <c r="N9767" s="1" t="s">
        <v>2266</v>
      </c>
      <c r="O9767" s="1" t="s">
        <v>1906</v>
      </c>
      <c r="P9767" s="1" t="s">
        <v>1905</v>
      </c>
      <c r="Q9767" s="1">
        <v>16.399999618500001</v>
      </c>
    </row>
    <row r="9768" spans="1:17">
      <c r="A9768" s="1">
        <v>-81.739082959599997</v>
      </c>
      <c r="B9768" s="1">
        <v>47.801898582299998</v>
      </c>
      <c r="C9768" s="1" t="s">
        <v>2867</v>
      </c>
      <c r="D9768" s="1" t="s">
        <v>1911</v>
      </c>
      <c r="E9768" s="1">
        <v>1640</v>
      </c>
      <c r="F9768" s="1" t="s">
        <v>2096</v>
      </c>
      <c r="G9768" s="1">
        <v>871067</v>
      </c>
      <c r="H9768" s="1">
        <v>47.801830000000002</v>
      </c>
      <c r="I9768" s="1">
        <v>-81.739170000000001</v>
      </c>
      <c r="J9768" s="1" t="s">
        <v>1932</v>
      </c>
      <c r="K9768" s="1">
        <v>1</v>
      </c>
      <c r="L9768" s="1" t="s">
        <v>1908</v>
      </c>
      <c r="M9768" s="1" t="s">
        <v>1906</v>
      </c>
      <c r="N9768" s="1" t="s">
        <v>1907</v>
      </c>
      <c r="O9768" s="1" t="s">
        <v>1906</v>
      </c>
      <c r="P9768" s="1" t="s">
        <v>1905</v>
      </c>
      <c r="Q9768" s="1">
        <v>16.399999618500001</v>
      </c>
    </row>
    <row r="9769" spans="1:17">
      <c r="A9769" s="1">
        <v>-81.695913830099997</v>
      </c>
      <c r="B9769" s="1">
        <v>47.832751186300001</v>
      </c>
      <c r="C9769" s="1" t="s">
        <v>2866</v>
      </c>
      <c r="D9769" s="1" t="s">
        <v>1911</v>
      </c>
      <c r="E9769" s="1">
        <v>1640</v>
      </c>
      <c r="F9769" s="1" t="s">
        <v>2096</v>
      </c>
      <c r="G9769" s="1">
        <v>871124</v>
      </c>
      <c r="H9769" s="1">
        <v>47.832680000000003</v>
      </c>
      <c r="I9769" s="1">
        <v>-81.695999999999998</v>
      </c>
      <c r="J9769" s="1" t="s">
        <v>1909</v>
      </c>
      <c r="K9769" s="1">
        <v>5</v>
      </c>
      <c r="L9769" s="1" t="s">
        <v>1908</v>
      </c>
      <c r="M9769" s="1" t="s">
        <v>1906</v>
      </c>
      <c r="N9769" s="1" t="s">
        <v>1907</v>
      </c>
      <c r="O9769" s="1" t="s">
        <v>1906</v>
      </c>
      <c r="P9769" s="1" t="s">
        <v>1905</v>
      </c>
      <c r="Q9769" s="1">
        <v>16.399999618500001</v>
      </c>
    </row>
    <row r="9770" spans="1:17">
      <c r="A9770" s="1">
        <v>-78.565030262099995</v>
      </c>
      <c r="B9770" s="1">
        <v>44.848380535700002</v>
      </c>
      <c r="C9770" s="1" t="s">
        <v>2865</v>
      </c>
      <c r="D9770" s="1" t="s">
        <v>1911</v>
      </c>
      <c r="E9770" s="1">
        <v>900</v>
      </c>
      <c r="F9770" s="1" t="s">
        <v>2024</v>
      </c>
      <c r="G9770" s="1">
        <v>821196</v>
      </c>
      <c r="H9770" s="1">
        <v>44.848320000000001</v>
      </c>
      <c r="I9770" s="1">
        <v>-78.565250000000006</v>
      </c>
      <c r="J9770" s="1" t="s">
        <v>1909</v>
      </c>
      <c r="K9770" s="1">
        <v>35.051998138400002</v>
      </c>
      <c r="L9770" s="1" t="s">
        <v>1948</v>
      </c>
      <c r="M9770" s="1" t="s">
        <v>1906</v>
      </c>
      <c r="N9770" s="1" t="s">
        <v>1976</v>
      </c>
      <c r="O9770" s="1" t="s">
        <v>1906</v>
      </c>
      <c r="P9770" s="1" t="s">
        <v>1905</v>
      </c>
      <c r="Q9770" s="1">
        <v>16.5</v>
      </c>
    </row>
    <row r="9771" spans="1:17">
      <c r="A9771" s="1">
        <v>-77.565970704999998</v>
      </c>
      <c r="B9771" s="1">
        <v>45.108081506200001</v>
      </c>
      <c r="C9771" s="1" t="s">
        <v>2864</v>
      </c>
      <c r="D9771" s="1" t="s">
        <v>1911</v>
      </c>
      <c r="E9771" s="1">
        <v>406</v>
      </c>
      <c r="F9771" s="1" t="s">
        <v>2022</v>
      </c>
      <c r="G9771" s="1">
        <v>761203</v>
      </c>
      <c r="H9771" s="1">
        <v>45.108020000000003</v>
      </c>
      <c r="I9771" s="1">
        <v>-77.566230000000004</v>
      </c>
      <c r="J9771" s="1" t="s">
        <v>1932</v>
      </c>
      <c r="K9771" s="1">
        <v>18.288000106799998</v>
      </c>
      <c r="L9771" s="1" t="s">
        <v>1908</v>
      </c>
      <c r="M9771" s="1" t="s">
        <v>1906</v>
      </c>
      <c r="N9771" s="1" t="s">
        <v>1935</v>
      </c>
      <c r="O9771" s="1" t="s">
        <v>1906</v>
      </c>
      <c r="P9771" s="1" t="s">
        <v>1905</v>
      </c>
      <c r="Q9771" s="1">
        <v>16.5</v>
      </c>
    </row>
    <row r="9772" spans="1:17">
      <c r="A9772" s="1">
        <v>-83.426749976599993</v>
      </c>
      <c r="B9772" s="1">
        <v>47.0992790783</v>
      </c>
      <c r="C9772" s="1" t="s">
        <v>2863</v>
      </c>
      <c r="D9772" s="1" t="s">
        <v>1911</v>
      </c>
      <c r="E9772" s="1">
        <v>1357</v>
      </c>
      <c r="F9772" s="1" t="s">
        <v>1997</v>
      </c>
      <c r="G9772" s="1">
        <v>861606</v>
      </c>
      <c r="H9772" s="1">
        <v>47.099240000000002</v>
      </c>
      <c r="I9772" s="1">
        <v>-83.426820000000006</v>
      </c>
      <c r="J9772" s="1" t="s">
        <v>1932</v>
      </c>
      <c r="K9772" s="1">
        <v>3</v>
      </c>
      <c r="L9772" s="1" t="s">
        <v>1908</v>
      </c>
      <c r="M9772" s="1" t="s">
        <v>1906</v>
      </c>
      <c r="N9772" s="1" t="s">
        <v>1907</v>
      </c>
      <c r="O9772" s="1" t="s">
        <v>1906</v>
      </c>
      <c r="P9772" s="1" t="s">
        <v>1905</v>
      </c>
      <c r="Q9772" s="1">
        <v>16.5</v>
      </c>
    </row>
    <row r="9773" spans="1:17">
      <c r="A9773" s="1">
        <v>-82.659943228499998</v>
      </c>
      <c r="B9773" s="1">
        <v>47.177769422200001</v>
      </c>
      <c r="C9773" s="1" t="s">
        <v>2862</v>
      </c>
      <c r="D9773" s="1" t="s">
        <v>1911</v>
      </c>
      <c r="E9773" s="1">
        <v>1357</v>
      </c>
      <c r="F9773" s="1" t="s">
        <v>1997</v>
      </c>
      <c r="G9773" s="1">
        <v>861127</v>
      </c>
      <c r="H9773" s="1">
        <v>47.177720000000001</v>
      </c>
      <c r="I9773" s="1">
        <v>-82.660030000000006</v>
      </c>
      <c r="J9773" s="1" t="s">
        <v>1932</v>
      </c>
      <c r="K9773" s="1">
        <v>5</v>
      </c>
      <c r="L9773" s="1" t="s">
        <v>1908</v>
      </c>
      <c r="M9773" s="1" t="s">
        <v>1906</v>
      </c>
      <c r="N9773" s="1" t="s">
        <v>1907</v>
      </c>
      <c r="O9773" s="1" t="s">
        <v>1906</v>
      </c>
      <c r="P9773" s="1" t="s">
        <v>1905</v>
      </c>
      <c r="Q9773" s="1">
        <v>16.5</v>
      </c>
    </row>
    <row r="9774" spans="1:17">
      <c r="A9774" s="1">
        <v>-83.252525241599997</v>
      </c>
      <c r="B9774" s="1">
        <v>47.360883113500002</v>
      </c>
      <c r="C9774" s="1" t="s">
        <v>2861</v>
      </c>
      <c r="D9774" s="1" t="s">
        <v>1911</v>
      </c>
      <c r="E9774" s="1">
        <v>1357</v>
      </c>
      <c r="F9774" s="1" t="s">
        <v>1997</v>
      </c>
      <c r="G9774" s="1">
        <v>863622</v>
      </c>
      <c r="H9774" s="1">
        <v>47.360819999999997</v>
      </c>
      <c r="I9774" s="1">
        <v>-83.252619999999993</v>
      </c>
      <c r="J9774" s="1" t="s">
        <v>1932</v>
      </c>
      <c r="K9774" s="1">
        <v>2</v>
      </c>
      <c r="L9774" s="1" t="s">
        <v>1948</v>
      </c>
      <c r="M9774" s="1" t="s">
        <v>1906</v>
      </c>
      <c r="N9774" s="1" t="s">
        <v>1920</v>
      </c>
      <c r="O9774" s="1" t="s">
        <v>1913</v>
      </c>
      <c r="P9774" s="1" t="s">
        <v>1905</v>
      </c>
      <c r="Q9774" s="1">
        <v>16.5</v>
      </c>
    </row>
    <row r="9775" spans="1:17">
      <c r="A9775" s="1">
        <v>-80.831655098300004</v>
      </c>
      <c r="B9775" s="1">
        <v>47.071330077399999</v>
      </c>
      <c r="C9775" s="1" t="s">
        <v>2860</v>
      </c>
      <c r="D9775" s="1" t="s">
        <v>1911</v>
      </c>
      <c r="E9775" s="1">
        <v>1640</v>
      </c>
      <c r="F9775" s="1" t="s">
        <v>2096</v>
      </c>
      <c r="G9775" s="1">
        <v>873504</v>
      </c>
      <c r="H9775" s="1">
        <v>47.071289999999998</v>
      </c>
      <c r="I9775" s="1">
        <v>-80.831789999999998</v>
      </c>
      <c r="J9775" s="1" t="s">
        <v>1932</v>
      </c>
      <c r="K9775" s="1">
        <v>6</v>
      </c>
      <c r="L9775" s="1" t="s">
        <v>1908</v>
      </c>
      <c r="M9775" s="1" t="s">
        <v>1906</v>
      </c>
      <c r="N9775" s="1" t="s">
        <v>1907</v>
      </c>
      <c r="O9775" s="1" t="s">
        <v>1906</v>
      </c>
      <c r="P9775" s="1" t="s">
        <v>1905</v>
      </c>
      <c r="Q9775" s="1">
        <v>16.5</v>
      </c>
    </row>
    <row r="9776" spans="1:17">
      <c r="A9776" s="1">
        <v>-84.708906558199999</v>
      </c>
      <c r="B9776" s="1">
        <v>48.399581547300002</v>
      </c>
      <c r="C9776" s="1" t="s">
        <v>2859</v>
      </c>
      <c r="D9776" s="1" t="s">
        <v>1911</v>
      </c>
      <c r="E9776" s="1">
        <v>2362</v>
      </c>
      <c r="F9776" s="1" t="s">
        <v>2034</v>
      </c>
      <c r="G9776" s="1">
        <v>783063</v>
      </c>
      <c r="H9776" s="1">
        <v>48.399540000000002</v>
      </c>
      <c r="I9776" s="1">
        <v>-84.709000000000003</v>
      </c>
      <c r="J9776" s="1" t="s">
        <v>1932</v>
      </c>
      <c r="K9776" s="1">
        <v>1.52400004864</v>
      </c>
      <c r="L9776" s="1" t="s">
        <v>1908</v>
      </c>
      <c r="M9776" s="1" t="s">
        <v>1906</v>
      </c>
      <c r="N9776" s="1" t="s">
        <v>1920</v>
      </c>
      <c r="O9776" s="1" t="s">
        <v>1906</v>
      </c>
      <c r="P9776" s="1">
        <v>15</v>
      </c>
      <c r="Q9776" s="1">
        <v>16.5</v>
      </c>
    </row>
    <row r="9777" spans="1:17">
      <c r="A9777" s="1">
        <v>-78.028957053799999</v>
      </c>
      <c r="B9777" s="1">
        <v>44.958771349599999</v>
      </c>
      <c r="C9777" s="1" t="s">
        <v>2858</v>
      </c>
      <c r="D9777" s="1" t="s">
        <v>1911</v>
      </c>
      <c r="E9777" s="1">
        <v>900</v>
      </c>
      <c r="F9777" s="1" t="s">
        <v>2024</v>
      </c>
      <c r="G9777" s="1">
        <v>821016</v>
      </c>
      <c r="H9777" s="1">
        <v>44.958710000000004</v>
      </c>
      <c r="I9777" s="1">
        <v>-78.029200000000003</v>
      </c>
      <c r="J9777" s="1" t="s">
        <v>2066</v>
      </c>
      <c r="K9777" s="1">
        <v>14.630399704</v>
      </c>
      <c r="L9777" s="1" t="s">
        <v>1908</v>
      </c>
      <c r="M9777" s="1" t="s">
        <v>1973</v>
      </c>
      <c r="N9777" s="1" t="s">
        <v>1920</v>
      </c>
      <c r="O9777" s="1" t="s">
        <v>1906</v>
      </c>
      <c r="P9777" s="1" t="s">
        <v>1905</v>
      </c>
      <c r="Q9777" s="1">
        <v>16.600000381499999</v>
      </c>
    </row>
    <row r="9778" spans="1:17">
      <c r="A9778" s="1">
        <v>-84.068675513000002</v>
      </c>
      <c r="B9778" s="1">
        <v>46.955152739100001</v>
      </c>
      <c r="C9778" s="1" t="s">
        <v>2857</v>
      </c>
      <c r="D9778" s="1" t="s">
        <v>1911</v>
      </c>
      <c r="E9778" s="1">
        <v>2361</v>
      </c>
      <c r="F9778" s="1" t="s">
        <v>2226</v>
      </c>
      <c r="G9778" s="1">
        <v>783056</v>
      </c>
      <c r="H9778" s="1">
        <v>46.955120000000001</v>
      </c>
      <c r="I9778" s="1">
        <v>-84.068719999999999</v>
      </c>
      <c r="J9778" s="1" t="s">
        <v>1909</v>
      </c>
      <c r="K9778" s="1">
        <v>22.8600006104</v>
      </c>
      <c r="L9778" s="1" t="s">
        <v>1908</v>
      </c>
      <c r="M9778" s="1" t="s">
        <v>1906</v>
      </c>
      <c r="N9778" s="1" t="s">
        <v>1920</v>
      </c>
      <c r="O9778" s="1" t="s">
        <v>1906</v>
      </c>
      <c r="P9778" s="1">
        <v>2.9000000953699998</v>
      </c>
      <c r="Q9778" s="1">
        <v>16.600000381499999</v>
      </c>
    </row>
    <row r="9779" spans="1:17">
      <c r="A9779" s="1">
        <v>-82.370933069000003</v>
      </c>
      <c r="B9779" s="1">
        <v>47.069482154900001</v>
      </c>
      <c r="C9779" s="1" t="s">
        <v>2856</v>
      </c>
      <c r="D9779" s="1" t="s">
        <v>1911</v>
      </c>
      <c r="E9779" s="1">
        <v>1357</v>
      </c>
      <c r="F9779" s="1" t="s">
        <v>1997</v>
      </c>
      <c r="G9779" s="1">
        <v>863068</v>
      </c>
      <c r="H9779" s="1">
        <v>47.06944</v>
      </c>
      <c r="I9779" s="1">
        <v>-82.371020000000001</v>
      </c>
      <c r="J9779" s="1" t="s">
        <v>1932</v>
      </c>
      <c r="K9779" s="1">
        <v>17</v>
      </c>
      <c r="L9779" s="1" t="s">
        <v>1908</v>
      </c>
      <c r="M9779" s="1" t="s">
        <v>1906</v>
      </c>
      <c r="N9779" s="1" t="s">
        <v>1920</v>
      </c>
      <c r="O9779" s="1" t="s">
        <v>1913</v>
      </c>
      <c r="P9779" s="1" t="s">
        <v>1905</v>
      </c>
      <c r="Q9779" s="1">
        <v>16.600000381499999</v>
      </c>
    </row>
    <row r="9780" spans="1:17">
      <c r="A9780" s="1">
        <v>-86.017007883900007</v>
      </c>
      <c r="B9780" s="1">
        <v>48.407408842000002</v>
      </c>
      <c r="C9780" s="1" t="s">
        <v>2855</v>
      </c>
      <c r="D9780" s="1" t="s">
        <v>1911</v>
      </c>
      <c r="E9780" s="1">
        <v>2360</v>
      </c>
      <c r="F9780" s="1" t="s">
        <v>1910</v>
      </c>
      <c r="G9780" s="1">
        <v>773099</v>
      </c>
      <c r="H9780" s="1">
        <v>48.407359999999997</v>
      </c>
      <c r="I9780" s="1">
        <v>-86.017060000000001</v>
      </c>
      <c r="J9780" s="1" t="s">
        <v>1914</v>
      </c>
      <c r="K9780" s="1">
        <v>5.7912001609799999</v>
      </c>
      <c r="L9780" s="1" t="s">
        <v>1918</v>
      </c>
      <c r="M9780" s="1" t="s">
        <v>1906</v>
      </c>
      <c r="N9780" s="1" t="s">
        <v>1920</v>
      </c>
      <c r="O9780" s="1" t="s">
        <v>1906</v>
      </c>
      <c r="P9780" s="1">
        <v>4.5999999046299997</v>
      </c>
      <c r="Q9780" s="1">
        <v>16.600000381499999</v>
      </c>
    </row>
    <row r="9781" spans="1:17">
      <c r="A9781" s="1">
        <v>-77.131341269800004</v>
      </c>
      <c r="B9781" s="1">
        <v>44.893960159499997</v>
      </c>
      <c r="C9781" s="1" t="s">
        <v>2854</v>
      </c>
      <c r="D9781" s="1" t="s">
        <v>1911</v>
      </c>
      <c r="E9781" s="1">
        <v>405</v>
      </c>
      <c r="F9781" s="1" t="s">
        <v>2005</v>
      </c>
      <c r="G9781" s="1">
        <v>763256</v>
      </c>
      <c r="H9781" s="1">
        <v>44.893900000000002</v>
      </c>
      <c r="I9781" s="1">
        <v>-77.131619999999998</v>
      </c>
      <c r="J9781" s="1" t="s">
        <v>1909</v>
      </c>
      <c r="K9781" s="1">
        <v>22.8600006104</v>
      </c>
      <c r="L9781" s="1" t="s">
        <v>1908</v>
      </c>
      <c r="M9781" s="1" t="s">
        <v>1973</v>
      </c>
      <c r="N9781" s="1" t="s">
        <v>1907</v>
      </c>
      <c r="O9781" s="1" t="s">
        <v>1906</v>
      </c>
      <c r="P9781" s="1" t="s">
        <v>1905</v>
      </c>
      <c r="Q9781" s="1">
        <v>16.7000007629</v>
      </c>
    </row>
    <row r="9782" spans="1:17">
      <c r="A9782" s="1">
        <v>-77.470597459199993</v>
      </c>
      <c r="B9782" s="1">
        <v>45.123980507299997</v>
      </c>
      <c r="C9782" s="1" t="s">
        <v>2853</v>
      </c>
      <c r="D9782" s="1" t="s">
        <v>1911</v>
      </c>
      <c r="E9782" s="1">
        <v>406</v>
      </c>
      <c r="F9782" s="1" t="s">
        <v>2022</v>
      </c>
      <c r="G9782" s="1">
        <v>763086</v>
      </c>
      <c r="H9782" s="1">
        <v>45.123919999999998</v>
      </c>
      <c r="I9782" s="1">
        <v>-77.470860000000002</v>
      </c>
      <c r="J9782" s="1" t="s">
        <v>1932</v>
      </c>
      <c r="K9782" s="1">
        <v>24.384000778200001</v>
      </c>
      <c r="L9782" s="1" t="s">
        <v>1908</v>
      </c>
      <c r="M9782" s="1" t="s">
        <v>1906</v>
      </c>
      <c r="N9782" s="1" t="s">
        <v>1907</v>
      </c>
      <c r="O9782" s="1" t="s">
        <v>1906</v>
      </c>
      <c r="P9782" s="1" t="s">
        <v>1905</v>
      </c>
      <c r="Q9782" s="1">
        <v>16.7000007629</v>
      </c>
    </row>
    <row r="9783" spans="1:17">
      <c r="A9783" s="1">
        <v>-81.724977386500001</v>
      </c>
      <c r="B9783" s="1">
        <v>46.6727197027</v>
      </c>
      <c r="C9783" s="1" t="s">
        <v>2852</v>
      </c>
      <c r="D9783" s="1" t="s">
        <v>1911</v>
      </c>
      <c r="E9783" s="1">
        <v>1639</v>
      </c>
      <c r="F9783" s="1" t="s">
        <v>2012</v>
      </c>
      <c r="G9783" s="1">
        <v>871416</v>
      </c>
      <c r="H9783" s="1">
        <v>46.67268</v>
      </c>
      <c r="I9783" s="1">
        <v>-81.725080000000005</v>
      </c>
      <c r="J9783" s="1" t="s">
        <v>1932</v>
      </c>
      <c r="K9783" s="1">
        <v>5</v>
      </c>
      <c r="L9783" s="1" t="s">
        <v>1908</v>
      </c>
      <c r="M9783" s="1" t="s">
        <v>1906</v>
      </c>
      <c r="N9783" s="1" t="s">
        <v>1920</v>
      </c>
      <c r="O9783" s="1" t="s">
        <v>1906</v>
      </c>
      <c r="P9783" s="1" t="s">
        <v>1905</v>
      </c>
      <c r="Q9783" s="1">
        <v>16.7000007629</v>
      </c>
    </row>
    <row r="9784" spans="1:17">
      <c r="A9784" s="1">
        <v>-83.758757450499999</v>
      </c>
      <c r="B9784" s="1">
        <v>46.933950898100001</v>
      </c>
      <c r="C9784" s="1" t="s">
        <v>2851</v>
      </c>
      <c r="D9784" s="1" t="s">
        <v>1911</v>
      </c>
      <c r="E9784" s="1">
        <v>1356</v>
      </c>
      <c r="F9784" s="1" t="s">
        <v>2002</v>
      </c>
      <c r="G9784" s="1">
        <v>861550</v>
      </c>
      <c r="H9784" s="1">
        <v>46.933920000000001</v>
      </c>
      <c r="I9784" s="1">
        <v>-83.758809999999997</v>
      </c>
      <c r="J9784" s="1" t="s">
        <v>1932</v>
      </c>
      <c r="K9784" s="1">
        <v>1</v>
      </c>
      <c r="L9784" s="1" t="s">
        <v>1908</v>
      </c>
      <c r="M9784" s="1" t="s">
        <v>1906</v>
      </c>
      <c r="N9784" s="1" t="s">
        <v>1907</v>
      </c>
      <c r="O9784" s="1" t="s">
        <v>1906</v>
      </c>
      <c r="P9784" s="1" t="s">
        <v>1905</v>
      </c>
      <c r="Q9784" s="1">
        <v>16.7000007629</v>
      </c>
    </row>
    <row r="9785" spans="1:17">
      <c r="A9785" s="1">
        <v>-82.684511706400002</v>
      </c>
      <c r="B9785" s="1">
        <v>47.317381110200003</v>
      </c>
      <c r="C9785" s="1" t="s">
        <v>2850</v>
      </c>
      <c r="D9785" s="1" t="s">
        <v>1911</v>
      </c>
      <c r="E9785" s="1">
        <v>1357</v>
      </c>
      <c r="F9785" s="1" t="s">
        <v>1997</v>
      </c>
      <c r="G9785" s="1">
        <v>863372</v>
      </c>
      <c r="H9785" s="1">
        <v>47.317329999999998</v>
      </c>
      <c r="I9785" s="1">
        <v>-82.684610000000006</v>
      </c>
      <c r="J9785" s="1" t="s">
        <v>1909</v>
      </c>
      <c r="K9785" s="1">
        <v>10</v>
      </c>
      <c r="L9785" s="1" t="s">
        <v>1918</v>
      </c>
      <c r="M9785" s="1" t="s">
        <v>1906</v>
      </c>
      <c r="N9785" s="1" t="s">
        <v>1920</v>
      </c>
      <c r="O9785" s="1" t="s">
        <v>1913</v>
      </c>
      <c r="P9785" s="1" t="s">
        <v>1905</v>
      </c>
      <c r="Q9785" s="1">
        <v>16.7000007629</v>
      </c>
    </row>
    <row r="9786" spans="1:17">
      <c r="A9786" s="1">
        <v>-85.325862808899998</v>
      </c>
      <c r="B9786" s="1">
        <v>48.453535547400001</v>
      </c>
      <c r="C9786" s="1" t="s">
        <v>2849</v>
      </c>
      <c r="D9786" s="1" t="s">
        <v>1911</v>
      </c>
      <c r="E9786" s="1">
        <v>2362</v>
      </c>
      <c r="F9786" s="1" t="s">
        <v>2034</v>
      </c>
      <c r="G9786" s="1">
        <v>781671</v>
      </c>
      <c r="H9786" s="1">
        <v>48.453490000000002</v>
      </c>
      <c r="I9786" s="1">
        <v>-85.325940000000003</v>
      </c>
      <c r="J9786" s="1" t="s">
        <v>1932</v>
      </c>
      <c r="K9786" s="1">
        <v>13.7159996033</v>
      </c>
      <c r="L9786" s="1" t="s">
        <v>1918</v>
      </c>
      <c r="M9786" s="1" t="s">
        <v>1906</v>
      </c>
      <c r="N9786" s="1" t="s">
        <v>1907</v>
      </c>
      <c r="O9786" s="1" t="s">
        <v>1906</v>
      </c>
      <c r="P9786" s="1">
        <v>8</v>
      </c>
      <c r="Q9786" s="1">
        <v>16.7000007629</v>
      </c>
    </row>
    <row r="9787" spans="1:17">
      <c r="A9787" s="1">
        <v>-85.082562667900007</v>
      </c>
      <c r="B9787" s="1">
        <v>48.595935027499998</v>
      </c>
      <c r="C9787" s="1" t="s">
        <v>2848</v>
      </c>
      <c r="D9787" s="1" t="s">
        <v>1911</v>
      </c>
      <c r="E9787" s="1">
        <v>2362</v>
      </c>
      <c r="F9787" s="1" t="s">
        <v>2034</v>
      </c>
      <c r="G9787" s="1">
        <v>783308</v>
      </c>
      <c r="H9787" s="1">
        <v>48.595889999999997</v>
      </c>
      <c r="I9787" s="1">
        <v>-85.082650000000001</v>
      </c>
      <c r="J9787" s="1" t="s">
        <v>2066</v>
      </c>
      <c r="K9787" s="1">
        <v>22.8600006104</v>
      </c>
      <c r="L9787" s="1" t="s">
        <v>1908</v>
      </c>
      <c r="M9787" s="1" t="s">
        <v>1906</v>
      </c>
      <c r="N9787" s="1" t="s">
        <v>1920</v>
      </c>
      <c r="O9787" s="1" t="s">
        <v>1906</v>
      </c>
      <c r="P9787" s="1">
        <v>7.5999999046299997</v>
      </c>
      <c r="Q9787" s="1">
        <v>16.7000007629</v>
      </c>
    </row>
    <row r="9788" spans="1:17">
      <c r="A9788" s="1">
        <v>-78.150991011399995</v>
      </c>
      <c r="B9788" s="1">
        <v>44.6931310931</v>
      </c>
      <c r="C9788" s="1" t="s">
        <v>2847</v>
      </c>
      <c r="D9788" s="1" t="s">
        <v>1911</v>
      </c>
      <c r="E9788" s="1">
        <v>900</v>
      </c>
      <c r="F9788" s="1" t="s">
        <v>2024</v>
      </c>
      <c r="G9788" s="1">
        <v>821215</v>
      </c>
      <c r="H9788" s="1">
        <v>44.693069999999999</v>
      </c>
      <c r="I9788" s="1">
        <v>-78.151229999999998</v>
      </c>
      <c r="J9788" s="1" t="s">
        <v>1909</v>
      </c>
      <c r="K9788" s="1">
        <v>21.336000442500001</v>
      </c>
      <c r="L9788" s="1" t="s">
        <v>1948</v>
      </c>
      <c r="M9788" s="1" t="s">
        <v>1906</v>
      </c>
      <c r="N9788" s="1" t="s">
        <v>1920</v>
      </c>
      <c r="O9788" s="1" t="s">
        <v>1906</v>
      </c>
      <c r="P9788" s="1" t="s">
        <v>1905</v>
      </c>
      <c r="Q9788" s="1">
        <v>16.7999992371</v>
      </c>
    </row>
    <row r="9789" spans="1:17">
      <c r="A9789" s="1">
        <v>-83.528056589900004</v>
      </c>
      <c r="B9789" s="1">
        <v>47.051183324999997</v>
      </c>
      <c r="C9789" s="1" t="s">
        <v>2846</v>
      </c>
      <c r="D9789" s="1" t="s">
        <v>1911</v>
      </c>
      <c r="E9789" s="1">
        <v>1357</v>
      </c>
      <c r="F9789" s="1" t="s">
        <v>1997</v>
      </c>
      <c r="G9789" s="1">
        <v>863723</v>
      </c>
      <c r="H9789" s="1">
        <v>47.05115</v>
      </c>
      <c r="I9789" s="1">
        <v>-83.528120000000001</v>
      </c>
      <c r="J9789" s="1" t="s">
        <v>1909</v>
      </c>
      <c r="K9789" s="1">
        <v>14</v>
      </c>
      <c r="L9789" s="1" t="s">
        <v>1908</v>
      </c>
      <c r="M9789" s="1" t="s">
        <v>1906</v>
      </c>
      <c r="N9789" s="1" t="s">
        <v>1920</v>
      </c>
      <c r="O9789" s="1" t="s">
        <v>1913</v>
      </c>
      <c r="P9789" s="1" t="s">
        <v>1905</v>
      </c>
      <c r="Q9789" s="1">
        <v>16.7999992371</v>
      </c>
    </row>
    <row r="9790" spans="1:17">
      <c r="A9790" s="1">
        <v>-83.469673773899999</v>
      </c>
      <c r="B9790" s="1">
        <v>47.3404426532</v>
      </c>
      <c r="C9790" s="1" t="s">
        <v>2845</v>
      </c>
      <c r="D9790" s="1" t="s">
        <v>1911</v>
      </c>
      <c r="E9790" s="1">
        <v>1357</v>
      </c>
      <c r="F9790" s="1" t="s">
        <v>1997</v>
      </c>
      <c r="G9790" s="1">
        <v>861531</v>
      </c>
      <c r="H9790" s="1">
        <v>47.340380000000003</v>
      </c>
      <c r="I9790" s="1">
        <v>-83.469759999999994</v>
      </c>
      <c r="J9790" s="1" t="s">
        <v>1932</v>
      </c>
      <c r="K9790" s="1">
        <v>3</v>
      </c>
      <c r="L9790" s="1" t="s">
        <v>1908</v>
      </c>
      <c r="M9790" s="1" t="s">
        <v>1906</v>
      </c>
      <c r="N9790" s="1" t="s">
        <v>1907</v>
      </c>
      <c r="O9790" s="1" t="s">
        <v>1906</v>
      </c>
      <c r="P9790" s="1" t="s">
        <v>1905</v>
      </c>
      <c r="Q9790" s="1">
        <v>16.899999618500001</v>
      </c>
    </row>
    <row r="9791" spans="1:17">
      <c r="A9791" s="1">
        <v>-86.038235024800002</v>
      </c>
      <c r="B9791" s="1">
        <v>48.245918217000003</v>
      </c>
      <c r="C9791" s="1" t="s">
        <v>2844</v>
      </c>
      <c r="D9791" s="1" t="s">
        <v>1911</v>
      </c>
      <c r="E9791" s="1">
        <v>2360</v>
      </c>
      <c r="F9791" s="1" t="s">
        <v>1910</v>
      </c>
      <c r="G9791" s="1">
        <v>773068</v>
      </c>
      <c r="H9791" s="1">
        <v>48.245869999999996</v>
      </c>
      <c r="I9791" s="1">
        <v>-86.038269999999997</v>
      </c>
      <c r="J9791" s="1" t="s">
        <v>1932</v>
      </c>
      <c r="K9791" s="1">
        <v>1.52400004864</v>
      </c>
      <c r="L9791" s="1" t="s">
        <v>1918</v>
      </c>
      <c r="M9791" s="1" t="s">
        <v>1906</v>
      </c>
      <c r="N9791" s="1" t="s">
        <v>1920</v>
      </c>
      <c r="O9791" s="1" t="s">
        <v>1906</v>
      </c>
      <c r="P9791" s="1">
        <v>7.1999998092700004</v>
      </c>
      <c r="Q9791" s="1">
        <v>16.899999618500001</v>
      </c>
    </row>
    <row r="9792" spans="1:17">
      <c r="A9792" s="1">
        <v>-86.175921058300005</v>
      </c>
      <c r="B9792" s="1">
        <v>48.670678733199999</v>
      </c>
      <c r="C9792" s="1" t="s">
        <v>2843</v>
      </c>
      <c r="D9792" s="1" t="s">
        <v>1911</v>
      </c>
      <c r="E9792" s="1">
        <v>2360</v>
      </c>
      <c r="F9792" s="1" t="s">
        <v>1910</v>
      </c>
      <c r="G9792" s="1">
        <v>773086</v>
      </c>
      <c r="H9792" s="1">
        <v>48.670630000000003</v>
      </c>
      <c r="I9792" s="1">
        <v>-86.175970000000007</v>
      </c>
      <c r="J9792" s="1" t="s">
        <v>1914</v>
      </c>
      <c r="K9792" s="1">
        <v>4.8768000602699999</v>
      </c>
      <c r="L9792" s="1" t="s">
        <v>1918</v>
      </c>
      <c r="M9792" s="1" t="s">
        <v>1906</v>
      </c>
      <c r="N9792" s="1" t="s">
        <v>1920</v>
      </c>
      <c r="O9792" s="1" t="s">
        <v>1906</v>
      </c>
      <c r="P9792" s="1">
        <v>4</v>
      </c>
      <c r="Q9792" s="1">
        <v>16.899999618500001</v>
      </c>
    </row>
    <row r="9793" spans="1:17">
      <c r="A9793" s="1">
        <v>-77.910612506899994</v>
      </c>
      <c r="B9793" s="1">
        <v>44.757751993799999</v>
      </c>
      <c r="C9793" s="1" t="s">
        <v>2842</v>
      </c>
      <c r="D9793" s="1" t="s">
        <v>1911</v>
      </c>
      <c r="E9793" s="1">
        <v>405</v>
      </c>
      <c r="F9793" s="1" t="s">
        <v>2005</v>
      </c>
      <c r="G9793" s="1">
        <v>763191</v>
      </c>
      <c r="H9793" s="1">
        <v>44.757689999999997</v>
      </c>
      <c r="I9793" s="1">
        <v>-77.91086</v>
      </c>
      <c r="J9793" s="1" t="s">
        <v>1932</v>
      </c>
      <c r="K9793" s="1">
        <v>10.6680002213</v>
      </c>
      <c r="L9793" s="1" t="s">
        <v>1908</v>
      </c>
      <c r="M9793" s="1" t="s">
        <v>1906</v>
      </c>
      <c r="N9793" s="1" t="s">
        <v>1907</v>
      </c>
      <c r="O9793" s="1" t="s">
        <v>1906</v>
      </c>
      <c r="P9793" s="1" t="s">
        <v>1905</v>
      </c>
      <c r="Q9793" s="1">
        <v>17</v>
      </c>
    </row>
    <row r="9794" spans="1:17">
      <c r="A9794" s="1">
        <v>-85.425624549000005</v>
      </c>
      <c r="B9794" s="1">
        <v>48.577967296700002</v>
      </c>
      <c r="C9794" s="1" t="s">
        <v>2841</v>
      </c>
      <c r="D9794" s="1" t="s">
        <v>1911</v>
      </c>
      <c r="E9794" s="1">
        <v>2362</v>
      </c>
      <c r="F9794" s="1" t="s">
        <v>2034</v>
      </c>
      <c r="G9794" s="1">
        <v>781676</v>
      </c>
      <c r="H9794" s="1">
        <v>48.577919999999999</v>
      </c>
      <c r="I9794" s="1">
        <v>-85.425700000000006</v>
      </c>
      <c r="J9794" s="1" t="s">
        <v>1932</v>
      </c>
      <c r="K9794" s="1">
        <v>17.068799972499999</v>
      </c>
      <c r="L9794" s="1" t="s">
        <v>1908</v>
      </c>
      <c r="M9794" s="1" t="s">
        <v>1906</v>
      </c>
      <c r="N9794" s="1" t="s">
        <v>1907</v>
      </c>
      <c r="O9794" s="1" t="s">
        <v>1906</v>
      </c>
      <c r="P9794" s="1">
        <v>3</v>
      </c>
      <c r="Q9794" s="1">
        <v>17</v>
      </c>
    </row>
    <row r="9795" spans="1:17">
      <c r="A9795" s="1">
        <v>-84.700888180999996</v>
      </c>
      <c r="B9795" s="1">
        <v>48.348721447999999</v>
      </c>
      <c r="C9795" s="1" t="s">
        <v>2840</v>
      </c>
      <c r="D9795" s="1" t="s">
        <v>1911</v>
      </c>
      <c r="E9795" s="1">
        <v>2362</v>
      </c>
      <c r="F9795" s="1" t="s">
        <v>2034</v>
      </c>
      <c r="G9795" s="1">
        <v>783060</v>
      </c>
      <c r="H9795" s="1">
        <v>48.348680000000002</v>
      </c>
      <c r="I9795" s="1">
        <v>-84.700980000000001</v>
      </c>
      <c r="J9795" s="1" t="s">
        <v>1932</v>
      </c>
      <c r="K9795" s="1">
        <v>12.1920003891</v>
      </c>
      <c r="L9795" s="1" t="s">
        <v>1918</v>
      </c>
      <c r="M9795" s="1" t="s">
        <v>1906</v>
      </c>
      <c r="N9795" s="1" t="s">
        <v>1920</v>
      </c>
      <c r="O9795" s="1" t="s">
        <v>1906</v>
      </c>
      <c r="P9795" s="1">
        <v>8.3999996185299999</v>
      </c>
      <c r="Q9795" s="1">
        <v>17</v>
      </c>
    </row>
    <row r="9796" spans="1:17">
      <c r="A9796" s="1">
        <v>-84.881831862200002</v>
      </c>
      <c r="B9796" s="1">
        <v>48.396653740300003</v>
      </c>
      <c r="C9796" s="1" t="s">
        <v>2839</v>
      </c>
      <c r="D9796" s="1" t="s">
        <v>1911</v>
      </c>
      <c r="E9796" s="1">
        <v>2362</v>
      </c>
      <c r="F9796" s="1" t="s">
        <v>2034</v>
      </c>
      <c r="G9796" s="1">
        <v>783202</v>
      </c>
      <c r="H9796" s="1">
        <v>48.396610000000003</v>
      </c>
      <c r="I9796" s="1">
        <v>-84.881919999999994</v>
      </c>
      <c r="J9796" s="1" t="s">
        <v>1932</v>
      </c>
      <c r="K9796" s="1">
        <v>4.5720000266999996</v>
      </c>
      <c r="L9796" s="1" t="s">
        <v>1908</v>
      </c>
      <c r="M9796" s="1" t="s">
        <v>1906</v>
      </c>
      <c r="N9796" s="1" t="s">
        <v>1920</v>
      </c>
      <c r="O9796" s="1" t="s">
        <v>1906</v>
      </c>
      <c r="P9796" s="1">
        <v>6.3000001907299996</v>
      </c>
      <c r="Q9796" s="1">
        <v>17</v>
      </c>
    </row>
    <row r="9797" spans="1:17">
      <c r="A9797" s="1">
        <v>-81.774599238999997</v>
      </c>
      <c r="B9797" s="1">
        <v>46.727390075199999</v>
      </c>
      <c r="C9797" s="1" t="s">
        <v>2838</v>
      </c>
      <c r="D9797" s="1" t="s">
        <v>1911</v>
      </c>
      <c r="E9797" s="1">
        <v>1639</v>
      </c>
      <c r="F9797" s="1" t="s">
        <v>2012</v>
      </c>
      <c r="G9797" s="1">
        <v>871436</v>
      </c>
      <c r="H9797" s="1">
        <v>46.727350000000001</v>
      </c>
      <c r="I9797" s="1">
        <v>-81.774699999999996</v>
      </c>
      <c r="J9797" s="1" t="s">
        <v>1932</v>
      </c>
      <c r="K9797" s="1">
        <v>9</v>
      </c>
      <c r="L9797" s="1" t="s">
        <v>1908</v>
      </c>
      <c r="M9797" s="1" t="s">
        <v>1906</v>
      </c>
      <c r="N9797" s="1" t="s">
        <v>1920</v>
      </c>
      <c r="O9797" s="1" t="s">
        <v>1906</v>
      </c>
      <c r="P9797" s="1" t="s">
        <v>1905</v>
      </c>
      <c r="Q9797" s="1">
        <v>17.100000381499999</v>
      </c>
    </row>
    <row r="9798" spans="1:17">
      <c r="A9798" s="1">
        <v>-84.7102241913</v>
      </c>
      <c r="B9798" s="1">
        <v>47.003366189799998</v>
      </c>
      <c r="C9798" s="1" t="s">
        <v>2837</v>
      </c>
      <c r="D9798" s="1" t="s">
        <v>1911</v>
      </c>
      <c r="E9798" s="1">
        <v>2361</v>
      </c>
      <c r="F9798" s="1" t="s">
        <v>2000</v>
      </c>
      <c r="G9798" s="1">
        <v>783110</v>
      </c>
      <c r="H9798" s="1">
        <v>47.003329999999998</v>
      </c>
      <c r="I9798" s="1">
        <v>-84.710250000000002</v>
      </c>
      <c r="J9798" s="1" t="s">
        <v>1932</v>
      </c>
      <c r="K9798" s="1">
        <v>15.239999771100001</v>
      </c>
      <c r="L9798" s="1" t="s">
        <v>1908</v>
      </c>
      <c r="M9798" s="1" t="s">
        <v>1906</v>
      </c>
      <c r="N9798" s="1" t="s">
        <v>1920</v>
      </c>
      <c r="O9798" s="1" t="s">
        <v>1906</v>
      </c>
      <c r="P9798" s="1">
        <v>2.2999999523199999</v>
      </c>
      <c r="Q9798" s="1">
        <v>17.100000381499999</v>
      </c>
    </row>
    <row r="9799" spans="1:17">
      <c r="A9799" s="1">
        <v>-83.040764377399995</v>
      </c>
      <c r="B9799" s="1">
        <v>47.148342016900003</v>
      </c>
      <c r="C9799" s="1" t="s">
        <v>2836</v>
      </c>
      <c r="D9799" s="1" t="s">
        <v>1911</v>
      </c>
      <c r="E9799" s="1">
        <v>1357</v>
      </c>
      <c r="F9799" s="1" t="s">
        <v>1997</v>
      </c>
      <c r="G9799" s="1">
        <v>863260</v>
      </c>
      <c r="H9799" s="1">
        <v>47.148290000000003</v>
      </c>
      <c r="I9799" s="1">
        <v>-83.040850000000006</v>
      </c>
      <c r="J9799" s="1" t="s">
        <v>1932</v>
      </c>
      <c r="K9799" s="1">
        <v>2</v>
      </c>
      <c r="L9799" s="1" t="s">
        <v>1948</v>
      </c>
      <c r="M9799" s="1" t="s">
        <v>1906</v>
      </c>
      <c r="O9799" s="1" t="s">
        <v>1913</v>
      </c>
      <c r="P9799" s="1" t="s">
        <v>1905</v>
      </c>
      <c r="Q9799" s="1">
        <v>17.100000381499999</v>
      </c>
    </row>
    <row r="9800" spans="1:17">
      <c r="A9800" s="1">
        <v>-81.879287116</v>
      </c>
      <c r="B9800" s="1">
        <v>47.032402961599999</v>
      </c>
      <c r="C9800" s="1" t="s">
        <v>2835</v>
      </c>
      <c r="D9800" s="1" t="s">
        <v>1911</v>
      </c>
      <c r="E9800" s="1">
        <v>1640</v>
      </c>
      <c r="F9800" s="1" t="s">
        <v>2096</v>
      </c>
      <c r="G9800" s="1">
        <v>873060</v>
      </c>
      <c r="H9800" s="1">
        <v>47.032359999999997</v>
      </c>
      <c r="I9800" s="1">
        <v>-81.879390000000001</v>
      </c>
      <c r="J9800" s="1" t="s">
        <v>1932</v>
      </c>
      <c r="K9800" s="1">
        <v>17</v>
      </c>
      <c r="L9800" s="1" t="s">
        <v>1908</v>
      </c>
      <c r="M9800" s="1" t="s">
        <v>1906</v>
      </c>
      <c r="N9800" s="1" t="s">
        <v>1907</v>
      </c>
      <c r="O9800" s="1" t="s">
        <v>1906</v>
      </c>
      <c r="P9800" s="1" t="s">
        <v>1905</v>
      </c>
      <c r="Q9800" s="1">
        <v>17.100000381499999</v>
      </c>
    </row>
    <row r="9801" spans="1:17">
      <c r="A9801" s="1">
        <v>-81.927177967999995</v>
      </c>
      <c r="B9801" s="1">
        <v>47.073553268300003</v>
      </c>
      <c r="C9801" s="1" t="s">
        <v>2834</v>
      </c>
      <c r="D9801" s="1" t="s">
        <v>1911</v>
      </c>
      <c r="E9801" s="1">
        <v>1640</v>
      </c>
      <c r="F9801" s="1" t="s">
        <v>2096</v>
      </c>
      <c r="G9801" s="1">
        <v>873068</v>
      </c>
      <c r="H9801" s="1">
        <v>47.073509999999999</v>
      </c>
      <c r="I9801" s="1">
        <v>-81.927279999999996</v>
      </c>
      <c r="J9801" s="1" t="s">
        <v>1932</v>
      </c>
      <c r="K9801" s="1">
        <v>3</v>
      </c>
      <c r="L9801" s="1" t="s">
        <v>1908</v>
      </c>
      <c r="M9801" s="1" t="s">
        <v>1906</v>
      </c>
      <c r="N9801" s="1" t="s">
        <v>1907</v>
      </c>
      <c r="O9801" s="1" t="s">
        <v>1906</v>
      </c>
      <c r="P9801" s="1" t="s">
        <v>1905</v>
      </c>
      <c r="Q9801" s="1">
        <v>17.100000381499999</v>
      </c>
    </row>
    <row r="9802" spans="1:17">
      <c r="A9802" s="1">
        <v>-85.907694935699993</v>
      </c>
      <c r="B9802" s="1">
        <v>48.297648242299999</v>
      </c>
      <c r="C9802" s="1" t="s">
        <v>2833</v>
      </c>
      <c r="D9802" s="1" t="s">
        <v>1911</v>
      </c>
      <c r="E9802" s="1">
        <v>2362</v>
      </c>
      <c r="F9802" s="1" t="s">
        <v>2034</v>
      </c>
      <c r="G9802" s="1">
        <v>781582</v>
      </c>
      <c r="H9802" s="1">
        <v>48.297600000000003</v>
      </c>
      <c r="I9802" s="1">
        <v>-85.907740000000004</v>
      </c>
      <c r="J9802" s="1" t="s">
        <v>1932</v>
      </c>
      <c r="K9802" s="1">
        <v>15.239999771100001</v>
      </c>
      <c r="L9802" s="1" t="s">
        <v>1908</v>
      </c>
      <c r="M9802" s="1" t="s">
        <v>1906</v>
      </c>
      <c r="N9802" s="1" t="s">
        <v>1907</v>
      </c>
      <c r="O9802" s="1" t="s">
        <v>1906</v>
      </c>
      <c r="P9802" s="1">
        <v>4.1999998092700004</v>
      </c>
      <c r="Q9802" s="1">
        <v>17.100000381499999</v>
      </c>
    </row>
    <row r="9803" spans="1:17">
      <c r="A9803" s="1">
        <v>-85.8860028048</v>
      </c>
      <c r="B9803" s="1">
        <v>48.443738588199999</v>
      </c>
      <c r="C9803" s="1" t="s">
        <v>2832</v>
      </c>
      <c r="D9803" s="1" t="s">
        <v>1911</v>
      </c>
      <c r="E9803" s="1">
        <v>2362</v>
      </c>
      <c r="F9803" s="1" t="s">
        <v>2034</v>
      </c>
      <c r="G9803" s="1">
        <v>781589</v>
      </c>
      <c r="H9803" s="1">
        <v>48.443689999999997</v>
      </c>
      <c r="I9803" s="1">
        <v>-85.886060000000001</v>
      </c>
      <c r="J9803" s="1" t="s">
        <v>1914</v>
      </c>
      <c r="K9803" s="1">
        <v>1.52400004864</v>
      </c>
      <c r="L9803" s="1" t="s">
        <v>1908</v>
      </c>
      <c r="M9803" s="1" t="s">
        <v>1906</v>
      </c>
      <c r="N9803" s="1" t="s">
        <v>1907</v>
      </c>
      <c r="O9803" s="1" t="s">
        <v>1906</v>
      </c>
      <c r="P9803" s="1">
        <v>4</v>
      </c>
      <c r="Q9803" s="1">
        <v>17.100000381499999</v>
      </c>
    </row>
    <row r="9804" spans="1:17">
      <c r="A9804" s="1">
        <v>-84.403782051099995</v>
      </c>
      <c r="B9804" s="1">
        <v>48.6771722967</v>
      </c>
      <c r="C9804" s="1" t="s">
        <v>2831</v>
      </c>
      <c r="D9804" s="1" t="s">
        <v>1911</v>
      </c>
      <c r="E9804" s="1">
        <v>2362</v>
      </c>
      <c r="F9804" s="1" t="s">
        <v>2034</v>
      </c>
      <c r="G9804" s="1">
        <v>781175</v>
      </c>
      <c r="H9804" s="1">
        <v>48.677129999999998</v>
      </c>
      <c r="I9804" s="1">
        <v>-84.403890000000004</v>
      </c>
      <c r="J9804" s="1" t="s">
        <v>1909</v>
      </c>
      <c r="K9804" s="1">
        <v>7.6199998855600004</v>
      </c>
      <c r="L9804" s="1" t="s">
        <v>1908</v>
      </c>
      <c r="M9804" s="1" t="s">
        <v>1906</v>
      </c>
      <c r="N9804" s="1" t="s">
        <v>1920</v>
      </c>
      <c r="O9804" s="1" t="s">
        <v>1906</v>
      </c>
      <c r="P9804" s="1">
        <v>10</v>
      </c>
      <c r="Q9804" s="1">
        <v>17.100000381499999</v>
      </c>
    </row>
    <row r="9805" spans="1:17">
      <c r="A9805" s="1">
        <v>-78.793924071700005</v>
      </c>
      <c r="B9805" s="1">
        <v>44.811790204099999</v>
      </c>
      <c r="C9805" s="1" t="s">
        <v>2830</v>
      </c>
      <c r="D9805" s="1" t="s">
        <v>1911</v>
      </c>
      <c r="E9805" s="1">
        <v>900</v>
      </c>
      <c r="F9805" s="1" t="s">
        <v>2024</v>
      </c>
      <c r="G9805" s="1">
        <v>821139</v>
      </c>
      <c r="H9805" s="1">
        <v>44.811729999999997</v>
      </c>
      <c r="I9805" s="1">
        <v>-78.794129999999996</v>
      </c>
      <c r="J9805" s="1" t="s">
        <v>1932</v>
      </c>
      <c r="K9805" s="1">
        <v>11.582400322</v>
      </c>
      <c r="L9805" s="1" t="s">
        <v>1948</v>
      </c>
      <c r="M9805" s="1" t="s">
        <v>1973</v>
      </c>
      <c r="N9805" s="1" t="s">
        <v>1920</v>
      </c>
      <c r="O9805" s="1" t="s">
        <v>1906</v>
      </c>
      <c r="P9805" s="1" t="s">
        <v>1905</v>
      </c>
      <c r="Q9805" s="1">
        <v>17.2000007629</v>
      </c>
    </row>
    <row r="9806" spans="1:17">
      <c r="A9806" s="1">
        <v>-77.255987949100003</v>
      </c>
      <c r="B9806" s="1">
        <v>44.698410783299998</v>
      </c>
      <c r="C9806" s="1" t="s">
        <v>2829</v>
      </c>
      <c r="D9806" s="1" t="s">
        <v>1911</v>
      </c>
      <c r="E9806" s="1">
        <v>405</v>
      </c>
      <c r="F9806" s="1" t="s">
        <v>2005</v>
      </c>
      <c r="G9806" s="1">
        <v>765016</v>
      </c>
      <c r="H9806" s="1">
        <v>44.698349999999998</v>
      </c>
      <c r="I9806" s="1">
        <v>-77.256259999999997</v>
      </c>
      <c r="J9806" s="1" t="s">
        <v>1914</v>
      </c>
      <c r="K9806" s="1">
        <v>3.0480000972700001</v>
      </c>
      <c r="L9806" s="1" t="s">
        <v>1948</v>
      </c>
      <c r="M9806" s="1" t="s">
        <v>1906</v>
      </c>
      <c r="N9806" s="1" t="s">
        <v>1907</v>
      </c>
      <c r="O9806" s="1" t="s">
        <v>1906</v>
      </c>
      <c r="P9806" s="1" t="s">
        <v>1905</v>
      </c>
      <c r="Q9806" s="1">
        <v>17.2000007629</v>
      </c>
    </row>
    <row r="9807" spans="1:17">
      <c r="A9807" s="1">
        <v>-77.154747345299995</v>
      </c>
      <c r="B9807" s="1">
        <v>45.282677886899997</v>
      </c>
      <c r="C9807" s="1" t="s">
        <v>2828</v>
      </c>
      <c r="D9807" s="1" t="s">
        <v>1911</v>
      </c>
      <c r="E9807" s="1">
        <v>406</v>
      </c>
      <c r="F9807" s="1" t="s">
        <v>2022</v>
      </c>
      <c r="G9807" s="1">
        <v>763245</v>
      </c>
      <c r="H9807" s="1">
        <v>45.282620000000001</v>
      </c>
      <c r="I9807" s="1">
        <v>-77.155019999999993</v>
      </c>
      <c r="J9807" s="1" t="s">
        <v>1932</v>
      </c>
      <c r="K9807" s="1">
        <v>18.288000106799998</v>
      </c>
      <c r="L9807" s="1" t="s">
        <v>1908</v>
      </c>
      <c r="M9807" s="1" t="s">
        <v>1973</v>
      </c>
      <c r="N9807" s="1" t="s">
        <v>1907</v>
      </c>
      <c r="O9807" s="1" t="s">
        <v>1906</v>
      </c>
      <c r="P9807" s="1" t="s">
        <v>1905</v>
      </c>
      <c r="Q9807" s="1">
        <v>17.2000007629</v>
      </c>
    </row>
    <row r="9808" spans="1:17">
      <c r="A9808" s="1">
        <v>-81.875530969699994</v>
      </c>
      <c r="B9808" s="1">
        <v>46.850961390800002</v>
      </c>
      <c r="C9808" s="1" t="s">
        <v>2827</v>
      </c>
      <c r="D9808" s="1" t="s">
        <v>1911</v>
      </c>
      <c r="E9808" s="1">
        <v>1639</v>
      </c>
      <c r="F9808" s="1" t="s">
        <v>2012</v>
      </c>
      <c r="G9808" s="1">
        <v>871572</v>
      </c>
      <c r="H9808" s="1">
        <v>46.850920000000002</v>
      </c>
      <c r="I9808" s="1">
        <v>-81.875630000000001</v>
      </c>
      <c r="J9808" s="1" t="s">
        <v>1932</v>
      </c>
      <c r="K9808" s="1">
        <v>8</v>
      </c>
      <c r="L9808" s="1" t="s">
        <v>1908</v>
      </c>
      <c r="M9808" s="1" t="s">
        <v>1906</v>
      </c>
      <c r="N9808" s="1" t="s">
        <v>2048</v>
      </c>
      <c r="O9808" s="1" t="s">
        <v>1906</v>
      </c>
      <c r="P9808" s="1" t="s">
        <v>1905</v>
      </c>
      <c r="Q9808" s="1">
        <v>17.2000007629</v>
      </c>
    </row>
    <row r="9809" spans="1:17">
      <c r="A9809" s="1">
        <v>-80.881607480699998</v>
      </c>
      <c r="B9809" s="1">
        <v>46.946479449000002</v>
      </c>
      <c r="C9809" s="1" t="s">
        <v>2826</v>
      </c>
      <c r="D9809" s="1" t="s">
        <v>1911</v>
      </c>
      <c r="E9809" s="1">
        <v>1639</v>
      </c>
      <c r="F9809" s="1" t="s">
        <v>2012</v>
      </c>
      <c r="G9809" s="1">
        <v>873232</v>
      </c>
      <c r="H9809" s="1">
        <v>46.946440000000003</v>
      </c>
      <c r="I9809" s="1">
        <v>-80.881739999999994</v>
      </c>
      <c r="J9809" s="1" t="s">
        <v>1932</v>
      </c>
      <c r="K9809" s="1">
        <v>8</v>
      </c>
      <c r="L9809" s="1" t="s">
        <v>1908</v>
      </c>
      <c r="M9809" s="1" t="s">
        <v>1906</v>
      </c>
      <c r="N9809" s="1" t="s">
        <v>1907</v>
      </c>
      <c r="O9809" s="1" t="s">
        <v>1906</v>
      </c>
      <c r="P9809" s="1" t="s">
        <v>1905</v>
      </c>
      <c r="Q9809" s="1">
        <v>17.2000007629</v>
      </c>
    </row>
    <row r="9810" spans="1:17">
      <c r="A9810" s="1">
        <v>-82.557236649900005</v>
      </c>
      <c r="B9810" s="1">
        <v>47.4880994106</v>
      </c>
      <c r="C9810" s="1" t="s">
        <v>2825</v>
      </c>
      <c r="D9810" s="1" t="s">
        <v>1911</v>
      </c>
      <c r="E9810" s="1">
        <v>1357</v>
      </c>
      <c r="F9810" s="1" t="s">
        <v>1997</v>
      </c>
      <c r="G9810" s="1">
        <v>863358</v>
      </c>
      <c r="H9810" s="1">
        <v>47.488050000000001</v>
      </c>
      <c r="I9810" s="1">
        <v>-82.557339999999996</v>
      </c>
      <c r="J9810" s="1" t="s">
        <v>1909</v>
      </c>
      <c r="K9810" s="1">
        <v>4</v>
      </c>
      <c r="L9810" s="1" t="s">
        <v>1948</v>
      </c>
      <c r="M9810" s="1" t="s">
        <v>1906</v>
      </c>
      <c r="N9810" s="1" t="s">
        <v>1920</v>
      </c>
      <c r="O9810" s="1" t="s">
        <v>1913</v>
      </c>
      <c r="P9810" s="1" t="s">
        <v>1905</v>
      </c>
      <c r="Q9810" s="1">
        <v>17.2000007629</v>
      </c>
    </row>
    <row r="9811" spans="1:17">
      <c r="A9811" s="1">
        <v>-85.989778720800004</v>
      </c>
      <c r="B9811" s="1">
        <v>48.296408296800003</v>
      </c>
      <c r="C9811" s="1" t="s">
        <v>2824</v>
      </c>
      <c r="D9811" s="1" t="s">
        <v>1911</v>
      </c>
      <c r="E9811" s="1">
        <v>2362</v>
      </c>
      <c r="F9811" s="1" t="s">
        <v>2034</v>
      </c>
      <c r="G9811" s="1">
        <v>781558</v>
      </c>
      <c r="H9811" s="1">
        <v>48.29636</v>
      </c>
      <c r="I9811" s="1">
        <v>-85.989819999999995</v>
      </c>
      <c r="J9811" s="1" t="s">
        <v>1932</v>
      </c>
      <c r="K9811" s="1">
        <v>6.7055997848500004</v>
      </c>
      <c r="L9811" s="1" t="s">
        <v>1908</v>
      </c>
      <c r="M9811" s="1" t="s">
        <v>1906</v>
      </c>
      <c r="N9811" s="1" t="s">
        <v>1907</v>
      </c>
      <c r="O9811" s="1" t="s">
        <v>1906</v>
      </c>
      <c r="P9811" s="1">
        <v>4.4000000953700003</v>
      </c>
      <c r="Q9811" s="1">
        <v>17.2000007629</v>
      </c>
    </row>
    <row r="9812" spans="1:17">
      <c r="A9812" s="1">
        <v>-81.871784255700007</v>
      </c>
      <c r="B9812" s="1">
        <v>47.782118309499999</v>
      </c>
      <c r="C9812" s="1" t="s">
        <v>2823</v>
      </c>
      <c r="D9812" s="1" t="s">
        <v>1911</v>
      </c>
      <c r="E9812" s="1">
        <v>1640</v>
      </c>
      <c r="F9812" s="1" t="s">
        <v>2096</v>
      </c>
      <c r="G9812" s="1">
        <v>871108</v>
      </c>
      <c r="H9812" s="1">
        <v>47.782040000000002</v>
      </c>
      <c r="I9812" s="1">
        <v>-81.871870000000001</v>
      </c>
      <c r="J9812" s="1" t="s">
        <v>1932</v>
      </c>
      <c r="K9812" s="1">
        <v>1</v>
      </c>
      <c r="L9812" s="1" t="s">
        <v>1908</v>
      </c>
      <c r="M9812" s="1" t="s">
        <v>1906</v>
      </c>
      <c r="N9812" s="1" t="s">
        <v>1920</v>
      </c>
      <c r="O9812" s="1" t="s">
        <v>1906</v>
      </c>
      <c r="P9812" s="1" t="s">
        <v>1905</v>
      </c>
      <c r="Q9812" s="1">
        <v>17.2000007629</v>
      </c>
    </row>
    <row r="9813" spans="1:17">
      <c r="A9813" s="1">
        <v>-82.698783427099997</v>
      </c>
      <c r="B9813" s="1">
        <v>46.662541620399999</v>
      </c>
      <c r="C9813" s="1" t="s">
        <v>2822</v>
      </c>
      <c r="D9813" s="1" t="s">
        <v>1911</v>
      </c>
      <c r="E9813" s="1">
        <v>1356</v>
      </c>
      <c r="F9813" s="1" t="s">
        <v>2002</v>
      </c>
      <c r="G9813" s="1">
        <v>863433</v>
      </c>
      <c r="H9813" s="1">
        <v>46.662509999999997</v>
      </c>
      <c r="I9813" s="1">
        <v>-82.698859999999996</v>
      </c>
      <c r="J9813" s="1" t="s">
        <v>1909</v>
      </c>
      <c r="K9813" s="1">
        <v>6</v>
      </c>
      <c r="L9813" s="1" t="s">
        <v>1908</v>
      </c>
      <c r="M9813" s="1" t="s">
        <v>1973</v>
      </c>
      <c r="O9813" s="1" t="s">
        <v>1913</v>
      </c>
      <c r="P9813" s="1" t="s">
        <v>1905</v>
      </c>
      <c r="Q9813" s="1">
        <v>17.2999992371</v>
      </c>
    </row>
    <row r="9814" spans="1:17">
      <c r="A9814" s="1">
        <v>-82.663442999300003</v>
      </c>
      <c r="B9814" s="1">
        <v>46.734963392499999</v>
      </c>
      <c r="C9814" s="1" t="s">
        <v>2821</v>
      </c>
      <c r="D9814" s="1" t="s">
        <v>1911</v>
      </c>
      <c r="E9814" s="1">
        <v>1356</v>
      </c>
      <c r="F9814" s="1" t="s">
        <v>2002</v>
      </c>
      <c r="G9814" s="1">
        <v>863388</v>
      </c>
      <c r="H9814" s="1">
        <v>46.734929999999999</v>
      </c>
      <c r="I9814" s="1">
        <v>-82.663520000000005</v>
      </c>
      <c r="J9814" s="1" t="s">
        <v>1932</v>
      </c>
      <c r="K9814" s="1">
        <v>2</v>
      </c>
      <c r="L9814" s="1" t="s">
        <v>1908</v>
      </c>
      <c r="M9814" s="1" t="s">
        <v>1906</v>
      </c>
      <c r="N9814" s="1" t="s">
        <v>1907</v>
      </c>
      <c r="O9814" s="1" t="s">
        <v>2135</v>
      </c>
      <c r="P9814" s="1" t="s">
        <v>1905</v>
      </c>
      <c r="Q9814" s="1">
        <v>17.2999992371</v>
      </c>
    </row>
    <row r="9815" spans="1:17">
      <c r="A9815" s="1">
        <v>-81.946909896999998</v>
      </c>
      <c r="B9815" s="1">
        <v>47.013222974400001</v>
      </c>
      <c r="C9815" s="1" t="s">
        <v>2820</v>
      </c>
      <c r="D9815" s="1" t="s">
        <v>1911</v>
      </c>
      <c r="E9815" s="1">
        <v>1640</v>
      </c>
      <c r="F9815" s="1" t="s">
        <v>2096</v>
      </c>
      <c r="G9815" s="1">
        <v>873065</v>
      </c>
      <c r="H9815" s="1">
        <v>47.013179999999998</v>
      </c>
      <c r="I9815" s="1">
        <v>-81.947010000000006</v>
      </c>
      <c r="J9815" s="1" t="s">
        <v>1909</v>
      </c>
      <c r="K9815" s="1">
        <v>10</v>
      </c>
      <c r="L9815" s="1" t="s">
        <v>1918</v>
      </c>
      <c r="M9815" s="1" t="s">
        <v>1906</v>
      </c>
      <c r="N9815" s="1" t="s">
        <v>1907</v>
      </c>
      <c r="O9815" s="1" t="s">
        <v>1906</v>
      </c>
      <c r="P9815" s="1" t="s">
        <v>1905</v>
      </c>
      <c r="Q9815" s="1">
        <v>17.2999992371</v>
      </c>
    </row>
    <row r="9816" spans="1:17">
      <c r="A9816" s="1">
        <v>-84.316801199500006</v>
      </c>
      <c r="B9816" s="1">
        <v>48.399614464000003</v>
      </c>
      <c r="C9816" s="1" t="s">
        <v>2819</v>
      </c>
      <c r="D9816" s="1" t="s">
        <v>1911</v>
      </c>
      <c r="E9816" s="1">
        <v>2362</v>
      </c>
      <c r="F9816" s="1" t="s">
        <v>2034</v>
      </c>
      <c r="G9816" s="1">
        <v>781467</v>
      </c>
      <c r="H9816" s="1">
        <v>48.39958</v>
      </c>
      <c r="I9816" s="1">
        <v>-84.316909999999993</v>
      </c>
      <c r="J9816" s="1" t="s">
        <v>1932</v>
      </c>
      <c r="K9816" s="1">
        <v>3.0480000972700001</v>
      </c>
      <c r="L9816" s="1" t="s">
        <v>1908</v>
      </c>
      <c r="M9816" s="1" t="s">
        <v>1906</v>
      </c>
      <c r="N9816" s="1" t="s">
        <v>1907</v>
      </c>
      <c r="O9816" s="1" t="s">
        <v>1906</v>
      </c>
      <c r="P9816" s="1">
        <v>12</v>
      </c>
      <c r="Q9816" s="1">
        <v>17.2999992371</v>
      </c>
    </row>
    <row r="9817" spans="1:17">
      <c r="A9817" s="1">
        <v>-77.994005630499998</v>
      </c>
      <c r="B9817" s="1">
        <v>44.971001721</v>
      </c>
      <c r="C9817" s="1" t="s">
        <v>2818</v>
      </c>
      <c r="D9817" s="1" t="s">
        <v>1911</v>
      </c>
      <c r="E9817" s="1">
        <v>405</v>
      </c>
      <c r="F9817" s="1" t="s">
        <v>2005</v>
      </c>
      <c r="G9817" s="1">
        <v>763100</v>
      </c>
      <c r="H9817" s="1">
        <v>44.970939999999999</v>
      </c>
      <c r="I9817" s="1">
        <v>-77.994249999999994</v>
      </c>
      <c r="J9817" s="1" t="s">
        <v>1909</v>
      </c>
      <c r="K9817" s="1">
        <v>15.239999771100001</v>
      </c>
      <c r="L9817" s="1" t="s">
        <v>1908</v>
      </c>
      <c r="M9817" s="1" t="s">
        <v>1973</v>
      </c>
      <c r="N9817" s="1" t="s">
        <v>1907</v>
      </c>
      <c r="O9817" s="1" t="s">
        <v>1906</v>
      </c>
      <c r="P9817" s="1" t="s">
        <v>1905</v>
      </c>
      <c r="Q9817" s="1">
        <v>17.399999618500001</v>
      </c>
    </row>
    <row r="9818" spans="1:17">
      <c r="A9818" s="1">
        <v>-84.252493018099997</v>
      </c>
      <c r="B9818" s="1">
        <v>46.875194043400001</v>
      </c>
      <c r="C9818" s="1" t="s">
        <v>2817</v>
      </c>
      <c r="D9818" s="1" t="s">
        <v>1911</v>
      </c>
      <c r="E9818" s="1">
        <v>2361</v>
      </c>
      <c r="F9818" s="1" t="s">
        <v>2226</v>
      </c>
      <c r="G9818" s="1">
        <v>783051</v>
      </c>
      <c r="H9818" s="1">
        <v>46.875160000000001</v>
      </c>
      <c r="I9818" s="1">
        <v>-84.252529999999993</v>
      </c>
      <c r="J9818" s="1" t="s">
        <v>1909</v>
      </c>
      <c r="K9818" s="1">
        <v>9.1440000534100001</v>
      </c>
      <c r="L9818" s="1" t="s">
        <v>1918</v>
      </c>
      <c r="M9818" s="1" t="s">
        <v>1973</v>
      </c>
      <c r="N9818" s="1" t="s">
        <v>1920</v>
      </c>
      <c r="O9818" s="1" t="s">
        <v>1906</v>
      </c>
      <c r="P9818" s="1">
        <v>5.5</v>
      </c>
      <c r="Q9818" s="1">
        <v>17.399999618500001</v>
      </c>
    </row>
    <row r="9819" spans="1:17">
      <c r="A9819" s="1">
        <v>-82.006383544299993</v>
      </c>
      <c r="B9819" s="1">
        <v>46.923323257200003</v>
      </c>
      <c r="C9819" s="1" t="s">
        <v>2816</v>
      </c>
      <c r="D9819" s="1" t="s">
        <v>1911</v>
      </c>
      <c r="E9819" s="1">
        <v>1356</v>
      </c>
      <c r="F9819" s="1" t="s">
        <v>2002</v>
      </c>
      <c r="G9819" s="1">
        <v>861488</v>
      </c>
      <c r="H9819" s="1">
        <v>46.923279999999998</v>
      </c>
      <c r="I9819" s="1">
        <v>-82.006479999999996</v>
      </c>
      <c r="J9819" s="1" t="s">
        <v>1932</v>
      </c>
      <c r="K9819" s="1">
        <v>9</v>
      </c>
      <c r="L9819" s="1" t="s">
        <v>1908</v>
      </c>
      <c r="M9819" s="1" t="s">
        <v>1906</v>
      </c>
      <c r="N9819" s="1" t="s">
        <v>1907</v>
      </c>
      <c r="O9819" s="1" t="s">
        <v>1906</v>
      </c>
      <c r="P9819" s="1" t="s">
        <v>1905</v>
      </c>
      <c r="Q9819" s="1">
        <v>17.399999618500001</v>
      </c>
    </row>
    <row r="9820" spans="1:17">
      <c r="A9820" s="1">
        <v>-82.438231712700002</v>
      </c>
      <c r="B9820" s="1">
        <v>47.182817266500003</v>
      </c>
      <c r="C9820" s="1" t="s">
        <v>2815</v>
      </c>
      <c r="D9820" s="1" t="s">
        <v>1911</v>
      </c>
      <c r="E9820" s="1">
        <v>1357</v>
      </c>
      <c r="F9820" s="1" t="s">
        <v>1997</v>
      </c>
      <c r="G9820" s="1">
        <v>861135</v>
      </c>
      <c r="H9820" s="1">
        <v>47.182769999999998</v>
      </c>
      <c r="I9820" s="1">
        <v>-82.438320000000004</v>
      </c>
      <c r="J9820" s="1" t="s">
        <v>1932</v>
      </c>
      <c r="K9820" s="1">
        <v>9</v>
      </c>
      <c r="L9820" s="1" t="s">
        <v>1908</v>
      </c>
      <c r="M9820" s="1" t="s">
        <v>1906</v>
      </c>
      <c r="N9820" s="1" t="s">
        <v>1907</v>
      </c>
      <c r="O9820" s="1" t="s">
        <v>1906</v>
      </c>
      <c r="P9820" s="1" t="s">
        <v>1905</v>
      </c>
      <c r="Q9820" s="1">
        <v>17.399999618500001</v>
      </c>
    </row>
    <row r="9821" spans="1:17">
      <c r="A9821" s="1">
        <v>-82.536469237999995</v>
      </c>
      <c r="B9821" s="1">
        <v>47.241105077999997</v>
      </c>
      <c r="C9821" s="1" t="s">
        <v>2814</v>
      </c>
      <c r="D9821" s="1" t="s">
        <v>1911</v>
      </c>
      <c r="E9821" s="1">
        <v>1357</v>
      </c>
      <c r="F9821" s="1" t="s">
        <v>1997</v>
      </c>
      <c r="G9821" s="1">
        <v>861192</v>
      </c>
      <c r="H9821" s="1">
        <v>47.241059999999997</v>
      </c>
      <c r="I9821" s="1">
        <v>-82.536559999999994</v>
      </c>
      <c r="J9821" s="1" t="s">
        <v>1932</v>
      </c>
      <c r="K9821" s="1">
        <v>4</v>
      </c>
      <c r="L9821" s="1" t="s">
        <v>1948</v>
      </c>
      <c r="M9821" s="1" t="s">
        <v>1906</v>
      </c>
      <c r="N9821" s="1" t="s">
        <v>1907</v>
      </c>
      <c r="O9821" s="1" t="s">
        <v>1906</v>
      </c>
      <c r="P9821" s="1" t="s">
        <v>1905</v>
      </c>
      <c r="Q9821" s="1">
        <v>17.399999618500001</v>
      </c>
    </row>
    <row r="9822" spans="1:17">
      <c r="A9822" s="1">
        <v>-84.737978816400002</v>
      </c>
      <c r="B9822" s="1">
        <v>48.365751930599998</v>
      </c>
      <c r="C9822" s="1" t="s">
        <v>2813</v>
      </c>
      <c r="D9822" s="1" t="s">
        <v>1911</v>
      </c>
      <c r="E9822" s="1">
        <v>2362</v>
      </c>
      <c r="F9822" s="1" t="s">
        <v>2034</v>
      </c>
      <c r="G9822" s="1">
        <v>781016</v>
      </c>
      <c r="H9822" s="1">
        <v>48.36571</v>
      </c>
      <c r="I9822" s="1">
        <v>-84.738069999999993</v>
      </c>
      <c r="J9822" s="1" t="s">
        <v>1932</v>
      </c>
      <c r="K9822" s="1">
        <v>15.5447998047</v>
      </c>
      <c r="L9822" s="1" t="s">
        <v>1948</v>
      </c>
      <c r="M9822" s="1" t="s">
        <v>1917</v>
      </c>
      <c r="N9822" s="1" t="s">
        <v>1920</v>
      </c>
      <c r="O9822" s="1" t="s">
        <v>1906</v>
      </c>
      <c r="P9822" s="1">
        <v>9.3000001907299996</v>
      </c>
      <c r="Q9822" s="1">
        <v>17.399999618500001</v>
      </c>
    </row>
    <row r="9823" spans="1:17">
      <c r="A9823" s="1">
        <v>-84.923937590400001</v>
      </c>
      <c r="B9823" s="1">
        <v>48.600674273099997</v>
      </c>
      <c r="C9823" s="1" t="s">
        <v>2812</v>
      </c>
      <c r="D9823" s="1" t="s">
        <v>1911</v>
      </c>
      <c r="E9823" s="1">
        <v>2362</v>
      </c>
      <c r="F9823" s="1" t="s">
        <v>2034</v>
      </c>
      <c r="G9823" s="1">
        <v>783195</v>
      </c>
      <c r="H9823" s="1">
        <v>48.600630000000002</v>
      </c>
      <c r="I9823" s="1">
        <v>-84.924030000000002</v>
      </c>
      <c r="J9823" s="1" t="s">
        <v>1932</v>
      </c>
      <c r="K9823" s="1">
        <v>4.5720000266999996</v>
      </c>
      <c r="L9823" s="1" t="s">
        <v>1918</v>
      </c>
      <c r="M9823" s="1" t="s">
        <v>1973</v>
      </c>
      <c r="N9823" s="1" t="s">
        <v>1920</v>
      </c>
      <c r="O9823" s="1" t="s">
        <v>1906</v>
      </c>
      <c r="P9823" s="1">
        <v>7</v>
      </c>
      <c r="Q9823" s="1">
        <v>17.399999618500001</v>
      </c>
    </row>
    <row r="9824" spans="1:17">
      <c r="A9824" s="1">
        <v>-82.661020717100001</v>
      </c>
      <c r="B9824" s="1">
        <v>47.217384608099998</v>
      </c>
      <c r="C9824" s="1" t="s">
        <v>2811</v>
      </c>
      <c r="D9824" s="1" t="s">
        <v>1911</v>
      </c>
      <c r="E9824" s="1">
        <v>1357</v>
      </c>
      <c r="F9824" s="1" t="s">
        <v>1997</v>
      </c>
      <c r="G9824" s="1">
        <v>861195</v>
      </c>
      <c r="H9824" s="1">
        <v>47.21734</v>
      </c>
      <c r="I9824" s="1">
        <v>-82.661109999999994</v>
      </c>
      <c r="J9824" s="1" t="s">
        <v>2066</v>
      </c>
      <c r="K9824" s="1">
        <v>13</v>
      </c>
      <c r="L9824" s="1" t="s">
        <v>1908</v>
      </c>
      <c r="M9824" s="1" t="s">
        <v>1906</v>
      </c>
      <c r="N9824" s="1" t="s">
        <v>1907</v>
      </c>
      <c r="O9824" s="1" t="s">
        <v>1906</v>
      </c>
      <c r="P9824" s="1" t="s">
        <v>1905</v>
      </c>
      <c r="Q9824" s="1">
        <v>17.5</v>
      </c>
    </row>
    <row r="9825" spans="1:17">
      <c r="A9825" s="1">
        <v>-82.604829783900001</v>
      </c>
      <c r="B9825" s="1">
        <v>47.235295863499999</v>
      </c>
      <c r="C9825" s="1" t="s">
        <v>2810</v>
      </c>
      <c r="D9825" s="1" t="s">
        <v>1911</v>
      </c>
      <c r="E9825" s="1">
        <v>1357</v>
      </c>
      <c r="F9825" s="1" t="s">
        <v>1997</v>
      </c>
      <c r="G9825" s="1">
        <v>863278</v>
      </c>
      <c r="H9825" s="1">
        <v>47.235250000000001</v>
      </c>
      <c r="I9825" s="1">
        <v>-82.604920000000007</v>
      </c>
      <c r="J9825" s="1" t="s">
        <v>1932</v>
      </c>
      <c r="K9825" s="1">
        <v>2</v>
      </c>
      <c r="L9825" s="1" t="s">
        <v>1948</v>
      </c>
      <c r="M9825" s="1" t="s">
        <v>1906</v>
      </c>
      <c r="N9825" s="1" t="s">
        <v>1907</v>
      </c>
      <c r="O9825" s="1" t="s">
        <v>1913</v>
      </c>
      <c r="P9825" s="1" t="s">
        <v>1905</v>
      </c>
      <c r="Q9825" s="1">
        <v>17.5</v>
      </c>
    </row>
    <row r="9826" spans="1:17">
      <c r="A9826" s="1">
        <v>-82.631043201500006</v>
      </c>
      <c r="B9826" s="1">
        <v>47.307761188299999</v>
      </c>
      <c r="C9826" s="1" t="s">
        <v>2809</v>
      </c>
      <c r="D9826" s="1" t="s">
        <v>1911</v>
      </c>
      <c r="E9826" s="1">
        <v>1357</v>
      </c>
      <c r="F9826" s="1" t="s">
        <v>1997</v>
      </c>
      <c r="G9826" s="1">
        <v>863371</v>
      </c>
      <c r="H9826" s="1">
        <v>47.30771</v>
      </c>
      <c r="I9826" s="1">
        <v>-82.631140000000002</v>
      </c>
      <c r="J9826" s="1" t="s">
        <v>1932</v>
      </c>
      <c r="K9826" s="1">
        <v>27</v>
      </c>
      <c r="L9826" s="1" t="s">
        <v>1948</v>
      </c>
      <c r="M9826" s="1" t="s">
        <v>1906</v>
      </c>
      <c r="N9826" s="1" t="s">
        <v>1907</v>
      </c>
      <c r="O9826" s="1" t="s">
        <v>1913</v>
      </c>
      <c r="P9826" s="1" t="s">
        <v>1905</v>
      </c>
      <c r="Q9826" s="1">
        <v>17.5</v>
      </c>
    </row>
    <row r="9827" spans="1:17">
      <c r="A9827" s="1">
        <v>-86.153825534700005</v>
      </c>
      <c r="B9827" s="1">
        <v>48.366468828999999</v>
      </c>
      <c r="C9827" s="1" t="s">
        <v>2808</v>
      </c>
      <c r="D9827" s="1" t="s">
        <v>1911</v>
      </c>
      <c r="E9827" s="1">
        <v>2360</v>
      </c>
      <c r="F9827" s="1" t="s">
        <v>1910</v>
      </c>
      <c r="G9827" s="1">
        <v>773052</v>
      </c>
      <c r="H9827" s="1">
        <v>48.366419999999998</v>
      </c>
      <c r="I9827" s="1">
        <v>-86.153869999999998</v>
      </c>
      <c r="J9827" s="1" t="s">
        <v>1932</v>
      </c>
      <c r="K9827" s="1">
        <v>10.6680002213</v>
      </c>
      <c r="L9827" s="1" t="s">
        <v>1918</v>
      </c>
      <c r="M9827" s="1" t="s">
        <v>1906</v>
      </c>
      <c r="N9827" s="1" t="s">
        <v>1920</v>
      </c>
      <c r="O9827" s="1" t="s">
        <v>1906</v>
      </c>
      <c r="P9827" s="1">
        <v>5.0999999046299997</v>
      </c>
      <c r="Q9827" s="1">
        <v>17.5</v>
      </c>
    </row>
    <row r="9828" spans="1:17">
      <c r="A9828" s="1">
        <v>-86.143953732100002</v>
      </c>
      <c r="B9828" s="1">
        <v>48.384758950699997</v>
      </c>
      <c r="C9828" s="1" t="s">
        <v>2807</v>
      </c>
      <c r="D9828" s="1" t="s">
        <v>1911</v>
      </c>
      <c r="E9828" s="1">
        <v>2360</v>
      </c>
      <c r="F9828" s="1" t="s">
        <v>1910</v>
      </c>
      <c r="G9828" s="1">
        <v>773073</v>
      </c>
      <c r="H9828" s="1">
        <v>48.384709999999998</v>
      </c>
      <c r="I9828" s="1">
        <v>-86.144000000000005</v>
      </c>
      <c r="J9828" s="1" t="s">
        <v>1932</v>
      </c>
      <c r="K9828" s="1">
        <v>6.0960001945500002</v>
      </c>
      <c r="L9828" s="1" t="s">
        <v>1918</v>
      </c>
      <c r="M9828" s="1" t="s">
        <v>1906</v>
      </c>
      <c r="N9828" s="1" t="s">
        <v>1920</v>
      </c>
      <c r="O9828" s="1" t="s">
        <v>1906</v>
      </c>
      <c r="P9828" s="1">
        <v>6.3000001907299996</v>
      </c>
      <c r="Q9828" s="1">
        <v>17.5</v>
      </c>
    </row>
    <row r="9829" spans="1:17">
      <c r="A9829" s="1">
        <v>-77.190835431699995</v>
      </c>
      <c r="B9829" s="1">
        <v>44.656130632599996</v>
      </c>
      <c r="C9829" s="1" t="s">
        <v>2806</v>
      </c>
      <c r="D9829" s="1" t="s">
        <v>1911</v>
      </c>
      <c r="E9829" s="1">
        <v>405</v>
      </c>
      <c r="F9829" s="1" t="s">
        <v>2005</v>
      </c>
      <c r="G9829" s="1">
        <v>761219</v>
      </c>
      <c r="H9829" s="1">
        <v>44.65607</v>
      </c>
      <c r="I9829" s="1">
        <v>-77.191109999999995</v>
      </c>
      <c r="J9829" s="1" t="s">
        <v>1914</v>
      </c>
      <c r="K9829" s="1">
        <v>0.60960000753400001</v>
      </c>
      <c r="L9829" s="1" t="s">
        <v>1948</v>
      </c>
      <c r="M9829" s="1" t="s">
        <v>1906</v>
      </c>
      <c r="N9829" s="1" t="s">
        <v>1935</v>
      </c>
      <c r="O9829" s="1" t="s">
        <v>1906</v>
      </c>
      <c r="P9829" s="1" t="s">
        <v>1905</v>
      </c>
      <c r="Q9829" s="1">
        <v>17.600000381499999</v>
      </c>
    </row>
    <row r="9830" spans="1:17">
      <c r="A9830" s="1">
        <v>-82.535085545699999</v>
      </c>
      <c r="B9830" s="1">
        <v>46.200412775399997</v>
      </c>
      <c r="C9830" s="1" t="s">
        <v>2805</v>
      </c>
      <c r="D9830" s="1" t="s">
        <v>1911</v>
      </c>
      <c r="E9830" s="1">
        <v>1356</v>
      </c>
      <c r="F9830" s="1" t="s">
        <v>2002</v>
      </c>
      <c r="G9830" s="1">
        <v>863175</v>
      </c>
      <c r="H9830" s="1">
        <v>46.200380000000003</v>
      </c>
      <c r="I9830" s="1">
        <v>-82.535160000000005</v>
      </c>
      <c r="J9830" s="1" t="s">
        <v>1909</v>
      </c>
      <c r="K9830" s="1">
        <v>6</v>
      </c>
      <c r="L9830" s="1" t="s">
        <v>1908</v>
      </c>
      <c r="M9830" s="1" t="s">
        <v>1906</v>
      </c>
      <c r="N9830" s="1" t="s">
        <v>1976</v>
      </c>
      <c r="O9830" s="1" t="s">
        <v>1913</v>
      </c>
      <c r="P9830" s="1" t="s">
        <v>1905</v>
      </c>
      <c r="Q9830" s="1">
        <v>17.600000381499999</v>
      </c>
    </row>
    <row r="9831" spans="1:17">
      <c r="A9831" s="1">
        <v>-83.576730948999995</v>
      </c>
      <c r="B9831" s="1">
        <v>47.185978812899997</v>
      </c>
      <c r="C9831" s="1" t="s">
        <v>2804</v>
      </c>
      <c r="D9831" s="1" t="s">
        <v>1911</v>
      </c>
      <c r="E9831" s="1">
        <v>1357</v>
      </c>
      <c r="F9831" s="1" t="s">
        <v>1997</v>
      </c>
      <c r="G9831" s="1">
        <v>861433</v>
      </c>
      <c r="H9831" s="1">
        <v>47.185940000000002</v>
      </c>
      <c r="I9831" s="1">
        <v>-83.576800000000006</v>
      </c>
      <c r="J9831" s="1" t="s">
        <v>1932</v>
      </c>
      <c r="K9831" s="1">
        <v>5</v>
      </c>
      <c r="L9831" s="1" t="s">
        <v>1908</v>
      </c>
      <c r="M9831" s="1" t="s">
        <v>1973</v>
      </c>
      <c r="N9831" s="1" t="s">
        <v>1907</v>
      </c>
      <c r="O9831" s="1" t="s">
        <v>1906</v>
      </c>
      <c r="P9831" s="1" t="s">
        <v>1905</v>
      </c>
      <c r="Q9831" s="1">
        <v>17.600000381499999</v>
      </c>
    </row>
    <row r="9832" spans="1:17">
      <c r="A9832" s="1">
        <v>-82.165738122700006</v>
      </c>
      <c r="B9832" s="1">
        <v>46.985001878600002</v>
      </c>
      <c r="C9832" s="1" t="s">
        <v>2803</v>
      </c>
      <c r="D9832" s="1" t="s">
        <v>1911</v>
      </c>
      <c r="E9832" s="1">
        <v>1356</v>
      </c>
      <c r="F9832" s="1" t="s">
        <v>2002</v>
      </c>
      <c r="G9832" s="1">
        <v>861476</v>
      </c>
      <c r="H9832" s="1">
        <v>46.984960000000001</v>
      </c>
      <c r="I9832" s="1">
        <v>-82.16583</v>
      </c>
      <c r="J9832" s="1" t="s">
        <v>1932</v>
      </c>
      <c r="K9832" s="1">
        <v>3</v>
      </c>
      <c r="L9832" s="1" t="s">
        <v>1908</v>
      </c>
      <c r="M9832" s="1" t="s">
        <v>1906</v>
      </c>
      <c r="N9832" s="1" t="s">
        <v>1907</v>
      </c>
      <c r="O9832" s="1" t="s">
        <v>1906</v>
      </c>
      <c r="P9832" s="1" t="s">
        <v>1905</v>
      </c>
      <c r="Q9832" s="1">
        <v>17.600000381499999</v>
      </c>
    </row>
    <row r="9833" spans="1:17">
      <c r="A9833" s="1">
        <v>-81.987771735699994</v>
      </c>
      <c r="B9833" s="1">
        <v>46.991973062600003</v>
      </c>
      <c r="C9833" s="1" t="s">
        <v>2802</v>
      </c>
      <c r="D9833" s="1" t="s">
        <v>1911</v>
      </c>
      <c r="E9833" s="1">
        <v>1639</v>
      </c>
      <c r="F9833" s="1" t="s">
        <v>2012</v>
      </c>
      <c r="G9833" s="1">
        <v>871565</v>
      </c>
      <c r="H9833" s="1">
        <v>46.991930000000004</v>
      </c>
      <c r="I9833" s="1">
        <v>-81.987870000000001</v>
      </c>
      <c r="J9833" s="1" t="s">
        <v>2066</v>
      </c>
      <c r="K9833" s="1">
        <v>5</v>
      </c>
      <c r="L9833" s="1" t="s">
        <v>1908</v>
      </c>
      <c r="M9833" s="1" t="s">
        <v>1906</v>
      </c>
      <c r="N9833" s="1" t="s">
        <v>2048</v>
      </c>
      <c r="O9833" s="1" t="s">
        <v>1906</v>
      </c>
      <c r="P9833" s="1" t="s">
        <v>1905</v>
      </c>
      <c r="Q9833" s="1">
        <v>17.600000381499999</v>
      </c>
    </row>
    <row r="9834" spans="1:17">
      <c r="A9834" s="1">
        <v>-79.2724359507</v>
      </c>
      <c r="B9834" s="1">
        <v>46.828040365100001</v>
      </c>
      <c r="C9834" s="1" t="s">
        <v>2801</v>
      </c>
      <c r="D9834" s="1" t="s">
        <v>1911</v>
      </c>
      <c r="E9834" s="1">
        <v>1956</v>
      </c>
      <c r="F9834" s="1" t="s">
        <v>2362</v>
      </c>
      <c r="G9834" s="1">
        <v>883332</v>
      </c>
      <c r="H9834" s="1">
        <v>46.827979999999997</v>
      </c>
      <c r="I9834" s="1">
        <v>-79.272620000000003</v>
      </c>
      <c r="J9834" s="1" t="s">
        <v>1932</v>
      </c>
      <c r="K9834" s="1">
        <v>8</v>
      </c>
      <c r="L9834" s="1" t="s">
        <v>1908</v>
      </c>
      <c r="M9834" s="1" t="s">
        <v>1906</v>
      </c>
      <c r="N9834" s="1" t="s">
        <v>1907</v>
      </c>
      <c r="O9834" s="1" t="s">
        <v>1906</v>
      </c>
      <c r="P9834" s="1" t="s">
        <v>1905</v>
      </c>
      <c r="Q9834" s="1">
        <v>17.600000381499999</v>
      </c>
    </row>
    <row r="9835" spans="1:17">
      <c r="A9835" s="1">
        <v>-86.016380209000005</v>
      </c>
      <c r="B9835" s="1">
        <v>48.289018574700002</v>
      </c>
      <c r="C9835" s="1" t="s">
        <v>2800</v>
      </c>
      <c r="D9835" s="1" t="s">
        <v>1911</v>
      </c>
      <c r="E9835" s="1">
        <v>2360</v>
      </c>
      <c r="F9835" s="1" t="s">
        <v>1910</v>
      </c>
      <c r="G9835" s="1">
        <v>773096</v>
      </c>
      <c r="H9835" s="1">
        <v>48.288969999999999</v>
      </c>
      <c r="I9835" s="1">
        <v>-86.016419999999997</v>
      </c>
      <c r="J9835" s="1" t="s">
        <v>1914</v>
      </c>
      <c r="K9835" s="1">
        <v>4.5720000266999996</v>
      </c>
      <c r="L9835" s="1" t="s">
        <v>1918</v>
      </c>
      <c r="M9835" s="1" t="s">
        <v>1906</v>
      </c>
      <c r="N9835" s="1" t="s">
        <v>1907</v>
      </c>
      <c r="O9835" s="1" t="s">
        <v>1906</v>
      </c>
      <c r="P9835" s="1">
        <v>3.2999999523199999</v>
      </c>
      <c r="Q9835" s="1">
        <v>17.600000381499999</v>
      </c>
    </row>
    <row r="9836" spans="1:17">
      <c r="A9836" s="1">
        <v>-82.662403314800002</v>
      </c>
      <c r="B9836" s="1">
        <v>46.702743096699997</v>
      </c>
      <c r="C9836" s="1" t="s">
        <v>2799</v>
      </c>
      <c r="D9836" s="1" t="s">
        <v>1911</v>
      </c>
      <c r="E9836" s="1">
        <v>1356</v>
      </c>
      <c r="F9836" s="1" t="s">
        <v>2002</v>
      </c>
      <c r="G9836" s="1">
        <v>863432</v>
      </c>
      <c r="H9836" s="1">
        <v>46.702710000000003</v>
      </c>
      <c r="I9836" s="1">
        <v>-82.662480000000002</v>
      </c>
      <c r="J9836" s="1" t="s">
        <v>1909</v>
      </c>
      <c r="K9836" s="1">
        <v>13</v>
      </c>
      <c r="L9836" s="1" t="s">
        <v>1908</v>
      </c>
      <c r="M9836" s="1" t="s">
        <v>1973</v>
      </c>
      <c r="N9836" s="1" t="s">
        <v>1907</v>
      </c>
      <c r="O9836" s="1" t="s">
        <v>1913</v>
      </c>
      <c r="P9836" s="1" t="s">
        <v>1905</v>
      </c>
      <c r="Q9836" s="1">
        <v>17.7000007629</v>
      </c>
    </row>
    <row r="9837" spans="1:17">
      <c r="A9837" s="1">
        <v>-82.240093634900006</v>
      </c>
      <c r="B9837" s="1">
        <v>46.678397993799997</v>
      </c>
      <c r="C9837" s="1" t="s">
        <v>2798</v>
      </c>
      <c r="D9837" s="1" t="s">
        <v>1911</v>
      </c>
      <c r="E9837" s="1">
        <v>1356</v>
      </c>
      <c r="F9837" s="1" t="s">
        <v>2002</v>
      </c>
      <c r="G9837" s="1">
        <v>863334</v>
      </c>
      <c r="H9837" s="1">
        <v>46.678359999999998</v>
      </c>
      <c r="I9837" s="1">
        <v>-82.240179999999995</v>
      </c>
      <c r="J9837" s="1" t="s">
        <v>1909</v>
      </c>
      <c r="K9837" s="1">
        <v>10</v>
      </c>
      <c r="L9837" s="1" t="s">
        <v>1908</v>
      </c>
      <c r="M9837" s="1" t="s">
        <v>1906</v>
      </c>
      <c r="N9837" s="1" t="s">
        <v>1920</v>
      </c>
      <c r="O9837" s="1" t="s">
        <v>1913</v>
      </c>
      <c r="P9837" s="1" t="s">
        <v>1905</v>
      </c>
      <c r="Q9837" s="1">
        <v>17.7000007629</v>
      </c>
    </row>
    <row r="9838" spans="1:17">
      <c r="A9838" s="1">
        <v>-82.696771041800005</v>
      </c>
      <c r="B9838" s="1">
        <v>47.209224192100002</v>
      </c>
      <c r="C9838" s="1" t="s">
        <v>2797</v>
      </c>
      <c r="D9838" s="1" t="s">
        <v>1911</v>
      </c>
      <c r="E9838" s="1">
        <v>1357</v>
      </c>
      <c r="F9838" s="1" t="s">
        <v>1997</v>
      </c>
      <c r="G9838" s="1">
        <v>861196</v>
      </c>
      <c r="H9838" s="1">
        <v>47.209180000000003</v>
      </c>
      <c r="I9838" s="1">
        <v>-82.696860000000001</v>
      </c>
      <c r="J9838" s="1" t="s">
        <v>1932</v>
      </c>
      <c r="K9838" s="1">
        <v>5</v>
      </c>
      <c r="L9838" s="1" t="s">
        <v>1908</v>
      </c>
      <c r="M9838" s="1" t="s">
        <v>1906</v>
      </c>
      <c r="N9838" s="1" t="s">
        <v>1907</v>
      </c>
      <c r="O9838" s="1" t="s">
        <v>1906</v>
      </c>
      <c r="P9838" s="1" t="s">
        <v>1905</v>
      </c>
      <c r="Q9838" s="1">
        <v>17.7000007629</v>
      </c>
    </row>
    <row r="9839" spans="1:17">
      <c r="A9839" s="1">
        <v>-82.535744425999994</v>
      </c>
      <c r="B9839" s="1">
        <v>47.1366931369</v>
      </c>
      <c r="C9839" s="1" t="s">
        <v>2796</v>
      </c>
      <c r="D9839" s="1" t="s">
        <v>1911</v>
      </c>
      <c r="E9839" s="1">
        <v>1357</v>
      </c>
      <c r="F9839" s="1" t="s">
        <v>1997</v>
      </c>
      <c r="G9839" s="1">
        <v>863242</v>
      </c>
      <c r="H9839" s="1">
        <v>47.136650000000003</v>
      </c>
      <c r="I9839" s="1">
        <v>-82.535830000000004</v>
      </c>
      <c r="J9839" s="1" t="s">
        <v>2066</v>
      </c>
      <c r="K9839" s="1">
        <v>9</v>
      </c>
      <c r="L9839" s="1" t="s">
        <v>1908</v>
      </c>
      <c r="M9839" s="1" t="s">
        <v>1906</v>
      </c>
      <c r="N9839" s="1" t="s">
        <v>1920</v>
      </c>
      <c r="O9839" s="1" t="s">
        <v>1913</v>
      </c>
      <c r="P9839" s="1" t="s">
        <v>1905</v>
      </c>
      <c r="Q9839" s="1">
        <v>17.7000007629</v>
      </c>
    </row>
    <row r="9840" spans="1:17">
      <c r="A9840" s="1">
        <v>-82.581516272599998</v>
      </c>
      <c r="B9840" s="1">
        <v>47.451659703899999</v>
      </c>
      <c r="C9840" s="1" t="s">
        <v>2795</v>
      </c>
      <c r="D9840" s="1" t="s">
        <v>1911</v>
      </c>
      <c r="E9840" s="1">
        <v>1357</v>
      </c>
      <c r="F9840" s="1" t="s">
        <v>1997</v>
      </c>
      <c r="G9840" s="1">
        <v>861239</v>
      </c>
      <c r="H9840" s="1">
        <v>47.451610000000002</v>
      </c>
      <c r="I9840" s="1">
        <v>-82.581620000000001</v>
      </c>
      <c r="J9840" s="1" t="s">
        <v>1932</v>
      </c>
      <c r="K9840" s="1">
        <v>4</v>
      </c>
      <c r="L9840" s="1" t="s">
        <v>1908</v>
      </c>
      <c r="M9840" s="1" t="s">
        <v>1906</v>
      </c>
      <c r="N9840" s="1" t="s">
        <v>1907</v>
      </c>
      <c r="O9840" s="1" t="s">
        <v>1906</v>
      </c>
      <c r="P9840" s="1" t="s">
        <v>1905</v>
      </c>
      <c r="Q9840" s="1">
        <v>17.7000007629</v>
      </c>
    </row>
    <row r="9841" spans="1:17">
      <c r="A9841" s="1">
        <v>-85.6662967786</v>
      </c>
      <c r="B9841" s="1">
        <v>48.216466784300003</v>
      </c>
      <c r="C9841" s="1" t="s">
        <v>2794</v>
      </c>
      <c r="D9841" s="1" t="s">
        <v>1911</v>
      </c>
      <c r="E9841" s="1">
        <v>2362</v>
      </c>
      <c r="F9841" s="1" t="s">
        <v>2034</v>
      </c>
      <c r="G9841" s="1">
        <v>781713</v>
      </c>
      <c r="H9841" s="1">
        <v>48.216419999999999</v>
      </c>
      <c r="I9841" s="1">
        <v>-85.666349999999994</v>
      </c>
      <c r="J9841" s="1" t="s">
        <v>1932</v>
      </c>
      <c r="K9841" s="1">
        <v>3.0480000972700001</v>
      </c>
      <c r="L9841" s="1" t="s">
        <v>1908</v>
      </c>
      <c r="M9841" s="1" t="s">
        <v>1906</v>
      </c>
      <c r="N9841" s="1" t="s">
        <v>1907</v>
      </c>
      <c r="O9841" s="1" t="s">
        <v>1906</v>
      </c>
      <c r="P9841" s="1">
        <v>7.3000001907299996</v>
      </c>
      <c r="Q9841" s="1">
        <v>17.7000007629</v>
      </c>
    </row>
    <row r="9842" spans="1:17">
      <c r="A9842" s="1">
        <v>-78.140051125900001</v>
      </c>
      <c r="B9842" s="1">
        <v>44.892361407800003</v>
      </c>
      <c r="C9842" s="1" t="s">
        <v>2793</v>
      </c>
      <c r="D9842" s="1" t="s">
        <v>1911</v>
      </c>
      <c r="E9842" s="1">
        <v>900</v>
      </c>
      <c r="F9842" s="1" t="s">
        <v>2024</v>
      </c>
      <c r="G9842" s="1">
        <v>821022</v>
      </c>
      <c r="H9842" s="1">
        <v>44.892299999999999</v>
      </c>
      <c r="I9842" s="1">
        <v>-78.140289999999993</v>
      </c>
      <c r="J9842" s="1" t="s">
        <v>2066</v>
      </c>
      <c r="K9842" s="1">
        <v>8.2295999526999992</v>
      </c>
      <c r="L9842" s="1" t="s">
        <v>1908</v>
      </c>
      <c r="M9842" s="1" t="s">
        <v>1973</v>
      </c>
      <c r="N9842" s="1" t="s">
        <v>1907</v>
      </c>
      <c r="O9842" s="1" t="s">
        <v>1906</v>
      </c>
      <c r="P9842" s="1" t="s">
        <v>1905</v>
      </c>
      <c r="Q9842" s="1">
        <v>17.7999992371</v>
      </c>
    </row>
    <row r="9843" spans="1:17">
      <c r="A9843" s="1">
        <v>-83.508121708999994</v>
      </c>
      <c r="B9843" s="1">
        <v>46.896719771500003</v>
      </c>
      <c r="C9843" s="1" t="s">
        <v>2792</v>
      </c>
      <c r="D9843" s="1" t="s">
        <v>1911</v>
      </c>
      <c r="E9843" s="1">
        <v>1356</v>
      </c>
      <c r="F9843" s="1" t="s">
        <v>2002</v>
      </c>
      <c r="G9843" s="1">
        <v>863236</v>
      </c>
      <c r="H9843" s="1">
        <v>46.89669</v>
      </c>
      <c r="I9843" s="1">
        <v>-83.508179999999996</v>
      </c>
      <c r="J9843" s="1" t="s">
        <v>1932</v>
      </c>
      <c r="K9843" s="1">
        <v>9</v>
      </c>
      <c r="L9843" s="1" t="s">
        <v>1908</v>
      </c>
      <c r="M9843" s="1" t="s">
        <v>1917</v>
      </c>
      <c r="N9843" s="1" t="s">
        <v>1907</v>
      </c>
      <c r="O9843" s="1" t="s">
        <v>1913</v>
      </c>
      <c r="P9843" s="1" t="s">
        <v>1905</v>
      </c>
      <c r="Q9843" s="1">
        <v>17.7999992371</v>
      </c>
    </row>
    <row r="9844" spans="1:17">
      <c r="A9844" s="1">
        <v>-83.332041099199998</v>
      </c>
      <c r="B9844" s="1">
        <v>47.305814048800002</v>
      </c>
      <c r="C9844" s="1" t="s">
        <v>2791</v>
      </c>
      <c r="D9844" s="1" t="s">
        <v>1911</v>
      </c>
      <c r="E9844" s="1">
        <v>1357</v>
      </c>
      <c r="F9844" s="1" t="s">
        <v>1997</v>
      </c>
      <c r="G9844" s="1">
        <v>863813</v>
      </c>
      <c r="H9844" s="1">
        <v>47.305759999999999</v>
      </c>
      <c r="I9844" s="1">
        <v>-83.332130000000006</v>
      </c>
      <c r="J9844" s="1" t="s">
        <v>1932</v>
      </c>
      <c r="K9844" s="1">
        <v>16</v>
      </c>
      <c r="L9844" s="1" t="s">
        <v>1948</v>
      </c>
      <c r="M9844" s="1" t="s">
        <v>1906</v>
      </c>
      <c r="N9844" s="1" t="s">
        <v>2048</v>
      </c>
      <c r="O9844" s="1" t="s">
        <v>1913</v>
      </c>
      <c r="P9844" s="1" t="s">
        <v>1905</v>
      </c>
      <c r="Q9844" s="1">
        <v>17.7999992371</v>
      </c>
    </row>
    <row r="9845" spans="1:17">
      <c r="A9845" s="1">
        <v>-82.563571031799995</v>
      </c>
      <c r="B9845" s="1">
        <v>46.892307854000002</v>
      </c>
      <c r="C9845" s="1" t="s">
        <v>2790</v>
      </c>
      <c r="D9845" s="1" t="s">
        <v>1911</v>
      </c>
      <c r="E9845" s="1">
        <v>1356</v>
      </c>
      <c r="F9845" s="1" t="s">
        <v>2002</v>
      </c>
      <c r="G9845" s="1">
        <v>863496</v>
      </c>
      <c r="H9845" s="1">
        <v>46.892270000000003</v>
      </c>
      <c r="I9845" s="1">
        <v>-82.563649999999996</v>
      </c>
      <c r="J9845" s="1" t="s">
        <v>1909</v>
      </c>
      <c r="K9845" s="1">
        <v>13</v>
      </c>
      <c r="L9845" s="1" t="s">
        <v>1908</v>
      </c>
      <c r="M9845" s="1" t="s">
        <v>1906</v>
      </c>
      <c r="N9845" s="1" t="s">
        <v>1976</v>
      </c>
      <c r="O9845" s="1" t="s">
        <v>1913</v>
      </c>
      <c r="P9845" s="1" t="s">
        <v>1905</v>
      </c>
      <c r="Q9845" s="1">
        <v>17.7999992371</v>
      </c>
    </row>
    <row r="9846" spans="1:17">
      <c r="A9846" s="1">
        <v>-83.246134221000005</v>
      </c>
      <c r="B9846" s="1">
        <v>47.205016657400002</v>
      </c>
      <c r="C9846" s="1" t="s">
        <v>2789</v>
      </c>
      <c r="D9846" s="1" t="s">
        <v>1911</v>
      </c>
      <c r="E9846" s="1">
        <v>1357</v>
      </c>
      <c r="F9846" s="1" t="s">
        <v>1997</v>
      </c>
      <c r="G9846" s="1">
        <v>863539</v>
      </c>
      <c r="H9846" s="1">
        <v>47.204970000000003</v>
      </c>
      <c r="I9846" s="1">
        <v>-83.246219999999994</v>
      </c>
      <c r="J9846" s="1" t="s">
        <v>1909</v>
      </c>
      <c r="K9846" s="1">
        <v>8</v>
      </c>
      <c r="L9846" s="1" t="s">
        <v>1948</v>
      </c>
      <c r="M9846" s="1" t="s">
        <v>1906</v>
      </c>
      <c r="N9846" s="1" t="s">
        <v>1907</v>
      </c>
      <c r="O9846" s="1" t="s">
        <v>1913</v>
      </c>
      <c r="P9846" s="1" t="s">
        <v>1905</v>
      </c>
      <c r="Q9846" s="1">
        <v>17.899999618500001</v>
      </c>
    </row>
    <row r="9847" spans="1:17">
      <c r="A9847" s="1">
        <v>-81.666723517099996</v>
      </c>
      <c r="B9847" s="1">
        <v>46.8919611285</v>
      </c>
      <c r="C9847" s="1" t="s">
        <v>2788</v>
      </c>
      <c r="D9847" s="1" t="s">
        <v>1911</v>
      </c>
      <c r="E9847" s="1">
        <v>1639</v>
      </c>
      <c r="F9847" s="1" t="s">
        <v>2012</v>
      </c>
      <c r="G9847" s="1">
        <v>871685</v>
      </c>
      <c r="H9847" s="1">
        <v>46.891919999999999</v>
      </c>
      <c r="I9847" s="1">
        <v>-81.666830000000004</v>
      </c>
      <c r="J9847" s="1" t="s">
        <v>1932</v>
      </c>
      <c r="K9847" s="1">
        <v>22</v>
      </c>
      <c r="L9847" s="1" t="s">
        <v>1908</v>
      </c>
      <c r="M9847" s="1" t="s">
        <v>1906</v>
      </c>
      <c r="N9847" s="1" t="s">
        <v>1976</v>
      </c>
      <c r="O9847" s="1" t="s">
        <v>1906</v>
      </c>
      <c r="P9847" s="1" t="s">
        <v>1905</v>
      </c>
      <c r="Q9847" s="1">
        <v>17.899999618500001</v>
      </c>
    </row>
    <row r="9848" spans="1:17">
      <c r="A9848" s="1">
        <v>-85.170785099900002</v>
      </c>
      <c r="B9848" s="1">
        <v>48.641285306199997</v>
      </c>
      <c r="C9848" s="1" t="s">
        <v>2787</v>
      </c>
      <c r="D9848" s="1" t="s">
        <v>1911</v>
      </c>
      <c r="E9848" s="1">
        <v>2362</v>
      </c>
      <c r="F9848" s="1" t="s">
        <v>2034</v>
      </c>
      <c r="G9848" s="1">
        <v>783305</v>
      </c>
      <c r="H9848" s="1">
        <v>48.641240000000003</v>
      </c>
      <c r="I9848" s="1">
        <v>-85.170869999999994</v>
      </c>
      <c r="J9848" s="1" t="s">
        <v>1914</v>
      </c>
      <c r="K9848" s="1">
        <v>6.0960001945500002</v>
      </c>
      <c r="L9848" s="1" t="s">
        <v>1918</v>
      </c>
      <c r="M9848" s="1" t="s">
        <v>1906</v>
      </c>
      <c r="N9848" s="1" t="s">
        <v>1920</v>
      </c>
      <c r="O9848" s="1" t="s">
        <v>1906</v>
      </c>
      <c r="P9848" s="1">
        <v>8.5</v>
      </c>
      <c r="Q9848" s="1">
        <v>17.899999618500001</v>
      </c>
    </row>
    <row r="9849" spans="1:17">
      <c r="A9849" s="1">
        <v>-84.646084556000005</v>
      </c>
      <c r="B9849" s="1">
        <v>48.3948806788</v>
      </c>
      <c r="C9849" s="1" t="s">
        <v>2786</v>
      </c>
      <c r="D9849" s="1" t="s">
        <v>1911</v>
      </c>
      <c r="E9849" s="1">
        <v>2362</v>
      </c>
      <c r="F9849" s="1" t="s">
        <v>2034</v>
      </c>
      <c r="G9849" s="1">
        <v>783016</v>
      </c>
      <c r="H9849" s="1">
        <v>48.394840000000002</v>
      </c>
      <c r="I9849" s="1">
        <v>-84.646180000000001</v>
      </c>
      <c r="J9849" s="1" t="s">
        <v>1909</v>
      </c>
      <c r="K9849" s="1">
        <v>36.576000213599997</v>
      </c>
      <c r="L9849" s="1" t="s">
        <v>1908</v>
      </c>
      <c r="M9849" s="1" t="s">
        <v>1906</v>
      </c>
      <c r="N9849" s="1" t="s">
        <v>1920</v>
      </c>
      <c r="O9849" s="1" t="s">
        <v>1906</v>
      </c>
      <c r="P9849" s="1">
        <v>9.3999996185299999</v>
      </c>
      <c r="Q9849" s="1">
        <v>17.899999618500001</v>
      </c>
    </row>
    <row r="9850" spans="1:17">
      <c r="A9850" s="1">
        <v>-84.583819197699995</v>
      </c>
      <c r="B9850" s="1">
        <v>47.449415507799998</v>
      </c>
      <c r="C9850" s="1" t="s">
        <v>2785</v>
      </c>
      <c r="D9850" s="1" t="s">
        <v>1911</v>
      </c>
      <c r="E9850" s="1">
        <v>2361</v>
      </c>
      <c r="F9850" s="1" t="s">
        <v>2000</v>
      </c>
      <c r="G9850" s="1">
        <v>783044</v>
      </c>
      <c r="H9850" s="1">
        <v>47.449379999999998</v>
      </c>
      <c r="I9850" s="1">
        <v>-84.583870000000005</v>
      </c>
      <c r="J9850" s="1" t="s">
        <v>1909</v>
      </c>
      <c r="K9850" s="1">
        <v>30.479999542200002</v>
      </c>
      <c r="L9850" s="1" t="s">
        <v>1918</v>
      </c>
      <c r="M9850" s="1" t="s">
        <v>1906</v>
      </c>
      <c r="N9850" s="1" t="s">
        <v>1968</v>
      </c>
      <c r="O9850" s="1" t="s">
        <v>1906</v>
      </c>
      <c r="P9850" s="1">
        <v>6.5999999046299997</v>
      </c>
      <c r="Q9850" s="1">
        <v>18</v>
      </c>
    </row>
    <row r="9851" spans="1:17">
      <c r="A9851" s="1">
        <v>-83.348796398299996</v>
      </c>
      <c r="B9851" s="1">
        <v>47.387360175799998</v>
      </c>
      <c r="C9851" s="1" t="s">
        <v>2784</v>
      </c>
      <c r="D9851" s="1" t="s">
        <v>1911</v>
      </c>
      <c r="E9851" s="1">
        <v>1357</v>
      </c>
      <c r="F9851" s="1" t="s">
        <v>1997</v>
      </c>
      <c r="G9851" s="1">
        <v>863809</v>
      </c>
      <c r="H9851" s="1">
        <v>47.387300000000003</v>
      </c>
      <c r="I9851" s="1">
        <v>-83.348889999999997</v>
      </c>
      <c r="J9851" s="1" t="s">
        <v>1909</v>
      </c>
      <c r="K9851" s="1">
        <v>3</v>
      </c>
      <c r="L9851" s="1" t="s">
        <v>1948</v>
      </c>
      <c r="M9851" s="1" t="s">
        <v>1973</v>
      </c>
      <c r="N9851" s="1" t="s">
        <v>1976</v>
      </c>
      <c r="O9851" s="1" t="s">
        <v>1913</v>
      </c>
      <c r="P9851" s="1" t="s">
        <v>1905</v>
      </c>
      <c r="Q9851" s="1">
        <v>18</v>
      </c>
    </row>
    <row r="9852" spans="1:17">
      <c r="A9852" s="1">
        <v>-84.685775336199995</v>
      </c>
      <c r="B9852" s="1">
        <v>48.415431111399997</v>
      </c>
      <c r="C9852" s="1" t="s">
        <v>2783</v>
      </c>
      <c r="D9852" s="1" t="s">
        <v>1911</v>
      </c>
      <c r="E9852" s="1">
        <v>2362</v>
      </c>
      <c r="F9852" s="1" t="s">
        <v>2034</v>
      </c>
      <c r="G9852" s="1">
        <v>783064</v>
      </c>
      <c r="H9852" s="1">
        <v>48.415390000000002</v>
      </c>
      <c r="I9852" s="1">
        <v>-84.685869999999994</v>
      </c>
      <c r="J9852" s="1" t="s">
        <v>1932</v>
      </c>
      <c r="K9852" s="1">
        <v>3.0480000972700001</v>
      </c>
      <c r="L9852" s="1" t="s">
        <v>1918</v>
      </c>
      <c r="M9852" s="1" t="s">
        <v>1906</v>
      </c>
      <c r="N9852" s="1" t="s">
        <v>1920</v>
      </c>
      <c r="O9852" s="1" t="s">
        <v>1906</v>
      </c>
      <c r="P9852" s="1">
        <v>10</v>
      </c>
      <c r="Q9852" s="1">
        <v>18</v>
      </c>
    </row>
    <row r="9853" spans="1:17">
      <c r="A9853" s="1">
        <v>-81.863702969399995</v>
      </c>
      <c r="B9853" s="1">
        <v>47.878705666400002</v>
      </c>
      <c r="C9853" s="1" t="s">
        <v>2782</v>
      </c>
      <c r="D9853" s="1" t="s">
        <v>1911</v>
      </c>
      <c r="E9853" s="1">
        <v>1640</v>
      </c>
      <c r="F9853" s="1" t="s">
        <v>2096</v>
      </c>
      <c r="G9853" s="1">
        <v>871097</v>
      </c>
      <c r="H9853" s="1">
        <v>47.878630000000001</v>
      </c>
      <c r="I9853" s="1">
        <v>-81.863780000000006</v>
      </c>
      <c r="J9853" s="1" t="s">
        <v>1932</v>
      </c>
      <c r="K9853" s="1">
        <v>12</v>
      </c>
      <c r="L9853" s="1" t="s">
        <v>1908</v>
      </c>
      <c r="M9853" s="1" t="s">
        <v>1906</v>
      </c>
      <c r="N9853" s="1" t="s">
        <v>1907</v>
      </c>
      <c r="O9853" s="1" t="s">
        <v>1906</v>
      </c>
      <c r="P9853" s="1" t="s">
        <v>1905</v>
      </c>
      <c r="Q9853" s="1">
        <v>18</v>
      </c>
    </row>
    <row r="9854" spans="1:17">
      <c r="A9854" s="1">
        <v>-78.161364050499998</v>
      </c>
      <c r="B9854" s="1">
        <v>45.054411818299997</v>
      </c>
      <c r="C9854" s="86" t="s">
        <v>2781</v>
      </c>
      <c r="D9854" s="1" t="s">
        <v>1911</v>
      </c>
      <c r="E9854" s="1">
        <v>900</v>
      </c>
      <c r="F9854" s="1" t="s">
        <v>2440</v>
      </c>
      <c r="G9854" s="1">
        <v>821026</v>
      </c>
      <c r="H9854" s="1">
        <v>45.054349999999999</v>
      </c>
      <c r="I9854" s="1">
        <v>-78.161600000000007</v>
      </c>
      <c r="J9854" s="1" t="s">
        <v>1909</v>
      </c>
      <c r="K9854" s="1">
        <v>10.972800254799999</v>
      </c>
      <c r="L9854" s="1" t="s">
        <v>1908</v>
      </c>
      <c r="M9854" s="1" t="s">
        <v>1973</v>
      </c>
      <c r="N9854" s="1" t="s">
        <v>1907</v>
      </c>
      <c r="O9854" s="1" t="s">
        <v>1906</v>
      </c>
      <c r="P9854" s="1" t="s">
        <v>1905</v>
      </c>
      <c r="Q9854" s="1">
        <v>18.100000381499999</v>
      </c>
    </row>
    <row r="9855" spans="1:17">
      <c r="A9855" s="1">
        <v>-82.097139643000006</v>
      </c>
      <c r="B9855" s="1">
        <v>46.518485878600004</v>
      </c>
      <c r="C9855" s="1" t="s">
        <v>2780</v>
      </c>
      <c r="D9855" s="1" t="s">
        <v>1911</v>
      </c>
      <c r="E9855" s="1">
        <v>1356</v>
      </c>
      <c r="F9855" s="1" t="s">
        <v>2002</v>
      </c>
      <c r="G9855" s="1">
        <v>861148</v>
      </c>
      <c r="H9855" s="1">
        <v>46.518450000000001</v>
      </c>
      <c r="I9855" s="1">
        <v>-82.097229999999996</v>
      </c>
      <c r="J9855" s="1" t="s">
        <v>1914</v>
      </c>
      <c r="K9855" s="1">
        <v>3</v>
      </c>
      <c r="L9855" s="1" t="s">
        <v>1908</v>
      </c>
      <c r="M9855" s="1" t="s">
        <v>1906</v>
      </c>
      <c r="N9855" s="1" t="s">
        <v>1907</v>
      </c>
      <c r="O9855" s="1" t="s">
        <v>1906</v>
      </c>
      <c r="P9855" s="1" t="s">
        <v>1905</v>
      </c>
      <c r="Q9855" s="1">
        <v>18.100000381499999</v>
      </c>
    </row>
    <row r="9856" spans="1:17">
      <c r="A9856" s="1">
        <v>-78.3267396663</v>
      </c>
      <c r="B9856" s="1">
        <v>44.764710963900001</v>
      </c>
      <c r="C9856" s="1" t="s">
        <v>2779</v>
      </c>
      <c r="D9856" s="1" t="s">
        <v>1911</v>
      </c>
      <c r="E9856" s="1">
        <v>900</v>
      </c>
      <c r="F9856" s="1" t="s">
        <v>2024</v>
      </c>
      <c r="G9856" s="1">
        <v>821160</v>
      </c>
      <c r="H9856" s="1">
        <v>44.764650000000003</v>
      </c>
      <c r="I9856" s="1">
        <v>-78.326970000000003</v>
      </c>
      <c r="J9856" s="1" t="s">
        <v>2066</v>
      </c>
      <c r="K9856" s="1">
        <v>47.243999481199999</v>
      </c>
      <c r="L9856" s="1" t="s">
        <v>1948</v>
      </c>
      <c r="M9856" s="1" t="s">
        <v>1973</v>
      </c>
      <c r="N9856" s="1" t="s">
        <v>1976</v>
      </c>
      <c r="O9856" s="1" t="s">
        <v>1906</v>
      </c>
      <c r="P9856" s="1" t="s">
        <v>1905</v>
      </c>
      <c r="Q9856" s="1">
        <v>18.2000007629</v>
      </c>
    </row>
    <row r="9857" spans="1:17">
      <c r="A9857" s="1">
        <v>-81.611940126099995</v>
      </c>
      <c r="B9857" s="1">
        <v>46.982562452300002</v>
      </c>
      <c r="C9857" s="1" t="s">
        <v>2778</v>
      </c>
      <c r="D9857" s="1" t="s">
        <v>1911</v>
      </c>
      <c r="E9857" s="1">
        <v>1639</v>
      </c>
      <c r="F9857" s="1" t="s">
        <v>2012</v>
      </c>
      <c r="G9857" s="1">
        <v>871668</v>
      </c>
      <c r="H9857" s="1">
        <v>46.982520000000001</v>
      </c>
      <c r="I9857" s="1">
        <v>-81.612049999999996</v>
      </c>
      <c r="J9857" s="1" t="s">
        <v>1932</v>
      </c>
      <c r="K9857" s="1">
        <v>2</v>
      </c>
      <c r="L9857" s="1" t="s">
        <v>1908</v>
      </c>
      <c r="M9857" s="1" t="s">
        <v>1906</v>
      </c>
      <c r="N9857" s="1" t="s">
        <v>1907</v>
      </c>
      <c r="O9857" s="1" t="s">
        <v>1906</v>
      </c>
      <c r="P9857" s="1" t="s">
        <v>1905</v>
      </c>
      <c r="Q9857" s="1">
        <v>18.2000007629</v>
      </c>
    </row>
    <row r="9858" spans="1:17">
      <c r="A9858" s="1">
        <v>-81.742492150000004</v>
      </c>
      <c r="B9858" s="1">
        <v>47.057512440799997</v>
      </c>
      <c r="C9858" s="1" t="s">
        <v>2777</v>
      </c>
      <c r="D9858" s="1" t="s">
        <v>1911</v>
      </c>
      <c r="E9858" s="1">
        <v>1640</v>
      </c>
      <c r="F9858" s="1" t="s">
        <v>2096</v>
      </c>
      <c r="G9858" s="1">
        <v>873051</v>
      </c>
      <c r="H9858" s="1">
        <v>47.057470000000002</v>
      </c>
      <c r="I9858" s="1">
        <v>-81.742599999999996</v>
      </c>
      <c r="J9858" s="1" t="s">
        <v>1909</v>
      </c>
      <c r="K9858" s="1">
        <v>4</v>
      </c>
      <c r="L9858" s="1" t="s">
        <v>1908</v>
      </c>
      <c r="M9858" s="1" t="s">
        <v>1906</v>
      </c>
      <c r="N9858" s="1" t="s">
        <v>1907</v>
      </c>
      <c r="O9858" s="1" t="s">
        <v>1906</v>
      </c>
      <c r="P9858" s="1" t="s">
        <v>1905</v>
      </c>
      <c r="Q9858" s="1">
        <v>18.2000007629</v>
      </c>
    </row>
    <row r="9859" spans="1:17">
      <c r="A9859" s="1">
        <v>-77.374723699300006</v>
      </c>
      <c r="B9859" s="1">
        <v>45.033811190900003</v>
      </c>
      <c r="C9859" s="1" t="s">
        <v>2776</v>
      </c>
      <c r="D9859" s="1" t="s">
        <v>1911</v>
      </c>
      <c r="E9859" s="1">
        <v>406</v>
      </c>
      <c r="F9859" s="1" t="s">
        <v>2022</v>
      </c>
      <c r="G9859" s="1">
        <v>761195</v>
      </c>
      <c r="H9859" s="1">
        <v>45.033749999999998</v>
      </c>
      <c r="I9859" s="1">
        <v>-77.374989999999997</v>
      </c>
      <c r="J9859" s="1" t="s">
        <v>1909</v>
      </c>
      <c r="K9859" s="1">
        <v>15.239999771100001</v>
      </c>
      <c r="L9859" s="1" t="s">
        <v>1908</v>
      </c>
      <c r="M9859" s="1" t="s">
        <v>1906</v>
      </c>
      <c r="N9859" s="1" t="s">
        <v>1935</v>
      </c>
      <c r="O9859" s="1" t="s">
        <v>1906</v>
      </c>
      <c r="P9859" s="1" t="s">
        <v>1905</v>
      </c>
      <c r="Q9859" s="1">
        <v>18.2999992371</v>
      </c>
    </row>
    <row r="9860" spans="1:17">
      <c r="A9860" s="1">
        <v>-77.288192388400006</v>
      </c>
      <c r="B9860" s="1">
        <v>45.2727896309</v>
      </c>
      <c r="C9860" s="1" t="s">
        <v>2775</v>
      </c>
      <c r="D9860" s="1" t="s">
        <v>1911</v>
      </c>
      <c r="E9860" s="1">
        <v>406</v>
      </c>
      <c r="F9860" s="1" t="s">
        <v>2022</v>
      </c>
      <c r="G9860" s="1">
        <v>763247</v>
      </c>
      <c r="H9860" s="1">
        <v>45.272730000000003</v>
      </c>
      <c r="I9860" s="1">
        <v>-77.288460000000001</v>
      </c>
      <c r="J9860" s="1" t="s">
        <v>1932</v>
      </c>
      <c r="K9860" s="1">
        <v>15.239999771100001</v>
      </c>
      <c r="L9860" s="1" t="s">
        <v>1908</v>
      </c>
      <c r="M9860" s="1" t="s">
        <v>1973</v>
      </c>
      <c r="N9860" s="1" t="s">
        <v>1907</v>
      </c>
      <c r="O9860" s="1" t="s">
        <v>1906</v>
      </c>
      <c r="P9860" s="1" t="s">
        <v>1905</v>
      </c>
      <c r="Q9860" s="1">
        <v>18.2999992371</v>
      </c>
    </row>
    <row r="9861" spans="1:17">
      <c r="A9861" s="1">
        <v>-82.178370688399994</v>
      </c>
      <c r="B9861" s="1">
        <v>46.825819234000001</v>
      </c>
      <c r="C9861" s="1" t="s">
        <v>2774</v>
      </c>
      <c r="D9861" s="1" t="s">
        <v>1911</v>
      </c>
      <c r="E9861" s="1">
        <v>1356</v>
      </c>
      <c r="F9861" s="1" t="s">
        <v>2002</v>
      </c>
      <c r="G9861" s="1">
        <v>863536</v>
      </c>
      <c r="H9861" s="1">
        <v>46.825780000000002</v>
      </c>
      <c r="I9861" s="1">
        <v>-82.178460000000001</v>
      </c>
      <c r="J9861" s="1" t="s">
        <v>1909</v>
      </c>
      <c r="K9861" s="1">
        <v>2</v>
      </c>
      <c r="L9861" s="1" t="s">
        <v>1908</v>
      </c>
      <c r="M9861" s="1" t="s">
        <v>1906</v>
      </c>
      <c r="N9861" s="1" t="s">
        <v>1907</v>
      </c>
      <c r="O9861" s="1" t="s">
        <v>1913</v>
      </c>
      <c r="P9861" s="1" t="s">
        <v>1905</v>
      </c>
      <c r="Q9861" s="1">
        <v>18.2999992371</v>
      </c>
    </row>
    <row r="9862" spans="1:17">
      <c r="A9862" s="1">
        <v>-81.7384179047</v>
      </c>
      <c r="B9862" s="1">
        <v>46.742550208200001</v>
      </c>
      <c r="C9862" s="1" t="s">
        <v>2773</v>
      </c>
      <c r="D9862" s="1" t="s">
        <v>1911</v>
      </c>
      <c r="E9862" s="1">
        <v>1639</v>
      </c>
      <c r="F9862" s="1" t="s">
        <v>2012</v>
      </c>
      <c r="G9862" s="1">
        <v>871546</v>
      </c>
      <c r="H9862" s="1">
        <v>46.742510000000003</v>
      </c>
      <c r="I9862" s="1">
        <v>-81.738519999999994</v>
      </c>
      <c r="J9862" s="1" t="s">
        <v>1932</v>
      </c>
      <c r="K9862" s="1">
        <v>4</v>
      </c>
      <c r="L9862" s="1" t="s">
        <v>1908</v>
      </c>
      <c r="M9862" s="1" t="s">
        <v>1906</v>
      </c>
      <c r="N9862" s="1" t="s">
        <v>2048</v>
      </c>
      <c r="O9862" s="1" t="s">
        <v>1906</v>
      </c>
      <c r="P9862" s="1" t="s">
        <v>1905</v>
      </c>
      <c r="Q9862" s="1">
        <v>18.2999992371</v>
      </c>
    </row>
    <row r="9863" spans="1:17">
      <c r="A9863" s="1">
        <v>-84.669505110900005</v>
      </c>
      <c r="B9863" s="1">
        <v>47.183603935500003</v>
      </c>
      <c r="C9863" s="1" t="s">
        <v>2772</v>
      </c>
      <c r="D9863" s="1" t="s">
        <v>1911</v>
      </c>
      <c r="E9863" s="1">
        <v>2361</v>
      </c>
      <c r="F9863" s="1" t="s">
        <v>2000</v>
      </c>
      <c r="G9863" s="1">
        <v>783098</v>
      </c>
      <c r="H9863" s="1">
        <v>47.183570000000003</v>
      </c>
      <c r="I9863" s="1">
        <v>-84.669539999999998</v>
      </c>
      <c r="J9863" s="1" t="s">
        <v>1932</v>
      </c>
      <c r="K9863" s="1">
        <v>4.5720000266999996</v>
      </c>
      <c r="L9863" s="1" t="s">
        <v>1918</v>
      </c>
      <c r="M9863" s="1" t="s">
        <v>1906</v>
      </c>
      <c r="N9863" s="1" t="s">
        <v>1920</v>
      </c>
      <c r="O9863" s="1" t="s">
        <v>1906</v>
      </c>
      <c r="P9863" s="1">
        <v>4.1999998092700004</v>
      </c>
      <c r="Q9863" s="1">
        <v>18.2999992371</v>
      </c>
    </row>
    <row r="9864" spans="1:17">
      <c r="A9864" s="1">
        <v>-82.784638157299995</v>
      </c>
      <c r="B9864" s="1">
        <v>47.343380861200004</v>
      </c>
      <c r="C9864" s="1" t="s">
        <v>2771</v>
      </c>
      <c r="D9864" s="1" t="s">
        <v>1911</v>
      </c>
      <c r="E9864" s="1">
        <v>1357</v>
      </c>
      <c r="F9864" s="1" t="s">
        <v>1997</v>
      </c>
      <c r="G9864" s="1">
        <v>861224</v>
      </c>
      <c r="H9864" s="1">
        <v>47.343330000000002</v>
      </c>
      <c r="I9864" s="1">
        <v>-82.784739999999999</v>
      </c>
      <c r="J9864" s="1" t="s">
        <v>1932</v>
      </c>
      <c r="K9864" s="1">
        <v>9</v>
      </c>
      <c r="L9864" s="1" t="s">
        <v>1908</v>
      </c>
      <c r="M9864" s="1" t="s">
        <v>1906</v>
      </c>
      <c r="N9864" s="1" t="s">
        <v>1907</v>
      </c>
      <c r="O9864" s="1" t="s">
        <v>1906</v>
      </c>
      <c r="P9864" s="1" t="s">
        <v>1905</v>
      </c>
      <c r="Q9864" s="1">
        <v>18.2999992371</v>
      </c>
    </row>
    <row r="9865" spans="1:17">
      <c r="A9865" s="1">
        <v>-85.503216739199999</v>
      </c>
      <c r="B9865" s="1">
        <v>48.616527136499997</v>
      </c>
      <c r="C9865" s="1" t="s">
        <v>2770</v>
      </c>
      <c r="D9865" s="1" t="s">
        <v>1911</v>
      </c>
      <c r="E9865" s="1">
        <v>2362</v>
      </c>
      <c r="F9865" s="1" t="s">
        <v>2034</v>
      </c>
      <c r="G9865" s="1">
        <v>781679</v>
      </c>
      <c r="H9865" s="1">
        <v>48.616480000000003</v>
      </c>
      <c r="I9865" s="1">
        <v>-85.503290000000007</v>
      </c>
      <c r="J9865" s="1" t="s">
        <v>1932</v>
      </c>
      <c r="K9865" s="1">
        <v>2.7432000637099998</v>
      </c>
      <c r="L9865" s="1" t="s">
        <v>1908</v>
      </c>
      <c r="M9865" s="1" t="s">
        <v>1906</v>
      </c>
      <c r="N9865" s="1" t="s">
        <v>1920</v>
      </c>
      <c r="O9865" s="1" t="s">
        <v>1906</v>
      </c>
      <c r="P9865" s="1">
        <v>3.9000000953699998</v>
      </c>
      <c r="Q9865" s="1">
        <v>18.2999992371</v>
      </c>
    </row>
    <row r="9866" spans="1:17">
      <c r="A9866" s="1">
        <v>-81.644594270599995</v>
      </c>
      <c r="B9866" s="1">
        <v>46.649969538900002</v>
      </c>
      <c r="C9866" s="1" t="s">
        <v>2769</v>
      </c>
      <c r="D9866" s="1" t="s">
        <v>1911</v>
      </c>
      <c r="E9866" s="1">
        <v>1639</v>
      </c>
      <c r="F9866" s="1" t="s">
        <v>2012</v>
      </c>
      <c r="G9866" s="1">
        <v>871440</v>
      </c>
      <c r="H9866" s="1">
        <v>46.649929999999998</v>
      </c>
      <c r="I9866" s="1">
        <v>-81.6447</v>
      </c>
      <c r="J9866" s="1" t="s">
        <v>1932</v>
      </c>
      <c r="K9866" s="1">
        <v>11</v>
      </c>
      <c r="L9866" s="1" t="s">
        <v>1908</v>
      </c>
      <c r="M9866" s="1" t="s">
        <v>1906</v>
      </c>
      <c r="N9866" s="1" t="s">
        <v>1920</v>
      </c>
      <c r="O9866" s="1" t="s">
        <v>1906</v>
      </c>
      <c r="P9866" s="1" t="s">
        <v>1905</v>
      </c>
      <c r="Q9866" s="1">
        <v>18.399999618500001</v>
      </c>
    </row>
    <row r="9867" spans="1:17">
      <c r="A9867" s="1">
        <v>-83.511470526799997</v>
      </c>
      <c r="B9867" s="1">
        <v>47.408628412900001</v>
      </c>
      <c r="C9867" s="1" t="s">
        <v>2768</v>
      </c>
      <c r="D9867" s="1" t="s">
        <v>1911</v>
      </c>
      <c r="E9867" s="1">
        <v>1357</v>
      </c>
      <c r="F9867" s="1" t="s">
        <v>1997</v>
      </c>
      <c r="G9867" s="1">
        <v>863707</v>
      </c>
      <c r="H9867" s="1">
        <v>47.408569999999997</v>
      </c>
      <c r="I9867" s="1">
        <v>-83.511560000000003</v>
      </c>
      <c r="J9867" s="1" t="s">
        <v>1932</v>
      </c>
      <c r="K9867" s="1">
        <v>5</v>
      </c>
      <c r="L9867" s="1" t="s">
        <v>1948</v>
      </c>
      <c r="M9867" s="1" t="s">
        <v>1906</v>
      </c>
      <c r="N9867" s="1" t="s">
        <v>1907</v>
      </c>
      <c r="O9867" s="1" t="s">
        <v>1913</v>
      </c>
      <c r="P9867" s="1" t="s">
        <v>1905</v>
      </c>
      <c r="Q9867" s="1">
        <v>18.399999618500001</v>
      </c>
    </row>
    <row r="9868" spans="1:17">
      <c r="A9868" s="1">
        <v>-85.940711966999999</v>
      </c>
      <c r="B9868" s="1">
        <v>48.338648546199998</v>
      </c>
      <c r="C9868" s="1" t="s">
        <v>2767</v>
      </c>
      <c r="D9868" s="1" t="s">
        <v>1911</v>
      </c>
      <c r="E9868" s="1">
        <v>2362</v>
      </c>
      <c r="F9868" s="1" t="s">
        <v>2034</v>
      </c>
      <c r="G9868" s="1">
        <v>781556</v>
      </c>
      <c r="H9868" s="1">
        <v>48.3386</v>
      </c>
      <c r="I9868" s="1">
        <v>-85.940759999999997</v>
      </c>
      <c r="J9868" s="1" t="s">
        <v>1932</v>
      </c>
      <c r="K9868" s="1">
        <v>9.7536001205399998</v>
      </c>
      <c r="L9868" s="1" t="s">
        <v>1918</v>
      </c>
      <c r="M9868" s="1" t="s">
        <v>1906</v>
      </c>
      <c r="N9868" s="1" t="s">
        <v>1907</v>
      </c>
      <c r="O9868" s="1" t="s">
        <v>1906</v>
      </c>
      <c r="P9868" s="1">
        <v>5.4000000953700003</v>
      </c>
      <c r="Q9868" s="1">
        <v>18.399999618500001</v>
      </c>
    </row>
    <row r="9869" spans="1:17">
      <c r="A9869" s="1">
        <v>-85.389073592100004</v>
      </c>
      <c r="B9869" s="1">
        <v>48.553526031600001</v>
      </c>
      <c r="C9869" s="1" t="s">
        <v>2766</v>
      </c>
      <c r="D9869" s="1" t="s">
        <v>1911</v>
      </c>
      <c r="E9869" s="1">
        <v>2362</v>
      </c>
      <c r="F9869" s="1" t="s">
        <v>2034</v>
      </c>
      <c r="G9869" s="1">
        <v>781674</v>
      </c>
      <c r="H9869" s="1">
        <v>48.55348</v>
      </c>
      <c r="I9869" s="1">
        <v>-85.389150000000001</v>
      </c>
      <c r="J9869" s="1" t="s">
        <v>1914</v>
      </c>
      <c r="K9869" s="1">
        <v>4.5720000266999996</v>
      </c>
      <c r="L9869" s="1" t="s">
        <v>1908</v>
      </c>
      <c r="M9869" s="1" t="s">
        <v>1906</v>
      </c>
      <c r="N9869" s="1" t="s">
        <v>1907</v>
      </c>
      <c r="O9869" s="1" t="s">
        <v>1906</v>
      </c>
      <c r="P9869" s="1">
        <v>8.5</v>
      </c>
      <c r="Q9869" s="1">
        <v>18.399999618500001</v>
      </c>
    </row>
    <row r="9870" spans="1:17">
      <c r="A9870" s="1">
        <v>-82.014376380100003</v>
      </c>
      <c r="B9870" s="1">
        <v>47.7890372719</v>
      </c>
      <c r="C9870" s="1" t="s">
        <v>2765</v>
      </c>
      <c r="D9870" s="1" t="s">
        <v>1911</v>
      </c>
      <c r="E9870" s="1">
        <v>1357</v>
      </c>
      <c r="F9870" s="1" t="s">
        <v>1997</v>
      </c>
      <c r="G9870" s="1">
        <v>861264</v>
      </c>
      <c r="H9870" s="1">
        <v>47.788969999999999</v>
      </c>
      <c r="I9870" s="1">
        <v>-82.01446</v>
      </c>
      <c r="J9870" s="1" t="s">
        <v>1909</v>
      </c>
      <c r="K9870" s="1">
        <v>11</v>
      </c>
      <c r="L9870" s="1" t="s">
        <v>1948</v>
      </c>
      <c r="M9870" s="1" t="s">
        <v>1906</v>
      </c>
      <c r="N9870" s="1" t="s">
        <v>1907</v>
      </c>
      <c r="O9870" s="1" t="s">
        <v>1906</v>
      </c>
      <c r="P9870" s="1" t="s">
        <v>1905</v>
      </c>
      <c r="Q9870" s="1">
        <v>18.399999618500001</v>
      </c>
    </row>
    <row r="9871" spans="1:17">
      <c r="A9871" s="1">
        <v>-77.261012611300004</v>
      </c>
      <c r="B9871" s="1">
        <v>45.357619190400001</v>
      </c>
      <c r="C9871" s="1" t="s">
        <v>2764</v>
      </c>
      <c r="D9871" s="1" t="s">
        <v>1911</v>
      </c>
      <c r="E9871" s="1">
        <v>406</v>
      </c>
      <c r="F9871" s="1" t="s">
        <v>2022</v>
      </c>
      <c r="G9871" s="1">
        <v>765232</v>
      </c>
      <c r="H9871" s="1">
        <v>45.357559999999999</v>
      </c>
      <c r="I9871" s="1">
        <v>-77.261279999999999</v>
      </c>
      <c r="J9871" s="1" t="s">
        <v>1932</v>
      </c>
      <c r="K9871" s="1">
        <v>7.6199998855600004</v>
      </c>
      <c r="L9871" s="1" t="s">
        <v>1908</v>
      </c>
      <c r="M9871" s="1" t="s">
        <v>1973</v>
      </c>
      <c r="N9871" s="1" t="s">
        <v>1935</v>
      </c>
      <c r="O9871" s="1" t="s">
        <v>1906</v>
      </c>
      <c r="P9871" s="1" t="s">
        <v>1905</v>
      </c>
      <c r="Q9871" s="1">
        <v>18.600000381499999</v>
      </c>
    </row>
    <row r="9872" spans="1:17">
      <c r="A9872" s="1">
        <v>-82.388758865300005</v>
      </c>
      <c r="B9872" s="1">
        <v>46.575185061299997</v>
      </c>
      <c r="C9872" s="1" t="s">
        <v>2763</v>
      </c>
      <c r="D9872" s="1" t="s">
        <v>1911</v>
      </c>
      <c r="E9872" s="1">
        <v>1356</v>
      </c>
      <c r="F9872" s="1" t="s">
        <v>2002</v>
      </c>
      <c r="G9872" s="1">
        <v>863154</v>
      </c>
      <c r="H9872" s="1">
        <v>46.575150000000001</v>
      </c>
      <c r="I9872" s="1">
        <v>-82.388840000000002</v>
      </c>
      <c r="J9872" s="1" t="s">
        <v>1932</v>
      </c>
      <c r="K9872" s="1">
        <v>14</v>
      </c>
      <c r="L9872" s="1" t="s">
        <v>1908</v>
      </c>
      <c r="M9872" s="1" t="s">
        <v>1906</v>
      </c>
      <c r="N9872" s="1" t="s">
        <v>1976</v>
      </c>
      <c r="O9872" s="1" t="s">
        <v>1913</v>
      </c>
      <c r="P9872" s="1" t="s">
        <v>1905</v>
      </c>
      <c r="Q9872" s="1">
        <v>18.600000381499999</v>
      </c>
    </row>
    <row r="9873" spans="1:17">
      <c r="A9873" s="1">
        <v>-83.447049528400001</v>
      </c>
      <c r="B9873" s="1">
        <v>47.3866617057</v>
      </c>
      <c r="C9873" s="1" t="s">
        <v>2762</v>
      </c>
      <c r="D9873" s="1" t="s">
        <v>1911</v>
      </c>
      <c r="E9873" s="1">
        <v>1357</v>
      </c>
      <c r="F9873" s="1" t="s">
        <v>1997</v>
      </c>
      <c r="G9873" s="1">
        <v>861533</v>
      </c>
      <c r="H9873" s="1">
        <v>47.386589999999998</v>
      </c>
      <c r="I9873" s="1">
        <v>-83.447140000000005</v>
      </c>
      <c r="J9873" s="1" t="s">
        <v>1932</v>
      </c>
      <c r="K9873" s="1">
        <v>3</v>
      </c>
      <c r="L9873" s="1" t="s">
        <v>1908</v>
      </c>
      <c r="M9873" s="1" t="s">
        <v>1906</v>
      </c>
      <c r="N9873" s="1" t="s">
        <v>1907</v>
      </c>
      <c r="O9873" s="1" t="s">
        <v>1906</v>
      </c>
      <c r="P9873" s="1" t="s">
        <v>1905</v>
      </c>
      <c r="Q9873" s="1">
        <v>18.600000381499999</v>
      </c>
    </row>
    <row r="9874" spans="1:17">
      <c r="A9874" s="1">
        <v>-85.544019202000001</v>
      </c>
      <c r="B9874" s="1">
        <v>48.508937024399998</v>
      </c>
      <c r="C9874" s="1" t="s">
        <v>2761</v>
      </c>
      <c r="D9874" s="1" t="s">
        <v>1911</v>
      </c>
      <c r="E9874" s="1">
        <v>2362</v>
      </c>
      <c r="F9874" s="1" t="s">
        <v>2034</v>
      </c>
      <c r="G9874" s="1">
        <v>781812</v>
      </c>
      <c r="H9874" s="1">
        <v>48.508890000000001</v>
      </c>
      <c r="I9874" s="1">
        <v>-85.544089999999997</v>
      </c>
      <c r="J9874" s="1" t="s">
        <v>1914</v>
      </c>
      <c r="K9874" s="1">
        <v>9.7536001205399998</v>
      </c>
      <c r="L9874" s="1" t="s">
        <v>1948</v>
      </c>
      <c r="M9874" s="1" t="s">
        <v>1906</v>
      </c>
      <c r="N9874" s="1" t="s">
        <v>1907</v>
      </c>
      <c r="O9874" s="1" t="s">
        <v>1906</v>
      </c>
      <c r="P9874" s="1">
        <v>3.0999999046300002</v>
      </c>
      <c r="Q9874" s="1">
        <v>18.600000381499999</v>
      </c>
    </row>
    <row r="9875" spans="1:17">
      <c r="A9875" s="1">
        <v>-85.411163345800006</v>
      </c>
      <c r="B9875" s="1">
        <v>48.653846870099997</v>
      </c>
      <c r="C9875" s="1" t="s">
        <v>2760</v>
      </c>
      <c r="D9875" s="1" t="s">
        <v>1911</v>
      </c>
      <c r="E9875" s="1">
        <v>2362</v>
      </c>
      <c r="F9875" s="1" t="s">
        <v>2034</v>
      </c>
      <c r="G9875" s="1">
        <v>781772</v>
      </c>
      <c r="H9875" s="1">
        <v>48.653799999999997</v>
      </c>
      <c r="I9875" s="1">
        <v>-85.411240000000006</v>
      </c>
      <c r="J9875" s="1" t="s">
        <v>1932</v>
      </c>
      <c r="K9875" s="1">
        <v>4.5720000266999996</v>
      </c>
      <c r="L9875" s="1" t="s">
        <v>1918</v>
      </c>
      <c r="M9875" s="1" t="s">
        <v>1906</v>
      </c>
      <c r="N9875" s="1" t="s">
        <v>1907</v>
      </c>
      <c r="O9875" s="1" t="s">
        <v>1906</v>
      </c>
      <c r="P9875" s="1">
        <v>7.8000001907299996</v>
      </c>
      <c r="Q9875" s="1">
        <v>18.600000381499999</v>
      </c>
    </row>
    <row r="9876" spans="1:17">
      <c r="A9876" s="1">
        <v>-83.610354711200003</v>
      </c>
      <c r="B9876" s="1">
        <v>46.882390191699997</v>
      </c>
      <c r="C9876" s="1" t="s">
        <v>2759</v>
      </c>
      <c r="D9876" s="1" t="s">
        <v>1911</v>
      </c>
      <c r="E9876" s="1">
        <v>1356</v>
      </c>
      <c r="F9876" s="1" t="s">
        <v>2002</v>
      </c>
      <c r="G9876" s="1">
        <v>861514</v>
      </c>
      <c r="H9876" s="1">
        <v>46.882359999999998</v>
      </c>
      <c r="I9876" s="1">
        <v>-83.610410000000002</v>
      </c>
      <c r="J9876" s="1" t="s">
        <v>1932</v>
      </c>
      <c r="K9876" s="1">
        <v>4</v>
      </c>
      <c r="L9876" s="1" t="s">
        <v>1908</v>
      </c>
      <c r="M9876" s="1" t="s">
        <v>1906</v>
      </c>
      <c r="N9876" s="1" t="s">
        <v>1907</v>
      </c>
      <c r="O9876" s="1" t="s">
        <v>1906</v>
      </c>
      <c r="P9876" s="1" t="s">
        <v>1905</v>
      </c>
      <c r="Q9876" s="1">
        <v>18.7000007629</v>
      </c>
    </row>
    <row r="9877" spans="1:17">
      <c r="A9877" s="1">
        <v>-83.046228862999996</v>
      </c>
      <c r="B9877" s="1">
        <v>47.223837749499999</v>
      </c>
      <c r="C9877" s="1" t="s">
        <v>2758</v>
      </c>
      <c r="D9877" s="1" t="s">
        <v>1911</v>
      </c>
      <c r="E9877" s="1">
        <v>1357</v>
      </c>
      <c r="F9877" s="1" t="s">
        <v>1997</v>
      </c>
      <c r="G9877" s="1">
        <v>863385</v>
      </c>
      <c r="H9877" s="1">
        <v>47.223790000000001</v>
      </c>
      <c r="I9877" s="1">
        <v>-83.046319999999994</v>
      </c>
      <c r="J9877" s="1" t="s">
        <v>1932</v>
      </c>
      <c r="K9877" s="1">
        <v>13</v>
      </c>
      <c r="L9877" s="1" t="s">
        <v>1908</v>
      </c>
      <c r="M9877" s="1" t="s">
        <v>1906</v>
      </c>
      <c r="N9877" s="1" t="s">
        <v>1907</v>
      </c>
      <c r="O9877" s="1" t="s">
        <v>1913</v>
      </c>
      <c r="P9877" s="1" t="s">
        <v>1905</v>
      </c>
      <c r="Q9877" s="1">
        <v>18.7000007629</v>
      </c>
    </row>
    <row r="9878" spans="1:17">
      <c r="A9878" s="1">
        <v>-85.366114252100004</v>
      </c>
      <c r="B9878" s="1">
        <v>48.432835608700003</v>
      </c>
      <c r="C9878" s="1" t="s">
        <v>2757</v>
      </c>
      <c r="D9878" s="1" t="s">
        <v>1911</v>
      </c>
      <c r="E9878" s="1">
        <v>2362</v>
      </c>
      <c r="F9878" s="1" t="s">
        <v>2034</v>
      </c>
      <c r="G9878" s="1">
        <v>781918</v>
      </c>
      <c r="H9878" s="1">
        <v>48.432789999999997</v>
      </c>
      <c r="I9878" s="1">
        <v>-85.366190000000003</v>
      </c>
      <c r="J9878" s="1" t="s">
        <v>1932</v>
      </c>
      <c r="K9878" s="1">
        <v>3.0480000972700001</v>
      </c>
      <c r="L9878" s="1" t="s">
        <v>1908</v>
      </c>
      <c r="M9878" s="1" t="s">
        <v>1906</v>
      </c>
      <c r="N9878" s="1" t="s">
        <v>1920</v>
      </c>
      <c r="O9878" s="1" t="s">
        <v>1906</v>
      </c>
      <c r="P9878" s="1">
        <v>13</v>
      </c>
      <c r="Q9878" s="1">
        <v>18.7000007629</v>
      </c>
    </row>
    <row r="9879" spans="1:17">
      <c r="A9879" s="1">
        <v>-82.034517209399993</v>
      </c>
      <c r="B9879" s="1">
        <v>46.447725433499997</v>
      </c>
      <c r="C9879" s="1" t="s">
        <v>2756</v>
      </c>
      <c r="D9879" s="1" t="s">
        <v>1911</v>
      </c>
      <c r="E9879" s="1">
        <v>1356</v>
      </c>
      <c r="F9879" s="1" t="s">
        <v>2002</v>
      </c>
      <c r="G9879" s="1">
        <v>863052</v>
      </c>
      <c r="H9879" s="1">
        <v>46.447690000000001</v>
      </c>
      <c r="I9879" s="1">
        <v>-82.034610000000001</v>
      </c>
      <c r="J9879" s="1" t="s">
        <v>1909</v>
      </c>
      <c r="K9879" s="1">
        <v>12</v>
      </c>
      <c r="L9879" s="1" t="s">
        <v>1908</v>
      </c>
      <c r="M9879" s="1" t="s">
        <v>1906</v>
      </c>
      <c r="N9879" s="1" t="s">
        <v>1976</v>
      </c>
      <c r="O9879" s="1" t="s">
        <v>1913</v>
      </c>
      <c r="P9879" s="1" t="s">
        <v>1905</v>
      </c>
      <c r="Q9879" s="1">
        <v>18.7999992371</v>
      </c>
    </row>
    <row r="9880" spans="1:17">
      <c r="A9880" s="1">
        <v>-82.990958604499994</v>
      </c>
      <c r="B9880" s="1">
        <v>47.216266205300002</v>
      </c>
      <c r="C9880" s="1" t="s">
        <v>2755</v>
      </c>
      <c r="D9880" s="1" t="s">
        <v>1911</v>
      </c>
      <c r="E9880" s="1">
        <v>1357</v>
      </c>
      <c r="F9880" s="1" t="s">
        <v>1997</v>
      </c>
      <c r="G9880" s="1">
        <v>863264</v>
      </c>
      <c r="H9880" s="1">
        <v>47.21622</v>
      </c>
      <c r="I9880" s="1">
        <v>-82.991050000000001</v>
      </c>
      <c r="J9880" s="1" t="s">
        <v>1909</v>
      </c>
      <c r="K9880" s="1">
        <v>9</v>
      </c>
      <c r="L9880" s="1" t="s">
        <v>1948</v>
      </c>
      <c r="M9880" s="1" t="s">
        <v>1906</v>
      </c>
      <c r="N9880" s="1" t="s">
        <v>1907</v>
      </c>
      <c r="O9880" s="1" t="s">
        <v>1913</v>
      </c>
      <c r="P9880" s="1" t="s">
        <v>1905</v>
      </c>
      <c r="Q9880" s="1">
        <v>18.7999992371</v>
      </c>
    </row>
    <row r="9881" spans="1:17">
      <c r="A9881" s="1">
        <v>-82.747096539099999</v>
      </c>
      <c r="B9881" s="1">
        <v>47.253986792100001</v>
      </c>
      <c r="C9881" s="1" t="s">
        <v>2754</v>
      </c>
      <c r="D9881" s="1" t="s">
        <v>1911</v>
      </c>
      <c r="E9881" s="1">
        <v>1357</v>
      </c>
      <c r="F9881" s="1" t="s">
        <v>1997</v>
      </c>
      <c r="G9881" s="1">
        <v>863273</v>
      </c>
      <c r="H9881" s="1">
        <v>47.25394</v>
      </c>
      <c r="I9881" s="1">
        <v>-82.747190000000003</v>
      </c>
      <c r="J9881" s="1" t="s">
        <v>1932</v>
      </c>
      <c r="K9881" s="1">
        <v>3</v>
      </c>
      <c r="L9881" s="1" t="s">
        <v>1948</v>
      </c>
      <c r="M9881" s="1" t="s">
        <v>1906</v>
      </c>
      <c r="N9881" s="1" t="s">
        <v>2048</v>
      </c>
      <c r="O9881" s="1" t="s">
        <v>1913</v>
      </c>
      <c r="P9881" s="1" t="s">
        <v>1905</v>
      </c>
      <c r="Q9881" s="1">
        <v>18.7999992371</v>
      </c>
    </row>
    <row r="9882" spans="1:17">
      <c r="A9882" s="1">
        <v>-86.121834898399996</v>
      </c>
      <c r="B9882" s="1">
        <v>48.363448904599998</v>
      </c>
      <c r="C9882" s="1" t="s">
        <v>2753</v>
      </c>
      <c r="D9882" s="1" t="s">
        <v>1911</v>
      </c>
      <c r="E9882" s="1">
        <v>2360</v>
      </c>
      <c r="F9882" s="1" t="s">
        <v>1910</v>
      </c>
      <c r="G9882" s="1">
        <v>773072</v>
      </c>
      <c r="H9882" s="1">
        <v>48.363399999999999</v>
      </c>
      <c r="I9882" s="1">
        <v>-86.121880000000004</v>
      </c>
      <c r="J9882" s="1" t="s">
        <v>1914</v>
      </c>
      <c r="K9882" s="1">
        <v>1.52400004864</v>
      </c>
      <c r="L9882" s="1" t="s">
        <v>1918</v>
      </c>
      <c r="M9882" s="1" t="s">
        <v>1906</v>
      </c>
      <c r="N9882" s="1" t="s">
        <v>1920</v>
      </c>
      <c r="O9882" s="1" t="s">
        <v>1906</v>
      </c>
      <c r="P9882" s="1">
        <v>5.9000000953700003</v>
      </c>
      <c r="Q9882" s="1">
        <v>18.7999992371</v>
      </c>
    </row>
    <row r="9883" spans="1:17">
      <c r="A9883" s="1">
        <v>-84.410714644099997</v>
      </c>
      <c r="B9883" s="1">
        <v>48.404615602200003</v>
      </c>
      <c r="C9883" s="1" t="s">
        <v>2752</v>
      </c>
      <c r="D9883" s="1" t="s">
        <v>1911</v>
      </c>
      <c r="E9883" s="1">
        <v>2362</v>
      </c>
      <c r="F9883" s="1" t="s">
        <v>2034</v>
      </c>
      <c r="G9883" s="1">
        <v>781338</v>
      </c>
      <c r="H9883" s="1">
        <v>48.404580000000003</v>
      </c>
      <c r="I9883" s="1">
        <v>-84.410820000000001</v>
      </c>
      <c r="J9883" s="1" t="s">
        <v>1932</v>
      </c>
      <c r="K9883" s="1">
        <v>7.9247999191299998</v>
      </c>
      <c r="L9883" s="1" t="s">
        <v>1908</v>
      </c>
      <c r="M9883" s="1" t="s">
        <v>1951</v>
      </c>
      <c r="N9883" s="1" t="s">
        <v>1907</v>
      </c>
      <c r="O9883" s="1" t="s">
        <v>1906</v>
      </c>
      <c r="P9883" s="1">
        <v>19</v>
      </c>
      <c r="Q9883" s="1">
        <v>18.7999992371</v>
      </c>
    </row>
    <row r="9884" spans="1:17">
      <c r="A9884" s="1">
        <v>-84.548997753899997</v>
      </c>
      <c r="B9884" s="1">
        <v>48.539420206099997</v>
      </c>
      <c r="C9884" s="1" t="s">
        <v>2751</v>
      </c>
      <c r="D9884" s="1" t="s">
        <v>1911</v>
      </c>
      <c r="E9884" s="1">
        <v>2362</v>
      </c>
      <c r="F9884" s="1" t="s">
        <v>2034</v>
      </c>
      <c r="G9884" s="1">
        <v>781149</v>
      </c>
      <c r="H9884" s="1">
        <v>48.539380000000001</v>
      </c>
      <c r="I9884" s="1">
        <v>-84.549099999999996</v>
      </c>
      <c r="J9884" s="1" t="s">
        <v>1914</v>
      </c>
      <c r="K9884" s="1">
        <v>6.0960001945500002</v>
      </c>
      <c r="L9884" s="1" t="s">
        <v>1908</v>
      </c>
      <c r="M9884" s="1" t="s">
        <v>1906</v>
      </c>
      <c r="N9884" s="1" t="s">
        <v>1907</v>
      </c>
      <c r="O9884" s="1" t="s">
        <v>1906</v>
      </c>
      <c r="P9884" s="1">
        <v>10</v>
      </c>
      <c r="Q9884" s="1">
        <v>18.7999992371</v>
      </c>
    </row>
    <row r="9885" spans="1:17">
      <c r="A9885" s="1">
        <v>-77.079559836000001</v>
      </c>
      <c r="B9885" s="1">
        <v>44.6899500906</v>
      </c>
      <c r="C9885" s="1" t="s">
        <v>2750</v>
      </c>
      <c r="D9885" s="1" t="s">
        <v>1911</v>
      </c>
      <c r="E9885" s="1">
        <v>405</v>
      </c>
      <c r="F9885" s="1" t="s">
        <v>2005</v>
      </c>
      <c r="G9885" s="1">
        <v>765011</v>
      </c>
      <c r="H9885" s="1">
        <v>44.689889999999998</v>
      </c>
      <c r="I9885" s="1">
        <v>-77.079840000000004</v>
      </c>
      <c r="J9885" s="1" t="s">
        <v>1914</v>
      </c>
      <c r="K9885" s="1">
        <v>1.52400004864</v>
      </c>
      <c r="L9885" s="1" t="s">
        <v>1948</v>
      </c>
      <c r="M9885" s="1" t="s">
        <v>1906</v>
      </c>
      <c r="N9885" s="1" t="s">
        <v>1907</v>
      </c>
      <c r="O9885" s="1" t="s">
        <v>1906</v>
      </c>
      <c r="P9885" s="1" t="s">
        <v>1905</v>
      </c>
      <c r="Q9885" s="1">
        <v>18.899999618500001</v>
      </c>
    </row>
    <row r="9886" spans="1:17">
      <c r="A9886" s="1">
        <v>-81.892532962299995</v>
      </c>
      <c r="B9886" s="1">
        <v>46.571908084500002</v>
      </c>
      <c r="C9886" s="1" t="s">
        <v>2749</v>
      </c>
      <c r="D9886" s="1" t="s">
        <v>1911</v>
      </c>
      <c r="E9886" s="1">
        <v>1639</v>
      </c>
      <c r="F9886" s="1" t="s">
        <v>2012</v>
      </c>
      <c r="G9886" s="1">
        <v>871280</v>
      </c>
      <c r="H9886" s="1">
        <v>46.571869999999997</v>
      </c>
      <c r="I9886" s="1">
        <v>-81.892629999999997</v>
      </c>
      <c r="J9886" s="1" t="s">
        <v>1932</v>
      </c>
      <c r="K9886" s="1">
        <v>10</v>
      </c>
      <c r="L9886" s="1" t="s">
        <v>1908</v>
      </c>
      <c r="M9886" s="1" t="s">
        <v>1906</v>
      </c>
      <c r="N9886" s="1" t="s">
        <v>2048</v>
      </c>
      <c r="O9886" s="1" t="s">
        <v>1906</v>
      </c>
      <c r="P9886" s="1" t="s">
        <v>1905</v>
      </c>
      <c r="Q9886" s="1">
        <v>18.899999618500001</v>
      </c>
    </row>
    <row r="9887" spans="1:17">
      <c r="A9887" s="1">
        <v>-82.490190616700005</v>
      </c>
      <c r="B9887" s="1">
        <v>47.218264570400002</v>
      </c>
      <c r="C9887" s="1" t="s">
        <v>2748</v>
      </c>
      <c r="D9887" s="1" t="s">
        <v>1911</v>
      </c>
      <c r="E9887" s="1">
        <v>1357</v>
      </c>
      <c r="F9887" s="1" t="s">
        <v>1997</v>
      </c>
      <c r="G9887" s="1">
        <v>861132</v>
      </c>
      <c r="H9887" s="1">
        <v>47.218220000000002</v>
      </c>
      <c r="I9887" s="1">
        <v>-82.490279999999998</v>
      </c>
      <c r="J9887" s="1" t="s">
        <v>1909</v>
      </c>
      <c r="K9887" s="1">
        <v>5</v>
      </c>
      <c r="L9887" s="1" t="s">
        <v>1908</v>
      </c>
      <c r="M9887" s="1" t="s">
        <v>1906</v>
      </c>
      <c r="N9887" s="1" t="s">
        <v>1907</v>
      </c>
      <c r="O9887" s="1" t="s">
        <v>1906</v>
      </c>
      <c r="P9887" s="1" t="s">
        <v>1905</v>
      </c>
      <c r="Q9887" s="1">
        <v>18.899999618500001</v>
      </c>
    </row>
    <row r="9888" spans="1:17">
      <c r="A9888" s="1">
        <v>-81.907231518200007</v>
      </c>
      <c r="B9888" s="1">
        <v>47.847852052500002</v>
      </c>
      <c r="C9888" s="1" t="s">
        <v>2747</v>
      </c>
      <c r="D9888" s="1" t="s">
        <v>1911</v>
      </c>
      <c r="E9888" s="1">
        <v>1640</v>
      </c>
      <c r="F9888" s="1" t="s">
        <v>2096</v>
      </c>
      <c r="G9888" s="1">
        <v>871110</v>
      </c>
      <c r="H9888" s="1">
        <v>47.84778</v>
      </c>
      <c r="I9888" s="1">
        <v>-81.907309999999995</v>
      </c>
      <c r="J9888" s="1" t="s">
        <v>2066</v>
      </c>
      <c r="K9888" s="1">
        <v>18</v>
      </c>
      <c r="L9888" s="1" t="s">
        <v>1908</v>
      </c>
      <c r="M9888" s="1" t="s">
        <v>1906</v>
      </c>
      <c r="N9888" s="1" t="s">
        <v>1920</v>
      </c>
      <c r="O9888" s="1" t="s">
        <v>1906</v>
      </c>
      <c r="P9888" s="1" t="s">
        <v>1905</v>
      </c>
      <c r="Q9888" s="1">
        <v>18.899999618500001</v>
      </c>
    </row>
    <row r="9889" spans="1:17">
      <c r="A9889" s="1">
        <v>-84.500525681400006</v>
      </c>
      <c r="B9889" s="1">
        <v>48.565490053399998</v>
      </c>
      <c r="C9889" s="1" t="s">
        <v>2746</v>
      </c>
      <c r="D9889" s="1" t="s">
        <v>1911</v>
      </c>
      <c r="E9889" s="1">
        <v>2362</v>
      </c>
      <c r="F9889" s="1" t="s">
        <v>2034</v>
      </c>
      <c r="G9889" s="1">
        <v>781147</v>
      </c>
      <c r="H9889" s="1">
        <v>48.565449999999998</v>
      </c>
      <c r="I9889" s="1">
        <v>-84.500630000000001</v>
      </c>
      <c r="J9889" s="1" t="s">
        <v>1914</v>
      </c>
      <c r="K9889" s="1">
        <v>10.058400154099999</v>
      </c>
      <c r="L9889" s="1" t="s">
        <v>1908</v>
      </c>
      <c r="M9889" s="1" t="s">
        <v>1906</v>
      </c>
      <c r="N9889" s="1" t="s">
        <v>1907</v>
      </c>
      <c r="O9889" s="1" t="s">
        <v>1906</v>
      </c>
      <c r="P9889" s="1">
        <v>7.5</v>
      </c>
      <c r="Q9889" s="1">
        <v>18.899999618500001</v>
      </c>
    </row>
    <row r="9890" spans="1:17">
      <c r="A9890" s="1">
        <v>-84.444533308800004</v>
      </c>
      <c r="B9890" s="1">
        <v>48.653791370100002</v>
      </c>
      <c r="C9890" s="1" t="s">
        <v>2745</v>
      </c>
      <c r="D9890" s="1" t="s">
        <v>1911</v>
      </c>
      <c r="E9890" s="1">
        <v>2362</v>
      </c>
      <c r="F9890" s="1" t="s">
        <v>2034</v>
      </c>
      <c r="G9890" s="1">
        <v>781174</v>
      </c>
      <c r="H9890" s="1">
        <v>48.653750000000002</v>
      </c>
      <c r="I9890" s="1">
        <v>-84.444640000000007</v>
      </c>
      <c r="J9890" s="1" t="s">
        <v>1909</v>
      </c>
      <c r="K9890" s="1">
        <v>9.7536001205399998</v>
      </c>
      <c r="L9890" s="1" t="s">
        <v>1908</v>
      </c>
      <c r="M9890" s="1" t="s">
        <v>1906</v>
      </c>
      <c r="N9890" s="1" t="s">
        <v>1920</v>
      </c>
      <c r="O9890" s="1" t="s">
        <v>1906</v>
      </c>
      <c r="P9890" s="1">
        <v>9.3000001907299996</v>
      </c>
      <c r="Q9890" s="1">
        <v>18.899999618500001</v>
      </c>
    </row>
    <row r="9891" spans="1:17">
      <c r="A9891" s="1">
        <v>-82.354995755399997</v>
      </c>
      <c r="B9891" s="1">
        <v>47.295385612499999</v>
      </c>
      <c r="C9891" s="1" t="s">
        <v>2744</v>
      </c>
      <c r="D9891" s="1" t="s">
        <v>1911</v>
      </c>
      <c r="E9891" s="1">
        <v>1357</v>
      </c>
      <c r="F9891" s="1" t="s">
        <v>1997</v>
      </c>
      <c r="G9891" s="1">
        <v>861150</v>
      </c>
      <c r="H9891" s="1">
        <v>47.295340000000003</v>
      </c>
      <c r="I9891" s="1">
        <v>-82.355090000000004</v>
      </c>
      <c r="J9891" s="1" t="s">
        <v>1932</v>
      </c>
      <c r="K9891" s="1">
        <v>4</v>
      </c>
      <c r="L9891" s="1" t="s">
        <v>1908</v>
      </c>
      <c r="M9891" s="1" t="s">
        <v>1906</v>
      </c>
      <c r="N9891" s="1" t="s">
        <v>1907</v>
      </c>
      <c r="O9891" s="1" t="s">
        <v>1906</v>
      </c>
      <c r="P9891" s="1" t="s">
        <v>1905</v>
      </c>
      <c r="Q9891" s="1">
        <v>19</v>
      </c>
    </row>
    <row r="9892" spans="1:17">
      <c r="A9892" s="1">
        <v>-82.894295063900003</v>
      </c>
      <c r="B9892" s="1">
        <v>46.688558773799997</v>
      </c>
      <c r="C9892" s="1" t="s">
        <v>2743</v>
      </c>
      <c r="D9892" s="1" t="s">
        <v>1911</v>
      </c>
      <c r="E9892" s="1">
        <v>1356</v>
      </c>
      <c r="F9892" s="1" t="s">
        <v>2002</v>
      </c>
      <c r="G9892" s="1">
        <v>863413</v>
      </c>
      <c r="H9892" s="1">
        <v>46.68853</v>
      </c>
      <c r="I9892" s="1">
        <v>-82.894369999999995</v>
      </c>
      <c r="J9892" s="1" t="s">
        <v>1909</v>
      </c>
      <c r="K9892" s="1">
        <v>4</v>
      </c>
      <c r="L9892" s="1" t="s">
        <v>1908</v>
      </c>
      <c r="M9892" s="1" t="s">
        <v>1906</v>
      </c>
      <c r="N9892" s="1" t="s">
        <v>1907</v>
      </c>
      <c r="O9892" s="1" t="s">
        <v>1913</v>
      </c>
      <c r="P9892" s="1" t="s">
        <v>1905</v>
      </c>
      <c r="Q9892" s="1">
        <v>19.100000381499999</v>
      </c>
    </row>
    <row r="9893" spans="1:17">
      <c r="A9893" s="1">
        <v>-82.378018049199994</v>
      </c>
      <c r="B9893" s="1">
        <v>46.656616176</v>
      </c>
      <c r="C9893" s="1" t="s">
        <v>2742</v>
      </c>
      <c r="D9893" s="1" t="s">
        <v>1911</v>
      </c>
      <c r="E9893" s="1">
        <v>1356</v>
      </c>
      <c r="F9893" s="1" t="s">
        <v>2002</v>
      </c>
      <c r="G9893" s="1">
        <v>863378</v>
      </c>
      <c r="H9893" s="1">
        <v>46.656579999999998</v>
      </c>
      <c r="I9893" s="1">
        <v>-82.378100000000003</v>
      </c>
      <c r="J9893" s="1" t="s">
        <v>1909</v>
      </c>
      <c r="K9893" s="1">
        <v>20</v>
      </c>
      <c r="L9893" s="1" t="s">
        <v>1908</v>
      </c>
      <c r="M9893" s="1" t="s">
        <v>1973</v>
      </c>
      <c r="N9893" s="1" t="s">
        <v>1907</v>
      </c>
      <c r="O9893" s="1" t="s">
        <v>1913</v>
      </c>
      <c r="P9893" s="1" t="s">
        <v>1905</v>
      </c>
      <c r="Q9893" s="1">
        <v>19.100000381499999</v>
      </c>
    </row>
    <row r="9894" spans="1:17">
      <c r="A9894" s="1">
        <v>-82.157367398900007</v>
      </c>
      <c r="B9894" s="1">
        <v>47.010881910099997</v>
      </c>
      <c r="C9894" s="1" t="s">
        <v>2741</v>
      </c>
      <c r="D9894" s="1" t="s">
        <v>1911</v>
      </c>
      <c r="E9894" s="1">
        <v>1357</v>
      </c>
      <c r="F9894" s="1" t="s">
        <v>1997</v>
      </c>
      <c r="G9894" s="1">
        <v>861011</v>
      </c>
      <c r="H9894" s="1">
        <v>47.010840000000002</v>
      </c>
      <c r="I9894" s="1">
        <v>-82.15746</v>
      </c>
      <c r="J9894" s="1" t="s">
        <v>1932</v>
      </c>
      <c r="K9894" s="1">
        <v>4</v>
      </c>
      <c r="L9894" s="1" t="s">
        <v>1908</v>
      </c>
      <c r="M9894" s="1" t="s">
        <v>1906</v>
      </c>
      <c r="N9894" s="1" t="s">
        <v>1907</v>
      </c>
      <c r="O9894" s="1" t="s">
        <v>1906</v>
      </c>
      <c r="P9894" s="1" t="s">
        <v>1905</v>
      </c>
      <c r="Q9894" s="1">
        <v>19.100000381499999</v>
      </c>
    </row>
    <row r="9895" spans="1:17">
      <c r="A9895" s="1">
        <v>-85.374222463300001</v>
      </c>
      <c r="B9895" s="1">
        <v>48.610196124600002</v>
      </c>
      <c r="C9895" s="1" t="s">
        <v>2740</v>
      </c>
      <c r="D9895" s="1" t="s">
        <v>1911</v>
      </c>
      <c r="E9895" s="1">
        <v>2362</v>
      </c>
      <c r="F9895" s="1" t="s">
        <v>2034</v>
      </c>
      <c r="G9895" s="1">
        <v>781519</v>
      </c>
      <c r="H9895" s="1">
        <v>48.610149999999997</v>
      </c>
      <c r="I9895" s="1">
        <v>-85.374300000000005</v>
      </c>
      <c r="J9895" s="1" t="s">
        <v>1932</v>
      </c>
      <c r="K9895" s="1">
        <v>3.0480000972700001</v>
      </c>
      <c r="L9895" s="1" t="s">
        <v>1908</v>
      </c>
      <c r="M9895" s="1" t="s">
        <v>1973</v>
      </c>
      <c r="N9895" s="1" t="s">
        <v>2266</v>
      </c>
      <c r="O9895" s="1" t="s">
        <v>1906</v>
      </c>
      <c r="P9895" s="1">
        <v>3.7999999523199999</v>
      </c>
      <c r="Q9895" s="1">
        <v>19.100000381499999</v>
      </c>
    </row>
    <row r="9896" spans="1:17">
      <c r="A9896" s="1">
        <v>-81.661865282099996</v>
      </c>
      <c r="B9896" s="1">
        <v>47.864754492899998</v>
      </c>
      <c r="C9896" s="1" t="s">
        <v>2739</v>
      </c>
      <c r="D9896" s="1" t="s">
        <v>1911</v>
      </c>
      <c r="E9896" s="1">
        <v>1640</v>
      </c>
      <c r="F9896" s="1" t="s">
        <v>2096</v>
      </c>
      <c r="G9896" s="1">
        <v>871062</v>
      </c>
      <c r="H9896" s="1">
        <v>47.86468</v>
      </c>
      <c r="I9896" s="1">
        <v>-81.661950000000004</v>
      </c>
      <c r="J9896" s="1" t="s">
        <v>1932</v>
      </c>
      <c r="K9896" s="1">
        <v>15</v>
      </c>
      <c r="L9896" s="1" t="s">
        <v>1908</v>
      </c>
      <c r="M9896" s="1" t="s">
        <v>1906</v>
      </c>
      <c r="O9896" s="1" t="s">
        <v>1906</v>
      </c>
      <c r="P9896" s="1" t="s">
        <v>1905</v>
      </c>
      <c r="Q9896" s="1">
        <v>19.100000381499999</v>
      </c>
    </row>
    <row r="9897" spans="1:17">
      <c r="A9897" s="1">
        <v>-84.8942584678</v>
      </c>
      <c r="B9897" s="1">
        <v>48.533914117000002</v>
      </c>
      <c r="C9897" s="1" t="s">
        <v>2738</v>
      </c>
      <c r="D9897" s="1" t="s">
        <v>1911</v>
      </c>
      <c r="E9897" s="1">
        <v>2362</v>
      </c>
      <c r="F9897" s="1" t="s">
        <v>2034</v>
      </c>
      <c r="G9897" s="1">
        <v>783122</v>
      </c>
      <c r="H9897" s="1">
        <v>48.53387</v>
      </c>
      <c r="I9897" s="1">
        <v>-84.894350000000003</v>
      </c>
      <c r="J9897" s="1" t="s">
        <v>1914</v>
      </c>
      <c r="K9897" s="1">
        <v>7.6199998855600004</v>
      </c>
      <c r="L9897" s="1" t="s">
        <v>1918</v>
      </c>
      <c r="M9897" s="1" t="s">
        <v>1906</v>
      </c>
      <c r="N9897" s="1" t="s">
        <v>1920</v>
      </c>
      <c r="O9897" s="1" t="s">
        <v>1906</v>
      </c>
      <c r="P9897" s="1">
        <v>7.1999998092700004</v>
      </c>
      <c r="Q9897" s="1">
        <v>19.100000381499999</v>
      </c>
    </row>
    <row r="9898" spans="1:17">
      <c r="A9898" s="1">
        <v>-77.073580863399997</v>
      </c>
      <c r="B9898" s="1">
        <v>44.620540119099999</v>
      </c>
      <c r="C9898" s="1" t="s">
        <v>2737</v>
      </c>
      <c r="D9898" s="1" t="s">
        <v>1911</v>
      </c>
      <c r="E9898" s="1">
        <v>405</v>
      </c>
      <c r="F9898" s="1" t="s">
        <v>2005</v>
      </c>
      <c r="G9898" s="1">
        <v>763167</v>
      </c>
      <c r="H9898" s="1">
        <v>44.620480000000001</v>
      </c>
      <c r="I9898" s="1">
        <v>-77.073859999999996</v>
      </c>
      <c r="J9898" s="1" t="s">
        <v>1932</v>
      </c>
      <c r="K9898" s="1">
        <v>10.6680002213</v>
      </c>
      <c r="L9898" s="1" t="s">
        <v>1948</v>
      </c>
      <c r="M9898" s="1" t="s">
        <v>1906</v>
      </c>
      <c r="N9898" s="1" t="s">
        <v>1907</v>
      </c>
      <c r="O9898" s="1" t="s">
        <v>1906</v>
      </c>
      <c r="P9898" s="1" t="s">
        <v>1905</v>
      </c>
      <c r="Q9898" s="1">
        <v>19.2000007629</v>
      </c>
    </row>
    <row r="9899" spans="1:17">
      <c r="A9899" s="1">
        <v>-84.385997350500006</v>
      </c>
      <c r="B9899" s="1">
        <v>47.123213332500001</v>
      </c>
      <c r="C9899" s="1" t="s">
        <v>2736</v>
      </c>
      <c r="D9899" s="1" t="s">
        <v>1911</v>
      </c>
      <c r="E9899" s="1">
        <v>2361</v>
      </c>
      <c r="F9899" s="1" t="s">
        <v>2000</v>
      </c>
      <c r="G9899" s="1">
        <v>781188</v>
      </c>
      <c r="H9899" s="1">
        <v>47.123179999999998</v>
      </c>
      <c r="I9899" s="1">
        <v>-84.386039999999994</v>
      </c>
      <c r="J9899" s="1" t="s">
        <v>1932</v>
      </c>
      <c r="K9899" s="1">
        <v>7.3151998519900001</v>
      </c>
      <c r="L9899" s="1" t="s">
        <v>1908</v>
      </c>
      <c r="M9899" s="1" t="s">
        <v>1906</v>
      </c>
      <c r="N9899" s="1" t="s">
        <v>1907</v>
      </c>
      <c r="O9899" s="1" t="s">
        <v>1906</v>
      </c>
      <c r="P9899" s="1">
        <v>2.5</v>
      </c>
      <c r="Q9899" s="1">
        <v>19.2999992371</v>
      </c>
    </row>
    <row r="9900" spans="1:17">
      <c r="A9900" s="1">
        <v>-82.314950303200007</v>
      </c>
      <c r="B9900" s="1">
        <v>47.114243857699996</v>
      </c>
      <c r="C9900" s="1" t="s">
        <v>2735</v>
      </c>
      <c r="D9900" s="1" t="s">
        <v>1911</v>
      </c>
      <c r="E9900" s="1">
        <v>1357</v>
      </c>
      <c r="F9900" s="1" t="s">
        <v>1997</v>
      </c>
      <c r="G9900" s="1">
        <v>863189</v>
      </c>
      <c r="H9900" s="1">
        <v>47.114199999999997</v>
      </c>
      <c r="I9900" s="1">
        <v>-82.315039999999996</v>
      </c>
      <c r="J9900" s="1" t="s">
        <v>1909</v>
      </c>
      <c r="K9900" s="1">
        <v>9</v>
      </c>
      <c r="L9900" s="1" t="s">
        <v>1908</v>
      </c>
      <c r="M9900" s="1" t="s">
        <v>1951</v>
      </c>
      <c r="O9900" s="1" t="s">
        <v>1913</v>
      </c>
      <c r="P9900" s="1" t="s">
        <v>1905</v>
      </c>
      <c r="Q9900" s="1">
        <v>19.2999992371</v>
      </c>
    </row>
    <row r="9901" spans="1:17">
      <c r="A9901" s="1">
        <v>-85.528523781000004</v>
      </c>
      <c r="B9901" s="1">
        <v>48.304226211299998</v>
      </c>
      <c r="C9901" s="1" t="s">
        <v>2734</v>
      </c>
      <c r="D9901" s="1" t="s">
        <v>1911</v>
      </c>
      <c r="E9901" s="1">
        <v>2362</v>
      </c>
      <c r="F9901" s="1" t="s">
        <v>2034</v>
      </c>
      <c r="G9901" s="1">
        <v>781847</v>
      </c>
      <c r="H9901" s="1">
        <v>48.304180000000002</v>
      </c>
      <c r="I9901" s="1">
        <v>-85.528589999999994</v>
      </c>
      <c r="J9901" s="1" t="s">
        <v>1909</v>
      </c>
      <c r="K9901" s="1">
        <v>3.0480000972700001</v>
      </c>
      <c r="L9901" s="1" t="s">
        <v>1908</v>
      </c>
      <c r="M9901" s="1" t="s">
        <v>1906</v>
      </c>
      <c r="N9901" s="1" t="s">
        <v>1920</v>
      </c>
      <c r="O9901" s="1" t="s">
        <v>1906</v>
      </c>
      <c r="P9901" s="1">
        <v>18</v>
      </c>
      <c r="Q9901" s="1">
        <v>19.2999992371</v>
      </c>
    </row>
    <row r="9902" spans="1:17">
      <c r="A9902" s="1">
        <v>-84.738240146400003</v>
      </c>
      <c r="B9902" s="1">
        <v>48.329961910400002</v>
      </c>
      <c r="C9902" s="1" t="s">
        <v>2733</v>
      </c>
      <c r="D9902" s="1" t="s">
        <v>1911</v>
      </c>
      <c r="E9902" s="1">
        <v>2362</v>
      </c>
      <c r="F9902" s="1" t="s">
        <v>2034</v>
      </c>
      <c r="G9902" s="1">
        <v>781015</v>
      </c>
      <c r="H9902" s="1">
        <v>48.329920000000001</v>
      </c>
      <c r="I9902" s="1">
        <v>-84.738330000000005</v>
      </c>
      <c r="J9902" s="1" t="s">
        <v>1914</v>
      </c>
      <c r="K9902" s="1">
        <v>1.828799963</v>
      </c>
      <c r="L9902" s="1" t="s">
        <v>1948</v>
      </c>
      <c r="M9902" s="1" t="s">
        <v>1906</v>
      </c>
      <c r="N9902" s="1" t="s">
        <v>1920</v>
      </c>
      <c r="O9902" s="1" t="s">
        <v>1906</v>
      </c>
      <c r="P9902" s="1">
        <v>7.5</v>
      </c>
      <c r="Q9902" s="1">
        <v>19.2999992371</v>
      </c>
    </row>
    <row r="9903" spans="1:17">
      <c r="A9903" s="1">
        <v>-81.805762299999998</v>
      </c>
      <c r="B9903" s="1">
        <v>47.8881381371</v>
      </c>
      <c r="C9903" s="1" t="s">
        <v>2732</v>
      </c>
      <c r="D9903" s="1" t="s">
        <v>1911</v>
      </c>
      <c r="E9903" s="1">
        <v>1640</v>
      </c>
      <c r="F9903" s="1" t="s">
        <v>2096</v>
      </c>
      <c r="G9903" s="1">
        <v>871095</v>
      </c>
      <c r="H9903" s="1">
        <v>47.888060000000003</v>
      </c>
      <c r="I9903" s="1">
        <v>-81.805840000000003</v>
      </c>
      <c r="J9903" s="1" t="s">
        <v>1909</v>
      </c>
      <c r="K9903" s="1">
        <v>12</v>
      </c>
      <c r="L9903" s="1" t="s">
        <v>1908</v>
      </c>
      <c r="M9903" s="1" t="s">
        <v>1906</v>
      </c>
      <c r="N9903" s="1" t="s">
        <v>1920</v>
      </c>
      <c r="O9903" s="1" t="s">
        <v>1906</v>
      </c>
      <c r="P9903" s="1" t="s">
        <v>1905</v>
      </c>
      <c r="Q9903" s="1">
        <v>19.2999992371</v>
      </c>
    </row>
    <row r="9904" spans="1:17">
      <c r="A9904" s="1">
        <v>-84.901707926100002</v>
      </c>
      <c r="B9904" s="1">
        <v>48.5622742985</v>
      </c>
      <c r="C9904" s="1" t="s">
        <v>2731</v>
      </c>
      <c r="D9904" s="1" t="s">
        <v>1911</v>
      </c>
      <c r="E9904" s="1">
        <v>2362</v>
      </c>
      <c r="F9904" s="1" t="s">
        <v>2034</v>
      </c>
      <c r="G9904" s="1">
        <v>783125</v>
      </c>
      <c r="H9904" s="1">
        <v>48.56223</v>
      </c>
      <c r="I9904" s="1">
        <v>-84.901799999999994</v>
      </c>
      <c r="J9904" s="1" t="s">
        <v>1932</v>
      </c>
      <c r="K9904" s="1">
        <v>6.0960001945500002</v>
      </c>
      <c r="L9904" s="1" t="s">
        <v>1918</v>
      </c>
      <c r="M9904" s="1" t="s">
        <v>1906</v>
      </c>
      <c r="N9904" s="1" t="s">
        <v>1920</v>
      </c>
      <c r="O9904" s="1" t="s">
        <v>1906</v>
      </c>
      <c r="P9904" s="1">
        <v>10</v>
      </c>
      <c r="Q9904" s="1">
        <v>19.2999992371</v>
      </c>
    </row>
    <row r="9905" spans="1:17">
      <c r="A9905" s="1">
        <v>-84.610169592299997</v>
      </c>
      <c r="B9905" s="1">
        <v>48.547101509500003</v>
      </c>
      <c r="C9905" s="1" t="s">
        <v>2730</v>
      </c>
      <c r="D9905" s="1" t="s">
        <v>1911</v>
      </c>
      <c r="E9905" s="1">
        <v>2362</v>
      </c>
      <c r="F9905" s="1" t="s">
        <v>2034</v>
      </c>
      <c r="G9905" s="1">
        <v>781109</v>
      </c>
      <c r="H9905" s="1">
        <v>48.547060000000002</v>
      </c>
      <c r="I9905" s="1">
        <v>-84.61027</v>
      </c>
      <c r="J9905" s="1" t="s">
        <v>1914</v>
      </c>
      <c r="K9905" s="1">
        <v>1.828799963</v>
      </c>
      <c r="L9905" s="1" t="s">
        <v>1908</v>
      </c>
      <c r="M9905" s="1" t="s">
        <v>1906</v>
      </c>
      <c r="N9905" s="1" t="s">
        <v>1920</v>
      </c>
      <c r="O9905" s="1" t="s">
        <v>1906</v>
      </c>
      <c r="P9905" s="1">
        <v>10</v>
      </c>
      <c r="Q9905" s="1">
        <v>19.2999992371</v>
      </c>
    </row>
    <row r="9906" spans="1:17">
      <c r="A9906" s="1">
        <v>-82.545634420699997</v>
      </c>
      <c r="B9906" s="1">
        <v>46.369772556199997</v>
      </c>
      <c r="C9906" s="1" t="s">
        <v>2729</v>
      </c>
      <c r="D9906" s="1" t="s">
        <v>1911</v>
      </c>
      <c r="E9906" s="1">
        <v>1356</v>
      </c>
      <c r="F9906" s="1" t="s">
        <v>2002</v>
      </c>
      <c r="G9906" s="1">
        <v>861053</v>
      </c>
      <c r="H9906" s="1">
        <v>46.36974</v>
      </c>
      <c r="I9906" s="1">
        <v>-82.54571</v>
      </c>
      <c r="J9906" s="1" t="s">
        <v>1932</v>
      </c>
      <c r="K9906" s="1">
        <v>1</v>
      </c>
      <c r="L9906" s="1" t="s">
        <v>1948</v>
      </c>
      <c r="M9906" s="1" t="s">
        <v>1906</v>
      </c>
      <c r="N9906" s="1" t="s">
        <v>1907</v>
      </c>
      <c r="O9906" s="1" t="s">
        <v>1906</v>
      </c>
      <c r="P9906" s="1" t="s">
        <v>1905</v>
      </c>
      <c r="Q9906" s="1">
        <v>19.399999618500001</v>
      </c>
    </row>
    <row r="9907" spans="1:17">
      <c r="A9907" s="1">
        <v>-81.333452786500004</v>
      </c>
      <c r="B9907" s="1">
        <v>46.80582922</v>
      </c>
      <c r="C9907" s="1" t="s">
        <v>2728</v>
      </c>
      <c r="D9907" s="1" t="s">
        <v>1911</v>
      </c>
      <c r="E9907" s="1">
        <v>1639</v>
      </c>
      <c r="F9907" s="1" t="s">
        <v>2012</v>
      </c>
      <c r="G9907" s="1">
        <v>873744</v>
      </c>
      <c r="H9907" s="1">
        <v>46.805790000000002</v>
      </c>
      <c r="I9907" s="1">
        <v>-81.333569999999995</v>
      </c>
      <c r="J9907" s="1" t="s">
        <v>1932</v>
      </c>
      <c r="K9907" s="1">
        <v>4</v>
      </c>
      <c r="L9907" s="1" t="s">
        <v>1908</v>
      </c>
      <c r="M9907" s="1" t="s">
        <v>1906</v>
      </c>
      <c r="N9907" s="1" t="s">
        <v>1907</v>
      </c>
      <c r="O9907" s="1" t="s">
        <v>1906</v>
      </c>
      <c r="P9907" s="1" t="s">
        <v>1905</v>
      </c>
      <c r="Q9907" s="1">
        <v>19.399999618500001</v>
      </c>
    </row>
    <row r="9908" spans="1:17">
      <c r="A9908" s="1">
        <v>-81.588059995099997</v>
      </c>
      <c r="B9908" s="1">
        <v>46.949590413700001</v>
      </c>
      <c r="C9908" s="1" t="s">
        <v>2727</v>
      </c>
      <c r="D9908" s="1" t="s">
        <v>1911</v>
      </c>
      <c r="E9908" s="1">
        <v>1639</v>
      </c>
      <c r="F9908" s="1" t="s">
        <v>2012</v>
      </c>
      <c r="G9908" s="1">
        <v>871670</v>
      </c>
      <c r="H9908" s="1">
        <v>46.949550000000002</v>
      </c>
      <c r="I9908" s="1">
        <v>-81.588170000000005</v>
      </c>
      <c r="J9908" s="1" t="s">
        <v>1932</v>
      </c>
      <c r="K9908" s="1">
        <v>21</v>
      </c>
      <c r="L9908" s="1" t="s">
        <v>1908</v>
      </c>
      <c r="M9908" s="1" t="s">
        <v>1906</v>
      </c>
      <c r="N9908" s="1" t="s">
        <v>2048</v>
      </c>
      <c r="O9908" s="1" t="s">
        <v>1906</v>
      </c>
      <c r="P9908" s="1" t="s">
        <v>1905</v>
      </c>
      <c r="Q9908" s="1">
        <v>19.399999618500001</v>
      </c>
    </row>
    <row r="9909" spans="1:17">
      <c r="A9909" s="1">
        <v>-81.536837646699993</v>
      </c>
      <c r="B9909" s="1">
        <v>47.002930509599999</v>
      </c>
      <c r="C9909" s="1" t="s">
        <v>2726</v>
      </c>
      <c r="D9909" s="1" t="s">
        <v>1911</v>
      </c>
      <c r="E9909" s="1">
        <v>1640</v>
      </c>
      <c r="F9909" s="1" t="s">
        <v>2096</v>
      </c>
      <c r="G9909" s="1">
        <v>871008</v>
      </c>
      <c r="H9909" s="1">
        <v>47.002890000000001</v>
      </c>
      <c r="I9909" s="1">
        <v>-81.536950000000004</v>
      </c>
      <c r="J9909" s="1" t="s">
        <v>1932</v>
      </c>
      <c r="K9909" s="1">
        <v>5</v>
      </c>
      <c r="L9909" s="1" t="s">
        <v>1908</v>
      </c>
      <c r="M9909" s="1" t="s">
        <v>1906</v>
      </c>
      <c r="N9909" s="1" t="s">
        <v>1920</v>
      </c>
      <c r="O9909" s="1" t="s">
        <v>1906</v>
      </c>
      <c r="P9909" s="1" t="s">
        <v>1905</v>
      </c>
      <c r="Q9909" s="1">
        <v>19.399999618500001</v>
      </c>
    </row>
    <row r="9910" spans="1:17">
      <c r="A9910" s="1">
        <v>-78.3857731473</v>
      </c>
      <c r="B9910" s="1">
        <v>44.774920633699999</v>
      </c>
      <c r="C9910" s="1" t="s">
        <v>2725</v>
      </c>
      <c r="D9910" s="1" t="s">
        <v>1911</v>
      </c>
      <c r="E9910" s="1">
        <v>900</v>
      </c>
      <c r="F9910" s="1" t="s">
        <v>2024</v>
      </c>
      <c r="G9910" s="1">
        <v>821204</v>
      </c>
      <c r="H9910" s="1">
        <v>44.774859999999997</v>
      </c>
      <c r="I9910" s="1">
        <v>-78.385999999999996</v>
      </c>
      <c r="J9910" s="1" t="s">
        <v>1909</v>
      </c>
      <c r="K9910" s="1">
        <v>19.812000274700001</v>
      </c>
      <c r="L9910" s="1" t="s">
        <v>1948</v>
      </c>
      <c r="M9910" s="1" t="s">
        <v>1906</v>
      </c>
      <c r="N9910" s="1" t="s">
        <v>1976</v>
      </c>
      <c r="O9910" s="1" t="s">
        <v>1906</v>
      </c>
      <c r="P9910" s="1" t="s">
        <v>1905</v>
      </c>
      <c r="Q9910" s="1">
        <v>19.5</v>
      </c>
    </row>
    <row r="9911" spans="1:17">
      <c r="A9911" s="1">
        <v>-85.215198477800001</v>
      </c>
      <c r="B9911" s="1">
        <v>48.512175436699998</v>
      </c>
      <c r="C9911" s="1" t="s">
        <v>2724</v>
      </c>
      <c r="D9911" s="1" t="s">
        <v>1911</v>
      </c>
      <c r="E9911" s="1">
        <v>2362</v>
      </c>
      <c r="F9911" s="1" t="s">
        <v>2034</v>
      </c>
      <c r="G9911" s="1">
        <v>781896</v>
      </c>
      <c r="H9911" s="1">
        <v>48.512129999999999</v>
      </c>
      <c r="I9911" s="1">
        <v>-85.215280000000007</v>
      </c>
      <c r="J9911" s="1" t="s">
        <v>1932</v>
      </c>
      <c r="K9911" s="1">
        <v>5.1816000938400002</v>
      </c>
      <c r="L9911" s="1" t="s">
        <v>1908</v>
      </c>
      <c r="M9911" s="1" t="s">
        <v>1906</v>
      </c>
      <c r="N9911" s="1" t="s">
        <v>1907</v>
      </c>
      <c r="O9911" s="1" t="s">
        <v>1906</v>
      </c>
      <c r="P9911" s="1">
        <v>7.4000000953700003</v>
      </c>
      <c r="Q9911" s="1">
        <v>19.5</v>
      </c>
    </row>
    <row r="9912" spans="1:17">
      <c r="A9912" s="1">
        <v>-82.601097724100001</v>
      </c>
      <c r="B9912" s="1">
        <v>46.194272123899999</v>
      </c>
      <c r="C9912" s="1" t="s">
        <v>2723</v>
      </c>
      <c r="D9912" s="1" t="s">
        <v>1911</v>
      </c>
      <c r="E9912" s="1">
        <v>1356</v>
      </c>
      <c r="F9912" s="1" t="s">
        <v>2002</v>
      </c>
      <c r="G9912" s="1">
        <v>863176</v>
      </c>
      <c r="H9912" s="1">
        <v>46.194240000000001</v>
      </c>
      <c r="I9912" s="1">
        <v>-82.601169999999996</v>
      </c>
      <c r="J9912" s="1" t="s">
        <v>1909</v>
      </c>
      <c r="K9912" s="1">
        <v>8</v>
      </c>
      <c r="L9912" s="1" t="s">
        <v>1908</v>
      </c>
      <c r="M9912" s="1" t="s">
        <v>1906</v>
      </c>
      <c r="N9912" s="1" t="s">
        <v>1907</v>
      </c>
      <c r="O9912" s="1" t="s">
        <v>1913</v>
      </c>
      <c r="P9912" s="1" t="s">
        <v>1905</v>
      </c>
      <c r="Q9912" s="1">
        <v>19.600000381499999</v>
      </c>
    </row>
    <row r="9913" spans="1:17">
      <c r="A9913" s="1">
        <v>-85.438375659200005</v>
      </c>
      <c r="B9913" s="1">
        <v>48.512946761599999</v>
      </c>
      <c r="C9913" s="1" t="s">
        <v>2722</v>
      </c>
      <c r="D9913" s="1" t="s">
        <v>1911</v>
      </c>
      <c r="E9913" s="1">
        <v>2362</v>
      </c>
      <c r="F9913" s="1" t="s">
        <v>2034</v>
      </c>
      <c r="G9913" s="1">
        <v>781803</v>
      </c>
      <c r="H9913" s="1">
        <v>48.512900000000002</v>
      </c>
      <c r="I9913" s="1">
        <v>-85.438450000000003</v>
      </c>
      <c r="J9913" s="1" t="s">
        <v>1914</v>
      </c>
      <c r="K9913" s="1">
        <v>4.5720000266999996</v>
      </c>
      <c r="L9913" s="1" t="s">
        <v>1908</v>
      </c>
      <c r="M9913" s="1" t="s">
        <v>1906</v>
      </c>
      <c r="N9913" s="1" t="s">
        <v>1907</v>
      </c>
      <c r="O9913" s="1" t="s">
        <v>1906</v>
      </c>
      <c r="P9913" s="1">
        <v>5.6999998092700004</v>
      </c>
      <c r="Q9913" s="1">
        <v>19.600000381499999</v>
      </c>
    </row>
    <row r="9914" spans="1:17">
      <c r="A9914" s="1">
        <v>-85.233177662000003</v>
      </c>
      <c r="B9914" s="1">
        <v>48.593955798400003</v>
      </c>
      <c r="C9914" s="1" t="s">
        <v>2721</v>
      </c>
      <c r="D9914" s="1" t="s">
        <v>1911</v>
      </c>
      <c r="E9914" s="1">
        <v>2362</v>
      </c>
      <c r="F9914" s="1" t="s">
        <v>2034</v>
      </c>
      <c r="G9914" s="1">
        <v>783314</v>
      </c>
      <c r="H9914" s="1">
        <v>48.593910000000001</v>
      </c>
      <c r="I9914" s="1">
        <v>-85.233260000000001</v>
      </c>
      <c r="J9914" s="1" t="s">
        <v>1932</v>
      </c>
      <c r="K9914" s="1">
        <v>6.0960001945500002</v>
      </c>
      <c r="L9914" s="1" t="s">
        <v>1918</v>
      </c>
      <c r="M9914" s="1" t="s">
        <v>1906</v>
      </c>
      <c r="N9914" s="1" t="s">
        <v>1920</v>
      </c>
      <c r="O9914" s="1" t="s">
        <v>1906</v>
      </c>
      <c r="P9914" s="1">
        <v>7.5999999046299997</v>
      </c>
      <c r="Q9914" s="1">
        <v>19.600000381499999</v>
      </c>
    </row>
    <row r="9915" spans="1:17">
      <c r="A9915" s="1">
        <v>-78.211653011799996</v>
      </c>
      <c r="B9915" s="1">
        <v>44.778071733899999</v>
      </c>
      <c r="C9915" s="1" t="s">
        <v>2720</v>
      </c>
      <c r="D9915" s="1" t="s">
        <v>1911</v>
      </c>
      <c r="E9915" s="1">
        <v>900</v>
      </c>
      <c r="F9915" s="1" t="s">
        <v>2024</v>
      </c>
      <c r="G9915" s="1">
        <v>821163</v>
      </c>
      <c r="H9915" s="1">
        <v>44.778010000000002</v>
      </c>
      <c r="I9915" s="1">
        <v>-78.211889999999997</v>
      </c>
      <c r="J9915" s="1" t="s">
        <v>1909</v>
      </c>
      <c r="K9915" s="1">
        <v>21.336000442500001</v>
      </c>
      <c r="L9915" s="1" t="s">
        <v>1908</v>
      </c>
      <c r="M9915" s="1" t="s">
        <v>1906</v>
      </c>
      <c r="N9915" s="1" t="s">
        <v>1968</v>
      </c>
      <c r="O9915" s="1" t="s">
        <v>1906</v>
      </c>
      <c r="P9915" s="1" t="s">
        <v>1905</v>
      </c>
      <c r="Q9915" s="1">
        <v>19.7000007629</v>
      </c>
    </row>
    <row r="9916" spans="1:17">
      <c r="A9916" s="1">
        <v>-77.281097944500004</v>
      </c>
      <c r="B9916" s="1">
        <v>44.815371008500001</v>
      </c>
      <c r="C9916" s="1" t="s">
        <v>2719</v>
      </c>
      <c r="D9916" s="1" t="s">
        <v>1911</v>
      </c>
      <c r="E9916" s="1">
        <v>405</v>
      </c>
      <c r="F9916" s="1" t="s">
        <v>2005</v>
      </c>
      <c r="G9916" s="1">
        <v>763234</v>
      </c>
      <c r="H9916" s="1">
        <v>44.815309999999997</v>
      </c>
      <c r="I9916" s="1">
        <v>-77.281369999999995</v>
      </c>
      <c r="J9916" s="1" t="s">
        <v>1909</v>
      </c>
      <c r="K9916" s="1">
        <v>6.0960001945500002</v>
      </c>
      <c r="L9916" s="1" t="s">
        <v>1948</v>
      </c>
      <c r="M9916" s="1" t="s">
        <v>1973</v>
      </c>
      <c r="N9916" s="1" t="s">
        <v>1907</v>
      </c>
      <c r="O9916" s="1" t="s">
        <v>1906</v>
      </c>
      <c r="P9916" s="1" t="s">
        <v>1905</v>
      </c>
      <c r="Q9916" s="1">
        <v>19.7000007629</v>
      </c>
    </row>
    <row r="9917" spans="1:17">
      <c r="A9917" s="1">
        <v>-82.497541180499994</v>
      </c>
      <c r="B9917" s="1">
        <v>46.689956336800002</v>
      </c>
      <c r="C9917" s="1" t="s">
        <v>2718</v>
      </c>
      <c r="D9917" s="1" t="s">
        <v>1911</v>
      </c>
      <c r="E9917" s="1">
        <v>1356</v>
      </c>
      <c r="F9917" s="1" t="s">
        <v>2002</v>
      </c>
      <c r="G9917" s="1">
        <v>863452</v>
      </c>
      <c r="H9917" s="1">
        <v>46.689920000000001</v>
      </c>
      <c r="I9917" s="1">
        <v>-82.497619999999998</v>
      </c>
      <c r="J9917" s="1" t="s">
        <v>1932</v>
      </c>
      <c r="K9917" s="1">
        <v>3</v>
      </c>
      <c r="L9917" s="1" t="s">
        <v>1908</v>
      </c>
      <c r="M9917" s="1" t="s">
        <v>1906</v>
      </c>
      <c r="N9917" s="1" t="s">
        <v>1907</v>
      </c>
      <c r="O9917" s="1" t="s">
        <v>1913</v>
      </c>
      <c r="P9917" s="1" t="s">
        <v>1905</v>
      </c>
      <c r="Q9917" s="1">
        <v>19.7000007629</v>
      </c>
    </row>
    <row r="9918" spans="1:17">
      <c r="A9918" s="1">
        <v>-84.191006670099995</v>
      </c>
      <c r="B9918" s="1">
        <v>47.237880866499999</v>
      </c>
      <c r="C9918" s="1" t="s">
        <v>2717</v>
      </c>
      <c r="D9918" s="1" t="s">
        <v>1911</v>
      </c>
      <c r="E9918" s="1">
        <v>2361</v>
      </c>
      <c r="F9918" s="1" t="s">
        <v>2000</v>
      </c>
      <c r="G9918" s="1">
        <v>783369</v>
      </c>
      <c r="H9918" s="1">
        <v>47.237850000000002</v>
      </c>
      <c r="I9918" s="1">
        <v>-84.191059999999993</v>
      </c>
      <c r="J9918" s="1" t="s">
        <v>1914</v>
      </c>
      <c r="K9918" s="1">
        <v>10.6680002213</v>
      </c>
      <c r="L9918" s="1" t="s">
        <v>1908</v>
      </c>
      <c r="M9918" s="1" t="s">
        <v>1906</v>
      </c>
      <c r="N9918" s="1" t="s">
        <v>1920</v>
      </c>
      <c r="O9918" s="1" t="s">
        <v>1906</v>
      </c>
      <c r="P9918" s="1">
        <v>6.6999998092700004</v>
      </c>
      <c r="Q9918" s="1">
        <v>19.7000007629</v>
      </c>
    </row>
    <row r="9919" spans="1:17">
      <c r="A9919" s="1">
        <v>-84.440211070100005</v>
      </c>
      <c r="B9919" s="1">
        <v>47.667673827500003</v>
      </c>
      <c r="C9919" s="1" t="s">
        <v>2716</v>
      </c>
      <c r="D9919" s="1" t="s">
        <v>1911</v>
      </c>
      <c r="E9919" s="1">
        <v>2361</v>
      </c>
      <c r="F9919" s="1" t="s">
        <v>2000</v>
      </c>
      <c r="G9919" s="1">
        <v>783174</v>
      </c>
      <c r="H9919" s="1">
        <v>47.667639999999999</v>
      </c>
      <c r="I9919" s="1">
        <v>-84.440280000000001</v>
      </c>
      <c r="J9919" s="1" t="s">
        <v>1909</v>
      </c>
      <c r="K9919" s="1">
        <v>9.1440000534100001</v>
      </c>
      <c r="L9919" s="1" t="s">
        <v>1918</v>
      </c>
      <c r="M9919" s="1" t="s">
        <v>1973</v>
      </c>
      <c r="N9919" s="1" t="s">
        <v>1920</v>
      </c>
      <c r="O9919" s="1" t="s">
        <v>1906</v>
      </c>
      <c r="P9919" s="1">
        <v>8.3000001907299996</v>
      </c>
      <c r="Q9919" s="1">
        <v>19.7000007629</v>
      </c>
    </row>
    <row r="9920" spans="1:17">
      <c r="A9920" s="1">
        <v>-85.622442195999994</v>
      </c>
      <c r="B9920" s="1">
        <v>48.4843574796</v>
      </c>
      <c r="C9920" s="1" t="s">
        <v>2715</v>
      </c>
      <c r="D9920" s="1" t="s">
        <v>1911</v>
      </c>
      <c r="E9920" s="1">
        <v>2362</v>
      </c>
      <c r="F9920" s="1" t="s">
        <v>2034</v>
      </c>
      <c r="G9920" s="1">
        <v>781740</v>
      </c>
      <c r="H9920" s="1">
        <v>48.484310000000001</v>
      </c>
      <c r="I9920" s="1">
        <v>-85.622510000000005</v>
      </c>
      <c r="J9920" s="1" t="s">
        <v>1932</v>
      </c>
      <c r="K9920" s="1">
        <v>1.52400004864</v>
      </c>
      <c r="L9920" s="1" t="s">
        <v>1908</v>
      </c>
      <c r="M9920" s="1" t="s">
        <v>1906</v>
      </c>
      <c r="N9920" s="1" t="s">
        <v>1907</v>
      </c>
      <c r="O9920" s="1" t="s">
        <v>1906</v>
      </c>
      <c r="P9920" s="1">
        <v>5</v>
      </c>
      <c r="Q9920" s="1">
        <v>19.7000007629</v>
      </c>
    </row>
    <row r="9921" spans="1:17">
      <c r="A9921" s="1">
        <v>-85.276519050800005</v>
      </c>
      <c r="B9921" s="1">
        <v>48.605065609999997</v>
      </c>
      <c r="C9921" s="1" t="s">
        <v>2714</v>
      </c>
      <c r="D9921" s="1" t="s">
        <v>1911</v>
      </c>
      <c r="E9921" s="1">
        <v>2362</v>
      </c>
      <c r="F9921" s="1" t="s">
        <v>2034</v>
      </c>
      <c r="G9921" s="1">
        <v>783316</v>
      </c>
      <c r="H9921" s="1">
        <v>48.605020000000003</v>
      </c>
      <c r="I9921" s="1">
        <v>-85.276600000000002</v>
      </c>
      <c r="J9921" s="1" t="s">
        <v>1909</v>
      </c>
      <c r="K9921" s="1">
        <v>16.763999939000001</v>
      </c>
      <c r="L9921" s="1" t="s">
        <v>1908</v>
      </c>
      <c r="M9921" s="1" t="s">
        <v>1951</v>
      </c>
      <c r="N9921" s="1" t="s">
        <v>1920</v>
      </c>
      <c r="O9921" s="1" t="s">
        <v>1906</v>
      </c>
      <c r="P9921" s="1">
        <v>8.8999996185299999</v>
      </c>
      <c r="Q9921" s="1">
        <v>19.7000007629</v>
      </c>
    </row>
    <row r="9922" spans="1:17">
      <c r="A9922" s="1">
        <v>-84.887996278299994</v>
      </c>
      <c r="B9922" s="1">
        <v>48.624424254200001</v>
      </c>
      <c r="C9922" s="1" t="s">
        <v>2713</v>
      </c>
      <c r="D9922" s="1" t="s">
        <v>1911</v>
      </c>
      <c r="E9922" s="1">
        <v>2362</v>
      </c>
      <c r="F9922" s="1" t="s">
        <v>2034</v>
      </c>
      <c r="G9922" s="1">
        <v>783128</v>
      </c>
      <c r="H9922" s="1">
        <v>48.624380000000002</v>
      </c>
      <c r="I9922" s="1">
        <v>-84.888090000000005</v>
      </c>
      <c r="J9922" s="1" t="s">
        <v>1932</v>
      </c>
      <c r="K9922" s="1">
        <v>4.5720000266999996</v>
      </c>
      <c r="L9922" s="1" t="s">
        <v>1908</v>
      </c>
      <c r="M9922" s="1" t="s">
        <v>1906</v>
      </c>
      <c r="N9922" s="1" t="s">
        <v>1920</v>
      </c>
      <c r="O9922" s="1" t="s">
        <v>1906</v>
      </c>
      <c r="P9922" s="1">
        <v>4.0999999046299997</v>
      </c>
      <c r="Q9922" s="1">
        <v>19.7000007629</v>
      </c>
    </row>
    <row r="9923" spans="1:17">
      <c r="A9923" s="1">
        <v>-77.016916555700007</v>
      </c>
      <c r="B9923" s="1">
        <v>45.0460281278</v>
      </c>
      <c r="C9923" s="1" t="s">
        <v>2712</v>
      </c>
      <c r="D9923" s="1" t="s">
        <v>1911</v>
      </c>
      <c r="E9923" s="1">
        <v>406</v>
      </c>
      <c r="F9923" s="1" t="s">
        <v>2022</v>
      </c>
      <c r="G9923" s="1">
        <v>763070</v>
      </c>
      <c r="H9923" s="1">
        <v>45.045969999999997</v>
      </c>
      <c r="I9923" s="1">
        <v>-77.017200000000003</v>
      </c>
      <c r="J9923" s="1" t="s">
        <v>1909</v>
      </c>
      <c r="K9923" s="1">
        <v>24.384000778200001</v>
      </c>
      <c r="L9923" s="1" t="s">
        <v>1908</v>
      </c>
      <c r="M9923" s="1" t="s">
        <v>1906</v>
      </c>
      <c r="N9923" s="1" t="s">
        <v>1907</v>
      </c>
      <c r="O9923" s="1" t="s">
        <v>1906</v>
      </c>
      <c r="P9923" s="1" t="s">
        <v>1905</v>
      </c>
      <c r="Q9923" s="1">
        <v>19.7999992371</v>
      </c>
    </row>
    <row r="9924" spans="1:17">
      <c r="A9924" s="1">
        <v>-82.9994481982</v>
      </c>
      <c r="B9924" s="1">
        <v>46.671399110899998</v>
      </c>
      <c r="C9924" s="1" t="s">
        <v>2711</v>
      </c>
      <c r="D9924" s="1" t="s">
        <v>1911</v>
      </c>
      <c r="E9924" s="1">
        <v>1356</v>
      </c>
      <c r="F9924" s="1" t="s">
        <v>2002</v>
      </c>
      <c r="G9924" s="1">
        <v>861015</v>
      </c>
      <c r="H9924" s="1">
        <v>46.671370000000003</v>
      </c>
      <c r="I9924" s="1">
        <v>-82.999520000000004</v>
      </c>
      <c r="J9924" s="1" t="s">
        <v>1932</v>
      </c>
      <c r="K9924" s="1">
        <v>9</v>
      </c>
      <c r="L9924" s="1" t="s">
        <v>1918</v>
      </c>
      <c r="M9924" s="1" t="s">
        <v>1906</v>
      </c>
      <c r="N9924" s="1" t="s">
        <v>1907</v>
      </c>
      <c r="O9924" s="1" t="s">
        <v>1906</v>
      </c>
      <c r="P9924" s="1" t="s">
        <v>1905</v>
      </c>
      <c r="Q9924" s="1">
        <v>19.7999992371</v>
      </c>
    </row>
    <row r="9925" spans="1:17">
      <c r="A9925" s="1">
        <v>-82.137100986500002</v>
      </c>
      <c r="B9925" s="1">
        <v>46.530935911500002</v>
      </c>
      <c r="C9925" s="1" t="s">
        <v>2710</v>
      </c>
      <c r="D9925" s="1" t="s">
        <v>1911</v>
      </c>
      <c r="E9925" s="1">
        <v>1356</v>
      </c>
      <c r="F9925" s="1" t="s">
        <v>2002</v>
      </c>
      <c r="G9925" s="1">
        <v>861156</v>
      </c>
      <c r="H9925" s="1">
        <v>46.530900000000003</v>
      </c>
      <c r="I9925" s="1">
        <v>-82.137190000000004</v>
      </c>
      <c r="J9925" s="1" t="s">
        <v>1932</v>
      </c>
      <c r="K9925" s="1">
        <v>3</v>
      </c>
      <c r="L9925" s="1" t="s">
        <v>1908</v>
      </c>
      <c r="M9925" s="1" t="s">
        <v>1906</v>
      </c>
      <c r="N9925" s="1" t="s">
        <v>1907</v>
      </c>
      <c r="O9925" s="1" t="s">
        <v>1906</v>
      </c>
      <c r="P9925" s="1" t="s">
        <v>1905</v>
      </c>
      <c r="Q9925" s="1">
        <v>19.7999992371</v>
      </c>
    </row>
    <row r="9926" spans="1:17">
      <c r="A9926" s="1">
        <v>-82.469090503299995</v>
      </c>
      <c r="B9926" s="1">
        <v>46.6767864304</v>
      </c>
      <c r="C9926" s="1" t="s">
        <v>2709</v>
      </c>
      <c r="D9926" s="1" t="s">
        <v>1911</v>
      </c>
      <c r="E9926" s="1">
        <v>1356</v>
      </c>
      <c r="F9926" s="1" t="s">
        <v>2002</v>
      </c>
      <c r="G9926" s="1">
        <v>863453</v>
      </c>
      <c r="H9926" s="1">
        <v>46.676749999999998</v>
      </c>
      <c r="I9926" s="1">
        <v>-82.469170000000005</v>
      </c>
      <c r="J9926" s="1" t="s">
        <v>1909</v>
      </c>
      <c r="K9926" s="1">
        <v>4</v>
      </c>
      <c r="L9926" s="1" t="s">
        <v>1908</v>
      </c>
      <c r="M9926" s="1" t="s">
        <v>1906</v>
      </c>
      <c r="N9926" s="1" t="s">
        <v>1907</v>
      </c>
      <c r="O9926" s="1" t="s">
        <v>1913</v>
      </c>
      <c r="P9926" s="1" t="s">
        <v>1905</v>
      </c>
      <c r="Q9926" s="1">
        <v>19.7999992371</v>
      </c>
    </row>
    <row r="9927" spans="1:17">
      <c r="A9927" s="1">
        <v>-84.213119275500006</v>
      </c>
      <c r="B9927" s="1">
        <v>48.059083426999997</v>
      </c>
      <c r="C9927" s="1" t="s">
        <v>2708</v>
      </c>
      <c r="D9927" s="1" t="s">
        <v>1911</v>
      </c>
      <c r="E9927" s="1">
        <v>2362</v>
      </c>
      <c r="F9927" s="1" t="s">
        <v>2034</v>
      </c>
      <c r="G9927" s="1">
        <v>781493</v>
      </c>
      <c r="H9927" s="1">
        <v>48.059049999999999</v>
      </c>
      <c r="I9927" s="1">
        <v>-84.213220000000007</v>
      </c>
      <c r="J9927" s="1" t="s">
        <v>1914</v>
      </c>
      <c r="K9927" s="1">
        <v>5.4864001274099996</v>
      </c>
      <c r="L9927" s="1" t="s">
        <v>1908</v>
      </c>
      <c r="M9927" s="1" t="s">
        <v>1906</v>
      </c>
      <c r="N9927" s="1" t="s">
        <v>1907</v>
      </c>
      <c r="O9927" s="1" t="s">
        <v>1906</v>
      </c>
      <c r="P9927" s="1">
        <v>5.9000000953700003</v>
      </c>
      <c r="Q9927" s="1">
        <v>19.7999992371</v>
      </c>
    </row>
    <row r="9928" spans="1:17">
      <c r="A9928" s="1">
        <v>-84.431794799000002</v>
      </c>
      <c r="B9928" s="1">
        <v>47.5875345834</v>
      </c>
      <c r="C9928" s="1" t="s">
        <v>2707</v>
      </c>
      <c r="D9928" s="1" t="s">
        <v>1911</v>
      </c>
      <c r="E9928" s="1">
        <v>2361</v>
      </c>
      <c r="F9928" s="1" t="s">
        <v>2000</v>
      </c>
      <c r="G9928" s="1">
        <v>783263</v>
      </c>
      <c r="H9928" s="1">
        <v>47.587499999999999</v>
      </c>
      <c r="I9928" s="1">
        <v>-84.43186</v>
      </c>
      <c r="J9928" s="1" t="s">
        <v>1932</v>
      </c>
      <c r="K9928" s="1">
        <v>13.7159996033</v>
      </c>
      <c r="L9928" s="1" t="s">
        <v>1908</v>
      </c>
      <c r="M9928" s="1" t="s">
        <v>1906</v>
      </c>
      <c r="N9928" s="1" t="s">
        <v>1920</v>
      </c>
      <c r="O9928" s="1" t="s">
        <v>1906</v>
      </c>
      <c r="P9928" s="1">
        <v>5.5999999046299997</v>
      </c>
      <c r="Q9928" s="1">
        <v>19.899999618500001</v>
      </c>
    </row>
    <row r="9929" spans="1:17">
      <c r="A9929" s="1">
        <v>-81.546358599100003</v>
      </c>
      <c r="B9929" s="1">
        <v>46.955130510899998</v>
      </c>
      <c r="C9929" s="1" t="s">
        <v>2706</v>
      </c>
      <c r="D9929" s="1" t="s">
        <v>1911</v>
      </c>
      <c r="E9929" s="1">
        <v>1639</v>
      </c>
      <c r="F9929" s="1" t="s">
        <v>2012</v>
      </c>
      <c r="G9929" s="1">
        <v>871664</v>
      </c>
      <c r="H9929" s="1">
        <v>46.955089999999998</v>
      </c>
      <c r="I9929" s="1">
        <v>-81.546469999999999</v>
      </c>
      <c r="J9929" s="1" t="s">
        <v>1932</v>
      </c>
      <c r="K9929" s="1">
        <v>4</v>
      </c>
      <c r="L9929" s="1" t="s">
        <v>1908</v>
      </c>
      <c r="M9929" s="1" t="s">
        <v>1906</v>
      </c>
      <c r="N9929" s="1" t="s">
        <v>2048</v>
      </c>
      <c r="O9929" s="1" t="s">
        <v>1906</v>
      </c>
      <c r="P9929" s="1" t="s">
        <v>1905</v>
      </c>
      <c r="Q9929" s="1">
        <v>19.899999618500001</v>
      </c>
    </row>
    <row r="9930" spans="1:17">
      <c r="A9930" s="1">
        <v>-78.2373567307</v>
      </c>
      <c r="B9930" s="1">
        <v>45.029341235099999</v>
      </c>
      <c r="C9930" s="86" t="s">
        <v>2705</v>
      </c>
      <c r="D9930" s="1" t="s">
        <v>1911</v>
      </c>
      <c r="E9930" s="1">
        <v>900</v>
      </c>
      <c r="F9930" s="1" t="s">
        <v>2440</v>
      </c>
      <c r="G9930" s="1">
        <v>821007</v>
      </c>
      <c r="H9930" s="1">
        <v>45.02928</v>
      </c>
      <c r="I9930" s="1">
        <v>-78.237589999999997</v>
      </c>
      <c r="J9930" s="1" t="s">
        <v>1909</v>
      </c>
      <c r="K9930" s="1">
        <v>12.4968004227</v>
      </c>
      <c r="L9930" s="1" t="s">
        <v>1908</v>
      </c>
      <c r="M9930" s="1" t="s">
        <v>1973</v>
      </c>
      <c r="N9930" s="1" t="s">
        <v>1907</v>
      </c>
      <c r="O9930" s="1" t="s">
        <v>1906</v>
      </c>
      <c r="P9930" s="1" t="s">
        <v>1905</v>
      </c>
      <c r="Q9930" s="1">
        <v>20</v>
      </c>
    </row>
    <row r="9931" spans="1:17">
      <c r="A9931" s="1">
        <v>-82.390281886500006</v>
      </c>
      <c r="B9931" s="1">
        <v>47.144953508900002</v>
      </c>
      <c r="C9931" s="1" t="s">
        <v>2704</v>
      </c>
      <c r="D9931" s="1" t="s">
        <v>1911</v>
      </c>
      <c r="E9931" s="1">
        <v>1357</v>
      </c>
      <c r="F9931" s="1" t="s">
        <v>1997</v>
      </c>
      <c r="G9931" s="1">
        <v>863237</v>
      </c>
      <c r="H9931" s="1">
        <v>47.144910000000003</v>
      </c>
      <c r="I9931" s="1">
        <v>-82.390370000000004</v>
      </c>
      <c r="J9931" s="1" t="s">
        <v>1932</v>
      </c>
      <c r="K9931" s="1">
        <v>6</v>
      </c>
      <c r="L9931" s="1" t="s">
        <v>1908</v>
      </c>
      <c r="M9931" s="1" t="s">
        <v>1906</v>
      </c>
      <c r="N9931" s="1" t="s">
        <v>1907</v>
      </c>
      <c r="O9931" s="1" t="s">
        <v>1913</v>
      </c>
      <c r="P9931" s="1" t="s">
        <v>1905</v>
      </c>
      <c r="Q9931" s="1">
        <v>20</v>
      </c>
    </row>
    <row r="9932" spans="1:17">
      <c r="A9932" s="1">
        <v>-85.100522678100006</v>
      </c>
      <c r="B9932" s="1">
        <v>48.6597953064</v>
      </c>
      <c r="C9932" s="1" t="s">
        <v>2703</v>
      </c>
      <c r="D9932" s="1" t="s">
        <v>1911</v>
      </c>
      <c r="E9932" s="1">
        <v>2362</v>
      </c>
      <c r="F9932" s="1" t="s">
        <v>2034</v>
      </c>
      <c r="G9932" s="1">
        <v>783299</v>
      </c>
      <c r="H9932" s="1">
        <v>48.659750000000003</v>
      </c>
      <c r="I9932" s="1">
        <v>-85.100610000000003</v>
      </c>
      <c r="J9932" s="1" t="s">
        <v>1932</v>
      </c>
      <c r="K9932" s="1">
        <v>6.0960001945500002</v>
      </c>
      <c r="L9932" s="1" t="s">
        <v>1918</v>
      </c>
      <c r="M9932" s="1" t="s">
        <v>1906</v>
      </c>
      <c r="N9932" s="1" t="s">
        <v>1920</v>
      </c>
      <c r="O9932" s="1" t="s">
        <v>1906</v>
      </c>
      <c r="P9932" s="1">
        <v>8.6999998092700004</v>
      </c>
      <c r="Q9932" s="1">
        <v>20</v>
      </c>
    </row>
    <row r="9933" spans="1:17">
      <c r="A9933" s="1">
        <v>-78.294107567300003</v>
      </c>
      <c r="B9933" s="1">
        <v>44.656330681100002</v>
      </c>
      <c r="C9933" s="1" t="s">
        <v>2702</v>
      </c>
      <c r="D9933" s="1" t="s">
        <v>1911</v>
      </c>
      <c r="E9933" s="1">
        <v>900</v>
      </c>
      <c r="F9933" s="1" t="s">
        <v>2024</v>
      </c>
      <c r="G9933" s="1">
        <v>821180</v>
      </c>
      <c r="H9933" s="1">
        <v>44.656269999999999</v>
      </c>
      <c r="I9933" s="1">
        <v>-78.294340000000005</v>
      </c>
      <c r="J9933" s="1" t="s">
        <v>1932</v>
      </c>
      <c r="K9933" s="1">
        <v>13.7159996033</v>
      </c>
      <c r="L9933" s="1" t="s">
        <v>1948</v>
      </c>
      <c r="M9933" s="1" t="s">
        <v>1906</v>
      </c>
      <c r="N9933" s="1" t="s">
        <v>1920</v>
      </c>
      <c r="O9933" s="1" t="s">
        <v>1906</v>
      </c>
      <c r="P9933" s="1" t="s">
        <v>1905</v>
      </c>
      <c r="Q9933" s="1">
        <v>20.100000381499999</v>
      </c>
    </row>
    <row r="9934" spans="1:17">
      <c r="A9934" s="1">
        <v>-78.137063232499997</v>
      </c>
      <c r="B9934" s="1">
        <v>45.068062018799999</v>
      </c>
      <c r="C9934" s="86" t="s">
        <v>2701</v>
      </c>
      <c r="D9934" s="1" t="s">
        <v>1911</v>
      </c>
      <c r="E9934" s="1">
        <v>900</v>
      </c>
      <c r="F9934" s="1" t="s">
        <v>2440</v>
      </c>
      <c r="G9934" s="1">
        <v>821025</v>
      </c>
      <c r="H9934" s="1">
        <v>45.067999999999998</v>
      </c>
      <c r="I9934" s="1">
        <v>-78.137299999999996</v>
      </c>
      <c r="J9934" s="1" t="s">
        <v>1909</v>
      </c>
      <c r="K9934" s="1">
        <v>21.336000442500001</v>
      </c>
      <c r="L9934" s="1" t="s">
        <v>1908</v>
      </c>
      <c r="M9934" s="1" t="s">
        <v>1973</v>
      </c>
      <c r="N9934" s="1" t="s">
        <v>1920</v>
      </c>
      <c r="O9934" s="1" t="s">
        <v>1906</v>
      </c>
      <c r="P9934" s="1" t="s">
        <v>1905</v>
      </c>
      <c r="Q9934" s="1">
        <v>20.100000381499999</v>
      </c>
    </row>
    <row r="9935" spans="1:17">
      <c r="A9935" s="1">
        <v>-82.217991643800005</v>
      </c>
      <c r="B9935" s="1">
        <v>46.849959837</v>
      </c>
      <c r="C9935" s="1" t="s">
        <v>2700</v>
      </c>
      <c r="D9935" s="1" t="s">
        <v>1911</v>
      </c>
      <c r="E9935" s="1">
        <v>1356</v>
      </c>
      <c r="F9935" s="1" t="s">
        <v>2002</v>
      </c>
      <c r="G9935" s="1">
        <v>863539</v>
      </c>
      <c r="H9935" s="1">
        <v>46.849919999999997</v>
      </c>
      <c r="I9935" s="1">
        <v>-82.21808</v>
      </c>
      <c r="J9935" s="1" t="s">
        <v>1909</v>
      </c>
      <c r="K9935" s="1">
        <v>3</v>
      </c>
      <c r="L9935" s="1" t="s">
        <v>1908</v>
      </c>
      <c r="M9935" s="1" t="s">
        <v>1906</v>
      </c>
      <c r="N9935" s="1" t="s">
        <v>1907</v>
      </c>
      <c r="O9935" s="1" t="s">
        <v>1913</v>
      </c>
      <c r="P9935" s="1" t="s">
        <v>1905</v>
      </c>
      <c r="Q9935" s="1">
        <v>20.100000381499999</v>
      </c>
    </row>
    <row r="9936" spans="1:17">
      <c r="A9936" s="1">
        <v>-81.655144858200003</v>
      </c>
      <c r="B9936" s="1">
        <v>46.7418902645</v>
      </c>
      <c r="C9936" s="1" t="s">
        <v>2699</v>
      </c>
      <c r="D9936" s="1" t="s">
        <v>1911</v>
      </c>
      <c r="E9936" s="1">
        <v>1639</v>
      </c>
      <c r="F9936" s="1" t="s">
        <v>2012</v>
      </c>
      <c r="G9936" s="1">
        <v>871542</v>
      </c>
      <c r="H9936" s="1">
        <v>46.741849999999999</v>
      </c>
      <c r="I9936" s="1">
        <v>-81.655249999999995</v>
      </c>
      <c r="J9936" s="1" t="s">
        <v>1932</v>
      </c>
      <c r="K9936" s="1">
        <v>5</v>
      </c>
      <c r="L9936" s="1" t="s">
        <v>1908</v>
      </c>
      <c r="M9936" s="1" t="s">
        <v>1906</v>
      </c>
      <c r="N9936" s="1" t="s">
        <v>2048</v>
      </c>
      <c r="O9936" s="1" t="s">
        <v>1906</v>
      </c>
      <c r="P9936" s="1" t="s">
        <v>1905</v>
      </c>
      <c r="Q9936" s="1">
        <v>20.100000381499999</v>
      </c>
    </row>
    <row r="9937" spans="1:17">
      <c r="A9937" s="1">
        <v>-82.581622008899998</v>
      </c>
      <c r="B9937" s="1">
        <v>47.2083935016</v>
      </c>
      <c r="C9937" s="1" t="s">
        <v>2698</v>
      </c>
      <c r="D9937" s="1" t="s">
        <v>1911</v>
      </c>
      <c r="E9937" s="1">
        <v>1357</v>
      </c>
      <c r="F9937" s="1" t="s">
        <v>1997</v>
      </c>
      <c r="G9937" s="1">
        <v>861194</v>
      </c>
      <c r="H9937" s="1">
        <v>47.208350000000003</v>
      </c>
      <c r="I9937" s="1">
        <v>-82.581710000000001</v>
      </c>
      <c r="J9937" s="1" t="s">
        <v>1932</v>
      </c>
      <c r="K9937" s="1">
        <v>4</v>
      </c>
      <c r="L9937" s="1" t="s">
        <v>1908</v>
      </c>
      <c r="M9937" s="1" t="s">
        <v>1906</v>
      </c>
      <c r="N9937" s="1" t="s">
        <v>1907</v>
      </c>
      <c r="O9937" s="1" t="s">
        <v>1906</v>
      </c>
      <c r="P9937" s="1" t="s">
        <v>1905</v>
      </c>
      <c r="Q9937" s="1">
        <v>20.100000381499999</v>
      </c>
    </row>
    <row r="9938" spans="1:17">
      <c r="A9938" s="1">
        <v>-85.979329451599995</v>
      </c>
      <c r="B9938" s="1">
        <v>48.2857182268</v>
      </c>
      <c r="C9938" s="1" t="s">
        <v>2697</v>
      </c>
      <c r="D9938" s="1" t="s">
        <v>1911</v>
      </c>
      <c r="E9938" s="1">
        <v>2362</v>
      </c>
      <c r="F9938" s="1" t="s">
        <v>2034</v>
      </c>
      <c r="G9938" s="1">
        <v>781559</v>
      </c>
      <c r="H9938" s="1">
        <v>48.285670000000003</v>
      </c>
      <c r="I9938" s="1">
        <v>-85.979370000000003</v>
      </c>
      <c r="J9938" s="1" t="s">
        <v>1914</v>
      </c>
      <c r="K9938" s="1">
        <v>10.3632001877</v>
      </c>
      <c r="L9938" s="1" t="s">
        <v>1908</v>
      </c>
      <c r="M9938" s="1" t="s">
        <v>1906</v>
      </c>
      <c r="N9938" s="1" t="s">
        <v>1907</v>
      </c>
      <c r="O9938" s="1" t="s">
        <v>1906</v>
      </c>
      <c r="P9938" s="1">
        <v>4.6999998092700004</v>
      </c>
      <c r="Q9938" s="1">
        <v>20.100000381499999</v>
      </c>
    </row>
    <row r="9939" spans="1:17">
      <c r="A9939" s="1">
        <v>-81.822176763200005</v>
      </c>
      <c r="B9939" s="1">
        <v>47.812959759500004</v>
      </c>
      <c r="C9939" s="1" t="s">
        <v>2696</v>
      </c>
      <c r="D9939" s="1" t="s">
        <v>1911</v>
      </c>
      <c r="E9939" s="1">
        <v>1640</v>
      </c>
      <c r="F9939" s="1" t="s">
        <v>2096</v>
      </c>
      <c r="G9939" s="1">
        <v>871114</v>
      </c>
      <c r="H9939" s="1">
        <v>47.812890000000003</v>
      </c>
      <c r="I9939" s="1">
        <v>-81.82226</v>
      </c>
      <c r="J9939" s="1" t="s">
        <v>1909</v>
      </c>
      <c r="K9939" s="1">
        <v>11</v>
      </c>
      <c r="L9939" s="1" t="s">
        <v>1908</v>
      </c>
      <c r="M9939" s="1" t="s">
        <v>1906</v>
      </c>
      <c r="N9939" s="1" t="s">
        <v>1920</v>
      </c>
      <c r="O9939" s="1" t="s">
        <v>1906</v>
      </c>
      <c r="P9939" s="1" t="s">
        <v>1905</v>
      </c>
      <c r="Q9939" s="1">
        <v>20.100000381499999</v>
      </c>
    </row>
    <row r="9940" spans="1:17">
      <c r="A9940" s="1">
        <v>-83.333454301700002</v>
      </c>
      <c r="B9940" s="1">
        <v>47.1268321218</v>
      </c>
      <c r="C9940" s="1" t="s">
        <v>2695</v>
      </c>
      <c r="D9940" s="1" t="s">
        <v>1911</v>
      </c>
      <c r="E9940" s="1">
        <v>1357</v>
      </c>
      <c r="F9940" s="1" t="s">
        <v>1997</v>
      </c>
      <c r="G9940" s="1">
        <v>861339</v>
      </c>
      <c r="H9940" s="1">
        <v>47.12679</v>
      </c>
      <c r="I9940" s="1">
        <v>-83.333529999999996</v>
      </c>
      <c r="J9940" s="1" t="s">
        <v>1932</v>
      </c>
      <c r="K9940" s="1">
        <v>3</v>
      </c>
      <c r="L9940" s="1" t="s">
        <v>1908</v>
      </c>
      <c r="M9940" s="1" t="s">
        <v>1906</v>
      </c>
      <c r="N9940" s="1" t="s">
        <v>1907</v>
      </c>
      <c r="O9940" s="1" t="s">
        <v>1906</v>
      </c>
      <c r="P9940" s="1" t="s">
        <v>1905</v>
      </c>
      <c r="Q9940" s="1">
        <v>20.2000007629</v>
      </c>
    </row>
    <row r="9941" spans="1:17">
      <c r="A9941" s="1">
        <v>-84.294866491199997</v>
      </c>
      <c r="B9941" s="1">
        <v>47.982476591999998</v>
      </c>
      <c r="C9941" s="1" t="s">
        <v>2694</v>
      </c>
      <c r="D9941" s="1" t="s">
        <v>1911</v>
      </c>
      <c r="E9941" s="1">
        <v>2361</v>
      </c>
      <c r="F9941" s="1" t="s">
        <v>2000</v>
      </c>
      <c r="G9941" s="1">
        <v>781012</v>
      </c>
      <c r="H9941" s="1">
        <v>47.982439999999997</v>
      </c>
      <c r="I9941" s="1">
        <v>-84.294960000000003</v>
      </c>
      <c r="J9941" s="1" t="s">
        <v>1932</v>
      </c>
      <c r="K9941" s="1">
        <v>3.0480000972700001</v>
      </c>
      <c r="L9941" s="1" t="s">
        <v>1908</v>
      </c>
      <c r="M9941" s="1" t="s">
        <v>1906</v>
      </c>
      <c r="N9941" s="1" t="s">
        <v>1920</v>
      </c>
      <c r="O9941" s="1" t="s">
        <v>1906</v>
      </c>
      <c r="P9941" s="1">
        <v>4.6999998092700004</v>
      </c>
      <c r="Q9941" s="1">
        <v>20.2000007629</v>
      </c>
    </row>
    <row r="9942" spans="1:17">
      <c r="A9942" s="1">
        <v>-82.046932836099998</v>
      </c>
      <c r="B9942" s="1">
        <v>47.043103423300003</v>
      </c>
      <c r="C9942" s="1" t="s">
        <v>2693</v>
      </c>
      <c r="D9942" s="1" t="s">
        <v>1911</v>
      </c>
      <c r="E9942" s="1">
        <v>1357</v>
      </c>
      <c r="F9942" s="1" t="s">
        <v>1997</v>
      </c>
      <c r="G9942" s="1">
        <v>861005</v>
      </c>
      <c r="H9942" s="1">
        <v>47.043059999999997</v>
      </c>
      <c r="I9942" s="1">
        <v>-82.047030000000007</v>
      </c>
      <c r="J9942" s="1" t="s">
        <v>1932</v>
      </c>
      <c r="K9942" s="1">
        <v>6</v>
      </c>
      <c r="L9942" s="1" t="s">
        <v>1908</v>
      </c>
      <c r="M9942" s="1" t="s">
        <v>1906</v>
      </c>
      <c r="N9942" s="1" t="s">
        <v>1907</v>
      </c>
      <c r="O9942" s="1" t="s">
        <v>1906</v>
      </c>
      <c r="P9942" s="1" t="s">
        <v>1905</v>
      </c>
      <c r="Q9942" s="1">
        <v>20.2999992371</v>
      </c>
    </row>
    <row r="9943" spans="1:17">
      <c r="A9943" s="1">
        <v>-81.669824251600005</v>
      </c>
      <c r="B9943" s="1">
        <v>47.966053626499999</v>
      </c>
      <c r="C9943" s="1" t="s">
        <v>2692</v>
      </c>
      <c r="D9943" s="1" t="s">
        <v>1911</v>
      </c>
      <c r="E9943" s="1">
        <v>1640</v>
      </c>
      <c r="F9943" s="1" t="s">
        <v>2096</v>
      </c>
      <c r="G9943" s="1">
        <v>871130</v>
      </c>
      <c r="H9943" s="1">
        <v>47.965969999999999</v>
      </c>
      <c r="I9943" s="1">
        <v>-81.669899999999998</v>
      </c>
      <c r="J9943" s="1" t="s">
        <v>1932</v>
      </c>
      <c r="K9943" s="1">
        <v>16</v>
      </c>
      <c r="L9943" s="1" t="s">
        <v>1908</v>
      </c>
      <c r="M9943" s="1" t="s">
        <v>1906</v>
      </c>
      <c r="N9943" s="1" t="s">
        <v>1907</v>
      </c>
      <c r="O9943" s="1" t="s">
        <v>1906</v>
      </c>
      <c r="P9943" s="1" t="s">
        <v>1905</v>
      </c>
      <c r="Q9943" s="1">
        <v>20.2999992371</v>
      </c>
    </row>
    <row r="9944" spans="1:17">
      <c r="A9944" s="1">
        <v>-83.022048495199996</v>
      </c>
      <c r="B9944" s="1">
        <v>46.715018976800003</v>
      </c>
      <c r="C9944" s="1" t="s">
        <v>2691</v>
      </c>
      <c r="D9944" s="1" t="s">
        <v>1911</v>
      </c>
      <c r="E9944" s="1">
        <v>1356</v>
      </c>
      <c r="F9944" s="1" t="s">
        <v>2002</v>
      </c>
      <c r="G9944" s="1">
        <v>863407</v>
      </c>
      <c r="H9944" s="1">
        <v>46.71499</v>
      </c>
      <c r="I9944" s="1">
        <v>-83.022120000000001</v>
      </c>
      <c r="J9944" s="1" t="s">
        <v>1909</v>
      </c>
      <c r="K9944" s="1">
        <v>20</v>
      </c>
      <c r="L9944" s="1" t="s">
        <v>1908</v>
      </c>
      <c r="M9944" s="1" t="s">
        <v>1906</v>
      </c>
      <c r="N9944" s="1" t="s">
        <v>1907</v>
      </c>
      <c r="O9944" s="1" t="s">
        <v>1913</v>
      </c>
      <c r="P9944" s="1" t="s">
        <v>1905</v>
      </c>
      <c r="Q9944" s="1">
        <v>20.399999618500001</v>
      </c>
    </row>
    <row r="9945" spans="1:17">
      <c r="A9945" s="1">
        <v>-82.2411051001</v>
      </c>
      <c r="B9945" s="1">
        <v>47.240945038</v>
      </c>
      <c r="C9945" s="1" t="s">
        <v>2690</v>
      </c>
      <c r="D9945" s="1" t="s">
        <v>1911</v>
      </c>
      <c r="E9945" s="1">
        <v>1357</v>
      </c>
      <c r="F9945" s="1" t="s">
        <v>1997</v>
      </c>
      <c r="G9945" s="1">
        <v>863231</v>
      </c>
      <c r="H9945" s="1">
        <v>47.240900000000003</v>
      </c>
      <c r="I9945" s="1">
        <v>-82.241200000000006</v>
      </c>
      <c r="J9945" s="1" t="s">
        <v>1932</v>
      </c>
      <c r="K9945" s="1">
        <v>4</v>
      </c>
      <c r="L9945" s="1" t="s">
        <v>1908</v>
      </c>
      <c r="M9945" s="1" t="s">
        <v>1906</v>
      </c>
      <c r="N9945" s="1" t="s">
        <v>1907</v>
      </c>
      <c r="O9945" s="1" t="s">
        <v>1913</v>
      </c>
      <c r="P9945" s="1" t="s">
        <v>1905</v>
      </c>
      <c r="Q9945" s="1">
        <v>20.399999618500001</v>
      </c>
    </row>
    <row r="9946" spans="1:17">
      <c r="A9946" s="1">
        <v>-85.243648760699998</v>
      </c>
      <c r="B9946" s="1">
        <v>48.549995656699998</v>
      </c>
      <c r="C9946" s="1" t="s">
        <v>2689</v>
      </c>
      <c r="D9946" s="1" t="s">
        <v>1911</v>
      </c>
      <c r="E9946" s="1">
        <v>2362</v>
      </c>
      <c r="F9946" s="1" t="s">
        <v>2034</v>
      </c>
      <c r="G9946" s="1">
        <v>783435</v>
      </c>
      <c r="H9946" s="1">
        <v>48.549950000000003</v>
      </c>
      <c r="I9946" s="1">
        <v>-85.243729999999999</v>
      </c>
      <c r="J9946" s="1" t="s">
        <v>1914</v>
      </c>
      <c r="K9946" s="1">
        <v>3.0480000972700001</v>
      </c>
      <c r="L9946" s="1" t="s">
        <v>1908</v>
      </c>
      <c r="M9946" s="1" t="s">
        <v>1906</v>
      </c>
      <c r="N9946" s="1" t="s">
        <v>1920</v>
      </c>
      <c r="O9946" s="1" t="s">
        <v>1906</v>
      </c>
      <c r="P9946" s="1">
        <v>10</v>
      </c>
      <c r="Q9946" s="1">
        <v>20.399999618500001</v>
      </c>
    </row>
    <row r="9947" spans="1:17">
      <c r="A9947" s="1">
        <v>-81.616651969700001</v>
      </c>
      <c r="B9947" s="1">
        <v>47.846013307600003</v>
      </c>
      <c r="C9947" s="1" t="s">
        <v>2688</v>
      </c>
      <c r="D9947" s="1" t="s">
        <v>1911</v>
      </c>
      <c r="E9947" s="1">
        <v>1640</v>
      </c>
      <c r="F9947" s="1" t="s">
        <v>2096</v>
      </c>
      <c r="G9947" s="1">
        <v>871059</v>
      </c>
      <c r="H9947" s="1">
        <v>47.845939999999999</v>
      </c>
      <c r="I9947" s="1">
        <v>-81.616739999999993</v>
      </c>
      <c r="J9947" s="1" t="s">
        <v>1932</v>
      </c>
      <c r="K9947" s="1">
        <v>1</v>
      </c>
      <c r="L9947" s="1" t="s">
        <v>1908</v>
      </c>
      <c r="M9947" s="1" t="s">
        <v>1906</v>
      </c>
      <c r="N9947" s="1" t="s">
        <v>2048</v>
      </c>
      <c r="O9947" s="1" t="s">
        <v>1906</v>
      </c>
      <c r="P9947" s="1" t="s">
        <v>1905</v>
      </c>
      <c r="Q9947" s="1">
        <v>20.399999618500001</v>
      </c>
    </row>
    <row r="9948" spans="1:17">
      <c r="A9948" s="1">
        <v>-77.166604584500007</v>
      </c>
      <c r="B9948" s="1">
        <v>45.0027802571</v>
      </c>
      <c r="C9948" s="1" t="s">
        <v>2687</v>
      </c>
      <c r="D9948" s="1" t="s">
        <v>1911</v>
      </c>
      <c r="E9948" s="1">
        <v>406</v>
      </c>
      <c r="F9948" s="1" t="s">
        <v>2022</v>
      </c>
      <c r="G9948" s="1">
        <v>761185</v>
      </c>
      <c r="H9948" s="1">
        <v>45.002719999999997</v>
      </c>
      <c r="I9948" s="1">
        <v>-77.166880000000006</v>
      </c>
      <c r="J9948" s="1" t="s">
        <v>1909</v>
      </c>
      <c r="K9948" s="1">
        <v>7.6199998855600004</v>
      </c>
      <c r="L9948" s="1" t="s">
        <v>1908</v>
      </c>
      <c r="M9948" s="1" t="s">
        <v>1906</v>
      </c>
      <c r="N9948" s="1" t="s">
        <v>1935</v>
      </c>
      <c r="O9948" s="1" t="s">
        <v>1906</v>
      </c>
      <c r="P9948" s="1" t="s">
        <v>1905</v>
      </c>
      <c r="Q9948" s="1">
        <v>20.5</v>
      </c>
    </row>
    <row r="9949" spans="1:17">
      <c r="A9949" s="1">
        <v>-82.802381354999994</v>
      </c>
      <c r="B9949" s="1">
        <v>46.814949173700001</v>
      </c>
      <c r="C9949" s="1" t="s">
        <v>2686</v>
      </c>
      <c r="D9949" s="1" t="s">
        <v>1911</v>
      </c>
      <c r="E9949" s="1">
        <v>1356</v>
      </c>
      <c r="F9949" s="1" t="s">
        <v>2002</v>
      </c>
      <c r="G9949" s="1">
        <v>863022</v>
      </c>
      <c r="H9949" s="1">
        <v>46.814920000000001</v>
      </c>
      <c r="I9949" s="1">
        <v>-82.802459999999996</v>
      </c>
      <c r="J9949" s="1" t="s">
        <v>2066</v>
      </c>
      <c r="K9949" s="1">
        <v>3</v>
      </c>
      <c r="L9949" s="1" t="s">
        <v>1908</v>
      </c>
      <c r="M9949" s="1" t="s">
        <v>1906</v>
      </c>
      <c r="N9949" s="1" t="s">
        <v>1907</v>
      </c>
      <c r="O9949" s="1" t="s">
        <v>1906</v>
      </c>
      <c r="P9949" s="1" t="s">
        <v>1905</v>
      </c>
      <c r="Q9949" s="1">
        <v>20.5</v>
      </c>
    </row>
    <row r="9950" spans="1:17">
      <c r="A9950" s="1">
        <v>-80.776843132500005</v>
      </c>
      <c r="B9950" s="1">
        <v>47.096729921399998</v>
      </c>
      <c r="C9950" s="1" t="s">
        <v>2685</v>
      </c>
      <c r="D9950" s="1" t="s">
        <v>1911</v>
      </c>
      <c r="E9950" s="1">
        <v>1640</v>
      </c>
      <c r="F9950" s="1" t="s">
        <v>2096</v>
      </c>
      <c r="G9950" s="1">
        <v>873508</v>
      </c>
      <c r="H9950" s="1">
        <v>47.096690000000002</v>
      </c>
      <c r="I9950" s="1">
        <v>-80.776979999999995</v>
      </c>
      <c r="J9950" s="1" t="s">
        <v>1909</v>
      </c>
      <c r="K9950" s="1">
        <v>10</v>
      </c>
      <c r="L9950" s="1" t="s">
        <v>1908</v>
      </c>
      <c r="M9950" s="1" t="s">
        <v>1906</v>
      </c>
      <c r="N9950" s="1" t="s">
        <v>1907</v>
      </c>
      <c r="O9950" s="1" t="s">
        <v>1906</v>
      </c>
      <c r="P9950" s="1" t="s">
        <v>1905</v>
      </c>
      <c r="Q9950" s="1">
        <v>20.5</v>
      </c>
    </row>
    <row r="9951" spans="1:17">
      <c r="A9951" s="1">
        <v>-80.012262508899994</v>
      </c>
      <c r="B9951" s="1">
        <v>46.793242382700001</v>
      </c>
      <c r="C9951" s="1" t="s">
        <v>2684</v>
      </c>
      <c r="D9951" s="1" t="s">
        <v>1911</v>
      </c>
      <c r="E9951" s="1">
        <v>1639</v>
      </c>
      <c r="F9951" s="1" t="s">
        <v>2012</v>
      </c>
      <c r="G9951" s="1">
        <v>873374</v>
      </c>
      <c r="H9951" s="1">
        <v>46.793190000000003</v>
      </c>
      <c r="I9951" s="1">
        <v>-80.012420000000006</v>
      </c>
      <c r="J9951" s="1" t="s">
        <v>1932</v>
      </c>
      <c r="K9951" s="1">
        <v>11</v>
      </c>
      <c r="L9951" s="1" t="s">
        <v>1948</v>
      </c>
      <c r="M9951" s="1" t="s">
        <v>1906</v>
      </c>
      <c r="N9951" s="1" t="s">
        <v>1907</v>
      </c>
      <c r="O9951" s="1" t="s">
        <v>1906</v>
      </c>
      <c r="P9951" s="1" t="s">
        <v>1905</v>
      </c>
      <c r="Q9951" s="1">
        <v>20.5</v>
      </c>
    </row>
    <row r="9952" spans="1:17">
      <c r="A9952" s="1">
        <v>-85.5260332414</v>
      </c>
      <c r="B9952" s="1">
        <v>48.314756199100003</v>
      </c>
      <c r="C9952" s="1" t="s">
        <v>2683</v>
      </c>
      <c r="D9952" s="1" t="s">
        <v>1911</v>
      </c>
      <c r="E9952" s="1">
        <v>2362</v>
      </c>
      <c r="F9952" s="1" t="s">
        <v>2034</v>
      </c>
      <c r="G9952" s="1">
        <v>781848</v>
      </c>
      <c r="H9952" s="1">
        <v>48.314709999999998</v>
      </c>
      <c r="I9952" s="1">
        <v>-85.5261</v>
      </c>
      <c r="J9952" s="1" t="s">
        <v>1932</v>
      </c>
      <c r="K9952" s="1">
        <v>12.4968004227</v>
      </c>
      <c r="L9952" s="1" t="s">
        <v>1908</v>
      </c>
      <c r="M9952" s="1" t="s">
        <v>1906</v>
      </c>
      <c r="N9952" s="1" t="s">
        <v>1907</v>
      </c>
      <c r="O9952" s="1" t="s">
        <v>1906</v>
      </c>
      <c r="P9952" s="1">
        <v>13</v>
      </c>
      <c r="Q9952" s="1">
        <v>20.5</v>
      </c>
    </row>
    <row r="9953" spans="1:17">
      <c r="A9953" s="1">
        <v>-85.075212077900005</v>
      </c>
      <c r="B9953" s="1">
        <v>48.6327350981</v>
      </c>
      <c r="C9953" s="1" t="s">
        <v>2682</v>
      </c>
      <c r="D9953" s="1" t="s">
        <v>1911</v>
      </c>
      <c r="E9953" s="1">
        <v>2362</v>
      </c>
      <c r="F9953" s="1" t="s">
        <v>2034</v>
      </c>
      <c r="G9953" s="1">
        <v>783298</v>
      </c>
      <c r="H9953" s="1">
        <v>48.632689999999997</v>
      </c>
      <c r="I9953" s="1">
        <v>-85.075299999999999</v>
      </c>
      <c r="J9953" s="1" t="s">
        <v>1932</v>
      </c>
      <c r="K9953" s="1">
        <v>7.6199998855600004</v>
      </c>
      <c r="L9953" s="1" t="s">
        <v>1918</v>
      </c>
      <c r="M9953" s="1" t="s">
        <v>1906</v>
      </c>
      <c r="N9953" s="1" t="s">
        <v>1920</v>
      </c>
      <c r="O9953" s="1" t="s">
        <v>1906</v>
      </c>
      <c r="P9953" s="1">
        <v>8.3000001907299996</v>
      </c>
      <c r="Q9953" s="1">
        <v>20.5</v>
      </c>
    </row>
    <row r="9954" spans="1:17">
      <c r="A9954" s="1">
        <v>-84.310632744100005</v>
      </c>
      <c r="B9954" s="1">
        <v>48.068425066099998</v>
      </c>
      <c r="C9954" s="1" t="s">
        <v>2681</v>
      </c>
      <c r="D9954" s="1" t="s">
        <v>1911</v>
      </c>
      <c r="E9954" s="1">
        <v>2362</v>
      </c>
      <c r="F9954" s="1" t="s">
        <v>2034</v>
      </c>
      <c r="G9954" s="1">
        <v>783503</v>
      </c>
      <c r="H9954" s="1">
        <v>48.068390000000001</v>
      </c>
      <c r="I9954" s="1">
        <v>-84.310730000000007</v>
      </c>
      <c r="J9954" s="1" t="s">
        <v>1914</v>
      </c>
      <c r="K9954" s="1">
        <v>3.0480000972700001</v>
      </c>
      <c r="L9954" s="1" t="s">
        <v>1918</v>
      </c>
      <c r="M9954" s="1" t="s">
        <v>1906</v>
      </c>
      <c r="N9954" s="1" t="s">
        <v>1920</v>
      </c>
      <c r="O9954" s="1" t="s">
        <v>1906</v>
      </c>
      <c r="P9954" s="1">
        <v>5.3000001907299996</v>
      </c>
      <c r="Q9954" s="1">
        <v>20.5</v>
      </c>
    </row>
    <row r="9955" spans="1:17">
      <c r="A9955" s="1">
        <v>-82.002726202800005</v>
      </c>
      <c r="B9955" s="1">
        <v>47.703028720600003</v>
      </c>
      <c r="C9955" s="1" t="s">
        <v>2680</v>
      </c>
      <c r="D9955" s="1" t="s">
        <v>1911</v>
      </c>
      <c r="E9955" s="1">
        <v>1357</v>
      </c>
      <c r="F9955" s="1" t="s">
        <v>1997</v>
      </c>
      <c r="G9955" s="1">
        <v>863329</v>
      </c>
      <c r="H9955" s="1">
        <v>47.702970000000001</v>
      </c>
      <c r="I9955" s="1">
        <v>-82.00282</v>
      </c>
      <c r="J9955" s="1" t="s">
        <v>1909</v>
      </c>
      <c r="K9955" s="1">
        <v>8</v>
      </c>
      <c r="L9955" s="1" t="s">
        <v>1948</v>
      </c>
      <c r="M9955" s="1" t="s">
        <v>1906</v>
      </c>
      <c r="N9955" s="1" t="s">
        <v>1920</v>
      </c>
      <c r="O9955" s="1" t="s">
        <v>1913</v>
      </c>
      <c r="P9955" s="1" t="s">
        <v>1905</v>
      </c>
      <c r="Q9955" s="1">
        <v>20.5</v>
      </c>
    </row>
    <row r="9956" spans="1:17">
      <c r="A9956" s="1">
        <v>-83.561274984600004</v>
      </c>
      <c r="B9956" s="1">
        <v>46.822709176300002</v>
      </c>
      <c r="C9956" s="1" t="s">
        <v>2679</v>
      </c>
      <c r="D9956" s="1" t="s">
        <v>1911</v>
      </c>
      <c r="E9956" s="1">
        <v>1356</v>
      </c>
      <c r="F9956" s="1" t="s">
        <v>2002</v>
      </c>
      <c r="G9956" s="1">
        <v>863006</v>
      </c>
      <c r="H9956" s="1">
        <v>46.822679999999998</v>
      </c>
      <c r="I9956" s="1">
        <v>-83.561329999999998</v>
      </c>
      <c r="J9956" s="1" t="s">
        <v>1914</v>
      </c>
      <c r="K9956" s="1">
        <v>1</v>
      </c>
      <c r="L9956" s="1" t="s">
        <v>1908</v>
      </c>
      <c r="M9956" s="1" t="s">
        <v>1906</v>
      </c>
      <c r="O9956" s="1" t="s">
        <v>2135</v>
      </c>
      <c r="P9956" s="1" t="s">
        <v>1905</v>
      </c>
      <c r="Q9956" s="1">
        <v>20.7000007629</v>
      </c>
    </row>
    <row r="9957" spans="1:17">
      <c r="A9957" s="1">
        <v>-81.982112093500007</v>
      </c>
      <c r="B9957" s="1">
        <v>46.960752586600002</v>
      </c>
      <c r="C9957" s="1" t="s">
        <v>2678</v>
      </c>
      <c r="D9957" s="1" t="s">
        <v>1911</v>
      </c>
      <c r="E9957" s="1">
        <v>1639</v>
      </c>
      <c r="F9957" s="1" t="s">
        <v>2012</v>
      </c>
      <c r="G9957" s="1">
        <v>871562</v>
      </c>
      <c r="H9957" s="1">
        <v>46.960709999999999</v>
      </c>
      <c r="I9957" s="1">
        <v>-81.982209999999995</v>
      </c>
      <c r="J9957" s="1" t="s">
        <v>2066</v>
      </c>
      <c r="K9957" s="1" t="s">
        <v>1905</v>
      </c>
      <c r="L9957" s="1" t="s">
        <v>1908</v>
      </c>
      <c r="M9957" s="1" t="s">
        <v>1906</v>
      </c>
      <c r="N9957" s="1" t="s">
        <v>2048</v>
      </c>
      <c r="O9957" s="1" t="s">
        <v>1906</v>
      </c>
      <c r="P9957" s="1" t="s">
        <v>1905</v>
      </c>
      <c r="Q9957" s="1">
        <v>20.7000007629</v>
      </c>
    </row>
    <row r="9958" spans="1:17">
      <c r="A9958" s="1">
        <v>-78.106289526799998</v>
      </c>
      <c r="B9958" s="1">
        <v>44.871641333200003</v>
      </c>
      <c r="C9958" s="1" t="s">
        <v>2677</v>
      </c>
      <c r="D9958" s="1" t="s">
        <v>1911</v>
      </c>
      <c r="E9958" s="1">
        <v>900</v>
      </c>
      <c r="F9958" s="1" t="s">
        <v>2024</v>
      </c>
      <c r="G9958" s="1">
        <v>821059</v>
      </c>
      <c r="H9958" s="1">
        <v>44.871580000000002</v>
      </c>
      <c r="I9958" s="1">
        <v>-78.106530000000006</v>
      </c>
      <c r="J9958" s="1" t="s">
        <v>1932</v>
      </c>
      <c r="K9958" s="1">
        <v>4.5720000266999996</v>
      </c>
      <c r="L9958" s="1" t="s">
        <v>1948</v>
      </c>
      <c r="M9958" s="1" t="s">
        <v>1917</v>
      </c>
      <c r="N9958" s="1" t="s">
        <v>1907</v>
      </c>
      <c r="O9958" s="1" t="s">
        <v>1906</v>
      </c>
      <c r="P9958" s="1" t="s">
        <v>1905</v>
      </c>
      <c r="Q9958" s="1">
        <v>20.7999992371</v>
      </c>
    </row>
    <row r="9959" spans="1:17">
      <c r="A9959" s="1">
        <v>-77.973075481699993</v>
      </c>
      <c r="B9959" s="1">
        <v>45.020362136400003</v>
      </c>
      <c r="C9959" s="1" t="s">
        <v>2676</v>
      </c>
      <c r="D9959" s="1" t="s">
        <v>1911</v>
      </c>
      <c r="E9959" s="1">
        <v>406</v>
      </c>
      <c r="F9959" s="1" t="s">
        <v>2022</v>
      </c>
      <c r="G9959" s="1">
        <v>763094</v>
      </c>
      <c r="H9959" s="1">
        <v>45.020299999999999</v>
      </c>
      <c r="I9959" s="1">
        <v>-77.973320000000001</v>
      </c>
      <c r="J9959" s="1" t="s">
        <v>1932</v>
      </c>
      <c r="K9959" s="1">
        <v>7.6199998855600004</v>
      </c>
      <c r="L9959" s="1" t="s">
        <v>1908</v>
      </c>
      <c r="M9959" s="1" t="s">
        <v>1906</v>
      </c>
      <c r="N9959" s="1" t="s">
        <v>1907</v>
      </c>
      <c r="O9959" s="1" t="s">
        <v>1906</v>
      </c>
      <c r="P9959" s="1" t="s">
        <v>1905</v>
      </c>
      <c r="Q9959" s="1">
        <v>20.7999992371</v>
      </c>
    </row>
    <row r="9960" spans="1:17">
      <c r="A9960" s="1">
        <v>-77.019139074600005</v>
      </c>
      <c r="B9960" s="1">
        <v>44.561889412299998</v>
      </c>
      <c r="C9960" s="1" t="s">
        <v>2675</v>
      </c>
      <c r="D9960" s="1" t="s">
        <v>1911</v>
      </c>
      <c r="E9960" s="1">
        <v>405</v>
      </c>
      <c r="F9960" s="1" t="s">
        <v>2005</v>
      </c>
      <c r="G9960" s="1">
        <v>763156</v>
      </c>
      <c r="H9960" s="1">
        <v>44.56183</v>
      </c>
      <c r="I9960" s="1">
        <v>-77.019419999999997</v>
      </c>
      <c r="J9960" s="1" t="s">
        <v>1932</v>
      </c>
      <c r="K9960" s="1">
        <v>19.812000274700001</v>
      </c>
      <c r="L9960" s="1" t="s">
        <v>1948</v>
      </c>
      <c r="M9960" s="1" t="s">
        <v>1906</v>
      </c>
      <c r="N9960" s="1" t="s">
        <v>2021</v>
      </c>
      <c r="O9960" s="1" t="s">
        <v>1906</v>
      </c>
      <c r="P9960" s="1" t="s">
        <v>1905</v>
      </c>
      <c r="Q9960" s="1">
        <v>20.7999992371</v>
      </c>
    </row>
    <row r="9961" spans="1:17">
      <c r="A9961" s="1">
        <v>-81.468095534300005</v>
      </c>
      <c r="B9961" s="1">
        <v>46.301658875299999</v>
      </c>
      <c r="C9961" s="1" t="s">
        <v>2674</v>
      </c>
      <c r="D9961" s="1" t="s">
        <v>1911</v>
      </c>
      <c r="E9961" s="1">
        <v>1639</v>
      </c>
      <c r="F9961" s="1" t="s">
        <v>2012</v>
      </c>
      <c r="G9961" s="1">
        <v>871264</v>
      </c>
      <c r="H9961" s="1">
        <v>46.30162</v>
      </c>
      <c r="I9961" s="1">
        <v>-81.468209999999999</v>
      </c>
      <c r="J9961" s="1" t="s">
        <v>1932</v>
      </c>
      <c r="K9961" s="1">
        <v>1</v>
      </c>
      <c r="L9961" s="1" t="s">
        <v>1908</v>
      </c>
      <c r="M9961" s="1" t="s">
        <v>1906</v>
      </c>
      <c r="N9961" s="1" t="s">
        <v>1907</v>
      </c>
      <c r="O9961" s="1" t="s">
        <v>1906</v>
      </c>
      <c r="P9961" s="1" t="s">
        <v>1905</v>
      </c>
      <c r="Q9961" s="1">
        <v>20.7999992371</v>
      </c>
    </row>
    <row r="9962" spans="1:17">
      <c r="A9962" s="1">
        <v>-81.9563275836</v>
      </c>
      <c r="B9962" s="1">
        <v>47.791951417500002</v>
      </c>
      <c r="C9962" s="1" t="s">
        <v>2673</v>
      </c>
      <c r="D9962" s="1" t="s">
        <v>1911</v>
      </c>
      <c r="E9962" s="1">
        <v>1640</v>
      </c>
      <c r="F9962" s="1" t="s">
        <v>2096</v>
      </c>
      <c r="G9962" s="1">
        <v>871105</v>
      </c>
      <c r="H9962" s="1">
        <v>47.791879999999999</v>
      </c>
      <c r="I9962" s="1">
        <v>-81.956410000000005</v>
      </c>
      <c r="J9962" s="1" t="s">
        <v>1932</v>
      </c>
      <c r="K9962" s="1">
        <v>6</v>
      </c>
      <c r="L9962" s="1" t="s">
        <v>1908</v>
      </c>
      <c r="M9962" s="1" t="s">
        <v>1906</v>
      </c>
      <c r="N9962" s="1" t="s">
        <v>1907</v>
      </c>
      <c r="O9962" s="1" t="s">
        <v>1906</v>
      </c>
      <c r="P9962" s="1" t="s">
        <v>1905</v>
      </c>
      <c r="Q9962" s="1">
        <v>20.7999992371</v>
      </c>
    </row>
    <row r="9963" spans="1:17">
      <c r="A9963" s="1">
        <v>-82.948326737499997</v>
      </c>
      <c r="B9963" s="1">
        <v>46.673558956400001</v>
      </c>
      <c r="C9963" s="1" t="s">
        <v>2672</v>
      </c>
      <c r="D9963" s="1" t="s">
        <v>1911</v>
      </c>
      <c r="E9963" s="1">
        <v>1356</v>
      </c>
      <c r="F9963" s="1" t="s">
        <v>2002</v>
      </c>
      <c r="G9963" s="1">
        <v>863125</v>
      </c>
      <c r="H9963" s="1">
        <v>46.67353</v>
      </c>
      <c r="I9963" s="1">
        <v>-82.948400000000007</v>
      </c>
      <c r="J9963" s="1" t="s">
        <v>1932</v>
      </c>
      <c r="K9963" s="1">
        <v>18</v>
      </c>
      <c r="L9963" s="1" t="s">
        <v>1908</v>
      </c>
      <c r="M9963" s="1" t="s">
        <v>1973</v>
      </c>
      <c r="N9963" s="1" t="s">
        <v>1907</v>
      </c>
      <c r="O9963" s="1" t="s">
        <v>1913</v>
      </c>
      <c r="P9963" s="1" t="s">
        <v>1905</v>
      </c>
      <c r="Q9963" s="1">
        <v>20.899999618500001</v>
      </c>
    </row>
    <row r="9964" spans="1:17">
      <c r="A9964" s="1">
        <v>-82.83943988</v>
      </c>
      <c r="B9964" s="1">
        <v>47.207615056500003</v>
      </c>
      <c r="C9964" s="1" t="s">
        <v>2671</v>
      </c>
      <c r="D9964" s="1" t="s">
        <v>1911</v>
      </c>
      <c r="E9964" s="1">
        <v>1357</v>
      </c>
      <c r="F9964" s="1" t="s">
        <v>1997</v>
      </c>
      <c r="G9964" s="1">
        <v>863268</v>
      </c>
      <c r="H9964" s="1">
        <v>47.207569999999997</v>
      </c>
      <c r="I9964" s="1">
        <v>-82.839529999999996</v>
      </c>
      <c r="J9964" s="1" t="s">
        <v>1909</v>
      </c>
      <c r="K9964" s="1">
        <v>4</v>
      </c>
      <c r="L9964" s="1" t="s">
        <v>1948</v>
      </c>
      <c r="M9964" s="1" t="s">
        <v>1906</v>
      </c>
      <c r="N9964" s="1" t="s">
        <v>1907</v>
      </c>
      <c r="O9964" s="1" t="s">
        <v>1913</v>
      </c>
      <c r="P9964" s="1" t="s">
        <v>1905</v>
      </c>
      <c r="Q9964" s="1">
        <v>20.899999618500001</v>
      </c>
    </row>
    <row r="9965" spans="1:17">
      <c r="A9965" s="1">
        <v>-85.897763699799995</v>
      </c>
      <c r="B9965" s="1">
        <v>48.410048539100003</v>
      </c>
      <c r="C9965" s="1" t="s">
        <v>2670</v>
      </c>
      <c r="D9965" s="1" t="s">
        <v>1911</v>
      </c>
      <c r="E9965" s="1">
        <v>2362</v>
      </c>
      <c r="F9965" s="1" t="s">
        <v>2034</v>
      </c>
      <c r="G9965" s="1">
        <v>781587</v>
      </c>
      <c r="H9965" s="1">
        <v>48.41</v>
      </c>
      <c r="I9965" s="1">
        <v>-85.897819999999996</v>
      </c>
      <c r="J9965" s="1" t="s">
        <v>1914</v>
      </c>
      <c r="K9965" s="1">
        <v>9.1440000534100001</v>
      </c>
      <c r="L9965" s="1" t="s">
        <v>1918</v>
      </c>
      <c r="M9965" s="1" t="s">
        <v>1906</v>
      </c>
      <c r="N9965" s="1" t="s">
        <v>1907</v>
      </c>
      <c r="O9965" s="1" t="s">
        <v>1906</v>
      </c>
      <c r="P9965" s="1">
        <v>7.5999999046299997</v>
      </c>
      <c r="Q9965" s="1">
        <v>20.899999618500001</v>
      </c>
    </row>
    <row r="9966" spans="1:17">
      <c r="A9966" s="1">
        <v>-85.4886194117</v>
      </c>
      <c r="B9966" s="1">
        <v>48.375626028500001</v>
      </c>
      <c r="C9966" s="1" t="s">
        <v>2669</v>
      </c>
      <c r="D9966" s="1" t="s">
        <v>1911</v>
      </c>
      <c r="E9966" s="1">
        <v>2362</v>
      </c>
      <c r="F9966" s="1" t="s">
        <v>2034</v>
      </c>
      <c r="G9966" s="1">
        <v>781851</v>
      </c>
      <c r="H9966" s="1">
        <v>48.375579999999999</v>
      </c>
      <c r="I9966" s="1">
        <v>-85.488690000000005</v>
      </c>
      <c r="J9966" s="1" t="s">
        <v>1932</v>
      </c>
      <c r="K9966" s="1">
        <v>2.1335999965700001</v>
      </c>
      <c r="L9966" s="1" t="s">
        <v>1908</v>
      </c>
      <c r="M9966" s="1" t="s">
        <v>1906</v>
      </c>
      <c r="N9966" s="1" t="s">
        <v>1920</v>
      </c>
      <c r="O9966" s="1" t="s">
        <v>1906</v>
      </c>
      <c r="P9966" s="1">
        <v>12</v>
      </c>
      <c r="Q9966" s="1">
        <v>20.899999618500001</v>
      </c>
    </row>
    <row r="9967" spans="1:17">
      <c r="A9967" s="1">
        <v>-83.128438806000005</v>
      </c>
      <c r="B9967" s="1">
        <v>47.247979377</v>
      </c>
      <c r="C9967" s="1" t="s">
        <v>2668</v>
      </c>
      <c r="D9967" s="1" t="s">
        <v>1911</v>
      </c>
      <c r="E9967" s="1">
        <v>1357</v>
      </c>
      <c r="F9967" s="1" t="s">
        <v>1997</v>
      </c>
      <c r="G9967" s="1">
        <v>863398</v>
      </c>
      <c r="H9967" s="1">
        <v>47.247929999999997</v>
      </c>
      <c r="I9967" s="1">
        <v>-83.128529999999998</v>
      </c>
      <c r="J9967" s="1" t="s">
        <v>2066</v>
      </c>
      <c r="K9967" s="1">
        <v>9</v>
      </c>
      <c r="L9967" s="1" t="s">
        <v>1908</v>
      </c>
      <c r="M9967" s="1" t="s">
        <v>1973</v>
      </c>
      <c r="N9967" s="1" t="s">
        <v>2062</v>
      </c>
      <c r="O9967" s="1" t="s">
        <v>1913</v>
      </c>
      <c r="P9967" s="1" t="s">
        <v>1905</v>
      </c>
      <c r="Q9967" s="1">
        <v>21</v>
      </c>
    </row>
    <row r="9968" spans="1:17">
      <c r="A9968" s="1">
        <v>-82.425908148700003</v>
      </c>
      <c r="B9968" s="1">
        <v>46.845439061199997</v>
      </c>
      <c r="C9968" s="1" t="s">
        <v>2667</v>
      </c>
      <c r="D9968" s="1" t="s">
        <v>1911</v>
      </c>
      <c r="E9968" s="1">
        <v>1356</v>
      </c>
      <c r="F9968" s="1" t="s">
        <v>2002</v>
      </c>
      <c r="G9968" s="1">
        <v>863499</v>
      </c>
      <c r="H9968" s="1">
        <v>46.845399999999998</v>
      </c>
      <c r="I9968" s="1">
        <v>-82.425989999999999</v>
      </c>
      <c r="J9968" s="1" t="s">
        <v>1909</v>
      </c>
      <c r="K9968" s="1">
        <v>10</v>
      </c>
      <c r="L9968" s="1" t="s">
        <v>1908</v>
      </c>
      <c r="M9968" s="1" t="s">
        <v>1906</v>
      </c>
      <c r="N9968" s="1" t="s">
        <v>1920</v>
      </c>
      <c r="O9968" s="1" t="s">
        <v>1913</v>
      </c>
      <c r="P9968" s="1" t="s">
        <v>1905</v>
      </c>
      <c r="Q9968" s="1">
        <v>21.100000381499999</v>
      </c>
    </row>
    <row r="9969" spans="1:17">
      <c r="A9969" s="1">
        <v>-83.769548424500002</v>
      </c>
      <c r="B9969" s="1">
        <v>46.913890782499998</v>
      </c>
      <c r="C9969" s="1" t="s">
        <v>2666</v>
      </c>
      <c r="D9969" s="1" t="s">
        <v>1911</v>
      </c>
      <c r="E9969" s="1">
        <v>1356</v>
      </c>
      <c r="F9969" s="1" t="s">
        <v>2002</v>
      </c>
      <c r="G9969" s="1">
        <v>861549</v>
      </c>
      <c r="H9969" s="1">
        <v>46.91386</v>
      </c>
      <c r="I9969" s="1">
        <v>-83.769599999999997</v>
      </c>
      <c r="J9969" s="1" t="s">
        <v>1914</v>
      </c>
      <c r="K9969" s="1">
        <v>1</v>
      </c>
      <c r="L9969" s="1" t="s">
        <v>1908</v>
      </c>
      <c r="M9969" s="1" t="s">
        <v>1906</v>
      </c>
      <c r="N9969" s="1" t="s">
        <v>1907</v>
      </c>
      <c r="O9969" s="1" t="s">
        <v>1906</v>
      </c>
      <c r="P9969" s="1" t="s">
        <v>1905</v>
      </c>
      <c r="Q9969" s="1">
        <v>21.100000381499999</v>
      </c>
    </row>
    <row r="9970" spans="1:17">
      <c r="A9970" s="1">
        <v>-83.2943568309</v>
      </c>
      <c r="B9970" s="1">
        <v>47.194842583000003</v>
      </c>
      <c r="C9970" s="1" t="s">
        <v>2665</v>
      </c>
      <c r="D9970" s="1" t="s">
        <v>1911</v>
      </c>
      <c r="E9970" s="1">
        <v>1357</v>
      </c>
      <c r="F9970" s="1" t="s">
        <v>1997</v>
      </c>
      <c r="G9970" s="1">
        <v>861344</v>
      </c>
      <c r="H9970" s="1">
        <v>47.194789999999998</v>
      </c>
      <c r="I9970" s="1">
        <v>-83.294439999999994</v>
      </c>
      <c r="J9970" s="1" t="s">
        <v>1932</v>
      </c>
      <c r="K9970" s="1">
        <v>12</v>
      </c>
      <c r="L9970" s="1" t="s">
        <v>1908</v>
      </c>
      <c r="M9970" s="1" t="s">
        <v>1906</v>
      </c>
      <c r="N9970" s="1" t="s">
        <v>1907</v>
      </c>
      <c r="O9970" s="1" t="s">
        <v>1906</v>
      </c>
      <c r="P9970" s="1" t="s">
        <v>1905</v>
      </c>
      <c r="Q9970" s="1">
        <v>21.100000381499999</v>
      </c>
    </row>
    <row r="9971" spans="1:17">
      <c r="A9971" s="1">
        <v>-85.173344682899994</v>
      </c>
      <c r="B9971" s="1">
        <v>48.702505594599998</v>
      </c>
      <c r="C9971" s="1" t="s">
        <v>2664</v>
      </c>
      <c r="D9971" s="1" t="s">
        <v>1911</v>
      </c>
      <c r="E9971" s="1">
        <v>2362</v>
      </c>
      <c r="F9971" s="1" t="s">
        <v>2034</v>
      </c>
      <c r="G9971" s="1">
        <v>783174</v>
      </c>
      <c r="H9971" s="1">
        <v>48.702460000000002</v>
      </c>
      <c r="I9971" s="1">
        <v>-85.173429999999996</v>
      </c>
      <c r="J9971" s="1" t="s">
        <v>1932</v>
      </c>
      <c r="K9971" s="1">
        <v>3.0480000972700001</v>
      </c>
      <c r="L9971" s="1" t="s">
        <v>1918</v>
      </c>
      <c r="M9971" s="1" t="s">
        <v>1906</v>
      </c>
      <c r="N9971" s="1" t="s">
        <v>1920</v>
      </c>
      <c r="O9971" s="1" t="s">
        <v>1906</v>
      </c>
      <c r="P9971" s="1">
        <v>4.5999999046299997</v>
      </c>
      <c r="Q9971" s="1">
        <v>21.100000381499999</v>
      </c>
    </row>
    <row r="9972" spans="1:17">
      <c r="A9972" s="1">
        <v>-82.217323243799996</v>
      </c>
      <c r="B9972" s="1">
        <v>46.619466463499997</v>
      </c>
      <c r="C9972" s="1" t="s">
        <v>2663</v>
      </c>
      <c r="D9972" s="1" t="s">
        <v>1911</v>
      </c>
      <c r="E9972" s="1">
        <v>1356</v>
      </c>
      <c r="F9972" s="1" t="s">
        <v>2002</v>
      </c>
      <c r="G9972" s="1">
        <v>863370</v>
      </c>
      <c r="H9972" s="1">
        <v>46.619430000000001</v>
      </c>
      <c r="I9972" s="1">
        <v>-82.217410000000001</v>
      </c>
      <c r="J9972" s="1" t="s">
        <v>1932</v>
      </c>
      <c r="K9972" s="1">
        <v>10</v>
      </c>
      <c r="L9972" s="1" t="s">
        <v>1908</v>
      </c>
      <c r="M9972" s="1" t="s">
        <v>1906</v>
      </c>
      <c r="N9972" s="1" t="s">
        <v>1976</v>
      </c>
      <c r="O9972" s="1" t="s">
        <v>1913</v>
      </c>
      <c r="P9972" s="1" t="s">
        <v>1905</v>
      </c>
      <c r="Q9972" s="1">
        <v>21.2000007629</v>
      </c>
    </row>
    <row r="9973" spans="1:17">
      <c r="A9973" s="1">
        <v>-83.183126939900006</v>
      </c>
      <c r="B9973" s="1">
        <v>47.151503575600003</v>
      </c>
      <c r="C9973" s="1" t="s">
        <v>2662</v>
      </c>
      <c r="D9973" s="1" t="s">
        <v>1911</v>
      </c>
      <c r="E9973" s="1">
        <v>1357</v>
      </c>
      <c r="F9973" s="1" t="s">
        <v>1997</v>
      </c>
      <c r="G9973" s="1">
        <v>861208</v>
      </c>
      <c r="H9973" s="1">
        <v>47.15146</v>
      </c>
      <c r="I9973" s="1">
        <v>-83.183210000000003</v>
      </c>
      <c r="J9973" s="1" t="s">
        <v>1932</v>
      </c>
      <c r="K9973" s="1">
        <v>3</v>
      </c>
      <c r="L9973" s="1" t="s">
        <v>1918</v>
      </c>
      <c r="M9973" s="1" t="s">
        <v>1906</v>
      </c>
      <c r="N9973" s="1" t="s">
        <v>1907</v>
      </c>
      <c r="O9973" s="1" t="s">
        <v>1906</v>
      </c>
      <c r="P9973" s="1" t="s">
        <v>1905</v>
      </c>
      <c r="Q9973" s="1">
        <v>21.2000007629</v>
      </c>
    </row>
    <row r="9974" spans="1:17">
      <c r="A9974" s="1">
        <v>-86.117836679299998</v>
      </c>
      <c r="B9974" s="1">
        <v>48.229658143100004</v>
      </c>
      <c r="C9974" s="1" t="s">
        <v>2661</v>
      </c>
      <c r="D9974" s="1" t="s">
        <v>1911</v>
      </c>
      <c r="E9974" s="1">
        <v>2360</v>
      </c>
      <c r="F9974" s="1" t="s">
        <v>1910</v>
      </c>
      <c r="G9974" s="1">
        <v>773056</v>
      </c>
      <c r="H9974" s="1">
        <v>48.229610000000001</v>
      </c>
      <c r="I9974" s="1">
        <v>-86.117869999999996</v>
      </c>
      <c r="J9974" s="1" t="s">
        <v>1932</v>
      </c>
      <c r="K9974" s="1">
        <v>16.763999939000001</v>
      </c>
      <c r="L9974" s="1" t="s">
        <v>1918</v>
      </c>
      <c r="M9974" s="1" t="s">
        <v>1906</v>
      </c>
      <c r="N9974" s="1" t="s">
        <v>1920</v>
      </c>
      <c r="O9974" s="1" t="s">
        <v>1906</v>
      </c>
      <c r="P9974" s="1">
        <v>7.6999998092700004</v>
      </c>
      <c r="Q9974" s="1">
        <v>21.2000007629</v>
      </c>
    </row>
    <row r="9975" spans="1:17">
      <c r="A9975" s="1">
        <v>-84.751812359699997</v>
      </c>
      <c r="B9975" s="1">
        <v>48.609033134400001</v>
      </c>
      <c r="C9975" s="1" t="s">
        <v>2660</v>
      </c>
      <c r="D9975" s="1" t="s">
        <v>1911</v>
      </c>
      <c r="E9975" s="1">
        <v>2362</v>
      </c>
      <c r="F9975" s="1" t="s">
        <v>2034</v>
      </c>
      <c r="G9975" s="1">
        <v>781026</v>
      </c>
      <c r="H9975" s="1">
        <v>48.608989999999999</v>
      </c>
      <c r="I9975" s="1">
        <v>-84.751909999999995</v>
      </c>
      <c r="J9975" s="1" t="s">
        <v>1914</v>
      </c>
      <c r="K9975" s="1">
        <v>7.6199998855600004</v>
      </c>
      <c r="L9975" s="1" t="s">
        <v>1908</v>
      </c>
      <c r="M9975" s="1" t="s">
        <v>1906</v>
      </c>
      <c r="N9975" s="1" t="s">
        <v>1907</v>
      </c>
      <c r="O9975" s="1" t="s">
        <v>1906</v>
      </c>
      <c r="P9975" s="1">
        <v>11</v>
      </c>
      <c r="Q9975" s="1">
        <v>21.2000007629</v>
      </c>
    </row>
    <row r="9976" spans="1:17">
      <c r="A9976" s="1">
        <v>-86.012907124099996</v>
      </c>
      <c r="B9976" s="1">
        <v>48.316408811000002</v>
      </c>
      <c r="C9976" s="1" t="s">
        <v>2659</v>
      </c>
      <c r="D9976" s="1" t="s">
        <v>1911</v>
      </c>
      <c r="E9976" s="1">
        <v>2360</v>
      </c>
      <c r="F9976" s="1" t="s">
        <v>1910</v>
      </c>
      <c r="G9976" s="1">
        <v>773097</v>
      </c>
      <c r="H9976" s="1">
        <v>48.316360000000003</v>
      </c>
      <c r="I9976" s="1">
        <v>-86.012950000000004</v>
      </c>
      <c r="J9976" s="1" t="s">
        <v>1914</v>
      </c>
      <c r="K9976" s="1">
        <v>1.52400004864</v>
      </c>
      <c r="L9976" s="1" t="s">
        <v>1918</v>
      </c>
      <c r="M9976" s="1" t="s">
        <v>1906</v>
      </c>
      <c r="N9976" s="1" t="s">
        <v>1920</v>
      </c>
      <c r="O9976" s="1" t="s">
        <v>1906</v>
      </c>
      <c r="P9976" s="1">
        <v>5</v>
      </c>
      <c r="Q9976" s="1">
        <v>21.2999992371</v>
      </c>
    </row>
    <row r="9977" spans="1:17">
      <c r="A9977" s="1">
        <v>-82.051438370300005</v>
      </c>
      <c r="B9977" s="1">
        <v>46.594086335999997</v>
      </c>
      <c r="C9977" s="1" t="s">
        <v>2658</v>
      </c>
      <c r="D9977" s="1" t="s">
        <v>1911</v>
      </c>
      <c r="E9977" s="1">
        <v>1356</v>
      </c>
      <c r="F9977" s="1" t="s">
        <v>2002</v>
      </c>
      <c r="G9977" s="1">
        <v>861152</v>
      </c>
      <c r="H9977" s="1">
        <v>46.594050000000003</v>
      </c>
      <c r="I9977" s="1">
        <v>-82.05153</v>
      </c>
      <c r="J9977" s="1" t="s">
        <v>1932</v>
      </c>
      <c r="K9977" s="1">
        <v>7</v>
      </c>
      <c r="L9977" s="1" t="s">
        <v>1908</v>
      </c>
      <c r="M9977" s="1" t="s">
        <v>1906</v>
      </c>
      <c r="N9977" s="1" t="s">
        <v>1907</v>
      </c>
      <c r="O9977" s="1" t="s">
        <v>1906</v>
      </c>
      <c r="P9977" s="1" t="s">
        <v>1905</v>
      </c>
      <c r="Q9977" s="1">
        <v>21.399999618500001</v>
      </c>
    </row>
    <row r="9978" spans="1:17">
      <c r="A9978" s="1">
        <v>-85.906554553800007</v>
      </c>
      <c r="B9978" s="1">
        <v>48.396159002499999</v>
      </c>
      <c r="C9978" s="1" t="s">
        <v>2657</v>
      </c>
      <c r="D9978" s="1" t="s">
        <v>1911</v>
      </c>
      <c r="E9978" s="1">
        <v>2362</v>
      </c>
      <c r="F9978" s="1" t="s">
        <v>2034</v>
      </c>
      <c r="G9978" s="1">
        <v>781585</v>
      </c>
      <c r="H9978" s="1">
        <v>48.39611</v>
      </c>
      <c r="I9978" s="1">
        <v>-85.906610000000001</v>
      </c>
      <c r="J9978" s="1" t="s">
        <v>1914</v>
      </c>
      <c r="K9978" s="1">
        <v>5.7912001609799999</v>
      </c>
      <c r="L9978" s="1" t="s">
        <v>1918</v>
      </c>
      <c r="M9978" s="1" t="s">
        <v>1906</v>
      </c>
      <c r="N9978" s="1" t="s">
        <v>1907</v>
      </c>
      <c r="O9978" s="1" t="s">
        <v>1906</v>
      </c>
      <c r="P9978" s="1">
        <v>10</v>
      </c>
      <c r="Q9978" s="1">
        <v>21.399999618500001</v>
      </c>
    </row>
    <row r="9979" spans="1:17">
      <c r="A9979" s="1">
        <v>-85.765868704499994</v>
      </c>
      <c r="B9979" s="1">
        <v>48.4236180248</v>
      </c>
      <c r="C9979" s="1" t="s">
        <v>2656</v>
      </c>
      <c r="D9979" s="1" t="s">
        <v>1911</v>
      </c>
      <c r="E9979" s="1">
        <v>2362</v>
      </c>
      <c r="F9979" s="1" t="s">
        <v>2034</v>
      </c>
      <c r="G9979" s="1">
        <v>781700</v>
      </c>
      <c r="H9979" s="1">
        <v>48.423569999999998</v>
      </c>
      <c r="I9979" s="1">
        <v>-85.765929999999997</v>
      </c>
      <c r="J9979" s="1" t="s">
        <v>1932</v>
      </c>
      <c r="K9979" s="1">
        <v>8.2295999526999992</v>
      </c>
      <c r="L9979" s="1" t="s">
        <v>1908</v>
      </c>
      <c r="M9979" s="1" t="s">
        <v>1906</v>
      </c>
      <c r="N9979" s="1" t="s">
        <v>1907</v>
      </c>
      <c r="O9979" s="1" t="s">
        <v>1906</v>
      </c>
      <c r="P9979" s="1">
        <v>11</v>
      </c>
      <c r="Q9979" s="1">
        <v>21.399999618500001</v>
      </c>
    </row>
    <row r="9980" spans="1:17">
      <c r="A9980" s="1">
        <v>-83.374969981000007</v>
      </c>
      <c r="B9980" s="1">
        <v>46.758098672400003</v>
      </c>
      <c r="C9980" s="1" t="s">
        <v>2655</v>
      </c>
      <c r="D9980" s="1" t="s">
        <v>1911</v>
      </c>
      <c r="E9980" s="1">
        <v>1356</v>
      </c>
      <c r="F9980" s="1" t="s">
        <v>2002</v>
      </c>
      <c r="G9980" s="1">
        <v>863312</v>
      </c>
      <c r="H9980" s="1">
        <v>46.758069999999996</v>
      </c>
      <c r="I9980" s="1">
        <v>-83.375029999999995</v>
      </c>
      <c r="J9980" s="1" t="s">
        <v>1909</v>
      </c>
      <c r="K9980" s="1">
        <v>10</v>
      </c>
      <c r="L9980" s="1" t="s">
        <v>1908</v>
      </c>
      <c r="M9980" s="1" t="s">
        <v>1906</v>
      </c>
      <c r="N9980" s="1" t="s">
        <v>1907</v>
      </c>
      <c r="O9980" s="1" t="s">
        <v>1913</v>
      </c>
      <c r="P9980" s="1" t="s">
        <v>1905</v>
      </c>
      <c r="Q9980" s="1">
        <v>21.5</v>
      </c>
    </row>
    <row r="9981" spans="1:17">
      <c r="A9981" s="1">
        <v>-83.247746544899996</v>
      </c>
      <c r="B9981" s="1">
        <v>47.336350734500002</v>
      </c>
      <c r="C9981" s="1" t="s">
        <v>2654</v>
      </c>
      <c r="D9981" s="1" t="s">
        <v>1911</v>
      </c>
      <c r="E9981" s="1">
        <v>1357</v>
      </c>
      <c r="F9981" s="1" t="s">
        <v>1997</v>
      </c>
      <c r="G9981" s="1">
        <v>863623</v>
      </c>
      <c r="H9981" s="1">
        <v>47.336289999999998</v>
      </c>
      <c r="I9981" s="1">
        <v>-83.247839999999997</v>
      </c>
      <c r="J9981" s="1" t="s">
        <v>1932</v>
      </c>
      <c r="K9981" s="1">
        <v>4</v>
      </c>
      <c r="L9981" s="1" t="s">
        <v>1948</v>
      </c>
      <c r="M9981" s="1" t="s">
        <v>1906</v>
      </c>
      <c r="N9981" s="1" t="s">
        <v>1920</v>
      </c>
      <c r="O9981" s="1" t="s">
        <v>1913</v>
      </c>
      <c r="P9981" s="1" t="s">
        <v>1905</v>
      </c>
      <c r="Q9981" s="1">
        <v>21.5</v>
      </c>
    </row>
    <row r="9982" spans="1:17">
      <c r="A9982" s="1">
        <v>-77.066707599599994</v>
      </c>
      <c r="B9982" s="1">
        <v>44.889979803300001</v>
      </c>
      <c r="C9982" s="1" t="s">
        <v>2653</v>
      </c>
      <c r="D9982" s="1" t="s">
        <v>1911</v>
      </c>
      <c r="E9982" s="1">
        <v>405</v>
      </c>
      <c r="F9982" s="1" t="s">
        <v>2005</v>
      </c>
      <c r="G9982" s="1">
        <v>763245</v>
      </c>
      <c r="H9982" s="1">
        <v>44.889919999999996</v>
      </c>
      <c r="I9982" s="1">
        <v>-77.066990000000004</v>
      </c>
      <c r="J9982" s="1" t="s">
        <v>1932</v>
      </c>
      <c r="K9982" s="1">
        <v>9.1440000534100001</v>
      </c>
      <c r="L9982" s="1" t="s">
        <v>1908</v>
      </c>
      <c r="M9982" s="1" t="s">
        <v>1973</v>
      </c>
      <c r="N9982" s="1" t="s">
        <v>1907</v>
      </c>
      <c r="O9982" s="1" t="s">
        <v>1906</v>
      </c>
      <c r="P9982" s="1" t="s">
        <v>1905</v>
      </c>
      <c r="Q9982" s="1">
        <v>21.600000381499999</v>
      </c>
    </row>
    <row r="9983" spans="1:17">
      <c r="A9983" s="1">
        <v>-81.482306277999996</v>
      </c>
      <c r="B9983" s="1">
        <v>46.989150912100001</v>
      </c>
      <c r="C9983" s="1" t="s">
        <v>2652</v>
      </c>
      <c r="D9983" s="1" t="s">
        <v>1911</v>
      </c>
      <c r="E9983" s="1">
        <v>1639</v>
      </c>
      <c r="F9983" s="1" t="s">
        <v>2012</v>
      </c>
      <c r="G9983" s="1">
        <v>871665</v>
      </c>
      <c r="H9983" s="1">
        <v>46.989109999999997</v>
      </c>
      <c r="I9983" s="1">
        <v>-81.482420000000005</v>
      </c>
      <c r="J9983" s="1" t="s">
        <v>2066</v>
      </c>
      <c r="K9983" s="1">
        <v>19</v>
      </c>
      <c r="L9983" s="1" t="s">
        <v>1908</v>
      </c>
      <c r="M9983" s="1" t="s">
        <v>1906</v>
      </c>
      <c r="N9983" s="1" t="s">
        <v>2048</v>
      </c>
      <c r="O9983" s="1" t="s">
        <v>1906</v>
      </c>
      <c r="P9983" s="1" t="s">
        <v>1905</v>
      </c>
      <c r="Q9983" s="1">
        <v>21.600000381499999</v>
      </c>
    </row>
    <row r="9984" spans="1:17">
      <c r="A9984" s="1">
        <v>-81.411684240100001</v>
      </c>
      <c r="B9984" s="1">
        <v>46.989661071199997</v>
      </c>
      <c r="C9984" s="1" t="s">
        <v>2651</v>
      </c>
      <c r="D9984" s="1" t="s">
        <v>1911</v>
      </c>
      <c r="E9984" s="1">
        <v>1639</v>
      </c>
      <c r="F9984" s="1" t="s">
        <v>2012</v>
      </c>
      <c r="G9984" s="1">
        <v>873755</v>
      </c>
      <c r="H9984" s="1">
        <v>46.989620000000002</v>
      </c>
      <c r="I9984" s="1">
        <v>-81.411799999999999</v>
      </c>
      <c r="J9984" s="1" t="s">
        <v>1932</v>
      </c>
      <c r="K9984" s="1">
        <v>4</v>
      </c>
      <c r="L9984" s="1" t="s">
        <v>1908</v>
      </c>
      <c r="M9984" s="1" t="s">
        <v>1906</v>
      </c>
      <c r="N9984" s="1" t="s">
        <v>1907</v>
      </c>
      <c r="O9984" s="1" t="s">
        <v>1906</v>
      </c>
      <c r="P9984" s="1" t="s">
        <v>1905</v>
      </c>
      <c r="Q9984" s="1">
        <v>21.600000381499999</v>
      </c>
    </row>
    <row r="9985" spans="1:17">
      <c r="A9985" s="1">
        <v>-82.279985596299994</v>
      </c>
      <c r="B9985" s="1">
        <v>46.546985553200003</v>
      </c>
      <c r="C9985" s="1" t="s">
        <v>2650</v>
      </c>
      <c r="D9985" s="1" t="s">
        <v>1911</v>
      </c>
      <c r="E9985" s="1">
        <v>1356</v>
      </c>
      <c r="F9985" s="1" t="s">
        <v>2002</v>
      </c>
      <c r="G9985" s="1">
        <v>863151</v>
      </c>
      <c r="H9985" s="1">
        <v>46.546950000000002</v>
      </c>
      <c r="I9985" s="1">
        <v>-82.280069999999995</v>
      </c>
      <c r="J9985" s="1" t="s">
        <v>1932</v>
      </c>
      <c r="K9985" s="1">
        <v>10</v>
      </c>
      <c r="L9985" s="1" t="s">
        <v>1908</v>
      </c>
      <c r="M9985" s="1" t="s">
        <v>1906</v>
      </c>
      <c r="N9985" s="1" t="s">
        <v>1907</v>
      </c>
      <c r="O9985" s="1" t="s">
        <v>1913</v>
      </c>
      <c r="P9985" s="1" t="s">
        <v>1905</v>
      </c>
      <c r="Q9985" s="1">
        <v>21.7000007629</v>
      </c>
    </row>
    <row r="9986" spans="1:17">
      <c r="A9986" s="1">
        <v>-82.385728202199999</v>
      </c>
      <c r="B9986" s="1">
        <v>46.674996443200001</v>
      </c>
      <c r="C9986" s="1" t="s">
        <v>2649</v>
      </c>
      <c r="D9986" s="1" t="s">
        <v>1911</v>
      </c>
      <c r="E9986" s="1">
        <v>1356</v>
      </c>
      <c r="F9986" s="1" t="s">
        <v>2002</v>
      </c>
      <c r="G9986" s="1">
        <v>863379</v>
      </c>
      <c r="H9986" s="1">
        <v>46.674959999999999</v>
      </c>
      <c r="I9986" s="1">
        <v>-82.385810000000006</v>
      </c>
      <c r="J9986" s="1" t="s">
        <v>1909</v>
      </c>
      <c r="K9986" s="1">
        <v>2</v>
      </c>
      <c r="L9986" s="1" t="s">
        <v>1908</v>
      </c>
      <c r="M9986" s="1" t="s">
        <v>1906</v>
      </c>
      <c r="N9986" s="1" t="s">
        <v>1907</v>
      </c>
      <c r="O9986" s="1" t="s">
        <v>1913</v>
      </c>
      <c r="P9986" s="1" t="s">
        <v>1905</v>
      </c>
      <c r="Q9986" s="1">
        <v>21.7000007629</v>
      </c>
    </row>
    <row r="9987" spans="1:17">
      <c r="A9987" s="1">
        <v>-83.228321155700002</v>
      </c>
      <c r="B9987" s="1">
        <v>47.120607183300002</v>
      </c>
      <c r="C9987" s="1" t="s">
        <v>2648</v>
      </c>
      <c r="D9987" s="1" t="s">
        <v>1911</v>
      </c>
      <c r="E9987" s="1">
        <v>1357</v>
      </c>
      <c r="F9987" s="1" t="s">
        <v>1997</v>
      </c>
      <c r="G9987" s="1">
        <v>861330</v>
      </c>
      <c r="H9987" s="1">
        <v>47.120559999999998</v>
      </c>
      <c r="I9987" s="1">
        <v>-83.228399999999993</v>
      </c>
      <c r="J9987" s="1" t="s">
        <v>1932</v>
      </c>
      <c r="K9987" s="1">
        <v>8</v>
      </c>
      <c r="L9987" s="1" t="s">
        <v>1908</v>
      </c>
      <c r="M9987" s="1" t="s">
        <v>1906</v>
      </c>
      <c r="N9987" s="1" t="s">
        <v>1907</v>
      </c>
      <c r="O9987" s="1" t="s">
        <v>1906</v>
      </c>
      <c r="P9987" s="1" t="s">
        <v>1905</v>
      </c>
      <c r="Q9987" s="1">
        <v>21.7000007629</v>
      </c>
    </row>
    <row r="9988" spans="1:17">
      <c r="A9988" s="1">
        <v>-81.981910310900005</v>
      </c>
      <c r="B9988" s="1">
        <v>47.054383230200003</v>
      </c>
      <c r="C9988" s="1" t="s">
        <v>2647</v>
      </c>
      <c r="D9988" s="1" t="s">
        <v>1911</v>
      </c>
      <c r="E9988" s="1">
        <v>1640</v>
      </c>
      <c r="F9988" s="1" t="s">
        <v>2096</v>
      </c>
      <c r="G9988" s="1">
        <v>873069</v>
      </c>
      <c r="H9988" s="1">
        <v>47.054340000000003</v>
      </c>
      <c r="I9988" s="1">
        <v>-81.982010000000002</v>
      </c>
      <c r="J9988" s="1" t="s">
        <v>1909</v>
      </c>
      <c r="K9988" s="1">
        <v>12</v>
      </c>
      <c r="L9988" s="1" t="s">
        <v>1908</v>
      </c>
      <c r="M9988" s="1" t="s">
        <v>1973</v>
      </c>
      <c r="N9988" s="1" t="s">
        <v>1907</v>
      </c>
      <c r="O9988" s="1" t="s">
        <v>1906</v>
      </c>
      <c r="P9988" s="1" t="s">
        <v>1905</v>
      </c>
      <c r="Q9988" s="1">
        <v>21.7000007629</v>
      </c>
    </row>
    <row r="9989" spans="1:17">
      <c r="A9989" s="1">
        <v>-82.411353691599999</v>
      </c>
      <c r="B9989" s="1">
        <v>47.354611331000001</v>
      </c>
      <c r="C9989" s="1" t="s">
        <v>2646</v>
      </c>
      <c r="D9989" s="1" t="s">
        <v>1911</v>
      </c>
      <c r="E9989" s="1">
        <v>1357</v>
      </c>
      <c r="F9989" s="1" t="s">
        <v>1997</v>
      </c>
      <c r="G9989" s="1">
        <v>861183</v>
      </c>
      <c r="H9989" s="1">
        <v>47.354559999999999</v>
      </c>
      <c r="I9989" s="1">
        <v>-82.411450000000002</v>
      </c>
      <c r="J9989" s="1" t="s">
        <v>1932</v>
      </c>
      <c r="K9989" s="1">
        <v>5</v>
      </c>
      <c r="L9989" s="1" t="s">
        <v>1948</v>
      </c>
      <c r="M9989" s="1" t="s">
        <v>1906</v>
      </c>
      <c r="N9989" s="1" t="s">
        <v>1907</v>
      </c>
      <c r="O9989" s="1" t="s">
        <v>1906</v>
      </c>
      <c r="P9989" s="1" t="s">
        <v>1905</v>
      </c>
      <c r="Q9989" s="1">
        <v>21.7000007629</v>
      </c>
    </row>
    <row r="9990" spans="1:17">
      <c r="A9990" s="1">
        <v>-84.357343125599996</v>
      </c>
      <c r="B9990" s="1">
        <v>48.384644855399998</v>
      </c>
      <c r="C9990" s="1" t="s">
        <v>2645</v>
      </c>
      <c r="D9990" s="1" t="s">
        <v>1911</v>
      </c>
      <c r="E9990" s="1">
        <v>2362</v>
      </c>
      <c r="F9990" s="1" t="s">
        <v>2034</v>
      </c>
      <c r="G9990" s="1">
        <v>783486</v>
      </c>
      <c r="H9990" s="1">
        <v>48.384610000000002</v>
      </c>
      <c r="I9990" s="1">
        <v>-84.35745</v>
      </c>
      <c r="J9990" s="1" t="s">
        <v>1914</v>
      </c>
      <c r="K9990" s="1">
        <v>3.6575999259900001</v>
      </c>
      <c r="L9990" s="1" t="s">
        <v>1948</v>
      </c>
      <c r="M9990" s="1" t="s">
        <v>1906</v>
      </c>
      <c r="N9990" s="1" t="s">
        <v>1920</v>
      </c>
      <c r="O9990" s="1" t="s">
        <v>1906</v>
      </c>
      <c r="P9990" s="1">
        <v>12</v>
      </c>
      <c r="Q9990" s="1">
        <v>21.7000007629</v>
      </c>
    </row>
    <row r="9991" spans="1:17">
      <c r="A9991" s="1">
        <v>-77.217588294500004</v>
      </c>
      <c r="B9991" s="1">
        <v>45.1456689121</v>
      </c>
      <c r="C9991" s="1" t="s">
        <v>2644</v>
      </c>
      <c r="D9991" s="1" t="s">
        <v>1911</v>
      </c>
      <c r="E9991" s="1">
        <v>406</v>
      </c>
      <c r="F9991" s="1" t="s">
        <v>2022</v>
      </c>
      <c r="G9991" s="1">
        <v>763228</v>
      </c>
      <c r="H9991" s="1">
        <v>45.145609999999998</v>
      </c>
      <c r="I9991" s="1">
        <v>-77.217860000000002</v>
      </c>
      <c r="J9991" s="1" t="s">
        <v>1932</v>
      </c>
      <c r="K9991" s="1">
        <v>18.288000106799998</v>
      </c>
      <c r="L9991" s="1" t="s">
        <v>1908</v>
      </c>
      <c r="M9991" s="1" t="s">
        <v>1906</v>
      </c>
      <c r="N9991" s="1" t="s">
        <v>1907</v>
      </c>
      <c r="O9991" s="1" t="s">
        <v>1906</v>
      </c>
      <c r="P9991" s="1" t="s">
        <v>1905</v>
      </c>
      <c r="Q9991" s="1">
        <v>21.7999992371</v>
      </c>
    </row>
    <row r="9992" spans="1:17">
      <c r="A9992" s="1">
        <v>-82.103764570899997</v>
      </c>
      <c r="B9992" s="1">
        <v>47.056693138100002</v>
      </c>
      <c r="C9992" s="1" t="s">
        <v>2643</v>
      </c>
      <c r="D9992" s="1" t="s">
        <v>1911</v>
      </c>
      <c r="E9992" s="1">
        <v>1357</v>
      </c>
      <c r="F9992" s="1" t="s">
        <v>1997</v>
      </c>
      <c r="G9992" s="1">
        <v>863024</v>
      </c>
      <c r="H9992" s="1">
        <v>47.056649999999998</v>
      </c>
      <c r="I9992" s="1">
        <v>-82.103859999999997</v>
      </c>
      <c r="J9992" s="1" t="s">
        <v>2066</v>
      </c>
      <c r="K9992" s="1">
        <v>3</v>
      </c>
      <c r="L9992" s="1" t="s">
        <v>1908</v>
      </c>
      <c r="M9992" s="1" t="s">
        <v>1906</v>
      </c>
      <c r="N9992" s="1" t="s">
        <v>1907</v>
      </c>
      <c r="O9992" s="1" t="s">
        <v>1913</v>
      </c>
      <c r="P9992" s="1" t="s">
        <v>1905</v>
      </c>
      <c r="Q9992" s="1">
        <v>21.7999992371</v>
      </c>
    </row>
    <row r="9993" spans="1:17">
      <c r="A9993" s="1">
        <v>-84.238843366300003</v>
      </c>
      <c r="B9993" s="1">
        <v>46.849264014399999</v>
      </c>
      <c r="C9993" s="1" t="s">
        <v>2642</v>
      </c>
      <c r="D9993" s="1" t="s">
        <v>1911</v>
      </c>
      <c r="E9993" s="1">
        <v>2361</v>
      </c>
      <c r="F9993" s="1" t="s">
        <v>2226</v>
      </c>
      <c r="G9993" s="1">
        <v>783050</v>
      </c>
      <c r="H9993" s="1">
        <v>46.849229999999999</v>
      </c>
      <c r="I9993" s="1">
        <v>-84.238879999999995</v>
      </c>
      <c r="J9993" s="1" t="s">
        <v>1932</v>
      </c>
      <c r="K9993" s="1">
        <v>6.0960001945500002</v>
      </c>
      <c r="L9993" s="1" t="s">
        <v>1918</v>
      </c>
      <c r="M9993" s="1" t="s">
        <v>1973</v>
      </c>
      <c r="N9993" s="1" t="s">
        <v>1920</v>
      </c>
      <c r="O9993" s="1" t="s">
        <v>1906</v>
      </c>
      <c r="P9993" s="1">
        <v>6.1999998092700004</v>
      </c>
      <c r="Q9993" s="1">
        <v>22</v>
      </c>
    </row>
    <row r="9994" spans="1:17">
      <c r="A9994" s="1">
        <v>-81.795018201199994</v>
      </c>
      <c r="B9994" s="1">
        <v>46.867901223399997</v>
      </c>
      <c r="C9994" s="1" t="s">
        <v>2641</v>
      </c>
      <c r="D9994" s="1" t="s">
        <v>1911</v>
      </c>
      <c r="E9994" s="1">
        <v>1639</v>
      </c>
      <c r="F9994" s="1" t="s">
        <v>2012</v>
      </c>
      <c r="G9994" s="1">
        <v>871605</v>
      </c>
      <c r="H9994" s="1">
        <v>46.86786</v>
      </c>
      <c r="I9994" s="1">
        <v>-81.795119999999997</v>
      </c>
      <c r="J9994" s="1" t="s">
        <v>2066</v>
      </c>
      <c r="K9994" s="1">
        <v>1</v>
      </c>
      <c r="L9994" s="1" t="s">
        <v>1908</v>
      </c>
      <c r="M9994" s="1" t="s">
        <v>1906</v>
      </c>
      <c r="N9994" s="1" t="s">
        <v>1907</v>
      </c>
      <c r="O9994" s="1" t="s">
        <v>1906</v>
      </c>
      <c r="P9994" s="1" t="s">
        <v>1905</v>
      </c>
      <c r="Q9994" s="1">
        <v>22</v>
      </c>
    </row>
    <row r="9995" spans="1:17">
      <c r="A9995" s="1">
        <v>-83.074629760299999</v>
      </c>
      <c r="B9995" s="1">
        <v>47.216717258899997</v>
      </c>
      <c r="C9995" s="1" t="s">
        <v>2640</v>
      </c>
      <c r="D9995" s="1" t="s">
        <v>1911</v>
      </c>
      <c r="E9995" s="1">
        <v>1357</v>
      </c>
      <c r="F9995" s="1" t="s">
        <v>1997</v>
      </c>
      <c r="G9995" s="1">
        <v>861211</v>
      </c>
      <c r="H9995" s="1">
        <v>47.216670000000001</v>
      </c>
      <c r="I9995" s="1">
        <v>-83.074719999999999</v>
      </c>
      <c r="J9995" s="1" t="s">
        <v>1932</v>
      </c>
      <c r="K9995" s="1">
        <v>2</v>
      </c>
      <c r="L9995" s="1" t="s">
        <v>1908</v>
      </c>
      <c r="M9995" s="1" t="s">
        <v>1906</v>
      </c>
      <c r="N9995" s="1" t="s">
        <v>1907</v>
      </c>
      <c r="O9995" s="1" t="s">
        <v>1906</v>
      </c>
      <c r="P9995" s="1" t="s">
        <v>1905</v>
      </c>
      <c r="Q9995" s="1">
        <v>22</v>
      </c>
    </row>
    <row r="9996" spans="1:17">
      <c r="A9996" s="1">
        <v>-82.139128552000003</v>
      </c>
      <c r="B9996" s="1">
        <v>46.8882206384</v>
      </c>
      <c r="C9996" s="1" t="s">
        <v>2639</v>
      </c>
      <c r="D9996" s="1" t="s">
        <v>1911</v>
      </c>
      <c r="E9996" s="1">
        <v>1356</v>
      </c>
      <c r="F9996" s="1" t="s">
        <v>2002</v>
      </c>
      <c r="G9996" s="1">
        <v>863524</v>
      </c>
      <c r="H9996" s="1">
        <v>46.888179999999998</v>
      </c>
      <c r="I9996" s="1">
        <v>-82.139219999999995</v>
      </c>
      <c r="J9996" s="1" t="s">
        <v>1909</v>
      </c>
      <c r="K9996" s="1">
        <v>7</v>
      </c>
      <c r="L9996" s="1" t="s">
        <v>1908</v>
      </c>
      <c r="M9996" s="1" t="s">
        <v>1906</v>
      </c>
      <c r="N9996" s="1" t="s">
        <v>1907</v>
      </c>
      <c r="O9996" s="1" t="s">
        <v>1913</v>
      </c>
      <c r="P9996" s="1" t="s">
        <v>1905</v>
      </c>
      <c r="Q9996" s="1">
        <v>22</v>
      </c>
    </row>
    <row r="9997" spans="1:17">
      <c r="A9997" s="1">
        <v>-81.826957581000002</v>
      </c>
      <c r="B9997" s="1">
        <v>46.407436039399997</v>
      </c>
      <c r="C9997" s="1" t="s">
        <v>2638</v>
      </c>
      <c r="D9997" s="1" t="s">
        <v>1911</v>
      </c>
      <c r="E9997" s="1">
        <v>1639</v>
      </c>
      <c r="F9997" s="1" t="s">
        <v>2012</v>
      </c>
      <c r="G9997" s="1">
        <v>871064</v>
      </c>
      <c r="H9997" s="1">
        <v>46.407400000000003</v>
      </c>
      <c r="I9997" s="1">
        <v>-81.827060000000003</v>
      </c>
      <c r="J9997" s="1" t="s">
        <v>1932</v>
      </c>
      <c r="K9997" s="1">
        <v>19</v>
      </c>
      <c r="L9997" s="1" t="s">
        <v>1908</v>
      </c>
      <c r="M9997" s="1" t="s">
        <v>1906</v>
      </c>
      <c r="N9997" s="1" t="s">
        <v>1907</v>
      </c>
      <c r="O9997" s="1" t="s">
        <v>1906</v>
      </c>
      <c r="P9997" s="1" t="s">
        <v>1905</v>
      </c>
      <c r="Q9997" s="1">
        <v>22.100000381499999</v>
      </c>
    </row>
    <row r="9998" spans="1:17">
      <c r="A9998" s="1">
        <v>-81.341682351000003</v>
      </c>
      <c r="B9998" s="1">
        <v>46.962099995700001</v>
      </c>
      <c r="C9998" s="1" t="s">
        <v>2637</v>
      </c>
      <c r="D9998" s="1" t="s">
        <v>1911</v>
      </c>
      <c r="E9998" s="1">
        <v>1639</v>
      </c>
      <c r="F9998" s="1" t="s">
        <v>2012</v>
      </c>
      <c r="G9998" s="1">
        <v>873604</v>
      </c>
      <c r="H9998" s="1">
        <v>46.962060000000001</v>
      </c>
      <c r="I9998" s="1">
        <v>-81.341800000000006</v>
      </c>
      <c r="J9998" s="1" t="s">
        <v>2066</v>
      </c>
      <c r="K9998" s="1">
        <v>12</v>
      </c>
      <c r="L9998" s="1" t="s">
        <v>1918</v>
      </c>
      <c r="M9998" s="1" t="s">
        <v>1906</v>
      </c>
      <c r="N9998" s="1" t="s">
        <v>1907</v>
      </c>
      <c r="O9998" s="1" t="s">
        <v>1906</v>
      </c>
      <c r="P9998" s="1" t="s">
        <v>1905</v>
      </c>
      <c r="Q9998" s="1">
        <v>22.100000381499999</v>
      </c>
    </row>
    <row r="9999" spans="1:17">
      <c r="A9999" s="1">
        <v>-77.212177144500004</v>
      </c>
      <c r="B9999" s="1">
        <v>44.542891299499999</v>
      </c>
      <c r="C9999" s="1" t="s">
        <v>2636</v>
      </c>
      <c r="D9999" s="1" t="s">
        <v>1911</v>
      </c>
      <c r="E9999" s="1">
        <v>405</v>
      </c>
      <c r="F9999" s="1" t="s">
        <v>2005</v>
      </c>
      <c r="G9999" s="1">
        <v>763135</v>
      </c>
      <c r="H9999" s="1">
        <v>44.542830000000002</v>
      </c>
      <c r="I9999" s="1">
        <v>-77.212450000000004</v>
      </c>
      <c r="J9999" s="1" t="s">
        <v>1932</v>
      </c>
      <c r="K9999" s="1">
        <v>9.1440000534100001</v>
      </c>
      <c r="L9999" s="1" t="s">
        <v>1948</v>
      </c>
      <c r="M9999" s="1" t="s">
        <v>1906</v>
      </c>
      <c r="N9999" s="1" t="s">
        <v>1907</v>
      </c>
      <c r="O9999" s="1" t="s">
        <v>1906</v>
      </c>
      <c r="P9999" s="1" t="s">
        <v>1905</v>
      </c>
      <c r="Q9999" s="1">
        <v>22.2000007629</v>
      </c>
    </row>
    <row r="10000" spans="1:17">
      <c r="A10000" s="1">
        <v>-83.208308435299998</v>
      </c>
      <c r="B10000" s="1">
        <v>47.281506211500002</v>
      </c>
      <c r="C10000" s="1" t="s">
        <v>2635</v>
      </c>
      <c r="D10000" s="1" t="s">
        <v>1911</v>
      </c>
      <c r="E10000" s="1">
        <v>1357</v>
      </c>
      <c r="F10000" s="1" t="s">
        <v>1997</v>
      </c>
      <c r="G10000" s="1">
        <v>861348</v>
      </c>
      <c r="H10000" s="1">
        <v>47.28145</v>
      </c>
      <c r="I10000" s="1">
        <v>-83.208399999999997</v>
      </c>
      <c r="J10000" s="1" t="s">
        <v>1932</v>
      </c>
      <c r="K10000" s="1">
        <v>3</v>
      </c>
      <c r="L10000" s="1" t="s">
        <v>1908</v>
      </c>
      <c r="M10000" s="1" t="s">
        <v>1973</v>
      </c>
      <c r="N10000" s="1" t="s">
        <v>1907</v>
      </c>
      <c r="O10000" s="1" t="s">
        <v>1906</v>
      </c>
      <c r="P10000" s="1" t="s">
        <v>1905</v>
      </c>
      <c r="Q10000" s="1">
        <v>22.2000007629</v>
      </c>
    </row>
    <row r="10001" spans="1:17">
      <c r="A10001" s="1">
        <v>-84.264852459400004</v>
      </c>
      <c r="B10001" s="1">
        <v>48.033864739800002</v>
      </c>
      <c r="C10001" s="1" t="s">
        <v>2634</v>
      </c>
      <c r="D10001" s="1" t="s">
        <v>1911</v>
      </c>
      <c r="E10001" s="1">
        <v>2362</v>
      </c>
      <c r="F10001" s="1" t="s">
        <v>2034</v>
      </c>
      <c r="G10001" s="1">
        <v>781495</v>
      </c>
      <c r="H10001" s="1">
        <v>48.033830000000002</v>
      </c>
      <c r="I10001" s="1">
        <v>-84.264949999999999</v>
      </c>
      <c r="J10001" s="1" t="s">
        <v>1932</v>
      </c>
      <c r="K10001" s="1">
        <v>27.736799240100002</v>
      </c>
      <c r="L10001" s="1" t="s">
        <v>1908</v>
      </c>
      <c r="M10001" s="1" t="s">
        <v>1906</v>
      </c>
      <c r="N10001" s="1" t="s">
        <v>1907</v>
      </c>
      <c r="O10001" s="1" t="s">
        <v>1906</v>
      </c>
      <c r="P10001" s="1">
        <v>12</v>
      </c>
      <c r="Q10001" s="1">
        <v>22.2000007629</v>
      </c>
    </row>
    <row r="10002" spans="1:17">
      <c r="A10002" s="1">
        <v>-82.878670497599998</v>
      </c>
      <c r="B10002" s="1">
        <v>47.196764130600002</v>
      </c>
      <c r="C10002" s="1" t="s">
        <v>2633</v>
      </c>
      <c r="D10002" s="1" t="s">
        <v>1911</v>
      </c>
      <c r="E10002" s="1">
        <v>1357</v>
      </c>
      <c r="F10002" s="1" t="s">
        <v>1997</v>
      </c>
      <c r="G10002" s="1">
        <v>863267</v>
      </c>
      <c r="H10002" s="1">
        <v>47.196710000000003</v>
      </c>
      <c r="I10002" s="1">
        <v>-82.87876</v>
      </c>
      <c r="J10002" s="1" t="s">
        <v>1909</v>
      </c>
      <c r="K10002" s="1">
        <v>11</v>
      </c>
      <c r="L10002" s="1" t="s">
        <v>1948</v>
      </c>
      <c r="M10002" s="1" t="s">
        <v>1906</v>
      </c>
      <c r="N10002" s="1" t="s">
        <v>1920</v>
      </c>
      <c r="O10002" s="1" t="s">
        <v>1913</v>
      </c>
      <c r="P10002" s="1" t="s">
        <v>1905</v>
      </c>
      <c r="Q10002" s="1">
        <v>22.2999992371</v>
      </c>
    </row>
    <row r="10003" spans="1:17">
      <c r="A10003" s="1">
        <v>-80.285990519099997</v>
      </c>
      <c r="B10003" s="1">
        <v>47.101404783100001</v>
      </c>
      <c r="C10003" s="1" t="s">
        <v>2632</v>
      </c>
      <c r="D10003" s="1" t="s">
        <v>1911</v>
      </c>
      <c r="E10003" s="1">
        <v>1640</v>
      </c>
      <c r="F10003" s="1" t="s">
        <v>2096</v>
      </c>
      <c r="G10003" s="1">
        <v>873484</v>
      </c>
      <c r="H10003" s="1">
        <v>47.101329999999997</v>
      </c>
      <c r="I10003" s="1">
        <v>-80.28613</v>
      </c>
      <c r="J10003" s="1" t="s">
        <v>2066</v>
      </c>
      <c r="K10003" s="1">
        <v>20</v>
      </c>
      <c r="L10003" s="1" t="s">
        <v>1948</v>
      </c>
      <c r="M10003" s="1" t="s">
        <v>1906</v>
      </c>
      <c r="N10003" s="1" t="s">
        <v>1942</v>
      </c>
      <c r="O10003" s="1" t="s">
        <v>1906</v>
      </c>
      <c r="P10003" s="1" t="s">
        <v>1905</v>
      </c>
      <c r="Q10003" s="1">
        <v>22.2999992371</v>
      </c>
    </row>
    <row r="10004" spans="1:17">
      <c r="A10004" s="1">
        <v>-77.184585956999996</v>
      </c>
      <c r="B10004" s="1">
        <v>44.509370853599997</v>
      </c>
      <c r="C10004" s="1" t="s">
        <v>2631</v>
      </c>
      <c r="D10004" s="1" t="s">
        <v>1911</v>
      </c>
      <c r="E10004" s="1">
        <v>405</v>
      </c>
      <c r="F10004" s="1" t="s">
        <v>2005</v>
      </c>
      <c r="G10004" s="1">
        <v>765074</v>
      </c>
      <c r="H10004" s="1">
        <v>44.509309999999999</v>
      </c>
      <c r="I10004" s="1">
        <v>-77.18486</v>
      </c>
      <c r="J10004" s="1" t="s">
        <v>1932</v>
      </c>
      <c r="K10004" s="1">
        <v>2.43840003014</v>
      </c>
      <c r="L10004" s="1" t="s">
        <v>1948</v>
      </c>
      <c r="M10004" s="1" t="s">
        <v>1906</v>
      </c>
      <c r="N10004" s="1" t="s">
        <v>1907</v>
      </c>
      <c r="O10004" s="1" t="s">
        <v>1906</v>
      </c>
      <c r="P10004" s="1" t="s">
        <v>1905</v>
      </c>
      <c r="Q10004" s="1">
        <v>22.399999618500001</v>
      </c>
    </row>
    <row r="10005" spans="1:17">
      <c r="A10005" s="1">
        <v>-81.930613714800003</v>
      </c>
      <c r="B10005" s="1">
        <v>46.771910587299999</v>
      </c>
      <c r="C10005" s="1" t="s">
        <v>2630</v>
      </c>
      <c r="D10005" s="1" t="s">
        <v>1911</v>
      </c>
      <c r="E10005" s="1">
        <v>1639</v>
      </c>
      <c r="F10005" s="1" t="s">
        <v>2012</v>
      </c>
      <c r="G10005" s="1">
        <v>871431</v>
      </c>
      <c r="H10005" s="1">
        <v>46.77187</v>
      </c>
      <c r="I10005" s="1">
        <v>-81.930710000000005</v>
      </c>
      <c r="J10005" s="1" t="s">
        <v>1909</v>
      </c>
      <c r="K10005" s="1">
        <v>1</v>
      </c>
      <c r="L10005" s="1" t="s">
        <v>1908</v>
      </c>
      <c r="M10005" s="1" t="s">
        <v>1906</v>
      </c>
      <c r="N10005" s="1" t="s">
        <v>1907</v>
      </c>
      <c r="O10005" s="1" t="s">
        <v>1906</v>
      </c>
      <c r="P10005" s="1" t="s">
        <v>1905</v>
      </c>
      <c r="Q10005" s="1">
        <v>22.5</v>
      </c>
    </row>
    <row r="10006" spans="1:17">
      <c r="A10006" s="1">
        <v>-84.089287646499997</v>
      </c>
      <c r="B10006" s="1">
        <v>46.903262913500001</v>
      </c>
      <c r="C10006" s="1" t="s">
        <v>2629</v>
      </c>
      <c r="D10006" s="1" t="s">
        <v>1911</v>
      </c>
      <c r="E10006" s="1">
        <v>2361</v>
      </c>
      <c r="F10006" s="1" t="s">
        <v>2226</v>
      </c>
      <c r="G10006" s="1">
        <v>783058</v>
      </c>
      <c r="H10006" s="1">
        <v>46.903230000000001</v>
      </c>
      <c r="I10006" s="1">
        <v>-84.089330000000004</v>
      </c>
      <c r="J10006" s="1" t="s">
        <v>1932</v>
      </c>
      <c r="K10006" s="1">
        <v>1.52400004864</v>
      </c>
      <c r="L10006" s="1" t="s">
        <v>1908</v>
      </c>
      <c r="M10006" s="1" t="s">
        <v>1906</v>
      </c>
      <c r="N10006" s="1" t="s">
        <v>1920</v>
      </c>
      <c r="O10006" s="1" t="s">
        <v>1913</v>
      </c>
      <c r="P10006" s="1">
        <v>3.7000000476800001</v>
      </c>
      <c r="Q10006" s="1">
        <v>22.5</v>
      </c>
    </row>
    <row r="10007" spans="1:17">
      <c r="A10007" s="1">
        <v>-84.009263632100001</v>
      </c>
      <c r="B10007" s="1">
        <v>46.960742304199997</v>
      </c>
      <c r="C10007" s="1" t="s">
        <v>2628</v>
      </c>
      <c r="D10007" s="1" t="s">
        <v>1911</v>
      </c>
      <c r="E10007" s="1">
        <v>2361</v>
      </c>
      <c r="F10007" s="1" t="s">
        <v>2226</v>
      </c>
      <c r="G10007" s="1">
        <v>783066</v>
      </c>
      <c r="H10007" s="1">
        <v>46.960709999999999</v>
      </c>
      <c r="I10007" s="1">
        <v>-84.009309999999999</v>
      </c>
      <c r="J10007" s="1" t="s">
        <v>1932</v>
      </c>
      <c r="K10007" s="1">
        <v>6.0960001945500002</v>
      </c>
      <c r="L10007" s="1" t="s">
        <v>1918</v>
      </c>
      <c r="M10007" s="1" t="s">
        <v>1973</v>
      </c>
      <c r="N10007" s="1" t="s">
        <v>1920</v>
      </c>
      <c r="O10007" s="1" t="s">
        <v>1906</v>
      </c>
      <c r="P10007" s="1">
        <v>2.2999999523199999</v>
      </c>
      <c r="Q10007" s="1">
        <v>22.5</v>
      </c>
    </row>
    <row r="10008" spans="1:17">
      <c r="A10008" s="1">
        <v>-85.378832372000005</v>
      </c>
      <c r="B10008" s="1">
        <v>48.638136320299999</v>
      </c>
      <c r="C10008" s="1" t="s">
        <v>2627</v>
      </c>
      <c r="D10008" s="1" t="s">
        <v>1911</v>
      </c>
      <c r="E10008" s="1">
        <v>2362</v>
      </c>
      <c r="F10008" s="1" t="s">
        <v>2034</v>
      </c>
      <c r="G10008" s="1">
        <v>781773</v>
      </c>
      <c r="H10008" s="1">
        <v>48.638089999999998</v>
      </c>
      <c r="I10008" s="1">
        <v>-85.378910000000005</v>
      </c>
      <c r="J10008" s="1" t="s">
        <v>1932</v>
      </c>
      <c r="K10008" s="1">
        <v>7.6199998855600004</v>
      </c>
      <c r="L10008" s="1" t="s">
        <v>1918</v>
      </c>
      <c r="M10008" s="1" t="s">
        <v>1906</v>
      </c>
      <c r="N10008" s="1" t="s">
        <v>1907</v>
      </c>
      <c r="O10008" s="1" t="s">
        <v>1906</v>
      </c>
      <c r="P10008" s="1">
        <v>3.9000000953699998</v>
      </c>
      <c r="Q10008" s="1">
        <v>22.5</v>
      </c>
    </row>
    <row r="10009" spans="1:17">
      <c r="A10009" s="1">
        <v>-82.123166499099995</v>
      </c>
      <c r="B10009" s="1">
        <v>46.993462900899999</v>
      </c>
      <c r="C10009" s="1" t="s">
        <v>2626</v>
      </c>
      <c r="D10009" s="1" t="s">
        <v>1911</v>
      </c>
      <c r="E10009" s="1">
        <v>1356</v>
      </c>
      <c r="F10009" s="1" t="s">
        <v>2002</v>
      </c>
      <c r="G10009" s="1">
        <v>861477</v>
      </c>
      <c r="H10009" s="1">
        <v>46.99342</v>
      </c>
      <c r="I10009" s="1">
        <v>-82.123260000000002</v>
      </c>
      <c r="J10009" s="1" t="s">
        <v>1909</v>
      </c>
      <c r="K10009" s="1">
        <v>11</v>
      </c>
      <c r="L10009" s="1" t="s">
        <v>1908</v>
      </c>
      <c r="M10009" s="1" t="s">
        <v>1906</v>
      </c>
      <c r="N10009" s="1" t="s">
        <v>1907</v>
      </c>
      <c r="O10009" s="1" t="s">
        <v>1906</v>
      </c>
      <c r="P10009" s="1" t="s">
        <v>1905</v>
      </c>
      <c r="Q10009" s="1">
        <v>22.600000381499999</v>
      </c>
    </row>
    <row r="10010" spans="1:17">
      <c r="A10010" s="1">
        <v>-82.358690022999994</v>
      </c>
      <c r="B10010" s="1">
        <v>47.184134882400002</v>
      </c>
      <c r="C10010" s="1" t="s">
        <v>2625</v>
      </c>
      <c r="D10010" s="1" t="s">
        <v>1911</v>
      </c>
      <c r="E10010" s="1">
        <v>1357</v>
      </c>
      <c r="F10010" s="1" t="s">
        <v>1997</v>
      </c>
      <c r="G10010" s="1">
        <v>861138</v>
      </c>
      <c r="H10010" s="1">
        <v>47.184089999999998</v>
      </c>
      <c r="I10010" s="1">
        <v>-82.358779999999996</v>
      </c>
      <c r="J10010" s="1" t="s">
        <v>1909</v>
      </c>
      <c r="K10010" s="1">
        <v>5</v>
      </c>
      <c r="L10010" s="1" t="s">
        <v>1908</v>
      </c>
      <c r="M10010" s="1" t="s">
        <v>1906</v>
      </c>
      <c r="N10010" s="1" t="s">
        <v>1907</v>
      </c>
      <c r="O10010" s="1" t="s">
        <v>1906</v>
      </c>
      <c r="P10010" s="1" t="s">
        <v>1905</v>
      </c>
      <c r="Q10010" s="1">
        <v>22.600000381499999</v>
      </c>
    </row>
    <row r="10011" spans="1:17">
      <c r="A10011" s="1">
        <v>-82.293197626999998</v>
      </c>
      <c r="B10011" s="1">
        <v>47.203294459200002</v>
      </c>
      <c r="C10011" s="1" t="s">
        <v>2624</v>
      </c>
      <c r="D10011" s="1" t="s">
        <v>1911</v>
      </c>
      <c r="E10011" s="1">
        <v>1357</v>
      </c>
      <c r="F10011" s="1" t="s">
        <v>1997</v>
      </c>
      <c r="G10011" s="1">
        <v>863233</v>
      </c>
      <c r="H10011" s="1">
        <v>47.203249999999997</v>
      </c>
      <c r="I10011" s="1">
        <v>-82.293289999999999</v>
      </c>
      <c r="J10011" s="1" t="s">
        <v>2066</v>
      </c>
      <c r="K10011" s="1">
        <v>8</v>
      </c>
      <c r="L10011" s="1" t="s">
        <v>1908</v>
      </c>
      <c r="M10011" s="1" t="s">
        <v>1906</v>
      </c>
      <c r="N10011" s="1" t="s">
        <v>1907</v>
      </c>
      <c r="O10011" s="1" t="s">
        <v>1913</v>
      </c>
      <c r="P10011" s="1" t="s">
        <v>1905</v>
      </c>
      <c r="Q10011" s="1">
        <v>22.600000381499999</v>
      </c>
    </row>
    <row r="10012" spans="1:17">
      <c r="A10012" s="1">
        <v>-77.038398805100002</v>
      </c>
      <c r="B10012" s="1">
        <v>44.647119934899997</v>
      </c>
      <c r="C10012" s="1" t="s">
        <v>2623</v>
      </c>
      <c r="D10012" s="1" t="s">
        <v>1911</v>
      </c>
      <c r="E10012" s="1">
        <v>405</v>
      </c>
      <c r="F10012" s="1" t="s">
        <v>2005</v>
      </c>
      <c r="G10012" s="1">
        <v>763165</v>
      </c>
      <c r="H10012" s="1">
        <v>44.647060000000003</v>
      </c>
      <c r="I10012" s="1">
        <v>-77.038679999999999</v>
      </c>
      <c r="J10012" s="1" t="s">
        <v>1932</v>
      </c>
      <c r="K10012" s="1">
        <v>7.6199998855600004</v>
      </c>
      <c r="L10012" s="1" t="s">
        <v>1908</v>
      </c>
      <c r="M10012" s="1" t="s">
        <v>1906</v>
      </c>
      <c r="N10012" s="1" t="s">
        <v>1907</v>
      </c>
      <c r="O10012" s="1" t="s">
        <v>1906</v>
      </c>
      <c r="P10012" s="1" t="s">
        <v>1905</v>
      </c>
      <c r="Q10012" s="1">
        <v>22.7000007629</v>
      </c>
    </row>
    <row r="10013" spans="1:17">
      <c r="A10013" s="1">
        <v>-77.356833055999999</v>
      </c>
      <c r="B10013" s="1">
        <v>45.046670983799999</v>
      </c>
      <c r="C10013" s="1" t="s">
        <v>2622</v>
      </c>
      <c r="D10013" s="1" t="s">
        <v>1911</v>
      </c>
      <c r="E10013" s="1">
        <v>406</v>
      </c>
      <c r="F10013" s="1" t="s">
        <v>2022</v>
      </c>
      <c r="G10013" s="1">
        <v>761193</v>
      </c>
      <c r="H10013" s="1">
        <v>45.046610000000001</v>
      </c>
      <c r="I10013" s="1">
        <v>-77.357100000000003</v>
      </c>
      <c r="J10013" s="1" t="s">
        <v>1932</v>
      </c>
      <c r="K10013" s="1">
        <v>7.6199998855600004</v>
      </c>
      <c r="L10013" s="1" t="s">
        <v>1908</v>
      </c>
      <c r="M10013" s="1" t="s">
        <v>1906</v>
      </c>
      <c r="N10013" s="1" t="s">
        <v>1935</v>
      </c>
      <c r="O10013" s="1" t="s">
        <v>1906</v>
      </c>
      <c r="P10013" s="1" t="s">
        <v>1905</v>
      </c>
      <c r="Q10013" s="1">
        <v>22.7000007629</v>
      </c>
    </row>
    <row r="10014" spans="1:17">
      <c r="A10014" s="1">
        <v>-82.521218971699994</v>
      </c>
      <c r="B10014" s="1">
        <v>46.982489825199998</v>
      </c>
      <c r="C10014" s="1" t="s">
        <v>2621</v>
      </c>
      <c r="D10014" s="1" t="s">
        <v>1911</v>
      </c>
      <c r="E10014" s="1">
        <v>1356</v>
      </c>
      <c r="F10014" s="1" t="s">
        <v>2002</v>
      </c>
      <c r="G10014" s="1">
        <v>861498</v>
      </c>
      <c r="H10014" s="1">
        <v>46.98245</v>
      </c>
      <c r="I10014" s="1">
        <v>-82.521299999999997</v>
      </c>
      <c r="J10014" s="1" t="s">
        <v>2066</v>
      </c>
      <c r="K10014" s="1">
        <v>10</v>
      </c>
      <c r="L10014" s="1" t="s">
        <v>1908</v>
      </c>
      <c r="M10014" s="1" t="s">
        <v>1906</v>
      </c>
      <c r="N10014" s="1" t="s">
        <v>1907</v>
      </c>
      <c r="O10014" s="1" t="s">
        <v>1906</v>
      </c>
      <c r="P10014" s="1" t="s">
        <v>1905</v>
      </c>
      <c r="Q10014" s="1">
        <v>22.7000007629</v>
      </c>
    </row>
    <row r="10015" spans="1:17">
      <c r="A10015" s="1">
        <v>-82.149388015300005</v>
      </c>
      <c r="B10015" s="1">
        <v>46.951291618299997</v>
      </c>
      <c r="C10015" s="1" t="s">
        <v>2620</v>
      </c>
      <c r="D10015" s="1" t="s">
        <v>1911</v>
      </c>
      <c r="E10015" s="1">
        <v>1356</v>
      </c>
      <c r="F10015" s="1" t="s">
        <v>2002</v>
      </c>
      <c r="G10015" s="1">
        <v>861480</v>
      </c>
      <c r="H10015" s="1">
        <v>46.951250000000002</v>
      </c>
      <c r="I10015" s="1">
        <v>-82.149479999999997</v>
      </c>
      <c r="J10015" s="1" t="s">
        <v>1932</v>
      </c>
      <c r="K10015" s="1">
        <v>4</v>
      </c>
      <c r="L10015" s="1" t="s">
        <v>1908</v>
      </c>
      <c r="M10015" s="1" t="s">
        <v>1906</v>
      </c>
      <c r="N10015" s="1" t="s">
        <v>1907</v>
      </c>
      <c r="O10015" s="1" t="s">
        <v>1906</v>
      </c>
      <c r="P10015" s="1" t="s">
        <v>1905</v>
      </c>
      <c r="Q10015" s="1">
        <v>22.7000007629</v>
      </c>
    </row>
    <row r="10016" spans="1:17">
      <c r="A10016" s="1">
        <v>-83.501272207100001</v>
      </c>
      <c r="B10016" s="1">
        <v>46.866779470600001</v>
      </c>
      <c r="C10016" s="1" t="s">
        <v>2619</v>
      </c>
      <c r="D10016" s="1" t="s">
        <v>1911</v>
      </c>
      <c r="E10016" s="1">
        <v>1356</v>
      </c>
      <c r="F10016" s="1" t="s">
        <v>2002</v>
      </c>
      <c r="G10016" s="1">
        <v>863004</v>
      </c>
      <c r="H10016" s="1">
        <v>46.866750000000003</v>
      </c>
      <c r="I10016" s="1">
        <v>-83.501329999999996</v>
      </c>
      <c r="J10016" s="1" t="s">
        <v>1932</v>
      </c>
      <c r="K10016" s="1">
        <v>10</v>
      </c>
      <c r="L10016" s="1" t="s">
        <v>1908</v>
      </c>
      <c r="M10016" s="1" t="s">
        <v>1906</v>
      </c>
      <c r="N10016" s="1" t="s">
        <v>1907</v>
      </c>
      <c r="O10016" s="1" t="s">
        <v>1906</v>
      </c>
      <c r="P10016" s="1" t="s">
        <v>1905</v>
      </c>
      <c r="Q10016" s="1">
        <v>22.7999992371</v>
      </c>
    </row>
    <row r="10017" spans="1:17">
      <c r="A10017" s="1">
        <v>-82.413737101699994</v>
      </c>
      <c r="B10017" s="1">
        <v>46.9077604752</v>
      </c>
      <c r="C10017" s="1" t="s">
        <v>2618</v>
      </c>
      <c r="D10017" s="1" t="s">
        <v>1911</v>
      </c>
      <c r="E10017" s="1">
        <v>1356</v>
      </c>
      <c r="F10017" s="1" t="s">
        <v>2002</v>
      </c>
      <c r="G10017" s="1">
        <v>863551</v>
      </c>
      <c r="H10017" s="1">
        <v>46.907719999999998</v>
      </c>
      <c r="I10017" s="1">
        <v>-82.413820000000001</v>
      </c>
      <c r="J10017" s="1" t="s">
        <v>1932</v>
      </c>
      <c r="K10017" s="1">
        <v>4</v>
      </c>
      <c r="L10017" s="1" t="s">
        <v>1908</v>
      </c>
      <c r="M10017" s="1" t="s">
        <v>1906</v>
      </c>
      <c r="N10017" s="1" t="s">
        <v>1907</v>
      </c>
      <c r="O10017" s="1" t="s">
        <v>1913</v>
      </c>
      <c r="P10017" s="1" t="s">
        <v>1905</v>
      </c>
      <c r="Q10017" s="1">
        <v>22.7999992371</v>
      </c>
    </row>
    <row r="10018" spans="1:17">
      <c r="A10018" s="1">
        <v>-82.046564047700002</v>
      </c>
      <c r="B10018" s="1">
        <v>46.977064066300002</v>
      </c>
      <c r="C10018" s="1" t="s">
        <v>2617</v>
      </c>
      <c r="D10018" s="1" t="s">
        <v>1911</v>
      </c>
      <c r="E10018" s="1">
        <v>1356</v>
      </c>
      <c r="F10018" s="1" t="s">
        <v>2002</v>
      </c>
      <c r="G10018" s="1">
        <v>861490</v>
      </c>
      <c r="H10018" s="1">
        <v>46.977020000000003</v>
      </c>
      <c r="I10018" s="1">
        <v>-82.046660000000003</v>
      </c>
      <c r="J10018" s="1" t="s">
        <v>1932</v>
      </c>
      <c r="K10018" s="1">
        <v>3</v>
      </c>
      <c r="L10018" s="1" t="s">
        <v>1908</v>
      </c>
      <c r="M10018" s="1" t="s">
        <v>1906</v>
      </c>
      <c r="N10018" s="1" t="s">
        <v>1907</v>
      </c>
      <c r="O10018" s="1" t="s">
        <v>1906</v>
      </c>
      <c r="P10018" s="1" t="s">
        <v>1905</v>
      </c>
      <c r="Q10018" s="1">
        <v>22.7999992371</v>
      </c>
    </row>
    <row r="10019" spans="1:17">
      <c r="A10019" s="1">
        <v>-82.315298979999994</v>
      </c>
      <c r="B10019" s="1">
        <v>47.173475393899999</v>
      </c>
      <c r="C10019" s="1" t="s">
        <v>2616</v>
      </c>
      <c r="D10019" s="1" t="s">
        <v>1911</v>
      </c>
      <c r="E10019" s="1">
        <v>1357</v>
      </c>
      <c r="F10019" s="1" t="s">
        <v>1997</v>
      </c>
      <c r="G10019" s="1">
        <v>863234</v>
      </c>
      <c r="H10019" s="1">
        <v>47.173430000000003</v>
      </c>
      <c r="I10019" s="1">
        <v>-82.315389999999994</v>
      </c>
      <c r="J10019" s="1" t="s">
        <v>1909</v>
      </c>
      <c r="K10019" s="1">
        <v>3</v>
      </c>
      <c r="L10019" s="1" t="s">
        <v>1948</v>
      </c>
      <c r="M10019" s="1" t="s">
        <v>1906</v>
      </c>
      <c r="N10019" s="1" t="s">
        <v>1907</v>
      </c>
      <c r="O10019" s="1" t="s">
        <v>1913</v>
      </c>
      <c r="P10019" s="1" t="s">
        <v>1905</v>
      </c>
      <c r="Q10019" s="1">
        <v>22.7999992371</v>
      </c>
    </row>
    <row r="10020" spans="1:17">
      <c r="A10020" s="1">
        <v>-81.995245735899999</v>
      </c>
      <c r="B10020" s="1">
        <v>46.451285366500002</v>
      </c>
      <c r="C10020" s="1" t="s">
        <v>2615</v>
      </c>
      <c r="D10020" s="1" t="s">
        <v>1911</v>
      </c>
      <c r="E10020" s="1">
        <v>1639</v>
      </c>
      <c r="F10020" s="1" t="s">
        <v>2012</v>
      </c>
      <c r="G10020" s="1">
        <v>871157</v>
      </c>
      <c r="H10020" s="1">
        <v>46.451250000000002</v>
      </c>
      <c r="I10020" s="1">
        <v>-81.995339999999999</v>
      </c>
      <c r="J10020" s="1" t="s">
        <v>1932</v>
      </c>
      <c r="K10020" s="1">
        <v>11</v>
      </c>
      <c r="L10020" s="1" t="s">
        <v>1908</v>
      </c>
      <c r="M10020" s="1" t="s">
        <v>1906</v>
      </c>
      <c r="N10020" s="1" t="s">
        <v>1920</v>
      </c>
      <c r="O10020" s="1" t="s">
        <v>1906</v>
      </c>
      <c r="P10020" s="1" t="s">
        <v>1905</v>
      </c>
      <c r="Q10020" s="1">
        <v>22.899999618500001</v>
      </c>
    </row>
    <row r="10021" spans="1:17">
      <c r="A10021" s="1">
        <v>-81.933983439800002</v>
      </c>
      <c r="B10021" s="1">
        <v>46.811190166999999</v>
      </c>
      <c r="C10021" s="1" t="s">
        <v>2614</v>
      </c>
      <c r="D10021" s="1" t="s">
        <v>1911</v>
      </c>
      <c r="E10021" s="1">
        <v>1639</v>
      </c>
      <c r="F10021" s="1" t="s">
        <v>2012</v>
      </c>
      <c r="G10021" s="1">
        <v>871428</v>
      </c>
      <c r="H10021" s="1">
        <v>46.811149999999998</v>
      </c>
      <c r="I10021" s="1">
        <v>-81.934079999999994</v>
      </c>
      <c r="J10021" s="1" t="s">
        <v>1932</v>
      </c>
      <c r="K10021" s="1">
        <v>11</v>
      </c>
      <c r="L10021" s="1" t="s">
        <v>1908</v>
      </c>
      <c r="M10021" s="1" t="s">
        <v>1906</v>
      </c>
      <c r="N10021" s="1" t="s">
        <v>1920</v>
      </c>
      <c r="O10021" s="1" t="s">
        <v>1906</v>
      </c>
      <c r="P10021" s="1" t="s">
        <v>1905</v>
      </c>
      <c r="Q10021" s="1">
        <v>22.899999618500001</v>
      </c>
    </row>
    <row r="10022" spans="1:17">
      <c r="A10022" s="1">
        <v>-82.769222219100001</v>
      </c>
      <c r="B10022" s="1">
        <v>47.178334433499998</v>
      </c>
      <c r="C10022" s="1" t="s">
        <v>2613</v>
      </c>
      <c r="D10022" s="1" t="s">
        <v>1911</v>
      </c>
      <c r="E10022" s="1">
        <v>1357</v>
      </c>
      <c r="F10022" s="1" t="s">
        <v>1997</v>
      </c>
      <c r="G10022" s="1">
        <v>861124</v>
      </c>
      <c r="H10022" s="1">
        <v>47.178289999999997</v>
      </c>
      <c r="I10022" s="1">
        <v>-82.769310000000004</v>
      </c>
      <c r="J10022" s="1" t="s">
        <v>1932</v>
      </c>
      <c r="K10022" s="1">
        <v>5</v>
      </c>
      <c r="L10022" s="1" t="s">
        <v>1908</v>
      </c>
      <c r="M10022" s="1" t="s">
        <v>1906</v>
      </c>
      <c r="N10022" s="1" t="s">
        <v>1907</v>
      </c>
      <c r="O10022" s="1" t="s">
        <v>1906</v>
      </c>
      <c r="P10022" s="1" t="s">
        <v>1905</v>
      </c>
      <c r="Q10022" s="1">
        <v>23</v>
      </c>
    </row>
    <row r="10023" spans="1:17">
      <c r="A10023" s="1">
        <v>-82.6488960832</v>
      </c>
      <c r="B10023" s="1">
        <v>47.272148441900001</v>
      </c>
      <c r="C10023" s="1" t="s">
        <v>2612</v>
      </c>
      <c r="D10023" s="1" t="s">
        <v>1911</v>
      </c>
      <c r="E10023" s="1">
        <v>1357</v>
      </c>
      <c r="F10023" s="1" t="s">
        <v>1997</v>
      </c>
      <c r="G10023" s="1">
        <v>863276</v>
      </c>
      <c r="H10023" s="1">
        <v>47.272100000000002</v>
      </c>
      <c r="I10023" s="1">
        <v>-82.648989999999998</v>
      </c>
      <c r="J10023" s="1" t="s">
        <v>1909</v>
      </c>
      <c r="K10023" s="1">
        <v>18</v>
      </c>
      <c r="L10023" s="1" t="s">
        <v>1948</v>
      </c>
      <c r="M10023" s="1" t="s">
        <v>1906</v>
      </c>
      <c r="N10023" s="1" t="s">
        <v>1976</v>
      </c>
      <c r="O10023" s="1" t="s">
        <v>1913</v>
      </c>
      <c r="P10023" s="1" t="s">
        <v>1905</v>
      </c>
      <c r="Q10023" s="1">
        <v>23</v>
      </c>
    </row>
    <row r="10024" spans="1:17">
      <c r="A10024" s="1">
        <v>-83.304061035900006</v>
      </c>
      <c r="B10024" s="1">
        <v>47.292073887299999</v>
      </c>
      <c r="C10024" s="1" t="s">
        <v>2611</v>
      </c>
      <c r="D10024" s="1" t="s">
        <v>1911</v>
      </c>
      <c r="E10024" s="1">
        <v>1357</v>
      </c>
      <c r="F10024" s="1" t="s">
        <v>1997</v>
      </c>
      <c r="G10024" s="1">
        <v>861617</v>
      </c>
      <c r="H10024" s="1">
        <v>47.292020000000001</v>
      </c>
      <c r="I10024" s="1">
        <v>-83.304150000000007</v>
      </c>
      <c r="J10024" s="1" t="s">
        <v>1932</v>
      </c>
      <c r="K10024" s="1">
        <v>3</v>
      </c>
      <c r="L10024" s="1" t="s">
        <v>1908</v>
      </c>
      <c r="M10024" s="1" t="s">
        <v>1906</v>
      </c>
      <c r="N10024" s="1" t="s">
        <v>1907</v>
      </c>
      <c r="O10024" s="1" t="s">
        <v>1906</v>
      </c>
      <c r="P10024" s="1" t="s">
        <v>1905</v>
      </c>
      <c r="Q10024" s="1">
        <v>23</v>
      </c>
    </row>
    <row r="10025" spans="1:17">
      <c r="A10025" s="1">
        <v>-79.861978292399996</v>
      </c>
      <c r="B10025" s="1">
        <v>45.201799891900002</v>
      </c>
      <c r="C10025" s="86" t="s">
        <v>2610</v>
      </c>
      <c r="D10025" s="1" t="s">
        <v>1911</v>
      </c>
      <c r="E10025" s="1">
        <v>900</v>
      </c>
      <c r="F10025" s="1" t="s">
        <v>2440</v>
      </c>
      <c r="G10025" s="1">
        <v>821560</v>
      </c>
      <c r="H10025" s="1">
        <v>45.201749999999997</v>
      </c>
      <c r="I10025" s="1">
        <v>-79.86215</v>
      </c>
      <c r="J10025" s="1" t="s">
        <v>1932</v>
      </c>
      <c r="K10025" s="1">
        <v>6.0960001945500002</v>
      </c>
      <c r="L10025" s="1" t="s">
        <v>1948</v>
      </c>
      <c r="M10025" s="1" t="s">
        <v>1906</v>
      </c>
      <c r="N10025" s="1" t="s">
        <v>1920</v>
      </c>
      <c r="O10025" s="1" t="s">
        <v>1906</v>
      </c>
      <c r="P10025" s="1" t="s">
        <v>1905</v>
      </c>
      <c r="Q10025" s="1">
        <v>23.100000381499999</v>
      </c>
    </row>
    <row r="10026" spans="1:17">
      <c r="A10026" s="1">
        <v>-82.368326395699995</v>
      </c>
      <c r="B10026" s="1">
        <v>46.854029167500002</v>
      </c>
      <c r="C10026" s="1" t="s">
        <v>2609</v>
      </c>
      <c r="D10026" s="1" t="s">
        <v>1911</v>
      </c>
      <c r="E10026" s="1">
        <v>1356</v>
      </c>
      <c r="F10026" s="1" t="s">
        <v>2002</v>
      </c>
      <c r="G10026" s="1">
        <v>863500</v>
      </c>
      <c r="H10026" s="1">
        <v>46.853990000000003</v>
      </c>
      <c r="I10026" s="1">
        <v>-82.368409999999997</v>
      </c>
      <c r="J10026" s="1" t="s">
        <v>2066</v>
      </c>
      <c r="K10026" s="1">
        <v>7</v>
      </c>
      <c r="L10026" s="1" t="s">
        <v>1908</v>
      </c>
      <c r="M10026" s="1" t="s">
        <v>1906</v>
      </c>
      <c r="N10026" s="1" t="s">
        <v>2048</v>
      </c>
      <c r="O10026" s="1" t="s">
        <v>1913</v>
      </c>
      <c r="P10026" s="1" t="s">
        <v>1905</v>
      </c>
      <c r="Q10026" s="1">
        <v>23.100000381499999</v>
      </c>
    </row>
    <row r="10027" spans="1:17">
      <c r="A10027" s="1">
        <v>-84.135778069300002</v>
      </c>
      <c r="B10027" s="1">
        <v>46.933693247900003</v>
      </c>
      <c r="C10027" s="1" t="s">
        <v>2608</v>
      </c>
      <c r="D10027" s="1" t="s">
        <v>1911</v>
      </c>
      <c r="E10027" s="1">
        <v>2361</v>
      </c>
      <c r="F10027" s="1" t="s">
        <v>2226</v>
      </c>
      <c r="G10027" s="1">
        <v>781063</v>
      </c>
      <c r="H10027" s="1">
        <v>46.933660000000003</v>
      </c>
      <c r="I10027" s="1">
        <v>-84.135819999999995</v>
      </c>
      <c r="J10027" s="1" t="s">
        <v>1932</v>
      </c>
      <c r="K10027" s="1">
        <v>6.0960001945500002</v>
      </c>
      <c r="L10027" s="1" t="s">
        <v>1908</v>
      </c>
      <c r="M10027" s="1" t="s">
        <v>1906</v>
      </c>
      <c r="N10027" s="1" t="s">
        <v>1907</v>
      </c>
      <c r="O10027" s="1" t="s">
        <v>1906</v>
      </c>
      <c r="P10027" s="1">
        <v>4.3000001907299996</v>
      </c>
      <c r="Q10027" s="1">
        <v>23.100000381499999</v>
      </c>
    </row>
    <row r="10028" spans="1:17">
      <c r="A10028" s="1">
        <v>-84.248971769600004</v>
      </c>
      <c r="B10028" s="1">
        <v>48.034974451799997</v>
      </c>
      <c r="C10028" s="1" t="s">
        <v>2607</v>
      </c>
      <c r="D10028" s="1" t="s">
        <v>1911</v>
      </c>
      <c r="E10028" s="1">
        <v>2362</v>
      </c>
      <c r="F10028" s="1" t="s">
        <v>2034</v>
      </c>
      <c r="G10028" s="1">
        <v>781494</v>
      </c>
      <c r="H10028" s="1">
        <v>48.034939999999999</v>
      </c>
      <c r="I10028" s="1">
        <v>-84.249070000000003</v>
      </c>
      <c r="J10028" s="1" t="s">
        <v>1932</v>
      </c>
      <c r="K10028" s="1">
        <v>9.4488000869800004</v>
      </c>
      <c r="L10028" s="1" t="s">
        <v>1908</v>
      </c>
      <c r="M10028" s="1" t="s">
        <v>1906</v>
      </c>
      <c r="N10028" s="1" t="s">
        <v>1907</v>
      </c>
      <c r="O10028" s="1" t="s">
        <v>1906</v>
      </c>
      <c r="P10028" s="1">
        <v>6.4000000953700003</v>
      </c>
      <c r="Q10028" s="1">
        <v>23.100000381499999</v>
      </c>
    </row>
    <row r="10029" spans="1:17">
      <c r="A10029" s="1">
        <v>-83.007567092399995</v>
      </c>
      <c r="B10029" s="1">
        <v>47.406244310600002</v>
      </c>
      <c r="C10029" s="1" t="s">
        <v>2606</v>
      </c>
      <c r="D10029" s="1" t="s">
        <v>1911</v>
      </c>
      <c r="E10029" s="1">
        <v>1357</v>
      </c>
      <c r="F10029" s="1" t="s">
        <v>1997</v>
      </c>
      <c r="G10029" s="1">
        <v>863407</v>
      </c>
      <c r="H10029" s="1">
        <v>47.406190000000002</v>
      </c>
      <c r="I10029" s="1">
        <v>-83.007670000000005</v>
      </c>
      <c r="J10029" s="1" t="s">
        <v>1909</v>
      </c>
      <c r="K10029" s="1">
        <v>12</v>
      </c>
      <c r="L10029" s="1" t="s">
        <v>1948</v>
      </c>
      <c r="M10029" s="1" t="s">
        <v>1906</v>
      </c>
      <c r="N10029" s="1" t="s">
        <v>1907</v>
      </c>
      <c r="O10029" s="1" t="s">
        <v>1913</v>
      </c>
      <c r="P10029" s="1" t="s">
        <v>1905</v>
      </c>
      <c r="Q10029" s="1">
        <v>23.2999992371</v>
      </c>
    </row>
    <row r="10030" spans="1:17">
      <c r="A10030" s="1">
        <v>-82.262671888900002</v>
      </c>
      <c r="B10030" s="1">
        <v>46.943511432699999</v>
      </c>
      <c r="C10030" s="1" t="s">
        <v>2605</v>
      </c>
      <c r="D10030" s="1" t="s">
        <v>1911</v>
      </c>
      <c r="E10030" s="1">
        <v>1356</v>
      </c>
      <c r="F10030" s="1" t="s">
        <v>2002</v>
      </c>
      <c r="G10030" s="1">
        <v>861472</v>
      </c>
      <c r="H10030" s="1">
        <v>46.943469999999998</v>
      </c>
      <c r="I10030" s="1">
        <v>-82.26276</v>
      </c>
      <c r="J10030" s="1" t="s">
        <v>1932</v>
      </c>
      <c r="K10030" s="1">
        <v>7</v>
      </c>
      <c r="L10030" s="1" t="s">
        <v>1908</v>
      </c>
      <c r="M10030" s="1" t="s">
        <v>1906</v>
      </c>
      <c r="N10030" s="1" t="s">
        <v>1907</v>
      </c>
      <c r="O10030" s="1" t="s">
        <v>1906</v>
      </c>
      <c r="P10030" s="1" t="s">
        <v>1905</v>
      </c>
      <c r="Q10030" s="1">
        <v>23.2999992371</v>
      </c>
    </row>
    <row r="10031" spans="1:17">
      <c r="A10031" s="1">
        <v>-77.968950239600005</v>
      </c>
      <c r="B10031" s="1">
        <v>46.220389625199999</v>
      </c>
      <c r="C10031" s="1" t="s">
        <v>2604</v>
      </c>
      <c r="D10031" s="1" t="s">
        <v>1911</v>
      </c>
      <c r="E10031" s="1">
        <v>1956</v>
      </c>
      <c r="F10031" s="1" t="s">
        <v>2253</v>
      </c>
      <c r="G10031" s="1">
        <v>881005</v>
      </c>
      <c r="H10031" s="1">
        <v>46.220329999999997</v>
      </c>
      <c r="I10031" s="1">
        <v>-77.969189999999998</v>
      </c>
      <c r="J10031" s="1" t="s">
        <v>1932</v>
      </c>
      <c r="K10031" s="1">
        <v>18</v>
      </c>
      <c r="L10031" s="1" t="s">
        <v>1908</v>
      </c>
      <c r="M10031" s="1" t="s">
        <v>1906</v>
      </c>
      <c r="N10031" s="1" t="s">
        <v>1907</v>
      </c>
      <c r="O10031" s="1" t="s">
        <v>1906</v>
      </c>
      <c r="P10031" s="1" t="s">
        <v>1905</v>
      </c>
      <c r="Q10031" s="1">
        <v>23.2999992371</v>
      </c>
    </row>
    <row r="10032" spans="1:17">
      <c r="A10032" s="1">
        <v>-84.674687492499999</v>
      </c>
      <c r="B10032" s="1">
        <v>48.343301119800003</v>
      </c>
      <c r="C10032" s="1" t="s">
        <v>2603</v>
      </c>
      <c r="D10032" s="1" t="s">
        <v>1911</v>
      </c>
      <c r="E10032" s="1">
        <v>2362</v>
      </c>
      <c r="F10032" s="1" t="s">
        <v>2034</v>
      </c>
      <c r="G10032" s="1">
        <v>783014</v>
      </c>
      <c r="H10032" s="1">
        <v>48.343260000000001</v>
      </c>
      <c r="I10032" s="1">
        <v>-84.674779999999998</v>
      </c>
      <c r="J10032" s="1" t="s">
        <v>1932</v>
      </c>
      <c r="K10032" s="1">
        <v>19.812000274700001</v>
      </c>
      <c r="L10032" s="1" t="s">
        <v>1908</v>
      </c>
      <c r="M10032" s="1" t="s">
        <v>1906</v>
      </c>
      <c r="N10032" s="1" t="s">
        <v>1920</v>
      </c>
      <c r="O10032" s="1" t="s">
        <v>1906</v>
      </c>
      <c r="P10032" s="1">
        <v>24.399999618500001</v>
      </c>
      <c r="Q10032" s="1">
        <v>23.2999992371</v>
      </c>
    </row>
    <row r="10033" spans="1:17">
      <c r="A10033" s="1">
        <v>-77.947454756900001</v>
      </c>
      <c r="B10033" s="1">
        <v>45.031772421900001</v>
      </c>
      <c r="C10033" s="1" t="s">
        <v>2602</v>
      </c>
      <c r="D10033" s="1" t="s">
        <v>1911</v>
      </c>
      <c r="E10033" s="1">
        <v>406</v>
      </c>
      <c r="F10033" s="1" t="s">
        <v>2022</v>
      </c>
      <c r="G10033" s="1">
        <v>763093</v>
      </c>
      <c r="H10033" s="1">
        <v>45.031709999999997</v>
      </c>
      <c r="I10033" s="1">
        <v>-77.947699999999998</v>
      </c>
      <c r="J10033" s="1" t="s">
        <v>1932</v>
      </c>
      <c r="K10033" s="1">
        <v>10.6680002213</v>
      </c>
      <c r="L10033" s="1" t="s">
        <v>1908</v>
      </c>
      <c r="M10033" s="1" t="s">
        <v>1906</v>
      </c>
      <c r="N10033" s="1" t="s">
        <v>1907</v>
      </c>
      <c r="O10033" s="1" t="s">
        <v>1906</v>
      </c>
      <c r="P10033" s="1" t="s">
        <v>1905</v>
      </c>
      <c r="Q10033" s="1">
        <v>23.5</v>
      </c>
    </row>
    <row r="10034" spans="1:17">
      <c r="A10034" s="1">
        <v>-82.650916433700004</v>
      </c>
      <c r="B10034" s="1">
        <v>46.390290558300002</v>
      </c>
      <c r="C10034" s="1" t="s">
        <v>2601</v>
      </c>
      <c r="D10034" s="1" t="s">
        <v>1911</v>
      </c>
      <c r="E10034" s="1">
        <v>1356</v>
      </c>
      <c r="F10034" s="1" t="s">
        <v>2002</v>
      </c>
      <c r="G10034" s="1">
        <v>861083</v>
      </c>
      <c r="H10034" s="1">
        <v>46.390259999999998</v>
      </c>
      <c r="I10034" s="1">
        <v>-82.650989999999993</v>
      </c>
      <c r="J10034" s="1" t="s">
        <v>1909</v>
      </c>
      <c r="K10034" s="1">
        <v>4</v>
      </c>
      <c r="L10034" s="1" t="s">
        <v>1908</v>
      </c>
      <c r="M10034" s="1" t="s">
        <v>1906</v>
      </c>
      <c r="N10034" s="1" t="s">
        <v>1907</v>
      </c>
      <c r="O10034" s="1" t="s">
        <v>1906</v>
      </c>
      <c r="P10034" s="1" t="s">
        <v>1905</v>
      </c>
      <c r="Q10034" s="1">
        <v>23.5</v>
      </c>
    </row>
    <row r="10035" spans="1:17">
      <c r="A10035" s="1">
        <v>-81.936494236100003</v>
      </c>
      <c r="B10035" s="1">
        <v>46.548847002800002</v>
      </c>
      <c r="C10035" s="1" t="s">
        <v>2600</v>
      </c>
      <c r="D10035" s="1" t="s">
        <v>1911</v>
      </c>
      <c r="E10035" s="1">
        <v>1639</v>
      </c>
      <c r="F10035" s="1" t="s">
        <v>2012</v>
      </c>
      <c r="G10035" s="1">
        <v>871166</v>
      </c>
      <c r="H10035" s="1">
        <v>46.548810000000003</v>
      </c>
      <c r="I10035" s="1">
        <v>-81.936589999999995</v>
      </c>
      <c r="J10035" s="1" t="s">
        <v>1932</v>
      </c>
      <c r="K10035" s="1">
        <v>10</v>
      </c>
      <c r="L10035" s="1" t="s">
        <v>1908</v>
      </c>
      <c r="M10035" s="1" t="s">
        <v>1906</v>
      </c>
      <c r="N10035" s="1" t="s">
        <v>1920</v>
      </c>
      <c r="O10035" s="1" t="s">
        <v>1906</v>
      </c>
      <c r="P10035" s="1" t="s">
        <v>1905</v>
      </c>
      <c r="Q10035" s="1">
        <v>23.5</v>
      </c>
    </row>
    <row r="10036" spans="1:17">
      <c r="A10036" s="1">
        <v>-83.951042798900005</v>
      </c>
      <c r="B10036" s="1">
        <v>46.934892084700003</v>
      </c>
      <c r="C10036" s="1" t="s">
        <v>2599</v>
      </c>
      <c r="D10036" s="1" t="s">
        <v>1911</v>
      </c>
      <c r="E10036" s="1">
        <v>1356</v>
      </c>
      <c r="F10036" s="1" t="s">
        <v>2002</v>
      </c>
      <c r="G10036" s="1">
        <v>861533</v>
      </c>
      <c r="H10036" s="1">
        <v>46.93486</v>
      </c>
      <c r="I10036" s="1">
        <v>-83.951089999999994</v>
      </c>
      <c r="J10036" s="1" t="s">
        <v>1932</v>
      </c>
      <c r="K10036" s="1">
        <v>3</v>
      </c>
      <c r="L10036" s="1" t="s">
        <v>1918</v>
      </c>
      <c r="M10036" s="1" t="s">
        <v>1906</v>
      </c>
      <c r="N10036" s="1" t="s">
        <v>1907</v>
      </c>
      <c r="O10036" s="1" t="s">
        <v>1906</v>
      </c>
      <c r="P10036" s="1" t="s">
        <v>1905</v>
      </c>
      <c r="Q10036" s="1">
        <v>23.5</v>
      </c>
    </row>
    <row r="10037" spans="1:17">
      <c r="A10037" s="1">
        <v>-85.354482681700006</v>
      </c>
      <c r="B10037" s="1">
        <v>48.533005881900003</v>
      </c>
      <c r="C10037" s="1" t="s">
        <v>2598</v>
      </c>
      <c r="D10037" s="1" t="s">
        <v>1911</v>
      </c>
      <c r="E10037" s="1">
        <v>2362</v>
      </c>
      <c r="F10037" s="1" t="s">
        <v>2034</v>
      </c>
      <c r="G10037" s="1">
        <v>781517</v>
      </c>
      <c r="H10037" s="1">
        <v>48.532960000000003</v>
      </c>
      <c r="I10037" s="1">
        <v>-85.354560000000006</v>
      </c>
      <c r="J10037" s="1" t="s">
        <v>1932</v>
      </c>
      <c r="K10037" s="1">
        <v>20.116800308199998</v>
      </c>
      <c r="L10037" s="1" t="s">
        <v>1908</v>
      </c>
      <c r="M10037" s="1" t="s">
        <v>1906</v>
      </c>
      <c r="N10037" s="1" t="s">
        <v>1907</v>
      </c>
      <c r="O10037" s="1" t="s">
        <v>1906</v>
      </c>
      <c r="P10037" s="1">
        <v>9.5</v>
      </c>
      <c r="Q10037" s="1">
        <v>23.5</v>
      </c>
    </row>
    <row r="10038" spans="1:17">
      <c r="A10038" s="1">
        <v>-78.366871677099994</v>
      </c>
      <c r="B10038" s="1">
        <v>44.930630565100003</v>
      </c>
      <c r="C10038" s="1" t="s">
        <v>2597</v>
      </c>
      <c r="D10038" s="1" t="s">
        <v>1911</v>
      </c>
      <c r="E10038" s="1">
        <v>900</v>
      </c>
      <c r="F10038" s="1" t="s">
        <v>2024</v>
      </c>
      <c r="G10038" s="1">
        <v>821038</v>
      </c>
      <c r="H10038" s="1">
        <v>44.930570000000003</v>
      </c>
      <c r="I10038" s="1">
        <v>-78.367099999999994</v>
      </c>
      <c r="J10038" s="1" t="s">
        <v>1909</v>
      </c>
      <c r="K10038" s="1">
        <v>25.6032009125</v>
      </c>
      <c r="L10038" s="1" t="s">
        <v>1908</v>
      </c>
      <c r="M10038" s="1" t="s">
        <v>1973</v>
      </c>
      <c r="N10038" s="1" t="s">
        <v>1907</v>
      </c>
      <c r="O10038" s="1" t="s">
        <v>1906</v>
      </c>
      <c r="P10038" s="1" t="s">
        <v>1905</v>
      </c>
      <c r="Q10038" s="1">
        <v>23.600000381499999</v>
      </c>
    </row>
    <row r="10039" spans="1:17">
      <c r="A10039" s="1">
        <v>-83.691225031100004</v>
      </c>
      <c r="B10039" s="1">
        <v>46.949371024800001</v>
      </c>
      <c r="C10039" s="1" t="s">
        <v>2596</v>
      </c>
      <c r="D10039" s="1" t="s">
        <v>1911</v>
      </c>
      <c r="E10039" s="1">
        <v>1356</v>
      </c>
      <c r="F10039" s="1" t="s">
        <v>2002</v>
      </c>
      <c r="G10039" s="1">
        <v>861553</v>
      </c>
      <c r="H10039" s="1">
        <v>46.949339999999999</v>
      </c>
      <c r="I10039" s="1">
        <v>-83.691280000000006</v>
      </c>
      <c r="J10039" s="1" t="s">
        <v>1909</v>
      </c>
      <c r="K10039" s="1">
        <v>5</v>
      </c>
      <c r="L10039" s="1" t="s">
        <v>1908</v>
      </c>
      <c r="M10039" s="1" t="s">
        <v>1906</v>
      </c>
      <c r="N10039" s="1" t="s">
        <v>1907</v>
      </c>
      <c r="O10039" s="1" t="s">
        <v>1906</v>
      </c>
      <c r="P10039" s="1" t="s">
        <v>1905</v>
      </c>
      <c r="Q10039" s="1">
        <v>23.600000381499999</v>
      </c>
    </row>
    <row r="10040" spans="1:17">
      <c r="A10040" s="1">
        <v>-83.253699838100005</v>
      </c>
      <c r="B10040" s="1">
        <v>47.2838748896</v>
      </c>
      <c r="C10040" s="1" t="s">
        <v>2595</v>
      </c>
      <c r="D10040" s="1" t="s">
        <v>1911</v>
      </c>
      <c r="E10040" s="1">
        <v>1357</v>
      </c>
      <c r="F10040" s="1" t="s">
        <v>1997</v>
      </c>
      <c r="G10040" s="1">
        <v>863626</v>
      </c>
      <c r="H10040" s="1">
        <v>47.283819999999999</v>
      </c>
      <c r="I10040" s="1">
        <v>-83.253789999999995</v>
      </c>
      <c r="J10040" s="1" t="s">
        <v>1932</v>
      </c>
      <c r="K10040" s="1">
        <v>1</v>
      </c>
      <c r="L10040" s="1" t="s">
        <v>1948</v>
      </c>
      <c r="M10040" s="1" t="s">
        <v>1906</v>
      </c>
      <c r="N10040" s="1" t="s">
        <v>1920</v>
      </c>
      <c r="O10040" s="1" t="s">
        <v>1913</v>
      </c>
      <c r="P10040" s="1" t="s">
        <v>1905</v>
      </c>
      <c r="Q10040" s="1">
        <v>23.600000381499999</v>
      </c>
    </row>
    <row r="10041" spans="1:17">
      <c r="A10041" s="1">
        <v>-81.848671456700004</v>
      </c>
      <c r="B10041" s="1">
        <v>46.5727589205</v>
      </c>
      <c r="C10041" s="1" t="s">
        <v>2594</v>
      </c>
      <c r="D10041" s="1" t="s">
        <v>1911</v>
      </c>
      <c r="E10041" s="1">
        <v>1639</v>
      </c>
      <c r="F10041" s="1" t="s">
        <v>2012</v>
      </c>
      <c r="G10041" s="1">
        <v>871279</v>
      </c>
      <c r="H10041" s="1">
        <v>46.572719999999997</v>
      </c>
      <c r="I10041" s="1">
        <v>-81.848770000000002</v>
      </c>
      <c r="J10041" s="1" t="s">
        <v>1932</v>
      </c>
      <c r="K10041" s="1">
        <v>5</v>
      </c>
      <c r="L10041" s="1" t="s">
        <v>1908</v>
      </c>
      <c r="M10041" s="1" t="s">
        <v>1906</v>
      </c>
      <c r="N10041" s="1" t="s">
        <v>2048</v>
      </c>
      <c r="O10041" s="1" t="s">
        <v>1906</v>
      </c>
      <c r="P10041" s="1" t="s">
        <v>1905</v>
      </c>
      <c r="Q10041" s="1">
        <v>23.7000007629</v>
      </c>
    </row>
    <row r="10042" spans="1:17">
      <c r="A10042" s="1">
        <v>-77.301671081999999</v>
      </c>
      <c r="B10042" s="1">
        <v>45.078810327399999</v>
      </c>
      <c r="C10042" s="1" t="s">
        <v>2593</v>
      </c>
      <c r="D10042" s="1" t="s">
        <v>1911</v>
      </c>
      <c r="E10042" s="1">
        <v>406</v>
      </c>
      <c r="F10042" s="1" t="s">
        <v>2022</v>
      </c>
      <c r="G10042" s="1">
        <v>763079</v>
      </c>
      <c r="H10042" s="1">
        <v>45.078749999999999</v>
      </c>
      <c r="I10042" s="1">
        <v>-77.301940000000002</v>
      </c>
      <c r="J10042" s="1" t="s">
        <v>1932</v>
      </c>
      <c r="K10042" s="1">
        <v>12.1920003891</v>
      </c>
      <c r="L10042" s="1" t="s">
        <v>1908</v>
      </c>
      <c r="M10042" s="1" t="s">
        <v>1906</v>
      </c>
      <c r="N10042" s="1" t="s">
        <v>1907</v>
      </c>
      <c r="O10042" s="1" t="s">
        <v>1906</v>
      </c>
      <c r="P10042" s="1" t="s">
        <v>1905</v>
      </c>
      <c r="Q10042" s="1">
        <v>23.7999992371</v>
      </c>
    </row>
    <row r="10043" spans="1:17">
      <c r="A10043" s="1">
        <v>-81.397534526800001</v>
      </c>
      <c r="B10043" s="1">
        <v>46.798659034400004</v>
      </c>
      <c r="C10043" s="1" t="s">
        <v>2592</v>
      </c>
      <c r="D10043" s="1" t="s">
        <v>1911</v>
      </c>
      <c r="E10043" s="1">
        <v>1639</v>
      </c>
      <c r="F10043" s="1" t="s">
        <v>2012</v>
      </c>
      <c r="G10043" s="1">
        <v>873774</v>
      </c>
      <c r="H10043" s="1">
        <v>46.79862</v>
      </c>
      <c r="I10043" s="1">
        <v>-81.397649999999999</v>
      </c>
      <c r="J10043" s="1" t="s">
        <v>1932</v>
      </c>
      <c r="K10043" s="1">
        <v>19</v>
      </c>
      <c r="L10043" s="1" t="s">
        <v>1908</v>
      </c>
      <c r="M10043" s="1" t="s">
        <v>1906</v>
      </c>
      <c r="N10043" s="1" t="s">
        <v>1907</v>
      </c>
      <c r="O10043" s="1" t="s">
        <v>1906</v>
      </c>
      <c r="P10043" s="1" t="s">
        <v>1905</v>
      </c>
      <c r="Q10043" s="1">
        <v>23.7999992371</v>
      </c>
    </row>
    <row r="10044" spans="1:17">
      <c r="A10044" s="1">
        <v>-82.557802189</v>
      </c>
      <c r="B10044" s="1">
        <v>46.7629567018</v>
      </c>
      <c r="C10044" s="1" t="s">
        <v>2591</v>
      </c>
      <c r="D10044" s="1" t="s">
        <v>1911</v>
      </c>
      <c r="E10044" s="1">
        <v>1356</v>
      </c>
      <c r="F10044" s="1" t="s">
        <v>2002</v>
      </c>
      <c r="G10044" s="1">
        <v>863326</v>
      </c>
      <c r="H10044" s="1">
        <v>46.762920000000001</v>
      </c>
      <c r="I10044" s="1">
        <v>-82.557879999999997</v>
      </c>
      <c r="J10044" s="1" t="s">
        <v>1909</v>
      </c>
      <c r="K10044" s="1">
        <v>4</v>
      </c>
      <c r="L10044" s="1" t="s">
        <v>1908</v>
      </c>
      <c r="M10044" s="1" t="s">
        <v>1906</v>
      </c>
      <c r="N10044" s="1" t="s">
        <v>1920</v>
      </c>
      <c r="O10044" s="1" t="s">
        <v>1913</v>
      </c>
      <c r="P10044" s="1" t="s">
        <v>1905</v>
      </c>
      <c r="Q10044" s="1">
        <v>23.899999618500001</v>
      </c>
    </row>
    <row r="10045" spans="1:17">
      <c r="A10045" s="1">
        <v>-82.429264501800006</v>
      </c>
      <c r="B10045" s="1">
        <v>47.072393101199999</v>
      </c>
      <c r="C10045" s="1" t="s">
        <v>2590</v>
      </c>
      <c r="D10045" s="1" t="s">
        <v>1911</v>
      </c>
      <c r="E10045" s="1">
        <v>1357</v>
      </c>
      <c r="F10045" s="1" t="s">
        <v>1997</v>
      </c>
      <c r="G10045" s="1">
        <v>863182</v>
      </c>
      <c r="H10045" s="1">
        <v>47.07235</v>
      </c>
      <c r="I10045" s="1">
        <v>-82.429349999999999</v>
      </c>
      <c r="J10045" s="1" t="s">
        <v>2066</v>
      </c>
      <c r="K10045" s="1">
        <v>12</v>
      </c>
      <c r="L10045" s="1" t="s">
        <v>1948</v>
      </c>
      <c r="M10045" s="1" t="s">
        <v>1906</v>
      </c>
      <c r="N10045" s="1" t="s">
        <v>2062</v>
      </c>
      <c r="O10045" s="1" t="s">
        <v>1913</v>
      </c>
      <c r="P10045" s="1" t="s">
        <v>1905</v>
      </c>
      <c r="Q10045" s="1">
        <v>23.899999618500001</v>
      </c>
    </row>
    <row r="10046" spans="1:17">
      <c r="A10046" s="1">
        <v>-85.8399113352</v>
      </c>
      <c r="B10046" s="1">
        <v>48.433388442499997</v>
      </c>
      <c r="C10046" s="1" t="s">
        <v>2589</v>
      </c>
      <c r="D10046" s="1" t="s">
        <v>1911</v>
      </c>
      <c r="E10046" s="1">
        <v>2362</v>
      </c>
      <c r="F10046" s="1" t="s">
        <v>2034</v>
      </c>
      <c r="G10046" s="1">
        <v>781597</v>
      </c>
      <c r="H10046" s="1">
        <v>48.433340000000001</v>
      </c>
      <c r="I10046" s="1">
        <v>-85.839969999999994</v>
      </c>
      <c r="J10046" s="1" t="s">
        <v>1932</v>
      </c>
      <c r="K10046" s="1">
        <v>6.7055997848500004</v>
      </c>
      <c r="L10046" s="1" t="s">
        <v>1908</v>
      </c>
      <c r="M10046" s="1" t="s">
        <v>1906</v>
      </c>
      <c r="N10046" s="1" t="s">
        <v>1907</v>
      </c>
      <c r="O10046" s="1" t="s">
        <v>1906</v>
      </c>
      <c r="P10046" s="1">
        <v>6.0999999046299997</v>
      </c>
      <c r="Q10046" s="1">
        <v>23.899999618500001</v>
      </c>
    </row>
    <row r="10047" spans="1:17">
      <c r="A10047" s="1">
        <v>-83.555209911600002</v>
      </c>
      <c r="B10047" s="1">
        <v>47.184209999799997</v>
      </c>
      <c r="C10047" s="1" t="s">
        <v>2588</v>
      </c>
      <c r="D10047" s="1" t="s">
        <v>1911</v>
      </c>
      <c r="E10047" s="1">
        <v>1357</v>
      </c>
      <c r="F10047" s="1" t="s">
        <v>1997</v>
      </c>
      <c r="G10047" s="1">
        <v>863718</v>
      </c>
      <c r="H10047" s="1">
        <v>47.184170000000002</v>
      </c>
      <c r="I10047" s="1">
        <v>-83.555279999999996</v>
      </c>
      <c r="J10047" s="1" t="s">
        <v>1932</v>
      </c>
      <c r="K10047" s="1">
        <v>3</v>
      </c>
      <c r="L10047" s="1" t="s">
        <v>1908</v>
      </c>
      <c r="M10047" s="1" t="s">
        <v>1906</v>
      </c>
      <c r="N10047" s="1" t="s">
        <v>1920</v>
      </c>
      <c r="O10047" s="1" t="s">
        <v>1913</v>
      </c>
      <c r="P10047" s="1" t="s">
        <v>1905</v>
      </c>
      <c r="Q10047" s="1">
        <v>24</v>
      </c>
    </row>
    <row r="10048" spans="1:17">
      <c r="A10048" s="1">
        <v>-83.030438481299996</v>
      </c>
      <c r="B10048" s="1">
        <v>47.094004114999997</v>
      </c>
      <c r="C10048" s="1" t="s">
        <v>2587</v>
      </c>
      <c r="D10048" s="1" t="s">
        <v>1911</v>
      </c>
      <c r="E10048" s="1">
        <v>1357</v>
      </c>
      <c r="F10048" s="1" t="s">
        <v>1997</v>
      </c>
      <c r="G10048" s="1">
        <v>861118</v>
      </c>
      <c r="H10048" s="1">
        <v>47.093960000000003</v>
      </c>
      <c r="I10048" s="1">
        <v>-83.030519999999996</v>
      </c>
      <c r="J10048" s="1" t="s">
        <v>1932</v>
      </c>
      <c r="K10048" s="1">
        <v>6</v>
      </c>
      <c r="L10048" s="1" t="s">
        <v>1908</v>
      </c>
      <c r="M10048" s="1" t="s">
        <v>1906</v>
      </c>
      <c r="N10048" s="1" t="s">
        <v>1907</v>
      </c>
      <c r="O10048" s="1" t="s">
        <v>1906</v>
      </c>
      <c r="P10048" s="1" t="s">
        <v>1905</v>
      </c>
      <c r="Q10048" s="1">
        <v>24</v>
      </c>
    </row>
    <row r="10049" spans="1:17">
      <c r="A10049" s="1">
        <v>-83.056173685299996</v>
      </c>
      <c r="B10049" s="1">
        <v>47.311734646799998</v>
      </c>
      <c r="C10049" s="1" t="s">
        <v>2586</v>
      </c>
      <c r="D10049" s="1" t="s">
        <v>1911</v>
      </c>
      <c r="E10049" s="1">
        <v>1357</v>
      </c>
      <c r="F10049" s="1" t="s">
        <v>1997</v>
      </c>
      <c r="G10049" s="1">
        <v>861322</v>
      </c>
      <c r="H10049" s="1">
        <v>47.311680000000003</v>
      </c>
      <c r="I10049" s="1">
        <v>-83.056269999999998</v>
      </c>
      <c r="J10049" s="1" t="s">
        <v>1932</v>
      </c>
      <c r="K10049" s="1">
        <v>8</v>
      </c>
      <c r="L10049" s="1" t="s">
        <v>1908</v>
      </c>
      <c r="M10049" s="1" t="s">
        <v>1906</v>
      </c>
      <c r="N10049" s="1" t="s">
        <v>1907</v>
      </c>
      <c r="O10049" s="1" t="s">
        <v>1906</v>
      </c>
      <c r="P10049" s="1" t="s">
        <v>1905</v>
      </c>
      <c r="Q10049" s="1">
        <v>24</v>
      </c>
    </row>
    <row r="10050" spans="1:17">
      <c r="A10050" s="1">
        <v>-84.467188194599998</v>
      </c>
      <c r="B10050" s="1">
        <v>48.366476263499997</v>
      </c>
      <c r="C10050" s="1" t="s">
        <v>2585</v>
      </c>
      <c r="D10050" s="1" t="s">
        <v>1911</v>
      </c>
      <c r="E10050" s="1">
        <v>2362</v>
      </c>
      <c r="F10050" s="1" t="s">
        <v>2034</v>
      </c>
      <c r="G10050" s="1">
        <v>781219</v>
      </c>
      <c r="H10050" s="1">
        <v>48.366439999999997</v>
      </c>
      <c r="I10050" s="1">
        <v>-84.467290000000006</v>
      </c>
      <c r="J10050" s="1" t="s">
        <v>1914</v>
      </c>
      <c r="K10050" s="1">
        <v>10.972800254799999</v>
      </c>
      <c r="L10050" s="1" t="s">
        <v>1908</v>
      </c>
      <c r="M10050" s="1" t="s">
        <v>1906</v>
      </c>
      <c r="N10050" s="1" t="s">
        <v>1907</v>
      </c>
      <c r="O10050" s="1" t="s">
        <v>1906</v>
      </c>
      <c r="P10050" s="1">
        <v>16</v>
      </c>
      <c r="Q10050" s="1">
        <v>24</v>
      </c>
    </row>
    <row r="10051" spans="1:17">
      <c r="A10051" s="1">
        <v>-81.713256152599996</v>
      </c>
      <c r="B10051" s="1">
        <v>46.548669619099996</v>
      </c>
      <c r="C10051" s="1" t="s">
        <v>2584</v>
      </c>
      <c r="D10051" s="1" t="s">
        <v>1911</v>
      </c>
      <c r="E10051" s="1">
        <v>1639</v>
      </c>
      <c r="F10051" s="1" t="s">
        <v>2012</v>
      </c>
      <c r="G10051" s="1">
        <v>871274</v>
      </c>
      <c r="H10051" s="1">
        <v>46.548630000000003</v>
      </c>
      <c r="I10051" s="1">
        <v>-81.713359999999994</v>
      </c>
      <c r="J10051" s="1" t="s">
        <v>1932</v>
      </c>
      <c r="K10051" s="1">
        <v>3</v>
      </c>
      <c r="L10051" s="1" t="s">
        <v>1908</v>
      </c>
      <c r="M10051" s="1" t="s">
        <v>1906</v>
      </c>
      <c r="N10051" s="1" t="s">
        <v>2048</v>
      </c>
      <c r="O10051" s="1" t="s">
        <v>1906</v>
      </c>
      <c r="P10051" s="1" t="s">
        <v>1905</v>
      </c>
      <c r="Q10051" s="1">
        <v>24.100000381499999</v>
      </c>
    </row>
    <row r="10052" spans="1:17">
      <c r="A10052" s="1">
        <v>-84.406460080599999</v>
      </c>
      <c r="B10052" s="1">
        <v>47.658482351499998</v>
      </c>
      <c r="C10052" s="1" t="s">
        <v>2583</v>
      </c>
      <c r="D10052" s="1" t="s">
        <v>1911</v>
      </c>
      <c r="E10052" s="1">
        <v>2361</v>
      </c>
      <c r="F10052" s="1" t="s">
        <v>2000</v>
      </c>
      <c r="G10052" s="1">
        <v>783173</v>
      </c>
      <c r="H10052" s="1">
        <v>47.658450000000002</v>
      </c>
      <c r="I10052" s="1">
        <v>-84.406530000000004</v>
      </c>
      <c r="J10052" s="1" t="s">
        <v>1932</v>
      </c>
      <c r="K10052" s="1">
        <v>16.763999939000001</v>
      </c>
      <c r="L10052" s="1" t="s">
        <v>1918</v>
      </c>
      <c r="M10052" s="1" t="s">
        <v>1906</v>
      </c>
      <c r="N10052" s="1" t="s">
        <v>1920</v>
      </c>
      <c r="O10052" s="1" t="s">
        <v>1906</v>
      </c>
      <c r="P10052" s="1">
        <v>7.3000001907299996</v>
      </c>
      <c r="Q10052" s="1">
        <v>24.100000381499999</v>
      </c>
    </row>
    <row r="10053" spans="1:17">
      <c r="A10053" s="1">
        <v>-84.354424824500001</v>
      </c>
      <c r="B10053" s="1">
        <v>48.0610259579</v>
      </c>
      <c r="C10053" s="1" t="s">
        <v>2582</v>
      </c>
      <c r="D10053" s="1" t="s">
        <v>1911</v>
      </c>
      <c r="E10053" s="1">
        <v>2362</v>
      </c>
      <c r="F10053" s="1" t="s">
        <v>2034</v>
      </c>
      <c r="G10053" s="1">
        <v>783506</v>
      </c>
      <c r="H10053" s="1">
        <v>48.060989999999997</v>
      </c>
      <c r="I10053" s="1">
        <v>-84.354519999999994</v>
      </c>
      <c r="J10053" s="1" t="s">
        <v>1932</v>
      </c>
      <c r="K10053" s="1">
        <v>14.9351997375</v>
      </c>
      <c r="L10053" s="1" t="s">
        <v>1918</v>
      </c>
      <c r="M10053" s="1" t="s">
        <v>1973</v>
      </c>
      <c r="N10053" s="1" t="s">
        <v>1907</v>
      </c>
      <c r="O10053" s="1" t="s">
        <v>1906</v>
      </c>
      <c r="P10053" s="1">
        <v>10</v>
      </c>
      <c r="Q10053" s="1">
        <v>24.100000381499999</v>
      </c>
    </row>
    <row r="10054" spans="1:17">
      <c r="A10054" s="1">
        <v>-81.842964536400004</v>
      </c>
      <c r="B10054" s="1">
        <v>47.788622308900003</v>
      </c>
      <c r="C10054" s="1" t="s">
        <v>2581</v>
      </c>
      <c r="D10054" s="1" t="s">
        <v>1911</v>
      </c>
      <c r="E10054" s="1">
        <v>1640</v>
      </c>
      <c r="F10054" s="1" t="s">
        <v>2096</v>
      </c>
      <c r="G10054" s="1">
        <v>871115</v>
      </c>
      <c r="H10054" s="1">
        <v>47.788539999999998</v>
      </c>
      <c r="I10054" s="1">
        <v>-81.843050000000005</v>
      </c>
      <c r="J10054" s="1" t="s">
        <v>1932</v>
      </c>
      <c r="K10054" s="1">
        <v>1</v>
      </c>
      <c r="L10054" s="1" t="s">
        <v>1908</v>
      </c>
      <c r="M10054" s="1" t="s">
        <v>1906</v>
      </c>
      <c r="N10054" s="1" t="s">
        <v>1920</v>
      </c>
      <c r="O10054" s="1" t="s">
        <v>1906</v>
      </c>
      <c r="P10054" s="1" t="s">
        <v>1905</v>
      </c>
      <c r="Q10054" s="1">
        <v>24.100000381499999</v>
      </c>
    </row>
    <row r="10055" spans="1:17">
      <c r="A10055" s="1">
        <v>-83.480416663200003</v>
      </c>
      <c r="B10055" s="1">
        <v>47.031572208599997</v>
      </c>
      <c r="C10055" s="1" t="s">
        <v>2580</v>
      </c>
      <c r="D10055" s="1" t="s">
        <v>1911</v>
      </c>
      <c r="E10055" s="1">
        <v>1357</v>
      </c>
      <c r="F10055" s="1" t="s">
        <v>1997</v>
      </c>
      <c r="G10055" s="1">
        <v>863725</v>
      </c>
      <c r="H10055" s="1">
        <v>47.03154</v>
      </c>
      <c r="I10055" s="1">
        <v>-83.48048</v>
      </c>
      <c r="J10055" s="1" t="s">
        <v>1909</v>
      </c>
      <c r="K10055" s="1">
        <v>4</v>
      </c>
      <c r="L10055" s="1" t="s">
        <v>1908</v>
      </c>
      <c r="M10055" s="1" t="s">
        <v>1906</v>
      </c>
      <c r="N10055" s="1" t="s">
        <v>1907</v>
      </c>
      <c r="O10055" s="1" t="s">
        <v>1913</v>
      </c>
      <c r="P10055" s="1" t="s">
        <v>1905</v>
      </c>
      <c r="Q10055" s="1">
        <v>24.2000007629</v>
      </c>
    </row>
    <row r="10056" spans="1:17">
      <c r="A10056" s="1">
        <v>-81.968865492000006</v>
      </c>
      <c r="B10056" s="1">
        <v>46.5581765373</v>
      </c>
      <c r="C10056" s="1" t="s">
        <v>2579</v>
      </c>
      <c r="D10056" s="1" t="s">
        <v>1911</v>
      </c>
      <c r="E10056" s="1">
        <v>1639</v>
      </c>
      <c r="F10056" s="1" t="s">
        <v>2012</v>
      </c>
      <c r="G10056" s="1">
        <v>871162</v>
      </c>
      <c r="H10056" s="1">
        <v>46.558140000000002</v>
      </c>
      <c r="I10056" s="1">
        <v>-81.968959999999996</v>
      </c>
      <c r="J10056" s="1" t="s">
        <v>1932</v>
      </c>
      <c r="K10056" s="1">
        <v>11</v>
      </c>
      <c r="L10056" s="1" t="s">
        <v>1908</v>
      </c>
      <c r="M10056" s="1" t="s">
        <v>1906</v>
      </c>
      <c r="N10056" s="1" t="s">
        <v>1920</v>
      </c>
      <c r="O10056" s="1" t="s">
        <v>1906</v>
      </c>
      <c r="P10056" s="1" t="s">
        <v>1905</v>
      </c>
      <c r="Q10056" s="1">
        <v>24.2999992371</v>
      </c>
    </row>
    <row r="10057" spans="1:17">
      <c r="A10057" s="1">
        <v>-84.301544601399996</v>
      </c>
      <c r="B10057" s="1">
        <v>48.019185563299999</v>
      </c>
      <c r="C10057" s="1" t="s">
        <v>2578</v>
      </c>
      <c r="D10057" s="1" t="s">
        <v>1911</v>
      </c>
      <c r="E10057" s="1">
        <v>2362</v>
      </c>
      <c r="F10057" s="1" t="s">
        <v>2034</v>
      </c>
      <c r="G10057" s="1">
        <v>781363</v>
      </c>
      <c r="H10057" s="1">
        <v>48.019150000000003</v>
      </c>
      <c r="I10057" s="1">
        <v>-84.301640000000006</v>
      </c>
      <c r="J10057" s="1" t="s">
        <v>1909</v>
      </c>
      <c r="K10057" s="1">
        <v>29.260799408</v>
      </c>
      <c r="L10057" s="1" t="s">
        <v>1908</v>
      </c>
      <c r="M10057" s="1" t="s">
        <v>1973</v>
      </c>
      <c r="N10057" s="1" t="s">
        <v>1907</v>
      </c>
      <c r="O10057" s="1" t="s">
        <v>1906</v>
      </c>
      <c r="P10057" s="1">
        <v>10</v>
      </c>
      <c r="Q10057" s="1">
        <v>24.2999992371</v>
      </c>
    </row>
    <row r="10058" spans="1:17">
      <c r="A10058" s="1">
        <v>-81.708014949599999</v>
      </c>
      <c r="B10058" s="1">
        <v>47.750401010300003</v>
      </c>
      <c r="C10058" s="1" t="s">
        <v>2577</v>
      </c>
      <c r="D10058" s="1" t="s">
        <v>1911</v>
      </c>
      <c r="E10058" s="1">
        <v>1640</v>
      </c>
      <c r="F10058" s="1" t="s">
        <v>2096</v>
      </c>
      <c r="G10058" s="1">
        <v>871118</v>
      </c>
      <c r="H10058" s="1">
        <v>47.750329999999998</v>
      </c>
      <c r="I10058" s="1">
        <v>-81.708110000000005</v>
      </c>
      <c r="J10058" s="1" t="s">
        <v>1909</v>
      </c>
      <c r="K10058" s="1">
        <v>4</v>
      </c>
      <c r="L10058" s="1" t="s">
        <v>1908</v>
      </c>
      <c r="M10058" s="1" t="s">
        <v>1906</v>
      </c>
      <c r="N10058" s="1" t="s">
        <v>1907</v>
      </c>
      <c r="O10058" s="1" t="s">
        <v>1906</v>
      </c>
      <c r="P10058" s="1" t="s">
        <v>1905</v>
      </c>
      <c r="Q10058" s="1">
        <v>24.2999992371</v>
      </c>
    </row>
    <row r="10059" spans="1:17">
      <c r="A10059" s="1">
        <v>-78.179564521399996</v>
      </c>
      <c r="B10059" s="1">
        <v>45.026891569</v>
      </c>
      <c r="C10059" s="86" t="s">
        <v>2576</v>
      </c>
      <c r="D10059" s="1" t="s">
        <v>1911</v>
      </c>
      <c r="E10059" s="1">
        <v>900</v>
      </c>
      <c r="F10059" s="1" t="s">
        <v>2440</v>
      </c>
      <c r="G10059" s="1">
        <v>821010</v>
      </c>
      <c r="H10059" s="1">
        <v>45.026829999999997</v>
      </c>
      <c r="I10059" s="1">
        <v>-78.1798</v>
      </c>
      <c r="J10059" s="1" t="s">
        <v>1932</v>
      </c>
      <c r="K10059" s="1">
        <v>7.3151998519900001</v>
      </c>
      <c r="L10059" s="1" t="s">
        <v>1908</v>
      </c>
      <c r="M10059" s="1" t="s">
        <v>1906</v>
      </c>
      <c r="N10059" s="1" t="s">
        <v>1907</v>
      </c>
      <c r="O10059" s="1" t="s">
        <v>1913</v>
      </c>
      <c r="P10059" s="1" t="s">
        <v>1905</v>
      </c>
      <c r="Q10059" s="1">
        <v>24.399999618500001</v>
      </c>
    </row>
    <row r="10060" spans="1:17">
      <c r="A10060" s="1">
        <v>-82.3315468917</v>
      </c>
      <c r="B10060" s="1">
        <v>46.598715348500001</v>
      </c>
      <c r="C10060" s="1" t="s">
        <v>2575</v>
      </c>
      <c r="D10060" s="1" t="s">
        <v>1911</v>
      </c>
      <c r="E10060" s="1">
        <v>1356</v>
      </c>
      <c r="F10060" s="1" t="s">
        <v>2002</v>
      </c>
      <c r="G10060" s="1">
        <v>863349</v>
      </c>
      <c r="H10060" s="1">
        <v>46.598680000000002</v>
      </c>
      <c r="I10060" s="1">
        <v>-82.331630000000004</v>
      </c>
      <c r="J10060" s="1" t="s">
        <v>1932</v>
      </c>
      <c r="K10060" s="1">
        <v>6</v>
      </c>
      <c r="L10060" s="1" t="s">
        <v>1908</v>
      </c>
      <c r="M10060" s="1" t="s">
        <v>1906</v>
      </c>
      <c r="N10060" s="1" t="s">
        <v>1907</v>
      </c>
      <c r="O10060" s="1" t="s">
        <v>1913</v>
      </c>
      <c r="P10060" s="1" t="s">
        <v>1905</v>
      </c>
      <c r="Q10060" s="1">
        <v>24.399999618500001</v>
      </c>
    </row>
    <row r="10061" spans="1:17">
      <c r="A10061" s="1">
        <v>-83.088332106600006</v>
      </c>
      <c r="B10061" s="1">
        <v>47.186664220899999</v>
      </c>
      <c r="C10061" s="1" t="s">
        <v>2574</v>
      </c>
      <c r="D10061" s="1" t="s">
        <v>1911</v>
      </c>
      <c r="E10061" s="1">
        <v>1357</v>
      </c>
      <c r="F10061" s="1" t="s">
        <v>1997</v>
      </c>
      <c r="G10061" s="1">
        <v>863386</v>
      </c>
      <c r="H10061" s="1">
        <v>47.186610000000002</v>
      </c>
      <c r="I10061" s="1">
        <v>-83.088419999999999</v>
      </c>
      <c r="J10061" s="1" t="s">
        <v>1909</v>
      </c>
      <c r="K10061" s="1">
        <v>12</v>
      </c>
      <c r="L10061" s="1" t="s">
        <v>1918</v>
      </c>
      <c r="M10061" s="1" t="s">
        <v>1906</v>
      </c>
      <c r="N10061" s="1" t="s">
        <v>2048</v>
      </c>
      <c r="O10061" s="1" t="s">
        <v>1913</v>
      </c>
      <c r="P10061" s="1" t="s">
        <v>1905</v>
      </c>
      <c r="Q10061" s="1">
        <v>24.399999618500001</v>
      </c>
    </row>
    <row r="10062" spans="1:17">
      <c r="A10062" s="1">
        <v>-78.379462352199994</v>
      </c>
      <c r="B10062" s="1">
        <v>44.912490535499998</v>
      </c>
      <c r="C10062" s="1" t="s">
        <v>2573</v>
      </c>
      <c r="D10062" s="1" t="s">
        <v>1911</v>
      </c>
      <c r="E10062" s="1">
        <v>900</v>
      </c>
      <c r="F10062" s="1" t="s">
        <v>2024</v>
      </c>
      <c r="G10062" s="1">
        <v>821037</v>
      </c>
      <c r="H10062" s="1">
        <v>44.912430000000001</v>
      </c>
      <c r="I10062" s="1">
        <v>-78.379689999999997</v>
      </c>
      <c r="J10062" s="1" t="s">
        <v>1909</v>
      </c>
      <c r="K10062" s="1">
        <v>18.288000106799998</v>
      </c>
      <c r="L10062" s="1" t="s">
        <v>1908</v>
      </c>
      <c r="M10062" s="1" t="s">
        <v>1973</v>
      </c>
      <c r="N10062" s="1" t="s">
        <v>1907</v>
      </c>
      <c r="O10062" s="1" t="s">
        <v>1906</v>
      </c>
      <c r="P10062" s="1" t="s">
        <v>1905</v>
      </c>
      <c r="Q10062" s="1">
        <v>24.5</v>
      </c>
    </row>
    <row r="10063" spans="1:17">
      <c r="A10063" s="1">
        <v>-82.120116770400003</v>
      </c>
      <c r="B10063" s="1">
        <v>46.967342443299998</v>
      </c>
      <c r="C10063" s="1" t="s">
        <v>2572</v>
      </c>
      <c r="D10063" s="1" t="s">
        <v>1911</v>
      </c>
      <c r="E10063" s="1">
        <v>1356</v>
      </c>
      <c r="F10063" s="1" t="s">
        <v>2002</v>
      </c>
      <c r="G10063" s="1">
        <v>861479</v>
      </c>
      <c r="H10063" s="1">
        <v>46.967300000000002</v>
      </c>
      <c r="I10063" s="1">
        <v>-82.12021</v>
      </c>
      <c r="J10063" s="1" t="s">
        <v>1909</v>
      </c>
      <c r="K10063" s="1">
        <v>20</v>
      </c>
      <c r="L10063" s="1" t="s">
        <v>1908</v>
      </c>
      <c r="M10063" s="1" t="s">
        <v>1906</v>
      </c>
      <c r="N10063" s="1" t="s">
        <v>1907</v>
      </c>
      <c r="O10063" s="1" t="s">
        <v>1906</v>
      </c>
      <c r="P10063" s="1" t="s">
        <v>1905</v>
      </c>
      <c r="Q10063" s="1">
        <v>24.5</v>
      </c>
    </row>
    <row r="10064" spans="1:17">
      <c r="A10064" s="1">
        <v>-85.326520712000004</v>
      </c>
      <c r="B10064" s="1">
        <v>48.617405946799998</v>
      </c>
      <c r="C10064" s="1" t="s">
        <v>2571</v>
      </c>
      <c r="D10064" s="1" t="s">
        <v>1911</v>
      </c>
      <c r="E10064" s="1">
        <v>2362</v>
      </c>
      <c r="F10064" s="1" t="s">
        <v>2034</v>
      </c>
      <c r="G10064" s="1">
        <v>783347</v>
      </c>
      <c r="H10064" s="1">
        <v>48.617359999999998</v>
      </c>
      <c r="I10064" s="1">
        <v>-85.326599999999999</v>
      </c>
      <c r="J10064" s="1" t="s">
        <v>1932</v>
      </c>
      <c r="K10064" s="1">
        <v>3.0480000972700001</v>
      </c>
      <c r="L10064" s="1" t="s">
        <v>1908</v>
      </c>
      <c r="M10064" s="1" t="s">
        <v>1906</v>
      </c>
      <c r="N10064" s="1" t="s">
        <v>1920</v>
      </c>
      <c r="O10064" s="1" t="s">
        <v>1906</v>
      </c>
      <c r="P10064" s="1">
        <v>6.5</v>
      </c>
      <c r="Q10064" s="1">
        <v>24.5</v>
      </c>
    </row>
    <row r="10065" spans="1:17">
      <c r="A10065" s="1">
        <v>-81.878776326500002</v>
      </c>
      <c r="B10065" s="1">
        <v>47.915808632999997</v>
      </c>
      <c r="C10065" s="1" t="s">
        <v>2570</v>
      </c>
      <c r="D10065" s="1" t="s">
        <v>1911</v>
      </c>
      <c r="E10065" s="1">
        <v>1640</v>
      </c>
      <c r="F10065" s="1" t="s">
        <v>2096</v>
      </c>
      <c r="G10065" s="1">
        <v>871091</v>
      </c>
      <c r="H10065" s="1">
        <v>47.915730000000003</v>
      </c>
      <c r="I10065" s="1">
        <v>-81.87885</v>
      </c>
      <c r="J10065" s="1" t="s">
        <v>1932</v>
      </c>
      <c r="K10065" s="1">
        <v>10</v>
      </c>
      <c r="L10065" s="1" t="s">
        <v>1908</v>
      </c>
      <c r="M10065" s="1" t="s">
        <v>1906</v>
      </c>
      <c r="N10065" s="1" t="s">
        <v>1920</v>
      </c>
      <c r="O10065" s="1" t="s">
        <v>1906</v>
      </c>
      <c r="P10065" s="1" t="s">
        <v>1905</v>
      </c>
      <c r="Q10065" s="1">
        <v>24.5</v>
      </c>
    </row>
    <row r="10066" spans="1:17">
      <c r="A10066" s="1">
        <v>-81.856396918000002</v>
      </c>
      <c r="B10066" s="1">
        <v>47.0036627267</v>
      </c>
      <c r="C10066" s="1" t="s">
        <v>2569</v>
      </c>
      <c r="D10066" s="1" t="s">
        <v>1911</v>
      </c>
      <c r="E10066" s="1">
        <v>1640</v>
      </c>
      <c r="F10066" s="1" t="s">
        <v>2096</v>
      </c>
      <c r="G10066" s="1">
        <v>873046</v>
      </c>
      <c r="H10066" s="1">
        <v>47.003619999999998</v>
      </c>
      <c r="I10066" s="1">
        <v>-81.856499999999997</v>
      </c>
      <c r="J10066" s="1" t="s">
        <v>2066</v>
      </c>
      <c r="K10066" s="1">
        <v>22</v>
      </c>
      <c r="L10066" s="1" t="s">
        <v>1948</v>
      </c>
      <c r="M10066" s="1" t="s">
        <v>1906</v>
      </c>
      <c r="N10066" s="1" t="s">
        <v>1942</v>
      </c>
      <c r="O10066" s="1" t="s">
        <v>1906</v>
      </c>
      <c r="P10066" s="1" t="s">
        <v>1905</v>
      </c>
      <c r="Q10066" s="1">
        <v>24.600000381499999</v>
      </c>
    </row>
    <row r="10067" spans="1:17">
      <c r="A10067" s="1">
        <v>-82.360261908200002</v>
      </c>
      <c r="B10067" s="1">
        <v>47.105013061999998</v>
      </c>
      <c r="C10067" s="1" t="s">
        <v>2568</v>
      </c>
      <c r="D10067" s="1" t="s">
        <v>1911</v>
      </c>
      <c r="E10067" s="1">
        <v>1357</v>
      </c>
      <c r="F10067" s="1" t="s">
        <v>1997</v>
      </c>
      <c r="G10067" s="1">
        <v>863186</v>
      </c>
      <c r="H10067" s="1">
        <v>47.104970000000002</v>
      </c>
      <c r="I10067" s="1">
        <v>-82.360349999999997</v>
      </c>
      <c r="J10067" s="1" t="s">
        <v>1932</v>
      </c>
      <c r="K10067" s="1">
        <v>11</v>
      </c>
      <c r="L10067" s="1" t="s">
        <v>1948</v>
      </c>
      <c r="M10067" s="1" t="s">
        <v>1906</v>
      </c>
      <c r="N10067" s="1" t="s">
        <v>1976</v>
      </c>
      <c r="O10067" s="1" t="s">
        <v>1913</v>
      </c>
      <c r="P10067" s="1" t="s">
        <v>1905</v>
      </c>
      <c r="Q10067" s="1">
        <v>24.600000381499999</v>
      </c>
    </row>
    <row r="10068" spans="1:17">
      <c r="A10068" s="1">
        <v>-82.510326916099999</v>
      </c>
      <c r="B10068" s="1">
        <v>47.274786648800003</v>
      </c>
      <c r="C10068" s="1" t="s">
        <v>2567</v>
      </c>
      <c r="D10068" s="1" t="s">
        <v>1911</v>
      </c>
      <c r="E10068" s="1">
        <v>1357</v>
      </c>
      <c r="F10068" s="1" t="s">
        <v>1997</v>
      </c>
      <c r="G10068" s="1">
        <v>861190</v>
      </c>
      <c r="H10068" s="1">
        <v>47.274740000000001</v>
      </c>
      <c r="I10068" s="1">
        <v>-82.510419999999996</v>
      </c>
      <c r="J10068" s="1" t="s">
        <v>1932</v>
      </c>
      <c r="K10068" s="1">
        <v>11</v>
      </c>
      <c r="L10068" s="1" t="s">
        <v>1948</v>
      </c>
      <c r="M10068" s="1" t="s">
        <v>1906</v>
      </c>
      <c r="N10068" s="1" t="s">
        <v>1907</v>
      </c>
      <c r="O10068" s="1" t="s">
        <v>1906</v>
      </c>
      <c r="P10068" s="1" t="s">
        <v>1905</v>
      </c>
      <c r="Q10068" s="1">
        <v>24.600000381499999</v>
      </c>
    </row>
    <row r="10069" spans="1:17">
      <c r="A10069" s="1">
        <v>-80.894737494699996</v>
      </c>
      <c r="B10069" s="1">
        <v>47.047839925300003</v>
      </c>
      <c r="C10069" s="1" t="s">
        <v>2566</v>
      </c>
      <c r="D10069" s="1" t="s">
        <v>1911</v>
      </c>
      <c r="E10069" s="1">
        <v>1640</v>
      </c>
      <c r="F10069" s="1" t="s">
        <v>2096</v>
      </c>
      <c r="G10069" s="1">
        <v>871202</v>
      </c>
      <c r="H10069" s="1">
        <v>47.047800000000002</v>
      </c>
      <c r="I10069" s="1">
        <v>-80.894869999999997</v>
      </c>
      <c r="J10069" s="1" t="s">
        <v>1932</v>
      </c>
      <c r="K10069" s="1">
        <v>1</v>
      </c>
      <c r="L10069" s="1" t="s">
        <v>1908</v>
      </c>
      <c r="M10069" s="1" t="s">
        <v>1906</v>
      </c>
      <c r="N10069" s="1" t="s">
        <v>2048</v>
      </c>
      <c r="O10069" s="1" t="s">
        <v>1906</v>
      </c>
      <c r="P10069" s="1" t="s">
        <v>1905</v>
      </c>
      <c r="Q10069" s="1">
        <v>24.600000381499999</v>
      </c>
    </row>
    <row r="10070" spans="1:17">
      <c r="A10070" s="1">
        <v>-83.311595247699998</v>
      </c>
      <c r="B10070" s="1">
        <v>46.9640790893</v>
      </c>
      <c r="C10070" s="1" t="s">
        <v>2565</v>
      </c>
      <c r="D10070" s="1" t="s">
        <v>1911</v>
      </c>
      <c r="E10070" s="1">
        <v>1356</v>
      </c>
      <c r="F10070" s="1" t="s">
        <v>2002</v>
      </c>
      <c r="G10070" s="1">
        <v>863587</v>
      </c>
      <c r="H10070" s="1">
        <v>46.96405</v>
      </c>
      <c r="I10070" s="1">
        <v>-83.311660000000003</v>
      </c>
      <c r="J10070" s="1" t="s">
        <v>1932</v>
      </c>
      <c r="K10070" s="1">
        <v>14</v>
      </c>
      <c r="L10070" s="1" t="s">
        <v>1908</v>
      </c>
      <c r="M10070" s="1" t="s">
        <v>1906</v>
      </c>
      <c r="N10070" s="1" t="s">
        <v>1907</v>
      </c>
      <c r="O10070" s="1" t="s">
        <v>1913</v>
      </c>
      <c r="P10070" s="1" t="s">
        <v>1905</v>
      </c>
      <c r="Q10070" s="1">
        <v>24.7000007629</v>
      </c>
    </row>
    <row r="10071" spans="1:17">
      <c r="A10071" s="1">
        <v>-82.003354057099997</v>
      </c>
      <c r="B10071" s="1">
        <v>47.761645181299997</v>
      </c>
      <c r="C10071" s="1" t="s">
        <v>2564</v>
      </c>
      <c r="D10071" s="1" t="s">
        <v>1911</v>
      </c>
      <c r="E10071" s="1">
        <v>1357</v>
      </c>
      <c r="F10071" s="1" t="s">
        <v>1997</v>
      </c>
      <c r="G10071" s="1">
        <v>863332</v>
      </c>
      <c r="H10071" s="1">
        <v>47.761580000000002</v>
      </c>
      <c r="I10071" s="1">
        <v>-82.003439999999998</v>
      </c>
      <c r="J10071" s="1" t="s">
        <v>1909</v>
      </c>
      <c r="K10071" s="1">
        <v>8</v>
      </c>
      <c r="L10071" s="1" t="s">
        <v>1948</v>
      </c>
      <c r="M10071" s="1" t="s">
        <v>1906</v>
      </c>
      <c r="N10071" s="1" t="s">
        <v>1920</v>
      </c>
      <c r="O10071" s="1" t="s">
        <v>1913</v>
      </c>
      <c r="P10071" s="1" t="s">
        <v>1905</v>
      </c>
      <c r="Q10071" s="1">
        <v>24.7000007629</v>
      </c>
    </row>
    <row r="10072" spans="1:17">
      <c r="A10072" s="1">
        <v>-78.368951640399999</v>
      </c>
      <c r="B10072" s="1">
        <v>44.958530514400003</v>
      </c>
      <c r="C10072" s="1" t="s">
        <v>2563</v>
      </c>
      <c r="D10072" s="1" t="s">
        <v>1911</v>
      </c>
      <c r="E10072" s="1">
        <v>900</v>
      </c>
      <c r="F10072" s="1" t="s">
        <v>2024</v>
      </c>
      <c r="G10072" s="1">
        <v>821007</v>
      </c>
      <c r="H10072" s="1">
        <v>44.958469999999998</v>
      </c>
      <c r="I10072" s="1">
        <v>-78.36918</v>
      </c>
      <c r="J10072" s="1" t="s">
        <v>2066</v>
      </c>
      <c r="K10072" s="1">
        <v>16.763999939000001</v>
      </c>
      <c r="L10072" s="1" t="s">
        <v>1908</v>
      </c>
      <c r="M10072" s="1" t="s">
        <v>1973</v>
      </c>
      <c r="N10072" s="1" t="s">
        <v>1907</v>
      </c>
      <c r="O10072" s="1" t="s">
        <v>1906</v>
      </c>
      <c r="P10072" s="1" t="s">
        <v>1905</v>
      </c>
      <c r="Q10072" s="1">
        <v>24.7999992371</v>
      </c>
    </row>
    <row r="10073" spans="1:17">
      <c r="A10073" s="1">
        <v>-83.504133019500003</v>
      </c>
      <c r="B10073" s="1">
        <v>46.834089159900003</v>
      </c>
      <c r="C10073" s="1" t="s">
        <v>2562</v>
      </c>
      <c r="D10073" s="1" t="s">
        <v>1911</v>
      </c>
      <c r="E10073" s="1">
        <v>1356</v>
      </c>
      <c r="F10073" s="1" t="s">
        <v>2002</v>
      </c>
      <c r="G10073" s="1">
        <v>863007</v>
      </c>
      <c r="H10073" s="1">
        <v>46.834060000000001</v>
      </c>
      <c r="I10073" s="1">
        <v>-83.504189999999994</v>
      </c>
      <c r="J10073" s="1" t="s">
        <v>1909</v>
      </c>
      <c r="K10073" s="1">
        <v>26</v>
      </c>
      <c r="L10073" s="1" t="s">
        <v>1908</v>
      </c>
      <c r="M10073" s="1" t="s">
        <v>1973</v>
      </c>
      <c r="N10073" s="1" t="s">
        <v>1907</v>
      </c>
      <c r="O10073" s="1" t="s">
        <v>1906</v>
      </c>
      <c r="P10073" s="1" t="s">
        <v>1905</v>
      </c>
      <c r="Q10073" s="1">
        <v>24.899999618500001</v>
      </c>
    </row>
    <row r="10074" spans="1:17">
      <c r="A10074" s="1">
        <v>-82.100609717200001</v>
      </c>
      <c r="B10074" s="1">
        <v>46.481475715000002</v>
      </c>
      <c r="C10074" s="1" t="s">
        <v>2561</v>
      </c>
      <c r="D10074" s="1" t="s">
        <v>1911</v>
      </c>
      <c r="E10074" s="1">
        <v>1356</v>
      </c>
      <c r="F10074" s="1" t="s">
        <v>2002</v>
      </c>
      <c r="G10074" s="1">
        <v>863085</v>
      </c>
      <c r="H10074" s="1">
        <v>46.481439999999999</v>
      </c>
      <c r="I10074" s="1">
        <v>-82.100700000000003</v>
      </c>
      <c r="J10074" s="1" t="s">
        <v>1909</v>
      </c>
      <c r="K10074" s="1">
        <v>12</v>
      </c>
      <c r="L10074" s="1" t="s">
        <v>1908</v>
      </c>
      <c r="M10074" s="1" t="s">
        <v>1906</v>
      </c>
      <c r="N10074" s="1" t="s">
        <v>2266</v>
      </c>
      <c r="O10074" s="1" t="s">
        <v>1913</v>
      </c>
      <c r="P10074" s="1" t="s">
        <v>1905</v>
      </c>
      <c r="Q10074" s="1">
        <v>24.899999618500001</v>
      </c>
    </row>
    <row r="10075" spans="1:17">
      <c r="A10075" s="1">
        <v>-82.502421207799998</v>
      </c>
      <c r="B10075" s="1">
        <v>46.704706588699999</v>
      </c>
      <c r="C10075" s="1" t="s">
        <v>2560</v>
      </c>
      <c r="D10075" s="1" t="s">
        <v>1911</v>
      </c>
      <c r="E10075" s="1">
        <v>1356</v>
      </c>
      <c r="F10075" s="1" t="s">
        <v>2002</v>
      </c>
      <c r="G10075" s="1">
        <v>863451</v>
      </c>
      <c r="H10075" s="1">
        <v>46.70467</v>
      </c>
      <c r="I10075" s="1">
        <v>-82.502499999999998</v>
      </c>
      <c r="J10075" s="1" t="s">
        <v>1909</v>
      </c>
      <c r="K10075" s="1">
        <v>4</v>
      </c>
      <c r="L10075" s="1" t="s">
        <v>1908</v>
      </c>
      <c r="M10075" s="1" t="s">
        <v>1906</v>
      </c>
      <c r="N10075" s="1" t="s">
        <v>1907</v>
      </c>
      <c r="O10075" s="1" t="s">
        <v>1913</v>
      </c>
      <c r="P10075" s="1" t="s">
        <v>1905</v>
      </c>
      <c r="Q10075" s="1">
        <v>24.899999618500001</v>
      </c>
    </row>
    <row r="10076" spans="1:17">
      <c r="A10076" s="1">
        <v>-84.281799084100001</v>
      </c>
      <c r="B10076" s="1">
        <v>47.940665705500003</v>
      </c>
      <c r="C10076" s="1" t="s">
        <v>2559</v>
      </c>
      <c r="D10076" s="1" t="s">
        <v>1911</v>
      </c>
      <c r="E10076" s="1">
        <v>2361</v>
      </c>
      <c r="F10076" s="1" t="s">
        <v>2000</v>
      </c>
      <c r="G10076" s="1">
        <v>781057</v>
      </c>
      <c r="H10076" s="1">
        <v>47.940629999999999</v>
      </c>
      <c r="I10076" s="1">
        <v>-84.281890000000004</v>
      </c>
      <c r="J10076" s="1" t="s">
        <v>1914</v>
      </c>
      <c r="K10076" s="1">
        <v>1.828799963</v>
      </c>
      <c r="L10076" s="1" t="s">
        <v>1948</v>
      </c>
      <c r="M10076" s="1" t="s">
        <v>1906</v>
      </c>
      <c r="N10076" s="1" t="s">
        <v>1920</v>
      </c>
      <c r="O10076" s="1" t="s">
        <v>1906</v>
      </c>
      <c r="P10076" s="1">
        <v>5.5</v>
      </c>
      <c r="Q10076" s="1">
        <v>24.899999618500001</v>
      </c>
    </row>
    <row r="10077" spans="1:17">
      <c r="A10077" s="1">
        <v>-83.590390657499995</v>
      </c>
      <c r="B10077" s="1">
        <v>47.203688598200003</v>
      </c>
      <c r="C10077" s="1" t="s">
        <v>2558</v>
      </c>
      <c r="D10077" s="1" t="s">
        <v>1911</v>
      </c>
      <c r="E10077" s="1">
        <v>1357</v>
      </c>
      <c r="F10077" s="1" t="s">
        <v>1997</v>
      </c>
      <c r="G10077" s="1">
        <v>861434</v>
      </c>
      <c r="H10077" s="1">
        <v>47.203650000000003</v>
      </c>
      <c r="I10077" s="1">
        <v>-83.590459999999993</v>
      </c>
      <c r="J10077" s="1" t="s">
        <v>1932</v>
      </c>
      <c r="K10077" s="1">
        <v>3</v>
      </c>
      <c r="L10077" s="1" t="s">
        <v>1908</v>
      </c>
      <c r="M10077" s="1" t="s">
        <v>1906</v>
      </c>
      <c r="N10077" s="1" t="s">
        <v>1907</v>
      </c>
      <c r="O10077" s="1" t="s">
        <v>1906</v>
      </c>
      <c r="P10077" s="1" t="s">
        <v>1905</v>
      </c>
      <c r="Q10077" s="1">
        <v>25</v>
      </c>
    </row>
    <row r="10078" spans="1:17">
      <c r="A10078" s="1">
        <v>-81.802887882099995</v>
      </c>
      <c r="B10078" s="1">
        <v>46.890422970899998</v>
      </c>
      <c r="C10078" s="1" t="s">
        <v>2557</v>
      </c>
      <c r="D10078" s="1" t="s">
        <v>1911</v>
      </c>
      <c r="E10078" s="1">
        <v>1639</v>
      </c>
      <c r="F10078" s="1" t="s">
        <v>2012</v>
      </c>
      <c r="G10078" s="1">
        <v>871606</v>
      </c>
      <c r="H10078" s="1">
        <v>46.89038</v>
      </c>
      <c r="I10078" s="1">
        <v>-81.802989999999994</v>
      </c>
      <c r="J10078" s="1" t="s">
        <v>2066</v>
      </c>
      <c r="K10078" s="1">
        <v>11</v>
      </c>
      <c r="L10078" s="1" t="s">
        <v>1908</v>
      </c>
      <c r="M10078" s="1" t="s">
        <v>1906</v>
      </c>
      <c r="N10078" s="1" t="s">
        <v>1920</v>
      </c>
      <c r="O10078" s="1" t="s">
        <v>1906</v>
      </c>
      <c r="P10078" s="1" t="s">
        <v>1905</v>
      </c>
      <c r="Q10078" s="1">
        <v>25</v>
      </c>
    </row>
    <row r="10079" spans="1:17">
      <c r="A10079" s="1">
        <v>-77.883273004000003</v>
      </c>
      <c r="B10079" s="1">
        <v>45.067313111799997</v>
      </c>
      <c r="C10079" s="1" t="s">
        <v>2556</v>
      </c>
      <c r="D10079" s="1" t="s">
        <v>1911</v>
      </c>
      <c r="E10079" s="1">
        <v>406</v>
      </c>
      <c r="F10079" s="1" t="s">
        <v>2022</v>
      </c>
      <c r="G10079" s="1">
        <v>763198</v>
      </c>
      <c r="H10079" s="1">
        <v>45.067250000000001</v>
      </c>
      <c r="I10079" s="1">
        <v>-77.883520000000004</v>
      </c>
      <c r="J10079" s="1" t="s">
        <v>1932</v>
      </c>
      <c r="K10079" s="1">
        <v>15.239999771100001</v>
      </c>
      <c r="L10079" s="1" t="s">
        <v>1908</v>
      </c>
      <c r="M10079" s="1" t="s">
        <v>1973</v>
      </c>
      <c r="N10079" s="1" t="s">
        <v>2021</v>
      </c>
      <c r="O10079" s="1" t="s">
        <v>1906</v>
      </c>
      <c r="P10079" s="1" t="s">
        <v>1905</v>
      </c>
      <c r="Q10079" s="1">
        <v>25.100000381499999</v>
      </c>
    </row>
    <row r="10080" spans="1:17">
      <c r="A10080" s="1">
        <v>-80.796963811200001</v>
      </c>
      <c r="B10080" s="1">
        <v>46.650780601800001</v>
      </c>
      <c r="C10080" s="1" t="s">
        <v>2555</v>
      </c>
      <c r="D10080" s="1" t="s">
        <v>1911</v>
      </c>
      <c r="E10080" s="1">
        <v>1639</v>
      </c>
      <c r="F10080" s="1" t="s">
        <v>2012</v>
      </c>
      <c r="G10080" s="1">
        <v>873139</v>
      </c>
      <c r="H10080" s="1">
        <v>46.650739999999999</v>
      </c>
      <c r="I10080" s="1">
        <v>-80.7971</v>
      </c>
      <c r="J10080" s="1" t="s">
        <v>1914</v>
      </c>
      <c r="K10080" s="1">
        <v>1</v>
      </c>
      <c r="L10080" s="1" t="s">
        <v>1908</v>
      </c>
      <c r="M10080" s="1" t="s">
        <v>1906</v>
      </c>
      <c r="N10080" s="1" t="s">
        <v>1907</v>
      </c>
      <c r="O10080" s="1" t="s">
        <v>1906</v>
      </c>
      <c r="P10080" s="1" t="s">
        <v>1905</v>
      </c>
      <c r="Q10080" s="1">
        <v>25.100000381499999</v>
      </c>
    </row>
    <row r="10081" spans="1:17">
      <c r="A10081" s="1">
        <v>-82.560295574899996</v>
      </c>
      <c r="B10081" s="1">
        <v>47.288476604099998</v>
      </c>
      <c r="C10081" s="1" t="s">
        <v>2554</v>
      </c>
      <c r="D10081" s="1" t="s">
        <v>1911</v>
      </c>
      <c r="E10081" s="1">
        <v>1357</v>
      </c>
      <c r="F10081" s="1" t="s">
        <v>1997</v>
      </c>
      <c r="G10081" s="1">
        <v>863280</v>
      </c>
      <c r="H10081" s="1">
        <v>47.288429999999998</v>
      </c>
      <c r="I10081" s="1">
        <v>-82.560389999999998</v>
      </c>
      <c r="J10081" s="1" t="s">
        <v>2066</v>
      </c>
      <c r="K10081" s="1">
        <v>9</v>
      </c>
      <c r="L10081" s="1" t="s">
        <v>1948</v>
      </c>
      <c r="M10081" s="1" t="s">
        <v>1906</v>
      </c>
      <c r="N10081" s="1" t="s">
        <v>1920</v>
      </c>
      <c r="O10081" s="1" t="s">
        <v>1913</v>
      </c>
      <c r="P10081" s="1" t="s">
        <v>1905</v>
      </c>
      <c r="Q10081" s="1">
        <v>25.2000007629</v>
      </c>
    </row>
    <row r="10082" spans="1:17">
      <c r="A10082" s="1">
        <v>-78.176372444500004</v>
      </c>
      <c r="B10082" s="1">
        <v>44.6072805899</v>
      </c>
      <c r="C10082" s="1" t="s">
        <v>2553</v>
      </c>
      <c r="D10082" s="1" t="s">
        <v>1911</v>
      </c>
      <c r="E10082" s="1">
        <v>900</v>
      </c>
      <c r="F10082" s="1" t="s">
        <v>2024</v>
      </c>
      <c r="G10082" s="1">
        <v>821073</v>
      </c>
      <c r="H10082" s="1">
        <v>44.607219999999998</v>
      </c>
      <c r="I10082" s="1">
        <v>-78.176609999999997</v>
      </c>
      <c r="J10082" s="1" t="s">
        <v>1909</v>
      </c>
      <c r="K10082" s="1">
        <v>8.2295999526999992</v>
      </c>
      <c r="L10082" s="1" t="s">
        <v>1948</v>
      </c>
      <c r="M10082" s="1" t="s">
        <v>1973</v>
      </c>
      <c r="N10082" s="1" t="s">
        <v>1920</v>
      </c>
      <c r="O10082" s="1" t="s">
        <v>1906</v>
      </c>
      <c r="P10082" s="1" t="s">
        <v>1905</v>
      </c>
      <c r="Q10082" s="1">
        <v>25.2999992371</v>
      </c>
    </row>
    <row r="10083" spans="1:17">
      <c r="A10083" s="1">
        <v>-81.805350473700003</v>
      </c>
      <c r="B10083" s="1">
        <v>46.6293498012</v>
      </c>
      <c r="C10083" s="1" t="s">
        <v>2552</v>
      </c>
      <c r="D10083" s="1" t="s">
        <v>1911</v>
      </c>
      <c r="E10083" s="1">
        <v>1639</v>
      </c>
      <c r="F10083" s="1" t="s">
        <v>2012</v>
      </c>
      <c r="G10083" s="1">
        <v>871304</v>
      </c>
      <c r="H10083" s="1">
        <v>46.629309999999997</v>
      </c>
      <c r="I10083" s="1">
        <v>-81.805449999999993</v>
      </c>
      <c r="J10083" s="1" t="s">
        <v>1932</v>
      </c>
      <c r="K10083" s="1">
        <v>7</v>
      </c>
      <c r="L10083" s="1" t="s">
        <v>1908</v>
      </c>
      <c r="M10083" s="1" t="s">
        <v>1906</v>
      </c>
      <c r="N10083" s="1" t="s">
        <v>1976</v>
      </c>
      <c r="O10083" s="1" t="s">
        <v>1906</v>
      </c>
      <c r="P10083" s="1" t="s">
        <v>1905</v>
      </c>
      <c r="Q10083" s="1">
        <v>25.2999992371</v>
      </c>
    </row>
    <row r="10084" spans="1:17">
      <c r="A10084" s="1">
        <v>-82.232212511200004</v>
      </c>
      <c r="B10084" s="1">
        <v>46.817549076799999</v>
      </c>
      <c r="C10084" s="1" t="s">
        <v>2551</v>
      </c>
      <c r="D10084" s="1" t="s">
        <v>1911</v>
      </c>
      <c r="E10084" s="1">
        <v>1356</v>
      </c>
      <c r="F10084" s="1" t="s">
        <v>2002</v>
      </c>
      <c r="G10084" s="1">
        <v>863538</v>
      </c>
      <c r="H10084" s="1">
        <v>46.817509999999999</v>
      </c>
      <c r="I10084" s="1">
        <v>-82.232299999999995</v>
      </c>
      <c r="J10084" s="1" t="s">
        <v>1914</v>
      </c>
      <c r="K10084" s="1">
        <v>2</v>
      </c>
      <c r="L10084" s="1" t="s">
        <v>1908</v>
      </c>
      <c r="M10084" s="1" t="s">
        <v>1906</v>
      </c>
      <c r="N10084" s="1" t="s">
        <v>1907</v>
      </c>
      <c r="O10084" s="1" t="s">
        <v>2135</v>
      </c>
      <c r="P10084" s="1" t="s">
        <v>1905</v>
      </c>
      <c r="Q10084" s="1">
        <v>25.2999992371</v>
      </c>
    </row>
    <row r="10085" spans="1:17">
      <c r="A10085" s="1">
        <v>-80.795693828400005</v>
      </c>
      <c r="B10085" s="1">
        <v>47.070119642500003</v>
      </c>
      <c r="C10085" s="1" t="s">
        <v>2550</v>
      </c>
      <c r="D10085" s="1" t="s">
        <v>1911</v>
      </c>
      <c r="E10085" s="1">
        <v>1640</v>
      </c>
      <c r="F10085" s="1" t="s">
        <v>2096</v>
      </c>
      <c r="G10085" s="1">
        <v>873500</v>
      </c>
      <c r="H10085" s="1">
        <v>47.070079999999997</v>
      </c>
      <c r="I10085" s="1">
        <v>-80.795829999999995</v>
      </c>
      <c r="J10085" s="1" t="s">
        <v>1932</v>
      </c>
      <c r="K10085" s="1">
        <v>4</v>
      </c>
      <c r="L10085" s="1" t="s">
        <v>1948</v>
      </c>
      <c r="M10085" s="1" t="s">
        <v>1906</v>
      </c>
      <c r="N10085" s="1" t="s">
        <v>2048</v>
      </c>
      <c r="O10085" s="1" t="s">
        <v>1906</v>
      </c>
      <c r="P10085" s="1" t="s">
        <v>1905</v>
      </c>
      <c r="Q10085" s="1">
        <v>25.2999992371</v>
      </c>
    </row>
    <row r="10086" spans="1:17">
      <c r="A10086" s="1">
        <v>-85.027292068899996</v>
      </c>
      <c r="B10086" s="1">
        <v>48.544834731400002</v>
      </c>
      <c r="C10086" s="1" t="s">
        <v>2549</v>
      </c>
      <c r="D10086" s="1" t="s">
        <v>1911</v>
      </c>
      <c r="E10086" s="1">
        <v>2362</v>
      </c>
      <c r="F10086" s="1" t="s">
        <v>2034</v>
      </c>
      <c r="G10086" s="1">
        <v>783350</v>
      </c>
      <c r="H10086" s="1">
        <v>48.544789999999999</v>
      </c>
      <c r="I10086" s="1">
        <v>-85.027379999999994</v>
      </c>
      <c r="J10086" s="1" t="s">
        <v>1914</v>
      </c>
      <c r="K10086" s="1">
        <v>3.0480000972700001</v>
      </c>
      <c r="L10086" s="1" t="s">
        <v>1918</v>
      </c>
      <c r="M10086" s="1" t="s">
        <v>1906</v>
      </c>
      <c r="N10086" s="1" t="s">
        <v>1920</v>
      </c>
      <c r="O10086" s="1" t="s">
        <v>1906</v>
      </c>
      <c r="P10086" s="1">
        <v>9</v>
      </c>
      <c r="Q10086" s="1">
        <v>25.2999992371</v>
      </c>
    </row>
    <row r="10087" spans="1:17">
      <c r="A10087" s="1">
        <v>-82.143060195999993</v>
      </c>
      <c r="B10087" s="1">
        <v>46.7541989363</v>
      </c>
      <c r="C10087" s="1" t="s">
        <v>2548</v>
      </c>
      <c r="D10087" s="1" t="s">
        <v>1911</v>
      </c>
      <c r="E10087" s="1">
        <v>1356</v>
      </c>
      <c r="F10087" s="1" t="s">
        <v>2002</v>
      </c>
      <c r="G10087" s="1">
        <v>863509</v>
      </c>
      <c r="H10087" s="1">
        <v>46.754159999999999</v>
      </c>
      <c r="I10087" s="1">
        <v>-82.143150000000006</v>
      </c>
      <c r="J10087" s="1" t="s">
        <v>1909</v>
      </c>
      <c r="K10087" s="1">
        <v>14</v>
      </c>
      <c r="L10087" s="1" t="s">
        <v>1908</v>
      </c>
      <c r="M10087" s="1" t="s">
        <v>1906</v>
      </c>
      <c r="N10087" s="1" t="s">
        <v>1920</v>
      </c>
      <c r="O10087" s="1" t="s">
        <v>1913</v>
      </c>
      <c r="P10087" s="1" t="s">
        <v>1905</v>
      </c>
      <c r="Q10087" s="1">
        <v>25.399999618500001</v>
      </c>
    </row>
    <row r="10088" spans="1:17">
      <c r="A10088" s="1">
        <v>-82.011046144600002</v>
      </c>
      <c r="B10088" s="1">
        <v>46.747390644900001</v>
      </c>
      <c r="C10088" s="1" t="s">
        <v>2547</v>
      </c>
      <c r="D10088" s="1" t="s">
        <v>1911</v>
      </c>
      <c r="E10088" s="1">
        <v>1356</v>
      </c>
      <c r="F10088" s="1" t="s">
        <v>2002</v>
      </c>
      <c r="G10088" s="1">
        <v>863513</v>
      </c>
      <c r="H10088" s="1">
        <v>46.747349999999997</v>
      </c>
      <c r="I10088" s="1">
        <v>-82.011139999999997</v>
      </c>
      <c r="J10088" s="1" t="s">
        <v>1914</v>
      </c>
      <c r="K10088" s="1">
        <v>3</v>
      </c>
      <c r="L10088" s="1" t="s">
        <v>1908</v>
      </c>
      <c r="M10088" s="1" t="s">
        <v>1906</v>
      </c>
      <c r="N10088" s="1" t="s">
        <v>1907</v>
      </c>
      <c r="O10088" s="1" t="s">
        <v>2135</v>
      </c>
      <c r="P10088" s="1" t="s">
        <v>1905</v>
      </c>
      <c r="Q10088" s="1">
        <v>25.399999618500001</v>
      </c>
    </row>
    <row r="10089" spans="1:17">
      <c r="A10089" s="1">
        <v>-84.556718759299997</v>
      </c>
      <c r="B10089" s="1">
        <v>48.503579875299998</v>
      </c>
      <c r="C10089" s="1" t="s">
        <v>2546</v>
      </c>
      <c r="D10089" s="1" t="s">
        <v>1911</v>
      </c>
      <c r="E10089" s="1">
        <v>2362</v>
      </c>
      <c r="F10089" s="1" t="s">
        <v>2034</v>
      </c>
      <c r="G10089" s="1">
        <v>781150</v>
      </c>
      <c r="H10089" s="1">
        <v>48.503540000000001</v>
      </c>
      <c r="I10089" s="1">
        <v>-84.556820000000002</v>
      </c>
      <c r="J10089" s="1" t="s">
        <v>1909</v>
      </c>
      <c r="K10089" s="1">
        <v>9.1440000534100001</v>
      </c>
      <c r="L10089" s="1" t="s">
        <v>1908</v>
      </c>
      <c r="M10089" s="1" t="s">
        <v>1906</v>
      </c>
      <c r="N10089" s="1" t="s">
        <v>1920</v>
      </c>
      <c r="O10089" s="1" t="s">
        <v>1906</v>
      </c>
      <c r="P10089" s="1">
        <v>10</v>
      </c>
      <c r="Q10089" s="1">
        <v>25.399999618500001</v>
      </c>
    </row>
    <row r="10090" spans="1:17">
      <c r="A10090" s="1">
        <v>-83.482780917300005</v>
      </c>
      <c r="B10090" s="1">
        <v>46.904539808499997</v>
      </c>
      <c r="C10090" s="1" t="s">
        <v>2545</v>
      </c>
      <c r="D10090" s="1" t="s">
        <v>1911</v>
      </c>
      <c r="E10090" s="1">
        <v>1356</v>
      </c>
      <c r="F10090" s="1" t="s">
        <v>2002</v>
      </c>
      <c r="G10090" s="1">
        <v>863238</v>
      </c>
      <c r="H10090" s="1">
        <v>46.904510000000002</v>
      </c>
      <c r="I10090" s="1">
        <v>-83.482839999999996</v>
      </c>
      <c r="J10090" s="1" t="s">
        <v>1909</v>
      </c>
      <c r="K10090" s="1">
        <v>18</v>
      </c>
      <c r="L10090" s="1" t="s">
        <v>1908</v>
      </c>
      <c r="M10090" s="1" t="s">
        <v>1906</v>
      </c>
      <c r="N10090" s="1" t="s">
        <v>1907</v>
      </c>
      <c r="O10090" s="1" t="s">
        <v>1913</v>
      </c>
      <c r="P10090" s="1" t="s">
        <v>1905</v>
      </c>
      <c r="Q10090" s="1">
        <v>25.600000381499999</v>
      </c>
    </row>
    <row r="10091" spans="1:17">
      <c r="A10091" s="1">
        <v>-82.839201259700005</v>
      </c>
      <c r="B10091" s="1">
        <v>47.187555871699999</v>
      </c>
      <c r="C10091" s="1" t="s">
        <v>2544</v>
      </c>
      <c r="D10091" s="1" t="s">
        <v>1911</v>
      </c>
      <c r="E10091" s="1">
        <v>1357</v>
      </c>
      <c r="F10091" s="1" t="s">
        <v>1997</v>
      </c>
      <c r="G10091" s="1">
        <v>861198</v>
      </c>
      <c r="H10091" s="1">
        <v>47.1875</v>
      </c>
      <c r="I10091" s="1">
        <v>-82.839290000000005</v>
      </c>
      <c r="J10091" s="1" t="s">
        <v>1932</v>
      </c>
      <c r="K10091" s="1">
        <v>3</v>
      </c>
      <c r="L10091" s="1" t="s">
        <v>1948</v>
      </c>
      <c r="M10091" s="1" t="s">
        <v>1906</v>
      </c>
      <c r="N10091" s="1" t="s">
        <v>1907</v>
      </c>
      <c r="O10091" s="1" t="s">
        <v>1906</v>
      </c>
      <c r="P10091" s="1" t="s">
        <v>1905</v>
      </c>
      <c r="Q10091" s="1">
        <v>25.600000381499999</v>
      </c>
    </row>
    <row r="10092" spans="1:17">
      <c r="A10092" s="1">
        <v>-84.767791985200006</v>
      </c>
      <c r="B10092" s="1">
        <v>48.700814290300002</v>
      </c>
      <c r="C10092" s="1" t="s">
        <v>2543</v>
      </c>
      <c r="D10092" s="1" t="s">
        <v>1911</v>
      </c>
      <c r="E10092" s="1">
        <v>2362</v>
      </c>
      <c r="F10092" s="1" t="s">
        <v>2034</v>
      </c>
      <c r="G10092" s="1">
        <v>781028</v>
      </c>
      <c r="H10092" s="1">
        <v>48.700769999999999</v>
      </c>
      <c r="I10092" s="1">
        <v>-84.767889999999994</v>
      </c>
      <c r="J10092" s="1" t="s">
        <v>1914</v>
      </c>
      <c r="K10092" s="1">
        <v>5.4864001274099996</v>
      </c>
      <c r="L10092" s="1" t="s">
        <v>1948</v>
      </c>
      <c r="M10092" s="1" t="s">
        <v>1906</v>
      </c>
      <c r="N10092" s="1" t="s">
        <v>1907</v>
      </c>
      <c r="O10092" s="1" t="s">
        <v>1906</v>
      </c>
      <c r="P10092" s="1">
        <v>2.0999999046300002</v>
      </c>
      <c r="Q10092" s="1">
        <v>25.600000381499999</v>
      </c>
    </row>
    <row r="10093" spans="1:17">
      <c r="A10093" s="1">
        <v>-82.265774836700004</v>
      </c>
      <c r="B10093" s="1">
        <v>46.602195708700002</v>
      </c>
      <c r="C10093" s="1" t="s">
        <v>2542</v>
      </c>
      <c r="D10093" s="1" t="s">
        <v>1911</v>
      </c>
      <c r="E10093" s="1">
        <v>1356</v>
      </c>
      <c r="F10093" s="1" t="s">
        <v>2002</v>
      </c>
      <c r="G10093" s="1">
        <v>863348</v>
      </c>
      <c r="H10093" s="1">
        <v>46.602159999999998</v>
      </c>
      <c r="I10093" s="1">
        <v>-82.265860000000004</v>
      </c>
      <c r="J10093" s="1" t="s">
        <v>1932</v>
      </c>
      <c r="K10093" s="1">
        <v>3</v>
      </c>
      <c r="L10093" s="1" t="s">
        <v>1908</v>
      </c>
      <c r="M10093" s="1" t="s">
        <v>1906</v>
      </c>
      <c r="N10093" s="1" t="s">
        <v>1976</v>
      </c>
      <c r="O10093" s="1" t="s">
        <v>1913</v>
      </c>
      <c r="P10093" s="1" t="s">
        <v>1905</v>
      </c>
      <c r="Q10093" s="1">
        <v>25.7000007629</v>
      </c>
    </row>
    <row r="10094" spans="1:17">
      <c r="A10094" s="1">
        <v>-83.308659832700002</v>
      </c>
      <c r="B10094" s="1">
        <v>47.054765271400001</v>
      </c>
      <c r="C10094" s="1" t="s">
        <v>2541</v>
      </c>
      <c r="D10094" s="1" t="s">
        <v>1911</v>
      </c>
      <c r="E10094" s="1">
        <v>1357</v>
      </c>
      <c r="F10094" s="1" t="s">
        <v>1997</v>
      </c>
      <c r="G10094" s="1">
        <v>863393</v>
      </c>
      <c r="H10094" s="1">
        <v>47.054729999999999</v>
      </c>
      <c r="I10094" s="1">
        <v>-83.308729999999997</v>
      </c>
      <c r="J10094" s="1" t="s">
        <v>1932</v>
      </c>
      <c r="K10094" s="1">
        <v>2</v>
      </c>
      <c r="L10094" s="1" t="s">
        <v>1908</v>
      </c>
      <c r="M10094" s="1" t="s">
        <v>1906</v>
      </c>
      <c r="N10094" s="1" t="s">
        <v>1907</v>
      </c>
      <c r="O10094" s="1" t="s">
        <v>1913</v>
      </c>
      <c r="P10094" s="1" t="s">
        <v>1905</v>
      </c>
      <c r="Q10094" s="1">
        <v>25.7000007629</v>
      </c>
    </row>
    <row r="10095" spans="1:17">
      <c r="A10095" s="1">
        <v>-86.115455826399995</v>
      </c>
      <c r="B10095" s="1">
        <v>48.351098850500001</v>
      </c>
      <c r="C10095" s="1" t="s">
        <v>2540</v>
      </c>
      <c r="D10095" s="1" t="s">
        <v>1911</v>
      </c>
      <c r="E10095" s="1">
        <v>2360</v>
      </c>
      <c r="F10095" s="1" t="s">
        <v>1910</v>
      </c>
      <c r="G10095" s="1">
        <v>773071</v>
      </c>
      <c r="H10095" s="1">
        <v>48.351050000000001</v>
      </c>
      <c r="I10095" s="1">
        <v>-86.115499999999997</v>
      </c>
      <c r="J10095" s="1" t="s">
        <v>1932</v>
      </c>
      <c r="K10095" s="1">
        <v>15.239999771100001</v>
      </c>
      <c r="L10095" s="1" t="s">
        <v>1918</v>
      </c>
      <c r="M10095" s="1" t="s">
        <v>1906</v>
      </c>
      <c r="N10095" s="1" t="s">
        <v>1907</v>
      </c>
      <c r="O10095" s="1" t="s">
        <v>1906</v>
      </c>
      <c r="P10095" s="1">
        <v>6.0999999046299997</v>
      </c>
      <c r="Q10095" s="1">
        <v>25.7000007629</v>
      </c>
    </row>
    <row r="10096" spans="1:17">
      <c r="A10096" s="1">
        <v>-79.561768056800005</v>
      </c>
      <c r="B10096" s="1">
        <v>45.674132015799998</v>
      </c>
      <c r="C10096" s="86" t="s">
        <v>2539</v>
      </c>
      <c r="D10096" s="1" t="s">
        <v>1911</v>
      </c>
      <c r="E10096" s="1">
        <v>1956</v>
      </c>
      <c r="F10096" s="1" t="s">
        <v>2440</v>
      </c>
      <c r="G10096" s="1">
        <v>881337</v>
      </c>
      <c r="H10096" s="1">
        <v>45.674079999999996</v>
      </c>
      <c r="I10096" s="1">
        <v>-79.561940000000007</v>
      </c>
      <c r="J10096" s="1" t="s">
        <v>1932</v>
      </c>
      <c r="K10096" s="1">
        <v>4</v>
      </c>
      <c r="L10096" s="1" t="s">
        <v>1908</v>
      </c>
      <c r="M10096" s="1" t="s">
        <v>1973</v>
      </c>
      <c r="N10096" s="1" t="s">
        <v>1907</v>
      </c>
      <c r="O10096" s="1" t="s">
        <v>1906</v>
      </c>
      <c r="P10096" s="1" t="s">
        <v>1905</v>
      </c>
      <c r="Q10096" s="1">
        <v>25.899999618500001</v>
      </c>
    </row>
    <row r="10097" spans="1:17">
      <c r="A10097" s="1">
        <v>-79.249045718600001</v>
      </c>
      <c r="B10097" s="1">
        <v>45.717859956600002</v>
      </c>
      <c r="C10097" s="86" t="s">
        <v>2538</v>
      </c>
      <c r="D10097" s="1" t="s">
        <v>1911</v>
      </c>
      <c r="E10097" s="1">
        <v>1956</v>
      </c>
      <c r="F10097" s="1" t="s">
        <v>2440</v>
      </c>
      <c r="G10097" s="1">
        <v>881380</v>
      </c>
      <c r="H10097" s="1">
        <v>45.71781</v>
      </c>
      <c r="I10097" s="1">
        <v>-79.249229999999997</v>
      </c>
      <c r="J10097" s="1" t="s">
        <v>1932</v>
      </c>
      <c r="K10097" s="1">
        <v>6</v>
      </c>
      <c r="L10097" s="1" t="s">
        <v>1908</v>
      </c>
      <c r="M10097" s="1" t="s">
        <v>1906</v>
      </c>
      <c r="N10097" s="1" t="s">
        <v>1907</v>
      </c>
      <c r="O10097" s="1" t="s">
        <v>1906</v>
      </c>
      <c r="P10097" s="1" t="s">
        <v>1905</v>
      </c>
      <c r="Q10097" s="1">
        <v>25.899999618500001</v>
      </c>
    </row>
    <row r="10098" spans="1:17">
      <c r="A10098" s="1">
        <v>-82.417008791399994</v>
      </c>
      <c r="B10098" s="1">
        <v>46.737278914900003</v>
      </c>
      <c r="C10098" s="1" t="s">
        <v>2537</v>
      </c>
      <c r="D10098" s="1" t="s">
        <v>1911</v>
      </c>
      <c r="E10098" s="1">
        <v>1356</v>
      </c>
      <c r="F10098" s="1" t="s">
        <v>2002</v>
      </c>
      <c r="G10098" s="1">
        <v>863329</v>
      </c>
      <c r="H10098" s="1">
        <v>46.73724</v>
      </c>
      <c r="I10098" s="1">
        <v>-82.417090000000002</v>
      </c>
      <c r="J10098" s="1" t="s">
        <v>1909</v>
      </c>
      <c r="K10098" s="1">
        <v>12</v>
      </c>
      <c r="L10098" s="1" t="s">
        <v>1908</v>
      </c>
      <c r="M10098" s="1" t="s">
        <v>1906</v>
      </c>
      <c r="N10098" s="1" t="s">
        <v>1907</v>
      </c>
      <c r="O10098" s="1" t="s">
        <v>1913</v>
      </c>
      <c r="P10098" s="1" t="s">
        <v>1905</v>
      </c>
      <c r="Q10098" s="1">
        <v>25.899999618500001</v>
      </c>
    </row>
    <row r="10099" spans="1:17">
      <c r="A10099" s="1">
        <v>-84.1909708397</v>
      </c>
      <c r="B10099" s="1">
        <v>46.891713711100003</v>
      </c>
      <c r="C10099" s="1" t="s">
        <v>2536</v>
      </c>
      <c r="D10099" s="1" t="s">
        <v>1911</v>
      </c>
      <c r="E10099" s="1">
        <v>2361</v>
      </c>
      <c r="F10099" s="1" t="s">
        <v>2226</v>
      </c>
      <c r="G10099" s="1">
        <v>781006</v>
      </c>
      <c r="H10099" s="1">
        <v>46.891680000000001</v>
      </c>
      <c r="I10099" s="1">
        <v>-84.191010000000006</v>
      </c>
      <c r="J10099" s="1" t="s">
        <v>1932</v>
      </c>
      <c r="K10099" s="1">
        <v>3.0480000972700001</v>
      </c>
      <c r="L10099" s="1" t="s">
        <v>1908</v>
      </c>
      <c r="M10099" s="1" t="s">
        <v>1906</v>
      </c>
      <c r="N10099" s="1" t="s">
        <v>1920</v>
      </c>
      <c r="O10099" s="1" t="s">
        <v>1906</v>
      </c>
      <c r="P10099" s="1">
        <v>4.0999999046299997</v>
      </c>
      <c r="Q10099" s="1">
        <v>25.899999618500001</v>
      </c>
    </row>
    <row r="10100" spans="1:17">
      <c r="A10100" s="1">
        <v>-80.508951265500002</v>
      </c>
      <c r="B10100" s="1">
        <v>47.3361549173</v>
      </c>
      <c r="C10100" s="1" t="s">
        <v>2535</v>
      </c>
      <c r="D10100" s="1" t="s">
        <v>1911</v>
      </c>
      <c r="E10100" s="1">
        <v>1640</v>
      </c>
      <c r="F10100" s="1" t="s">
        <v>2096</v>
      </c>
      <c r="G10100" s="1">
        <v>873467</v>
      </c>
      <c r="H10100" s="1">
        <v>47.336069999999999</v>
      </c>
      <c r="I10100" s="1">
        <v>-80.509079999999997</v>
      </c>
      <c r="J10100" s="1" t="s">
        <v>1909</v>
      </c>
      <c r="K10100" s="1">
        <v>15</v>
      </c>
      <c r="L10100" s="1" t="s">
        <v>1948</v>
      </c>
      <c r="M10100" s="1" t="s">
        <v>1906</v>
      </c>
      <c r="N10100" s="1" t="s">
        <v>2048</v>
      </c>
      <c r="O10100" s="1" t="s">
        <v>1906</v>
      </c>
      <c r="P10100" s="1" t="s">
        <v>1905</v>
      </c>
      <c r="Q10100" s="1">
        <v>25.899999618500001</v>
      </c>
    </row>
    <row r="10101" spans="1:17">
      <c r="A10101" s="1">
        <v>-77.562045773299999</v>
      </c>
      <c r="B10101" s="1">
        <v>46.114149811399997</v>
      </c>
      <c r="C10101" s="1" t="s">
        <v>2534</v>
      </c>
      <c r="D10101" s="1" t="s">
        <v>1911</v>
      </c>
      <c r="E10101" s="1">
        <v>1956</v>
      </c>
      <c r="F10101" s="1" t="s">
        <v>2253</v>
      </c>
      <c r="G10101" s="1">
        <v>881018</v>
      </c>
      <c r="H10101" s="1">
        <v>46.114089999999997</v>
      </c>
      <c r="I10101" s="1">
        <v>-77.562299999999993</v>
      </c>
      <c r="J10101" s="1" t="s">
        <v>1932</v>
      </c>
      <c r="K10101" s="1">
        <v>5</v>
      </c>
      <c r="L10101" s="1" t="s">
        <v>1948</v>
      </c>
      <c r="M10101" s="1" t="s">
        <v>1906</v>
      </c>
      <c r="N10101" s="1" t="s">
        <v>1907</v>
      </c>
      <c r="O10101" s="1" t="s">
        <v>1906</v>
      </c>
      <c r="P10101" s="1" t="s">
        <v>1905</v>
      </c>
      <c r="Q10101" s="1">
        <v>25.899999618500001</v>
      </c>
    </row>
    <row r="10102" spans="1:17">
      <c r="A10102" s="1">
        <v>-84.666380189400002</v>
      </c>
      <c r="B10102" s="1">
        <v>48.590912473000003</v>
      </c>
      <c r="C10102" s="1" t="s">
        <v>2533</v>
      </c>
      <c r="D10102" s="1" t="s">
        <v>1911</v>
      </c>
      <c r="E10102" s="1">
        <v>2362</v>
      </c>
      <c r="F10102" s="1" t="s">
        <v>2034</v>
      </c>
      <c r="G10102" s="1">
        <v>783072</v>
      </c>
      <c r="H10102" s="1">
        <v>48.590870000000002</v>
      </c>
      <c r="I10102" s="1">
        <v>-84.666480000000007</v>
      </c>
      <c r="J10102" s="1" t="s">
        <v>1914</v>
      </c>
      <c r="K10102" s="1">
        <v>3.0480000972700001</v>
      </c>
      <c r="L10102" s="1" t="s">
        <v>1908</v>
      </c>
      <c r="M10102" s="1" t="s">
        <v>1906</v>
      </c>
      <c r="N10102" s="1" t="s">
        <v>1920</v>
      </c>
      <c r="O10102" s="1" t="s">
        <v>1906</v>
      </c>
      <c r="P10102" s="1">
        <v>10</v>
      </c>
      <c r="Q10102" s="1">
        <v>25.899999618500001</v>
      </c>
    </row>
    <row r="10103" spans="1:17">
      <c r="A10103" s="1">
        <v>-77.910103521699995</v>
      </c>
      <c r="B10103" s="1">
        <v>45.041872787300001</v>
      </c>
      <c r="C10103" s="1" t="s">
        <v>2532</v>
      </c>
      <c r="D10103" s="1" t="s">
        <v>1911</v>
      </c>
      <c r="E10103" s="1">
        <v>406</v>
      </c>
      <c r="F10103" s="1" t="s">
        <v>2022</v>
      </c>
      <c r="G10103" s="1">
        <v>763091</v>
      </c>
      <c r="H10103" s="1">
        <v>45.041809999999998</v>
      </c>
      <c r="I10103" s="1">
        <v>-77.910349999999994</v>
      </c>
      <c r="J10103" s="1" t="s">
        <v>1932</v>
      </c>
      <c r="K10103" s="1">
        <v>9.1440000534100001</v>
      </c>
      <c r="L10103" s="1" t="s">
        <v>1908</v>
      </c>
      <c r="M10103" s="1" t="s">
        <v>1973</v>
      </c>
      <c r="N10103" s="1" t="s">
        <v>2021</v>
      </c>
      <c r="O10103" s="1" t="s">
        <v>1906</v>
      </c>
      <c r="P10103" s="1" t="s">
        <v>1905</v>
      </c>
      <c r="Q10103" s="1">
        <v>26</v>
      </c>
    </row>
    <row r="10104" spans="1:17">
      <c r="A10104" s="1">
        <v>-83.397509640999999</v>
      </c>
      <c r="B10104" s="1">
        <v>47.359525264600002</v>
      </c>
      <c r="C10104" s="1" t="s">
        <v>2531</v>
      </c>
      <c r="D10104" s="1" t="s">
        <v>1911</v>
      </c>
      <c r="E10104" s="1">
        <v>1357</v>
      </c>
      <c r="F10104" s="1" t="s">
        <v>1997</v>
      </c>
      <c r="G10104" s="1">
        <v>863811</v>
      </c>
      <c r="H10104" s="1">
        <v>47.359470000000002</v>
      </c>
      <c r="I10104" s="1">
        <v>-83.397599999999997</v>
      </c>
      <c r="J10104" s="1" t="s">
        <v>1932</v>
      </c>
      <c r="K10104" s="1">
        <v>6</v>
      </c>
      <c r="L10104" s="1" t="s">
        <v>1918</v>
      </c>
      <c r="M10104" s="1" t="s">
        <v>1906</v>
      </c>
      <c r="N10104" s="1" t="s">
        <v>1907</v>
      </c>
      <c r="O10104" s="1" t="s">
        <v>1913</v>
      </c>
      <c r="P10104" s="1" t="s">
        <v>1905</v>
      </c>
      <c r="Q10104" s="1">
        <v>26</v>
      </c>
    </row>
    <row r="10105" spans="1:17">
      <c r="A10105" s="1">
        <v>-81.722114780499993</v>
      </c>
      <c r="B10105" s="1">
        <v>46.914231557299999</v>
      </c>
      <c r="C10105" s="1" t="s">
        <v>2530</v>
      </c>
      <c r="D10105" s="1" t="s">
        <v>1911</v>
      </c>
      <c r="E10105" s="1">
        <v>1639</v>
      </c>
      <c r="F10105" s="1" t="s">
        <v>2012</v>
      </c>
      <c r="G10105" s="1">
        <v>871627</v>
      </c>
      <c r="H10105" s="1">
        <v>46.914189999999998</v>
      </c>
      <c r="I10105" s="1">
        <v>-81.722219999999993</v>
      </c>
      <c r="J10105" s="1" t="s">
        <v>1932</v>
      </c>
      <c r="K10105" s="1">
        <v>2</v>
      </c>
      <c r="L10105" s="1" t="s">
        <v>1908</v>
      </c>
      <c r="M10105" s="1" t="s">
        <v>1906</v>
      </c>
      <c r="N10105" s="1" t="s">
        <v>1920</v>
      </c>
      <c r="O10105" s="1" t="s">
        <v>1906</v>
      </c>
      <c r="P10105" s="1" t="s">
        <v>1905</v>
      </c>
      <c r="Q10105" s="1">
        <v>26</v>
      </c>
    </row>
    <row r="10106" spans="1:17">
      <c r="A10106" s="1">
        <v>-85.741777473799999</v>
      </c>
      <c r="B10106" s="1">
        <v>48.441117935999998</v>
      </c>
      <c r="C10106" s="1" t="s">
        <v>2529</v>
      </c>
      <c r="D10106" s="1" t="s">
        <v>1911</v>
      </c>
      <c r="E10106" s="1">
        <v>2362</v>
      </c>
      <c r="F10106" s="1" t="s">
        <v>2034</v>
      </c>
      <c r="G10106" s="1">
        <v>781699</v>
      </c>
      <c r="H10106" s="1">
        <v>48.441070000000003</v>
      </c>
      <c r="I10106" s="1">
        <v>-85.741839999999996</v>
      </c>
      <c r="J10106" s="1" t="s">
        <v>1932</v>
      </c>
      <c r="K10106" s="1">
        <v>15.239999771100001</v>
      </c>
      <c r="L10106" s="1" t="s">
        <v>1908</v>
      </c>
      <c r="M10106" s="1" t="s">
        <v>1906</v>
      </c>
      <c r="N10106" s="1" t="s">
        <v>1907</v>
      </c>
      <c r="O10106" s="1" t="s">
        <v>1906</v>
      </c>
      <c r="P10106" s="1">
        <v>11</v>
      </c>
      <c r="Q10106" s="1">
        <v>26.100000381499999</v>
      </c>
    </row>
    <row r="10107" spans="1:17">
      <c r="A10107" s="1">
        <v>-84.498675192999997</v>
      </c>
      <c r="B10107" s="1">
        <v>48.590680436</v>
      </c>
      <c r="C10107" s="1" t="s">
        <v>2528</v>
      </c>
      <c r="D10107" s="1" t="s">
        <v>1911</v>
      </c>
      <c r="E10107" s="1">
        <v>2362</v>
      </c>
      <c r="F10107" s="1" t="s">
        <v>2034</v>
      </c>
      <c r="G10107" s="1">
        <v>781144</v>
      </c>
      <c r="H10107" s="1">
        <v>48.59064</v>
      </c>
      <c r="I10107" s="1">
        <v>-84.498779999999996</v>
      </c>
      <c r="J10107" s="1" t="s">
        <v>1914</v>
      </c>
      <c r="K10107" s="1">
        <v>3.9623999595599999</v>
      </c>
      <c r="L10107" s="1" t="s">
        <v>1908</v>
      </c>
      <c r="M10107" s="1" t="s">
        <v>1906</v>
      </c>
      <c r="N10107" s="1" t="s">
        <v>1907</v>
      </c>
      <c r="O10107" s="1" t="s">
        <v>1906</v>
      </c>
      <c r="P10107" s="1">
        <v>13</v>
      </c>
      <c r="Q10107" s="1">
        <v>26.100000381499999</v>
      </c>
    </row>
    <row r="10108" spans="1:17">
      <c r="A10108" s="1">
        <v>-78.092299698299996</v>
      </c>
      <c r="B10108" s="1">
        <v>44.944941362500003</v>
      </c>
      <c r="C10108" s="1" t="s">
        <v>2527</v>
      </c>
      <c r="D10108" s="1" t="s">
        <v>1911</v>
      </c>
      <c r="E10108" s="1">
        <v>900</v>
      </c>
      <c r="F10108" s="1" t="s">
        <v>2024</v>
      </c>
      <c r="G10108" s="1">
        <v>821013</v>
      </c>
      <c r="H10108" s="1">
        <v>44.944879999999998</v>
      </c>
      <c r="I10108" s="1">
        <v>-78.09254</v>
      </c>
      <c r="J10108" s="1" t="s">
        <v>1932</v>
      </c>
      <c r="K10108" s="1">
        <v>10.972800254799999</v>
      </c>
      <c r="L10108" s="1" t="s">
        <v>1908</v>
      </c>
      <c r="M10108" s="1" t="s">
        <v>1906</v>
      </c>
      <c r="N10108" s="1" t="s">
        <v>1976</v>
      </c>
      <c r="O10108" s="1" t="s">
        <v>1906</v>
      </c>
      <c r="P10108" s="1" t="s">
        <v>1905</v>
      </c>
      <c r="Q10108" s="1">
        <v>26.2000007629</v>
      </c>
    </row>
    <row r="10109" spans="1:17">
      <c r="A10109" s="1">
        <v>-82.931206684599999</v>
      </c>
      <c r="B10109" s="1">
        <v>46.630938981900002</v>
      </c>
      <c r="C10109" s="1" t="s">
        <v>2526</v>
      </c>
      <c r="D10109" s="1" t="s">
        <v>1911</v>
      </c>
      <c r="E10109" s="1">
        <v>1356</v>
      </c>
      <c r="F10109" s="1" t="s">
        <v>2002</v>
      </c>
      <c r="G10109" s="1">
        <v>863123</v>
      </c>
      <c r="H10109" s="1">
        <v>46.63091</v>
      </c>
      <c r="I10109" s="1">
        <v>-82.931280000000001</v>
      </c>
      <c r="J10109" s="1" t="s">
        <v>1914</v>
      </c>
      <c r="K10109" s="1">
        <v>4</v>
      </c>
      <c r="L10109" s="1" t="s">
        <v>1908</v>
      </c>
      <c r="M10109" s="1" t="s">
        <v>1906</v>
      </c>
      <c r="N10109" s="1" t="s">
        <v>1907</v>
      </c>
      <c r="O10109" s="1" t="s">
        <v>1906</v>
      </c>
      <c r="P10109" s="1" t="s">
        <v>1905</v>
      </c>
      <c r="Q10109" s="1">
        <v>26.2000007629</v>
      </c>
    </row>
    <row r="10110" spans="1:17">
      <c r="A10110" s="1">
        <v>-84.936177400899993</v>
      </c>
      <c r="B10110" s="1">
        <v>48.664994737400001</v>
      </c>
      <c r="C10110" s="1" t="s">
        <v>2525</v>
      </c>
      <c r="D10110" s="1" t="s">
        <v>1911</v>
      </c>
      <c r="E10110" s="1">
        <v>2362</v>
      </c>
      <c r="F10110" s="1" t="s">
        <v>2034</v>
      </c>
      <c r="G10110" s="1">
        <v>783193</v>
      </c>
      <c r="H10110" s="1">
        <v>48.664949999999997</v>
      </c>
      <c r="I10110" s="1">
        <v>-84.936269999999993</v>
      </c>
      <c r="J10110" s="1" t="s">
        <v>1932</v>
      </c>
      <c r="K10110" s="1">
        <v>13.7159996033</v>
      </c>
      <c r="L10110" s="1" t="s">
        <v>1918</v>
      </c>
      <c r="M10110" s="1" t="s">
        <v>1906</v>
      </c>
      <c r="N10110" s="1" t="s">
        <v>1920</v>
      </c>
      <c r="O10110" s="1" t="s">
        <v>1906</v>
      </c>
      <c r="P10110" s="1">
        <v>5.5999999046299997</v>
      </c>
      <c r="Q10110" s="1">
        <v>26.2000007629</v>
      </c>
    </row>
    <row r="10111" spans="1:17">
      <c r="A10111" s="1">
        <v>-82.547856386199996</v>
      </c>
      <c r="B10111" s="1">
        <v>47.0866914303</v>
      </c>
      <c r="C10111" s="1" t="s">
        <v>2524</v>
      </c>
      <c r="D10111" s="1" t="s">
        <v>1911</v>
      </c>
      <c r="E10111" s="1">
        <v>1357</v>
      </c>
      <c r="F10111" s="1" t="s">
        <v>1997</v>
      </c>
      <c r="G10111" s="1">
        <v>863179</v>
      </c>
      <c r="H10111" s="1">
        <v>47.086649999999999</v>
      </c>
      <c r="I10111" s="1">
        <v>-82.547939999999997</v>
      </c>
      <c r="J10111" s="1" t="s">
        <v>1909</v>
      </c>
      <c r="K10111" s="1">
        <v>18</v>
      </c>
      <c r="L10111" s="1" t="s">
        <v>1948</v>
      </c>
      <c r="M10111" s="1" t="s">
        <v>1917</v>
      </c>
      <c r="O10111" s="1" t="s">
        <v>1913</v>
      </c>
      <c r="P10111" s="1" t="s">
        <v>1905</v>
      </c>
      <c r="Q10111" s="1">
        <v>26.2999992371</v>
      </c>
    </row>
    <row r="10112" spans="1:17">
      <c r="A10112" s="1">
        <v>-84.919757168399997</v>
      </c>
      <c r="B10112" s="1">
        <v>48.633754471300001</v>
      </c>
      <c r="C10112" s="1" t="s">
        <v>2523</v>
      </c>
      <c r="D10112" s="1" t="s">
        <v>1911</v>
      </c>
      <c r="E10112" s="1">
        <v>2362</v>
      </c>
      <c r="F10112" s="1" t="s">
        <v>2034</v>
      </c>
      <c r="G10112" s="1">
        <v>783194</v>
      </c>
      <c r="H10112" s="1">
        <v>48.633710000000001</v>
      </c>
      <c r="I10112" s="1">
        <v>-84.919849999999997</v>
      </c>
      <c r="J10112" s="1" t="s">
        <v>1932</v>
      </c>
      <c r="K10112" s="1">
        <v>4.5720000266999996</v>
      </c>
      <c r="L10112" s="1" t="s">
        <v>1918</v>
      </c>
      <c r="M10112" s="1" t="s">
        <v>1906</v>
      </c>
      <c r="N10112" s="1" t="s">
        <v>1920</v>
      </c>
      <c r="O10112" s="1" t="s">
        <v>1906</v>
      </c>
      <c r="P10112" s="1">
        <v>3.7000000476800001</v>
      </c>
      <c r="Q10112" s="1">
        <v>26.2999992371</v>
      </c>
    </row>
    <row r="10113" spans="1:17">
      <c r="A10113" s="1">
        <v>-82.239584460800003</v>
      </c>
      <c r="B10113" s="1">
        <v>46.511785695699999</v>
      </c>
      <c r="C10113" s="1" t="s">
        <v>2522</v>
      </c>
      <c r="D10113" s="1" t="s">
        <v>1911</v>
      </c>
      <c r="E10113" s="1">
        <v>1356</v>
      </c>
      <c r="F10113" s="1" t="s">
        <v>2002</v>
      </c>
      <c r="G10113" s="1">
        <v>861158</v>
      </c>
      <c r="H10113" s="1">
        <v>46.511749999999999</v>
      </c>
      <c r="I10113" s="1">
        <v>-82.239670000000004</v>
      </c>
      <c r="J10113" s="1" t="s">
        <v>1932</v>
      </c>
      <c r="K10113" s="1">
        <v>7</v>
      </c>
      <c r="L10113" s="1" t="s">
        <v>1908</v>
      </c>
      <c r="M10113" s="1" t="s">
        <v>1906</v>
      </c>
      <c r="N10113" s="1" t="s">
        <v>1907</v>
      </c>
      <c r="O10113" s="1" t="s">
        <v>1906</v>
      </c>
      <c r="P10113" s="1" t="s">
        <v>1905</v>
      </c>
      <c r="Q10113" s="1">
        <v>26.399999618500001</v>
      </c>
    </row>
    <row r="10114" spans="1:17">
      <c r="A10114" s="1">
        <v>-82.002796783799994</v>
      </c>
      <c r="B10114" s="1">
        <v>46.622416932500002</v>
      </c>
      <c r="C10114" s="1" t="s">
        <v>2521</v>
      </c>
      <c r="D10114" s="1" t="s">
        <v>1911</v>
      </c>
      <c r="E10114" s="1">
        <v>1356</v>
      </c>
      <c r="F10114" s="1" t="s">
        <v>2002</v>
      </c>
      <c r="G10114" s="1">
        <v>863058</v>
      </c>
      <c r="H10114" s="1">
        <v>46.62238</v>
      </c>
      <c r="I10114" s="1">
        <v>-82.002889999999994</v>
      </c>
      <c r="J10114" s="1" t="s">
        <v>1932</v>
      </c>
      <c r="K10114" s="1">
        <v>4</v>
      </c>
      <c r="L10114" s="1" t="s">
        <v>1908</v>
      </c>
      <c r="M10114" s="1" t="s">
        <v>1906</v>
      </c>
      <c r="N10114" s="1" t="s">
        <v>1907</v>
      </c>
      <c r="O10114" s="1" t="s">
        <v>1913</v>
      </c>
      <c r="P10114" s="1" t="s">
        <v>1905</v>
      </c>
      <c r="Q10114" s="1">
        <v>26.399999618500001</v>
      </c>
    </row>
    <row r="10115" spans="1:17">
      <c r="A10115" s="1">
        <v>-82.348441863700003</v>
      </c>
      <c r="B10115" s="1">
        <v>47.091132880300002</v>
      </c>
      <c r="C10115" s="1" t="s">
        <v>2520</v>
      </c>
      <c r="D10115" s="1" t="s">
        <v>1911</v>
      </c>
      <c r="E10115" s="1">
        <v>1357</v>
      </c>
      <c r="F10115" s="1" t="s">
        <v>1997</v>
      </c>
      <c r="G10115" s="1">
        <v>863187</v>
      </c>
      <c r="H10115" s="1">
        <v>47.091090000000001</v>
      </c>
      <c r="I10115" s="1">
        <v>-82.348529999999997</v>
      </c>
      <c r="J10115" s="1" t="s">
        <v>1909</v>
      </c>
      <c r="K10115" s="1">
        <v>33</v>
      </c>
      <c r="L10115" s="1" t="s">
        <v>1948</v>
      </c>
      <c r="M10115" s="1" t="s">
        <v>1906</v>
      </c>
      <c r="N10115" s="1" t="s">
        <v>1907</v>
      </c>
      <c r="O10115" s="1" t="s">
        <v>1913</v>
      </c>
      <c r="P10115" s="1" t="s">
        <v>1905</v>
      </c>
      <c r="Q10115" s="1">
        <v>26.399999618500001</v>
      </c>
    </row>
    <row r="10116" spans="1:17">
      <c r="A10116" s="1">
        <v>-85.911504245200007</v>
      </c>
      <c r="B10116" s="1">
        <v>48.405158570899999</v>
      </c>
      <c r="C10116" s="1" t="s">
        <v>2519</v>
      </c>
      <c r="D10116" s="1" t="s">
        <v>1911</v>
      </c>
      <c r="E10116" s="1">
        <v>2362</v>
      </c>
      <c r="F10116" s="1" t="s">
        <v>2034</v>
      </c>
      <c r="G10116" s="1">
        <v>781586</v>
      </c>
      <c r="H10116" s="1">
        <v>48.405110000000001</v>
      </c>
      <c r="I10116" s="1">
        <v>-85.911559999999994</v>
      </c>
      <c r="J10116" s="1" t="s">
        <v>1932</v>
      </c>
      <c r="K10116" s="1">
        <v>10.058400154099999</v>
      </c>
      <c r="L10116" s="1" t="s">
        <v>1908</v>
      </c>
      <c r="M10116" s="1" t="s">
        <v>1906</v>
      </c>
      <c r="N10116" s="1" t="s">
        <v>1907</v>
      </c>
      <c r="O10116" s="1" t="s">
        <v>1906</v>
      </c>
      <c r="P10116" s="1">
        <v>11</v>
      </c>
      <c r="Q10116" s="1">
        <v>26.399999618500001</v>
      </c>
    </row>
    <row r="10117" spans="1:17">
      <c r="A10117" s="1">
        <v>-84.298719362100002</v>
      </c>
      <c r="B10117" s="1">
        <v>48.652139876</v>
      </c>
      <c r="C10117" s="1" t="s">
        <v>2518</v>
      </c>
      <c r="D10117" s="1" t="s">
        <v>1911</v>
      </c>
      <c r="E10117" s="1">
        <v>2362</v>
      </c>
      <c r="F10117" s="1" t="s">
        <v>2034</v>
      </c>
      <c r="G10117" s="1">
        <v>781305</v>
      </c>
      <c r="H10117" s="1">
        <v>48.652099999999997</v>
      </c>
      <c r="I10117" s="1">
        <v>-84.298829999999995</v>
      </c>
      <c r="J10117" s="1" t="s">
        <v>2066</v>
      </c>
      <c r="K10117" s="1">
        <v>1.828799963</v>
      </c>
      <c r="L10117" s="1" t="s">
        <v>1908</v>
      </c>
      <c r="M10117" s="1" t="s">
        <v>1973</v>
      </c>
      <c r="N10117" s="1" t="s">
        <v>1907</v>
      </c>
      <c r="O10117" s="1" t="s">
        <v>1906</v>
      </c>
      <c r="P10117" s="1">
        <v>6.5</v>
      </c>
      <c r="Q10117" s="1">
        <v>26.399999618500001</v>
      </c>
    </row>
    <row r="10118" spans="1:17">
      <c r="A10118" s="1">
        <v>-82.274705574099997</v>
      </c>
      <c r="B10118" s="1">
        <v>46.520915551800002</v>
      </c>
      <c r="C10118" s="1" t="s">
        <v>2517</v>
      </c>
      <c r="D10118" s="1" t="s">
        <v>1911</v>
      </c>
      <c r="E10118" s="1">
        <v>1356</v>
      </c>
      <c r="F10118" s="1" t="s">
        <v>2002</v>
      </c>
      <c r="G10118" s="1">
        <v>863149</v>
      </c>
      <c r="H10118" s="1">
        <v>46.520879999999998</v>
      </c>
      <c r="I10118" s="1">
        <v>-82.274789999999996</v>
      </c>
      <c r="J10118" s="1" t="s">
        <v>1909</v>
      </c>
      <c r="K10118" s="1">
        <v>2</v>
      </c>
      <c r="L10118" s="1" t="s">
        <v>1908</v>
      </c>
      <c r="M10118" s="1" t="s">
        <v>1906</v>
      </c>
      <c r="N10118" s="1" t="s">
        <v>1907</v>
      </c>
      <c r="O10118" s="1" t="s">
        <v>1913</v>
      </c>
      <c r="P10118" s="1" t="s">
        <v>1905</v>
      </c>
      <c r="Q10118" s="1">
        <v>26.5</v>
      </c>
    </row>
    <row r="10119" spans="1:17">
      <c r="A10119" s="1">
        <v>-81.651864599000007</v>
      </c>
      <c r="B10119" s="1">
        <v>46.673319723500001</v>
      </c>
      <c r="C10119" s="1" t="s">
        <v>2516</v>
      </c>
      <c r="D10119" s="1" t="s">
        <v>1911</v>
      </c>
      <c r="E10119" s="1">
        <v>1639</v>
      </c>
      <c r="F10119" s="1" t="s">
        <v>2012</v>
      </c>
      <c r="G10119" s="1">
        <v>871439</v>
      </c>
      <c r="H10119" s="1">
        <v>46.673279999999998</v>
      </c>
      <c r="I10119" s="1">
        <v>-81.651970000000006</v>
      </c>
      <c r="J10119" s="1" t="s">
        <v>1932</v>
      </c>
      <c r="K10119" s="1">
        <v>9</v>
      </c>
      <c r="L10119" s="1" t="s">
        <v>1908</v>
      </c>
      <c r="M10119" s="1" t="s">
        <v>1906</v>
      </c>
      <c r="N10119" s="1" t="s">
        <v>1920</v>
      </c>
      <c r="O10119" s="1" t="s">
        <v>1906</v>
      </c>
      <c r="P10119" s="1" t="s">
        <v>1905</v>
      </c>
      <c r="Q10119" s="1">
        <v>26.5</v>
      </c>
    </row>
    <row r="10120" spans="1:17">
      <c r="A10120" s="1">
        <v>-84.1382979025</v>
      </c>
      <c r="B10120" s="1">
        <v>46.941893260199997</v>
      </c>
      <c r="C10120" s="1" t="s">
        <v>2515</v>
      </c>
      <c r="D10120" s="1" t="s">
        <v>1911</v>
      </c>
      <c r="E10120" s="1">
        <v>2361</v>
      </c>
      <c r="F10120" s="1" t="s">
        <v>2226</v>
      </c>
      <c r="G10120" s="1">
        <v>781064</v>
      </c>
      <c r="H10120" s="1">
        <v>46.941859999999998</v>
      </c>
      <c r="I10120" s="1">
        <v>-84.138339999999999</v>
      </c>
      <c r="J10120" s="1" t="s">
        <v>1914</v>
      </c>
      <c r="K10120" s="1">
        <v>1.828799963</v>
      </c>
      <c r="L10120" s="1" t="s">
        <v>1908</v>
      </c>
      <c r="M10120" s="1" t="s">
        <v>1906</v>
      </c>
      <c r="N10120" s="1" t="s">
        <v>1907</v>
      </c>
      <c r="O10120" s="1" t="s">
        <v>1906</v>
      </c>
      <c r="P10120" s="1">
        <v>4</v>
      </c>
      <c r="Q10120" s="1">
        <v>26.600000381499999</v>
      </c>
    </row>
    <row r="10121" spans="1:17">
      <c r="A10121" s="1">
        <v>-83.475283520700003</v>
      </c>
      <c r="B10121" s="1">
        <v>47.074185703399998</v>
      </c>
      <c r="C10121" s="1" t="s">
        <v>2514</v>
      </c>
      <c r="D10121" s="1" t="s">
        <v>1911</v>
      </c>
      <c r="E10121" s="1">
        <v>1357</v>
      </c>
      <c r="F10121" s="1" t="s">
        <v>1997</v>
      </c>
      <c r="G10121" s="1">
        <v>863831</v>
      </c>
      <c r="H10121" s="1">
        <v>47.074150000000003</v>
      </c>
      <c r="I10121" s="1">
        <v>-83.475350000000006</v>
      </c>
      <c r="J10121" s="1" t="s">
        <v>1932</v>
      </c>
      <c r="K10121" s="1">
        <v>2</v>
      </c>
      <c r="L10121" s="1" t="s">
        <v>1948</v>
      </c>
      <c r="M10121" s="1" t="s">
        <v>1906</v>
      </c>
      <c r="N10121" s="1" t="s">
        <v>1907</v>
      </c>
      <c r="O10121" s="1" t="s">
        <v>1913</v>
      </c>
      <c r="P10121" s="1" t="s">
        <v>1905</v>
      </c>
      <c r="Q10121" s="1">
        <v>26.600000381499999</v>
      </c>
    </row>
    <row r="10122" spans="1:17">
      <c r="A10122" s="1">
        <v>-83.402499888400001</v>
      </c>
      <c r="B10122" s="1">
        <v>47.089908720700002</v>
      </c>
      <c r="C10122" s="1" t="s">
        <v>2513</v>
      </c>
      <c r="D10122" s="1" t="s">
        <v>1911</v>
      </c>
      <c r="E10122" s="1">
        <v>1357</v>
      </c>
      <c r="F10122" s="1" t="s">
        <v>1997</v>
      </c>
      <c r="G10122" s="1">
        <v>863633</v>
      </c>
      <c r="H10122" s="1">
        <v>47.089869999999998</v>
      </c>
      <c r="I10122" s="1">
        <v>-83.402569999999997</v>
      </c>
      <c r="J10122" s="1" t="s">
        <v>1932</v>
      </c>
      <c r="K10122" s="1">
        <v>9</v>
      </c>
      <c r="L10122" s="1" t="s">
        <v>1948</v>
      </c>
      <c r="M10122" s="1" t="s">
        <v>1906</v>
      </c>
      <c r="N10122" s="1" t="s">
        <v>1920</v>
      </c>
      <c r="O10122" s="1" t="s">
        <v>1913</v>
      </c>
      <c r="P10122" s="1" t="s">
        <v>1905</v>
      </c>
      <c r="Q10122" s="1">
        <v>26.600000381499999</v>
      </c>
    </row>
    <row r="10123" spans="1:17">
      <c r="A10123" s="1">
        <v>-81.832059666000006</v>
      </c>
      <c r="B10123" s="1">
        <v>46.5071179531</v>
      </c>
      <c r="C10123" s="1" t="s">
        <v>2512</v>
      </c>
      <c r="D10123" s="1" t="s">
        <v>1911</v>
      </c>
      <c r="E10123" s="1">
        <v>1639</v>
      </c>
      <c r="F10123" s="1" t="s">
        <v>2012</v>
      </c>
      <c r="G10123" s="1">
        <v>871172</v>
      </c>
      <c r="H10123" s="1">
        <v>46.507080000000002</v>
      </c>
      <c r="I10123" s="1">
        <v>-81.832160000000002</v>
      </c>
      <c r="J10123" s="1" t="s">
        <v>1932</v>
      </c>
      <c r="K10123" s="1">
        <v>2</v>
      </c>
      <c r="L10123" s="1" t="s">
        <v>1908</v>
      </c>
      <c r="M10123" s="1" t="s">
        <v>1906</v>
      </c>
      <c r="N10123" s="1" t="s">
        <v>1920</v>
      </c>
      <c r="O10123" s="1" t="s">
        <v>1906</v>
      </c>
      <c r="P10123" s="1" t="s">
        <v>1905</v>
      </c>
      <c r="Q10123" s="1">
        <v>26.7000007629</v>
      </c>
    </row>
    <row r="10124" spans="1:17">
      <c r="A10124" s="1">
        <v>-80.032435426700005</v>
      </c>
      <c r="B10124" s="1">
        <v>47.148268694899997</v>
      </c>
      <c r="C10124" s="1" t="s">
        <v>2511</v>
      </c>
      <c r="D10124" s="1" t="s">
        <v>1911</v>
      </c>
      <c r="E10124" s="1">
        <v>1640</v>
      </c>
      <c r="F10124" s="1" t="s">
        <v>2096</v>
      </c>
      <c r="G10124" s="1">
        <v>871476</v>
      </c>
      <c r="H10124" s="1">
        <v>47.14819</v>
      </c>
      <c r="I10124" s="1">
        <v>-80.032579999999996</v>
      </c>
      <c r="J10124" s="1" t="s">
        <v>2066</v>
      </c>
      <c r="K10124" s="1">
        <v>14</v>
      </c>
      <c r="L10124" s="1" t="s">
        <v>1908</v>
      </c>
      <c r="M10124" s="1" t="s">
        <v>1906</v>
      </c>
      <c r="N10124" s="1" t="s">
        <v>1920</v>
      </c>
      <c r="O10124" s="1" t="s">
        <v>1906</v>
      </c>
      <c r="P10124" s="1" t="s">
        <v>1905</v>
      </c>
      <c r="Q10124" s="1">
        <v>26.7000007629</v>
      </c>
    </row>
    <row r="10125" spans="1:17">
      <c r="A10125" s="1">
        <v>-85.024451001399996</v>
      </c>
      <c r="B10125" s="1">
        <v>48.586954913200003</v>
      </c>
      <c r="C10125" s="1" t="s">
        <v>2510</v>
      </c>
      <c r="D10125" s="1" t="s">
        <v>1911</v>
      </c>
      <c r="E10125" s="1">
        <v>2362</v>
      </c>
      <c r="F10125" s="1" t="s">
        <v>2034</v>
      </c>
      <c r="G10125" s="1">
        <v>783349</v>
      </c>
      <c r="H10125" s="1">
        <v>48.586910000000003</v>
      </c>
      <c r="I10125" s="1">
        <v>-85.024540000000002</v>
      </c>
      <c r="J10125" s="1" t="s">
        <v>1932</v>
      </c>
      <c r="K10125" s="1">
        <v>3.0480000972700001</v>
      </c>
      <c r="L10125" s="1" t="s">
        <v>1918</v>
      </c>
      <c r="M10125" s="1" t="s">
        <v>1906</v>
      </c>
      <c r="N10125" s="1" t="s">
        <v>1920</v>
      </c>
      <c r="O10125" s="1" t="s">
        <v>1906</v>
      </c>
      <c r="P10125" s="1">
        <v>24.399999618500001</v>
      </c>
      <c r="Q10125" s="1">
        <v>26.7000007629</v>
      </c>
    </row>
    <row r="10126" spans="1:17">
      <c r="A10126" s="1">
        <v>-78.316049434000007</v>
      </c>
      <c r="B10126" s="1">
        <v>44.965340721499999</v>
      </c>
      <c r="C10126" s="1" t="s">
        <v>2509</v>
      </c>
      <c r="D10126" s="1" t="s">
        <v>1911</v>
      </c>
      <c r="E10126" s="1">
        <v>900</v>
      </c>
      <c r="F10126" s="1" t="s">
        <v>2024</v>
      </c>
      <c r="G10126" s="1">
        <v>821008</v>
      </c>
      <c r="H10126" s="1">
        <v>44.96528</v>
      </c>
      <c r="I10126" s="1">
        <v>-78.316280000000006</v>
      </c>
      <c r="J10126" s="1" t="s">
        <v>1909</v>
      </c>
      <c r="K10126" s="1">
        <v>7.0103998184199998</v>
      </c>
      <c r="L10126" s="1" t="s">
        <v>1908</v>
      </c>
      <c r="M10126" s="1" t="s">
        <v>1906</v>
      </c>
      <c r="N10126" s="1" t="s">
        <v>1907</v>
      </c>
      <c r="O10126" s="1" t="s">
        <v>1906</v>
      </c>
      <c r="P10126" s="1" t="s">
        <v>1905</v>
      </c>
      <c r="Q10126" s="1">
        <v>26.7999992371</v>
      </c>
    </row>
    <row r="10127" spans="1:17">
      <c r="A10127" s="1">
        <v>-82.208843331899999</v>
      </c>
      <c r="B10127" s="1">
        <v>46.538985867999997</v>
      </c>
      <c r="C10127" s="1" t="s">
        <v>2508</v>
      </c>
      <c r="D10127" s="1" t="s">
        <v>1911</v>
      </c>
      <c r="E10127" s="1">
        <v>1356</v>
      </c>
      <c r="F10127" s="1" t="s">
        <v>2002</v>
      </c>
      <c r="G10127" s="1">
        <v>861157</v>
      </c>
      <c r="H10127" s="1">
        <v>46.53895</v>
      </c>
      <c r="I10127" s="1">
        <v>-82.208929999999995</v>
      </c>
      <c r="J10127" s="1" t="s">
        <v>1932</v>
      </c>
      <c r="K10127" s="1">
        <v>10</v>
      </c>
      <c r="L10127" s="1" t="s">
        <v>1908</v>
      </c>
      <c r="M10127" s="1" t="s">
        <v>1906</v>
      </c>
      <c r="N10127" s="1" t="s">
        <v>1907</v>
      </c>
      <c r="O10127" s="1" t="s">
        <v>1906</v>
      </c>
      <c r="P10127" s="1" t="s">
        <v>1905</v>
      </c>
      <c r="Q10127" s="1">
        <v>26.7999992371</v>
      </c>
    </row>
    <row r="10128" spans="1:17">
      <c r="A10128" s="1">
        <v>-81.660574531400002</v>
      </c>
      <c r="B10128" s="1">
        <v>46.5746608655</v>
      </c>
      <c r="C10128" s="1" t="s">
        <v>2507</v>
      </c>
      <c r="D10128" s="1" t="s">
        <v>1911</v>
      </c>
      <c r="E10128" s="1">
        <v>1639</v>
      </c>
      <c r="F10128" s="1" t="s">
        <v>2012</v>
      </c>
      <c r="G10128" s="1">
        <v>871311</v>
      </c>
      <c r="H10128" s="1">
        <v>46.574620000000003</v>
      </c>
      <c r="I10128" s="1">
        <v>-81.660679999999999</v>
      </c>
      <c r="J10128" s="1" t="s">
        <v>1932</v>
      </c>
      <c r="K10128" s="1">
        <v>3</v>
      </c>
      <c r="L10128" s="1" t="s">
        <v>1908</v>
      </c>
      <c r="M10128" s="1" t="s">
        <v>1906</v>
      </c>
      <c r="N10128" s="1" t="s">
        <v>2048</v>
      </c>
      <c r="O10128" s="1" t="s">
        <v>1906</v>
      </c>
      <c r="P10128" s="1" t="s">
        <v>1905</v>
      </c>
      <c r="Q10128" s="1">
        <v>26.7999992371</v>
      </c>
    </row>
    <row r="10129" spans="1:17">
      <c r="A10129" s="1">
        <v>-81.894159804099999</v>
      </c>
      <c r="B10129" s="1">
        <v>46.930543030000003</v>
      </c>
      <c r="C10129" s="1" t="s">
        <v>2506</v>
      </c>
      <c r="D10129" s="1" t="s">
        <v>1911</v>
      </c>
      <c r="E10129" s="1">
        <v>1639</v>
      </c>
      <c r="F10129" s="1" t="s">
        <v>2012</v>
      </c>
      <c r="G10129" s="1">
        <v>871569</v>
      </c>
      <c r="H10129" s="1">
        <v>46.930500000000002</v>
      </c>
      <c r="I10129" s="1">
        <v>-81.894260000000003</v>
      </c>
      <c r="J10129" s="1" t="s">
        <v>2066</v>
      </c>
      <c r="K10129" s="1">
        <v>9</v>
      </c>
      <c r="L10129" s="1" t="s">
        <v>1908</v>
      </c>
      <c r="M10129" s="1" t="s">
        <v>1906</v>
      </c>
      <c r="N10129" s="1" t="s">
        <v>2048</v>
      </c>
      <c r="O10129" s="1" t="s">
        <v>1906</v>
      </c>
      <c r="P10129" s="1" t="s">
        <v>1905</v>
      </c>
      <c r="Q10129" s="1">
        <v>26.7999992371</v>
      </c>
    </row>
    <row r="10130" spans="1:17">
      <c r="A10130" s="1">
        <v>-84.510535658600006</v>
      </c>
      <c r="B10130" s="1">
        <v>48.584640439300003</v>
      </c>
      <c r="C10130" s="1" t="s">
        <v>2505</v>
      </c>
      <c r="D10130" s="1" t="s">
        <v>1911</v>
      </c>
      <c r="E10130" s="1">
        <v>2362</v>
      </c>
      <c r="F10130" s="1" t="s">
        <v>2034</v>
      </c>
      <c r="G10130" s="1">
        <v>781145</v>
      </c>
      <c r="H10130" s="1">
        <v>48.584600000000002</v>
      </c>
      <c r="I10130" s="1">
        <v>-84.510639999999995</v>
      </c>
      <c r="J10130" s="1" t="s">
        <v>1914</v>
      </c>
      <c r="K10130" s="1">
        <v>2.7432000637099998</v>
      </c>
      <c r="L10130" s="1" t="s">
        <v>1908</v>
      </c>
      <c r="M10130" s="1" t="s">
        <v>1906</v>
      </c>
      <c r="N10130" s="1" t="s">
        <v>1907</v>
      </c>
      <c r="O10130" s="1" t="s">
        <v>1906</v>
      </c>
      <c r="P10130" s="1">
        <v>8.1999998092700004</v>
      </c>
      <c r="Q10130" s="1">
        <v>26.7999992371</v>
      </c>
    </row>
    <row r="10131" spans="1:17">
      <c r="A10131" s="1">
        <v>-77.114201276700001</v>
      </c>
      <c r="B10131" s="1">
        <v>45.004419826899998</v>
      </c>
      <c r="C10131" s="1" t="s">
        <v>2504</v>
      </c>
      <c r="D10131" s="1" t="s">
        <v>1911</v>
      </c>
      <c r="E10131" s="1">
        <v>406</v>
      </c>
      <c r="F10131" s="1" t="s">
        <v>2022</v>
      </c>
      <c r="G10131" s="1">
        <v>761186</v>
      </c>
      <c r="H10131" s="1">
        <v>45.004359999999998</v>
      </c>
      <c r="I10131" s="1">
        <v>-77.11448</v>
      </c>
      <c r="J10131" s="1" t="s">
        <v>1932</v>
      </c>
      <c r="K10131" s="1">
        <v>6.0960001945500002</v>
      </c>
      <c r="L10131" s="1" t="s">
        <v>1908</v>
      </c>
      <c r="M10131" s="1" t="s">
        <v>1906</v>
      </c>
      <c r="N10131" s="1" t="s">
        <v>1907</v>
      </c>
      <c r="O10131" s="1" t="s">
        <v>1906</v>
      </c>
      <c r="P10131" s="1" t="s">
        <v>1905</v>
      </c>
      <c r="Q10131" s="1">
        <v>26.899999618500001</v>
      </c>
    </row>
    <row r="10132" spans="1:17">
      <c r="A10132" s="1">
        <v>-77.022905217300007</v>
      </c>
      <c r="B10132" s="1">
        <v>44.9348794</v>
      </c>
      <c r="C10132" s="1" t="s">
        <v>2503</v>
      </c>
      <c r="D10132" s="1" t="s">
        <v>1911</v>
      </c>
      <c r="E10132" s="1">
        <v>405</v>
      </c>
      <c r="F10132" s="1" t="s">
        <v>2005</v>
      </c>
      <c r="G10132" s="1">
        <v>761247</v>
      </c>
      <c r="H10132" s="1">
        <v>44.934820000000002</v>
      </c>
      <c r="I10132" s="1">
        <v>-77.02319</v>
      </c>
      <c r="J10132" s="1" t="s">
        <v>1909</v>
      </c>
      <c r="K10132" s="1">
        <v>13.7159996033</v>
      </c>
      <c r="L10132" s="1" t="s">
        <v>1948</v>
      </c>
      <c r="M10132" s="1" t="s">
        <v>1973</v>
      </c>
      <c r="N10132" s="1" t="s">
        <v>1935</v>
      </c>
      <c r="O10132" s="1" t="s">
        <v>1906</v>
      </c>
      <c r="P10132" s="1" t="s">
        <v>1905</v>
      </c>
      <c r="Q10132" s="1">
        <v>26.899999618500001</v>
      </c>
    </row>
    <row r="10133" spans="1:17">
      <c r="A10133" s="1">
        <v>-82.323364564900004</v>
      </c>
      <c r="B10133" s="1">
        <v>46.885799882199997</v>
      </c>
      <c r="C10133" s="1" t="s">
        <v>2502</v>
      </c>
      <c r="D10133" s="1" t="s">
        <v>1911</v>
      </c>
      <c r="E10133" s="1">
        <v>1356</v>
      </c>
      <c r="F10133" s="1" t="s">
        <v>2002</v>
      </c>
      <c r="G10133" s="1">
        <v>863548</v>
      </c>
      <c r="H10133" s="1">
        <v>46.885759999999998</v>
      </c>
      <c r="I10133" s="1">
        <v>-82.323449999999994</v>
      </c>
      <c r="J10133" s="1" t="s">
        <v>1909</v>
      </c>
      <c r="K10133" s="1">
        <v>18</v>
      </c>
      <c r="L10133" s="1" t="s">
        <v>1908</v>
      </c>
      <c r="M10133" s="1" t="s">
        <v>1906</v>
      </c>
      <c r="N10133" s="1" t="s">
        <v>2021</v>
      </c>
      <c r="O10133" s="1" t="s">
        <v>1913</v>
      </c>
      <c r="P10133" s="1" t="s">
        <v>1905</v>
      </c>
      <c r="Q10133" s="1">
        <v>26.899999618500001</v>
      </c>
    </row>
    <row r="10134" spans="1:17">
      <c r="A10134" s="1">
        <v>-82.974567235600006</v>
      </c>
      <c r="B10134" s="1">
        <v>46.6977089855</v>
      </c>
      <c r="C10134" s="1" t="s">
        <v>2501</v>
      </c>
      <c r="D10134" s="1" t="s">
        <v>1911</v>
      </c>
      <c r="E10134" s="1">
        <v>1356</v>
      </c>
      <c r="F10134" s="1" t="s">
        <v>2002</v>
      </c>
      <c r="G10134" s="1">
        <v>863126</v>
      </c>
      <c r="H10134" s="1">
        <v>46.697679999999998</v>
      </c>
      <c r="I10134" s="1">
        <v>-82.974639999999994</v>
      </c>
      <c r="J10134" s="1" t="s">
        <v>1932</v>
      </c>
      <c r="K10134" s="1">
        <v>3</v>
      </c>
      <c r="L10134" s="1" t="s">
        <v>1908</v>
      </c>
      <c r="M10134" s="1" t="s">
        <v>1906</v>
      </c>
      <c r="N10134" s="1" t="s">
        <v>1907</v>
      </c>
      <c r="O10134" s="1" t="s">
        <v>1913</v>
      </c>
      <c r="P10134" s="1" t="s">
        <v>1905</v>
      </c>
      <c r="Q10134" s="1">
        <v>27</v>
      </c>
    </row>
    <row r="10135" spans="1:17">
      <c r="A10135" s="1">
        <v>-81.841981373899998</v>
      </c>
      <c r="B10135" s="1">
        <v>46.732501529499999</v>
      </c>
      <c r="C10135" s="1" t="s">
        <v>2500</v>
      </c>
      <c r="D10135" s="1" t="s">
        <v>1911</v>
      </c>
      <c r="E10135" s="1">
        <v>1639</v>
      </c>
      <c r="F10135" s="1" t="s">
        <v>2012</v>
      </c>
      <c r="G10135" s="1">
        <v>871419</v>
      </c>
      <c r="H10135" s="1">
        <v>46.732460000000003</v>
      </c>
      <c r="I10135" s="1">
        <v>-81.842079999999996</v>
      </c>
      <c r="J10135" s="1" t="s">
        <v>1932</v>
      </c>
      <c r="K10135" s="1">
        <v>11</v>
      </c>
      <c r="L10135" s="1" t="s">
        <v>1908</v>
      </c>
      <c r="M10135" s="1" t="s">
        <v>1906</v>
      </c>
      <c r="N10135" s="1" t="s">
        <v>1920</v>
      </c>
      <c r="O10135" s="1" t="s">
        <v>1906</v>
      </c>
      <c r="P10135" s="1" t="s">
        <v>1905</v>
      </c>
      <c r="Q10135" s="1">
        <v>27</v>
      </c>
    </row>
    <row r="10136" spans="1:17">
      <c r="A10136" s="1">
        <v>-83.451365555099997</v>
      </c>
      <c r="B10136" s="1">
        <v>47.169754793300001</v>
      </c>
      <c r="C10136" s="1" t="s">
        <v>2499</v>
      </c>
      <c r="D10136" s="1" t="s">
        <v>1911</v>
      </c>
      <c r="E10136" s="1">
        <v>1357</v>
      </c>
      <c r="F10136" s="1" t="s">
        <v>1997</v>
      </c>
      <c r="G10136" s="1">
        <v>863826</v>
      </c>
      <c r="H10136" s="1">
        <v>47.169710000000002</v>
      </c>
      <c r="I10136" s="1">
        <v>-83.451440000000005</v>
      </c>
      <c r="J10136" s="1" t="s">
        <v>1914</v>
      </c>
      <c r="K10136" s="1">
        <v>3</v>
      </c>
      <c r="L10136" s="1" t="s">
        <v>1948</v>
      </c>
      <c r="M10136" s="1" t="s">
        <v>1906</v>
      </c>
      <c r="N10136" s="1" t="s">
        <v>1907</v>
      </c>
      <c r="O10136" s="1" t="s">
        <v>1913</v>
      </c>
      <c r="P10136" s="1" t="s">
        <v>1905</v>
      </c>
      <c r="Q10136" s="1">
        <v>27</v>
      </c>
    </row>
    <row r="10137" spans="1:17">
      <c r="A10137" s="1">
        <v>-82.504159078200004</v>
      </c>
      <c r="B10137" s="1">
        <v>46.9339794156</v>
      </c>
      <c r="C10137" s="1" t="s">
        <v>2498</v>
      </c>
      <c r="D10137" s="1" t="s">
        <v>1911</v>
      </c>
      <c r="E10137" s="1">
        <v>1356</v>
      </c>
      <c r="F10137" s="1" t="s">
        <v>2002</v>
      </c>
      <c r="G10137" s="1">
        <v>861465</v>
      </c>
      <c r="H10137" s="1">
        <v>46.93394</v>
      </c>
      <c r="I10137" s="1">
        <v>-82.504239999999996</v>
      </c>
      <c r="J10137" s="1" t="s">
        <v>1909</v>
      </c>
      <c r="K10137" s="1">
        <v>10</v>
      </c>
      <c r="L10137" s="1" t="s">
        <v>1908</v>
      </c>
      <c r="M10137" s="1" t="s">
        <v>1906</v>
      </c>
      <c r="N10137" s="1" t="s">
        <v>1907</v>
      </c>
      <c r="O10137" s="1" t="s">
        <v>1906</v>
      </c>
      <c r="P10137" s="1" t="s">
        <v>1905</v>
      </c>
      <c r="Q10137" s="1">
        <v>27</v>
      </c>
    </row>
    <row r="10138" spans="1:17">
      <c r="A10138" s="1">
        <v>-82.341146535099995</v>
      </c>
      <c r="B10138" s="1">
        <v>46.730668073799997</v>
      </c>
      <c r="C10138" s="1" t="s">
        <v>2497</v>
      </c>
      <c r="D10138" s="1" t="s">
        <v>1911</v>
      </c>
      <c r="E10138" s="1">
        <v>1356</v>
      </c>
      <c r="F10138" s="1" t="s">
        <v>2002</v>
      </c>
      <c r="G10138" s="1">
        <v>863331</v>
      </c>
      <c r="H10138" s="1">
        <v>46.730629999999998</v>
      </c>
      <c r="I10138" s="1">
        <v>-82.341229999999996</v>
      </c>
      <c r="J10138" s="1" t="s">
        <v>1909</v>
      </c>
      <c r="K10138" s="1">
        <v>4</v>
      </c>
      <c r="L10138" s="1" t="s">
        <v>1908</v>
      </c>
      <c r="M10138" s="1" t="s">
        <v>1906</v>
      </c>
      <c r="N10138" s="1" t="s">
        <v>1907</v>
      </c>
      <c r="O10138" s="1" t="s">
        <v>1913</v>
      </c>
      <c r="P10138" s="1" t="s">
        <v>1905</v>
      </c>
      <c r="Q10138" s="1">
        <v>27.100000381499999</v>
      </c>
    </row>
    <row r="10139" spans="1:17">
      <c r="A10139" s="1">
        <v>-78.222154007</v>
      </c>
      <c r="B10139" s="1">
        <v>44.681411052199998</v>
      </c>
      <c r="C10139" s="1" t="s">
        <v>2496</v>
      </c>
      <c r="D10139" s="1" t="s">
        <v>1911</v>
      </c>
      <c r="E10139" s="1">
        <v>900</v>
      </c>
      <c r="F10139" s="1" t="s">
        <v>2024</v>
      </c>
      <c r="G10139" s="1">
        <v>821178</v>
      </c>
      <c r="H10139" s="1">
        <v>44.681350000000002</v>
      </c>
      <c r="I10139" s="1">
        <v>-78.222390000000004</v>
      </c>
      <c r="J10139" s="1" t="s">
        <v>1932</v>
      </c>
      <c r="K10139" s="1">
        <v>12.1920003891</v>
      </c>
      <c r="L10139" s="1" t="s">
        <v>1908</v>
      </c>
      <c r="M10139" s="1" t="s">
        <v>1973</v>
      </c>
      <c r="N10139" s="1" t="s">
        <v>1920</v>
      </c>
      <c r="O10139" s="1" t="s">
        <v>1906</v>
      </c>
      <c r="P10139" s="1" t="s">
        <v>1905</v>
      </c>
      <c r="Q10139" s="1">
        <v>27.2000007629</v>
      </c>
    </row>
    <row r="10140" spans="1:17">
      <c r="A10140" s="1">
        <v>-78.052728512000002</v>
      </c>
      <c r="B10140" s="1">
        <v>45.0038617015</v>
      </c>
      <c r="C10140" s="86" t="s">
        <v>2495</v>
      </c>
      <c r="D10140" s="1" t="s">
        <v>1911</v>
      </c>
      <c r="E10140" s="1">
        <v>900</v>
      </c>
      <c r="F10140" s="1" t="s">
        <v>2440</v>
      </c>
      <c r="G10140" s="1">
        <v>821014</v>
      </c>
      <c r="H10140" s="1">
        <v>45.003799999999998</v>
      </c>
      <c r="I10140" s="1">
        <v>-78.052970000000002</v>
      </c>
      <c r="J10140" s="1" t="s">
        <v>2066</v>
      </c>
      <c r="K10140" s="1">
        <v>18.288000106799998</v>
      </c>
      <c r="L10140" s="1" t="s">
        <v>1908</v>
      </c>
      <c r="M10140" s="1" t="s">
        <v>1973</v>
      </c>
      <c r="N10140" s="1" t="s">
        <v>1968</v>
      </c>
      <c r="O10140" s="1" t="s">
        <v>1913</v>
      </c>
      <c r="P10140" s="1" t="s">
        <v>1905</v>
      </c>
      <c r="Q10140" s="1">
        <v>27.2000007629</v>
      </c>
    </row>
    <row r="10141" spans="1:17">
      <c r="A10141" s="1">
        <v>-81.999880277700001</v>
      </c>
      <c r="B10141" s="1">
        <v>47.0886933954</v>
      </c>
      <c r="C10141" s="1" t="s">
        <v>2494</v>
      </c>
      <c r="D10141" s="1" t="s">
        <v>1911</v>
      </c>
      <c r="E10141" s="1">
        <v>1640</v>
      </c>
      <c r="F10141" s="1" t="s">
        <v>2096</v>
      </c>
      <c r="G10141" s="1">
        <v>873071</v>
      </c>
      <c r="H10141" s="1">
        <v>47.088650000000001</v>
      </c>
      <c r="I10141" s="1">
        <v>-81.999979999999994</v>
      </c>
      <c r="J10141" s="1" t="s">
        <v>1932</v>
      </c>
      <c r="K10141" s="1">
        <v>7</v>
      </c>
      <c r="L10141" s="1" t="s">
        <v>1908</v>
      </c>
      <c r="M10141" s="1" t="s">
        <v>1906</v>
      </c>
      <c r="N10141" s="1" t="s">
        <v>1907</v>
      </c>
      <c r="O10141" s="1" t="s">
        <v>1906</v>
      </c>
      <c r="P10141" s="1" t="s">
        <v>1905</v>
      </c>
      <c r="Q10141" s="1">
        <v>27.2000007629</v>
      </c>
    </row>
    <row r="10142" spans="1:17">
      <c r="A10142" s="1">
        <v>-85.107082745900001</v>
      </c>
      <c r="B10142" s="1">
        <v>48.6776254201</v>
      </c>
      <c r="C10142" s="1" t="s">
        <v>2493</v>
      </c>
      <c r="D10142" s="1" t="s">
        <v>1911</v>
      </c>
      <c r="E10142" s="1">
        <v>2362</v>
      </c>
      <c r="F10142" s="1" t="s">
        <v>2034</v>
      </c>
      <c r="G10142" s="1">
        <v>783300</v>
      </c>
      <c r="H10142" s="1">
        <v>48.677579999999999</v>
      </c>
      <c r="I10142" s="1">
        <v>-85.107169999999996</v>
      </c>
      <c r="J10142" s="1" t="s">
        <v>1932</v>
      </c>
      <c r="K10142" s="1">
        <v>6.0960001945500002</v>
      </c>
      <c r="L10142" s="1" t="s">
        <v>1918</v>
      </c>
      <c r="M10142" s="1" t="s">
        <v>1906</v>
      </c>
      <c r="N10142" s="1" t="s">
        <v>1920</v>
      </c>
      <c r="O10142" s="1" t="s">
        <v>1906</v>
      </c>
      <c r="P10142" s="1">
        <v>8.3000001907299996</v>
      </c>
      <c r="Q10142" s="1">
        <v>27.2000007629</v>
      </c>
    </row>
    <row r="10143" spans="1:17">
      <c r="A10143" s="1">
        <v>-81.833238145199999</v>
      </c>
      <c r="B10143" s="1">
        <v>47.827241147700001</v>
      </c>
      <c r="C10143" s="1" t="s">
        <v>2492</v>
      </c>
      <c r="D10143" s="1" t="s">
        <v>1911</v>
      </c>
      <c r="E10143" s="1">
        <v>1640</v>
      </c>
      <c r="F10143" s="1" t="s">
        <v>2096</v>
      </c>
      <c r="G10143" s="1">
        <v>871113</v>
      </c>
      <c r="H10143" s="1">
        <v>47.827170000000002</v>
      </c>
      <c r="I10143" s="1">
        <v>-81.833320000000001</v>
      </c>
      <c r="J10143" s="1" t="s">
        <v>1909</v>
      </c>
      <c r="K10143" s="1">
        <v>12</v>
      </c>
      <c r="L10143" s="1" t="s">
        <v>1908</v>
      </c>
      <c r="M10143" s="1" t="s">
        <v>1906</v>
      </c>
      <c r="N10143" s="1" t="s">
        <v>1920</v>
      </c>
      <c r="O10143" s="1" t="s">
        <v>1906</v>
      </c>
      <c r="P10143" s="1" t="s">
        <v>1905</v>
      </c>
      <c r="Q10143" s="1">
        <v>27.2000007629</v>
      </c>
    </row>
    <row r="10144" spans="1:17">
      <c r="A10144" s="1">
        <v>-85.454985768699999</v>
      </c>
      <c r="B10144" s="1">
        <v>48.554517154700001</v>
      </c>
      <c r="C10144" s="1" t="s">
        <v>2491</v>
      </c>
      <c r="D10144" s="1" t="s">
        <v>1911</v>
      </c>
      <c r="E10144" s="1">
        <v>2362</v>
      </c>
      <c r="F10144" s="1" t="s">
        <v>2034</v>
      </c>
      <c r="G10144" s="1">
        <v>781805</v>
      </c>
      <c r="H10144" s="1">
        <v>48.554470000000002</v>
      </c>
      <c r="I10144" s="1">
        <v>-85.455060000000003</v>
      </c>
      <c r="J10144" s="1" t="s">
        <v>1932</v>
      </c>
      <c r="K10144" s="1">
        <v>3.0480000972700001</v>
      </c>
      <c r="L10144" s="1" t="s">
        <v>1908</v>
      </c>
      <c r="M10144" s="1" t="s">
        <v>1906</v>
      </c>
      <c r="N10144" s="1" t="s">
        <v>1907</v>
      </c>
      <c r="O10144" s="1" t="s">
        <v>1906</v>
      </c>
      <c r="P10144" s="1">
        <v>7</v>
      </c>
      <c r="Q10144" s="1">
        <v>27.2999992371</v>
      </c>
    </row>
    <row r="10145" spans="1:17">
      <c r="A10145" s="1">
        <v>-82.6373553074</v>
      </c>
      <c r="B10145" s="1">
        <v>46.496451638000003</v>
      </c>
      <c r="C10145" s="1" t="s">
        <v>2490</v>
      </c>
      <c r="D10145" s="1" t="s">
        <v>1911</v>
      </c>
      <c r="E10145" s="1">
        <v>1356</v>
      </c>
      <c r="F10145" s="1" t="s">
        <v>2002</v>
      </c>
      <c r="G10145" s="1">
        <v>863115</v>
      </c>
      <c r="H10145" s="1">
        <v>46.496420000000001</v>
      </c>
      <c r="I10145" s="1">
        <v>-82.637429999999995</v>
      </c>
      <c r="J10145" s="1" t="s">
        <v>1932</v>
      </c>
      <c r="K10145" s="1">
        <v>2</v>
      </c>
      <c r="L10145" s="1" t="s">
        <v>1908</v>
      </c>
      <c r="M10145" s="1" t="s">
        <v>2365</v>
      </c>
      <c r="N10145" s="1" t="s">
        <v>1907</v>
      </c>
      <c r="O10145" s="1" t="s">
        <v>1913</v>
      </c>
      <c r="P10145" s="1" t="s">
        <v>1905</v>
      </c>
      <c r="Q10145" s="1">
        <v>27.399999618500001</v>
      </c>
    </row>
    <row r="10146" spans="1:17">
      <c r="A10146" s="1">
        <v>-81.970323245000003</v>
      </c>
      <c r="B10146" s="1">
        <v>46.876031175000001</v>
      </c>
      <c r="C10146" s="1" t="s">
        <v>2489</v>
      </c>
      <c r="D10146" s="1" t="s">
        <v>1911</v>
      </c>
      <c r="E10146" s="1">
        <v>1639</v>
      </c>
      <c r="F10146" s="1" t="s">
        <v>2012</v>
      </c>
      <c r="G10146" s="1">
        <v>871555</v>
      </c>
      <c r="H10146" s="1">
        <v>46.875990000000002</v>
      </c>
      <c r="I10146" s="1">
        <v>-81.970420000000004</v>
      </c>
      <c r="J10146" s="1" t="s">
        <v>1932</v>
      </c>
      <c r="K10146" s="1">
        <v>5</v>
      </c>
      <c r="L10146" s="1" t="s">
        <v>1908</v>
      </c>
      <c r="M10146" s="1" t="s">
        <v>1906</v>
      </c>
      <c r="N10146" s="1" t="s">
        <v>2048</v>
      </c>
      <c r="O10146" s="1" t="s">
        <v>1906</v>
      </c>
      <c r="P10146" s="1" t="s">
        <v>1905</v>
      </c>
      <c r="Q10146" s="1">
        <v>27.399999618500001</v>
      </c>
    </row>
    <row r="10147" spans="1:17">
      <c r="A10147" s="1">
        <v>-81.621661730900001</v>
      </c>
      <c r="B10147" s="1">
        <v>47.954344644999999</v>
      </c>
      <c r="C10147" s="1" t="s">
        <v>2488</v>
      </c>
      <c r="D10147" s="1" t="s">
        <v>1911</v>
      </c>
      <c r="E10147" s="1">
        <v>1640</v>
      </c>
      <c r="F10147" s="1" t="s">
        <v>2096</v>
      </c>
      <c r="G10147" s="1">
        <v>871133</v>
      </c>
      <c r="H10147" s="1">
        <v>47.954259999999998</v>
      </c>
      <c r="I10147" s="1">
        <v>-81.621740000000003</v>
      </c>
      <c r="J10147" s="1" t="s">
        <v>1932</v>
      </c>
      <c r="K10147" s="1">
        <v>6</v>
      </c>
      <c r="L10147" s="1" t="s">
        <v>1908</v>
      </c>
      <c r="M10147" s="1" t="s">
        <v>1906</v>
      </c>
      <c r="N10147" s="1" t="s">
        <v>2048</v>
      </c>
      <c r="O10147" s="1" t="s">
        <v>1906</v>
      </c>
      <c r="P10147" s="1" t="s">
        <v>1905</v>
      </c>
      <c r="Q10147" s="1">
        <v>27.399999618500001</v>
      </c>
    </row>
    <row r="10148" spans="1:17">
      <c r="A10148" s="1">
        <v>-82.509074692799999</v>
      </c>
      <c r="B10148" s="1">
        <v>46.199352447099997</v>
      </c>
      <c r="C10148" s="1" t="s">
        <v>2487</v>
      </c>
      <c r="D10148" s="1" t="s">
        <v>1911</v>
      </c>
      <c r="E10148" s="1">
        <v>1356</v>
      </c>
      <c r="F10148" s="1" t="s">
        <v>2002</v>
      </c>
      <c r="G10148" s="1">
        <v>863174</v>
      </c>
      <c r="H10148" s="1">
        <v>46.19932</v>
      </c>
      <c r="I10148" s="1">
        <v>-82.509150000000005</v>
      </c>
      <c r="J10148" s="1" t="s">
        <v>1932</v>
      </c>
      <c r="K10148" s="1">
        <v>10</v>
      </c>
      <c r="L10148" s="1" t="s">
        <v>1908</v>
      </c>
      <c r="M10148" s="1" t="s">
        <v>2175</v>
      </c>
      <c r="N10148" s="1" t="s">
        <v>1976</v>
      </c>
      <c r="O10148" s="1" t="s">
        <v>1913</v>
      </c>
      <c r="P10148" s="1" t="s">
        <v>1905</v>
      </c>
      <c r="Q10148" s="1">
        <v>27.5</v>
      </c>
    </row>
    <row r="10149" spans="1:17">
      <c r="A10149" s="1">
        <v>-83.033704779499999</v>
      </c>
      <c r="B10149" s="1">
        <v>47.015891817899998</v>
      </c>
      <c r="C10149" s="1" t="s">
        <v>2486</v>
      </c>
      <c r="D10149" s="1" t="s">
        <v>1911</v>
      </c>
      <c r="E10149" s="1">
        <v>1357</v>
      </c>
      <c r="F10149" s="1" t="s">
        <v>1997</v>
      </c>
      <c r="G10149" s="1">
        <v>863086</v>
      </c>
      <c r="H10149" s="1">
        <v>47.015860000000004</v>
      </c>
      <c r="I10149" s="1">
        <v>-83.033779999999993</v>
      </c>
      <c r="J10149" s="1" t="s">
        <v>1932</v>
      </c>
      <c r="K10149" s="1">
        <v>7</v>
      </c>
      <c r="L10149" s="1" t="s">
        <v>1918</v>
      </c>
      <c r="M10149" s="1" t="s">
        <v>1906</v>
      </c>
      <c r="N10149" s="1" t="s">
        <v>1907</v>
      </c>
      <c r="O10149" s="1" t="s">
        <v>1913</v>
      </c>
      <c r="P10149" s="1" t="s">
        <v>1905</v>
      </c>
      <c r="Q10149" s="1">
        <v>27.5</v>
      </c>
    </row>
    <row r="10150" spans="1:17">
      <c r="A10150" s="1">
        <v>-82.434463706000003</v>
      </c>
      <c r="B10150" s="1">
        <v>47.106254348100002</v>
      </c>
      <c r="C10150" s="1" t="s">
        <v>2485</v>
      </c>
      <c r="D10150" s="1" t="s">
        <v>1911</v>
      </c>
      <c r="E10150" s="1">
        <v>1357</v>
      </c>
      <c r="F10150" s="1" t="s">
        <v>1997</v>
      </c>
      <c r="G10150" s="1">
        <v>863183</v>
      </c>
      <c r="H10150" s="1">
        <v>47.106209999999997</v>
      </c>
      <c r="I10150" s="1">
        <v>-82.434550000000002</v>
      </c>
      <c r="J10150" s="1" t="s">
        <v>1932</v>
      </c>
      <c r="K10150" s="1">
        <v>4</v>
      </c>
      <c r="L10150" s="1" t="s">
        <v>1948</v>
      </c>
      <c r="M10150" s="1" t="s">
        <v>1906</v>
      </c>
      <c r="N10150" s="1" t="s">
        <v>1907</v>
      </c>
      <c r="O10150" s="1" t="s">
        <v>1913</v>
      </c>
      <c r="P10150" s="1" t="s">
        <v>1905</v>
      </c>
      <c r="Q10150" s="1">
        <v>27.5</v>
      </c>
    </row>
    <row r="10151" spans="1:17">
      <c r="A10151" s="1">
        <v>-85.158464690700001</v>
      </c>
      <c r="B10151" s="1">
        <v>48.642605293099997</v>
      </c>
      <c r="C10151" s="1" t="s">
        <v>2484</v>
      </c>
      <c r="D10151" s="1" t="s">
        <v>1911</v>
      </c>
      <c r="E10151" s="1">
        <v>2362</v>
      </c>
      <c r="F10151" s="1" t="s">
        <v>2034</v>
      </c>
      <c r="G10151" s="1">
        <v>783304</v>
      </c>
      <c r="H10151" s="1">
        <v>48.642560000000003</v>
      </c>
      <c r="I10151" s="1">
        <v>-85.158550000000005</v>
      </c>
      <c r="J10151" s="1" t="s">
        <v>1932</v>
      </c>
      <c r="K10151" s="1">
        <v>6.0960001945500002</v>
      </c>
      <c r="L10151" s="1" t="s">
        <v>1918</v>
      </c>
      <c r="M10151" s="1" t="s">
        <v>1906</v>
      </c>
      <c r="N10151" s="1" t="s">
        <v>1920</v>
      </c>
      <c r="O10151" s="1" t="s">
        <v>1906</v>
      </c>
      <c r="P10151" s="1">
        <v>8.5</v>
      </c>
      <c r="Q10151" s="1">
        <v>27.5</v>
      </c>
    </row>
    <row r="10152" spans="1:17">
      <c r="A10152" s="1">
        <v>-82.154781549399999</v>
      </c>
      <c r="B10152" s="1">
        <v>46.546725944099997</v>
      </c>
      <c r="C10152" s="1" t="s">
        <v>2483</v>
      </c>
      <c r="D10152" s="1" t="s">
        <v>1911</v>
      </c>
      <c r="E10152" s="1">
        <v>1356</v>
      </c>
      <c r="F10152" s="1" t="s">
        <v>2002</v>
      </c>
      <c r="G10152" s="1">
        <v>863345</v>
      </c>
      <c r="H10152" s="1">
        <v>46.546689999999998</v>
      </c>
      <c r="I10152" s="1">
        <v>-82.154870000000003</v>
      </c>
      <c r="J10152" s="1" t="s">
        <v>1909</v>
      </c>
      <c r="K10152" s="1">
        <v>3</v>
      </c>
      <c r="L10152" s="1" t="s">
        <v>1908</v>
      </c>
      <c r="M10152" s="1" t="s">
        <v>1906</v>
      </c>
      <c r="N10152" s="1" t="s">
        <v>1907</v>
      </c>
      <c r="O10152" s="1" t="s">
        <v>1913</v>
      </c>
      <c r="P10152" s="1" t="s">
        <v>1905</v>
      </c>
      <c r="Q10152" s="1">
        <v>27.7000007629</v>
      </c>
    </row>
    <row r="10153" spans="1:17">
      <c r="A10153" s="1">
        <v>-83.2612246857</v>
      </c>
      <c r="B10153" s="1">
        <v>46.875209099400003</v>
      </c>
      <c r="C10153" s="1" t="s">
        <v>2482</v>
      </c>
      <c r="D10153" s="1" t="s">
        <v>1911</v>
      </c>
      <c r="E10153" s="1">
        <v>1356</v>
      </c>
      <c r="F10153" s="1" t="s">
        <v>2002</v>
      </c>
      <c r="G10153" s="1">
        <v>863580</v>
      </c>
      <c r="H10153" s="1">
        <v>46.87518</v>
      </c>
      <c r="I10153" s="1">
        <v>-83.261290000000002</v>
      </c>
      <c r="J10153" s="1" t="s">
        <v>1909</v>
      </c>
      <c r="K10153" s="1">
        <v>6</v>
      </c>
      <c r="L10153" s="1" t="s">
        <v>1918</v>
      </c>
      <c r="M10153" s="1" t="s">
        <v>1906</v>
      </c>
      <c r="N10153" s="1" t="s">
        <v>1907</v>
      </c>
      <c r="O10153" s="1" t="s">
        <v>1913</v>
      </c>
      <c r="P10153" s="1" t="s">
        <v>1905</v>
      </c>
      <c r="Q10153" s="1">
        <v>27.7999992371</v>
      </c>
    </row>
    <row r="10154" spans="1:17">
      <c r="A10154" s="1">
        <v>-83.663493796300003</v>
      </c>
      <c r="B10154" s="1">
        <v>46.964031191799997</v>
      </c>
      <c r="C10154" s="1" t="s">
        <v>2481</v>
      </c>
      <c r="D10154" s="1" t="s">
        <v>1911</v>
      </c>
      <c r="E10154" s="1">
        <v>1356</v>
      </c>
      <c r="F10154" s="1" t="s">
        <v>2002</v>
      </c>
      <c r="G10154" s="1">
        <v>861554</v>
      </c>
      <c r="H10154" s="1">
        <v>46.963999999999999</v>
      </c>
      <c r="I10154" s="1">
        <v>-83.663550000000001</v>
      </c>
      <c r="J10154" s="1" t="s">
        <v>1909</v>
      </c>
      <c r="K10154" s="1">
        <v>5</v>
      </c>
      <c r="L10154" s="1" t="s">
        <v>1908</v>
      </c>
      <c r="M10154" s="1" t="s">
        <v>1906</v>
      </c>
      <c r="N10154" s="1" t="s">
        <v>1907</v>
      </c>
      <c r="O10154" s="1" t="s">
        <v>1906</v>
      </c>
      <c r="P10154" s="1" t="s">
        <v>1905</v>
      </c>
      <c r="Q10154" s="1">
        <v>27.899999618500001</v>
      </c>
    </row>
    <row r="10155" spans="1:17">
      <c r="A10155" s="1">
        <v>-85.894437154299993</v>
      </c>
      <c r="B10155" s="1">
        <v>48.270578014500003</v>
      </c>
      <c r="C10155" s="1" t="s">
        <v>2480</v>
      </c>
      <c r="D10155" s="1" t="s">
        <v>1911</v>
      </c>
      <c r="E10155" s="1">
        <v>2362</v>
      </c>
      <c r="F10155" s="1" t="s">
        <v>2034</v>
      </c>
      <c r="G10155" s="1">
        <v>781579</v>
      </c>
      <c r="H10155" s="1">
        <v>48.270530000000001</v>
      </c>
      <c r="I10155" s="1">
        <v>-85.894480000000001</v>
      </c>
      <c r="J10155" s="1" t="s">
        <v>1932</v>
      </c>
      <c r="K10155" s="1">
        <v>2.1335999965700001</v>
      </c>
      <c r="L10155" s="1" t="s">
        <v>1908</v>
      </c>
      <c r="M10155" s="1" t="s">
        <v>1906</v>
      </c>
      <c r="N10155" s="1" t="s">
        <v>1907</v>
      </c>
      <c r="O10155" s="1" t="s">
        <v>1906</v>
      </c>
      <c r="P10155" s="1">
        <v>8.1999998092700004</v>
      </c>
      <c r="Q10155" s="1">
        <v>28</v>
      </c>
    </row>
    <row r="10156" spans="1:17">
      <c r="A10156" s="1">
        <v>-83.139174146800002</v>
      </c>
      <c r="B10156" s="1">
        <v>47.060085978499998</v>
      </c>
      <c r="C10156" s="1" t="s">
        <v>2479</v>
      </c>
      <c r="D10156" s="1" t="s">
        <v>1911</v>
      </c>
      <c r="E10156" s="1">
        <v>1357</v>
      </c>
      <c r="F10156" s="1" t="s">
        <v>1997</v>
      </c>
      <c r="G10156" s="1">
        <v>863391</v>
      </c>
      <c r="H10156" s="1">
        <v>47.060049999999997</v>
      </c>
      <c r="I10156" s="1">
        <v>-83.139250000000004</v>
      </c>
      <c r="J10156" s="1" t="s">
        <v>1909</v>
      </c>
      <c r="K10156" s="1">
        <v>5</v>
      </c>
      <c r="L10156" s="1" t="s">
        <v>1918</v>
      </c>
      <c r="M10156" s="1" t="s">
        <v>1906</v>
      </c>
      <c r="N10156" s="1" t="s">
        <v>1907</v>
      </c>
      <c r="O10156" s="1" t="s">
        <v>1913</v>
      </c>
      <c r="P10156" s="1" t="s">
        <v>1905</v>
      </c>
      <c r="Q10156" s="1">
        <v>28.100000381499999</v>
      </c>
    </row>
    <row r="10157" spans="1:17">
      <c r="A10157" s="1">
        <v>-83.708874721599997</v>
      </c>
      <c r="B10157" s="1">
        <v>46.974891236600001</v>
      </c>
      <c r="C10157" s="1" t="s">
        <v>2478</v>
      </c>
      <c r="D10157" s="1" t="s">
        <v>1911</v>
      </c>
      <c r="E10157" s="1">
        <v>1356</v>
      </c>
      <c r="F10157" s="1" t="s">
        <v>2002</v>
      </c>
      <c r="G10157" s="1">
        <v>863577</v>
      </c>
      <c r="H10157" s="1">
        <v>46.97486</v>
      </c>
      <c r="I10157" s="1">
        <v>-83.708929999999995</v>
      </c>
      <c r="J10157" s="1" t="s">
        <v>1932</v>
      </c>
      <c r="K10157" s="1">
        <v>25</v>
      </c>
      <c r="L10157" s="1" t="s">
        <v>1948</v>
      </c>
      <c r="M10157" s="1" t="s">
        <v>1906</v>
      </c>
      <c r="N10157" s="1" t="s">
        <v>1976</v>
      </c>
      <c r="O10157" s="1" t="s">
        <v>1913</v>
      </c>
      <c r="P10157" s="1" t="s">
        <v>1905</v>
      </c>
      <c r="Q10157" s="1">
        <v>28.2000007629</v>
      </c>
    </row>
    <row r="10158" spans="1:17">
      <c r="A10158" s="1">
        <v>-82.092126717200003</v>
      </c>
      <c r="B10158" s="1">
        <v>46.9061915992</v>
      </c>
      <c r="C10158" s="1" t="s">
        <v>2477</v>
      </c>
      <c r="D10158" s="1" t="s">
        <v>1911</v>
      </c>
      <c r="E10158" s="1">
        <v>1356</v>
      </c>
      <c r="F10158" s="1" t="s">
        <v>2002</v>
      </c>
      <c r="G10158" s="1">
        <v>861485</v>
      </c>
      <c r="H10158" s="1">
        <v>46.906149999999997</v>
      </c>
      <c r="I10158" s="1">
        <v>-82.092219999999998</v>
      </c>
      <c r="J10158" s="1" t="s">
        <v>1932</v>
      </c>
      <c r="K10158" s="1">
        <v>4</v>
      </c>
      <c r="L10158" s="1" t="s">
        <v>1908</v>
      </c>
      <c r="M10158" s="1" t="s">
        <v>1906</v>
      </c>
      <c r="N10158" s="1" t="s">
        <v>1907</v>
      </c>
      <c r="O10158" s="1" t="s">
        <v>1906</v>
      </c>
      <c r="P10158" s="1" t="s">
        <v>1905</v>
      </c>
      <c r="Q10158" s="1">
        <v>28.2000007629</v>
      </c>
    </row>
    <row r="10159" spans="1:17">
      <c r="A10159" s="1">
        <v>-81.786344862500002</v>
      </c>
      <c r="B10159" s="1">
        <v>47.928355974799999</v>
      </c>
      <c r="C10159" s="1" t="s">
        <v>2476</v>
      </c>
      <c r="D10159" s="1" t="s">
        <v>1911</v>
      </c>
      <c r="E10159" s="1">
        <v>1640</v>
      </c>
      <c r="F10159" s="1" t="s">
        <v>2096</v>
      </c>
      <c r="G10159" s="1">
        <v>871093</v>
      </c>
      <c r="H10159" s="1">
        <v>47.928280000000001</v>
      </c>
      <c r="I10159" s="1">
        <v>-81.786420000000007</v>
      </c>
      <c r="J10159" s="1" t="s">
        <v>1909</v>
      </c>
      <c r="K10159" s="1">
        <v>9</v>
      </c>
      <c r="L10159" s="1" t="s">
        <v>1908</v>
      </c>
      <c r="M10159" s="1" t="s">
        <v>1906</v>
      </c>
      <c r="N10159" s="1" t="s">
        <v>1920</v>
      </c>
      <c r="O10159" s="1" t="s">
        <v>1906</v>
      </c>
      <c r="P10159" s="1" t="s">
        <v>1905</v>
      </c>
      <c r="Q10159" s="1">
        <v>28.2000007629</v>
      </c>
    </row>
    <row r="10160" spans="1:17">
      <c r="A10160" s="1">
        <v>-84.391712277699995</v>
      </c>
      <c r="B10160" s="1">
        <v>47.2412126364</v>
      </c>
      <c r="C10160" s="1" t="s">
        <v>2475</v>
      </c>
      <c r="D10160" s="1" t="s">
        <v>1911</v>
      </c>
      <c r="E10160" s="1">
        <v>2361</v>
      </c>
      <c r="F10160" s="1" t="s">
        <v>2000</v>
      </c>
      <c r="G10160" s="1">
        <v>783322</v>
      </c>
      <c r="H10160" s="1">
        <v>47.24118</v>
      </c>
      <c r="I10160" s="1">
        <v>-84.391760000000005</v>
      </c>
      <c r="J10160" s="1" t="s">
        <v>1932</v>
      </c>
      <c r="K10160" s="1">
        <v>13.7159996033</v>
      </c>
      <c r="L10160" s="1" t="s">
        <v>1908</v>
      </c>
      <c r="M10160" s="1" t="s">
        <v>1917</v>
      </c>
      <c r="N10160" s="1" t="s">
        <v>1920</v>
      </c>
      <c r="O10160" s="1" t="s">
        <v>1906</v>
      </c>
      <c r="P10160" s="1">
        <v>5.0999999046299997</v>
      </c>
      <c r="Q10160" s="1">
        <v>28.2999992371</v>
      </c>
    </row>
    <row r="10161" spans="1:17">
      <c r="A10161" s="1">
        <v>-82.252681051799996</v>
      </c>
      <c r="B10161" s="1">
        <v>46.984102354199997</v>
      </c>
      <c r="C10161" s="1" t="s">
        <v>2474</v>
      </c>
      <c r="D10161" s="1" t="s">
        <v>1911</v>
      </c>
      <c r="E10161" s="1">
        <v>1356</v>
      </c>
      <c r="F10161" s="1" t="s">
        <v>2002</v>
      </c>
      <c r="G10161" s="1">
        <v>861493</v>
      </c>
      <c r="H10161" s="1">
        <v>46.984059999999999</v>
      </c>
      <c r="I10161" s="1">
        <v>-82.252769999999998</v>
      </c>
      <c r="J10161" s="1" t="s">
        <v>1932</v>
      </c>
      <c r="K10161" s="1">
        <v>7</v>
      </c>
      <c r="L10161" s="1" t="s">
        <v>1908</v>
      </c>
      <c r="M10161" s="1" t="s">
        <v>1917</v>
      </c>
      <c r="N10161" s="1" t="s">
        <v>1907</v>
      </c>
      <c r="O10161" s="1" t="s">
        <v>1906</v>
      </c>
      <c r="P10161" s="1" t="s">
        <v>1905</v>
      </c>
      <c r="Q10161" s="1">
        <v>28.2999992371</v>
      </c>
    </row>
    <row r="10162" spans="1:17">
      <c r="A10162" s="1">
        <v>-86.116099738100004</v>
      </c>
      <c r="B10162" s="1">
        <v>48.3074485948</v>
      </c>
      <c r="C10162" s="1" t="s">
        <v>2473</v>
      </c>
      <c r="D10162" s="1" t="s">
        <v>1911</v>
      </c>
      <c r="E10162" s="1">
        <v>2360</v>
      </c>
      <c r="F10162" s="1" t="s">
        <v>1910</v>
      </c>
      <c r="G10162" s="1">
        <v>773054</v>
      </c>
      <c r="H10162" s="1">
        <v>48.307400000000001</v>
      </c>
      <c r="I10162" s="1">
        <v>-86.116140000000001</v>
      </c>
      <c r="J10162" s="1" t="s">
        <v>1932</v>
      </c>
      <c r="K10162" s="1">
        <v>19.812000274700001</v>
      </c>
      <c r="L10162" s="1" t="s">
        <v>1918</v>
      </c>
      <c r="M10162" s="1" t="s">
        <v>1906</v>
      </c>
      <c r="N10162" s="1" t="s">
        <v>1907</v>
      </c>
      <c r="O10162" s="1" t="s">
        <v>1906</v>
      </c>
      <c r="P10162" s="1">
        <v>6.9000000953700003</v>
      </c>
      <c r="Q10162" s="1">
        <v>28.2999992371</v>
      </c>
    </row>
    <row r="10163" spans="1:17">
      <c r="A10163" s="1">
        <v>-82.466830201700006</v>
      </c>
      <c r="B10163" s="1">
        <v>46.715697435199999</v>
      </c>
      <c r="C10163" s="1" t="s">
        <v>2472</v>
      </c>
      <c r="D10163" s="1" t="s">
        <v>1911</v>
      </c>
      <c r="E10163" s="1">
        <v>1356</v>
      </c>
      <c r="F10163" s="1" t="s">
        <v>2002</v>
      </c>
      <c r="G10163" s="1">
        <v>863382</v>
      </c>
      <c r="H10163" s="1">
        <v>46.71566</v>
      </c>
      <c r="I10163" s="1">
        <v>-82.466909999999999</v>
      </c>
      <c r="J10163" s="1" t="s">
        <v>1909</v>
      </c>
      <c r="K10163" s="1">
        <v>12</v>
      </c>
      <c r="L10163" s="1" t="s">
        <v>1948</v>
      </c>
      <c r="M10163" s="1" t="s">
        <v>1906</v>
      </c>
      <c r="N10163" s="1" t="s">
        <v>1976</v>
      </c>
      <c r="O10163" s="1" t="s">
        <v>1913</v>
      </c>
      <c r="P10163" s="1" t="s">
        <v>1905</v>
      </c>
      <c r="Q10163" s="1">
        <v>28.5</v>
      </c>
    </row>
    <row r="10164" spans="1:17">
      <c r="A10164" s="1">
        <v>-80.902677205000003</v>
      </c>
      <c r="B10164" s="1">
        <v>47.151770751299999</v>
      </c>
      <c r="C10164" s="1" t="s">
        <v>2471</v>
      </c>
      <c r="D10164" s="1" t="s">
        <v>1911</v>
      </c>
      <c r="E10164" s="1">
        <v>1640</v>
      </c>
      <c r="F10164" s="1" t="s">
        <v>2096</v>
      </c>
      <c r="G10164" s="1">
        <v>873357</v>
      </c>
      <c r="H10164" s="1">
        <v>47.151730000000001</v>
      </c>
      <c r="I10164" s="1">
        <v>-80.902810000000002</v>
      </c>
      <c r="J10164" s="1" t="s">
        <v>1932</v>
      </c>
      <c r="K10164" s="1">
        <v>10</v>
      </c>
      <c r="L10164" s="1" t="s">
        <v>1948</v>
      </c>
      <c r="M10164" s="1" t="s">
        <v>1906</v>
      </c>
      <c r="N10164" s="1" t="s">
        <v>2048</v>
      </c>
      <c r="O10164" s="1" t="s">
        <v>1906</v>
      </c>
      <c r="P10164" s="1" t="s">
        <v>1905</v>
      </c>
      <c r="Q10164" s="1">
        <v>28.5</v>
      </c>
    </row>
    <row r="10165" spans="1:17">
      <c r="A10165" s="1">
        <v>-83.228049126200006</v>
      </c>
      <c r="B10165" s="1">
        <v>47.1425104932</v>
      </c>
      <c r="C10165" s="1" t="s">
        <v>2470</v>
      </c>
      <c r="D10165" s="1" t="s">
        <v>1911</v>
      </c>
      <c r="E10165" s="1">
        <v>1357</v>
      </c>
      <c r="F10165" s="1" t="s">
        <v>1997</v>
      </c>
      <c r="G10165" s="1">
        <v>861329</v>
      </c>
      <c r="H10165" s="1">
        <v>47.14246</v>
      </c>
      <c r="I10165" s="1">
        <v>-83.228129999999993</v>
      </c>
      <c r="J10165" s="1" t="s">
        <v>1932</v>
      </c>
      <c r="K10165" s="1">
        <v>25</v>
      </c>
      <c r="L10165" s="1" t="s">
        <v>1918</v>
      </c>
      <c r="M10165" s="1" t="s">
        <v>1906</v>
      </c>
      <c r="N10165" s="1" t="s">
        <v>1907</v>
      </c>
      <c r="O10165" s="1" t="s">
        <v>1906</v>
      </c>
      <c r="P10165" s="1" t="s">
        <v>1905</v>
      </c>
      <c r="Q10165" s="1">
        <v>28.600000381499999</v>
      </c>
    </row>
    <row r="10166" spans="1:17">
      <c r="A10166" s="1">
        <v>-81.984623162199995</v>
      </c>
      <c r="B10166" s="1">
        <v>46.904931566400002</v>
      </c>
      <c r="C10166" s="1" t="s">
        <v>2469</v>
      </c>
      <c r="D10166" s="1" t="s">
        <v>1911</v>
      </c>
      <c r="E10166" s="1">
        <v>1639</v>
      </c>
      <c r="F10166" s="1" t="s">
        <v>2012</v>
      </c>
      <c r="G10166" s="1">
        <v>871559</v>
      </c>
      <c r="H10166" s="1">
        <v>46.904890000000002</v>
      </c>
      <c r="I10166" s="1">
        <v>-81.984719999999996</v>
      </c>
      <c r="J10166" s="1" t="s">
        <v>1932</v>
      </c>
      <c r="K10166" s="1">
        <v>6</v>
      </c>
      <c r="L10166" s="1" t="s">
        <v>1908</v>
      </c>
      <c r="M10166" s="1" t="s">
        <v>1906</v>
      </c>
      <c r="N10166" s="1" t="s">
        <v>2048</v>
      </c>
      <c r="O10166" s="1" t="s">
        <v>1906</v>
      </c>
      <c r="P10166" s="1" t="s">
        <v>1905</v>
      </c>
      <c r="Q10166" s="1">
        <v>28.7000007629</v>
      </c>
    </row>
    <row r="10167" spans="1:17">
      <c r="A10167" s="1">
        <v>-81.998104322900005</v>
      </c>
      <c r="B10167" s="1">
        <v>46.861500693899998</v>
      </c>
      <c r="C10167" s="1" t="s">
        <v>2468</v>
      </c>
      <c r="D10167" s="1" t="s">
        <v>1911</v>
      </c>
      <c r="E10167" s="1">
        <v>1639</v>
      </c>
      <c r="F10167" s="1" t="s">
        <v>2012</v>
      </c>
      <c r="G10167" s="1">
        <v>871554</v>
      </c>
      <c r="H10167" s="1">
        <v>46.861460000000001</v>
      </c>
      <c r="I10167" s="1">
        <v>-81.998199999999997</v>
      </c>
      <c r="J10167" s="1" t="s">
        <v>1909</v>
      </c>
      <c r="K10167" s="1">
        <v>12</v>
      </c>
      <c r="L10167" s="1" t="s">
        <v>1908</v>
      </c>
      <c r="M10167" s="1" t="s">
        <v>1906</v>
      </c>
      <c r="N10167" s="1" t="s">
        <v>2048</v>
      </c>
      <c r="O10167" s="1" t="s">
        <v>1906</v>
      </c>
      <c r="P10167" s="1" t="s">
        <v>1905</v>
      </c>
      <c r="Q10167" s="1">
        <v>28.7999992371</v>
      </c>
    </row>
    <row r="10168" spans="1:17">
      <c r="A10168" s="1">
        <v>-84.088295577799997</v>
      </c>
      <c r="B10168" s="1">
        <v>46.971982875400002</v>
      </c>
      <c r="C10168" s="1" t="s">
        <v>2467</v>
      </c>
      <c r="D10168" s="1" t="s">
        <v>1911</v>
      </c>
      <c r="E10168" s="1">
        <v>2361</v>
      </c>
      <c r="F10168" s="1" t="s">
        <v>2226</v>
      </c>
      <c r="G10168" s="1">
        <v>783055</v>
      </c>
      <c r="H10168" s="1">
        <v>46.97195</v>
      </c>
      <c r="I10168" s="1">
        <v>-84.088340000000002</v>
      </c>
      <c r="J10168" s="1" t="s">
        <v>1932</v>
      </c>
      <c r="K10168" s="1">
        <v>4.5720000266999996</v>
      </c>
      <c r="L10168" s="1" t="s">
        <v>1918</v>
      </c>
      <c r="M10168" s="1" t="s">
        <v>1906</v>
      </c>
      <c r="N10168" s="1" t="s">
        <v>1920</v>
      </c>
      <c r="O10168" s="1" t="s">
        <v>1906</v>
      </c>
      <c r="P10168" s="1">
        <v>3</v>
      </c>
      <c r="Q10168" s="1">
        <v>28.7999992371</v>
      </c>
    </row>
    <row r="10169" spans="1:17">
      <c r="A10169" s="1">
        <v>-83.898411999299995</v>
      </c>
      <c r="B10169" s="1">
        <v>46.914371667600001</v>
      </c>
      <c r="C10169" s="1" t="s">
        <v>2466</v>
      </c>
      <c r="D10169" s="1" t="s">
        <v>1911</v>
      </c>
      <c r="E10169" s="1">
        <v>1356</v>
      </c>
      <c r="F10169" s="1" t="s">
        <v>2002</v>
      </c>
      <c r="G10169" s="1">
        <v>861542</v>
      </c>
      <c r="H10169" s="1">
        <v>46.914340000000003</v>
      </c>
      <c r="I10169" s="1">
        <v>-83.89846</v>
      </c>
      <c r="J10169" s="1" t="s">
        <v>1932</v>
      </c>
      <c r="K10169" s="1">
        <v>6</v>
      </c>
      <c r="L10169" s="1" t="s">
        <v>1918</v>
      </c>
      <c r="M10169" s="1" t="s">
        <v>1906</v>
      </c>
      <c r="N10169" s="1" t="s">
        <v>1907</v>
      </c>
      <c r="O10169" s="1" t="s">
        <v>1906</v>
      </c>
      <c r="P10169" s="1" t="s">
        <v>1905</v>
      </c>
      <c r="Q10169" s="1">
        <v>28.7999992371</v>
      </c>
    </row>
    <row r="10170" spans="1:17">
      <c r="A10170" s="1">
        <v>-85.324920383299997</v>
      </c>
      <c r="B10170" s="1">
        <v>48.648226164800001</v>
      </c>
      <c r="C10170" s="1" t="s">
        <v>2465</v>
      </c>
      <c r="D10170" s="1" t="s">
        <v>1911</v>
      </c>
      <c r="E10170" s="1">
        <v>2362</v>
      </c>
      <c r="F10170" s="1" t="s">
        <v>2034</v>
      </c>
      <c r="G10170" s="1">
        <v>783346</v>
      </c>
      <c r="H10170" s="1">
        <v>48.648180000000004</v>
      </c>
      <c r="I10170" s="1">
        <v>-85.325000000000003</v>
      </c>
      <c r="J10170" s="1" t="s">
        <v>1932</v>
      </c>
      <c r="K10170" s="1">
        <v>10.6680002213</v>
      </c>
      <c r="L10170" s="1" t="s">
        <v>1918</v>
      </c>
      <c r="M10170" s="1" t="s">
        <v>1906</v>
      </c>
      <c r="N10170" s="1" t="s">
        <v>1920</v>
      </c>
      <c r="O10170" s="1" t="s">
        <v>1906</v>
      </c>
      <c r="P10170" s="1">
        <v>17</v>
      </c>
      <c r="Q10170" s="1">
        <v>28.7999992371</v>
      </c>
    </row>
    <row r="10171" spans="1:17">
      <c r="A10171" s="1">
        <v>-82.6634628101</v>
      </c>
      <c r="B10171" s="1">
        <v>46.754783594199999</v>
      </c>
      <c r="C10171" s="1" t="s">
        <v>2464</v>
      </c>
      <c r="D10171" s="1" t="s">
        <v>1911</v>
      </c>
      <c r="E10171" s="1">
        <v>1356</v>
      </c>
      <c r="F10171" s="1" t="s">
        <v>2002</v>
      </c>
      <c r="G10171" s="1">
        <v>863324</v>
      </c>
      <c r="H10171" s="1">
        <v>46.754750000000001</v>
      </c>
      <c r="I10171" s="1">
        <v>-82.663539999999998</v>
      </c>
      <c r="J10171" s="1" t="s">
        <v>1909</v>
      </c>
      <c r="K10171" s="1">
        <v>9</v>
      </c>
      <c r="L10171" s="1" t="s">
        <v>1908</v>
      </c>
      <c r="M10171" s="1" t="s">
        <v>1973</v>
      </c>
      <c r="N10171" s="1" t="s">
        <v>1907</v>
      </c>
      <c r="O10171" s="1" t="s">
        <v>1913</v>
      </c>
      <c r="P10171" s="1" t="s">
        <v>1905</v>
      </c>
      <c r="Q10171" s="1">
        <v>28.899999618500001</v>
      </c>
    </row>
    <row r="10172" spans="1:17">
      <c r="A10172" s="1">
        <v>-82.140039647600005</v>
      </c>
      <c r="B10172" s="1">
        <v>46.812729248799997</v>
      </c>
      <c r="C10172" s="1" t="s">
        <v>2463</v>
      </c>
      <c r="D10172" s="1" t="s">
        <v>1911</v>
      </c>
      <c r="E10172" s="1">
        <v>1356</v>
      </c>
      <c r="F10172" s="1" t="s">
        <v>2002</v>
      </c>
      <c r="G10172" s="1">
        <v>863533</v>
      </c>
      <c r="H10172" s="1">
        <v>46.812690000000003</v>
      </c>
      <c r="I10172" s="1">
        <v>-82.140129999999999</v>
      </c>
      <c r="J10172" s="1" t="s">
        <v>2066</v>
      </c>
      <c r="K10172" s="1">
        <v>17</v>
      </c>
      <c r="L10172" s="1" t="s">
        <v>1908</v>
      </c>
      <c r="M10172" s="1" t="s">
        <v>1906</v>
      </c>
      <c r="O10172" s="1" t="s">
        <v>1913</v>
      </c>
      <c r="P10172" s="1" t="s">
        <v>1905</v>
      </c>
      <c r="Q10172" s="1">
        <v>29</v>
      </c>
    </row>
    <row r="10173" spans="1:17">
      <c r="A10173" s="1">
        <v>-81.774498012999999</v>
      </c>
      <c r="B10173" s="1">
        <v>46.848060936000003</v>
      </c>
      <c r="C10173" s="1" t="s">
        <v>2462</v>
      </c>
      <c r="D10173" s="1" t="s">
        <v>1911</v>
      </c>
      <c r="E10173" s="1">
        <v>1639</v>
      </c>
      <c r="F10173" s="1" t="s">
        <v>2012</v>
      </c>
      <c r="G10173" s="1">
        <v>871604</v>
      </c>
      <c r="H10173" s="1">
        <v>46.848019999999998</v>
      </c>
      <c r="I10173" s="1">
        <v>-81.774600000000007</v>
      </c>
      <c r="J10173" s="1" t="s">
        <v>1909</v>
      </c>
      <c r="K10173" s="1">
        <v>12</v>
      </c>
      <c r="L10173" s="1" t="s">
        <v>1908</v>
      </c>
      <c r="M10173" s="1" t="s">
        <v>1906</v>
      </c>
      <c r="N10173" s="1" t="s">
        <v>1976</v>
      </c>
      <c r="O10173" s="1" t="s">
        <v>1906</v>
      </c>
      <c r="P10173" s="1" t="s">
        <v>1905</v>
      </c>
      <c r="Q10173" s="1">
        <v>29</v>
      </c>
    </row>
    <row r="10174" spans="1:17">
      <c r="A10174" s="1">
        <v>-83.628086659999994</v>
      </c>
      <c r="B10174" s="1">
        <v>46.834819658299999</v>
      </c>
      <c r="C10174" s="1" t="s">
        <v>2461</v>
      </c>
      <c r="D10174" s="1" t="s">
        <v>1911</v>
      </c>
      <c r="E10174" s="1">
        <v>1356</v>
      </c>
      <c r="F10174" s="1" t="s">
        <v>2002</v>
      </c>
      <c r="G10174" s="1">
        <v>863232</v>
      </c>
      <c r="H10174" s="1">
        <v>46.834789999999998</v>
      </c>
      <c r="I10174" s="1">
        <v>-83.628140000000002</v>
      </c>
      <c r="J10174" s="1" t="s">
        <v>1932</v>
      </c>
      <c r="K10174" s="1">
        <v>1</v>
      </c>
      <c r="L10174" s="1" t="s">
        <v>1908</v>
      </c>
      <c r="M10174" s="1" t="s">
        <v>1906</v>
      </c>
      <c r="N10174" s="1" t="s">
        <v>1907</v>
      </c>
      <c r="O10174" s="1" t="s">
        <v>1913</v>
      </c>
      <c r="P10174" s="1" t="s">
        <v>1905</v>
      </c>
      <c r="Q10174" s="1">
        <v>29.100000381499999</v>
      </c>
    </row>
    <row r="10175" spans="1:17">
      <c r="A10175" s="1">
        <v>-82.224002951800003</v>
      </c>
      <c r="B10175" s="1">
        <v>46.711709139299998</v>
      </c>
      <c r="C10175" s="1" t="s">
        <v>2460</v>
      </c>
      <c r="D10175" s="1" t="s">
        <v>1911</v>
      </c>
      <c r="E10175" s="1">
        <v>1356</v>
      </c>
      <c r="F10175" s="1" t="s">
        <v>2002</v>
      </c>
      <c r="G10175" s="1">
        <v>863067</v>
      </c>
      <c r="H10175" s="1">
        <v>46.711669999999998</v>
      </c>
      <c r="I10175" s="1">
        <v>-82.224090000000004</v>
      </c>
      <c r="J10175" s="1" t="s">
        <v>1909</v>
      </c>
      <c r="K10175" s="1">
        <v>4</v>
      </c>
      <c r="L10175" s="1" t="s">
        <v>1918</v>
      </c>
      <c r="M10175" s="1" t="s">
        <v>1906</v>
      </c>
      <c r="N10175" s="1" t="s">
        <v>1976</v>
      </c>
      <c r="O10175" s="1" t="s">
        <v>1913</v>
      </c>
      <c r="P10175" s="1" t="s">
        <v>1905</v>
      </c>
      <c r="Q10175" s="1">
        <v>29.100000381499999</v>
      </c>
    </row>
    <row r="10176" spans="1:17">
      <c r="A10176" s="1">
        <v>-82.141559894699995</v>
      </c>
      <c r="B10176" s="1">
        <v>46.796669759499999</v>
      </c>
      <c r="C10176" s="1" t="s">
        <v>2459</v>
      </c>
      <c r="D10176" s="1" t="s">
        <v>1911</v>
      </c>
      <c r="E10176" s="1">
        <v>1356</v>
      </c>
      <c r="F10176" s="1" t="s">
        <v>2002</v>
      </c>
      <c r="G10176" s="1">
        <v>863532</v>
      </c>
      <c r="H10176" s="1">
        <v>46.79663</v>
      </c>
      <c r="I10176" s="1">
        <v>-82.141649999999998</v>
      </c>
      <c r="J10176" s="1" t="s">
        <v>1909</v>
      </c>
      <c r="K10176" s="1">
        <v>5</v>
      </c>
      <c r="L10176" s="1" t="s">
        <v>1908</v>
      </c>
      <c r="M10176" s="1" t="s">
        <v>1906</v>
      </c>
      <c r="N10176" s="1" t="s">
        <v>1920</v>
      </c>
      <c r="O10176" s="1" t="s">
        <v>1913</v>
      </c>
      <c r="P10176" s="1" t="s">
        <v>1905</v>
      </c>
      <c r="Q10176" s="1">
        <v>29.100000381499999</v>
      </c>
    </row>
    <row r="10177" spans="1:17">
      <c r="A10177" s="1">
        <v>-81.975234138600001</v>
      </c>
      <c r="B10177" s="1">
        <v>46.834610380699999</v>
      </c>
      <c r="C10177" s="1" t="s">
        <v>2458</v>
      </c>
      <c r="D10177" s="1" t="s">
        <v>1911</v>
      </c>
      <c r="E10177" s="1">
        <v>1639</v>
      </c>
      <c r="F10177" s="1" t="s">
        <v>2012</v>
      </c>
      <c r="G10177" s="1">
        <v>871553</v>
      </c>
      <c r="H10177" s="1">
        <v>46.834569999999999</v>
      </c>
      <c r="I10177" s="1">
        <v>-81.97533</v>
      </c>
      <c r="J10177" s="1" t="s">
        <v>1932</v>
      </c>
      <c r="K10177" s="1">
        <v>4</v>
      </c>
      <c r="L10177" s="1" t="s">
        <v>1908</v>
      </c>
      <c r="M10177" s="1" t="s">
        <v>1906</v>
      </c>
      <c r="N10177" s="1" t="s">
        <v>2048</v>
      </c>
      <c r="O10177" s="1" t="s">
        <v>1906</v>
      </c>
      <c r="P10177" s="1" t="s">
        <v>1905</v>
      </c>
      <c r="Q10177" s="1">
        <v>29.100000381499999</v>
      </c>
    </row>
    <row r="10178" spans="1:17">
      <c r="A10178" s="1">
        <v>-85.428853784799998</v>
      </c>
      <c r="B10178" s="1">
        <v>48.670667157600001</v>
      </c>
      <c r="C10178" s="1" t="s">
        <v>2457</v>
      </c>
      <c r="D10178" s="1" t="s">
        <v>1911</v>
      </c>
      <c r="E10178" s="1">
        <v>2362</v>
      </c>
      <c r="F10178" s="1" t="s">
        <v>2034</v>
      </c>
      <c r="G10178" s="1">
        <v>781771</v>
      </c>
      <c r="H10178" s="1">
        <v>48.67062</v>
      </c>
      <c r="I10178" s="1">
        <v>-85.428929999999994</v>
      </c>
      <c r="J10178" s="1" t="s">
        <v>1932</v>
      </c>
      <c r="K10178" s="1">
        <v>9.7536001205399998</v>
      </c>
      <c r="L10178" s="1" t="s">
        <v>1908</v>
      </c>
      <c r="M10178" s="1" t="s">
        <v>1906</v>
      </c>
      <c r="N10178" s="1" t="s">
        <v>1907</v>
      </c>
      <c r="O10178" s="1" t="s">
        <v>1906</v>
      </c>
      <c r="P10178" s="1">
        <v>8.3000001907299996</v>
      </c>
      <c r="Q10178" s="1">
        <v>29.100000381499999</v>
      </c>
    </row>
    <row r="10179" spans="1:17">
      <c r="A10179" s="1">
        <v>-81.979544939099995</v>
      </c>
      <c r="B10179" s="1">
        <v>46.790629911400003</v>
      </c>
      <c r="C10179" s="1" t="s">
        <v>2456</v>
      </c>
      <c r="D10179" s="1" t="s">
        <v>1911</v>
      </c>
      <c r="E10179" s="1">
        <v>1639</v>
      </c>
      <c r="F10179" s="1" t="s">
        <v>2012</v>
      </c>
      <c r="G10179" s="1">
        <v>871425</v>
      </c>
      <c r="H10179" s="1">
        <v>46.790590000000002</v>
      </c>
      <c r="I10179" s="1">
        <v>-81.979640000000003</v>
      </c>
      <c r="J10179" s="1" t="s">
        <v>1932</v>
      </c>
      <c r="K10179" s="1">
        <v>1</v>
      </c>
      <c r="L10179" s="1" t="s">
        <v>1908</v>
      </c>
      <c r="M10179" s="1" t="s">
        <v>1906</v>
      </c>
      <c r="N10179" s="1" t="s">
        <v>1907</v>
      </c>
      <c r="O10179" s="1" t="s">
        <v>1906</v>
      </c>
      <c r="P10179" s="1" t="s">
        <v>1905</v>
      </c>
      <c r="Q10179" s="1">
        <v>29.2000007629</v>
      </c>
    </row>
    <row r="10180" spans="1:17">
      <c r="A10180" s="1">
        <v>-81.9000795404</v>
      </c>
      <c r="B10180" s="1">
        <v>46.952003435500004</v>
      </c>
      <c r="C10180" s="1" t="s">
        <v>2455</v>
      </c>
      <c r="D10180" s="1" t="s">
        <v>1911</v>
      </c>
      <c r="E10180" s="1">
        <v>1639</v>
      </c>
      <c r="F10180" s="1" t="s">
        <v>2012</v>
      </c>
      <c r="G10180" s="1">
        <v>871612</v>
      </c>
      <c r="H10180" s="1">
        <v>46.95196</v>
      </c>
      <c r="I10180" s="1">
        <v>-81.900180000000006</v>
      </c>
      <c r="J10180" s="1" t="s">
        <v>1909</v>
      </c>
      <c r="K10180" s="1">
        <v>15</v>
      </c>
      <c r="L10180" s="1" t="s">
        <v>1908</v>
      </c>
      <c r="M10180" s="1" t="s">
        <v>1906</v>
      </c>
      <c r="N10180" s="1" t="s">
        <v>1920</v>
      </c>
      <c r="O10180" s="1" t="s">
        <v>1906</v>
      </c>
      <c r="P10180" s="1" t="s">
        <v>1905</v>
      </c>
      <c r="Q10180" s="1">
        <v>29.2000007629</v>
      </c>
    </row>
    <row r="10181" spans="1:17">
      <c r="A10181" s="1">
        <v>-81.778412681600003</v>
      </c>
      <c r="B10181" s="1">
        <v>47.904244795399997</v>
      </c>
      <c r="C10181" s="1" t="s">
        <v>2454</v>
      </c>
      <c r="D10181" s="1" t="s">
        <v>1911</v>
      </c>
      <c r="E10181" s="1">
        <v>1640</v>
      </c>
      <c r="F10181" s="1" t="s">
        <v>2096</v>
      </c>
      <c r="G10181" s="1">
        <v>871094</v>
      </c>
      <c r="H10181" s="1">
        <v>47.904170000000001</v>
      </c>
      <c r="I10181" s="1">
        <v>-81.778490000000005</v>
      </c>
      <c r="J10181" s="1" t="s">
        <v>1909</v>
      </c>
      <c r="K10181" s="1">
        <v>11</v>
      </c>
      <c r="L10181" s="1" t="s">
        <v>1908</v>
      </c>
      <c r="M10181" s="1" t="s">
        <v>1906</v>
      </c>
      <c r="N10181" s="1" t="s">
        <v>1920</v>
      </c>
      <c r="O10181" s="1" t="s">
        <v>1906</v>
      </c>
      <c r="P10181" s="1" t="s">
        <v>1905</v>
      </c>
      <c r="Q10181" s="1">
        <v>29.2999992371</v>
      </c>
    </row>
    <row r="10182" spans="1:17">
      <c r="A10182" s="1">
        <v>-82.380838706000006</v>
      </c>
      <c r="B10182" s="1">
        <v>46.564375095999999</v>
      </c>
      <c r="C10182" s="1" t="s">
        <v>2453</v>
      </c>
      <c r="D10182" s="1" t="s">
        <v>1911</v>
      </c>
      <c r="E10182" s="1">
        <v>1356</v>
      </c>
      <c r="F10182" s="1" t="s">
        <v>2002</v>
      </c>
      <c r="G10182" s="1">
        <v>863153</v>
      </c>
      <c r="H10182" s="1">
        <v>46.564340000000001</v>
      </c>
      <c r="I10182" s="1">
        <v>-82.380920000000003</v>
      </c>
      <c r="J10182" s="1" t="s">
        <v>1909</v>
      </c>
      <c r="K10182" s="1">
        <v>2</v>
      </c>
      <c r="L10182" s="1" t="s">
        <v>1908</v>
      </c>
      <c r="M10182" s="1" t="s">
        <v>1906</v>
      </c>
      <c r="N10182" s="1" t="s">
        <v>1920</v>
      </c>
      <c r="O10182" s="1" t="s">
        <v>1913</v>
      </c>
      <c r="P10182" s="1" t="s">
        <v>1905</v>
      </c>
      <c r="Q10182" s="1">
        <v>29.5</v>
      </c>
    </row>
    <row r="10183" spans="1:17">
      <c r="A10183" s="1">
        <v>-85.1865760572</v>
      </c>
      <c r="B10183" s="1">
        <v>48.594195157800002</v>
      </c>
      <c r="C10183" s="1" t="s">
        <v>2452</v>
      </c>
      <c r="D10183" s="1" t="s">
        <v>1911</v>
      </c>
      <c r="E10183" s="1">
        <v>2362</v>
      </c>
      <c r="F10183" s="1" t="s">
        <v>2034</v>
      </c>
      <c r="G10183" s="1">
        <v>783311</v>
      </c>
      <c r="H10183" s="1">
        <v>48.594149999999999</v>
      </c>
      <c r="I10183" s="1">
        <v>-85.186660000000003</v>
      </c>
      <c r="J10183" s="1" t="s">
        <v>1914</v>
      </c>
      <c r="K10183" s="1">
        <v>6.0960001945500002</v>
      </c>
      <c r="L10183" s="1" t="s">
        <v>1918</v>
      </c>
      <c r="M10183" s="1" t="s">
        <v>1906</v>
      </c>
      <c r="N10183" s="1" t="s">
        <v>1920</v>
      </c>
      <c r="O10183" s="1" t="s">
        <v>1906</v>
      </c>
      <c r="P10183" s="1">
        <v>6.8000001907299996</v>
      </c>
      <c r="Q10183" s="1">
        <v>29.5</v>
      </c>
    </row>
    <row r="10184" spans="1:17">
      <c r="A10184" s="1">
        <v>-82.663567235399995</v>
      </c>
      <c r="B10184" s="1">
        <v>46.3370408977</v>
      </c>
      <c r="C10184" s="1" t="s">
        <v>2451</v>
      </c>
      <c r="D10184" s="1" t="s">
        <v>1911</v>
      </c>
      <c r="E10184" s="1">
        <v>1356</v>
      </c>
      <c r="F10184" s="1" t="s">
        <v>2002</v>
      </c>
      <c r="G10184" s="1">
        <v>861136</v>
      </c>
      <c r="H10184" s="1">
        <v>46.337009999999999</v>
      </c>
      <c r="I10184" s="1">
        <v>-82.663640000000001</v>
      </c>
      <c r="J10184" s="1" t="s">
        <v>1932</v>
      </c>
      <c r="K10184" s="1">
        <v>6</v>
      </c>
      <c r="L10184" s="1" t="s">
        <v>1908</v>
      </c>
      <c r="M10184" s="1" t="s">
        <v>1906</v>
      </c>
      <c r="N10184" s="1" t="s">
        <v>1907</v>
      </c>
      <c r="O10184" s="1" t="s">
        <v>1906</v>
      </c>
      <c r="P10184" s="1" t="s">
        <v>1905</v>
      </c>
      <c r="Q10184" s="1">
        <v>29.600000381499999</v>
      </c>
    </row>
    <row r="10185" spans="1:17">
      <c r="A10185" s="1">
        <v>-83.0239967861</v>
      </c>
      <c r="B10185" s="1">
        <v>46.893189064200001</v>
      </c>
      <c r="C10185" s="1" t="s">
        <v>2450</v>
      </c>
      <c r="D10185" s="1" t="s">
        <v>1911</v>
      </c>
      <c r="E10185" s="1">
        <v>1356</v>
      </c>
      <c r="F10185" s="1" t="s">
        <v>2002</v>
      </c>
      <c r="G10185" s="1">
        <v>863482</v>
      </c>
      <c r="H10185" s="1">
        <v>46.893160000000002</v>
      </c>
      <c r="I10185" s="1">
        <v>-83.024069999999995</v>
      </c>
      <c r="J10185" s="1" t="s">
        <v>1914</v>
      </c>
      <c r="K10185" s="1">
        <v>1</v>
      </c>
      <c r="L10185" s="1" t="s">
        <v>1908</v>
      </c>
      <c r="M10185" s="1" t="s">
        <v>1906</v>
      </c>
      <c r="N10185" s="1" t="s">
        <v>1920</v>
      </c>
      <c r="O10185" s="1" t="s">
        <v>1913</v>
      </c>
      <c r="P10185" s="1" t="s">
        <v>1905</v>
      </c>
      <c r="Q10185" s="1">
        <v>29.600000381499999</v>
      </c>
    </row>
    <row r="10186" spans="1:17">
      <c r="A10186" s="1">
        <v>-82.044645187900002</v>
      </c>
      <c r="B10186" s="1">
        <v>46.901982125799996</v>
      </c>
      <c r="C10186" s="1" t="s">
        <v>2449</v>
      </c>
      <c r="D10186" s="1" t="s">
        <v>1911</v>
      </c>
      <c r="E10186" s="1">
        <v>1356</v>
      </c>
      <c r="F10186" s="1" t="s">
        <v>2002</v>
      </c>
      <c r="G10186" s="1">
        <v>863520</v>
      </c>
      <c r="H10186" s="1">
        <v>46.901940000000003</v>
      </c>
      <c r="I10186" s="1">
        <v>-82.044740000000004</v>
      </c>
      <c r="J10186" s="1" t="s">
        <v>2066</v>
      </c>
      <c r="K10186" s="1">
        <v>10</v>
      </c>
      <c r="L10186" s="1" t="s">
        <v>1908</v>
      </c>
      <c r="M10186" s="1" t="s">
        <v>1906</v>
      </c>
      <c r="O10186" s="1" t="s">
        <v>1913</v>
      </c>
      <c r="P10186" s="1" t="s">
        <v>1905</v>
      </c>
      <c r="Q10186" s="1">
        <v>29.600000381499999</v>
      </c>
    </row>
    <row r="10187" spans="1:17">
      <c r="A10187" s="1">
        <v>-81.568294108499998</v>
      </c>
      <c r="B10187" s="1">
        <v>47.205802877399996</v>
      </c>
      <c r="C10187" s="1" t="s">
        <v>2448</v>
      </c>
      <c r="D10187" s="1" t="s">
        <v>1911</v>
      </c>
      <c r="E10187" s="1">
        <v>1640</v>
      </c>
      <c r="F10187" s="1" t="s">
        <v>2096</v>
      </c>
      <c r="G10187" s="1">
        <v>873846</v>
      </c>
      <c r="H10187" s="1">
        <v>47.205759999999998</v>
      </c>
      <c r="I10187" s="1">
        <v>-81.56841</v>
      </c>
      <c r="J10187" s="1" t="s">
        <v>1932</v>
      </c>
      <c r="K10187" s="1">
        <v>3</v>
      </c>
      <c r="L10187" s="1" t="s">
        <v>1948</v>
      </c>
      <c r="M10187" s="1" t="s">
        <v>1906</v>
      </c>
      <c r="N10187" s="1" t="s">
        <v>1907</v>
      </c>
      <c r="O10187" s="1" t="s">
        <v>1906</v>
      </c>
      <c r="P10187" s="1" t="s">
        <v>1905</v>
      </c>
      <c r="Q10187" s="1">
        <v>29.600000381499999</v>
      </c>
    </row>
    <row r="10188" spans="1:17">
      <c r="A10188" s="1">
        <v>-82.6527785567</v>
      </c>
      <c r="B10188" s="1">
        <v>46.197631739199998</v>
      </c>
      <c r="C10188" s="1" t="s">
        <v>2447</v>
      </c>
      <c r="D10188" s="1" t="s">
        <v>1911</v>
      </c>
      <c r="E10188" s="1">
        <v>1356</v>
      </c>
      <c r="F10188" s="1" t="s">
        <v>2002</v>
      </c>
      <c r="G10188" s="1">
        <v>863276</v>
      </c>
      <c r="H10188" s="1">
        <v>46.197600000000001</v>
      </c>
      <c r="I10188" s="1">
        <v>-82.652850000000001</v>
      </c>
      <c r="J10188" s="1" t="s">
        <v>2066</v>
      </c>
      <c r="K10188" s="1">
        <v>5</v>
      </c>
      <c r="L10188" s="1" t="s">
        <v>1948</v>
      </c>
      <c r="M10188" s="1" t="s">
        <v>2130</v>
      </c>
      <c r="N10188" s="1" t="s">
        <v>1942</v>
      </c>
      <c r="O10188" s="1" t="s">
        <v>2135</v>
      </c>
      <c r="P10188" s="1" t="s">
        <v>1905</v>
      </c>
      <c r="Q10188" s="1">
        <v>29.7999992371</v>
      </c>
    </row>
    <row r="10189" spans="1:17">
      <c r="A10189" s="1">
        <v>-81.996913173999999</v>
      </c>
      <c r="B10189" s="1">
        <v>46.926521813900003</v>
      </c>
      <c r="C10189" s="1" t="s">
        <v>2446</v>
      </c>
      <c r="D10189" s="1" t="s">
        <v>1911</v>
      </c>
      <c r="E10189" s="1">
        <v>1639</v>
      </c>
      <c r="F10189" s="1" t="s">
        <v>2012</v>
      </c>
      <c r="G10189" s="1">
        <v>871560</v>
      </c>
      <c r="H10189" s="1">
        <v>46.926479999999998</v>
      </c>
      <c r="I10189" s="1">
        <v>-81.997010000000003</v>
      </c>
      <c r="J10189" s="1" t="s">
        <v>1932</v>
      </c>
      <c r="K10189" s="1">
        <v>12</v>
      </c>
      <c r="L10189" s="1" t="s">
        <v>1908</v>
      </c>
      <c r="M10189" s="1" t="s">
        <v>1906</v>
      </c>
      <c r="N10189" s="1" t="s">
        <v>2048</v>
      </c>
      <c r="O10189" s="1" t="s">
        <v>1906</v>
      </c>
      <c r="P10189" s="1" t="s">
        <v>1905</v>
      </c>
      <c r="Q10189" s="1">
        <v>29.7999992371</v>
      </c>
    </row>
    <row r="10190" spans="1:17">
      <c r="A10190" s="1">
        <v>-78.068869028999998</v>
      </c>
      <c r="B10190" s="1">
        <v>44.9838113996</v>
      </c>
      <c r="C10190" s="1" t="s">
        <v>2445</v>
      </c>
      <c r="D10190" s="1" t="s">
        <v>1911</v>
      </c>
      <c r="E10190" s="1">
        <v>900</v>
      </c>
      <c r="F10190" s="1" t="s">
        <v>2024</v>
      </c>
      <c r="G10190" s="1">
        <v>821015</v>
      </c>
      <c r="H10190" s="1">
        <v>44.983750000000001</v>
      </c>
      <c r="I10190" s="1">
        <v>-78.069109999999995</v>
      </c>
      <c r="J10190" s="1" t="s">
        <v>2066</v>
      </c>
      <c r="K10190" s="1">
        <v>45.720001220699999</v>
      </c>
      <c r="L10190" s="1" t="s">
        <v>1908</v>
      </c>
      <c r="M10190" s="1" t="s">
        <v>1973</v>
      </c>
      <c r="N10190" s="1" t="s">
        <v>1976</v>
      </c>
      <c r="O10190" s="1" t="s">
        <v>1906</v>
      </c>
      <c r="P10190" s="1" t="s">
        <v>1905</v>
      </c>
      <c r="Q10190" s="1">
        <v>29.899999618500001</v>
      </c>
    </row>
    <row r="10191" spans="1:17">
      <c r="A10191" s="1">
        <v>-84.196531324999995</v>
      </c>
      <c r="B10191" s="1">
        <v>46.880123768700003</v>
      </c>
      <c r="C10191" s="1" t="s">
        <v>2444</v>
      </c>
      <c r="D10191" s="1" t="s">
        <v>1911</v>
      </c>
      <c r="E10191" s="1">
        <v>2361</v>
      </c>
      <c r="F10191" s="1" t="s">
        <v>2226</v>
      </c>
      <c r="G10191" s="1">
        <v>781008</v>
      </c>
      <c r="H10191" s="1">
        <v>46.880090000000003</v>
      </c>
      <c r="I10191" s="1">
        <v>-84.196569999999994</v>
      </c>
      <c r="J10191" s="1" t="s">
        <v>1909</v>
      </c>
      <c r="K10191" s="1">
        <v>6.0960001945500002</v>
      </c>
      <c r="L10191" s="1" t="s">
        <v>1908</v>
      </c>
      <c r="M10191" s="1" t="s">
        <v>1906</v>
      </c>
      <c r="N10191" s="1" t="s">
        <v>1907</v>
      </c>
      <c r="O10191" s="1" t="s">
        <v>1906</v>
      </c>
      <c r="P10191" s="1">
        <v>7.4000000953700003</v>
      </c>
      <c r="Q10191" s="1">
        <v>29.899999618500001</v>
      </c>
    </row>
    <row r="10192" spans="1:17">
      <c r="A10192" s="1">
        <v>-82.871898003599995</v>
      </c>
      <c r="B10192" s="1">
        <v>47.229246765200003</v>
      </c>
      <c r="C10192" s="1" t="s">
        <v>2443</v>
      </c>
      <c r="D10192" s="1" t="s">
        <v>1911</v>
      </c>
      <c r="E10192" s="1">
        <v>1357</v>
      </c>
      <c r="F10192" s="1" t="s">
        <v>1997</v>
      </c>
      <c r="G10192" s="1">
        <v>863269</v>
      </c>
      <c r="H10192" s="1">
        <v>47.229199999999999</v>
      </c>
      <c r="I10192" s="1">
        <v>-82.871989999999997</v>
      </c>
      <c r="J10192" s="1" t="s">
        <v>1909</v>
      </c>
      <c r="K10192" s="1">
        <v>9</v>
      </c>
      <c r="L10192" s="1" t="s">
        <v>1948</v>
      </c>
      <c r="M10192" s="1" t="s">
        <v>1906</v>
      </c>
      <c r="N10192" s="1" t="s">
        <v>1976</v>
      </c>
      <c r="O10192" s="1" t="s">
        <v>1913</v>
      </c>
      <c r="P10192" s="1" t="s">
        <v>1905</v>
      </c>
      <c r="Q10192" s="1">
        <v>29.899999618500001</v>
      </c>
    </row>
    <row r="10193" spans="1:17">
      <c r="A10193" s="1">
        <v>-83.102674553599996</v>
      </c>
      <c r="B10193" s="1">
        <v>47.312153859699997</v>
      </c>
      <c r="C10193" s="1" t="s">
        <v>2442</v>
      </c>
      <c r="D10193" s="1" t="s">
        <v>1911</v>
      </c>
      <c r="E10193" s="1">
        <v>1357</v>
      </c>
      <c r="F10193" s="1" t="s">
        <v>1997</v>
      </c>
      <c r="G10193" s="1">
        <v>863402</v>
      </c>
      <c r="H10193" s="1">
        <v>47.312100000000001</v>
      </c>
      <c r="I10193" s="1">
        <v>-83.102770000000007</v>
      </c>
      <c r="J10193" s="1" t="s">
        <v>1909</v>
      </c>
      <c r="K10193" s="1">
        <v>9</v>
      </c>
      <c r="L10193" s="1" t="s">
        <v>1908</v>
      </c>
      <c r="M10193" s="1" t="s">
        <v>1906</v>
      </c>
      <c r="N10193" s="1" t="s">
        <v>1920</v>
      </c>
      <c r="O10193" s="1" t="s">
        <v>1913</v>
      </c>
      <c r="P10193" s="1" t="s">
        <v>1905</v>
      </c>
      <c r="Q10193" s="1">
        <v>29.899999618500001</v>
      </c>
    </row>
    <row r="10194" spans="1:17">
      <c r="A10194" s="1">
        <v>-78.178434337100001</v>
      </c>
      <c r="B10194" s="1">
        <v>45.013851486699998</v>
      </c>
      <c r="C10194" s="86" t="s">
        <v>2441</v>
      </c>
      <c r="D10194" s="1" t="s">
        <v>1911</v>
      </c>
      <c r="E10194" s="1">
        <v>900</v>
      </c>
      <c r="F10194" s="1" t="s">
        <v>2440</v>
      </c>
      <c r="G10194" s="1">
        <v>821011</v>
      </c>
      <c r="H10194" s="1">
        <v>45.01379</v>
      </c>
      <c r="I10194" s="1">
        <v>-78.178669999999997</v>
      </c>
      <c r="J10194" s="1" t="s">
        <v>1932</v>
      </c>
      <c r="K10194" s="1">
        <v>7.9247999191299998</v>
      </c>
      <c r="L10194" s="1" t="s">
        <v>1908</v>
      </c>
      <c r="M10194" s="1" t="s">
        <v>1906</v>
      </c>
      <c r="N10194" s="1" t="s">
        <v>1920</v>
      </c>
      <c r="O10194" s="1" t="s">
        <v>1906</v>
      </c>
      <c r="P10194" s="1" t="s">
        <v>1905</v>
      </c>
      <c r="Q10194" s="1">
        <v>30</v>
      </c>
    </row>
    <row r="10195" spans="1:17">
      <c r="A10195" s="1">
        <v>-80.816414500299999</v>
      </c>
      <c r="B10195" s="1">
        <v>47.081310162699999</v>
      </c>
      <c r="C10195" s="1" t="s">
        <v>2439</v>
      </c>
      <c r="D10195" s="1" t="s">
        <v>1911</v>
      </c>
      <c r="E10195" s="1">
        <v>1640</v>
      </c>
      <c r="F10195" s="1" t="s">
        <v>2096</v>
      </c>
      <c r="G10195" s="1">
        <v>873502</v>
      </c>
      <c r="H10195" s="1">
        <v>47.081270000000004</v>
      </c>
      <c r="I10195" s="1">
        <v>-80.816550000000007</v>
      </c>
      <c r="J10195" s="1" t="s">
        <v>1932</v>
      </c>
      <c r="K10195" s="1">
        <v>3</v>
      </c>
      <c r="L10195" s="1" t="s">
        <v>1948</v>
      </c>
      <c r="M10195" s="1" t="s">
        <v>1906</v>
      </c>
      <c r="N10195" s="1" t="s">
        <v>1907</v>
      </c>
      <c r="O10195" s="1" t="s">
        <v>1906</v>
      </c>
      <c r="P10195" s="1" t="s">
        <v>1905</v>
      </c>
      <c r="Q10195" s="1">
        <v>30.100000381499999</v>
      </c>
    </row>
    <row r="10196" spans="1:17">
      <c r="A10196" s="1">
        <v>-81.794898905300002</v>
      </c>
      <c r="B10196" s="1">
        <v>46.539848310099998</v>
      </c>
      <c r="C10196" s="1" t="s">
        <v>2438</v>
      </c>
      <c r="D10196" s="1" t="s">
        <v>1911</v>
      </c>
      <c r="E10196" s="1">
        <v>1639</v>
      </c>
      <c r="F10196" s="1" t="s">
        <v>2012</v>
      </c>
      <c r="G10196" s="1">
        <v>871276</v>
      </c>
      <c r="H10196" s="1">
        <v>46.539810000000003</v>
      </c>
      <c r="I10196" s="1">
        <v>-81.795000000000002</v>
      </c>
      <c r="J10196" s="1" t="s">
        <v>1932</v>
      </c>
      <c r="K10196" s="1">
        <v>3</v>
      </c>
      <c r="L10196" s="1" t="s">
        <v>1908</v>
      </c>
      <c r="M10196" s="1" t="s">
        <v>1906</v>
      </c>
      <c r="N10196" s="1" t="s">
        <v>1907</v>
      </c>
      <c r="O10196" s="1" t="s">
        <v>1906</v>
      </c>
      <c r="P10196" s="1" t="s">
        <v>1905</v>
      </c>
      <c r="Q10196" s="1">
        <v>30.2000007629</v>
      </c>
    </row>
    <row r="10197" spans="1:17">
      <c r="A10197" s="1">
        <v>-82.396431110400002</v>
      </c>
      <c r="B10197" s="1">
        <v>47.1853342203</v>
      </c>
      <c r="C10197" s="1" t="s">
        <v>2437</v>
      </c>
      <c r="D10197" s="1" t="s">
        <v>1911</v>
      </c>
      <c r="E10197" s="1">
        <v>1357</v>
      </c>
      <c r="F10197" s="1" t="s">
        <v>1997</v>
      </c>
      <c r="G10197" s="1">
        <v>861137</v>
      </c>
      <c r="H10197" s="1">
        <v>47.185290000000002</v>
      </c>
      <c r="I10197" s="1">
        <v>-82.396519999999995</v>
      </c>
      <c r="J10197" s="1" t="s">
        <v>1909</v>
      </c>
      <c r="K10197" s="1">
        <v>8</v>
      </c>
      <c r="L10197" s="1" t="s">
        <v>1908</v>
      </c>
      <c r="M10197" s="1" t="s">
        <v>1906</v>
      </c>
      <c r="N10197" s="1" t="s">
        <v>1907</v>
      </c>
      <c r="O10197" s="1" t="s">
        <v>1906</v>
      </c>
      <c r="P10197" s="1" t="s">
        <v>1905</v>
      </c>
      <c r="Q10197" s="1">
        <v>30.2000007629</v>
      </c>
    </row>
    <row r="10198" spans="1:17">
      <c r="A10198" s="1">
        <v>-78.1981346229</v>
      </c>
      <c r="B10198" s="1">
        <v>44.968091401099997</v>
      </c>
      <c r="C10198" s="1" t="s">
        <v>2436</v>
      </c>
      <c r="D10198" s="1" t="s">
        <v>1911</v>
      </c>
      <c r="E10198" s="1">
        <v>900</v>
      </c>
      <c r="F10198" s="1" t="s">
        <v>2024</v>
      </c>
      <c r="G10198" s="1">
        <v>821010</v>
      </c>
      <c r="H10198" s="1">
        <v>44.968029999999999</v>
      </c>
      <c r="I10198" s="1">
        <v>-78.198369999999997</v>
      </c>
      <c r="J10198" s="1" t="s">
        <v>1909</v>
      </c>
      <c r="K10198" s="1">
        <v>5.1816000938400002</v>
      </c>
      <c r="L10198" s="1" t="s">
        <v>1908</v>
      </c>
      <c r="M10198" s="1" t="s">
        <v>1973</v>
      </c>
      <c r="N10198" s="1" t="s">
        <v>1907</v>
      </c>
      <c r="O10198" s="1" t="s">
        <v>1906</v>
      </c>
      <c r="P10198" s="1" t="s">
        <v>1905</v>
      </c>
      <c r="Q10198" s="1">
        <v>30.2999992371</v>
      </c>
    </row>
    <row r="10199" spans="1:17">
      <c r="A10199" s="1">
        <v>-81.935433438100006</v>
      </c>
      <c r="B10199" s="1">
        <v>46.479306233099997</v>
      </c>
      <c r="C10199" s="1" t="s">
        <v>2435</v>
      </c>
      <c r="D10199" s="1" t="s">
        <v>1911</v>
      </c>
      <c r="E10199" s="1">
        <v>1639</v>
      </c>
      <c r="F10199" s="1" t="s">
        <v>2012</v>
      </c>
      <c r="G10199" s="1">
        <v>871158</v>
      </c>
      <c r="H10199" s="1">
        <v>46.47927</v>
      </c>
      <c r="I10199" s="1">
        <v>-81.93553</v>
      </c>
      <c r="J10199" s="1" t="s">
        <v>1932</v>
      </c>
      <c r="K10199" s="1">
        <v>3</v>
      </c>
      <c r="L10199" s="1" t="s">
        <v>1908</v>
      </c>
      <c r="M10199" s="1" t="s">
        <v>1906</v>
      </c>
      <c r="N10199" s="1" t="s">
        <v>1920</v>
      </c>
      <c r="O10199" s="1" t="s">
        <v>1906</v>
      </c>
      <c r="P10199" s="1" t="s">
        <v>1905</v>
      </c>
      <c r="Q10199" s="1">
        <v>30.2999992371</v>
      </c>
    </row>
    <row r="10200" spans="1:17">
      <c r="A10200" s="1">
        <v>-83.146430187700005</v>
      </c>
      <c r="B10200" s="1">
        <v>46.948539125800004</v>
      </c>
      <c r="C10200" s="1" t="s">
        <v>2434</v>
      </c>
      <c r="D10200" s="1" t="s">
        <v>1911</v>
      </c>
      <c r="E10200" s="1">
        <v>1356</v>
      </c>
      <c r="F10200" s="1" t="s">
        <v>2002</v>
      </c>
      <c r="G10200" s="1">
        <v>863571</v>
      </c>
      <c r="H10200" s="1">
        <v>46.948509999999999</v>
      </c>
      <c r="I10200" s="1">
        <v>-83.146500000000003</v>
      </c>
      <c r="J10200" s="1" t="s">
        <v>1932</v>
      </c>
      <c r="K10200" s="1">
        <v>30</v>
      </c>
      <c r="L10200" s="1" t="s">
        <v>1908</v>
      </c>
      <c r="M10200" s="1" t="s">
        <v>1906</v>
      </c>
      <c r="N10200" s="1" t="s">
        <v>2048</v>
      </c>
      <c r="O10200" s="1" t="s">
        <v>1913</v>
      </c>
      <c r="P10200" s="1" t="s">
        <v>1905</v>
      </c>
      <c r="Q10200" s="1">
        <v>30.2999992371</v>
      </c>
    </row>
    <row r="10201" spans="1:17">
      <c r="A10201" s="1">
        <v>-83.148041800499996</v>
      </c>
      <c r="B10201" s="1">
        <v>47.089148936800001</v>
      </c>
      <c r="C10201" s="1" t="s">
        <v>2433</v>
      </c>
      <c r="D10201" s="1" t="s">
        <v>1911</v>
      </c>
      <c r="E10201" s="1">
        <v>1357</v>
      </c>
      <c r="F10201" s="1" t="s">
        <v>1997</v>
      </c>
      <c r="G10201" s="1">
        <v>863390</v>
      </c>
      <c r="H10201" s="1">
        <v>47.089109999999998</v>
      </c>
      <c r="I10201" s="1">
        <v>-83.148120000000006</v>
      </c>
      <c r="J10201" s="1" t="s">
        <v>1909</v>
      </c>
      <c r="K10201" s="1">
        <v>2</v>
      </c>
      <c r="L10201" s="1" t="s">
        <v>1918</v>
      </c>
      <c r="M10201" s="1" t="s">
        <v>1906</v>
      </c>
      <c r="N10201" s="1" t="s">
        <v>2048</v>
      </c>
      <c r="O10201" s="1" t="s">
        <v>1913</v>
      </c>
      <c r="P10201" s="1" t="s">
        <v>1905</v>
      </c>
      <c r="Q10201" s="1">
        <v>30.2999992371</v>
      </c>
    </row>
    <row r="10202" spans="1:17">
      <c r="A10202" s="1">
        <v>-81.736247489299998</v>
      </c>
      <c r="B10202" s="1">
        <v>47.762250195299998</v>
      </c>
      <c r="C10202" s="1" t="s">
        <v>2432</v>
      </c>
      <c r="D10202" s="1" t="s">
        <v>1911</v>
      </c>
      <c r="E10202" s="1">
        <v>1640</v>
      </c>
      <c r="F10202" s="1" t="s">
        <v>2096</v>
      </c>
      <c r="G10202" s="1">
        <v>871117</v>
      </c>
      <c r="H10202" s="1">
        <v>47.762180000000001</v>
      </c>
      <c r="I10202" s="1">
        <v>-81.736339999999998</v>
      </c>
      <c r="J10202" s="1" t="s">
        <v>1932</v>
      </c>
      <c r="K10202" s="1">
        <v>3</v>
      </c>
      <c r="L10202" s="1" t="s">
        <v>1908</v>
      </c>
      <c r="M10202" s="1" t="s">
        <v>1906</v>
      </c>
      <c r="N10202" s="1" t="s">
        <v>1907</v>
      </c>
      <c r="O10202" s="1" t="s">
        <v>1906</v>
      </c>
      <c r="P10202" s="1" t="s">
        <v>1905</v>
      </c>
      <c r="Q10202" s="1">
        <v>30.2999992371</v>
      </c>
    </row>
    <row r="10203" spans="1:17">
      <c r="A10203" s="1">
        <v>-82.870674292999993</v>
      </c>
      <c r="B10203" s="1">
        <v>46.698848690799998</v>
      </c>
      <c r="C10203" s="1" t="s">
        <v>2431</v>
      </c>
      <c r="D10203" s="1" t="s">
        <v>1911</v>
      </c>
      <c r="E10203" s="1">
        <v>1356</v>
      </c>
      <c r="F10203" s="1" t="s">
        <v>2002</v>
      </c>
      <c r="G10203" s="1">
        <v>863414</v>
      </c>
      <c r="H10203" s="1">
        <v>46.698819999999998</v>
      </c>
      <c r="I10203" s="1">
        <v>-82.870750000000001</v>
      </c>
      <c r="J10203" s="1" t="s">
        <v>1932</v>
      </c>
      <c r="K10203" s="1">
        <v>2</v>
      </c>
      <c r="L10203" s="1" t="s">
        <v>1908</v>
      </c>
      <c r="M10203" s="1" t="s">
        <v>1906</v>
      </c>
      <c r="N10203" s="1" t="s">
        <v>1907</v>
      </c>
      <c r="O10203" s="1" t="s">
        <v>1913</v>
      </c>
      <c r="P10203" s="1" t="s">
        <v>1905</v>
      </c>
      <c r="Q10203" s="1">
        <v>30.399999618500001</v>
      </c>
    </row>
    <row r="10204" spans="1:17">
      <c r="A10204" s="1">
        <v>-81.574431710799999</v>
      </c>
      <c r="B10204" s="1">
        <v>46.695239248500002</v>
      </c>
      <c r="C10204" s="1" t="s">
        <v>2430</v>
      </c>
      <c r="D10204" s="1" t="s">
        <v>1911</v>
      </c>
      <c r="E10204" s="1">
        <v>1639</v>
      </c>
      <c r="F10204" s="1" t="s">
        <v>2012</v>
      </c>
      <c r="G10204" s="1">
        <v>871582</v>
      </c>
      <c r="H10204" s="1">
        <v>46.6952</v>
      </c>
      <c r="I10204" s="1">
        <v>-81.574539999999999</v>
      </c>
      <c r="J10204" s="1" t="s">
        <v>1932</v>
      </c>
      <c r="K10204" s="1">
        <v>1</v>
      </c>
      <c r="L10204" s="1" t="s">
        <v>1908</v>
      </c>
      <c r="M10204" s="1" t="s">
        <v>1906</v>
      </c>
      <c r="N10204" s="1" t="s">
        <v>1907</v>
      </c>
      <c r="O10204" s="1" t="s">
        <v>1906</v>
      </c>
      <c r="P10204" s="1" t="s">
        <v>1905</v>
      </c>
      <c r="Q10204" s="1">
        <v>30.600000381499999</v>
      </c>
    </row>
    <row r="10205" spans="1:17">
      <c r="A10205" s="1">
        <v>-82.376858770799998</v>
      </c>
      <c r="B10205" s="1">
        <v>47.233594833200002</v>
      </c>
      <c r="C10205" s="1" t="s">
        <v>2429</v>
      </c>
      <c r="D10205" s="1" t="s">
        <v>1911</v>
      </c>
      <c r="E10205" s="1">
        <v>1357</v>
      </c>
      <c r="F10205" s="1" t="s">
        <v>1997</v>
      </c>
      <c r="G10205" s="1">
        <v>861143</v>
      </c>
      <c r="H10205" s="1">
        <v>47.233550000000001</v>
      </c>
      <c r="I10205" s="1">
        <v>-82.376949999999994</v>
      </c>
      <c r="J10205" s="1" t="s">
        <v>2066</v>
      </c>
      <c r="K10205" s="1">
        <v>14</v>
      </c>
      <c r="L10205" s="1" t="s">
        <v>1908</v>
      </c>
      <c r="M10205" s="1" t="s">
        <v>1906</v>
      </c>
      <c r="N10205" s="1" t="s">
        <v>1907</v>
      </c>
      <c r="O10205" s="1" t="s">
        <v>1906</v>
      </c>
      <c r="P10205" s="1" t="s">
        <v>1905</v>
      </c>
      <c r="Q10205" s="1">
        <v>30.600000381499999</v>
      </c>
    </row>
    <row r="10206" spans="1:17">
      <c r="A10206" s="1">
        <v>-84.2567583246</v>
      </c>
      <c r="B10206" s="1">
        <v>48.515636884099997</v>
      </c>
      <c r="C10206" s="1" t="s">
        <v>2428</v>
      </c>
      <c r="D10206" s="1" t="s">
        <v>1911</v>
      </c>
      <c r="E10206" s="1">
        <v>2362</v>
      </c>
      <c r="F10206" s="1" t="s">
        <v>2034</v>
      </c>
      <c r="G10206" s="1">
        <v>781398</v>
      </c>
      <c r="H10206" s="1">
        <v>48.515599999999999</v>
      </c>
      <c r="I10206" s="1">
        <v>-84.256870000000006</v>
      </c>
      <c r="J10206" s="1" t="s">
        <v>1914</v>
      </c>
      <c r="K10206" s="1">
        <v>3.3527998924300002</v>
      </c>
      <c r="L10206" s="1" t="s">
        <v>1908</v>
      </c>
      <c r="M10206" s="1" t="s">
        <v>1906</v>
      </c>
      <c r="N10206" s="1" t="s">
        <v>1920</v>
      </c>
      <c r="O10206" s="1" t="s">
        <v>1906</v>
      </c>
      <c r="P10206" s="1">
        <v>13</v>
      </c>
      <c r="Q10206" s="1">
        <v>30.600000381499999</v>
      </c>
    </row>
    <row r="10207" spans="1:17">
      <c r="A10207" s="1">
        <v>-82.7375530602</v>
      </c>
      <c r="B10207" s="1">
        <v>46.670340527800001</v>
      </c>
      <c r="C10207" s="1" t="s">
        <v>2427</v>
      </c>
      <c r="D10207" s="1" t="s">
        <v>1911</v>
      </c>
      <c r="E10207" s="1">
        <v>1356</v>
      </c>
      <c r="F10207" s="1" t="s">
        <v>2002</v>
      </c>
      <c r="G10207" s="1">
        <v>863426</v>
      </c>
      <c r="H10207" s="1">
        <v>46.670310000000001</v>
      </c>
      <c r="I10207" s="1">
        <v>-82.737629999999996</v>
      </c>
      <c r="J10207" s="1" t="s">
        <v>2066</v>
      </c>
      <c r="K10207" s="1">
        <v>39</v>
      </c>
      <c r="L10207" s="1" t="s">
        <v>1918</v>
      </c>
      <c r="M10207" s="1" t="s">
        <v>1951</v>
      </c>
      <c r="N10207" s="1" t="s">
        <v>2021</v>
      </c>
      <c r="O10207" s="1" t="s">
        <v>1913</v>
      </c>
      <c r="P10207" s="1" t="s">
        <v>1905</v>
      </c>
      <c r="Q10207" s="1">
        <v>30.7000007629</v>
      </c>
    </row>
    <row r="10208" spans="1:17">
      <c r="A10208" s="1">
        <v>-82.992347401399996</v>
      </c>
      <c r="B10208" s="1">
        <v>46.731528965899997</v>
      </c>
      <c r="C10208" s="1" t="s">
        <v>2426</v>
      </c>
      <c r="D10208" s="1" t="s">
        <v>1911</v>
      </c>
      <c r="E10208" s="1">
        <v>1356</v>
      </c>
      <c r="F10208" s="1" t="s">
        <v>2002</v>
      </c>
      <c r="G10208" s="1">
        <v>863408</v>
      </c>
      <c r="H10208" s="1">
        <v>46.731499999999997</v>
      </c>
      <c r="I10208" s="1">
        <v>-82.992419999999996</v>
      </c>
      <c r="J10208" s="1" t="s">
        <v>1909</v>
      </c>
      <c r="K10208" s="1">
        <v>3</v>
      </c>
      <c r="L10208" s="1" t="s">
        <v>1908</v>
      </c>
      <c r="M10208" s="1" t="s">
        <v>1917</v>
      </c>
      <c r="N10208" s="1" t="s">
        <v>1907</v>
      </c>
      <c r="O10208" s="1" t="s">
        <v>1913</v>
      </c>
      <c r="P10208" s="1" t="s">
        <v>1905</v>
      </c>
      <c r="Q10208" s="1">
        <v>30.7000007629</v>
      </c>
    </row>
    <row r="10209" spans="1:17">
      <c r="A10209" s="1">
        <v>-82.010816747800007</v>
      </c>
      <c r="B10209" s="1">
        <v>46.5228659267</v>
      </c>
      <c r="C10209" s="1" t="s">
        <v>2425</v>
      </c>
      <c r="D10209" s="1" t="s">
        <v>1911</v>
      </c>
      <c r="E10209" s="1">
        <v>1356</v>
      </c>
      <c r="F10209" s="1" t="s">
        <v>2002</v>
      </c>
      <c r="G10209" s="1">
        <v>863055</v>
      </c>
      <c r="H10209" s="1">
        <v>46.522829999999999</v>
      </c>
      <c r="I10209" s="1">
        <v>-82.010909999999996</v>
      </c>
      <c r="J10209" s="1" t="s">
        <v>1932</v>
      </c>
      <c r="K10209" s="1">
        <v>4</v>
      </c>
      <c r="L10209" s="1" t="s">
        <v>1908</v>
      </c>
      <c r="M10209" s="1" t="s">
        <v>1906</v>
      </c>
      <c r="N10209" s="1" t="s">
        <v>1907</v>
      </c>
      <c r="O10209" s="1" t="s">
        <v>1913</v>
      </c>
      <c r="P10209" s="1" t="s">
        <v>1905</v>
      </c>
      <c r="Q10209" s="1">
        <v>30.7000007629</v>
      </c>
    </row>
    <row r="10210" spans="1:17">
      <c r="A10210" s="1">
        <v>-81.969885316200006</v>
      </c>
      <c r="B10210" s="1">
        <v>46.689418298</v>
      </c>
      <c r="C10210" s="1" t="s">
        <v>2424</v>
      </c>
      <c r="D10210" s="1" t="s">
        <v>1911</v>
      </c>
      <c r="E10210" s="1">
        <v>1639</v>
      </c>
      <c r="F10210" s="1" t="s">
        <v>2012</v>
      </c>
      <c r="G10210" s="1">
        <v>871289</v>
      </c>
      <c r="H10210" s="1">
        <v>46.68938</v>
      </c>
      <c r="I10210" s="1">
        <v>-81.969980000000007</v>
      </c>
      <c r="J10210" s="1" t="s">
        <v>1932</v>
      </c>
      <c r="K10210" s="1">
        <v>4</v>
      </c>
      <c r="L10210" s="1" t="s">
        <v>1908</v>
      </c>
      <c r="M10210" s="1" t="s">
        <v>1906</v>
      </c>
      <c r="N10210" s="1" t="s">
        <v>2048</v>
      </c>
      <c r="O10210" s="1" t="s">
        <v>1906</v>
      </c>
      <c r="P10210" s="1" t="s">
        <v>1905</v>
      </c>
      <c r="Q10210" s="1">
        <v>30.7000007629</v>
      </c>
    </row>
    <row r="10211" spans="1:17">
      <c r="A10211" s="1">
        <v>-82.9174615493</v>
      </c>
      <c r="B10211" s="1">
        <v>47.1781693812</v>
      </c>
      <c r="C10211" s="1" t="s">
        <v>2423</v>
      </c>
      <c r="D10211" s="1" t="s">
        <v>1911</v>
      </c>
      <c r="E10211" s="1">
        <v>1357</v>
      </c>
      <c r="F10211" s="1" t="s">
        <v>1997</v>
      </c>
      <c r="G10211" s="1">
        <v>861199</v>
      </c>
      <c r="H10211" s="1">
        <v>47.17812</v>
      </c>
      <c r="I10211" s="1">
        <v>-82.917550000000006</v>
      </c>
      <c r="J10211" s="1" t="s">
        <v>1909</v>
      </c>
      <c r="K10211" s="1">
        <v>16</v>
      </c>
      <c r="L10211" s="1" t="s">
        <v>1948</v>
      </c>
      <c r="M10211" s="1" t="s">
        <v>1906</v>
      </c>
      <c r="N10211" s="1" t="s">
        <v>1907</v>
      </c>
      <c r="O10211" s="1" t="s">
        <v>1906</v>
      </c>
      <c r="P10211" s="1" t="s">
        <v>1905</v>
      </c>
      <c r="Q10211" s="1">
        <v>30.7000007629</v>
      </c>
    </row>
    <row r="10212" spans="1:17">
      <c r="A10212" s="1">
        <v>-81.8194651755</v>
      </c>
      <c r="B10212" s="1">
        <v>47.024292801500003</v>
      </c>
      <c r="C10212" s="1" t="s">
        <v>2422</v>
      </c>
      <c r="D10212" s="1" t="s">
        <v>1911</v>
      </c>
      <c r="E10212" s="1">
        <v>1640</v>
      </c>
      <c r="F10212" s="1" t="s">
        <v>2096</v>
      </c>
      <c r="G10212" s="1">
        <v>873047</v>
      </c>
      <c r="H10212" s="1">
        <v>47.024250000000002</v>
      </c>
      <c r="I10212" s="1">
        <v>-81.819569999999999</v>
      </c>
      <c r="J10212" s="1" t="s">
        <v>1932</v>
      </c>
      <c r="K10212" s="1">
        <v>3</v>
      </c>
      <c r="L10212" s="1" t="s">
        <v>1908</v>
      </c>
      <c r="M10212" s="1" t="s">
        <v>1906</v>
      </c>
      <c r="N10212" s="1" t="s">
        <v>1907</v>
      </c>
      <c r="O10212" s="1" t="s">
        <v>1906</v>
      </c>
      <c r="P10212" s="1" t="s">
        <v>1905</v>
      </c>
      <c r="Q10212" s="1">
        <v>30.7000007629</v>
      </c>
    </row>
    <row r="10213" spans="1:17">
      <c r="A10213" s="1">
        <v>-81.8140583741</v>
      </c>
      <c r="B10213" s="1">
        <v>46.477787584399998</v>
      </c>
      <c r="C10213" s="1" t="s">
        <v>2421</v>
      </c>
      <c r="D10213" s="1" t="s">
        <v>1911</v>
      </c>
      <c r="E10213" s="1">
        <v>1639</v>
      </c>
      <c r="F10213" s="1" t="s">
        <v>2012</v>
      </c>
      <c r="G10213" s="1">
        <v>871171</v>
      </c>
      <c r="H10213" s="1">
        <v>46.47775</v>
      </c>
      <c r="I10213" s="1">
        <v>-81.814160000000001</v>
      </c>
      <c r="J10213" s="1" t="s">
        <v>1932</v>
      </c>
      <c r="K10213" s="1">
        <v>10</v>
      </c>
      <c r="L10213" s="1" t="s">
        <v>1908</v>
      </c>
      <c r="M10213" s="1" t="s">
        <v>1906</v>
      </c>
      <c r="N10213" s="1" t="s">
        <v>1920</v>
      </c>
      <c r="O10213" s="1" t="s">
        <v>1906</v>
      </c>
      <c r="P10213" s="1" t="s">
        <v>1905</v>
      </c>
      <c r="Q10213" s="1">
        <v>30.7999992371</v>
      </c>
    </row>
    <row r="10214" spans="1:17">
      <c r="A10214" s="1">
        <v>-84.981740323300002</v>
      </c>
      <c r="B10214" s="1">
        <v>48.560254506</v>
      </c>
      <c r="C10214" s="1" t="s">
        <v>2420</v>
      </c>
      <c r="D10214" s="1" t="s">
        <v>1911</v>
      </c>
      <c r="E10214" s="1">
        <v>2362</v>
      </c>
      <c r="F10214" s="1" t="s">
        <v>2034</v>
      </c>
      <c r="G10214" s="1">
        <v>783294</v>
      </c>
      <c r="H10214" s="1">
        <v>48.560209999999998</v>
      </c>
      <c r="I10214" s="1">
        <v>-84.981830000000002</v>
      </c>
      <c r="J10214" s="1" t="s">
        <v>1909</v>
      </c>
      <c r="K10214" s="1">
        <v>9.1440000534100001</v>
      </c>
      <c r="L10214" s="1" t="s">
        <v>1918</v>
      </c>
      <c r="M10214" s="1" t="s">
        <v>1973</v>
      </c>
      <c r="N10214" s="1" t="s">
        <v>1920</v>
      </c>
      <c r="O10214" s="1" t="s">
        <v>1906</v>
      </c>
      <c r="P10214" s="1">
        <v>19</v>
      </c>
      <c r="Q10214" s="1">
        <v>30.899999618500001</v>
      </c>
    </row>
    <row r="10215" spans="1:17">
      <c r="A10215" s="1">
        <v>-81.524748221899998</v>
      </c>
      <c r="B10215" s="1">
        <v>46.931190346199998</v>
      </c>
      <c r="C10215" s="1" t="s">
        <v>2419</v>
      </c>
      <c r="D10215" s="1" t="s">
        <v>1911</v>
      </c>
      <c r="E10215" s="1">
        <v>1639</v>
      </c>
      <c r="F10215" s="1" t="s">
        <v>2012</v>
      </c>
      <c r="G10215" s="1">
        <v>871660</v>
      </c>
      <c r="H10215" s="1">
        <v>46.931150000000002</v>
      </c>
      <c r="I10215" s="1">
        <v>-81.524860000000004</v>
      </c>
      <c r="J10215" s="1" t="s">
        <v>2066</v>
      </c>
      <c r="K10215" s="1">
        <v>5</v>
      </c>
      <c r="L10215" s="1" t="s">
        <v>1908</v>
      </c>
      <c r="M10215" s="1" t="s">
        <v>1906</v>
      </c>
      <c r="N10215" s="1" t="s">
        <v>1907</v>
      </c>
      <c r="O10215" s="1" t="s">
        <v>1906</v>
      </c>
      <c r="P10215" s="1" t="s">
        <v>1905</v>
      </c>
      <c r="Q10215" s="1">
        <v>31</v>
      </c>
    </row>
    <row r="10216" spans="1:17">
      <c r="A10216" s="1">
        <v>-83.343255962100002</v>
      </c>
      <c r="B10216" s="1">
        <v>46.984099038700002</v>
      </c>
      <c r="C10216" s="1" t="s">
        <v>2418</v>
      </c>
      <c r="D10216" s="1" t="s">
        <v>1911</v>
      </c>
      <c r="E10216" s="1">
        <v>1356</v>
      </c>
      <c r="F10216" s="1" t="s">
        <v>2002</v>
      </c>
      <c r="G10216" s="1">
        <v>861577</v>
      </c>
      <c r="H10216" s="1">
        <v>46.984070000000003</v>
      </c>
      <c r="I10216" s="1">
        <v>-83.343320000000006</v>
      </c>
      <c r="J10216" s="1" t="s">
        <v>1932</v>
      </c>
      <c r="K10216" s="1">
        <v>4</v>
      </c>
      <c r="L10216" s="1" t="s">
        <v>1908</v>
      </c>
      <c r="M10216" s="1" t="s">
        <v>1906</v>
      </c>
      <c r="N10216" s="1" t="s">
        <v>1907</v>
      </c>
      <c r="O10216" s="1" t="s">
        <v>1906</v>
      </c>
      <c r="P10216" s="1" t="s">
        <v>1905</v>
      </c>
      <c r="Q10216" s="1">
        <v>31.100000381499999</v>
      </c>
    </row>
    <row r="10217" spans="1:17">
      <c r="A10217" s="1">
        <v>-82.721973037799998</v>
      </c>
      <c r="B10217" s="1">
        <v>46.684411079100002</v>
      </c>
      <c r="C10217" s="1" t="s">
        <v>2417</v>
      </c>
      <c r="D10217" s="1" t="s">
        <v>1911</v>
      </c>
      <c r="E10217" s="1">
        <v>1356</v>
      </c>
      <c r="F10217" s="1" t="s">
        <v>2002</v>
      </c>
      <c r="G10217" s="1">
        <v>863429</v>
      </c>
      <c r="H10217" s="1">
        <v>46.684379999999997</v>
      </c>
      <c r="I10217" s="1">
        <v>-82.722049999999996</v>
      </c>
      <c r="J10217" s="1" t="s">
        <v>1909</v>
      </c>
      <c r="K10217" s="1">
        <v>8</v>
      </c>
      <c r="L10217" s="1" t="s">
        <v>1908</v>
      </c>
      <c r="M10217" s="1" t="s">
        <v>1906</v>
      </c>
      <c r="N10217" s="1" t="s">
        <v>1907</v>
      </c>
      <c r="O10217" s="1" t="s">
        <v>1913</v>
      </c>
      <c r="P10217" s="1" t="s">
        <v>1905</v>
      </c>
      <c r="Q10217" s="1">
        <v>31.2000007629</v>
      </c>
    </row>
    <row r="10218" spans="1:17">
      <c r="A10218" s="1">
        <v>-85.346442058899996</v>
      </c>
      <c r="B10218" s="1">
        <v>48.5614259504</v>
      </c>
      <c r="C10218" s="1" t="s">
        <v>2416</v>
      </c>
      <c r="D10218" s="1" t="s">
        <v>1911</v>
      </c>
      <c r="E10218" s="1">
        <v>2362</v>
      </c>
      <c r="F10218" s="1" t="s">
        <v>2034</v>
      </c>
      <c r="G10218" s="1">
        <v>781518</v>
      </c>
      <c r="H10218" s="1">
        <v>48.56138</v>
      </c>
      <c r="I10218" s="1">
        <v>-85.346519999999998</v>
      </c>
      <c r="J10218" s="1" t="s">
        <v>1914</v>
      </c>
      <c r="K10218" s="1">
        <v>3.3527998924300002</v>
      </c>
      <c r="L10218" s="1" t="s">
        <v>1908</v>
      </c>
      <c r="M10218" s="1" t="s">
        <v>1906</v>
      </c>
      <c r="N10218" s="1" t="s">
        <v>1920</v>
      </c>
      <c r="O10218" s="1" t="s">
        <v>1906</v>
      </c>
      <c r="P10218" s="1">
        <v>11</v>
      </c>
      <c r="Q10218" s="1">
        <v>31.2000007629</v>
      </c>
    </row>
    <row r="10219" spans="1:17">
      <c r="A10219" s="1">
        <v>-85.439985349899999</v>
      </c>
      <c r="B10219" s="1">
        <v>48.547187059400002</v>
      </c>
      <c r="C10219" s="1" t="s">
        <v>2415</v>
      </c>
      <c r="D10219" s="1" t="s">
        <v>1911</v>
      </c>
      <c r="E10219" s="1">
        <v>2362</v>
      </c>
      <c r="F10219" s="1" t="s">
        <v>2034</v>
      </c>
      <c r="G10219" s="1">
        <v>781804</v>
      </c>
      <c r="H10219" s="1">
        <v>48.547139999999999</v>
      </c>
      <c r="I10219" s="1">
        <v>-85.440060000000003</v>
      </c>
      <c r="J10219" s="1" t="s">
        <v>1932</v>
      </c>
      <c r="K10219" s="1">
        <v>3.3527998924300002</v>
      </c>
      <c r="L10219" s="1" t="s">
        <v>1908</v>
      </c>
      <c r="M10219" s="1" t="s">
        <v>1906</v>
      </c>
      <c r="N10219" s="1" t="s">
        <v>1907</v>
      </c>
      <c r="O10219" s="1" t="s">
        <v>1906</v>
      </c>
      <c r="P10219" s="1">
        <v>8.1999998092700004</v>
      </c>
      <c r="Q10219" s="1">
        <v>31.2000007629</v>
      </c>
    </row>
    <row r="10220" spans="1:17">
      <c r="A10220" s="1">
        <v>-78.193133529700006</v>
      </c>
      <c r="B10220" s="1">
        <v>44.908441484999997</v>
      </c>
      <c r="C10220" s="1" t="s">
        <v>2414</v>
      </c>
      <c r="D10220" s="1" t="s">
        <v>1911</v>
      </c>
      <c r="E10220" s="1">
        <v>900</v>
      </c>
      <c r="F10220" s="1" t="s">
        <v>2024</v>
      </c>
      <c r="G10220" s="1">
        <v>821029</v>
      </c>
      <c r="H10220" s="1">
        <v>44.908380000000001</v>
      </c>
      <c r="I10220" s="1">
        <v>-78.193370000000002</v>
      </c>
      <c r="J10220" s="1" t="s">
        <v>1909</v>
      </c>
      <c r="K10220" s="1">
        <v>10.972800254799999</v>
      </c>
      <c r="L10220" s="1" t="s">
        <v>1908</v>
      </c>
      <c r="M10220" s="1" t="s">
        <v>1973</v>
      </c>
      <c r="N10220" s="1" t="s">
        <v>1968</v>
      </c>
      <c r="O10220" s="1" t="s">
        <v>1906</v>
      </c>
      <c r="P10220" s="1" t="s">
        <v>1905</v>
      </c>
      <c r="Q10220" s="1">
        <v>31.399999618500001</v>
      </c>
    </row>
    <row r="10221" spans="1:17">
      <c r="A10221" s="1">
        <v>-82.526657208499998</v>
      </c>
      <c r="B10221" s="1">
        <v>47.472228985999998</v>
      </c>
      <c r="C10221" s="1" t="s">
        <v>2413</v>
      </c>
      <c r="D10221" s="1" t="s">
        <v>1911</v>
      </c>
      <c r="E10221" s="1">
        <v>1357</v>
      </c>
      <c r="F10221" s="1" t="s">
        <v>1997</v>
      </c>
      <c r="G10221" s="1">
        <v>863359</v>
      </c>
      <c r="H10221" s="1">
        <v>47.472180000000002</v>
      </c>
      <c r="I10221" s="1">
        <v>-82.526759999999996</v>
      </c>
      <c r="J10221" s="1" t="s">
        <v>1909</v>
      </c>
      <c r="K10221" s="1">
        <v>5</v>
      </c>
      <c r="L10221" s="1" t="s">
        <v>1948</v>
      </c>
      <c r="M10221" s="1" t="s">
        <v>1906</v>
      </c>
      <c r="N10221" s="1" t="s">
        <v>1920</v>
      </c>
      <c r="O10221" s="1" t="s">
        <v>1913</v>
      </c>
      <c r="P10221" s="1" t="s">
        <v>1905</v>
      </c>
      <c r="Q10221" s="1">
        <v>31.399999618500001</v>
      </c>
    </row>
    <row r="10222" spans="1:17">
      <c r="A10222" s="1">
        <v>-81.9081136394</v>
      </c>
      <c r="B10222" s="1">
        <v>46.650588614699998</v>
      </c>
      <c r="C10222" s="1" t="s">
        <v>2412</v>
      </c>
      <c r="D10222" s="1" t="s">
        <v>1911</v>
      </c>
      <c r="E10222" s="1">
        <v>1639</v>
      </c>
      <c r="F10222" s="1" t="s">
        <v>2012</v>
      </c>
      <c r="G10222" s="1">
        <v>871294</v>
      </c>
      <c r="H10222" s="1">
        <v>46.650550000000003</v>
      </c>
      <c r="I10222" s="1">
        <v>-81.908209999999997</v>
      </c>
      <c r="J10222" s="1" t="s">
        <v>1932</v>
      </c>
      <c r="K10222" s="1">
        <v>5</v>
      </c>
      <c r="L10222" s="1" t="s">
        <v>1908</v>
      </c>
      <c r="M10222" s="1" t="s">
        <v>1906</v>
      </c>
      <c r="N10222" s="1" t="s">
        <v>2062</v>
      </c>
      <c r="O10222" s="1" t="s">
        <v>1906</v>
      </c>
      <c r="P10222" s="1" t="s">
        <v>1905</v>
      </c>
      <c r="Q10222" s="1">
        <v>31.600000381499999</v>
      </c>
    </row>
    <row r="10223" spans="1:17">
      <c r="A10223" s="1">
        <v>-81.732777688100001</v>
      </c>
      <c r="B10223" s="1">
        <v>46.692569846399998</v>
      </c>
      <c r="C10223" s="1" t="s">
        <v>2411</v>
      </c>
      <c r="D10223" s="1" t="s">
        <v>1911</v>
      </c>
      <c r="E10223" s="1">
        <v>1639</v>
      </c>
      <c r="F10223" s="1" t="s">
        <v>2012</v>
      </c>
      <c r="G10223" s="1">
        <v>871417</v>
      </c>
      <c r="H10223" s="1">
        <v>46.692529999999998</v>
      </c>
      <c r="I10223" s="1">
        <v>-81.732879999999994</v>
      </c>
      <c r="J10223" s="1" t="s">
        <v>1932</v>
      </c>
      <c r="K10223" s="1">
        <v>1</v>
      </c>
      <c r="L10223" s="1" t="s">
        <v>1908</v>
      </c>
      <c r="M10223" s="1" t="s">
        <v>1906</v>
      </c>
      <c r="N10223" s="1" t="s">
        <v>1907</v>
      </c>
      <c r="O10223" s="1" t="s">
        <v>1906</v>
      </c>
      <c r="P10223" s="1" t="s">
        <v>1905</v>
      </c>
      <c r="Q10223" s="1">
        <v>31.7000007629</v>
      </c>
    </row>
    <row r="10224" spans="1:17">
      <c r="A10224" s="1">
        <v>-82.470481782199997</v>
      </c>
      <c r="B10224" s="1">
        <v>46.490594676299999</v>
      </c>
      <c r="C10224" s="1" t="s">
        <v>2410</v>
      </c>
      <c r="D10224" s="1" t="s">
        <v>1911</v>
      </c>
      <c r="E10224" s="1">
        <v>1356</v>
      </c>
      <c r="F10224" s="1" t="s">
        <v>2002</v>
      </c>
      <c r="G10224" s="1">
        <v>863162</v>
      </c>
      <c r="H10224" s="1">
        <v>46.490560000000002</v>
      </c>
      <c r="I10224" s="1">
        <v>-82.470560000000006</v>
      </c>
      <c r="J10224" s="1" t="s">
        <v>1932</v>
      </c>
      <c r="K10224" s="1">
        <v>23</v>
      </c>
      <c r="L10224" s="1" t="s">
        <v>1908</v>
      </c>
      <c r="M10224" s="1" t="s">
        <v>1906</v>
      </c>
      <c r="N10224" s="1" t="s">
        <v>1907</v>
      </c>
      <c r="O10224" s="1" t="s">
        <v>1913</v>
      </c>
      <c r="P10224" s="1" t="s">
        <v>1905</v>
      </c>
      <c r="Q10224" s="1">
        <v>31.7999992371</v>
      </c>
    </row>
    <row r="10225" spans="1:17">
      <c r="A10225" s="1">
        <v>-85.2402011163</v>
      </c>
      <c r="B10225" s="1">
        <v>48.4024150901</v>
      </c>
      <c r="C10225" s="1" t="s">
        <v>2409</v>
      </c>
      <c r="D10225" s="1" t="s">
        <v>1911</v>
      </c>
      <c r="E10225" s="1">
        <v>2362</v>
      </c>
      <c r="F10225" s="1" t="s">
        <v>2034</v>
      </c>
      <c r="G10225" s="1">
        <v>781669</v>
      </c>
      <c r="H10225" s="1">
        <v>48.402369999999998</v>
      </c>
      <c r="I10225" s="1">
        <v>-85.240279999999998</v>
      </c>
      <c r="J10225" s="1" t="s">
        <v>1914</v>
      </c>
      <c r="K10225" s="1">
        <v>2.1335999965700001</v>
      </c>
      <c r="L10225" s="1" t="s">
        <v>1918</v>
      </c>
      <c r="M10225" s="1" t="s">
        <v>1906</v>
      </c>
      <c r="N10225" s="1" t="s">
        <v>1907</v>
      </c>
      <c r="O10225" s="1" t="s">
        <v>1906</v>
      </c>
      <c r="P10225" s="1">
        <v>8.8999996185299999</v>
      </c>
      <c r="Q10225" s="1">
        <v>31.899999618500001</v>
      </c>
    </row>
    <row r="10226" spans="1:17">
      <c r="A10226" s="1">
        <v>-83.353331262500006</v>
      </c>
      <c r="B10226" s="1">
        <v>47.054984172200001</v>
      </c>
      <c r="C10226" s="1" t="s">
        <v>2408</v>
      </c>
      <c r="D10226" s="1" t="s">
        <v>1911</v>
      </c>
      <c r="E10226" s="1">
        <v>1357</v>
      </c>
      <c r="F10226" s="1" t="s">
        <v>1997</v>
      </c>
      <c r="G10226" s="1">
        <v>861336</v>
      </c>
      <c r="H10226" s="1">
        <v>47.054949999999998</v>
      </c>
      <c r="I10226" s="1">
        <v>-83.353399999999993</v>
      </c>
      <c r="J10226" s="1" t="s">
        <v>1914</v>
      </c>
      <c r="K10226" s="1">
        <v>3</v>
      </c>
      <c r="L10226" s="1" t="s">
        <v>1908</v>
      </c>
      <c r="M10226" s="1" t="s">
        <v>1906</v>
      </c>
      <c r="N10226" s="1" t="s">
        <v>1907</v>
      </c>
      <c r="O10226" s="1" t="s">
        <v>1906</v>
      </c>
      <c r="P10226" s="1" t="s">
        <v>1905</v>
      </c>
      <c r="Q10226" s="1">
        <v>32</v>
      </c>
    </row>
    <row r="10227" spans="1:17">
      <c r="A10227" s="1">
        <v>-82.829044198399998</v>
      </c>
      <c r="B10227" s="1">
        <v>46.597698802799997</v>
      </c>
      <c r="C10227" s="1" t="s">
        <v>2407</v>
      </c>
      <c r="D10227" s="1" t="s">
        <v>1911</v>
      </c>
      <c r="E10227" s="1">
        <v>1356</v>
      </c>
      <c r="F10227" s="1" t="s">
        <v>2002</v>
      </c>
      <c r="G10227" s="1">
        <v>863120</v>
      </c>
      <c r="H10227" s="1">
        <v>46.597670000000001</v>
      </c>
      <c r="I10227" s="1">
        <v>-82.829120000000003</v>
      </c>
      <c r="J10227" s="1" t="s">
        <v>1909</v>
      </c>
      <c r="K10227" s="1">
        <v>7</v>
      </c>
      <c r="L10227" s="1" t="s">
        <v>1908</v>
      </c>
      <c r="M10227" s="1" t="s">
        <v>1906</v>
      </c>
      <c r="N10227" s="1" t="s">
        <v>1976</v>
      </c>
      <c r="O10227" s="1" t="s">
        <v>1913</v>
      </c>
      <c r="P10227" s="1" t="s">
        <v>1905</v>
      </c>
      <c r="Q10227" s="1">
        <v>32.099998474099998</v>
      </c>
    </row>
    <row r="10228" spans="1:17">
      <c r="A10228" s="1">
        <v>-83.567014300699995</v>
      </c>
      <c r="B10228" s="1">
        <v>46.854539479499998</v>
      </c>
      <c r="C10228" s="1" t="s">
        <v>2406</v>
      </c>
      <c r="D10228" s="1" t="s">
        <v>1911</v>
      </c>
      <c r="E10228" s="1">
        <v>1356</v>
      </c>
      <c r="F10228" s="1" t="s">
        <v>2002</v>
      </c>
      <c r="G10228" s="1">
        <v>863005</v>
      </c>
      <c r="H10228" s="1">
        <v>46.854509999999998</v>
      </c>
      <c r="I10228" s="1">
        <v>-83.567070000000001</v>
      </c>
      <c r="J10228" s="1" t="s">
        <v>1932</v>
      </c>
      <c r="K10228" s="1">
        <v>2</v>
      </c>
      <c r="L10228" s="1" t="s">
        <v>1908</v>
      </c>
      <c r="M10228" s="1" t="s">
        <v>1906</v>
      </c>
      <c r="N10228" s="1" t="s">
        <v>1907</v>
      </c>
      <c r="O10228" s="1" t="s">
        <v>1913</v>
      </c>
      <c r="P10228" s="1" t="s">
        <v>1905</v>
      </c>
      <c r="Q10228" s="1">
        <v>32.200000762899997</v>
      </c>
    </row>
    <row r="10229" spans="1:17">
      <c r="A10229" s="1">
        <v>-81.812233896699993</v>
      </c>
      <c r="B10229" s="1">
        <v>47.071243149200001</v>
      </c>
      <c r="C10229" s="1" t="s">
        <v>2405</v>
      </c>
      <c r="D10229" s="1" t="s">
        <v>1911</v>
      </c>
      <c r="E10229" s="1">
        <v>1640</v>
      </c>
      <c r="F10229" s="1" t="s">
        <v>2096</v>
      </c>
      <c r="G10229" s="1">
        <v>873057</v>
      </c>
      <c r="H10229" s="1">
        <v>47.071199999999997</v>
      </c>
      <c r="I10229" s="1">
        <v>-81.812340000000006</v>
      </c>
      <c r="J10229" s="1" t="s">
        <v>1932</v>
      </c>
      <c r="K10229" s="1">
        <v>2</v>
      </c>
      <c r="L10229" s="1" t="s">
        <v>1908</v>
      </c>
      <c r="M10229" s="1" t="s">
        <v>1906</v>
      </c>
      <c r="N10229" s="1" t="s">
        <v>1907</v>
      </c>
      <c r="O10229" s="1" t="s">
        <v>1906</v>
      </c>
      <c r="P10229" s="1" t="s">
        <v>1905</v>
      </c>
      <c r="Q10229" s="1">
        <v>32.200000762899997</v>
      </c>
    </row>
    <row r="10230" spans="1:17">
      <c r="A10230" s="1">
        <v>-85.407515766200007</v>
      </c>
      <c r="B10230" s="1">
        <v>48.406005711100001</v>
      </c>
      <c r="C10230" s="1" t="s">
        <v>2404</v>
      </c>
      <c r="D10230" s="1" t="s">
        <v>1911</v>
      </c>
      <c r="E10230" s="1">
        <v>2362</v>
      </c>
      <c r="F10230" s="1" t="s">
        <v>2034</v>
      </c>
      <c r="G10230" s="1">
        <v>781796</v>
      </c>
      <c r="H10230" s="1">
        <v>48.40596</v>
      </c>
      <c r="I10230" s="1">
        <v>-85.407589999999999</v>
      </c>
      <c r="J10230" s="1" t="s">
        <v>1932</v>
      </c>
      <c r="K10230" s="1">
        <v>6.0960001945500002</v>
      </c>
      <c r="L10230" s="1" t="s">
        <v>1908</v>
      </c>
      <c r="M10230" s="1" t="s">
        <v>1906</v>
      </c>
      <c r="N10230" s="1" t="s">
        <v>1907</v>
      </c>
      <c r="O10230" s="1" t="s">
        <v>1906</v>
      </c>
      <c r="P10230" s="1">
        <v>11</v>
      </c>
      <c r="Q10230" s="1">
        <v>32.200000762899997</v>
      </c>
    </row>
    <row r="10231" spans="1:17">
      <c r="A10231" s="1">
        <v>-82.220133128699999</v>
      </c>
      <c r="B10231" s="1">
        <v>46.656737554099998</v>
      </c>
      <c r="C10231" s="1" t="s">
        <v>2403</v>
      </c>
      <c r="D10231" s="1" t="s">
        <v>1911</v>
      </c>
      <c r="E10231" s="1">
        <v>1356</v>
      </c>
      <c r="F10231" s="1" t="s">
        <v>2002</v>
      </c>
      <c r="G10231" s="1">
        <v>863375</v>
      </c>
      <c r="H10231" s="1">
        <v>46.656700000000001</v>
      </c>
      <c r="I10231" s="1">
        <v>-82.220219999999998</v>
      </c>
      <c r="J10231" s="1" t="s">
        <v>1932</v>
      </c>
      <c r="K10231" s="1">
        <v>21</v>
      </c>
      <c r="L10231" s="1" t="s">
        <v>1908</v>
      </c>
      <c r="M10231" s="1" t="s">
        <v>1906</v>
      </c>
      <c r="N10231" s="1" t="s">
        <v>1976</v>
      </c>
      <c r="O10231" s="1" t="s">
        <v>1913</v>
      </c>
      <c r="P10231" s="1" t="s">
        <v>1905</v>
      </c>
      <c r="Q10231" s="1">
        <v>32.299999237100003</v>
      </c>
    </row>
    <row r="10232" spans="1:17">
      <c r="A10232" s="1">
        <v>-83.058747184599994</v>
      </c>
      <c r="B10232" s="1">
        <v>47.118386548700002</v>
      </c>
      <c r="C10232" s="1" t="s">
        <v>2402</v>
      </c>
      <c r="D10232" s="1" t="s">
        <v>1911</v>
      </c>
      <c r="E10232" s="1">
        <v>1357</v>
      </c>
      <c r="F10232" s="1" t="s">
        <v>1997</v>
      </c>
      <c r="G10232" s="1">
        <v>863258</v>
      </c>
      <c r="H10232" s="1">
        <v>47.118340000000003</v>
      </c>
      <c r="I10232" s="1">
        <v>-83.05883</v>
      </c>
      <c r="J10232" s="1" t="s">
        <v>1909</v>
      </c>
      <c r="K10232" s="1">
        <v>9</v>
      </c>
      <c r="L10232" s="1" t="s">
        <v>1908</v>
      </c>
      <c r="M10232" s="1" t="s">
        <v>1906</v>
      </c>
      <c r="N10232" s="1" t="s">
        <v>1907</v>
      </c>
      <c r="O10232" s="1" t="s">
        <v>1913</v>
      </c>
      <c r="P10232" s="1" t="s">
        <v>1905</v>
      </c>
      <c r="Q10232" s="1">
        <v>32.299999237100003</v>
      </c>
    </row>
    <row r="10233" spans="1:17">
      <c r="A10233" s="1">
        <v>-82.789452381900006</v>
      </c>
      <c r="B10233" s="1">
        <v>46.6983790301</v>
      </c>
      <c r="C10233" s="1" t="s">
        <v>2401</v>
      </c>
      <c r="D10233" s="1" t="s">
        <v>1911</v>
      </c>
      <c r="E10233" s="1">
        <v>1356</v>
      </c>
      <c r="F10233" s="1" t="s">
        <v>2002</v>
      </c>
      <c r="G10233" s="1">
        <v>863418</v>
      </c>
      <c r="H10233" s="1">
        <v>46.698349999999998</v>
      </c>
      <c r="I10233" s="1">
        <v>-82.789529999999999</v>
      </c>
      <c r="J10233" s="1" t="s">
        <v>1932</v>
      </c>
      <c r="K10233" s="1">
        <v>14</v>
      </c>
      <c r="L10233" s="1" t="s">
        <v>1908</v>
      </c>
      <c r="M10233" s="1" t="s">
        <v>1906</v>
      </c>
      <c r="N10233" s="1" t="s">
        <v>1907</v>
      </c>
      <c r="O10233" s="1" t="s">
        <v>1913</v>
      </c>
      <c r="P10233" s="1" t="s">
        <v>1905</v>
      </c>
      <c r="Q10233" s="1">
        <v>32.400001525900002</v>
      </c>
    </row>
    <row r="10234" spans="1:17">
      <c r="A10234" s="1">
        <v>-82.064728727000002</v>
      </c>
      <c r="B10234" s="1">
        <v>46.6091263892</v>
      </c>
      <c r="C10234" s="1" t="s">
        <v>2400</v>
      </c>
      <c r="D10234" s="1" t="s">
        <v>1911</v>
      </c>
      <c r="E10234" s="1">
        <v>1356</v>
      </c>
      <c r="F10234" s="1" t="s">
        <v>2002</v>
      </c>
      <c r="G10234" s="1">
        <v>863339</v>
      </c>
      <c r="H10234" s="1">
        <v>46.609090000000002</v>
      </c>
      <c r="I10234" s="1">
        <v>-82.064819999999997</v>
      </c>
      <c r="J10234" s="1" t="s">
        <v>1909</v>
      </c>
      <c r="K10234" s="1">
        <v>4</v>
      </c>
      <c r="L10234" s="1" t="s">
        <v>1908</v>
      </c>
      <c r="M10234" s="1" t="s">
        <v>1906</v>
      </c>
      <c r="N10234" s="1" t="s">
        <v>1942</v>
      </c>
      <c r="O10234" s="1" t="s">
        <v>1913</v>
      </c>
      <c r="P10234" s="1" t="s">
        <v>1905</v>
      </c>
      <c r="Q10234" s="1">
        <v>32.400001525900002</v>
      </c>
    </row>
    <row r="10235" spans="1:17">
      <c r="A10235" s="1">
        <v>-83.641155295800004</v>
      </c>
      <c r="B10235" s="1">
        <v>46.893530398999999</v>
      </c>
      <c r="C10235" s="1" t="s">
        <v>2399</v>
      </c>
      <c r="D10235" s="1" t="s">
        <v>1911</v>
      </c>
      <c r="E10235" s="1">
        <v>1356</v>
      </c>
      <c r="F10235" s="1" t="s">
        <v>2002</v>
      </c>
      <c r="G10235" s="1">
        <v>861516</v>
      </c>
      <c r="H10235" s="1">
        <v>46.893500000000003</v>
      </c>
      <c r="I10235" s="1">
        <v>-83.641210000000001</v>
      </c>
      <c r="J10235" s="1" t="s">
        <v>1932</v>
      </c>
      <c r="K10235" s="1">
        <v>4</v>
      </c>
      <c r="L10235" s="1" t="s">
        <v>1908</v>
      </c>
      <c r="M10235" s="1" t="s">
        <v>1906</v>
      </c>
      <c r="N10235" s="1" t="s">
        <v>1907</v>
      </c>
      <c r="O10235" s="1" t="s">
        <v>1906</v>
      </c>
      <c r="P10235" s="1" t="s">
        <v>1905</v>
      </c>
      <c r="Q10235" s="1">
        <v>32.400001525900002</v>
      </c>
    </row>
    <row r="10236" spans="1:17">
      <c r="A10236" s="1">
        <v>-84.972119431600007</v>
      </c>
      <c r="B10236" s="1">
        <v>48.584944584600002</v>
      </c>
      <c r="C10236" s="1" t="s">
        <v>2398</v>
      </c>
      <c r="D10236" s="1" t="s">
        <v>1911</v>
      </c>
      <c r="E10236" s="1">
        <v>2362</v>
      </c>
      <c r="F10236" s="1" t="s">
        <v>2034</v>
      </c>
      <c r="G10236" s="1">
        <v>783295</v>
      </c>
      <c r="H10236" s="1">
        <v>48.584899999999998</v>
      </c>
      <c r="I10236" s="1">
        <v>-84.972210000000004</v>
      </c>
      <c r="J10236" s="1" t="s">
        <v>1932</v>
      </c>
      <c r="K10236" s="1">
        <v>6.0960001945500002</v>
      </c>
      <c r="L10236" s="1" t="s">
        <v>1918</v>
      </c>
      <c r="M10236" s="1" t="s">
        <v>1906</v>
      </c>
      <c r="N10236" s="1" t="s">
        <v>1920</v>
      </c>
      <c r="O10236" s="1" t="s">
        <v>1906</v>
      </c>
      <c r="P10236" s="1">
        <v>12</v>
      </c>
      <c r="Q10236" s="1">
        <v>32.400001525900002</v>
      </c>
    </row>
    <row r="10237" spans="1:17">
      <c r="A10237" s="1">
        <v>-84.313854356999997</v>
      </c>
      <c r="B10237" s="1">
        <v>48.035625551999999</v>
      </c>
      <c r="C10237" s="1" t="s">
        <v>2397</v>
      </c>
      <c r="D10237" s="1" t="s">
        <v>1911</v>
      </c>
      <c r="E10237" s="1">
        <v>2362</v>
      </c>
      <c r="F10237" s="1" t="s">
        <v>2034</v>
      </c>
      <c r="G10237" s="1">
        <v>781496</v>
      </c>
      <c r="H10237" s="1">
        <v>48.035589999999999</v>
      </c>
      <c r="I10237" s="1">
        <v>-84.313950000000006</v>
      </c>
      <c r="J10237" s="1" t="s">
        <v>1914</v>
      </c>
      <c r="K10237" s="1">
        <v>1.21920001507</v>
      </c>
      <c r="L10237" s="1" t="s">
        <v>1908</v>
      </c>
      <c r="M10237" s="1" t="s">
        <v>1906</v>
      </c>
      <c r="N10237" s="1" t="s">
        <v>1907</v>
      </c>
      <c r="O10237" s="1" t="s">
        <v>1906</v>
      </c>
      <c r="P10237" s="1">
        <v>9</v>
      </c>
      <c r="Q10237" s="1">
        <v>32.5</v>
      </c>
    </row>
    <row r="10238" spans="1:17">
      <c r="A10238" s="1">
        <v>-82.685731810600004</v>
      </c>
      <c r="B10238" s="1">
        <v>46.8796553926</v>
      </c>
      <c r="C10238" s="1" t="s">
        <v>2396</v>
      </c>
      <c r="D10238" s="1" t="s">
        <v>1911</v>
      </c>
      <c r="E10238" s="1">
        <v>1356</v>
      </c>
      <c r="F10238" s="1" t="s">
        <v>2002</v>
      </c>
      <c r="G10238" s="1">
        <v>863492</v>
      </c>
      <c r="H10238" s="1">
        <v>46.879620000000003</v>
      </c>
      <c r="I10238" s="1">
        <v>-82.685810000000004</v>
      </c>
      <c r="J10238" s="1" t="s">
        <v>1932</v>
      </c>
      <c r="K10238" s="1">
        <v>13</v>
      </c>
      <c r="L10238" s="1" t="s">
        <v>1908</v>
      </c>
      <c r="M10238" s="1" t="s">
        <v>1973</v>
      </c>
      <c r="N10238" s="1" t="s">
        <v>2266</v>
      </c>
      <c r="O10238" s="1" t="s">
        <v>1913</v>
      </c>
      <c r="P10238" s="1" t="s">
        <v>1905</v>
      </c>
      <c r="Q10238" s="1">
        <v>32.700000762899997</v>
      </c>
    </row>
    <row r="10239" spans="1:17">
      <c r="A10239" s="1">
        <v>-83.999764591800002</v>
      </c>
      <c r="B10239" s="1">
        <v>46.920612378400001</v>
      </c>
      <c r="C10239" s="1" t="s">
        <v>2395</v>
      </c>
      <c r="D10239" s="1" t="s">
        <v>1911</v>
      </c>
      <c r="E10239" s="1">
        <v>1356</v>
      </c>
      <c r="F10239" s="1" t="s">
        <v>2002</v>
      </c>
      <c r="G10239" s="1">
        <v>861532</v>
      </c>
      <c r="H10239" s="1">
        <v>46.920580000000001</v>
      </c>
      <c r="I10239" s="1">
        <v>-83.999809999999997</v>
      </c>
      <c r="J10239" s="1" t="s">
        <v>1932</v>
      </c>
      <c r="K10239" s="1">
        <v>1</v>
      </c>
      <c r="L10239" s="1" t="s">
        <v>1918</v>
      </c>
      <c r="M10239" s="1" t="s">
        <v>1906</v>
      </c>
      <c r="N10239" s="1" t="s">
        <v>1907</v>
      </c>
      <c r="O10239" s="1" t="s">
        <v>1906</v>
      </c>
      <c r="P10239" s="1" t="s">
        <v>1905</v>
      </c>
      <c r="Q10239" s="1">
        <v>32.700000762899997</v>
      </c>
    </row>
    <row r="10240" spans="1:17">
      <c r="A10240" s="1">
        <v>-85.165554618900003</v>
      </c>
      <c r="B10240" s="1">
        <v>48.679535481199999</v>
      </c>
      <c r="C10240" s="1" t="s">
        <v>2394</v>
      </c>
      <c r="D10240" s="1" t="s">
        <v>1911</v>
      </c>
      <c r="E10240" s="1">
        <v>2362</v>
      </c>
      <c r="F10240" s="1" t="s">
        <v>2034</v>
      </c>
      <c r="G10240" s="1">
        <v>783172</v>
      </c>
      <c r="H10240" s="1">
        <v>48.679490000000001</v>
      </c>
      <c r="I10240" s="1">
        <v>-85.165639999999996</v>
      </c>
      <c r="J10240" s="1" t="s">
        <v>1932</v>
      </c>
      <c r="K10240" s="1">
        <v>15.239999771100001</v>
      </c>
      <c r="L10240" s="1" t="s">
        <v>1918</v>
      </c>
      <c r="M10240" s="1" t="s">
        <v>1906</v>
      </c>
      <c r="N10240" s="1" t="s">
        <v>1920</v>
      </c>
      <c r="O10240" s="1" t="s">
        <v>1906</v>
      </c>
      <c r="P10240" s="1">
        <v>15</v>
      </c>
      <c r="Q10240" s="1">
        <v>32.700000762899997</v>
      </c>
    </row>
    <row r="10241" spans="1:17">
      <c r="A10241" s="1">
        <v>-81.943315010099994</v>
      </c>
      <c r="B10241" s="1">
        <v>46.600657094500001</v>
      </c>
      <c r="C10241" s="1" t="s">
        <v>2393</v>
      </c>
      <c r="D10241" s="1" t="s">
        <v>1911</v>
      </c>
      <c r="E10241" s="1">
        <v>1639</v>
      </c>
      <c r="F10241" s="1" t="s">
        <v>2012</v>
      </c>
      <c r="G10241" s="1">
        <v>871282</v>
      </c>
      <c r="H10241" s="1">
        <v>46.600619999999999</v>
      </c>
      <c r="I10241" s="1">
        <v>-81.94341</v>
      </c>
      <c r="J10241" s="1" t="s">
        <v>1932</v>
      </c>
      <c r="K10241" s="1">
        <v>9</v>
      </c>
      <c r="L10241" s="1" t="s">
        <v>1908</v>
      </c>
      <c r="M10241" s="1" t="s">
        <v>1906</v>
      </c>
      <c r="N10241" s="1" t="s">
        <v>2048</v>
      </c>
      <c r="O10241" s="1" t="s">
        <v>1906</v>
      </c>
      <c r="P10241" s="1" t="s">
        <v>1905</v>
      </c>
      <c r="Q10241" s="1">
        <v>32.799999237100003</v>
      </c>
    </row>
    <row r="10242" spans="1:17">
      <c r="A10242" s="1">
        <v>-83.1964196423</v>
      </c>
      <c r="B10242" s="1">
        <v>47.253929403199997</v>
      </c>
      <c r="C10242" s="1" t="s">
        <v>2392</v>
      </c>
      <c r="D10242" s="1" t="s">
        <v>1911</v>
      </c>
      <c r="E10242" s="1">
        <v>1357</v>
      </c>
      <c r="F10242" s="1" t="s">
        <v>1997</v>
      </c>
      <c r="G10242" s="1">
        <v>863538</v>
      </c>
      <c r="H10242" s="1">
        <v>47.253880000000002</v>
      </c>
      <c r="I10242" s="1">
        <v>-83.196510000000004</v>
      </c>
      <c r="J10242" s="1" t="s">
        <v>1909</v>
      </c>
      <c r="K10242" s="1">
        <v>7</v>
      </c>
      <c r="L10242" s="1" t="s">
        <v>1948</v>
      </c>
      <c r="M10242" s="1" t="s">
        <v>2130</v>
      </c>
      <c r="N10242" s="1" t="s">
        <v>1907</v>
      </c>
      <c r="O10242" s="1" t="s">
        <v>1913</v>
      </c>
      <c r="P10242" s="1" t="s">
        <v>1905</v>
      </c>
      <c r="Q10242" s="1">
        <v>32.799999237100003</v>
      </c>
    </row>
    <row r="10243" spans="1:17">
      <c r="A10243" s="1">
        <v>-81.702131634799997</v>
      </c>
      <c r="B10243" s="1">
        <v>47.030091945400002</v>
      </c>
      <c r="C10243" s="1" t="s">
        <v>2391</v>
      </c>
      <c r="D10243" s="1" t="s">
        <v>1911</v>
      </c>
      <c r="E10243" s="1">
        <v>1640</v>
      </c>
      <c r="F10243" s="1" t="s">
        <v>2096</v>
      </c>
      <c r="G10243" s="1">
        <v>873040</v>
      </c>
      <c r="H10243" s="1">
        <v>47.030050000000003</v>
      </c>
      <c r="I10243" s="1">
        <v>-81.702240000000003</v>
      </c>
      <c r="J10243" s="1" t="s">
        <v>1909</v>
      </c>
      <c r="K10243" s="1">
        <v>13</v>
      </c>
      <c r="L10243" s="1" t="s">
        <v>1908</v>
      </c>
      <c r="M10243" s="1" t="s">
        <v>1906</v>
      </c>
      <c r="N10243" s="1" t="s">
        <v>1907</v>
      </c>
      <c r="O10243" s="1" t="s">
        <v>1906</v>
      </c>
      <c r="P10243" s="1" t="s">
        <v>1905</v>
      </c>
      <c r="Q10243" s="1">
        <v>32.799999237100003</v>
      </c>
    </row>
    <row r="10244" spans="1:17">
      <c r="A10244" s="1">
        <v>-83.362565463600006</v>
      </c>
      <c r="B10244" s="1">
        <v>47.423867986399998</v>
      </c>
      <c r="C10244" s="1" t="s">
        <v>2390</v>
      </c>
      <c r="D10244" s="1" t="s">
        <v>1911</v>
      </c>
      <c r="E10244" s="1">
        <v>1357</v>
      </c>
      <c r="F10244" s="1" t="s">
        <v>1997</v>
      </c>
      <c r="G10244" s="1">
        <v>863807</v>
      </c>
      <c r="H10244" s="1">
        <v>47.423810000000003</v>
      </c>
      <c r="I10244" s="1">
        <v>-83.362660000000005</v>
      </c>
      <c r="J10244" s="1" t="s">
        <v>1909</v>
      </c>
      <c r="K10244" s="1">
        <v>19</v>
      </c>
      <c r="L10244" s="1" t="s">
        <v>1948</v>
      </c>
      <c r="M10244" s="1" t="s">
        <v>1906</v>
      </c>
      <c r="N10244" s="1" t="s">
        <v>1976</v>
      </c>
      <c r="O10244" s="1" t="s">
        <v>1913</v>
      </c>
      <c r="P10244" s="1" t="s">
        <v>1905</v>
      </c>
      <c r="Q10244" s="1">
        <v>32.900001525900002</v>
      </c>
    </row>
    <row r="10245" spans="1:17">
      <c r="A10245" s="1">
        <v>-82.558031458200006</v>
      </c>
      <c r="B10245" s="1">
        <v>47.212943841799998</v>
      </c>
      <c r="C10245" s="1" t="s">
        <v>2389</v>
      </c>
      <c r="D10245" s="1" t="s">
        <v>1911</v>
      </c>
      <c r="E10245" s="1">
        <v>1357</v>
      </c>
      <c r="F10245" s="1" t="s">
        <v>1997</v>
      </c>
      <c r="G10245" s="1">
        <v>861193</v>
      </c>
      <c r="H10245" s="1">
        <v>47.212899999999998</v>
      </c>
      <c r="I10245" s="1">
        <v>-82.558120000000002</v>
      </c>
      <c r="J10245" s="1" t="s">
        <v>1932</v>
      </c>
      <c r="K10245" s="1">
        <v>2</v>
      </c>
      <c r="L10245" s="1" t="s">
        <v>1948</v>
      </c>
      <c r="M10245" s="1" t="s">
        <v>1906</v>
      </c>
      <c r="N10245" s="1" t="s">
        <v>1907</v>
      </c>
      <c r="O10245" s="1" t="s">
        <v>1906</v>
      </c>
      <c r="P10245" s="1" t="s">
        <v>1905</v>
      </c>
      <c r="Q10245" s="1">
        <v>33</v>
      </c>
    </row>
    <row r="10246" spans="1:17">
      <c r="A10246" s="1">
        <v>-80.927569001400002</v>
      </c>
      <c r="B10246" s="1">
        <v>46.987979492000001</v>
      </c>
      <c r="C10246" s="1" t="s">
        <v>2388</v>
      </c>
      <c r="D10246" s="1" t="s">
        <v>1911</v>
      </c>
      <c r="E10246" s="1">
        <v>1639</v>
      </c>
      <c r="F10246" s="1" t="s">
        <v>2012</v>
      </c>
      <c r="G10246" s="1">
        <v>873254</v>
      </c>
      <c r="H10246" s="1">
        <v>46.987940000000002</v>
      </c>
      <c r="I10246" s="1">
        <v>-80.927700000000002</v>
      </c>
      <c r="J10246" s="1" t="s">
        <v>1909</v>
      </c>
      <c r="K10246" s="1">
        <v>4</v>
      </c>
      <c r="L10246" s="1" t="s">
        <v>1948</v>
      </c>
      <c r="M10246" s="1" t="s">
        <v>1906</v>
      </c>
      <c r="N10246" s="1" t="s">
        <v>1907</v>
      </c>
      <c r="O10246" s="1" t="s">
        <v>1906</v>
      </c>
      <c r="P10246" s="1" t="s">
        <v>1905</v>
      </c>
      <c r="Q10246" s="1">
        <v>33</v>
      </c>
    </row>
    <row r="10247" spans="1:17">
      <c r="A10247" s="1">
        <v>-84.359516382999999</v>
      </c>
      <c r="B10247" s="1">
        <v>48.031616378199999</v>
      </c>
      <c r="C10247" s="1" t="s">
        <v>2387</v>
      </c>
      <c r="D10247" s="1" t="s">
        <v>1911</v>
      </c>
      <c r="E10247" s="1">
        <v>2362</v>
      </c>
      <c r="F10247" s="1" t="s">
        <v>2034</v>
      </c>
      <c r="G10247" s="1">
        <v>781497</v>
      </c>
      <c r="H10247" s="1">
        <v>48.031579999999998</v>
      </c>
      <c r="I10247" s="1">
        <v>-84.359610000000004</v>
      </c>
      <c r="J10247" s="1" t="s">
        <v>1914</v>
      </c>
      <c r="K10247" s="1">
        <v>7.6199998855600004</v>
      </c>
      <c r="L10247" s="1" t="s">
        <v>1908</v>
      </c>
      <c r="M10247" s="1" t="s">
        <v>1906</v>
      </c>
      <c r="N10247" s="1" t="s">
        <v>1907</v>
      </c>
      <c r="O10247" s="1" t="s">
        <v>1906</v>
      </c>
      <c r="P10247" s="1">
        <v>12</v>
      </c>
      <c r="Q10247" s="1">
        <v>33</v>
      </c>
    </row>
    <row r="10248" spans="1:17">
      <c r="A10248" s="1">
        <v>-82.906834714200002</v>
      </c>
      <c r="B10248" s="1">
        <v>46.757998694199998</v>
      </c>
      <c r="C10248" s="1" t="s">
        <v>2386</v>
      </c>
      <c r="D10248" s="1" t="s">
        <v>1911</v>
      </c>
      <c r="E10248" s="1">
        <v>1356</v>
      </c>
      <c r="F10248" s="1" t="s">
        <v>2002</v>
      </c>
      <c r="G10248" s="1">
        <v>863393</v>
      </c>
      <c r="H10248" s="1">
        <v>46.75797</v>
      </c>
      <c r="I10248" s="1">
        <v>-82.906909999999996</v>
      </c>
      <c r="J10248" s="1" t="s">
        <v>1909</v>
      </c>
      <c r="K10248" s="1">
        <v>11</v>
      </c>
      <c r="L10248" s="1" t="s">
        <v>1908</v>
      </c>
      <c r="M10248" s="1" t="s">
        <v>1906</v>
      </c>
      <c r="N10248" s="1" t="s">
        <v>1907</v>
      </c>
      <c r="O10248" s="1" t="s">
        <v>1913</v>
      </c>
      <c r="P10248" s="1" t="s">
        <v>1905</v>
      </c>
      <c r="Q10248" s="1">
        <v>33.099998474099998</v>
      </c>
    </row>
    <row r="10249" spans="1:17">
      <c r="A10249" s="1">
        <v>-81.824364958299995</v>
      </c>
      <c r="B10249" s="1">
        <v>47.042302944600003</v>
      </c>
      <c r="C10249" s="1" t="s">
        <v>2385</v>
      </c>
      <c r="D10249" s="1" t="s">
        <v>1911</v>
      </c>
      <c r="E10249" s="1">
        <v>1640</v>
      </c>
      <c r="F10249" s="1" t="s">
        <v>2096</v>
      </c>
      <c r="G10249" s="1">
        <v>873048</v>
      </c>
      <c r="H10249" s="1">
        <v>47.042259999999999</v>
      </c>
      <c r="I10249" s="1">
        <v>-81.824470000000005</v>
      </c>
      <c r="J10249" s="1" t="s">
        <v>1932</v>
      </c>
      <c r="K10249" s="1">
        <v>20</v>
      </c>
      <c r="L10249" s="1" t="s">
        <v>1908</v>
      </c>
      <c r="M10249" s="1" t="s">
        <v>1906</v>
      </c>
      <c r="N10249" s="1" t="s">
        <v>1976</v>
      </c>
      <c r="O10249" s="1" t="s">
        <v>1906</v>
      </c>
      <c r="P10249" s="1" t="s">
        <v>1905</v>
      </c>
      <c r="Q10249" s="1">
        <v>33.099998474099998</v>
      </c>
    </row>
    <row r="10250" spans="1:17">
      <c r="A10250" s="1">
        <v>-84.405412224100004</v>
      </c>
      <c r="B10250" s="1">
        <v>48.622439411599998</v>
      </c>
      <c r="C10250" s="1" t="s">
        <v>2384</v>
      </c>
      <c r="D10250" s="1" t="s">
        <v>1911</v>
      </c>
      <c r="E10250" s="1">
        <v>2362</v>
      </c>
      <c r="F10250" s="1" t="s">
        <v>2034</v>
      </c>
      <c r="G10250" s="1">
        <v>781259</v>
      </c>
      <c r="H10250" s="1">
        <v>48.622399999999999</v>
      </c>
      <c r="I10250" s="1">
        <v>-84.405519999999996</v>
      </c>
      <c r="J10250" s="1" t="s">
        <v>1914</v>
      </c>
      <c r="K10250" s="1">
        <v>7.6199998855600004</v>
      </c>
      <c r="L10250" s="1" t="s">
        <v>1908</v>
      </c>
      <c r="M10250" s="1" t="s">
        <v>1906</v>
      </c>
      <c r="N10250" s="1" t="s">
        <v>1907</v>
      </c>
      <c r="O10250" s="1" t="s">
        <v>1906</v>
      </c>
      <c r="P10250" s="1">
        <v>9.5</v>
      </c>
      <c r="Q10250" s="1">
        <v>33.099998474099998</v>
      </c>
    </row>
    <row r="10251" spans="1:17">
      <c r="A10251" s="1">
        <v>-82.651832312600007</v>
      </c>
      <c r="B10251" s="1">
        <v>46.823055072400003</v>
      </c>
      <c r="C10251" s="1" t="s">
        <v>2383</v>
      </c>
      <c r="D10251" s="1" t="s">
        <v>1911</v>
      </c>
      <c r="E10251" s="1">
        <v>1356</v>
      </c>
      <c r="F10251" s="1" t="s">
        <v>2002</v>
      </c>
      <c r="G10251" s="1">
        <v>863467</v>
      </c>
      <c r="H10251" s="1">
        <v>46.82302</v>
      </c>
      <c r="I10251" s="1">
        <v>-82.651910000000001</v>
      </c>
      <c r="J10251" s="1" t="s">
        <v>1909</v>
      </c>
      <c r="K10251" s="1">
        <v>13</v>
      </c>
      <c r="L10251" s="1" t="s">
        <v>1908</v>
      </c>
      <c r="M10251" s="1" t="s">
        <v>1906</v>
      </c>
      <c r="N10251" s="1" t="s">
        <v>2048</v>
      </c>
      <c r="O10251" s="1" t="s">
        <v>1913</v>
      </c>
      <c r="P10251" s="1" t="s">
        <v>1905</v>
      </c>
      <c r="Q10251" s="1">
        <v>33.5</v>
      </c>
    </row>
    <row r="10252" spans="1:17">
      <c r="A10252" s="1">
        <v>-85.478159900199998</v>
      </c>
      <c r="B10252" s="1">
        <v>48.350965995599999</v>
      </c>
      <c r="C10252" s="1" t="s">
        <v>2382</v>
      </c>
      <c r="D10252" s="1" t="s">
        <v>1911</v>
      </c>
      <c r="E10252" s="1">
        <v>2362</v>
      </c>
      <c r="F10252" s="1" t="s">
        <v>2034</v>
      </c>
      <c r="G10252" s="1">
        <v>781793</v>
      </c>
      <c r="H10252" s="1">
        <v>48.350920000000002</v>
      </c>
      <c r="I10252" s="1">
        <v>-85.478229999999996</v>
      </c>
      <c r="J10252" s="1" t="s">
        <v>1932</v>
      </c>
      <c r="K10252" s="1">
        <v>13.411199569700001</v>
      </c>
      <c r="L10252" s="1" t="s">
        <v>1908</v>
      </c>
      <c r="M10252" s="1" t="s">
        <v>1906</v>
      </c>
      <c r="N10252" s="1" t="s">
        <v>1907</v>
      </c>
      <c r="O10252" s="1" t="s">
        <v>1906</v>
      </c>
      <c r="P10252" s="1">
        <v>18</v>
      </c>
      <c r="Q10252" s="1">
        <v>33.5</v>
      </c>
    </row>
    <row r="10253" spans="1:17">
      <c r="A10253" s="1">
        <v>-83.273395335900005</v>
      </c>
      <c r="B10253" s="1">
        <v>46.854689036800004</v>
      </c>
      <c r="C10253" s="1" t="s">
        <v>2381</v>
      </c>
      <c r="D10253" s="1" t="s">
        <v>1911</v>
      </c>
      <c r="E10253" s="1">
        <v>1356</v>
      </c>
      <c r="F10253" s="1" t="s">
        <v>2002</v>
      </c>
      <c r="G10253" s="1">
        <v>863012</v>
      </c>
      <c r="H10253" s="1">
        <v>46.854660000000003</v>
      </c>
      <c r="I10253" s="1">
        <v>-83.27346</v>
      </c>
      <c r="J10253" s="1" t="s">
        <v>1932</v>
      </c>
      <c r="K10253" s="1">
        <v>3</v>
      </c>
      <c r="L10253" s="1" t="s">
        <v>1908</v>
      </c>
      <c r="M10253" s="1" t="s">
        <v>1906</v>
      </c>
      <c r="N10253" s="1" t="s">
        <v>1907</v>
      </c>
      <c r="O10253" s="1" t="s">
        <v>1906</v>
      </c>
      <c r="P10253" s="1" t="s">
        <v>1905</v>
      </c>
      <c r="Q10253" s="1">
        <v>33.599998474099998</v>
      </c>
    </row>
    <row r="10254" spans="1:17">
      <c r="A10254" s="1">
        <v>-82.018194950099996</v>
      </c>
      <c r="B10254" s="1">
        <v>46.862931355500002</v>
      </c>
      <c r="C10254" s="1" t="s">
        <v>2380</v>
      </c>
      <c r="D10254" s="1" t="s">
        <v>1911</v>
      </c>
      <c r="E10254" s="1">
        <v>1356</v>
      </c>
      <c r="F10254" s="1" t="s">
        <v>2002</v>
      </c>
      <c r="G10254" s="1">
        <v>863518</v>
      </c>
      <c r="H10254" s="1">
        <v>46.86289</v>
      </c>
      <c r="I10254" s="1">
        <v>-82.018289999999993</v>
      </c>
      <c r="J10254" s="1" t="s">
        <v>1909</v>
      </c>
      <c r="K10254" s="1">
        <v>10</v>
      </c>
      <c r="L10254" s="1" t="s">
        <v>1908</v>
      </c>
      <c r="M10254" s="1" t="s">
        <v>1973</v>
      </c>
      <c r="N10254" s="1" t="s">
        <v>1920</v>
      </c>
      <c r="O10254" s="1" t="s">
        <v>1913</v>
      </c>
      <c r="P10254" s="1" t="s">
        <v>1905</v>
      </c>
      <c r="Q10254" s="1">
        <v>33.599998474099998</v>
      </c>
    </row>
    <row r="10255" spans="1:17">
      <c r="A10255" s="1">
        <v>-83.519566883099998</v>
      </c>
      <c r="B10255" s="1">
        <v>47.042792857000002</v>
      </c>
      <c r="C10255" s="1" t="s">
        <v>2379</v>
      </c>
      <c r="D10255" s="1" t="s">
        <v>1911</v>
      </c>
      <c r="E10255" s="1">
        <v>1357</v>
      </c>
      <c r="F10255" s="1" t="s">
        <v>1997</v>
      </c>
      <c r="G10255" s="1">
        <v>863724</v>
      </c>
      <c r="H10255" s="1">
        <v>47.042760000000001</v>
      </c>
      <c r="I10255" s="1">
        <v>-83.519630000000006</v>
      </c>
      <c r="J10255" s="1" t="s">
        <v>1909</v>
      </c>
      <c r="K10255" s="1">
        <v>20</v>
      </c>
      <c r="L10255" s="1" t="s">
        <v>1908</v>
      </c>
      <c r="M10255" s="1" t="s">
        <v>1906</v>
      </c>
      <c r="N10255" s="1" t="s">
        <v>1920</v>
      </c>
      <c r="O10255" s="1" t="s">
        <v>1913</v>
      </c>
      <c r="P10255" s="1" t="s">
        <v>1905</v>
      </c>
      <c r="Q10255" s="1">
        <v>33.599998474099998</v>
      </c>
    </row>
    <row r="10256" spans="1:17">
      <c r="A10256" s="1">
        <v>-78.186362238300006</v>
      </c>
      <c r="B10256" s="1">
        <v>44.706991159799998</v>
      </c>
      <c r="C10256" s="1" t="s">
        <v>2378</v>
      </c>
      <c r="D10256" s="1" t="s">
        <v>1911</v>
      </c>
      <c r="E10256" s="1">
        <v>900</v>
      </c>
      <c r="F10256" s="1" t="s">
        <v>2024</v>
      </c>
      <c r="G10256" s="1">
        <v>821216</v>
      </c>
      <c r="H10256" s="1">
        <v>44.70693</v>
      </c>
      <c r="I10256" s="1">
        <v>-78.186599999999999</v>
      </c>
      <c r="J10256" s="1" t="s">
        <v>1932</v>
      </c>
      <c r="K10256" s="1">
        <v>6.0960001945500002</v>
      </c>
      <c r="L10256" s="1" t="s">
        <v>1948</v>
      </c>
      <c r="M10256" s="1" t="s">
        <v>1906</v>
      </c>
      <c r="N10256" s="1" t="s">
        <v>1968</v>
      </c>
      <c r="O10256" s="1" t="s">
        <v>1906</v>
      </c>
      <c r="P10256" s="1" t="s">
        <v>1905</v>
      </c>
      <c r="Q10256" s="1">
        <v>33.700000762899997</v>
      </c>
    </row>
    <row r="10257" spans="1:17">
      <c r="A10257" s="1">
        <v>-78.782483098</v>
      </c>
      <c r="B10257" s="1">
        <v>44.7837503007</v>
      </c>
      <c r="C10257" s="1" t="s">
        <v>2377</v>
      </c>
      <c r="D10257" s="1" t="s">
        <v>1911</v>
      </c>
      <c r="E10257" s="1">
        <v>900</v>
      </c>
      <c r="F10257" s="1" t="s">
        <v>2024</v>
      </c>
      <c r="G10257" s="1">
        <v>821138</v>
      </c>
      <c r="H10257" s="1">
        <v>44.78369</v>
      </c>
      <c r="I10257" s="1">
        <v>-78.782690000000002</v>
      </c>
      <c r="J10257" s="1" t="s">
        <v>1932</v>
      </c>
      <c r="K10257" s="1">
        <v>18.897600174000001</v>
      </c>
      <c r="L10257" s="1" t="s">
        <v>1948</v>
      </c>
      <c r="M10257" s="1" t="s">
        <v>1906</v>
      </c>
      <c r="N10257" s="1" t="s">
        <v>1907</v>
      </c>
      <c r="O10257" s="1" t="s">
        <v>1906</v>
      </c>
      <c r="P10257" s="1" t="s">
        <v>1905</v>
      </c>
      <c r="Q10257" s="1">
        <v>33.799999237100003</v>
      </c>
    </row>
    <row r="10258" spans="1:17">
      <c r="A10258" s="1">
        <v>-83.563712261600003</v>
      </c>
      <c r="B10258" s="1">
        <v>46.927620142099997</v>
      </c>
      <c r="C10258" s="1" t="s">
        <v>2376</v>
      </c>
      <c r="D10258" s="1" t="s">
        <v>1911</v>
      </c>
      <c r="E10258" s="1">
        <v>1356</v>
      </c>
      <c r="F10258" s="1" t="s">
        <v>2002</v>
      </c>
      <c r="G10258" s="1">
        <v>861559</v>
      </c>
      <c r="H10258" s="1">
        <v>46.927590000000002</v>
      </c>
      <c r="I10258" s="1">
        <v>-83.563770000000005</v>
      </c>
      <c r="J10258" s="1" t="s">
        <v>1932</v>
      </c>
      <c r="K10258" s="1">
        <v>14</v>
      </c>
      <c r="L10258" s="1" t="s">
        <v>1908</v>
      </c>
      <c r="M10258" s="1" t="s">
        <v>1906</v>
      </c>
      <c r="N10258" s="1" t="s">
        <v>1907</v>
      </c>
      <c r="O10258" s="1" t="s">
        <v>1906</v>
      </c>
      <c r="P10258" s="1" t="s">
        <v>1905</v>
      </c>
      <c r="Q10258" s="1">
        <v>33.799999237100003</v>
      </c>
    </row>
    <row r="10259" spans="1:17">
      <c r="A10259" s="1">
        <v>-83.123289709999995</v>
      </c>
      <c r="B10259" s="1">
        <v>46.920989119200001</v>
      </c>
      <c r="C10259" s="1" t="s">
        <v>2375</v>
      </c>
      <c r="D10259" s="1" t="s">
        <v>1911</v>
      </c>
      <c r="E10259" s="1">
        <v>1356</v>
      </c>
      <c r="F10259" s="1" t="s">
        <v>2002</v>
      </c>
      <c r="G10259" s="1">
        <v>861512</v>
      </c>
      <c r="H10259" s="1">
        <v>46.920960000000001</v>
      </c>
      <c r="I10259" s="1">
        <v>-83.123360000000005</v>
      </c>
      <c r="J10259" s="1" t="s">
        <v>1932</v>
      </c>
      <c r="K10259" s="1">
        <v>9</v>
      </c>
      <c r="L10259" s="1" t="s">
        <v>1908</v>
      </c>
      <c r="M10259" s="1" t="s">
        <v>1906</v>
      </c>
      <c r="N10259" s="1" t="s">
        <v>1907</v>
      </c>
      <c r="O10259" s="1" t="s">
        <v>1906</v>
      </c>
      <c r="P10259" s="1" t="s">
        <v>1905</v>
      </c>
      <c r="Q10259" s="1">
        <v>33.799999237100003</v>
      </c>
    </row>
    <row r="10260" spans="1:17">
      <c r="A10260" s="1">
        <v>-81.698158809899994</v>
      </c>
      <c r="B10260" s="1">
        <v>47.782156774100002</v>
      </c>
      <c r="C10260" s="1" t="s">
        <v>2374</v>
      </c>
      <c r="D10260" s="1" t="s">
        <v>1911</v>
      </c>
      <c r="E10260" s="1">
        <v>1640</v>
      </c>
      <c r="F10260" s="1" t="s">
        <v>2096</v>
      </c>
      <c r="G10260" s="1">
        <v>871120</v>
      </c>
      <c r="H10260" s="1">
        <v>47.782080000000001</v>
      </c>
      <c r="I10260" s="1">
        <v>-81.698250000000002</v>
      </c>
      <c r="K10260" s="1">
        <v>4</v>
      </c>
      <c r="L10260" s="1" t="s">
        <v>1908</v>
      </c>
      <c r="M10260" s="1" t="s">
        <v>1906</v>
      </c>
      <c r="N10260" s="1" t="s">
        <v>2048</v>
      </c>
      <c r="O10260" s="1" t="s">
        <v>1906</v>
      </c>
      <c r="P10260" s="1" t="s">
        <v>1905</v>
      </c>
      <c r="Q10260" s="1">
        <v>33.799999237100003</v>
      </c>
    </row>
    <row r="10261" spans="1:17">
      <c r="A10261" s="1">
        <v>-85.291002113100006</v>
      </c>
      <c r="B10261" s="1">
        <v>48.430435359599997</v>
      </c>
      <c r="C10261" s="1" t="s">
        <v>2373</v>
      </c>
      <c r="D10261" s="1" t="s">
        <v>1911</v>
      </c>
      <c r="E10261" s="1">
        <v>2362</v>
      </c>
      <c r="F10261" s="1" t="s">
        <v>2034</v>
      </c>
      <c r="G10261" s="1">
        <v>781514</v>
      </c>
      <c r="H10261" s="1">
        <v>48.430390000000003</v>
      </c>
      <c r="I10261" s="1">
        <v>-85.291079999999994</v>
      </c>
      <c r="J10261" s="1" t="s">
        <v>1914</v>
      </c>
      <c r="K10261" s="1">
        <v>3.9623999595599999</v>
      </c>
      <c r="L10261" s="1" t="s">
        <v>1948</v>
      </c>
      <c r="M10261" s="1" t="s">
        <v>1906</v>
      </c>
      <c r="N10261" s="1" t="s">
        <v>1907</v>
      </c>
      <c r="O10261" s="1" t="s">
        <v>1906</v>
      </c>
      <c r="P10261" s="1">
        <v>12</v>
      </c>
      <c r="Q10261" s="1">
        <v>34</v>
      </c>
    </row>
    <row r="10262" spans="1:17">
      <c r="A10262" s="1">
        <v>-82.127268814199994</v>
      </c>
      <c r="B10262" s="1">
        <v>46.842539895900003</v>
      </c>
      <c r="C10262" s="1" t="s">
        <v>2372</v>
      </c>
      <c r="D10262" s="1" t="s">
        <v>1911</v>
      </c>
      <c r="E10262" s="1">
        <v>1356</v>
      </c>
      <c r="F10262" s="1" t="s">
        <v>2002</v>
      </c>
      <c r="G10262" s="1">
        <v>863534</v>
      </c>
      <c r="H10262" s="1">
        <v>46.842500000000001</v>
      </c>
      <c r="I10262" s="1">
        <v>-82.127359999999996</v>
      </c>
      <c r="J10262" s="1" t="s">
        <v>1909</v>
      </c>
      <c r="K10262" s="1">
        <v>8</v>
      </c>
      <c r="L10262" s="1" t="s">
        <v>1908</v>
      </c>
      <c r="M10262" s="1" t="s">
        <v>1906</v>
      </c>
      <c r="N10262" s="1" t="s">
        <v>1907</v>
      </c>
      <c r="O10262" s="1" t="s">
        <v>1913</v>
      </c>
      <c r="P10262" s="1" t="s">
        <v>1905</v>
      </c>
      <c r="Q10262" s="1">
        <v>34.099998474099998</v>
      </c>
    </row>
    <row r="10263" spans="1:17">
      <c r="A10263" s="1">
        <v>-85.569596169299999</v>
      </c>
      <c r="B10263" s="1">
        <v>48.291966371100003</v>
      </c>
      <c r="C10263" s="1" t="s">
        <v>2371</v>
      </c>
      <c r="D10263" s="1" t="s">
        <v>1911</v>
      </c>
      <c r="E10263" s="1">
        <v>2362</v>
      </c>
      <c r="F10263" s="1" t="s">
        <v>2034</v>
      </c>
      <c r="G10263" s="1">
        <v>781830</v>
      </c>
      <c r="H10263" s="1">
        <v>48.291919999999998</v>
      </c>
      <c r="I10263" s="1">
        <v>-85.569659999999999</v>
      </c>
      <c r="J10263" s="1" t="s">
        <v>1932</v>
      </c>
      <c r="K10263" s="1">
        <v>3.0480000972700001</v>
      </c>
      <c r="L10263" s="1" t="s">
        <v>1908</v>
      </c>
      <c r="M10263" s="1" t="s">
        <v>1917</v>
      </c>
      <c r="N10263" s="1" t="s">
        <v>1907</v>
      </c>
      <c r="O10263" s="1" t="s">
        <v>1906</v>
      </c>
      <c r="P10263" s="1">
        <v>7.6999998092700004</v>
      </c>
      <c r="Q10263" s="1">
        <v>34.200000762899997</v>
      </c>
    </row>
    <row r="10264" spans="1:17">
      <c r="A10264" s="1">
        <v>-84.394991976</v>
      </c>
      <c r="B10264" s="1">
        <v>48.599058154200002</v>
      </c>
      <c r="C10264" s="1" t="s">
        <v>2370</v>
      </c>
      <c r="D10264" s="1" t="s">
        <v>1911</v>
      </c>
      <c r="E10264" s="1">
        <v>2362</v>
      </c>
      <c r="F10264" s="1" t="s">
        <v>2034</v>
      </c>
      <c r="G10264" s="1">
        <v>781258</v>
      </c>
      <c r="H10264" s="1">
        <v>48.599020000000003</v>
      </c>
      <c r="I10264" s="1">
        <v>-84.395099999999999</v>
      </c>
      <c r="J10264" s="1" t="s">
        <v>1914</v>
      </c>
      <c r="K10264" s="1">
        <v>4.2671999931300002</v>
      </c>
      <c r="L10264" s="1" t="s">
        <v>1908</v>
      </c>
      <c r="M10264" s="1" t="s">
        <v>1906</v>
      </c>
      <c r="N10264" s="1" t="s">
        <v>1907</v>
      </c>
      <c r="O10264" s="1" t="s">
        <v>1906</v>
      </c>
      <c r="P10264" s="1">
        <v>8.1000003814700001</v>
      </c>
      <c r="Q10264" s="1">
        <v>34.299999237100003</v>
      </c>
    </row>
    <row r="10265" spans="1:17">
      <c r="A10265" s="1">
        <v>-83.782327723400002</v>
      </c>
      <c r="B10265" s="1">
        <v>46.946010968700001</v>
      </c>
      <c r="C10265" s="1" t="s">
        <v>2369</v>
      </c>
      <c r="D10265" s="1" t="s">
        <v>1911</v>
      </c>
      <c r="E10265" s="1">
        <v>1356</v>
      </c>
      <c r="F10265" s="1" t="s">
        <v>2002</v>
      </c>
      <c r="G10265" s="1">
        <v>861548</v>
      </c>
      <c r="H10265" s="1">
        <v>46.945979999999999</v>
      </c>
      <c r="I10265" s="1">
        <v>-83.782380000000003</v>
      </c>
      <c r="J10265" s="1" t="s">
        <v>1909</v>
      </c>
      <c r="K10265" s="1">
        <v>9</v>
      </c>
      <c r="L10265" s="1" t="s">
        <v>1908</v>
      </c>
      <c r="M10265" s="1" t="s">
        <v>1906</v>
      </c>
      <c r="N10265" s="1" t="s">
        <v>1907</v>
      </c>
      <c r="O10265" s="1" t="s">
        <v>1906</v>
      </c>
      <c r="P10265" s="1" t="s">
        <v>1905</v>
      </c>
      <c r="Q10265" s="1">
        <v>34.400001525900002</v>
      </c>
    </row>
    <row r="10266" spans="1:17">
      <c r="A10266" s="1">
        <v>-83.299707230199999</v>
      </c>
      <c r="B10266" s="1">
        <v>47.3513796875</v>
      </c>
      <c r="C10266" s="1" t="s">
        <v>2368</v>
      </c>
      <c r="D10266" s="1" t="s">
        <v>1911</v>
      </c>
      <c r="E10266" s="1">
        <v>1357</v>
      </c>
      <c r="F10266" s="1" t="s">
        <v>1997</v>
      </c>
      <c r="G10266" s="1">
        <v>861619</v>
      </c>
      <c r="H10266" s="1">
        <v>47.351320000000001</v>
      </c>
      <c r="I10266" s="1">
        <v>-83.299800000000005</v>
      </c>
      <c r="J10266" s="1" t="s">
        <v>1932</v>
      </c>
      <c r="K10266" s="1">
        <v>3</v>
      </c>
      <c r="L10266" s="1" t="s">
        <v>1908</v>
      </c>
      <c r="M10266" s="1" t="s">
        <v>1906</v>
      </c>
      <c r="N10266" s="1" t="s">
        <v>1907</v>
      </c>
      <c r="O10266" s="1" t="s">
        <v>1906</v>
      </c>
      <c r="P10266" s="1" t="s">
        <v>1905</v>
      </c>
      <c r="Q10266" s="1">
        <v>34.400001525900002</v>
      </c>
    </row>
    <row r="10267" spans="1:17">
      <c r="A10267" s="1">
        <v>-81.887182459200005</v>
      </c>
      <c r="B10267" s="1">
        <v>46.549957852399999</v>
      </c>
      <c r="C10267" s="1" t="s">
        <v>2367</v>
      </c>
      <c r="D10267" s="1" t="s">
        <v>1911</v>
      </c>
      <c r="E10267" s="1">
        <v>1639</v>
      </c>
      <c r="F10267" s="1" t="s">
        <v>2012</v>
      </c>
      <c r="G10267" s="1">
        <v>871165</v>
      </c>
      <c r="H10267" s="1">
        <v>46.54992</v>
      </c>
      <c r="I10267" s="1">
        <v>-81.887280000000004</v>
      </c>
      <c r="J10267" s="1" t="s">
        <v>1932</v>
      </c>
      <c r="K10267" s="1">
        <v>3</v>
      </c>
      <c r="L10267" s="1" t="s">
        <v>1908</v>
      </c>
      <c r="M10267" s="1" t="s">
        <v>1906</v>
      </c>
      <c r="N10267" s="1" t="s">
        <v>1920</v>
      </c>
      <c r="O10267" s="1" t="s">
        <v>1906</v>
      </c>
      <c r="P10267" s="1" t="s">
        <v>1905</v>
      </c>
      <c r="Q10267" s="1">
        <v>34.5</v>
      </c>
    </row>
    <row r="10268" spans="1:17">
      <c r="A10268" s="1">
        <v>-84.195260039000004</v>
      </c>
      <c r="B10268" s="1">
        <v>46.924093704999997</v>
      </c>
      <c r="C10268" s="1" t="s">
        <v>2366</v>
      </c>
      <c r="D10268" s="1" t="s">
        <v>1911</v>
      </c>
      <c r="E10268" s="1">
        <v>2361</v>
      </c>
      <c r="F10268" s="1" t="s">
        <v>2226</v>
      </c>
      <c r="G10268" s="1">
        <v>781004</v>
      </c>
      <c r="H10268" s="1">
        <v>46.924059999999997</v>
      </c>
      <c r="I10268" s="1">
        <v>-84.195300000000003</v>
      </c>
      <c r="J10268" s="1" t="s">
        <v>1909</v>
      </c>
      <c r="K10268" s="1">
        <v>35.356800079300001</v>
      </c>
      <c r="L10268" s="1" t="s">
        <v>1908</v>
      </c>
      <c r="M10268" s="1" t="s">
        <v>2365</v>
      </c>
      <c r="N10268" s="1" t="s">
        <v>1920</v>
      </c>
      <c r="O10268" s="1" t="s">
        <v>1906</v>
      </c>
      <c r="P10268" s="1">
        <v>6.5999999046299997</v>
      </c>
      <c r="Q10268" s="1">
        <v>34.5</v>
      </c>
    </row>
    <row r="10269" spans="1:17">
      <c r="A10269" s="1">
        <v>-80.863946320400004</v>
      </c>
      <c r="B10269" s="1">
        <v>47.059759996799997</v>
      </c>
      <c r="C10269" s="1" t="s">
        <v>2364</v>
      </c>
      <c r="D10269" s="1" t="s">
        <v>1911</v>
      </c>
      <c r="E10269" s="1">
        <v>1640</v>
      </c>
      <c r="F10269" s="1" t="s">
        <v>2096</v>
      </c>
      <c r="G10269" s="1">
        <v>871205</v>
      </c>
      <c r="H10269" s="1">
        <v>47.059719999999999</v>
      </c>
      <c r="I10269" s="1">
        <v>-80.864080000000001</v>
      </c>
      <c r="J10269" s="1" t="s">
        <v>1914</v>
      </c>
      <c r="K10269" s="1">
        <v>1</v>
      </c>
      <c r="L10269" s="1" t="s">
        <v>1908</v>
      </c>
      <c r="M10269" s="1" t="s">
        <v>1906</v>
      </c>
      <c r="N10269" s="1" t="s">
        <v>1907</v>
      </c>
      <c r="O10269" s="1" t="s">
        <v>1906</v>
      </c>
      <c r="P10269" s="1" t="s">
        <v>1905</v>
      </c>
      <c r="Q10269" s="1">
        <v>34.5</v>
      </c>
    </row>
    <row r="10270" spans="1:17">
      <c r="A10270" s="1">
        <v>-79.819035724200006</v>
      </c>
      <c r="B10270" s="1">
        <v>46.788093798799999</v>
      </c>
      <c r="C10270" s="1" t="s">
        <v>2363</v>
      </c>
      <c r="D10270" s="1" t="s">
        <v>1911</v>
      </c>
      <c r="E10270" s="1">
        <v>1956</v>
      </c>
      <c r="F10270" s="1" t="s">
        <v>2362</v>
      </c>
      <c r="G10270" s="1">
        <v>883237</v>
      </c>
      <c r="H10270" s="1">
        <v>46.788040000000002</v>
      </c>
      <c r="I10270" s="1">
        <v>-79.819199999999995</v>
      </c>
      <c r="J10270" s="1" t="s">
        <v>2066</v>
      </c>
      <c r="K10270" s="1">
        <v>6</v>
      </c>
      <c r="L10270" s="1" t="s">
        <v>1908</v>
      </c>
      <c r="M10270" s="1" t="s">
        <v>1973</v>
      </c>
      <c r="N10270" s="1" t="s">
        <v>1942</v>
      </c>
      <c r="O10270" s="1" t="s">
        <v>1906</v>
      </c>
      <c r="P10270" s="1" t="s">
        <v>1905</v>
      </c>
      <c r="Q10270" s="1">
        <v>34.5</v>
      </c>
    </row>
    <row r="10271" spans="1:17">
      <c r="A10271" s="1">
        <v>-82.787480367000001</v>
      </c>
      <c r="B10271" s="1">
        <v>47.205774393799999</v>
      </c>
      <c r="C10271" s="1" t="s">
        <v>2361</v>
      </c>
      <c r="D10271" s="1" t="s">
        <v>1911</v>
      </c>
      <c r="E10271" s="1">
        <v>1357</v>
      </c>
      <c r="F10271" s="1" t="s">
        <v>1997</v>
      </c>
      <c r="G10271" s="1">
        <v>861197</v>
      </c>
      <c r="H10271" s="1">
        <v>47.205730000000003</v>
      </c>
      <c r="I10271" s="1">
        <v>-82.787570000000002</v>
      </c>
      <c r="J10271" s="1" t="s">
        <v>1909</v>
      </c>
      <c r="K10271" s="1">
        <v>3</v>
      </c>
      <c r="L10271" s="1" t="s">
        <v>1948</v>
      </c>
      <c r="M10271" s="1" t="s">
        <v>1906</v>
      </c>
      <c r="N10271" s="1" t="s">
        <v>1907</v>
      </c>
      <c r="O10271" s="1" t="s">
        <v>1906</v>
      </c>
      <c r="P10271" s="1" t="s">
        <v>1905</v>
      </c>
      <c r="Q10271" s="1">
        <v>34.599998474099998</v>
      </c>
    </row>
    <row r="10272" spans="1:17">
      <c r="A10272" s="1">
        <v>-81.837431329699996</v>
      </c>
      <c r="B10272" s="1">
        <v>46.696640810700003</v>
      </c>
      <c r="C10272" s="1" t="s">
        <v>2360</v>
      </c>
      <c r="D10272" s="1" t="s">
        <v>1911</v>
      </c>
      <c r="E10272" s="1">
        <v>1639</v>
      </c>
      <c r="F10272" s="1" t="s">
        <v>2012</v>
      </c>
      <c r="G10272" s="1">
        <v>871300</v>
      </c>
      <c r="H10272" s="1">
        <v>46.696599999999997</v>
      </c>
      <c r="I10272" s="1">
        <v>-81.837530000000001</v>
      </c>
      <c r="J10272" s="1" t="s">
        <v>1932</v>
      </c>
      <c r="K10272" s="1">
        <v>6</v>
      </c>
      <c r="L10272" s="1" t="s">
        <v>1908</v>
      </c>
      <c r="M10272" s="1" t="s">
        <v>1906</v>
      </c>
      <c r="N10272" s="1" t="s">
        <v>2062</v>
      </c>
      <c r="O10272" s="1" t="s">
        <v>1906</v>
      </c>
      <c r="P10272" s="1" t="s">
        <v>1905</v>
      </c>
      <c r="Q10272" s="1">
        <v>34.700000762899997</v>
      </c>
    </row>
    <row r="10273" spans="1:17">
      <c r="A10273" s="1">
        <v>-81.941560603900001</v>
      </c>
      <c r="B10273" s="1">
        <v>46.9677532404</v>
      </c>
      <c r="C10273" s="1" t="s">
        <v>2359</v>
      </c>
      <c r="D10273" s="1" t="s">
        <v>1911</v>
      </c>
      <c r="E10273" s="1">
        <v>1639</v>
      </c>
      <c r="F10273" s="1" t="s">
        <v>2012</v>
      </c>
      <c r="G10273" s="1">
        <v>871567</v>
      </c>
      <c r="H10273" s="1">
        <v>46.967709999999997</v>
      </c>
      <c r="I10273" s="1">
        <v>-81.941659999999999</v>
      </c>
      <c r="J10273" s="1" t="s">
        <v>1909</v>
      </c>
      <c r="K10273" s="1">
        <v>17</v>
      </c>
      <c r="L10273" s="1" t="s">
        <v>1908</v>
      </c>
      <c r="M10273" s="1" t="s">
        <v>1906</v>
      </c>
      <c r="N10273" s="1" t="s">
        <v>2048</v>
      </c>
      <c r="O10273" s="1" t="s">
        <v>1906</v>
      </c>
      <c r="P10273" s="1" t="s">
        <v>1905</v>
      </c>
      <c r="Q10273" s="1">
        <v>34.700000762899997</v>
      </c>
    </row>
    <row r="10274" spans="1:17">
      <c r="A10274" s="1">
        <v>-81.685533214000003</v>
      </c>
      <c r="B10274" s="1">
        <v>47.948101328299998</v>
      </c>
      <c r="C10274" s="1" t="s">
        <v>2358</v>
      </c>
      <c r="D10274" s="1" t="s">
        <v>1911</v>
      </c>
      <c r="E10274" s="1">
        <v>1640</v>
      </c>
      <c r="F10274" s="1" t="s">
        <v>2096</v>
      </c>
      <c r="G10274" s="1">
        <v>871128</v>
      </c>
      <c r="H10274" s="1">
        <v>47.94802</v>
      </c>
      <c r="I10274" s="1">
        <v>-81.685609999999997</v>
      </c>
      <c r="J10274" s="1" t="s">
        <v>1932</v>
      </c>
      <c r="K10274" s="1">
        <v>15</v>
      </c>
      <c r="L10274" s="1" t="s">
        <v>1908</v>
      </c>
      <c r="M10274" s="1" t="s">
        <v>1906</v>
      </c>
      <c r="N10274" s="1" t="s">
        <v>1907</v>
      </c>
      <c r="O10274" s="1" t="s">
        <v>1906</v>
      </c>
      <c r="P10274" s="1" t="s">
        <v>1905</v>
      </c>
      <c r="Q10274" s="1">
        <v>34.700000762899997</v>
      </c>
    </row>
    <row r="10275" spans="1:17">
      <c r="A10275" s="1">
        <v>-82.518031159100005</v>
      </c>
      <c r="B10275" s="1">
        <v>46.767507633500003</v>
      </c>
      <c r="C10275" s="1" t="s">
        <v>2357</v>
      </c>
      <c r="D10275" s="1" t="s">
        <v>1911</v>
      </c>
      <c r="E10275" s="1">
        <v>1356</v>
      </c>
      <c r="F10275" s="1" t="s">
        <v>2002</v>
      </c>
      <c r="G10275" s="1">
        <v>863071</v>
      </c>
      <c r="H10275" s="1">
        <v>46.767470000000003</v>
      </c>
      <c r="I10275" s="1">
        <v>-82.518109999999993</v>
      </c>
      <c r="J10275" s="1" t="s">
        <v>1909</v>
      </c>
      <c r="K10275" s="1">
        <v>14</v>
      </c>
      <c r="L10275" s="1" t="s">
        <v>1908</v>
      </c>
      <c r="M10275" s="1" t="s">
        <v>1906</v>
      </c>
      <c r="N10275" s="1" t="s">
        <v>1920</v>
      </c>
      <c r="O10275" s="1" t="s">
        <v>1913</v>
      </c>
      <c r="P10275" s="1" t="s">
        <v>1905</v>
      </c>
      <c r="Q10275" s="1">
        <v>34.799999237100003</v>
      </c>
    </row>
    <row r="10276" spans="1:17">
      <c r="A10276" s="1">
        <v>-83.247400829399993</v>
      </c>
      <c r="B10276" s="1">
        <v>47.022132177700001</v>
      </c>
      <c r="C10276" s="1" t="s">
        <v>2356</v>
      </c>
      <c r="D10276" s="1" t="s">
        <v>1911</v>
      </c>
      <c r="E10276" s="1">
        <v>1357</v>
      </c>
      <c r="F10276" s="1" t="s">
        <v>1997</v>
      </c>
      <c r="G10276" s="1">
        <v>861204</v>
      </c>
      <c r="H10276" s="1">
        <v>47.022100000000002</v>
      </c>
      <c r="I10276" s="1">
        <v>-83.247470000000007</v>
      </c>
      <c r="J10276" s="1" t="s">
        <v>1909</v>
      </c>
      <c r="K10276" s="1">
        <v>3</v>
      </c>
      <c r="L10276" s="1" t="s">
        <v>1908</v>
      </c>
      <c r="M10276" s="1" t="s">
        <v>1906</v>
      </c>
      <c r="N10276" s="1" t="s">
        <v>1907</v>
      </c>
      <c r="O10276" s="1" t="s">
        <v>1906</v>
      </c>
      <c r="P10276" s="1" t="s">
        <v>1905</v>
      </c>
      <c r="Q10276" s="1">
        <v>34.799999237100003</v>
      </c>
    </row>
    <row r="10277" spans="1:17">
      <c r="A10277" s="1">
        <v>-82.9426059388</v>
      </c>
      <c r="B10277" s="1">
        <v>46.737048823400002</v>
      </c>
      <c r="C10277" s="1" t="s">
        <v>2355</v>
      </c>
      <c r="D10277" s="1" t="s">
        <v>1911</v>
      </c>
      <c r="E10277" s="1">
        <v>1356</v>
      </c>
      <c r="F10277" s="1" t="s">
        <v>2002</v>
      </c>
      <c r="G10277" s="1">
        <v>863409</v>
      </c>
      <c r="H10277" s="1">
        <v>46.737020000000001</v>
      </c>
      <c r="I10277" s="1">
        <v>-82.942679999999996</v>
      </c>
      <c r="J10277" s="1" t="s">
        <v>1909</v>
      </c>
      <c r="K10277" s="1">
        <v>8</v>
      </c>
      <c r="L10277" s="1" t="s">
        <v>1908</v>
      </c>
      <c r="M10277" s="1" t="s">
        <v>1973</v>
      </c>
      <c r="O10277" s="1" t="s">
        <v>1913</v>
      </c>
      <c r="P10277" s="1" t="s">
        <v>1905</v>
      </c>
      <c r="Q10277" s="1">
        <v>34.900001525900002</v>
      </c>
    </row>
    <row r="10278" spans="1:17">
      <c r="A10278" s="1">
        <v>-83.213374205700006</v>
      </c>
      <c r="B10278" s="1">
        <v>47.082091949400002</v>
      </c>
      <c r="C10278" s="1" t="s">
        <v>2354</v>
      </c>
      <c r="D10278" s="1" t="s">
        <v>1911</v>
      </c>
      <c r="E10278" s="1">
        <v>1357</v>
      </c>
      <c r="F10278" s="1" t="s">
        <v>1997</v>
      </c>
      <c r="G10278" s="1">
        <v>861206</v>
      </c>
      <c r="H10278" s="1">
        <v>47.082050000000002</v>
      </c>
      <c r="I10278" s="1">
        <v>-83.213449999999995</v>
      </c>
      <c r="J10278" s="1" t="s">
        <v>1932</v>
      </c>
      <c r="K10278" s="1">
        <v>11</v>
      </c>
      <c r="L10278" s="1" t="s">
        <v>1918</v>
      </c>
      <c r="M10278" s="1" t="s">
        <v>1906</v>
      </c>
      <c r="N10278" s="1" t="s">
        <v>1907</v>
      </c>
      <c r="O10278" s="1" t="s">
        <v>1906</v>
      </c>
      <c r="P10278" s="1" t="s">
        <v>1905</v>
      </c>
      <c r="Q10278" s="1">
        <v>35</v>
      </c>
    </row>
    <row r="10279" spans="1:17">
      <c r="A10279" s="1">
        <v>-82.0895583824</v>
      </c>
      <c r="B10279" s="1">
        <v>46.777850261799998</v>
      </c>
      <c r="C10279" s="1" t="s">
        <v>2353</v>
      </c>
      <c r="D10279" s="1" t="s">
        <v>1911</v>
      </c>
      <c r="E10279" s="1">
        <v>1356</v>
      </c>
      <c r="F10279" s="1" t="s">
        <v>2002</v>
      </c>
      <c r="G10279" s="1">
        <v>863531</v>
      </c>
      <c r="H10279" s="1">
        <v>46.777810000000002</v>
      </c>
      <c r="I10279" s="1">
        <v>-82.089650000000006</v>
      </c>
      <c r="J10279" s="1" t="s">
        <v>1932</v>
      </c>
      <c r="K10279" s="1">
        <v>14</v>
      </c>
      <c r="L10279" s="1" t="s">
        <v>1908</v>
      </c>
      <c r="M10279" s="1" t="s">
        <v>1906</v>
      </c>
      <c r="N10279" s="1" t="s">
        <v>1907</v>
      </c>
      <c r="O10279" s="1" t="s">
        <v>1913</v>
      </c>
      <c r="P10279" s="1" t="s">
        <v>1905</v>
      </c>
      <c r="Q10279" s="1">
        <v>35.099998474099998</v>
      </c>
    </row>
    <row r="10280" spans="1:17">
      <c r="A10280" s="1">
        <v>-86.134172083199999</v>
      </c>
      <c r="B10280" s="1">
        <v>48.402768825599999</v>
      </c>
      <c r="C10280" s="1" t="s">
        <v>2352</v>
      </c>
      <c r="D10280" s="1" t="s">
        <v>1911</v>
      </c>
      <c r="E10280" s="1">
        <v>2360</v>
      </c>
      <c r="F10280" s="1" t="s">
        <v>1910</v>
      </c>
      <c r="G10280" s="1">
        <v>773074</v>
      </c>
      <c r="H10280" s="1">
        <v>48.402720000000002</v>
      </c>
      <c r="I10280" s="1">
        <v>-86.134219999999999</v>
      </c>
      <c r="J10280" s="1" t="s">
        <v>1932</v>
      </c>
      <c r="K10280" s="1">
        <v>1.52400004864</v>
      </c>
      <c r="L10280" s="1" t="s">
        <v>1918</v>
      </c>
      <c r="M10280" s="1" t="s">
        <v>1906</v>
      </c>
      <c r="N10280" s="1" t="s">
        <v>1920</v>
      </c>
      <c r="O10280" s="1" t="s">
        <v>1906</v>
      </c>
      <c r="P10280" s="1">
        <v>6.4000000953700003</v>
      </c>
      <c r="Q10280" s="1">
        <v>35.099998474099998</v>
      </c>
    </row>
    <row r="10281" spans="1:17">
      <c r="A10281" s="1">
        <v>-82.138161054899996</v>
      </c>
      <c r="B10281" s="1">
        <v>46.483855758799997</v>
      </c>
      <c r="C10281" s="1" t="s">
        <v>2351</v>
      </c>
      <c r="D10281" s="1" t="s">
        <v>1911</v>
      </c>
      <c r="E10281" s="1">
        <v>1356</v>
      </c>
      <c r="F10281" s="1" t="s">
        <v>2002</v>
      </c>
      <c r="G10281" s="1">
        <v>863087</v>
      </c>
      <c r="H10281" s="1">
        <v>46.483820000000001</v>
      </c>
      <c r="I10281" s="1">
        <v>-82.138249999999999</v>
      </c>
      <c r="J10281" s="1" t="s">
        <v>1932</v>
      </c>
      <c r="K10281" s="1">
        <v>7</v>
      </c>
      <c r="L10281" s="1" t="s">
        <v>1908</v>
      </c>
      <c r="M10281" s="1" t="s">
        <v>1906</v>
      </c>
      <c r="N10281" s="1" t="s">
        <v>1907</v>
      </c>
      <c r="O10281" s="1" t="s">
        <v>1913</v>
      </c>
      <c r="P10281" s="1" t="s">
        <v>1905</v>
      </c>
      <c r="Q10281" s="1">
        <v>35.299999237100003</v>
      </c>
    </row>
    <row r="10282" spans="1:17">
      <c r="A10282" s="1">
        <v>-82.619842852199994</v>
      </c>
      <c r="B10282" s="1">
        <v>46.787925578600003</v>
      </c>
      <c r="C10282" s="1" t="s">
        <v>2350</v>
      </c>
      <c r="D10282" s="1" t="s">
        <v>1911</v>
      </c>
      <c r="E10282" s="1">
        <v>1356</v>
      </c>
      <c r="F10282" s="1" t="s">
        <v>2002</v>
      </c>
      <c r="G10282" s="1">
        <v>863028</v>
      </c>
      <c r="H10282" s="1">
        <v>46.787889999999997</v>
      </c>
      <c r="I10282" s="1">
        <v>-82.619919999999993</v>
      </c>
      <c r="J10282" s="1" t="s">
        <v>1932</v>
      </c>
      <c r="K10282" s="1">
        <v>2</v>
      </c>
      <c r="L10282" s="1" t="s">
        <v>1908</v>
      </c>
      <c r="M10282" s="1" t="s">
        <v>1906</v>
      </c>
      <c r="N10282" s="1" t="s">
        <v>1907</v>
      </c>
      <c r="O10282" s="1" t="s">
        <v>1913</v>
      </c>
      <c r="P10282" s="1" t="s">
        <v>1905</v>
      </c>
      <c r="Q10282" s="1">
        <v>35.400001525900002</v>
      </c>
    </row>
    <row r="10283" spans="1:17">
      <c r="A10283" s="1">
        <v>-82.743241681300006</v>
      </c>
      <c r="B10283" s="1">
        <v>46.834661822699999</v>
      </c>
      <c r="C10283" s="1" t="s">
        <v>2349</v>
      </c>
      <c r="D10283" s="1" t="s">
        <v>1911</v>
      </c>
      <c r="E10283" s="1">
        <v>1356</v>
      </c>
      <c r="F10283" s="1" t="s">
        <v>2002</v>
      </c>
      <c r="G10283" s="1">
        <v>863469</v>
      </c>
      <c r="H10283" s="1">
        <v>46.834629999999997</v>
      </c>
      <c r="I10283" s="1">
        <v>-82.743319999999997</v>
      </c>
      <c r="J10283" s="1" t="s">
        <v>1932</v>
      </c>
      <c r="K10283" s="1">
        <v>2</v>
      </c>
      <c r="L10283" s="1" t="s">
        <v>1908</v>
      </c>
      <c r="M10283" s="1" t="s">
        <v>1906</v>
      </c>
      <c r="N10283" s="1" t="s">
        <v>1907</v>
      </c>
      <c r="O10283" s="1" t="s">
        <v>1913</v>
      </c>
      <c r="P10283" s="1" t="s">
        <v>1905</v>
      </c>
      <c r="Q10283" s="1">
        <v>35.400001525900002</v>
      </c>
    </row>
    <row r="10284" spans="1:17">
      <c r="A10284" s="1">
        <v>-81.960892199200003</v>
      </c>
      <c r="B10284" s="1">
        <v>46.917052029799997</v>
      </c>
      <c r="C10284" s="1" t="s">
        <v>2348</v>
      </c>
      <c r="D10284" s="1" t="s">
        <v>1911</v>
      </c>
      <c r="E10284" s="1">
        <v>1639</v>
      </c>
      <c r="F10284" s="1" t="s">
        <v>2012</v>
      </c>
      <c r="G10284" s="1">
        <v>871558</v>
      </c>
      <c r="H10284" s="1">
        <v>46.917009999999998</v>
      </c>
      <c r="I10284" s="1">
        <v>-81.960989999999995</v>
      </c>
      <c r="J10284" s="1" t="s">
        <v>1909</v>
      </c>
      <c r="K10284" s="1">
        <v>15</v>
      </c>
      <c r="L10284" s="1" t="s">
        <v>1908</v>
      </c>
      <c r="M10284" s="1" t="s">
        <v>1906</v>
      </c>
      <c r="N10284" s="1" t="s">
        <v>2048</v>
      </c>
      <c r="O10284" s="1" t="s">
        <v>1906</v>
      </c>
      <c r="P10284" s="1" t="s">
        <v>1905</v>
      </c>
      <c r="Q10284" s="1">
        <v>35.400001525900002</v>
      </c>
    </row>
    <row r="10285" spans="1:17">
      <c r="A10285" s="1">
        <v>-77.209728178199995</v>
      </c>
      <c r="B10285" s="1">
        <v>45.173048509200001</v>
      </c>
      <c r="C10285" s="1" t="s">
        <v>2347</v>
      </c>
      <c r="D10285" s="1" t="s">
        <v>1911</v>
      </c>
      <c r="E10285" s="1">
        <v>406</v>
      </c>
      <c r="F10285" s="1" t="s">
        <v>2022</v>
      </c>
      <c r="G10285" s="1">
        <v>763118</v>
      </c>
      <c r="H10285" s="1">
        <v>45.172989999999999</v>
      </c>
      <c r="I10285" s="1">
        <v>-77.209999999999994</v>
      </c>
      <c r="J10285" s="1" t="s">
        <v>1932</v>
      </c>
      <c r="K10285" s="1">
        <v>10.6680002213</v>
      </c>
      <c r="L10285" s="1" t="s">
        <v>1908</v>
      </c>
      <c r="M10285" s="1" t="s">
        <v>1906</v>
      </c>
      <c r="N10285" s="1" t="s">
        <v>1907</v>
      </c>
      <c r="O10285" s="1" t="s">
        <v>1906</v>
      </c>
      <c r="P10285" s="1" t="s">
        <v>1905</v>
      </c>
      <c r="Q10285" s="1">
        <v>35.5</v>
      </c>
    </row>
    <row r="10286" spans="1:17">
      <c r="A10286" s="1">
        <v>-81.979295385499995</v>
      </c>
      <c r="B10286" s="1">
        <v>46.4959858645</v>
      </c>
      <c r="C10286" s="1" t="s">
        <v>2346</v>
      </c>
      <c r="D10286" s="1" t="s">
        <v>1911</v>
      </c>
      <c r="E10286" s="1">
        <v>1639</v>
      </c>
      <c r="F10286" s="1" t="s">
        <v>2012</v>
      </c>
      <c r="G10286" s="1">
        <v>871159</v>
      </c>
      <c r="H10286" s="1">
        <v>46.495950000000001</v>
      </c>
      <c r="I10286" s="1">
        <v>-81.979389999999995</v>
      </c>
      <c r="J10286" s="1" t="s">
        <v>1932</v>
      </c>
      <c r="K10286" s="1">
        <v>5</v>
      </c>
      <c r="L10286" s="1" t="s">
        <v>1908</v>
      </c>
      <c r="M10286" s="1" t="s">
        <v>1906</v>
      </c>
      <c r="N10286" s="1" t="s">
        <v>1920</v>
      </c>
      <c r="O10286" s="1" t="s">
        <v>1906</v>
      </c>
      <c r="P10286" s="1" t="s">
        <v>1905</v>
      </c>
      <c r="Q10286" s="1">
        <v>35.5</v>
      </c>
    </row>
    <row r="10287" spans="1:17">
      <c r="A10287" s="1">
        <v>-83.248827000000006</v>
      </c>
      <c r="B10287" s="1">
        <v>47.173973606799997</v>
      </c>
      <c r="C10287" s="1" t="s">
        <v>2345</v>
      </c>
      <c r="D10287" s="1" t="s">
        <v>1911</v>
      </c>
      <c r="E10287" s="1">
        <v>1357</v>
      </c>
      <c r="F10287" s="1" t="s">
        <v>1997</v>
      </c>
      <c r="G10287" s="1">
        <v>863540</v>
      </c>
      <c r="H10287" s="1">
        <v>47.173920000000003</v>
      </c>
      <c r="I10287" s="1">
        <v>-83.248909999999995</v>
      </c>
      <c r="J10287" s="1" t="s">
        <v>1932</v>
      </c>
      <c r="K10287" s="1">
        <v>8</v>
      </c>
      <c r="L10287" s="1" t="s">
        <v>1948</v>
      </c>
      <c r="M10287" s="1" t="s">
        <v>1906</v>
      </c>
      <c r="N10287" s="1" t="s">
        <v>1920</v>
      </c>
      <c r="O10287" s="1" t="s">
        <v>1913</v>
      </c>
      <c r="P10287" s="1" t="s">
        <v>1905</v>
      </c>
      <c r="Q10287" s="1">
        <v>35.5</v>
      </c>
    </row>
    <row r="10288" spans="1:17">
      <c r="A10288" s="1">
        <v>-85.071943787699993</v>
      </c>
      <c r="B10288" s="1">
        <v>48.529224775099998</v>
      </c>
      <c r="C10288" s="1" t="s">
        <v>2344</v>
      </c>
      <c r="D10288" s="1" t="s">
        <v>1911</v>
      </c>
      <c r="E10288" s="1">
        <v>2362</v>
      </c>
      <c r="F10288" s="1" t="s">
        <v>2034</v>
      </c>
      <c r="G10288" s="1">
        <v>783432</v>
      </c>
      <c r="H10288" s="1">
        <v>48.529179999999997</v>
      </c>
      <c r="I10288" s="1">
        <v>-85.072029999999998</v>
      </c>
      <c r="J10288" s="1" t="s">
        <v>1932</v>
      </c>
      <c r="K10288" s="1">
        <v>1.52400004864</v>
      </c>
      <c r="L10288" s="1" t="s">
        <v>1908</v>
      </c>
      <c r="M10288" s="1" t="s">
        <v>1906</v>
      </c>
      <c r="N10288" s="1" t="s">
        <v>1920</v>
      </c>
      <c r="O10288" s="1" t="s">
        <v>1906</v>
      </c>
      <c r="P10288" s="1">
        <v>5.9000000953700003</v>
      </c>
      <c r="Q10288" s="1">
        <v>35.5</v>
      </c>
    </row>
    <row r="10289" spans="1:17">
      <c r="A10289" s="1">
        <v>-83.154528370600005</v>
      </c>
      <c r="B10289" s="1">
        <v>47.263310153500001</v>
      </c>
      <c r="C10289" s="1" t="s">
        <v>2343</v>
      </c>
      <c r="D10289" s="1" t="s">
        <v>1911</v>
      </c>
      <c r="E10289" s="1">
        <v>1357</v>
      </c>
      <c r="F10289" s="1" t="s">
        <v>1997</v>
      </c>
      <c r="G10289" s="1">
        <v>863399</v>
      </c>
      <c r="H10289" s="1">
        <v>47.263260000000002</v>
      </c>
      <c r="I10289" s="1">
        <v>-83.154619999999994</v>
      </c>
      <c r="J10289" s="1" t="s">
        <v>1932</v>
      </c>
      <c r="K10289" s="1">
        <v>8</v>
      </c>
      <c r="L10289" s="1" t="s">
        <v>1908</v>
      </c>
      <c r="M10289" s="1" t="s">
        <v>1973</v>
      </c>
      <c r="N10289" s="1" t="s">
        <v>1907</v>
      </c>
      <c r="O10289" s="1" t="s">
        <v>1913</v>
      </c>
      <c r="P10289" s="1" t="s">
        <v>1905</v>
      </c>
      <c r="Q10289" s="1">
        <v>35.599998474099998</v>
      </c>
    </row>
    <row r="10290" spans="1:17">
      <c r="A10290" s="1">
        <v>-82.331718182299994</v>
      </c>
      <c r="B10290" s="1">
        <v>47.218364664200003</v>
      </c>
      <c r="C10290" s="1" t="s">
        <v>2342</v>
      </c>
      <c r="D10290" s="1" t="s">
        <v>1911</v>
      </c>
      <c r="E10290" s="1">
        <v>1357</v>
      </c>
      <c r="F10290" s="1" t="s">
        <v>1997</v>
      </c>
      <c r="G10290" s="1">
        <v>861140</v>
      </c>
      <c r="H10290" s="1">
        <v>47.218319999999999</v>
      </c>
      <c r="I10290" s="1">
        <v>-82.331810000000004</v>
      </c>
      <c r="J10290" s="1" t="s">
        <v>1932</v>
      </c>
      <c r="K10290" s="1">
        <v>3</v>
      </c>
      <c r="L10290" s="1" t="s">
        <v>1908</v>
      </c>
      <c r="M10290" s="1" t="s">
        <v>1906</v>
      </c>
      <c r="N10290" s="1" t="s">
        <v>1907</v>
      </c>
      <c r="O10290" s="1" t="s">
        <v>1906</v>
      </c>
      <c r="P10290" s="1" t="s">
        <v>1905</v>
      </c>
      <c r="Q10290" s="1">
        <v>35.599998474099998</v>
      </c>
    </row>
    <row r="10291" spans="1:17">
      <c r="A10291" s="1">
        <v>-82.135660556900007</v>
      </c>
      <c r="B10291" s="1">
        <v>46.656527151399999</v>
      </c>
      <c r="C10291" s="1" t="s">
        <v>2341</v>
      </c>
      <c r="D10291" s="1" t="s">
        <v>1911</v>
      </c>
      <c r="E10291" s="1">
        <v>1356</v>
      </c>
      <c r="F10291" s="1" t="s">
        <v>2002</v>
      </c>
      <c r="G10291" s="1">
        <v>863337</v>
      </c>
      <c r="H10291" s="1">
        <v>46.656489999999998</v>
      </c>
      <c r="I10291" s="1">
        <v>-82.135750000000002</v>
      </c>
      <c r="J10291" s="1" t="s">
        <v>1909</v>
      </c>
      <c r="K10291" s="1">
        <v>8</v>
      </c>
      <c r="L10291" s="1" t="s">
        <v>1908</v>
      </c>
      <c r="M10291" s="1" t="s">
        <v>1906</v>
      </c>
      <c r="N10291" s="1" t="s">
        <v>1976</v>
      </c>
      <c r="O10291" s="1" t="s">
        <v>1913</v>
      </c>
      <c r="P10291" s="1" t="s">
        <v>1905</v>
      </c>
      <c r="Q10291" s="1">
        <v>35.700000762899997</v>
      </c>
    </row>
    <row r="10292" spans="1:17">
      <c r="A10292" s="1">
        <v>-82.760394527599999</v>
      </c>
      <c r="B10292" s="1">
        <v>47.274967818299999</v>
      </c>
      <c r="C10292" s="1" t="s">
        <v>2340</v>
      </c>
      <c r="D10292" s="1" t="s">
        <v>1911</v>
      </c>
      <c r="E10292" s="1">
        <v>1357</v>
      </c>
      <c r="F10292" s="1" t="s">
        <v>1997</v>
      </c>
      <c r="G10292" s="1">
        <v>863375</v>
      </c>
      <c r="H10292" s="1">
        <v>47.274920000000002</v>
      </c>
      <c r="I10292" s="1">
        <v>-82.760490000000004</v>
      </c>
      <c r="J10292" s="1" t="s">
        <v>1932</v>
      </c>
      <c r="K10292" s="1">
        <v>2</v>
      </c>
      <c r="L10292" s="1" t="s">
        <v>1918</v>
      </c>
      <c r="M10292" s="1" t="s">
        <v>1906</v>
      </c>
      <c r="N10292" s="1" t="s">
        <v>1907</v>
      </c>
      <c r="O10292" s="1" t="s">
        <v>1913</v>
      </c>
      <c r="P10292" s="1" t="s">
        <v>1905</v>
      </c>
      <c r="Q10292" s="1">
        <v>35.700000762899997</v>
      </c>
    </row>
    <row r="10293" spans="1:17">
      <c r="A10293" s="1">
        <v>-78.3372295514</v>
      </c>
      <c r="B10293" s="1">
        <v>44.640710504399998</v>
      </c>
      <c r="C10293" s="1" t="s">
        <v>2339</v>
      </c>
      <c r="D10293" s="1" t="s">
        <v>1911</v>
      </c>
      <c r="E10293" s="1">
        <v>900</v>
      </c>
      <c r="F10293" s="1" t="s">
        <v>2024</v>
      </c>
      <c r="G10293" s="1">
        <v>821076</v>
      </c>
      <c r="H10293" s="1">
        <v>44.640650000000001</v>
      </c>
      <c r="I10293" s="1">
        <v>-78.337459999999993</v>
      </c>
      <c r="J10293" s="1" t="s">
        <v>1932</v>
      </c>
      <c r="K10293" s="1">
        <v>5.1816000938400002</v>
      </c>
      <c r="L10293" s="1" t="s">
        <v>1948</v>
      </c>
      <c r="M10293" s="1" t="s">
        <v>1906</v>
      </c>
      <c r="N10293" s="1" t="s">
        <v>1907</v>
      </c>
      <c r="O10293" s="1" t="s">
        <v>1906</v>
      </c>
      <c r="P10293" s="1" t="s">
        <v>1905</v>
      </c>
      <c r="Q10293" s="1">
        <v>36</v>
      </c>
    </row>
    <row r="10294" spans="1:17">
      <c r="A10294" s="1">
        <v>-84.202211051700004</v>
      </c>
      <c r="B10294" s="1">
        <v>46.895333678599997</v>
      </c>
      <c r="C10294" s="1" t="s">
        <v>2338</v>
      </c>
      <c r="D10294" s="1" t="s">
        <v>1911</v>
      </c>
      <c r="E10294" s="1">
        <v>2361</v>
      </c>
      <c r="F10294" s="1" t="s">
        <v>2226</v>
      </c>
      <c r="G10294" s="1">
        <v>781005</v>
      </c>
      <c r="H10294" s="1">
        <v>46.895299999999999</v>
      </c>
      <c r="I10294" s="1">
        <v>-84.202250000000006</v>
      </c>
      <c r="J10294" s="1" t="s">
        <v>1932</v>
      </c>
      <c r="K10294" s="1">
        <v>9.4488000869800004</v>
      </c>
      <c r="L10294" s="1" t="s">
        <v>1908</v>
      </c>
      <c r="M10294" s="1" t="s">
        <v>1906</v>
      </c>
      <c r="N10294" s="1" t="s">
        <v>1920</v>
      </c>
      <c r="O10294" s="1" t="s">
        <v>1906</v>
      </c>
      <c r="P10294" s="1">
        <v>4.0999999046299997</v>
      </c>
      <c r="Q10294" s="1">
        <v>36.099998474099998</v>
      </c>
    </row>
    <row r="10295" spans="1:17">
      <c r="A10295" s="1">
        <v>-78.234804557499999</v>
      </c>
      <c r="B10295" s="1">
        <v>44.710831183499998</v>
      </c>
      <c r="C10295" s="1" t="s">
        <v>2337</v>
      </c>
      <c r="D10295" s="1" t="s">
        <v>1911</v>
      </c>
      <c r="E10295" s="1">
        <v>900</v>
      </c>
      <c r="F10295" s="1" t="s">
        <v>2024</v>
      </c>
      <c r="G10295" s="1">
        <v>821217</v>
      </c>
      <c r="H10295" s="1">
        <v>44.710769999999997</v>
      </c>
      <c r="I10295" s="1">
        <v>-78.235039999999998</v>
      </c>
      <c r="J10295" s="1" t="s">
        <v>1932</v>
      </c>
      <c r="K10295" s="1">
        <v>6.0960001945500002</v>
      </c>
      <c r="L10295" s="1" t="s">
        <v>1948</v>
      </c>
      <c r="M10295" s="1" t="s">
        <v>1906</v>
      </c>
      <c r="N10295" s="1" t="s">
        <v>1920</v>
      </c>
      <c r="O10295" s="1" t="s">
        <v>1906</v>
      </c>
      <c r="P10295" s="1" t="s">
        <v>1905</v>
      </c>
      <c r="Q10295" s="1">
        <v>36.299999237100003</v>
      </c>
    </row>
    <row r="10296" spans="1:17">
      <c r="A10296" s="1">
        <v>-82.688882045300005</v>
      </c>
      <c r="B10296" s="1">
        <v>46.826583734899998</v>
      </c>
      <c r="C10296" s="1" t="s">
        <v>2336</v>
      </c>
      <c r="D10296" s="1" t="s">
        <v>1911</v>
      </c>
      <c r="E10296" s="1">
        <v>1356</v>
      </c>
      <c r="F10296" s="1" t="s">
        <v>2002</v>
      </c>
      <c r="G10296" s="1">
        <v>863468</v>
      </c>
      <c r="H10296" s="1">
        <v>46.826549999999997</v>
      </c>
      <c r="I10296" s="1">
        <v>-82.688959999999994</v>
      </c>
      <c r="J10296" s="1" t="s">
        <v>1932</v>
      </c>
      <c r="K10296" s="1">
        <v>5</v>
      </c>
      <c r="L10296" s="1" t="s">
        <v>1908</v>
      </c>
      <c r="M10296" s="1" t="s">
        <v>1906</v>
      </c>
      <c r="N10296" s="1" t="s">
        <v>1976</v>
      </c>
      <c r="O10296" s="1" t="s">
        <v>1913</v>
      </c>
      <c r="P10296" s="1" t="s">
        <v>1905</v>
      </c>
      <c r="Q10296" s="1">
        <v>36.299999237100003</v>
      </c>
    </row>
    <row r="10297" spans="1:17">
      <c r="A10297" s="1">
        <v>-83.241089858400002</v>
      </c>
      <c r="B10297" s="1">
        <v>47.139649244799998</v>
      </c>
      <c r="C10297" s="1" t="s">
        <v>2335</v>
      </c>
      <c r="D10297" s="1" t="s">
        <v>1911</v>
      </c>
      <c r="E10297" s="1">
        <v>1357</v>
      </c>
      <c r="F10297" s="1" t="s">
        <v>1997</v>
      </c>
      <c r="G10297" s="1">
        <v>863395</v>
      </c>
      <c r="H10297" s="1">
        <v>47.139600000000002</v>
      </c>
      <c r="I10297" s="1">
        <v>-83.241169999999997</v>
      </c>
      <c r="J10297" s="1" t="s">
        <v>1932</v>
      </c>
      <c r="K10297" s="1">
        <v>6</v>
      </c>
      <c r="L10297" s="1" t="s">
        <v>1908</v>
      </c>
      <c r="M10297" s="1" t="s">
        <v>1906</v>
      </c>
      <c r="N10297" s="1" t="s">
        <v>1920</v>
      </c>
      <c r="O10297" s="1" t="s">
        <v>1913</v>
      </c>
      <c r="P10297" s="1" t="s">
        <v>1905</v>
      </c>
      <c r="Q10297" s="1">
        <v>36.400001525900002</v>
      </c>
    </row>
    <row r="10298" spans="1:17">
      <c r="A10298" s="1">
        <v>-84.666492396199999</v>
      </c>
      <c r="B10298" s="1">
        <v>47.426616477300001</v>
      </c>
      <c r="C10298" s="1" t="s">
        <v>2334</v>
      </c>
      <c r="D10298" s="1" t="s">
        <v>1911</v>
      </c>
      <c r="E10298" s="1">
        <v>2361</v>
      </c>
      <c r="F10298" s="1" t="s">
        <v>2000</v>
      </c>
      <c r="G10298" s="1">
        <v>783030</v>
      </c>
      <c r="H10298" s="1">
        <v>47.426580000000001</v>
      </c>
      <c r="I10298" s="1">
        <v>-84.666539999999998</v>
      </c>
      <c r="J10298" s="1" t="s">
        <v>1932</v>
      </c>
      <c r="K10298" s="1">
        <v>13.7159996033</v>
      </c>
      <c r="L10298" s="1" t="s">
        <v>1918</v>
      </c>
      <c r="M10298" s="1" t="s">
        <v>1906</v>
      </c>
      <c r="N10298" s="1" t="s">
        <v>1920</v>
      </c>
      <c r="O10298" s="1" t="s">
        <v>1906</v>
      </c>
      <c r="P10298" s="1">
        <v>5.0999999046299997</v>
      </c>
      <c r="Q10298" s="1">
        <v>36.400001525900002</v>
      </c>
    </row>
    <row r="10299" spans="1:17">
      <c r="A10299" s="1">
        <v>-82.839750779799999</v>
      </c>
      <c r="B10299" s="1">
        <v>47.316123588099998</v>
      </c>
      <c r="C10299" s="1" t="s">
        <v>2333</v>
      </c>
      <c r="D10299" s="1" t="s">
        <v>1911</v>
      </c>
      <c r="E10299" s="1">
        <v>1357</v>
      </c>
      <c r="F10299" s="1" t="s">
        <v>1997</v>
      </c>
      <c r="G10299" s="1">
        <v>861222</v>
      </c>
      <c r="H10299" s="1">
        <v>47.316070000000003</v>
      </c>
      <c r="I10299" s="1">
        <v>-82.839849999999998</v>
      </c>
      <c r="J10299" s="1" t="s">
        <v>1932</v>
      </c>
      <c r="K10299" s="1">
        <v>5</v>
      </c>
      <c r="L10299" s="1" t="s">
        <v>1918</v>
      </c>
      <c r="M10299" s="1" t="s">
        <v>1906</v>
      </c>
      <c r="N10299" s="1" t="s">
        <v>1907</v>
      </c>
      <c r="O10299" s="1" t="s">
        <v>1906</v>
      </c>
      <c r="P10299" s="1" t="s">
        <v>1905</v>
      </c>
      <c r="Q10299" s="1">
        <v>36.5</v>
      </c>
    </row>
    <row r="10300" spans="1:17">
      <c r="A10300" s="1">
        <v>-82.308839566499998</v>
      </c>
      <c r="B10300" s="1">
        <v>47.138744586000001</v>
      </c>
      <c r="C10300" s="1" t="s">
        <v>2332</v>
      </c>
      <c r="D10300" s="1" t="s">
        <v>1911</v>
      </c>
      <c r="E10300" s="1">
        <v>1357</v>
      </c>
      <c r="F10300" s="1" t="s">
        <v>1997</v>
      </c>
      <c r="G10300" s="1">
        <v>863190</v>
      </c>
      <c r="H10300" s="1">
        <v>47.1387</v>
      </c>
      <c r="I10300" s="1">
        <v>-82.308930000000004</v>
      </c>
      <c r="J10300" s="1" t="s">
        <v>1932</v>
      </c>
      <c r="K10300" s="1">
        <v>5</v>
      </c>
      <c r="L10300" s="1" t="s">
        <v>1908</v>
      </c>
      <c r="M10300" s="1" t="s">
        <v>1917</v>
      </c>
      <c r="N10300" s="1" t="s">
        <v>1920</v>
      </c>
      <c r="O10300" s="1" t="s">
        <v>1913</v>
      </c>
      <c r="P10300" s="1" t="s">
        <v>1905</v>
      </c>
      <c r="Q10300" s="1">
        <v>36.5</v>
      </c>
    </row>
    <row r="10301" spans="1:17">
      <c r="A10301" s="1">
        <v>-82.041027638599999</v>
      </c>
      <c r="B10301" s="1">
        <v>46.492735728200003</v>
      </c>
      <c r="C10301" s="1" t="s">
        <v>2331</v>
      </c>
      <c r="D10301" s="1" t="s">
        <v>1911</v>
      </c>
      <c r="E10301" s="1">
        <v>1356</v>
      </c>
      <c r="F10301" s="1" t="s">
        <v>2002</v>
      </c>
      <c r="G10301" s="1">
        <v>861150</v>
      </c>
      <c r="H10301" s="1">
        <v>46.492699999999999</v>
      </c>
      <c r="I10301" s="1">
        <v>-82.041120000000006</v>
      </c>
      <c r="J10301" s="1" t="s">
        <v>1932</v>
      </c>
      <c r="K10301" s="1">
        <v>10</v>
      </c>
      <c r="L10301" s="1" t="s">
        <v>1908</v>
      </c>
      <c r="M10301" s="1" t="s">
        <v>1906</v>
      </c>
      <c r="N10301" s="1" t="s">
        <v>1907</v>
      </c>
      <c r="O10301" s="1" t="s">
        <v>1906</v>
      </c>
      <c r="P10301" s="1" t="s">
        <v>1905</v>
      </c>
      <c r="Q10301" s="1">
        <v>36.599998474099998</v>
      </c>
    </row>
    <row r="10302" spans="1:17">
      <c r="A10302" s="1">
        <v>-85.371971746599996</v>
      </c>
      <c r="B10302" s="1">
        <v>48.680446559700002</v>
      </c>
      <c r="C10302" s="1" t="s">
        <v>2330</v>
      </c>
      <c r="D10302" s="1" t="s">
        <v>1911</v>
      </c>
      <c r="E10302" s="1">
        <v>2362</v>
      </c>
      <c r="F10302" s="1" t="s">
        <v>2034</v>
      </c>
      <c r="G10302" s="1">
        <v>783438</v>
      </c>
      <c r="H10302" s="1">
        <v>48.680399999999999</v>
      </c>
      <c r="I10302" s="1">
        <v>-85.372050000000002</v>
      </c>
      <c r="J10302" s="1" t="s">
        <v>1914</v>
      </c>
      <c r="K10302" s="1">
        <v>4.5720000266999996</v>
      </c>
      <c r="L10302" s="1" t="s">
        <v>1918</v>
      </c>
      <c r="M10302" s="1" t="s">
        <v>1906</v>
      </c>
      <c r="N10302" s="1" t="s">
        <v>1920</v>
      </c>
      <c r="O10302" s="1" t="s">
        <v>1906</v>
      </c>
      <c r="P10302" s="1">
        <v>5.4000000953700003</v>
      </c>
      <c r="Q10302" s="1">
        <v>36.599998474099998</v>
      </c>
    </row>
    <row r="10303" spans="1:17">
      <c r="A10303" s="1">
        <v>-81.7355569825</v>
      </c>
      <c r="B10303" s="1">
        <v>46.550449330600003</v>
      </c>
      <c r="C10303" s="1" t="s">
        <v>2329</v>
      </c>
      <c r="D10303" s="1" t="s">
        <v>1911</v>
      </c>
      <c r="E10303" s="1">
        <v>1639</v>
      </c>
      <c r="F10303" s="1" t="s">
        <v>2012</v>
      </c>
      <c r="G10303" s="1">
        <v>871275</v>
      </c>
      <c r="H10303" s="1">
        <v>46.550409999999999</v>
      </c>
      <c r="I10303" s="1">
        <v>-81.735659999999996</v>
      </c>
      <c r="J10303" s="1" t="s">
        <v>1909</v>
      </c>
      <c r="K10303" s="1">
        <v>7</v>
      </c>
      <c r="L10303" s="1" t="s">
        <v>1908</v>
      </c>
      <c r="M10303" s="1" t="s">
        <v>1906</v>
      </c>
      <c r="N10303" s="1" t="s">
        <v>2048</v>
      </c>
      <c r="O10303" s="1" t="s">
        <v>1906</v>
      </c>
      <c r="P10303" s="1" t="s">
        <v>1905</v>
      </c>
      <c r="Q10303" s="1">
        <v>36.799999237100003</v>
      </c>
    </row>
    <row r="10304" spans="1:17">
      <c r="A10304" s="1">
        <v>-84.356190863600006</v>
      </c>
      <c r="B10304" s="1">
        <v>48.659590080900003</v>
      </c>
      <c r="C10304" s="1" t="s">
        <v>2328</v>
      </c>
      <c r="D10304" s="1" t="s">
        <v>1911</v>
      </c>
      <c r="E10304" s="1">
        <v>2362</v>
      </c>
      <c r="F10304" s="1" t="s">
        <v>2034</v>
      </c>
      <c r="G10304" s="1">
        <v>781265</v>
      </c>
      <c r="H10304" s="1">
        <v>48.659550000000003</v>
      </c>
      <c r="I10304" s="1">
        <v>-84.356300000000005</v>
      </c>
      <c r="J10304" s="1" t="s">
        <v>1914</v>
      </c>
      <c r="K10304" s="1">
        <v>3.0480000972700001</v>
      </c>
      <c r="L10304" s="1" t="s">
        <v>1908</v>
      </c>
      <c r="M10304" s="1" t="s">
        <v>1906</v>
      </c>
      <c r="N10304" s="1" t="s">
        <v>1920</v>
      </c>
      <c r="O10304" s="1" t="s">
        <v>1906</v>
      </c>
      <c r="P10304" s="1">
        <v>10</v>
      </c>
      <c r="Q10304" s="1">
        <v>36.799999237100003</v>
      </c>
    </row>
    <row r="10305" spans="1:17">
      <c r="A10305" s="1">
        <v>-84.383876642000004</v>
      </c>
      <c r="B10305" s="1">
        <v>47.718663086100001</v>
      </c>
      <c r="C10305" s="1" t="s">
        <v>2327</v>
      </c>
      <c r="D10305" s="1" t="s">
        <v>1911</v>
      </c>
      <c r="E10305" s="1">
        <v>2361</v>
      </c>
      <c r="F10305" s="1" t="s">
        <v>2000</v>
      </c>
      <c r="G10305" s="1">
        <v>783136</v>
      </c>
      <c r="H10305" s="1">
        <v>47.718629999999997</v>
      </c>
      <c r="I10305" s="1">
        <v>-84.383949999999999</v>
      </c>
      <c r="J10305" s="1" t="s">
        <v>1932</v>
      </c>
      <c r="K10305" s="1">
        <v>6.0960001945500002</v>
      </c>
      <c r="L10305" s="1" t="s">
        <v>1918</v>
      </c>
      <c r="M10305" s="1" t="s">
        <v>1906</v>
      </c>
      <c r="N10305" s="1" t="s">
        <v>1920</v>
      </c>
      <c r="O10305" s="1" t="s">
        <v>1906</v>
      </c>
      <c r="P10305" s="1">
        <v>5.5999999046299997</v>
      </c>
      <c r="Q10305" s="1">
        <v>36.900001525900002</v>
      </c>
    </row>
    <row r="10306" spans="1:17">
      <c r="A10306" s="1">
        <v>-84.893136552399994</v>
      </c>
      <c r="B10306" s="1">
        <v>48.611804182500002</v>
      </c>
      <c r="C10306" s="1" t="s">
        <v>2326</v>
      </c>
      <c r="D10306" s="1" t="s">
        <v>1911</v>
      </c>
      <c r="E10306" s="1">
        <v>2362</v>
      </c>
      <c r="F10306" s="1" t="s">
        <v>2034</v>
      </c>
      <c r="G10306" s="1">
        <v>783127</v>
      </c>
      <c r="H10306" s="1">
        <v>48.611759999999997</v>
      </c>
      <c r="I10306" s="1">
        <v>-84.893230000000003</v>
      </c>
      <c r="J10306" s="1" t="s">
        <v>1932</v>
      </c>
      <c r="K10306" s="1">
        <v>12.1920003891</v>
      </c>
      <c r="L10306" s="1" t="s">
        <v>1918</v>
      </c>
      <c r="M10306" s="1" t="s">
        <v>1906</v>
      </c>
      <c r="N10306" s="1" t="s">
        <v>1920</v>
      </c>
      <c r="O10306" s="1" t="s">
        <v>1906</v>
      </c>
      <c r="P10306" s="1">
        <v>11</v>
      </c>
      <c r="Q10306" s="1">
        <v>36.900001525900002</v>
      </c>
    </row>
    <row r="10307" spans="1:17">
      <c r="A10307" s="1">
        <v>-81.742328047399994</v>
      </c>
      <c r="B10307" s="1">
        <v>46.782300493599998</v>
      </c>
      <c r="C10307" s="1" t="s">
        <v>2325</v>
      </c>
      <c r="D10307" s="1" t="s">
        <v>1911</v>
      </c>
      <c r="E10307" s="1">
        <v>1639</v>
      </c>
      <c r="F10307" s="1" t="s">
        <v>2012</v>
      </c>
      <c r="G10307" s="1">
        <v>871576</v>
      </c>
      <c r="H10307" s="1">
        <v>46.782260000000001</v>
      </c>
      <c r="I10307" s="1">
        <v>-81.742429999999999</v>
      </c>
      <c r="J10307" s="1" t="s">
        <v>1932</v>
      </c>
      <c r="K10307" s="1">
        <v>5</v>
      </c>
      <c r="L10307" s="1" t="s">
        <v>1908</v>
      </c>
      <c r="M10307" s="1" t="s">
        <v>1906</v>
      </c>
      <c r="N10307" s="1" t="s">
        <v>2048</v>
      </c>
      <c r="O10307" s="1" t="s">
        <v>1906</v>
      </c>
      <c r="P10307" s="1" t="s">
        <v>1905</v>
      </c>
      <c r="Q10307" s="1">
        <v>37</v>
      </c>
    </row>
    <row r="10308" spans="1:17">
      <c r="A10308" s="1">
        <v>-85.019630262899994</v>
      </c>
      <c r="B10308" s="1">
        <v>48.634845016500002</v>
      </c>
      <c r="C10308" s="1" t="s">
        <v>2324</v>
      </c>
      <c r="D10308" s="1" t="s">
        <v>1911</v>
      </c>
      <c r="E10308" s="1">
        <v>2362</v>
      </c>
      <c r="F10308" s="1" t="s">
        <v>2034</v>
      </c>
      <c r="G10308" s="1">
        <v>783191</v>
      </c>
      <c r="H10308" s="1">
        <v>48.634799999999998</v>
      </c>
      <c r="I10308" s="1">
        <v>-85.019720000000007</v>
      </c>
      <c r="J10308" s="1" t="s">
        <v>1932</v>
      </c>
      <c r="K10308" s="1">
        <v>3.0480000972700001</v>
      </c>
      <c r="L10308" s="1" t="s">
        <v>1918</v>
      </c>
      <c r="M10308" s="1" t="s">
        <v>1906</v>
      </c>
      <c r="N10308" s="1" t="s">
        <v>1907</v>
      </c>
      <c r="O10308" s="1" t="s">
        <v>1906</v>
      </c>
      <c r="P10308" s="1">
        <v>4.8000001907299996</v>
      </c>
      <c r="Q10308" s="1">
        <v>37</v>
      </c>
    </row>
    <row r="10309" spans="1:17">
      <c r="A10309" s="1">
        <v>-85.722815847700005</v>
      </c>
      <c r="B10309" s="1">
        <v>48.289097358399999</v>
      </c>
      <c r="C10309" s="1" t="s">
        <v>2323</v>
      </c>
      <c r="D10309" s="1" t="s">
        <v>1911</v>
      </c>
      <c r="E10309" s="1">
        <v>2362</v>
      </c>
      <c r="F10309" s="1" t="s">
        <v>2034</v>
      </c>
      <c r="G10309" s="1">
        <v>781709</v>
      </c>
      <c r="H10309" s="1">
        <v>48.289050000000003</v>
      </c>
      <c r="I10309" s="1">
        <v>-85.72287</v>
      </c>
      <c r="J10309" s="1" t="s">
        <v>1932</v>
      </c>
      <c r="K10309" s="1">
        <v>6.7055997848500004</v>
      </c>
      <c r="L10309" s="1" t="s">
        <v>1908</v>
      </c>
      <c r="M10309" s="1" t="s">
        <v>1906</v>
      </c>
      <c r="N10309" s="1" t="s">
        <v>1907</v>
      </c>
      <c r="O10309" s="1" t="s">
        <v>1906</v>
      </c>
      <c r="P10309" s="1">
        <v>3.7999999523199999</v>
      </c>
      <c r="Q10309" s="1">
        <v>37.099998474099998</v>
      </c>
    </row>
    <row r="10310" spans="1:17">
      <c r="A10310" s="1">
        <v>-85.331270289200006</v>
      </c>
      <c r="B10310" s="1">
        <v>48.684056448100002</v>
      </c>
      <c r="C10310" s="1" t="s">
        <v>2322</v>
      </c>
      <c r="D10310" s="1" t="s">
        <v>1911</v>
      </c>
      <c r="E10310" s="1">
        <v>2362</v>
      </c>
      <c r="F10310" s="1" t="s">
        <v>2034</v>
      </c>
      <c r="G10310" s="1">
        <v>783345</v>
      </c>
      <c r="H10310" s="1">
        <v>48.684010000000001</v>
      </c>
      <c r="I10310" s="1">
        <v>-85.33135</v>
      </c>
      <c r="J10310" s="1" t="s">
        <v>1909</v>
      </c>
      <c r="K10310" s="1">
        <v>6.0960001945500002</v>
      </c>
      <c r="L10310" s="1" t="s">
        <v>1918</v>
      </c>
      <c r="M10310" s="1" t="s">
        <v>1906</v>
      </c>
      <c r="N10310" s="1" t="s">
        <v>1920</v>
      </c>
      <c r="O10310" s="1" t="s">
        <v>1906</v>
      </c>
      <c r="P10310" s="1">
        <v>6.0999999046299997</v>
      </c>
      <c r="Q10310" s="1">
        <v>37.200000762899997</v>
      </c>
    </row>
    <row r="10311" spans="1:17">
      <c r="A10311" s="1">
        <v>-84.630997164199997</v>
      </c>
      <c r="B10311" s="1">
        <v>48.313040628899998</v>
      </c>
      <c r="C10311" s="1" t="s">
        <v>2321</v>
      </c>
      <c r="D10311" s="1" t="s">
        <v>1911</v>
      </c>
      <c r="E10311" s="1">
        <v>2362</v>
      </c>
      <c r="F10311" s="1" t="s">
        <v>2034</v>
      </c>
      <c r="G10311" s="1">
        <v>783058</v>
      </c>
      <c r="H10311" s="1">
        <v>48.313000000000002</v>
      </c>
      <c r="I10311" s="1">
        <v>-84.63109</v>
      </c>
      <c r="J10311" s="1" t="s">
        <v>1914</v>
      </c>
      <c r="K10311" s="1">
        <v>6.0960001945500002</v>
      </c>
      <c r="L10311" s="1" t="s">
        <v>1918</v>
      </c>
      <c r="M10311" s="1" t="s">
        <v>1906</v>
      </c>
      <c r="N10311" s="1" t="s">
        <v>1920</v>
      </c>
      <c r="O10311" s="1" t="s">
        <v>1906</v>
      </c>
      <c r="P10311" s="1">
        <v>9.1999998092700004</v>
      </c>
      <c r="Q10311" s="1">
        <v>37.299999237100003</v>
      </c>
    </row>
    <row r="10312" spans="1:17">
      <c r="A10312" s="1">
        <v>-83.265917164000001</v>
      </c>
      <c r="B10312" s="1">
        <v>46.653779058600001</v>
      </c>
      <c r="C10312" s="1" t="s">
        <v>2320</v>
      </c>
      <c r="D10312" s="1" t="s">
        <v>1911</v>
      </c>
      <c r="E10312" s="1">
        <v>1356</v>
      </c>
      <c r="F10312" s="1" t="s">
        <v>2002</v>
      </c>
      <c r="G10312" s="1">
        <v>863204</v>
      </c>
      <c r="H10312" s="1">
        <v>46.653750000000002</v>
      </c>
      <c r="I10312" s="1">
        <v>-83.265979999999999</v>
      </c>
      <c r="J10312" s="1" t="s">
        <v>1932</v>
      </c>
      <c r="K10312" s="1">
        <v>7</v>
      </c>
      <c r="L10312" s="1" t="s">
        <v>1908</v>
      </c>
      <c r="M10312" s="1" t="s">
        <v>1906</v>
      </c>
      <c r="N10312" s="1" t="s">
        <v>1907</v>
      </c>
      <c r="O10312" s="1" t="s">
        <v>1913</v>
      </c>
      <c r="P10312" s="1" t="s">
        <v>1905</v>
      </c>
      <c r="Q10312" s="1">
        <v>37.599998474099998</v>
      </c>
    </row>
    <row r="10313" spans="1:17">
      <c r="A10313" s="1">
        <v>-83.149289384200003</v>
      </c>
      <c r="B10313" s="1">
        <v>47.116591885799998</v>
      </c>
      <c r="C10313" s="1" t="s">
        <v>2319</v>
      </c>
      <c r="D10313" s="1" t="s">
        <v>1911</v>
      </c>
      <c r="E10313" s="1">
        <v>1357</v>
      </c>
      <c r="F10313" s="1" t="s">
        <v>1997</v>
      </c>
      <c r="G10313" s="1">
        <v>861207</v>
      </c>
      <c r="H10313" s="1">
        <v>47.116549999999997</v>
      </c>
      <c r="I10313" s="1">
        <v>-83.149370000000005</v>
      </c>
      <c r="J10313" s="1" t="s">
        <v>1932</v>
      </c>
      <c r="K10313" s="1">
        <v>2</v>
      </c>
      <c r="L10313" s="1" t="s">
        <v>1918</v>
      </c>
      <c r="M10313" s="1" t="s">
        <v>1906</v>
      </c>
      <c r="N10313" s="1" t="s">
        <v>1907</v>
      </c>
      <c r="O10313" s="1" t="s">
        <v>1906</v>
      </c>
      <c r="P10313" s="1" t="s">
        <v>1905</v>
      </c>
      <c r="Q10313" s="1">
        <v>37.599998474099998</v>
      </c>
    </row>
    <row r="10314" spans="1:17">
      <c r="A10314" s="1">
        <v>-78.230184510100003</v>
      </c>
      <c r="B10314" s="1">
        <v>44.650950835800003</v>
      </c>
      <c r="C10314" s="1" t="s">
        <v>2318</v>
      </c>
      <c r="D10314" s="1" t="s">
        <v>1911</v>
      </c>
      <c r="E10314" s="1">
        <v>900</v>
      </c>
      <c r="F10314" s="1" t="s">
        <v>2024</v>
      </c>
      <c r="G10314" s="1">
        <v>821176</v>
      </c>
      <c r="H10314" s="1">
        <v>44.650889999999997</v>
      </c>
      <c r="I10314" s="1">
        <v>-78.230419999999995</v>
      </c>
      <c r="J10314" s="1" t="s">
        <v>1932</v>
      </c>
      <c r="K10314" s="1">
        <v>15.239999771100001</v>
      </c>
      <c r="L10314" s="1" t="s">
        <v>1948</v>
      </c>
      <c r="M10314" s="1" t="s">
        <v>1906</v>
      </c>
      <c r="N10314" s="1" t="s">
        <v>1920</v>
      </c>
      <c r="O10314" s="1" t="s">
        <v>1906</v>
      </c>
      <c r="P10314" s="1" t="s">
        <v>1905</v>
      </c>
      <c r="Q10314" s="1">
        <v>37.799999237100003</v>
      </c>
    </row>
    <row r="10315" spans="1:17">
      <c r="A10315" s="1">
        <v>-82.797162998700003</v>
      </c>
      <c r="B10315" s="1">
        <v>46.633128712400001</v>
      </c>
      <c r="C10315" s="1" t="s">
        <v>2317</v>
      </c>
      <c r="D10315" s="1" t="s">
        <v>1911</v>
      </c>
      <c r="E10315" s="1">
        <v>1356</v>
      </c>
      <c r="F10315" s="1" t="s">
        <v>2002</v>
      </c>
      <c r="G10315" s="1">
        <v>863420</v>
      </c>
      <c r="H10315" s="1">
        <v>46.633099999999999</v>
      </c>
      <c r="I10315" s="1">
        <v>-82.797240000000002</v>
      </c>
      <c r="J10315" s="1" t="s">
        <v>1909</v>
      </c>
      <c r="K10315" s="1">
        <v>28</v>
      </c>
      <c r="L10315" s="1" t="s">
        <v>1908</v>
      </c>
      <c r="M10315" s="1" t="s">
        <v>1973</v>
      </c>
      <c r="N10315" s="1" t="s">
        <v>1920</v>
      </c>
      <c r="O10315" s="1" t="s">
        <v>1913</v>
      </c>
      <c r="P10315" s="1" t="s">
        <v>1905</v>
      </c>
      <c r="Q10315" s="1">
        <v>37.799999237100003</v>
      </c>
    </row>
    <row r="10316" spans="1:17">
      <c r="A10316" s="1">
        <v>-81.926884074399993</v>
      </c>
      <c r="B10316" s="1">
        <v>46.6801288805</v>
      </c>
      <c r="C10316" s="1" t="s">
        <v>2316</v>
      </c>
      <c r="D10316" s="1" t="s">
        <v>1911</v>
      </c>
      <c r="E10316" s="1">
        <v>1639</v>
      </c>
      <c r="F10316" s="1" t="s">
        <v>2012</v>
      </c>
      <c r="G10316" s="1">
        <v>871293</v>
      </c>
      <c r="H10316" s="1">
        <v>46.68009</v>
      </c>
      <c r="I10316" s="1">
        <v>-81.92698</v>
      </c>
      <c r="J10316" s="1" t="s">
        <v>1932</v>
      </c>
      <c r="K10316" s="1">
        <v>3</v>
      </c>
      <c r="L10316" s="1" t="s">
        <v>1908</v>
      </c>
      <c r="M10316" s="1" t="s">
        <v>1906</v>
      </c>
      <c r="N10316" s="1" t="s">
        <v>2048</v>
      </c>
      <c r="O10316" s="1" t="s">
        <v>1906</v>
      </c>
      <c r="P10316" s="1" t="s">
        <v>1905</v>
      </c>
      <c r="Q10316" s="1">
        <v>37.799999237100003</v>
      </c>
    </row>
    <row r="10317" spans="1:17">
      <c r="A10317" s="1">
        <v>-83.204936423500001</v>
      </c>
      <c r="B10317" s="1">
        <v>47.3150202673</v>
      </c>
      <c r="C10317" s="1" t="s">
        <v>2315</v>
      </c>
      <c r="D10317" s="1" t="s">
        <v>1911</v>
      </c>
      <c r="E10317" s="1">
        <v>1357</v>
      </c>
      <c r="F10317" s="1" t="s">
        <v>1997</v>
      </c>
      <c r="G10317" s="1">
        <v>861349</v>
      </c>
      <c r="H10317" s="1">
        <v>47.314959999999999</v>
      </c>
      <c r="I10317" s="1">
        <v>-83.205029999999994</v>
      </c>
      <c r="J10317" s="1" t="s">
        <v>1932</v>
      </c>
      <c r="K10317" s="1">
        <v>1</v>
      </c>
      <c r="L10317" s="1" t="s">
        <v>1908</v>
      </c>
      <c r="M10317" s="1" t="s">
        <v>1973</v>
      </c>
      <c r="N10317" s="1" t="s">
        <v>1907</v>
      </c>
      <c r="O10317" s="1" t="s">
        <v>1913</v>
      </c>
      <c r="P10317" s="1" t="s">
        <v>1905</v>
      </c>
      <c r="Q10317" s="1">
        <v>37.900001525900002</v>
      </c>
    </row>
    <row r="10318" spans="1:17">
      <c r="A10318" s="1">
        <v>-82.681804291099994</v>
      </c>
      <c r="B10318" s="1">
        <v>46.590180959500003</v>
      </c>
      <c r="C10318" s="1" t="s">
        <v>2314</v>
      </c>
      <c r="D10318" s="1" t="s">
        <v>1911</v>
      </c>
      <c r="E10318" s="1">
        <v>1356</v>
      </c>
      <c r="F10318" s="1" t="s">
        <v>2002</v>
      </c>
      <c r="G10318" s="1">
        <v>863438</v>
      </c>
      <c r="H10318" s="1">
        <v>46.590150000000001</v>
      </c>
      <c r="I10318" s="1">
        <v>-82.681880000000007</v>
      </c>
      <c r="J10318" s="1" t="s">
        <v>2066</v>
      </c>
      <c r="K10318" s="1">
        <v>2</v>
      </c>
      <c r="L10318" s="1" t="s">
        <v>1908</v>
      </c>
      <c r="M10318" s="1" t="s">
        <v>1906</v>
      </c>
      <c r="N10318" s="1" t="s">
        <v>1907</v>
      </c>
      <c r="O10318" s="1" t="s">
        <v>1913</v>
      </c>
      <c r="P10318" s="1" t="s">
        <v>1905</v>
      </c>
      <c r="Q10318" s="1">
        <v>38.200000762899997</v>
      </c>
    </row>
    <row r="10319" spans="1:17">
      <c r="A10319" s="1">
        <v>-85.405183934799993</v>
      </c>
      <c r="B10319" s="1">
        <v>48.572117206199998</v>
      </c>
      <c r="C10319" s="1" t="s">
        <v>2313</v>
      </c>
      <c r="D10319" s="1" t="s">
        <v>1911</v>
      </c>
      <c r="E10319" s="1">
        <v>2362</v>
      </c>
      <c r="F10319" s="1" t="s">
        <v>2034</v>
      </c>
      <c r="G10319" s="1">
        <v>781675</v>
      </c>
      <c r="H10319" s="1">
        <v>48.572069999999997</v>
      </c>
      <c r="I10319" s="1">
        <v>-85.405259999999998</v>
      </c>
      <c r="J10319" s="1" t="s">
        <v>1932</v>
      </c>
      <c r="K10319" s="1">
        <v>11.582400322</v>
      </c>
      <c r="L10319" s="1" t="s">
        <v>1908</v>
      </c>
      <c r="M10319" s="1" t="s">
        <v>1906</v>
      </c>
      <c r="N10319" s="1" t="s">
        <v>1920</v>
      </c>
      <c r="O10319" s="1" t="s">
        <v>1906</v>
      </c>
      <c r="P10319" s="1">
        <v>9.1000003814700001</v>
      </c>
      <c r="Q10319" s="1">
        <v>38.200000762899997</v>
      </c>
    </row>
    <row r="10320" spans="1:17">
      <c r="A10320" s="1">
        <v>-81.886072745800007</v>
      </c>
      <c r="B10320" s="1">
        <v>46.7047701049</v>
      </c>
      <c r="C10320" s="1" t="s">
        <v>2312</v>
      </c>
      <c r="D10320" s="1" t="s">
        <v>1911</v>
      </c>
      <c r="E10320" s="1">
        <v>1639</v>
      </c>
      <c r="F10320" s="1" t="s">
        <v>2012</v>
      </c>
      <c r="G10320" s="1">
        <v>871292</v>
      </c>
      <c r="H10320" s="1">
        <v>46.704729999999998</v>
      </c>
      <c r="I10320" s="1">
        <v>-81.886170000000007</v>
      </c>
      <c r="J10320" s="1" t="s">
        <v>1932</v>
      </c>
      <c r="K10320" s="1">
        <v>5</v>
      </c>
      <c r="L10320" s="1" t="s">
        <v>1908</v>
      </c>
      <c r="M10320" s="1" t="s">
        <v>1906</v>
      </c>
      <c r="N10320" s="1" t="s">
        <v>2048</v>
      </c>
      <c r="O10320" s="1" t="s">
        <v>1906</v>
      </c>
      <c r="P10320" s="1" t="s">
        <v>1905</v>
      </c>
      <c r="Q10320" s="1">
        <v>38.299999237100003</v>
      </c>
    </row>
    <row r="10321" spans="1:17">
      <c r="A10321" s="1">
        <v>-81.844959703200004</v>
      </c>
      <c r="B10321" s="1">
        <v>46.8674020164</v>
      </c>
      <c r="C10321" s="1" t="s">
        <v>2311</v>
      </c>
      <c r="D10321" s="1" t="s">
        <v>1911</v>
      </c>
      <c r="E10321" s="1">
        <v>1639</v>
      </c>
      <c r="F10321" s="1" t="s">
        <v>2012</v>
      </c>
      <c r="G10321" s="1">
        <v>871573</v>
      </c>
      <c r="H10321" s="1">
        <v>46.867359999999998</v>
      </c>
      <c r="I10321" s="1">
        <v>-81.845060000000004</v>
      </c>
      <c r="J10321" s="1" t="s">
        <v>1909</v>
      </c>
      <c r="K10321" s="1">
        <v>5</v>
      </c>
      <c r="L10321" s="1" t="s">
        <v>1908</v>
      </c>
      <c r="M10321" s="1" t="s">
        <v>1906</v>
      </c>
      <c r="N10321" s="1" t="s">
        <v>2048</v>
      </c>
      <c r="O10321" s="1" t="s">
        <v>1906</v>
      </c>
      <c r="P10321" s="1" t="s">
        <v>1905</v>
      </c>
      <c r="Q10321" s="1">
        <v>38.299999237100003</v>
      </c>
    </row>
    <row r="10322" spans="1:17">
      <c r="A10322" s="1">
        <v>-84.036763633199996</v>
      </c>
      <c r="B10322" s="1">
        <v>46.986882502999997</v>
      </c>
      <c r="C10322" s="1" t="s">
        <v>2310</v>
      </c>
      <c r="D10322" s="1" t="s">
        <v>1911</v>
      </c>
      <c r="E10322" s="1">
        <v>2361</v>
      </c>
      <c r="F10322" s="1" t="s">
        <v>2226</v>
      </c>
      <c r="G10322" s="1">
        <v>783067</v>
      </c>
      <c r="H10322" s="1">
        <v>46.986849999999997</v>
      </c>
      <c r="I10322" s="1">
        <v>-84.036810000000003</v>
      </c>
      <c r="J10322" s="1" t="s">
        <v>1932</v>
      </c>
      <c r="K10322" s="1">
        <v>24.384000778200001</v>
      </c>
      <c r="L10322" s="1" t="s">
        <v>1908</v>
      </c>
      <c r="M10322" s="1" t="s">
        <v>1906</v>
      </c>
      <c r="N10322" s="1" t="s">
        <v>1968</v>
      </c>
      <c r="O10322" s="1" t="s">
        <v>1906</v>
      </c>
      <c r="P10322" s="1">
        <v>4</v>
      </c>
      <c r="Q10322" s="1">
        <v>38.400001525900002</v>
      </c>
    </row>
    <row r="10323" spans="1:17">
      <c r="A10323" s="1">
        <v>-83.273242700500006</v>
      </c>
      <c r="B10323" s="1">
        <v>47.120974792799998</v>
      </c>
      <c r="C10323" s="1" t="s">
        <v>2309</v>
      </c>
      <c r="D10323" s="1" t="s">
        <v>1911</v>
      </c>
      <c r="E10323" s="1">
        <v>1357</v>
      </c>
      <c r="F10323" s="1" t="s">
        <v>1997</v>
      </c>
      <c r="G10323" s="1">
        <v>863394</v>
      </c>
      <c r="H10323" s="1">
        <v>47.120930000000001</v>
      </c>
      <c r="I10323" s="1">
        <v>-83.273319999999998</v>
      </c>
      <c r="J10323" s="1" t="s">
        <v>1932</v>
      </c>
      <c r="K10323" s="1">
        <v>5</v>
      </c>
      <c r="L10323" s="1" t="s">
        <v>1908</v>
      </c>
      <c r="M10323" s="1" t="s">
        <v>1906</v>
      </c>
      <c r="N10323" s="1" t="s">
        <v>1920</v>
      </c>
      <c r="O10323" s="1" t="s">
        <v>1913</v>
      </c>
      <c r="P10323" s="1" t="s">
        <v>1905</v>
      </c>
      <c r="Q10323" s="1">
        <v>38.400001525900002</v>
      </c>
    </row>
    <row r="10324" spans="1:17">
      <c r="A10324" s="1">
        <v>-82.287905123000002</v>
      </c>
      <c r="B10324" s="1">
        <v>46.679567534299998</v>
      </c>
      <c r="C10324" s="1" t="s">
        <v>2308</v>
      </c>
      <c r="D10324" s="1" t="s">
        <v>1911</v>
      </c>
      <c r="E10324" s="1">
        <v>1356</v>
      </c>
      <c r="F10324" s="1" t="s">
        <v>2002</v>
      </c>
      <c r="G10324" s="1">
        <v>863333</v>
      </c>
      <c r="H10324" s="1">
        <v>46.67953</v>
      </c>
      <c r="I10324" s="1">
        <v>-82.287989999999994</v>
      </c>
      <c r="J10324" s="1" t="s">
        <v>1909</v>
      </c>
      <c r="K10324" s="1">
        <v>11</v>
      </c>
      <c r="L10324" s="1" t="s">
        <v>1908</v>
      </c>
      <c r="M10324" s="1" t="s">
        <v>1906</v>
      </c>
      <c r="N10324" s="1" t="s">
        <v>1920</v>
      </c>
      <c r="O10324" s="1" t="s">
        <v>1913</v>
      </c>
      <c r="P10324" s="1" t="s">
        <v>1905</v>
      </c>
      <c r="Q10324" s="1">
        <v>38.700000762899997</v>
      </c>
    </row>
    <row r="10325" spans="1:17">
      <c r="A10325" s="1">
        <v>-81.902272682299994</v>
      </c>
      <c r="B10325" s="1">
        <v>46.525677257600002</v>
      </c>
      <c r="C10325" s="1" t="s">
        <v>2307</v>
      </c>
      <c r="D10325" s="1" t="s">
        <v>1911</v>
      </c>
      <c r="E10325" s="1">
        <v>1639</v>
      </c>
      <c r="F10325" s="1" t="s">
        <v>2012</v>
      </c>
      <c r="G10325" s="1">
        <v>871168</v>
      </c>
      <c r="H10325" s="1">
        <v>46.525640000000003</v>
      </c>
      <c r="I10325" s="1">
        <v>-81.902370000000005</v>
      </c>
      <c r="J10325" s="1" t="s">
        <v>1932</v>
      </c>
      <c r="K10325" s="1">
        <v>1</v>
      </c>
      <c r="L10325" s="1" t="s">
        <v>1908</v>
      </c>
      <c r="M10325" s="1" t="s">
        <v>1906</v>
      </c>
      <c r="N10325" s="1" t="s">
        <v>1920</v>
      </c>
      <c r="O10325" s="1" t="s">
        <v>1906</v>
      </c>
      <c r="P10325" s="1" t="s">
        <v>1905</v>
      </c>
      <c r="Q10325" s="1">
        <v>38.700000762899997</v>
      </c>
    </row>
    <row r="10326" spans="1:17">
      <c r="A10326" s="1">
        <v>-82.675812524299999</v>
      </c>
      <c r="B10326" s="1">
        <v>46.774203337899998</v>
      </c>
      <c r="C10326" s="1" t="s">
        <v>2306</v>
      </c>
      <c r="D10326" s="1" t="s">
        <v>1911</v>
      </c>
      <c r="E10326" s="1">
        <v>1356</v>
      </c>
      <c r="F10326" s="1" t="s">
        <v>2002</v>
      </c>
      <c r="G10326" s="1">
        <v>863026</v>
      </c>
      <c r="H10326" s="1">
        <v>46.774169999999998</v>
      </c>
      <c r="I10326" s="1">
        <v>-82.675889999999995</v>
      </c>
      <c r="J10326" s="1" t="s">
        <v>1932</v>
      </c>
      <c r="K10326" s="1">
        <v>9</v>
      </c>
      <c r="L10326" s="1" t="s">
        <v>1908</v>
      </c>
      <c r="M10326" s="1" t="s">
        <v>1906</v>
      </c>
      <c r="N10326" s="1" t="s">
        <v>1920</v>
      </c>
      <c r="O10326" s="1" t="s">
        <v>1913</v>
      </c>
      <c r="P10326" s="1" t="s">
        <v>1905</v>
      </c>
      <c r="Q10326" s="1">
        <v>38.900001525900002</v>
      </c>
    </row>
    <row r="10327" spans="1:17">
      <c r="A10327" s="1">
        <v>-82.953465916300004</v>
      </c>
      <c r="B10327" s="1">
        <v>46.769978790000003</v>
      </c>
      <c r="C10327" s="1" t="s">
        <v>2305</v>
      </c>
      <c r="D10327" s="1" t="s">
        <v>1911</v>
      </c>
      <c r="E10327" s="1">
        <v>1356</v>
      </c>
      <c r="F10327" s="1" t="s">
        <v>2002</v>
      </c>
      <c r="G10327" s="1">
        <v>863395</v>
      </c>
      <c r="H10327" s="1">
        <v>46.769950000000001</v>
      </c>
      <c r="I10327" s="1">
        <v>-82.953540000000004</v>
      </c>
      <c r="J10327" s="1" t="s">
        <v>1909</v>
      </c>
      <c r="K10327" s="1">
        <v>4</v>
      </c>
      <c r="L10327" s="1" t="s">
        <v>1908</v>
      </c>
      <c r="M10327" s="1" t="s">
        <v>1906</v>
      </c>
      <c r="N10327" s="1" t="s">
        <v>2266</v>
      </c>
      <c r="O10327" s="1" t="s">
        <v>1913</v>
      </c>
      <c r="P10327" s="1" t="s">
        <v>1905</v>
      </c>
      <c r="Q10327" s="1">
        <v>39.099998474099998</v>
      </c>
    </row>
    <row r="10328" spans="1:17">
      <c r="A10328" s="1">
        <v>-81.884810183400006</v>
      </c>
      <c r="B10328" s="1">
        <v>46.396795640900002</v>
      </c>
      <c r="C10328" s="1" t="s">
        <v>2304</v>
      </c>
      <c r="D10328" s="1" t="s">
        <v>1911</v>
      </c>
      <c r="E10328" s="1">
        <v>1639</v>
      </c>
      <c r="F10328" s="1" t="s">
        <v>2012</v>
      </c>
      <c r="G10328" s="1">
        <v>871065</v>
      </c>
      <c r="H10328" s="1">
        <v>46.39676</v>
      </c>
      <c r="I10328" s="1">
        <v>-81.884910000000005</v>
      </c>
      <c r="J10328" s="1" t="s">
        <v>1932</v>
      </c>
      <c r="K10328" s="1">
        <v>3</v>
      </c>
      <c r="L10328" s="1" t="s">
        <v>1908</v>
      </c>
      <c r="M10328" s="1" t="s">
        <v>1906</v>
      </c>
      <c r="N10328" s="1" t="s">
        <v>1907</v>
      </c>
      <c r="O10328" s="1" t="s">
        <v>1906</v>
      </c>
      <c r="P10328" s="1" t="s">
        <v>1905</v>
      </c>
      <c r="Q10328" s="1">
        <v>39.099998474099998</v>
      </c>
    </row>
    <row r="10329" spans="1:17">
      <c r="A10329" s="1">
        <v>-84.312950860399994</v>
      </c>
      <c r="B10329" s="1">
        <v>48.424345014399997</v>
      </c>
      <c r="C10329" s="1" t="s">
        <v>2303</v>
      </c>
      <c r="D10329" s="1" t="s">
        <v>1911</v>
      </c>
      <c r="E10329" s="1">
        <v>2362</v>
      </c>
      <c r="F10329" s="1" t="s">
        <v>2034</v>
      </c>
      <c r="G10329" s="1">
        <v>781426</v>
      </c>
      <c r="H10329" s="1">
        <v>48.424309999999998</v>
      </c>
      <c r="I10329" s="1">
        <v>-84.313059999999993</v>
      </c>
      <c r="J10329" s="1" t="s">
        <v>1914</v>
      </c>
      <c r="K10329" s="1">
        <v>3.0480000972700001</v>
      </c>
      <c r="L10329" s="1" t="s">
        <v>1948</v>
      </c>
      <c r="M10329" s="1" t="s">
        <v>1906</v>
      </c>
      <c r="N10329" s="1" t="s">
        <v>1907</v>
      </c>
      <c r="O10329" s="1" t="s">
        <v>1906</v>
      </c>
      <c r="P10329" s="1">
        <v>19</v>
      </c>
      <c r="Q10329" s="1">
        <v>39.099998474099998</v>
      </c>
    </row>
    <row r="10330" spans="1:17">
      <c r="A10330" s="1">
        <v>-83.606931588400002</v>
      </c>
      <c r="B10330" s="1">
        <v>46.985351531299997</v>
      </c>
      <c r="C10330" s="1" t="s">
        <v>2302</v>
      </c>
      <c r="D10330" s="1" t="s">
        <v>1911</v>
      </c>
      <c r="E10330" s="1">
        <v>1356</v>
      </c>
      <c r="F10330" s="1" t="s">
        <v>2002</v>
      </c>
      <c r="G10330" s="1">
        <v>861556</v>
      </c>
      <c r="H10330" s="1">
        <v>46.985320000000002</v>
      </c>
      <c r="I10330" s="1">
        <v>-83.606989999999996</v>
      </c>
      <c r="J10330" s="1" t="s">
        <v>1909</v>
      </c>
      <c r="K10330" s="1">
        <v>11</v>
      </c>
      <c r="L10330" s="1" t="s">
        <v>1908</v>
      </c>
      <c r="M10330" s="1" t="s">
        <v>1906</v>
      </c>
      <c r="N10330" s="1" t="s">
        <v>1907</v>
      </c>
      <c r="O10330" s="1" t="s">
        <v>1906</v>
      </c>
      <c r="P10330" s="1" t="s">
        <v>1905</v>
      </c>
      <c r="Q10330" s="1">
        <v>39.200000762899997</v>
      </c>
    </row>
    <row r="10331" spans="1:17">
      <c r="A10331" s="1">
        <v>-82.025157499000002</v>
      </c>
      <c r="B10331" s="1">
        <v>46.577566291399997</v>
      </c>
      <c r="C10331" s="1" t="s">
        <v>2301</v>
      </c>
      <c r="D10331" s="1" t="s">
        <v>1911</v>
      </c>
      <c r="E10331" s="1">
        <v>1356</v>
      </c>
      <c r="F10331" s="1" t="s">
        <v>2002</v>
      </c>
      <c r="G10331" s="1">
        <v>863057</v>
      </c>
      <c r="H10331" s="1">
        <v>46.577530000000003</v>
      </c>
      <c r="I10331" s="1">
        <v>-82.02525</v>
      </c>
      <c r="J10331" s="1" t="s">
        <v>1932</v>
      </c>
      <c r="K10331" s="1">
        <v>15</v>
      </c>
      <c r="L10331" s="1" t="s">
        <v>1908</v>
      </c>
      <c r="M10331" s="1" t="s">
        <v>1906</v>
      </c>
      <c r="N10331" s="1" t="s">
        <v>1920</v>
      </c>
      <c r="O10331" s="1" t="s">
        <v>1913</v>
      </c>
      <c r="P10331" s="1" t="s">
        <v>1905</v>
      </c>
      <c r="Q10331" s="1">
        <v>39.299999237100003</v>
      </c>
    </row>
    <row r="10332" spans="1:17">
      <c r="A10332" s="1">
        <v>-81.612632521899997</v>
      </c>
      <c r="B10332" s="1">
        <v>46.546481015700003</v>
      </c>
      <c r="C10332" s="1" t="s">
        <v>2300</v>
      </c>
      <c r="D10332" s="1" t="s">
        <v>1911</v>
      </c>
      <c r="E10332" s="1">
        <v>1639</v>
      </c>
      <c r="F10332" s="1" t="s">
        <v>2012</v>
      </c>
      <c r="G10332" s="1">
        <v>871312</v>
      </c>
      <c r="H10332" s="1">
        <v>46.546439999999997</v>
      </c>
      <c r="I10332" s="1">
        <v>-81.612740000000002</v>
      </c>
      <c r="J10332" s="1" t="s">
        <v>1932</v>
      </c>
      <c r="K10332" s="1">
        <v>3</v>
      </c>
      <c r="L10332" s="1" t="s">
        <v>1908</v>
      </c>
      <c r="M10332" s="1" t="s">
        <v>1906</v>
      </c>
      <c r="N10332" s="1" t="s">
        <v>2048</v>
      </c>
      <c r="O10332" s="1" t="s">
        <v>1906</v>
      </c>
      <c r="P10332" s="1" t="s">
        <v>1905</v>
      </c>
      <c r="Q10332" s="1">
        <v>39.299999237100003</v>
      </c>
    </row>
    <row r="10333" spans="1:17">
      <c r="A10333" s="1">
        <v>-86.089823567400003</v>
      </c>
      <c r="B10333" s="1">
        <v>48.262718339300001</v>
      </c>
      <c r="C10333" s="1" t="s">
        <v>2299</v>
      </c>
      <c r="D10333" s="1" t="s">
        <v>1911</v>
      </c>
      <c r="E10333" s="1">
        <v>2360</v>
      </c>
      <c r="F10333" s="1" t="s">
        <v>1910</v>
      </c>
      <c r="G10333" s="1">
        <v>773070</v>
      </c>
      <c r="H10333" s="1">
        <v>48.26267</v>
      </c>
      <c r="I10333" s="1">
        <v>-86.089860000000002</v>
      </c>
      <c r="J10333" s="1" t="s">
        <v>1932</v>
      </c>
      <c r="K10333" s="1">
        <v>15.239999771100001</v>
      </c>
      <c r="L10333" s="1" t="s">
        <v>1918</v>
      </c>
      <c r="M10333" s="1" t="s">
        <v>1906</v>
      </c>
      <c r="N10333" s="1" t="s">
        <v>1920</v>
      </c>
      <c r="O10333" s="1" t="s">
        <v>1906</v>
      </c>
      <c r="P10333" s="1">
        <v>7.5</v>
      </c>
      <c r="Q10333" s="1">
        <v>39.299999237100003</v>
      </c>
    </row>
    <row r="10334" spans="1:17">
      <c r="A10334" s="1">
        <v>-81.782364762300006</v>
      </c>
      <c r="B10334" s="1">
        <v>46.990662489199998</v>
      </c>
      <c r="C10334" s="1" t="s">
        <v>2298</v>
      </c>
      <c r="D10334" s="1" t="s">
        <v>1911</v>
      </c>
      <c r="E10334" s="1">
        <v>1639</v>
      </c>
      <c r="F10334" s="1" t="s">
        <v>2012</v>
      </c>
      <c r="G10334" s="1">
        <v>871616</v>
      </c>
      <c r="H10334" s="1">
        <v>46.99062</v>
      </c>
      <c r="I10334" s="1">
        <v>-81.782470000000004</v>
      </c>
      <c r="J10334" s="1" t="s">
        <v>1932</v>
      </c>
      <c r="K10334" s="1">
        <v>5</v>
      </c>
      <c r="L10334" s="1" t="s">
        <v>1908</v>
      </c>
      <c r="M10334" s="1" t="s">
        <v>1906</v>
      </c>
      <c r="N10334" s="1" t="s">
        <v>1920</v>
      </c>
      <c r="O10334" s="1" t="s">
        <v>1906</v>
      </c>
      <c r="P10334" s="1" t="s">
        <v>1905</v>
      </c>
      <c r="Q10334" s="1">
        <v>39.400001525900002</v>
      </c>
    </row>
    <row r="10335" spans="1:17">
      <c r="A10335" s="1">
        <v>-83.470080200200002</v>
      </c>
      <c r="B10335" s="1">
        <v>46.924889991900002</v>
      </c>
      <c r="C10335" s="1" t="s">
        <v>2297</v>
      </c>
      <c r="D10335" s="1" t="s">
        <v>1911</v>
      </c>
      <c r="E10335" s="1">
        <v>1356</v>
      </c>
      <c r="F10335" s="1" t="s">
        <v>2002</v>
      </c>
      <c r="G10335" s="1">
        <v>861563</v>
      </c>
      <c r="H10335" s="1">
        <v>46.924860000000002</v>
      </c>
      <c r="I10335" s="1">
        <v>-83.470140000000001</v>
      </c>
      <c r="J10335" s="1" t="s">
        <v>1932</v>
      </c>
      <c r="K10335" s="1">
        <v>5</v>
      </c>
      <c r="L10335" s="1" t="s">
        <v>1908</v>
      </c>
      <c r="M10335" s="1" t="s">
        <v>1906</v>
      </c>
      <c r="N10335" s="1" t="s">
        <v>1907</v>
      </c>
      <c r="O10335" s="1" t="s">
        <v>1906</v>
      </c>
      <c r="P10335" s="1" t="s">
        <v>1905</v>
      </c>
      <c r="Q10335" s="1">
        <v>39.5</v>
      </c>
    </row>
    <row r="10336" spans="1:17">
      <c r="A10336" s="1">
        <v>-83.329433427300003</v>
      </c>
      <c r="B10336" s="1">
        <v>47.021601252799996</v>
      </c>
      <c r="C10336" s="1" t="s">
        <v>2296</v>
      </c>
      <c r="D10336" s="1" t="s">
        <v>1911</v>
      </c>
      <c r="E10336" s="1">
        <v>1357</v>
      </c>
      <c r="F10336" s="1" t="s">
        <v>1997</v>
      </c>
      <c r="G10336" s="1">
        <v>861335</v>
      </c>
      <c r="H10336" s="1">
        <v>47.021569999999997</v>
      </c>
      <c r="I10336" s="1">
        <v>-83.329499999999996</v>
      </c>
      <c r="J10336" s="1" t="s">
        <v>1932</v>
      </c>
      <c r="K10336" s="1">
        <v>8</v>
      </c>
      <c r="L10336" s="1" t="s">
        <v>1908</v>
      </c>
      <c r="M10336" s="1" t="s">
        <v>1906</v>
      </c>
      <c r="N10336" s="1" t="s">
        <v>1907</v>
      </c>
      <c r="O10336" s="1" t="s">
        <v>1906</v>
      </c>
      <c r="P10336" s="1" t="s">
        <v>1905</v>
      </c>
      <c r="Q10336" s="1">
        <v>39.5</v>
      </c>
    </row>
    <row r="10337" spans="1:17">
      <c r="A10337" s="1">
        <v>-81.856038219599995</v>
      </c>
      <c r="B10337" s="1">
        <v>46.946203834599999</v>
      </c>
      <c r="C10337" s="1" t="s">
        <v>2295</v>
      </c>
      <c r="D10337" s="1" t="s">
        <v>1911</v>
      </c>
      <c r="E10337" s="1">
        <v>1639</v>
      </c>
      <c r="F10337" s="1" t="s">
        <v>2012</v>
      </c>
      <c r="G10337" s="1">
        <v>871610</v>
      </c>
      <c r="H10337" s="1">
        <v>46.946159999999999</v>
      </c>
      <c r="I10337" s="1">
        <v>-81.856139999999996</v>
      </c>
      <c r="J10337" s="1" t="s">
        <v>1932</v>
      </c>
      <c r="K10337" s="1">
        <v>4</v>
      </c>
      <c r="L10337" s="1" t="s">
        <v>1908</v>
      </c>
      <c r="M10337" s="1" t="s">
        <v>1906</v>
      </c>
      <c r="N10337" s="1" t="s">
        <v>1920</v>
      </c>
      <c r="O10337" s="1" t="s">
        <v>1906</v>
      </c>
      <c r="P10337" s="1" t="s">
        <v>1905</v>
      </c>
      <c r="Q10337" s="1">
        <v>39.5</v>
      </c>
    </row>
    <row r="10338" spans="1:17">
      <c r="A10338" s="1">
        <v>-82.080428295499999</v>
      </c>
      <c r="B10338" s="1">
        <v>46.747359679100001</v>
      </c>
      <c r="C10338" s="1" t="s">
        <v>2294</v>
      </c>
      <c r="D10338" s="1" t="s">
        <v>1911</v>
      </c>
      <c r="E10338" s="1">
        <v>1356</v>
      </c>
      <c r="F10338" s="1" t="s">
        <v>2002</v>
      </c>
      <c r="G10338" s="1">
        <v>863511</v>
      </c>
      <c r="H10338" s="1">
        <v>46.747320000000002</v>
      </c>
      <c r="I10338" s="1">
        <v>-82.080520000000007</v>
      </c>
      <c r="J10338" s="1" t="s">
        <v>1932</v>
      </c>
      <c r="K10338" s="1">
        <v>8</v>
      </c>
      <c r="L10338" s="1" t="s">
        <v>1908</v>
      </c>
      <c r="M10338" s="1" t="s">
        <v>1906</v>
      </c>
      <c r="N10338" s="1" t="s">
        <v>1920</v>
      </c>
      <c r="O10338" s="1" t="s">
        <v>1913</v>
      </c>
      <c r="P10338" s="1" t="s">
        <v>1905</v>
      </c>
      <c r="Q10338" s="1">
        <v>39.599998474099998</v>
      </c>
    </row>
    <row r="10339" spans="1:17">
      <c r="A10339" s="1">
        <v>-81.828400392399999</v>
      </c>
      <c r="B10339" s="1">
        <v>46.553448919200001</v>
      </c>
      <c r="C10339" s="1" t="s">
        <v>2293</v>
      </c>
      <c r="D10339" s="1" t="s">
        <v>1911</v>
      </c>
      <c r="E10339" s="1">
        <v>1639</v>
      </c>
      <c r="F10339" s="1" t="s">
        <v>2012</v>
      </c>
      <c r="G10339" s="1">
        <v>871277</v>
      </c>
      <c r="H10339" s="1">
        <v>46.55341</v>
      </c>
      <c r="I10339" s="1">
        <v>-81.828500000000005</v>
      </c>
      <c r="J10339" s="1" t="s">
        <v>1932</v>
      </c>
      <c r="K10339" s="1">
        <v>3</v>
      </c>
      <c r="L10339" s="1" t="s">
        <v>1908</v>
      </c>
      <c r="M10339" s="1" t="s">
        <v>1906</v>
      </c>
      <c r="N10339" s="1" t="s">
        <v>1907</v>
      </c>
      <c r="O10339" s="1" t="s">
        <v>1906</v>
      </c>
      <c r="P10339" s="1" t="s">
        <v>1905</v>
      </c>
      <c r="Q10339" s="1">
        <v>39.700000762899997</v>
      </c>
    </row>
    <row r="10340" spans="1:17">
      <c r="A10340" s="1">
        <v>-81.986586350699994</v>
      </c>
      <c r="B10340" s="1">
        <v>46.610806634299998</v>
      </c>
      <c r="C10340" s="1" t="s">
        <v>2292</v>
      </c>
      <c r="D10340" s="1" t="s">
        <v>1911</v>
      </c>
      <c r="E10340" s="1">
        <v>1639</v>
      </c>
      <c r="F10340" s="1" t="s">
        <v>2012</v>
      </c>
      <c r="G10340" s="1">
        <v>871284</v>
      </c>
      <c r="H10340" s="1">
        <v>46.610770000000002</v>
      </c>
      <c r="I10340" s="1">
        <v>-81.986680000000007</v>
      </c>
      <c r="J10340" s="1" t="s">
        <v>1914</v>
      </c>
      <c r="K10340" s="1">
        <v>2</v>
      </c>
      <c r="L10340" s="1" t="s">
        <v>1908</v>
      </c>
      <c r="M10340" s="1" t="s">
        <v>1906</v>
      </c>
      <c r="N10340" s="1" t="s">
        <v>1907</v>
      </c>
      <c r="O10340" s="1" t="s">
        <v>1906</v>
      </c>
      <c r="P10340" s="1" t="s">
        <v>1905</v>
      </c>
      <c r="Q10340" s="1">
        <v>39.900001525900002</v>
      </c>
    </row>
    <row r="10341" spans="1:17">
      <c r="A10341" s="1">
        <v>-81.777363972800003</v>
      </c>
      <c r="B10341" s="1">
        <v>47.019082461099998</v>
      </c>
      <c r="C10341" s="1" t="s">
        <v>2291</v>
      </c>
      <c r="D10341" s="1" t="s">
        <v>1911</v>
      </c>
      <c r="E10341" s="1">
        <v>1640</v>
      </c>
      <c r="F10341" s="1" t="s">
        <v>2096</v>
      </c>
      <c r="G10341" s="1">
        <v>873044</v>
      </c>
      <c r="H10341" s="1">
        <v>47.019039999999997</v>
      </c>
      <c r="I10341" s="1">
        <v>-81.777469999999994</v>
      </c>
      <c r="J10341" s="1" t="s">
        <v>1932</v>
      </c>
      <c r="K10341" s="1">
        <v>5</v>
      </c>
      <c r="L10341" s="1" t="s">
        <v>1908</v>
      </c>
      <c r="M10341" s="1" t="s">
        <v>1906</v>
      </c>
      <c r="N10341" s="1" t="s">
        <v>2048</v>
      </c>
      <c r="O10341" s="1" t="s">
        <v>1906</v>
      </c>
      <c r="P10341" s="1" t="s">
        <v>1905</v>
      </c>
      <c r="Q10341" s="1">
        <v>39.900001525900002</v>
      </c>
    </row>
    <row r="10342" spans="1:17">
      <c r="A10342" s="1">
        <v>-81.719572912499999</v>
      </c>
      <c r="B10342" s="1">
        <v>46.994582573899997</v>
      </c>
      <c r="C10342" s="1" t="s">
        <v>2290</v>
      </c>
      <c r="D10342" s="1" t="s">
        <v>1911</v>
      </c>
      <c r="E10342" s="1">
        <v>1639</v>
      </c>
      <c r="F10342" s="1" t="s">
        <v>2012</v>
      </c>
      <c r="G10342" s="1">
        <v>871617</v>
      </c>
      <c r="H10342" s="1">
        <v>46.994540000000001</v>
      </c>
      <c r="I10342" s="1">
        <v>-81.719679999999997</v>
      </c>
      <c r="J10342" s="1" t="s">
        <v>1932</v>
      </c>
      <c r="K10342" s="1">
        <v>20</v>
      </c>
      <c r="L10342" s="1" t="s">
        <v>1908</v>
      </c>
      <c r="M10342" s="1" t="s">
        <v>1906</v>
      </c>
      <c r="O10342" s="1" t="s">
        <v>1906</v>
      </c>
      <c r="P10342" s="1" t="s">
        <v>1905</v>
      </c>
      <c r="Q10342" s="1">
        <v>40</v>
      </c>
    </row>
    <row r="10343" spans="1:17">
      <c r="A10343" s="1">
        <v>-83.994463257500001</v>
      </c>
      <c r="B10343" s="1">
        <v>46.959162403299999</v>
      </c>
      <c r="C10343" s="1" t="s">
        <v>2289</v>
      </c>
      <c r="D10343" s="1" t="s">
        <v>1911</v>
      </c>
      <c r="E10343" s="1">
        <v>1356</v>
      </c>
      <c r="F10343" s="1" t="s">
        <v>2002</v>
      </c>
      <c r="G10343" s="1">
        <v>861534</v>
      </c>
      <c r="H10343" s="1">
        <v>46.959130000000002</v>
      </c>
      <c r="I10343" s="1">
        <v>-83.994510000000005</v>
      </c>
      <c r="J10343" s="1" t="s">
        <v>1932</v>
      </c>
      <c r="K10343" s="1">
        <v>12</v>
      </c>
      <c r="L10343" s="1" t="s">
        <v>1918</v>
      </c>
      <c r="M10343" s="1" t="s">
        <v>1906</v>
      </c>
      <c r="N10343" s="1" t="s">
        <v>1907</v>
      </c>
      <c r="O10343" s="1" t="s">
        <v>1906</v>
      </c>
      <c r="P10343" s="1" t="s">
        <v>1905</v>
      </c>
      <c r="Q10343" s="1">
        <v>40.099998474099998</v>
      </c>
    </row>
    <row r="10344" spans="1:17">
      <c r="A10344" s="1">
        <v>-83.110246468400007</v>
      </c>
      <c r="B10344" s="1">
        <v>47.2822217302</v>
      </c>
      <c r="C10344" s="1" t="s">
        <v>2288</v>
      </c>
      <c r="D10344" s="1" t="s">
        <v>1911</v>
      </c>
      <c r="E10344" s="1">
        <v>1357</v>
      </c>
      <c r="F10344" s="1" t="s">
        <v>1997</v>
      </c>
      <c r="G10344" s="1">
        <v>863889</v>
      </c>
      <c r="H10344" s="1">
        <v>47.282170000000001</v>
      </c>
      <c r="I10344" s="1">
        <v>-83.110339999999994</v>
      </c>
      <c r="J10344" s="1" t="s">
        <v>1909</v>
      </c>
      <c r="K10344" s="1">
        <v>8</v>
      </c>
      <c r="L10344" s="1" t="s">
        <v>1908</v>
      </c>
      <c r="M10344" s="1" t="s">
        <v>1906</v>
      </c>
      <c r="N10344" s="1" t="s">
        <v>1907</v>
      </c>
      <c r="O10344" s="1" t="s">
        <v>1913</v>
      </c>
      <c r="P10344" s="1" t="s">
        <v>1905</v>
      </c>
      <c r="Q10344" s="1">
        <v>40.099998474099998</v>
      </c>
    </row>
    <row r="10345" spans="1:17">
      <c r="A10345" s="1">
        <v>-82.014176969600001</v>
      </c>
      <c r="B10345" s="1">
        <v>46.644357545399998</v>
      </c>
      <c r="C10345" s="1" t="s">
        <v>2287</v>
      </c>
      <c r="D10345" s="1" t="s">
        <v>1911</v>
      </c>
      <c r="E10345" s="1">
        <v>1356</v>
      </c>
      <c r="F10345" s="1" t="s">
        <v>2002</v>
      </c>
      <c r="G10345" s="1">
        <v>863059</v>
      </c>
      <c r="H10345" s="1">
        <v>46.64432</v>
      </c>
      <c r="I10345" s="1">
        <v>-82.014269999999996</v>
      </c>
      <c r="J10345" s="1" t="s">
        <v>1932</v>
      </c>
      <c r="K10345" s="1">
        <v>1</v>
      </c>
      <c r="L10345" s="1" t="s">
        <v>1908</v>
      </c>
      <c r="M10345" s="1" t="s">
        <v>1906</v>
      </c>
      <c r="N10345" s="1" t="s">
        <v>1942</v>
      </c>
      <c r="O10345" s="1" t="s">
        <v>1913</v>
      </c>
      <c r="P10345" s="1" t="s">
        <v>1905</v>
      </c>
      <c r="Q10345" s="1">
        <v>40.200000762899997</v>
      </c>
    </row>
    <row r="10346" spans="1:17">
      <c r="A10346" s="1">
        <v>-78.289987418999999</v>
      </c>
      <c r="B10346" s="1">
        <v>44.6843608195</v>
      </c>
      <c r="C10346" s="1" t="s">
        <v>2286</v>
      </c>
      <c r="D10346" s="1" t="s">
        <v>1911</v>
      </c>
      <c r="E10346" s="1">
        <v>900</v>
      </c>
      <c r="F10346" s="1" t="s">
        <v>2024</v>
      </c>
      <c r="G10346" s="1">
        <v>821179</v>
      </c>
      <c r="H10346" s="1">
        <v>44.6843</v>
      </c>
      <c r="I10346" s="1">
        <v>-78.290220000000005</v>
      </c>
      <c r="J10346" s="1" t="s">
        <v>1932</v>
      </c>
      <c r="K10346" s="1">
        <v>3.0480000972700001</v>
      </c>
      <c r="L10346" s="1" t="s">
        <v>1948</v>
      </c>
      <c r="M10346" s="1" t="s">
        <v>1906</v>
      </c>
      <c r="N10346" s="1" t="s">
        <v>2048</v>
      </c>
      <c r="O10346" s="1" t="s">
        <v>1906</v>
      </c>
      <c r="P10346" s="1" t="s">
        <v>1905</v>
      </c>
      <c r="Q10346" s="1">
        <v>40.299999237100003</v>
      </c>
    </row>
    <row r="10347" spans="1:17">
      <c r="A10347" s="1">
        <v>-82.608132415399993</v>
      </c>
      <c r="B10347" s="1">
        <v>46.8425474131</v>
      </c>
      <c r="C10347" s="1" t="s">
        <v>2285</v>
      </c>
      <c r="D10347" s="1" t="s">
        <v>1911</v>
      </c>
      <c r="E10347" s="1">
        <v>1356</v>
      </c>
      <c r="F10347" s="1" t="s">
        <v>2002</v>
      </c>
      <c r="G10347" s="1">
        <v>863465</v>
      </c>
      <c r="H10347" s="1">
        <v>46.842509999999997</v>
      </c>
      <c r="I10347" s="1">
        <v>-82.60821</v>
      </c>
      <c r="J10347" s="1" t="s">
        <v>1909</v>
      </c>
      <c r="K10347" s="1">
        <v>3</v>
      </c>
      <c r="L10347" s="1" t="s">
        <v>1908</v>
      </c>
      <c r="M10347" s="1" t="s">
        <v>1906</v>
      </c>
      <c r="N10347" s="1" t="s">
        <v>1907</v>
      </c>
      <c r="O10347" s="1" t="s">
        <v>1913</v>
      </c>
      <c r="P10347" s="1" t="s">
        <v>1905</v>
      </c>
      <c r="Q10347" s="1">
        <v>40.400001525900002</v>
      </c>
    </row>
    <row r="10348" spans="1:17">
      <c r="A10348" s="1">
        <v>-82.626702382999994</v>
      </c>
      <c r="B10348" s="1">
        <v>46.834546416499997</v>
      </c>
      <c r="C10348" s="1" t="s">
        <v>2284</v>
      </c>
      <c r="D10348" s="1" t="s">
        <v>1911</v>
      </c>
      <c r="E10348" s="1">
        <v>1356</v>
      </c>
      <c r="F10348" s="1" t="s">
        <v>2002</v>
      </c>
      <c r="G10348" s="1">
        <v>863466</v>
      </c>
      <c r="H10348" s="1">
        <v>46.834510000000002</v>
      </c>
      <c r="I10348" s="1">
        <v>-82.626779999999997</v>
      </c>
      <c r="J10348" s="1" t="s">
        <v>1932</v>
      </c>
      <c r="K10348" s="1">
        <v>13</v>
      </c>
      <c r="L10348" s="1" t="s">
        <v>1908</v>
      </c>
      <c r="M10348" s="1" t="s">
        <v>1906</v>
      </c>
      <c r="N10348" s="1" t="s">
        <v>1907</v>
      </c>
      <c r="O10348" s="1" t="s">
        <v>1913</v>
      </c>
      <c r="P10348" s="1" t="s">
        <v>1905</v>
      </c>
      <c r="Q10348" s="1">
        <v>40.5</v>
      </c>
    </row>
    <row r="10349" spans="1:17">
      <c r="A10349" s="1">
        <v>-86.0798826682</v>
      </c>
      <c r="B10349" s="1">
        <v>48.3745290978</v>
      </c>
      <c r="C10349" s="1" t="s">
        <v>2283</v>
      </c>
      <c r="D10349" s="1" t="s">
        <v>1911</v>
      </c>
      <c r="E10349" s="1">
        <v>2360</v>
      </c>
      <c r="F10349" s="1" t="s">
        <v>1910</v>
      </c>
      <c r="G10349" s="1">
        <v>773093</v>
      </c>
      <c r="H10349" s="1">
        <v>48.374479999999998</v>
      </c>
      <c r="I10349" s="1">
        <v>-86.079930000000004</v>
      </c>
      <c r="J10349" s="1" t="s">
        <v>1932</v>
      </c>
      <c r="K10349" s="1">
        <v>7.6199998855600004</v>
      </c>
      <c r="L10349" s="1" t="s">
        <v>1918</v>
      </c>
      <c r="M10349" s="1" t="s">
        <v>1906</v>
      </c>
      <c r="N10349" s="1" t="s">
        <v>1920</v>
      </c>
      <c r="O10349" s="1" t="s">
        <v>1906</v>
      </c>
      <c r="P10349" s="1">
        <v>3.7000000476800001</v>
      </c>
      <c r="Q10349" s="1">
        <v>40.599998474099998</v>
      </c>
    </row>
    <row r="10350" spans="1:17">
      <c r="A10350" s="1">
        <v>-77.308411456200005</v>
      </c>
      <c r="B10350" s="1">
        <v>44.5488018032</v>
      </c>
      <c r="C10350" s="1" t="s">
        <v>2282</v>
      </c>
      <c r="D10350" s="1" t="s">
        <v>1911</v>
      </c>
      <c r="E10350" s="1">
        <v>405</v>
      </c>
      <c r="F10350" s="1" t="s">
        <v>2005</v>
      </c>
      <c r="G10350" s="1">
        <v>763175</v>
      </c>
      <c r="H10350" s="1">
        <v>44.548740000000002</v>
      </c>
      <c r="I10350" s="1">
        <v>-77.308679999999995</v>
      </c>
      <c r="J10350" s="1" t="s">
        <v>1914</v>
      </c>
      <c r="K10350" s="1">
        <v>3.0480000972700001</v>
      </c>
      <c r="L10350" s="1" t="s">
        <v>1948</v>
      </c>
      <c r="M10350" s="1" t="s">
        <v>1906</v>
      </c>
      <c r="N10350" s="1" t="s">
        <v>1907</v>
      </c>
      <c r="O10350" s="1" t="s">
        <v>1906</v>
      </c>
      <c r="P10350" s="1" t="s">
        <v>1905</v>
      </c>
      <c r="Q10350" s="1">
        <v>40.900001525900002</v>
      </c>
    </row>
    <row r="10351" spans="1:17">
      <c r="A10351" s="1">
        <v>-82.177171763700002</v>
      </c>
      <c r="B10351" s="1">
        <v>46.665027028200001</v>
      </c>
      <c r="C10351" s="1" t="s">
        <v>2281</v>
      </c>
      <c r="D10351" s="1" t="s">
        <v>1911</v>
      </c>
      <c r="E10351" s="1">
        <v>1356</v>
      </c>
      <c r="F10351" s="1" t="s">
        <v>2002</v>
      </c>
      <c r="G10351" s="1">
        <v>863374</v>
      </c>
      <c r="H10351" s="1">
        <v>46.664990000000003</v>
      </c>
      <c r="I10351" s="1">
        <v>-82.177260000000004</v>
      </c>
      <c r="J10351" s="1" t="s">
        <v>1909</v>
      </c>
      <c r="K10351" s="1">
        <v>8</v>
      </c>
      <c r="L10351" s="1" t="s">
        <v>1908</v>
      </c>
      <c r="M10351" s="1" t="s">
        <v>1906</v>
      </c>
      <c r="N10351" s="1" t="s">
        <v>1920</v>
      </c>
      <c r="O10351" s="1" t="s">
        <v>1913</v>
      </c>
      <c r="P10351" s="1" t="s">
        <v>1905</v>
      </c>
      <c r="Q10351" s="1">
        <v>41</v>
      </c>
    </row>
    <row r="10352" spans="1:17">
      <c r="A10352" s="1">
        <v>-83.297774470299998</v>
      </c>
      <c r="B10352" s="1">
        <v>46.9920291655</v>
      </c>
      <c r="C10352" s="1" t="s">
        <v>2280</v>
      </c>
      <c r="D10352" s="1" t="s">
        <v>1911</v>
      </c>
      <c r="E10352" s="1">
        <v>1356</v>
      </c>
      <c r="F10352" s="1" t="s">
        <v>2002</v>
      </c>
      <c r="G10352" s="1">
        <v>863588</v>
      </c>
      <c r="H10352" s="1">
        <v>46.991999999999997</v>
      </c>
      <c r="I10352" s="1">
        <v>-83.297839999999994</v>
      </c>
      <c r="J10352" s="1" t="s">
        <v>2066</v>
      </c>
      <c r="K10352" s="1">
        <v>19</v>
      </c>
      <c r="L10352" s="1" t="s">
        <v>1908</v>
      </c>
      <c r="M10352" s="1" t="s">
        <v>1906</v>
      </c>
      <c r="N10352" s="1" t="s">
        <v>1920</v>
      </c>
      <c r="O10352" s="1" t="s">
        <v>1913</v>
      </c>
      <c r="P10352" s="1" t="s">
        <v>1905</v>
      </c>
      <c r="Q10352" s="1">
        <v>41</v>
      </c>
    </row>
    <row r="10353" spans="1:17">
      <c r="A10353" s="1">
        <v>-81.873352507999996</v>
      </c>
      <c r="B10353" s="1">
        <v>46.665039492699997</v>
      </c>
      <c r="C10353" s="1" t="s">
        <v>2279</v>
      </c>
      <c r="D10353" s="1" t="s">
        <v>1911</v>
      </c>
      <c r="E10353" s="1">
        <v>1639</v>
      </c>
      <c r="F10353" s="1" t="s">
        <v>2012</v>
      </c>
      <c r="G10353" s="1">
        <v>871299</v>
      </c>
      <c r="H10353" s="1">
        <v>46.664999999999999</v>
      </c>
      <c r="I10353" s="1">
        <v>-81.873450000000005</v>
      </c>
      <c r="J10353" s="1" t="s">
        <v>1932</v>
      </c>
      <c r="K10353" s="1">
        <v>5</v>
      </c>
      <c r="L10353" s="1" t="s">
        <v>1908</v>
      </c>
      <c r="M10353" s="1" t="s">
        <v>1906</v>
      </c>
      <c r="N10353" s="1" t="s">
        <v>2048</v>
      </c>
      <c r="O10353" s="1" t="s">
        <v>1906</v>
      </c>
      <c r="P10353" s="1" t="s">
        <v>1905</v>
      </c>
      <c r="Q10353" s="1">
        <v>41.299999237100003</v>
      </c>
    </row>
    <row r="10354" spans="1:17">
      <c r="A10354" s="1">
        <v>-83.089167840200005</v>
      </c>
      <c r="B10354" s="1">
        <v>47.252809871499998</v>
      </c>
      <c r="C10354" s="1" t="s">
        <v>2278</v>
      </c>
      <c r="D10354" s="1" t="s">
        <v>1911</v>
      </c>
      <c r="E10354" s="1">
        <v>1357</v>
      </c>
      <c r="F10354" s="1" t="s">
        <v>1997</v>
      </c>
      <c r="G10354" s="1">
        <v>861324</v>
      </c>
      <c r="H10354" s="1">
        <v>47.252760000000002</v>
      </c>
      <c r="I10354" s="1">
        <v>-83.089259999999996</v>
      </c>
      <c r="J10354" s="1" t="s">
        <v>1932</v>
      </c>
      <c r="K10354" s="1">
        <v>2</v>
      </c>
      <c r="L10354" s="1" t="s">
        <v>1908</v>
      </c>
      <c r="M10354" s="1" t="s">
        <v>1906</v>
      </c>
      <c r="N10354" s="1" t="s">
        <v>1907</v>
      </c>
      <c r="O10354" s="1" t="s">
        <v>1906</v>
      </c>
      <c r="P10354" s="1" t="s">
        <v>1905</v>
      </c>
      <c r="Q10354" s="1">
        <v>41.299999237100003</v>
      </c>
    </row>
    <row r="10355" spans="1:17">
      <c r="A10355" s="1">
        <v>-82.688612886599998</v>
      </c>
      <c r="B10355" s="1">
        <v>46.726102457899998</v>
      </c>
      <c r="C10355" s="1" t="s">
        <v>2277</v>
      </c>
      <c r="D10355" s="1" t="s">
        <v>1911</v>
      </c>
      <c r="E10355" s="1">
        <v>1356</v>
      </c>
      <c r="F10355" s="1" t="s">
        <v>2002</v>
      </c>
      <c r="G10355" s="1">
        <v>863431</v>
      </c>
      <c r="H10355" s="1">
        <v>46.72607</v>
      </c>
      <c r="I10355" s="1">
        <v>-82.688689999999994</v>
      </c>
      <c r="J10355" s="1" t="s">
        <v>1909</v>
      </c>
      <c r="K10355" s="1">
        <v>16</v>
      </c>
      <c r="L10355" s="1" t="s">
        <v>1908</v>
      </c>
      <c r="M10355" s="1" t="s">
        <v>1906</v>
      </c>
      <c r="N10355" s="1" t="s">
        <v>1907</v>
      </c>
      <c r="O10355" s="1" t="s">
        <v>1913</v>
      </c>
      <c r="P10355" s="1" t="s">
        <v>1905</v>
      </c>
      <c r="Q10355" s="1">
        <v>41.400001525900002</v>
      </c>
    </row>
    <row r="10356" spans="1:17">
      <c r="A10356" s="1">
        <v>-81.808470500599995</v>
      </c>
      <c r="B10356" s="1">
        <v>46.6756808397</v>
      </c>
      <c r="C10356" s="1" t="s">
        <v>2276</v>
      </c>
      <c r="D10356" s="1" t="s">
        <v>1911</v>
      </c>
      <c r="E10356" s="1">
        <v>1639</v>
      </c>
      <c r="F10356" s="1" t="s">
        <v>2012</v>
      </c>
      <c r="G10356" s="1">
        <v>871302</v>
      </c>
      <c r="H10356" s="1">
        <v>46.675640000000001</v>
      </c>
      <c r="I10356" s="1">
        <v>-81.808570000000003</v>
      </c>
      <c r="J10356" s="1" t="s">
        <v>1932</v>
      </c>
      <c r="K10356" s="1">
        <v>8</v>
      </c>
      <c r="L10356" s="1" t="s">
        <v>1908</v>
      </c>
      <c r="M10356" s="1" t="s">
        <v>1906</v>
      </c>
      <c r="N10356" s="1" t="s">
        <v>2048</v>
      </c>
      <c r="O10356" s="1" t="s">
        <v>1906</v>
      </c>
      <c r="P10356" s="1" t="s">
        <v>1905</v>
      </c>
      <c r="Q10356" s="1">
        <v>41.400001525900002</v>
      </c>
    </row>
    <row r="10357" spans="1:17">
      <c r="A10357" s="1">
        <v>-82.306825374200002</v>
      </c>
      <c r="B10357" s="1">
        <v>46.746638927799999</v>
      </c>
      <c r="C10357" s="1" t="s">
        <v>2275</v>
      </c>
      <c r="D10357" s="1" t="s">
        <v>1911</v>
      </c>
      <c r="E10357" s="1">
        <v>1356</v>
      </c>
      <c r="F10357" s="1" t="s">
        <v>2002</v>
      </c>
      <c r="G10357" s="1">
        <v>863035</v>
      </c>
      <c r="H10357" s="1">
        <v>46.746600000000001</v>
      </c>
      <c r="I10357" s="1">
        <v>-82.306910000000002</v>
      </c>
      <c r="J10357" s="1" t="s">
        <v>1932</v>
      </c>
      <c r="K10357" s="1">
        <v>11</v>
      </c>
      <c r="L10357" s="1" t="s">
        <v>1908</v>
      </c>
      <c r="M10357" s="1" t="s">
        <v>1906</v>
      </c>
      <c r="N10357" s="1" t="s">
        <v>1907</v>
      </c>
      <c r="O10357" s="1" t="s">
        <v>1913</v>
      </c>
      <c r="P10357" s="1" t="s">
        <v>1905</v>
      </c>
      <c r="Q10357" s="1">
        <v>41.400001525900002</v>
      </c>
    </row>
    <row r="10358" spans="1:17">
      <c r="A10358" s="1">
        <v>-83.355496524599999</v>
      </c>
      <c r="B10358" s="1">
        <v>46.970708986299996</v>
      </c>
      <c r="C10358" s="1" t="s">
        <v>2274</v>
      </c>
      <c r="D10358" s="1" t="s">
        <v>1911</v>
      </c>
      <c r="E10358" s="1">
        <v>1356</v>
      </c>
      <c r="F10358" s="1" t="s">
        <v>2002</v>
      </c>
      <c r="G10358" s="1">
        <v>863591</v>
      </c>
      <c r="H10358" s="1">
        <v>46.970680000000002</v>
      </c>
      <c r="I10358" s="1">
        <v>-83.355559999999997</v>
      </c>
      <c r="J10358" s="1" t="s">
        <v>1909</v>
      </c>
      <c r="K10358" s="1">
        <v>16</v>
      </c>
      <c r="L10358" s="1" t="s">
        <v>1948</v>
      </c>
      <c r="M10358" s="1" t="s">
        <v>1906</v>
      </c>
      <c r="N10358" s="1" t="s">
        <v>1920</v>
      </c>
      <c r="O10358" s="1" t="s">
        <v>1913</v>
      </c>
      <c r="P10358" s="1" t="s">
        <v>1905</v>
      </c>
      <c r="Q10358" s="1">
        <v>41.400001525900002</v>
      </c>
    </row>
    <row r="10359" spans="1:17">
      <c r="A10359" s="1">
        <v>-82.509960264300005</v>
      </c>
      <c r="B10359" s="1">
        <v>46.841197903699999</v>
      </c>
      <c r="C10359" s="1" t="s">
        <v>2273</v>
      </c>
      <c r="D10359" s="1" t="s">
        <v>1911</v>
      </c>
      <c r="E10359" s="1">
        <v>1356</v>
      </c>
      <c r="F10359" s="1" t="s">
        <v>2002</v>
      </c>
      <c r="G10359" s="1">
        <v>863460</v>
      </c>
      <c r="H10359" s="1">
        <v>46.841160000000002</v>
      </c>
      <c r="I10359" s="1">
        <v>-82.510040000000004</v>
      </c>
      <c r="J10359" s="1" t="s">
        <v>2066</v>
      </c>
      <c r="K10359" s="1">
        <v>2</v>
      </c>
      <c r="L10359" s="1" t="s">
        <v>1908</v>
      </c>
      <c r="M10359" s="1" t="s">
        <v>1973</v>
      </c>
      <c r="N10359" s="1" t="s">
        <v>1907</v>
      </c>
      <c r="O10359" s="1" t="s">
        <v>1913</v>
      </c>
      <c r="P10359" s="1" t="s">
        <v>1905</v>
      </c>
      <c r="Q10359" s="1">
        <v>41.5</v>
      </c>
    </row>
    <row r="10360" spans="1:17">
      <c r="A10360" s="1">
        <v>-82.596332044700006</v>
      </c>
      <c r="B10360" s="1">
        <v>46.873797149799998</v>
      </c>
      <c r="C10360" s="1" t="s">
        <v>2272</v>
      </c>
      <c r="D10360" s="1" t="s">
        <v>1911</v>
      </c>
      <c r="E10360" s="1">
        <v>1356</v>
      </c>
      <c r="F10360" s="1" t="s">
        <v>2002</v>
      </c>
      <c r="G10360" s="1">
        <v>863495</v>
      </c>
      <c r="H10360" s="1">
        <v>46.873759999999997</v>
      </c>
      <c r="I10360" s="1">
        <v>-82.596410000000006</v>
      </c>
      <c r="J10360" s="1" t="s">
        <v>1909</v>
      </c>
      <c r="K10360" s="1">
        <v>2</v>
      </c>
      <c r="L10360" s="1" t="s">
        <v>1908</v>
      </c>
      <c r="M10360" s="1" t="s">
        <v>1906</v>
      </c>
      <c r="N10360" s="1" t="s">
        <v>1907</v>
      </c>
      <c r="O10360" s="1" t="s">
        <v>1913</v>
      </c>
      <c r="P10360" s="1" t="s">
        <v>1905</v>
      </c>
      <c r="Q10360" s="1">
        <v>41.599998474099998</v>
      </c>
    </row>
    <row r="10361" spans="1:17">
      <c r="A10361" s="1">
        <v>-81.828657324299996</v>
      </c>
      <c r="B10361" s="1">
        <v>46.946114159700002</v>
      </c>
      <c r="C10361" s="1" t="s">
        <v>2271</v>
      </c>
      <c r="D10361" s="1" t="s">
        <v>1911</v>
      </c>
      <c r="E10361" s="1">
        <v>1639</v>
      </c>
      <c r="F10361" s="1" t="s">
        <v>2012</v>
      </c>
      <c r="G10361" s="1">
        <v>871609</v>
      </c>
      <c r="H10361" s="1">
        <v>46.946069999999999</v>
      </c>
      <c r="I10361" s="1">
        <v>-81.828760000000003</v>
      </c>
      <c r="J10361" s="1" t="s">
        <v>2066</v>
      </c>
      <c r="K10361" s="1">
        <v>14</v>
      </c>
      <c r="L10361" s="1" t="s">
        <v>1908</v>
      </c>
      <c r="M10361" s="1" t="s">
        <v>1906</v>
      </c>
      <c r="N10361" s="1" t="s">
        <v>1920</v>
      </c>
      <c r="O10361" s="1" t="s">
        <v>1906</v>
      </c>
      <c r="P10361" s="1" t="s">
        <v>1905</v>
      </c>
      <c r="Q10361" s="1">
        <v>41.799999237100003</v>
      </c>
    </row>
    <row r="10362" spans="1:17">
      <c r="A10362" s="1">
        <v>-83.202531963499993</v>
      </c>
      <c r="B10362" s="1">
        <v>47.215558623</v>
      </c>
      <c r="C10362" s="1" t="s">
        <v>2270</v>
      </c>
      <c r="D10362" s="1" t="s">
        <v>1911</v>
      </c>
      <c r="E10362" s="1">
        <v>1357</v>
      </c>
      <c r="F10362" s="1" t="s">
        <v>1997</v>
      </c>
      <c r="G10362" s="1">
        <v>863397</v>
      </c>
      <c r="H10362" s="1">
        <v>47.215510000000002</v>
      </c>
      <c r="I10362" s="1">
        <v>-83.202619999999996</v>
      </c>
      <c r="J10362" s="1" t="s">
        <v>1909</v>
      </c>
      <c r="K10362" s="1">
        <v>2</v>
      </c>
      <c r="L10362" s="1" t="s">
        <v>1908</v>
      </c>
      <c r="M10362" s="1" t="s">
        <v>1906</v>
      </c>
      <c r="N10362" s="1" t="s">
        <v>1920</v>
      </c>
      <c r="O10362" s="1" t="s">
        <v>1913</v>
      </c>
      <c r="P10362" s="1" t="s">
        <v>1905</v>
      </c>
      <c r="Q10362" s="1">
        <v>41.900001525900002</v>
      </c>
    </row>
    <row r="10363" spans="1:17">
      <c r="A10363" s="1">
        <v>-85.571130683800007</v>
      </c>
      <c r="B10363" s="1">
        <v>48.454426734800002</v>
      </c>
      <c r="C10363" s="1" t="s">
        <v>2269</v>
      </c>
      <c r="D10363" s="1" t="s">
        <v>1911</v>
      </c>
      <c r="E10363" s="1">
        <v>2362</v>
      </c>
      <c r="F10363" s="1" t="s">
        <v>2034</v>
      </c>
      <c r="G10363" s="1">
        <v>781816</v>
      </c>
      <c r="H10363" s="1">
        <v>48.45438</v>
      </c>
      <c r="I10363" s="1">
        <v>-85.571200000000005</v>
      </c>
      <c r="J10363" s="1" t="s">
        <v>1932</v>
      </c>
      <c r="K10363" s="1">
        <v>9.1440000534100001</v>
      </c>
      <c r="L10363" s="1" t="s">
        <v>1908</v>
      </c>
      <c r="M10363" s="1" t="s">
        <v>1906</v>
      </c>
      <c r="N10363" s="1" t="s">
        <v>1907</v>
      </c>
      <c r="O10363" s="1" t="s">
        <v>1906</v>
      </c>
      <c r="P10363" s="1">
        <v>3.0999999046300002</v>
      </c>
      <c r="Q10363" s="1">
        <v>41.900001525900002</v>
      </c>
    </row>
    <row r="10364" spans="1:17">
      <c r="A10364" s="1">
        <v>-77.2839980599</v>
      </c>
      <c r="B10364" s="1">
        <v>44.790270658200001</v>
      </c>
      <c r="C10364" s="1" t="s">
        <v>2268</v>
      </c>
      <c r="D10364" s="1" t="s">
        <v>1911</v>
      </c>
      <c r="E10364" s="1">
        <v>405</v>
      </c>
      <c r="F10364" s="1" t="s">
        <v>2005</v>
      </c>
      <c r="G10364" s="1">
        <v>765023</v>
      </c>
      <c r="H10364" s="1">
        <v>44.790210000000002</v>
      </c>
      <c r="I10364" s="1">
        <v>-77.284270000000006</v>
      </c>
      <c r="J10364" s="1" t="s">
        <v>1932</v>
      </c>
      <c r="K10364" s="1">
        <v>1.828799963</v>
      </c>
      <c r="L10364" s="1" t="s">
        <v>1948</v>
      </c>
      <c r="M10364" s="1" t="s">
        <v>1906</v>
      </c>
      <c r="N10364" s="1" t="s">
        <v>1907</v>
      </c>
      <c r="O10364" s="1" t="s">
        <v>1906</v>
      </c>
      <c r="P10364" s="1" t="s">
        <v>1905</v>
      </c>
      <c r="Q10364" s="1">
        <v>42</v>
      </c>
    </row>
    <row r="10365" spans="1:17">
      <c r="A10365" s="1">
        <v>-82.438332312200004</v>
      </c>
      <c r="B10365" s="1">
        <v>47.160576393299998</v>
      </c>
      <c r="C10365" s="1" t="s">
        <v>2267</v>
      </c>
      <c r="D10365" s="1" t="s">
        <v>1911</v>
      </c>
      <c r="E10365" s="1">
        <v>1357</v>
      </c>
      <c r="F10365" s="1" t="s">
        <v>1997</v>
      </c>
      <c r="G10365" s="1">
        <v>863238</v>
      </c>
      <c r="H10365" s="1">
        <v>47.160530000000001</v>
      </c>
      <c r="I10365" s="1">
        <v>-82.438419999999994</v>
      </c>
      <c r="J10365" s="1" t="s">
        <v>1932</v>
      </c>
      <c r="K10365" s="1">
        <v>1</v>
      </c>
      <c r="L10365" s="1" t="s">
        <v>1908</v>
      </c>
      <c r="M10365" s="1" t="s">
        <v>1906</v>
      </c>
      <c r="N10365" s="1" t="s">
        <v>2266</v>
      </c>
      <c r="O10365" s="1" t="s">
        <v>1913</v>
      </c>
      <c r="P10365" s="1" t="s">
        <v>1905</v>
      </c>
      <c r="Q10365" s="1">
        <v>42.299999237100003</v>
      </c>
    </row>
    <row r="10366" spans="1:17">
      <c r="A10366" s="1">
        <v>-83.141168619400005</v>
      </c>
      <c r="B10366" s="1">
        <v>47.010170314200003</v>
      </c>
      <c r="C10366" s="1" t="s">
        <v>2265</v>
      </c>
      <c r="D10366" s="1" t="s">
        <v>1911</v>
      </c>
      <c r="E10366" s="1">
        <v>1357</v>
      </c>
      <c r="F10366" s="1" t="s">
        <v>1997</v>
      </c>
      <c r="G10366" s="1">
        <v>861116</v>
      </c>
      <c r="H10366" s="1">
        <v>47.01014</v>
      </c>
      <c r="I10366" s="1">
        <v>-83.141239999999996</v>
      </c>
      <c r="J10366" s="1" t="s">
        <v>1932</v>
      </c>
      <c r="K10366" s="1">
        <v>8</v>
      </c>
      <c r="L10366" s="1" t="s">
        <v>1908</v>
      </c>
      <c r="M10366" s="1" t="s">
        <v>1906</v>
      </c>
      <c r="N10366" s="1" t="s">
        <v>1907</v>
      </c>
      <c r="O10366" s="1" t="s">
        <v>1906</v>
      </c>
      <c r="P10366" s="1" t="s">
        <v>1905</v>
      </c>
      <c r="Q10366" s="1">
        <v>42.400001525900002</v>
      </c>
    </row>
    <row r="10367" spans="1:17">
      <c r="A10367" s="1">
        <v>-82.742909960099993</v>
      </c>
      <c r="B10367" s="1">
        <v>46.205061199299998</v>
      </c>
      <c r="C10367" s="1" t="s">
        <v>2264</v>
      </c>
      <c r="D10367" s="1" t="s">
        <v>1911</v>
      </c>
      <c r="E10367" s="1">
        <v>1356</v>
      </c>
      <c r="F10367" s="1" t="s">
        <v>2002</v>
      </c>
      <c r="G10367" s="1">
        <v>863284</v>
      </c>
      <c r="H10367" s="1">
        <v>46.205030000000001</v>
      </c>
      <c r="I10367" s="1">
        <v>-82.742980000000003</v>
      </c>
      <c r="J10367" s="1" t="s">
        <v>1909</v>
      </c>
      <c r="K10367" s="1">
        <v>23</v>
      </c>
      <c r="L10367" s="1" t="s">
        <v>1948</v>
      </c>
      <c r="M10367" s="1" t="s">
        <v>1917</v>
      </c>
      <c r="N10367" s="1" t="s">
        <v>1920</v>
      </c>
      <c r="O10367" s="1" t="s">
        <v>1913</v>
      </c>
      <c r="P10367" s="1" t="s">
        <v>1905</v>
      </c>
      <c r="Q10367" s="1">
        <v>42.5</v>
      </c>
    </row>
    <row r="10368" spans="1:17">
      <c r="A10368" s="1">
        <v>-83.421388362599998</v>
      </c>
      <c r="B10368" s="1">
        <v>46.968370377699998</v>
      </c>
      <c r="C10368" s="1" t="s">
        <v>2263</v>
      </c>
      <c r="D10368" s="1" t="s">
        <v>1911</v>
      </c>
      <c r="E10368" s="1">
        <v>1356</v>
      </c>
      <c r="F10368" s="1" t="s">
        <v>2002</v>
      </c>
      <c r="G10368" s="1">
        <v>861580</v>
      </c>
      <c r="H10368" s="1">
        <v>46.968339999999998</v>
      </c>
      <c r="I10368" s="1">
        <v>-83.421449999999993</v>
      </c>
      <c r="J10368" s="1" t="s">
        <v>1932</v>
      </c>
      <c r="K10368" s="1">
        <v>1</v>
      </c>
      <c r="L10368" s="1" t="s">
        <v>1908</v>
      </c>
      <c r="M10368" s="1" t="s">
        <v>1906</v>
      </c>
      <c r="N10368" s="1" t="s">
        <v>1907</v>
      </c>
      <c r="O10368" s="1" t="s">
        <v>1906</v>
      </c>
      <c r="P10368" s="1" t="s">
        <v>1905</v>
      </c>
      <c r="Q10368" s="1">
        <v>42.599998474099998</v>
      </c>
    </row>
    <row r="10369" spans="1:17">
      <c r="A10369" s="1">
        <v>-81.936934647499996</v>
      </c>
      <c r="B10369" s="1">
        <v>46.629657741999999</v>
      </c>
      <c r="C10369" s="1" t="s">
        <v>2262</v>
      </c>
      <c r="D10369" s="1" t="s">
        <v>1911</v>
      </c>
      <c r="E10369" s="1">
        <v>1639</v>
      </c>
      <c r="F10369" s="1" t="s">
        <v>2012</v>
      </c>
      <c r="G10369" s="1">
        <v>871285</v>
      </c>
      <c r="H10369" s="1">
        <v>46.629620000000003</v>
      </c>
      <c r="I10369" s="1">
        <v>-81.937029999999993</v>
      </c>
      <c r="J10369" s="1" t="s">
        <v>1932</v>
      </c>
      <c r="K10369" s="1">
        <v>4</v>
      </c>
      <c r="L10369" s="1" t="s">
        <v>1908</v>
      </c>
      <c r="M10369" s="1" t="s">
        <v>1906</v>
      </c>
      <c r="N10369" s="1" t="s">
        <v>2048</v>
      </c>
      <c r="O10369" s="1" t="s">
        <v>1906</v>
      </c>
      <c r="P10369" s="1" t="s">
        <v>1905</v>
      </c>
      <c r="Q10369" s="1">
        <v>42.700000762899997</v>
      </c>
    </row>
    <row r="10370" spans="1:17">
      <c r="A10370" s="1">
        <v>-81.8598918271</v>
      </c>
      <c r="B10370" s="1">
        <v>46.752331616100001</v>
      </c>
      <c r="C10370" s="1" t="s">
        <v>2261</v>
      </c>
      <c r="D10370" s="1" t="s">
        <v>1911</v>
      </c>
      <c r="E10370" s="1">
        <v>1639</v>
      </c>
      <c r="F10370" s="1" t="s">
        <v>2012</v>
      </c>
      <c r="G10370" s="1">
        <v>871433</v>
      </c>
      <c r="H10370" s="1">
        <v>46.752290000000002</v>
      </c>
      <c r="I10370" s="1">
        <v>-81.859989999999996</v>
      </c>
      <c r="J10370" s="1" t="s">
        <v>1909</v>
      </c>
      <c r="K10370" s="1">
        <v>2</v>
      </c>
      <c r="L10370" s="1" t="s">
        <v>1908</v>
      </c>
      <c r="M10370" s="1" t="s">
        <v>1906</v>
      </c>
      <c r="N10370" s="1" t="s">
        <v>1920</v>
      </c>
      <c r="O10370" s="1" t="s">
        <v>1906</v>
      </c>
      <c r="P10370" s="1" t="s">
        <v>1905</v>
      </c>
      <c r="Q10370" s="1">
        <v>43</v>
      </c>
    </row>
    <row r="10371" spans="1:17">
      <c r="A10371" s="1">
        <v>-82.007773285200003</v>
      </c>
      <c r="B10371" s="1">
        <v>46.941503772200001</v>
      </c>
      <c r="C10371" s="1" t="s">
        <v>2260</v>
      </c>
      <c r="D10371" s="1" t="s">
        <v>1911</v>
      </c>
      <c r="E10371" s="1">
        <v>1356</v>
      </c>
      <c r="F10371" s="1" t="s">
        <v>2002</v>
      </c>
      <c r="G10371" s="1">
        <v>861489</v>
      </c>
      <c r="H10371" s="1">
        <v>46.941459999999999</v>
      </c>
      <c r="I10371" s="1">
        <v>-82.007869999999997</v>
      </c>
      <c r="J10371" s="1" t="s">
        <v>1909</v>
      </c>
      <c r="K10371" s="1">
        <v>3</v>
      </c>
      <c r="L10371" s="1" t="s">
        <v>1908</v>
      </c>
      <c r="M10371" s="1" t="s">
        <v>1906</v>
      </c>
      <c r="N10371" s="1" t="s">
        <v>1907</v>
      </c>
      <c r="O10371" s="1" t="s">
        <v>1906</v>
      </c>
      <c r="P10371" s="1" t="s">
        <v>1905</v>
      </c>
      <c r="Q10371" s="1">
        <v>43</v>
      </c>
    </row>
    <row r="10372" spans="1:17">
      <c r="A10372" s="1">
        <v>-83.328325957800004</v>
      </c>
      <c r="B10372" s="1">
        <v>46.9498690243</v>
      </c>
      <c r="C10372" s="1" t="s">
        <v>2259</v>
      </c>
      <c r="D10372" s="1" t="s">
        <v>1911</v>
      </c>
      <c r="E10372" s="1">
        <v>1356</v>
      </c>
      <c r="F10372" s="1" t="s">
        <v>2002</v>
      </c>
      <c r="G10372" s="1">
        <v>861576</v>
      </c>
      <c r="H10372" s="1">
        <v>46.949840000000002</v>
      </c>
      <c r="I10372" s="1">
        <v>-83.328389999999999</v>
      </c>
      <c r="J10372" s="1" t="s">
        <v>1932</v>
      </c>
      <c r="K10372" s="1">
        <v>3</v>
      </c>
      <c r="L10372" s="1" t="s">
        <v>1908</v>
      </c>
      <c r="M10372" s="1" t="s">
        <v>1906</v>
      </c>
      <c r="N10372" s="1" t="s">
        <v>1907</v>
      </c>
      <c r="O10372" s="1" t="s">
        <v>1906</v>
      </c>
      <c r="P10372" s="1" t="s">
        <v>1905</v>
      </c>
      <c r="Q10372" s="1">
        <v>43.299999237100003</v>
      </c>
    </row>
    <row r="10373" spans="1:17">
      <c r="A10373" s="1">
        <v>-83.308126123799994</v>
      </c>
      <c r="B10373" s="1">
        <v>47.096270054599998</v>
      </c>
      <c r="C10373" s="1" t="s">
        <v>2258</v>
      </c>
      <c r="D10373" s="1" t="s">
        <v>1911</v>
      </c>
      <c r="E10373" s="1">
        <v>1357</v>
      </c>
      <c r="F10373" s="1" t="s">
        <v>1997</v>
      </c>
      <c r="G10373" s="1">
        <v>863544</v>
      </c>
      <c r="H10373" s="1">
        <v>47.096229999999998</v>
      </c>
      <c r="I10373" s="1">
        <v>-83.308199999999999</v>
      </c>
      <c r="J10373" s="1" t="s">
        <v>1932</v>
      </c>
      <c r="K10373" s="1">
        <v>11</v>
      </c>
      <c r="L10373" s="1" t="s">
        <v>1948</v>
      </c>
      <c r="M10373" s="1" t="s">
        <v>1906</v>
      </c>
      <c r="N10373" s="1" t="s">
        <v>1920</v>
      </c>
      <c r="O10373" s="1" t="s">
        <v>1913</v>
      </c>
      <c r="P10373" s="1" t="s">
        <v>1905</v>
      </c>
      <c r="Q10373" s="1">
        <v>43.5</v>
      </c>
    </row>
    <row r="10374" spans="1:17">
      <c r="A10374" s="1">
        <v>-77.260469256099995</v>
      </c>
      <c r="B10374" s="1">
        <v>44.535071545299999</v>
      </c>
      <c r="C10374" s="1" t="s">
        <v>2257</v>
      </c>
      <c r="D10374" s="1" t="s">
        <v>1911</v>
      </c>
      <c r="E10374" s="1">
        <v>405</v>
      </c>
      <c r="F10374" s="1" t="s">
        <v>2005</v>
      </c>
      <c r="G10374" s="1">
        <v>763134</v>
      </c>
      <c r="H10374" s="1">
        <v>44.53501</v>
      </c>
      <c r="I10374" s="1">
        <v>-77.260739999999998</v>
      </c>
      <c r="J10374" s="1" t="s">
        <v>1914</v>
      </c>
      <c r="K10374" s="1">
        <v>3.0480000972700001</v>
      </c>
      <c r="L10374" s="1" t="s">
        <v>1948</v>
      </c>
      <c r="M10374" s="1" t="s">
        <v>1906</v>
      </c>
      <c r="N10374" s="1" t="s">
        <v>1907</v>
      </c>
      <c r="O10374" s="1" t="s">
        <v>1906</v>
      </c>
      <c r="P10374" s="1" t="s">
        <v>1905</v>
      </c>
      <c r="Q10374" s="1">
        <v>43.599998474099998</v>
      </c>
    </row>
    <row r="10375" spans="1:17">
      <c r="A10375" s="1">
        <v>-81.822597894899999</v>
      </c>
      <c r="B10375" s="1">
        <v>46.914543414999997</v>
      </c>
      <c r="C10375" s="1" t="s">
        <v>2256</v>
      </c>
      <c r="D10375" s="1" t="s">
        <v>1911</v>
      </c>
      <c r="E10375" s="1">
        <v>1639</v>
      </c>
      <c r="F10375" s="1" t="s">
        <v>2012</v>
      </c>
      <c r="G10375" s="1">
        <v>871607</v>
      </c>
      <c r="H10375" s="1">
        <v>46.914499999999997</v>
      </c>
      <c r="I10375" s="1">
        <v>-81.822699999999998</v>
      </c>
      <c r="J10375" s="1" t="s">
        <v>2066</v>
      </c>
      <c r="K10375" s="1">
        <v>16</v>
      </c>
      <c r="L10375" s="1" t="s">
        <v>1908</v>
      </c>
      <c r="M10375" s="1" t="s">
        <v>1906</v>
      </c>
      <c r="N10375" s="1" t="s">
        <v>1920</v>
      </c>
      <c r="O10375" s="1" t="s">
        <v>1906</v>
      </c>
      <c r="P10375" s="1" t="s">
        <v>1905</v>
      </c>
      <c r="Q10375" s="1">
        <v>43.799999237100003</v>
      </c>
    </row>
    <row r="10376" spans="1:17">
      <c r="A10376" s="1">
        <v>-83.198206220599999</v>
      </c>
      <c r="B10376" s="1">
        <v>47.055164013599999</v>
      </c>
      <c r="C10376" s="1" t="s">
        <v>2255</v>
      </c>
      <c r="D10376" s="1" t="s">
        <v>1911</v>
      </c>
      <c r="E10376" s="1">
        <v>1357</v>
      </c>
      <c r="F10376" s="1" t="s">
        <v>1997</v>
      </c>
      <c r="G10376" s="1">
        <v>861205</v>
      </c>
      <c r="H10376" s="1">
        <v>47.055129999999998</v>
      </c>
      <c r="I10376" s="1">
        <v>-83.198279999999997</v>
      </c>
      <c r="J10376" s="1" t="s">
        <v>1909</v>
      </c>
      <c r="K10376" s="1">
        <v>9</v>
      </c>
      <c r="L10376" s="1" t="s">
        <v>1908</v>
      </c>
      <c r="M10376" s="1" t="s">
        <v>1906</v>
      </c>
      <c r="N10376" s="1" t="s">
        <v>1907</v>
      </c>
      <c r="O10376" s="1" t="s">
        <v>1906</v>
      </c>
      <c r="P10376" s="1" t="s">
        <v>1905</v>
      </c>
      <c r="Q10376" s="1">
        <v>44</v>
      </c>
    </row>
    <row r="10377" spans="1:17">
      <c r="A10377" s="1">
        <v>-77.723182717300006</v>
      </c>
      <c r="B10377" s="1">
        <v>46.127520102200002</v>
      </c>
      <c r="C10377" s="1" t="s">
        <v>2254</v>
      </c>
      <c r="D10377" s="1" t="s">
        <v>1911</v>
      </c>
      <c r="E10377" s="1">
        <v>1956</v>
      </c>
      <c r="F10377" s="1" t="s">
        <v>2253</v>
      </c>
      <c r="G10377" s="1">
        <v>881034</v>
      </c>
      <c r="H10377" s="1">
        <v>46.127459999999999</v>
      </c>
      <c r="I10377" s="1">
        <v>-77.723429999999993</v>
      </c>
      <c r="J10377" s="1" t="s">
        <v>1932</v>
      </c>
      <c r="K10377" s="1">
        <v>6</v>
      </c>
      <c r="L10377" s="1" t="s">
        <v>1908</v>
      </c>
      <c r="M10377" s="1" t="s">
        <v>1906</v>
      </c>
      <c r="N10377" s="1" t="s">
        <v>1907</v>
      </c>
      <c r="O10377" s="1" t="s">
        <v>1906</v>
      </c>
      <c r="P10377" s="1" t="s">
        <v>1905</v>
      </c>
      <c r="Q10377" s="1">
        <v>44</v>
      </c>
    </row>
    <row r="10378" spans="1:17">
      <c r="A10378" s="1">
        <v>-86.114574126500003</v>
      </c>
      <c r="B10378" s="1">
        <v>48.258188308100003</v>
      </c>
      <c r="C10378" s="1" t="s">
        <v>2252</v>
      </c>
      <c r="D10378" s="1" t="s">
        <v>1911</v>
      </c>
      <c r="E10378" s="1">
        <v>2360</v>
      </c>
      <c r="F10378" s="1" t="s">
        <v>1910</v>
      </c>
      <c r="G10378" s="1">
        <v>773055</v>
      </c>
      <c r="H10378" s="1">
        <v>48.258139999999997</v>
      </c>
      <c r="I10378" s="1">
        <v>-86.114609999999999</v>
      </c>
      <c r="J10378" s="1" t="s">
        <v>1932</v>
      </c>
      <c r="K10378" s="1">
        <v>16.763999939000001</v>
      </c>
      <c r="L10378" s="1" t="s">
        <v>1918</v>
      </c>
      <c r="M10378" s="1" t="s">
        <v>1906</v>
      </c>
      <c r="N10378" s="1" t="s">
        <v>1920</v>
      </c>
      <c r="O10378" s="1" t="s">
        <v>1906</v>
      </c>
      <c r="P10378" s="1">
        <v>13</v>
      </c>
      <c r="Q10378" s="1">
        <v>44</v>
      </c>
    </row>
    <row r="10379" spans="1:17">
      <c r="A10379" s="1">
        <v>-82.146481232400006</v>
      </c>
      <c r="B10379" s="1">
        <v>46.589546080200002</v>
      </c>
      <c r="C10379" s="1" t="s">
        <v>2251</v>
      </c>
      <c r="D10379" s="1" t="s">
        <v>1911</v>
      </c>
      <c r="E10379" s="1">
        <v>1356</v>
      </c>
      <c r="F10379" s="1" t="s">
        <v>2002</v>
      </c>
      <c r="G10379" s="1">
        <v>863343</v>
      </c>
      <c r="H10379" s="1">
        <v>46.589509999999997</v>
      </c>
      <c r="I10379" s="1">
        <v>-82.146569999999997</v>
      </c>
      <c r="J10379" s="1" t="s">
        <v>1909</v>
      </c>
      <c r="K10379" s="1">
        <v>11</v>
      </c>
      <c r="L10379" s="1" t="s">
        <v>1908</v>
      </c>
      <c r="M10379" s="1" t="s">
        <v>1906</v>
      </c>
      <c r="N10379" s="1" t="s">
        <v>1907</v>
      </c>
      <c r="O10379" s="1" t="s">
        <v>1913</v>
      </c>
      <c r="P10379" s="1" t="s">
        <v>1905</v>
      </c>
      <c r="Q10379" s="1">
        <v>44.5</v>
      </c>
    </row>
    <row r="10380" spans="1:17">
      <c r="A10380" s="1">
        <v>-81.618843007899997</v>
      </c>
      <c r="B10380" s="1">
        <v>46.582471642599998</v>
      </c>
      <c r="C10380" s="1" t="s">
        <v>2250</v>
      </c>
      <c r="D10380" s="1" t="s">
        <v>1911</v>
      </c>
      <c r="E10380" s="1">
        <v>1639</v>
      </c>
      <c r="F10380" s="1" t="s">
        <v>2012</v>
      </c>
      <c r="G10380" s="1">
        <v>871413</v>
      </c>
      <c r="H10380" s="1">
        <v>46.582430000000002</v>
      </c>
      <c r="I10380" s="1">
        <v>-81.618949999999998</v>
      </c>
      <c r="J10380" s="1" t="s">
        <v>1909</v>
      </c>
      <c r="K10380" s="1">
        <v>25</v>
      </c>
      <c r="L10380" s="1" t="s">
        <v>1908</v>
      </c>
      <c r="M10380" s="1" t="s">
        <v>1906</v>
      </c>
      <c r="N10380" s="1" t="s">
        <v>1976</v>
      </c>
      <c r="O10380" s="1" t="s">
        <v>1906</v>
      </c>
      <c r="P10380" s="1" t="s">
        <v>1905</v>
      </c>
      <c r="Q10380" s="1">
        <v>44.700000762899997</v>
      </c>
    </row>
    <row r="10381" spans="1:17">
      <c r="A10381" s="1">
        <v>-82.225022659399997</v>
      </c>
      <c r="B10381" s="1">
        <v>46.771710889399998</v>
      </c>
      <c r="C10381" s="1" t="s">
        <v>2249</v>
      </c>
      <c r="D10381" s="1" t="s">
        <v>1911</v>
      </c>
      <c r="E10381" s="1">
        <v>1356</v>
      </c>
      <c r="F10381" s="1" t="s">
        <v>2002</v>
      </c>
      <c r="G10381" s="1">
        <v>863506</v>
      </c>
      <c r="H10381" s="1">
        <v>46.77167</v>
      </c>
      <c r="I10381" s="1">
        <v>-82.225110000000001</v>
      </c>
      <c r="J10381" s="1" t="s">
        <v>2066</v>
      </c>
      <c r="K10381" s="1">
        <v>24</v>
      </c>
      <c r="L10381" s="1" t="s">
        <v>1908</v>
      </c>
      <c r="M10381" s="1" t="s">
        <v>1906</v>
      </c>
      <c r="N10381" s="1" t="s">
        <v>1920</v>
      </c>
      <c r="O10381" s="1" t="s">
        <v>1913</v>
      </c>
      <c r="P10381" s="1" t="s">
        <v>1905</v>
      </c>
      <c r="Q10381" s="1">
        <v>44.799999237100003</v>
      </c>
    </row>
    <row r="10382" spans="1:17">
      <c r="A10382" s="1">
        <v>-82.709863861499997</v>
      </c>
      <c r="B10382" s="1">
        <v>46.609930925299999</v>
      </c>
      <c r="C10382" s="1" t="s">
        <v>2248</v>
      </c>
      <c r="D10382" s="1" t="s">
        <v>1911</v>
      </c>
      <c r="E10382" s="1">
        <v>1356</v>
      </c>
      <c r="F10382" s="1" t="s">
        <v>2002</v>
      </c>
      <c r="G10382" s="1">
        <v>863424</v>
      </c>
      <c r="H10382" s="1">
        <v>46.609900000000003</v>
      </c>
      <c r="I10382" s="1">
        <v>-82.709940000000003</v>
      </c>
      <c r="J10382" s="1" t="s">
        <v>1914</v>
      </c>
      <c r="K10382" s="1">
        <v>1</v>
      </c>
      <c r="L10382" s="1" t="s">
        <v>1908</v>
      </c>
      <c r="M10382" s="1" t="s">
        <v>1906</v>
      </c>
      <c r="N10382" s="1" t="s">
        <v>1907</v>
      </c>
      <c r="O10382" s="1" t="s">
        <v>2135</v>
      </c>
      <c r="P10382" s="1" t="s">
        <v>1905</v>
      </c>
      <c r="Q10382" s="1">
        <v>44.900001525900002</v>
      </c>
    </row>
    <row r="10383" spans="1:17">
      <c r="A10383" s="1">
        <v>-82.365627355900003</v>
      </c>
      <c r="B10383" s="1">
        <v>46.720207529500001</v>
      </c>
      <c r="C10383" s="1" t="s">
        <v>2247</v>
      </c>
      <c r="D10383" s="1" t="s">
        <v>1911</v>
      </c>
      <c r="E10383" s="1">
        <v>1356</v>
      </c>
      <c r="F10383" s="1" t="s">
        <v>2002</v>
      </c>
      <c r="G10383" s="1">
        <v>863330</v>
      </c>
      <c r="H10383" s="1">
        <v>46.720170000000003</v>
      </c>
      <c r="I10383" s="1">
        <v>-82.365710000000007</v>
      </c>
      <c r="J10383" s="1" t="s">
        <v>1932</v>
      </c>
      <c r="K10383" s="1">
        <v>7</v>
      </c>
      <c r="L10383" s="1" t="s">
        <v>1908</v>
      </c>
      <c r="M10383" s="1" t="s">
        <v>1906</v>
      </c>
      <c r="N10383" s="1" t="s">
        <v>1907</v>
      </c>
      <c r="O10383" s="1" t="s">
        <v>1913</v>
      </c>
      <c r="P10383" s="1" t="s">
        <v>1905</v>
      </c>
      <c r="Q10383" s="1">
        <v>44.900001525900002</v>
      </c>
    </row>
    <row r="10384" spans="1:17">
      <c r="A10384" s="1">
        <v>-81.795388358400004</v>
      </c>
      <c r="B10384" s="1">
        <v>46.512397866800001</v>
      </c>
      <c r="C10384" s="1" t="s">
        <v>2246</v>
      </c>
      <c r="D10384" s="1" t="s">
        <v>1911</v>
      </c>
      <c r="E10384" s="1">
        <v>1639</v>
      </c>
      <c r="F10384" s="1" t="s">
        <v>2012</v>
      </c>
      <c r="G10384" s="1">
        <v>871174</v>
      </c>
      <c r="H10384" s="1">
        <v>46.512360000000001</v>
      </c>
      <c r="I10384" s="1">
        <v>-81.795490000000001</v>
      </c>
      <c r="J10384" s="1" t="s">
        <v>1932</v>
      </c>
      <c r="K10384" s="1">
        <v>1</v>
      </c>
      <c r="L10384" s="1" t="s">
        <v>1908</v>
      </c>
      <c r="M10384" s="1" t="s">
        <v>1906</v>
      </c>
      <c r="N10384" s="1" t="s">
        <v>1907</v>
      </c>
      <c r="O10384" s="1" t="s">
        <v>1906</v>
      </c>
      <c r="P10384" s="1" t="s">
        <v>1905</v>
      </c>
      <c r="Q10384" s="1">
        <v>45</v>
      </c>
    </row>
    <row r="10385" spans="1:17">
      <c r="A10385" s="1">
        <v>-83.063563470399998</v>
      </c>
      <c r="B10385" s="1">
        <v>47.043125493399998</v>
      </c>
      <c r="C10385" s="1" t="s">
        <v>2245</v>
      </c>
      <c r="D10385" s="1" t="s">
        <v>1911</v>
      </c>
      <c r="E10385" s="1">
        <v>1357</v>
      </c>
      <c r="F10385" s="1" t="s">
        <v>1997</v>
      </c>
      <c r="G10385" s="1">
        <v>863254</v>
      </c>
      <c r="H10385" s="1">
        <v>47.043089999999999</v>
      </c>
      <c r="I10385" s="1">
        <v>-83.063640000000007</v>
      </c>
      <c r="J10385" s="1" t="s">
        <v>1909</v>
      </c>
      <c r="K10385" s="1">
        <v>16</v>
      </c>
      <c r="L10385" s="1" t="s">
        <v>1918</v>
      </c>
      <c r="M10385" s="1" t="s">
        <v>1906</v>
      </c>
      <c r="N10385" s="1" t="s">
        <v>1920</v>
      </c>
      <c r="O10385" s="1" t="s">
        <v>1913</v>
      </c>
      <c r="P10385" s="1" t="s">
        <v>1905</v>
      </c>
      <c r="Q10385" s="1">
        <v>45</v>
      </c>
    </row>
    <row r="10386" spans="1:17">
      <c r="A10386" s="1">
        <v>-82.532462469199999</v>
      </c>
      <c r="B10386" s="1">
        <v>46.643314916199998</v>
      </c>
      <c r="C10386" s="1" t="s">
        <v>2244</v>
      </c>
      <c r="D10386" s="1" t="s">
        <v>1911</v>
      </c>
      <c r="E10386" s="1">
        <v>1356</v>
      </c>
      <c r="F10386" s="1" t="s">
        <v>2002</v>
      </c>
      <c r="G10386" s="1">
        <v>863450</v>
      </c>
      <c r="H10386" s="1">
        <v>46.643279999999997</v>
      </c>
      <c r="I10386" s="1">
        <v>-82.532539999999997</v>
      </c>
      <c r="J10386" s="1" t="s">
        <v>1932</v>
      </c>
      <c r="K10386" s="1">
        <v>22</v>
      </c>
      <c r="L10386" s="1" t="s">
        <v>1908</v>
      </c>
      <c r="M10386" s="1" t="s">
        <v>1906</v>
      </c>
      <c r="N10386" s="1" t="s">
        <v>1976</v>
      </c>
      <c r="O10386" s="1" t="s">
        <v>1913</v>
      </c>
      <c r="P10386" s="1" t="s">
        <v>1905</v>
      </c>
      <c r="Q10386" s="1">
        <v>45.099998474099998</v>
      </c>
    </row>
    <row r="10387" spans="1:17">
      <c r="A10387" s="1">
        <v>-82.366356671199995</v>
      </c>
      <c r="B10387" s="1">
        <v>46.8263688316</v>
      </c>
      <c r="C10387" s="1" t="s">
        <v>2243</v>
      </c>
      <c r="D10387" s="1" t="s">
        <v>1911</v>
      </c>
      <c r="E10387" s="1">
        <v>1356</v>
      </c>
      <c r="F10387" s="1" t="s">
        <v>2002</v>
      </c>
      <c r="G10387" s="1">
        <v>863457</v>
      </c>
      <c r="H10387" s="1">
        <v>46.826329999999999</v>
      </c>
      <c r="I10387" s="1">
        <v>-82.366439999999997</v>
      </c>
      <c r="J10387" s="1" t="s">
        <v>1909</v>
      </c>
      <c r="K10387" s="1">
        <v>8</v>
      </c>
      <c r="L10387" s="1" t="s">
        <v>1908</v>
      </c>
      <c r="M10387" s="1" t="s">
        <v>1906</v>
      </c>
      <c r="N10387" s="1" t="s">
        <v>1920</v>
      </c>
      <c r="O10387" s="1" t="s">
        <v>1913</v>
      </c>
      <c r="P10387" s="1" t="s">
        <v>1905</v>
      </c>
      <c r="Q10387" s="1">
        <v>45.099998474099998</v>
      </c>
    </row>
    <row r="10388" spans="1:17">
      <c r="A10388" s="1">
        <v>-83.490169579099998</v>
      </c>
      <c r="B10388" s="1">
        <v>46.975010509100002</v>
      </c>
      <c r="C10388" s="1" t="s">
        <v>2242</v>
      </c>
      <c r="D10388" s="1" t="s">
        <v>1911</v>
      </c>
      <c r="E10388" s="1">
        <v>1356</v>
      </c>
      <c r="F10388" s="1" t="s">
        <v>2002</v>
      </c>
      <c r="G10388" s="1">
        <v>861566</v>
      </c>
      <c r="H10388" s="1">
        <v>46.974980000000002</v>
      </c>
      <c r="I10388" s="1">
        <v>-83.490229999999997</v>
      </c>
      <c r="J10388" s="1" t="s">
        <v>1932</v>
      </c>
      <c r="K10388" s="1">
        <v>6</v>
      </c>
      <c r="L10388" s="1" t="s">
        <v>1908</v>
      </c>
      <c r="M10388" s="1" t="s">
        <v>1906</v>
      </c>
      <c r="N10388" s="1" t="s">
        <v>1907</v>
      </c>
      <c r="O10388" s="1" t="s">
        <v>1906</v>
      </c>
      <c r="P10388" s="1" t="s">
        <v>1905</v>
      </c>
      <c r="Q10388" s="1">
        <v>45.099998474099998</v>
      </c>
    </row>
    <row r="10389" spans="1:17">
      <c r="A10389" s="1">
        <v>-81.784145851800005</v>
      </c>
      <c r="B10389" s="1">
        <v>46.948592042000001</v>
      </c>
      <c r="C10389" s="1" t="s">
        <v>2241</v>
      </c>
      <c r="D10389" s="1" t="s">
        <v>1911</v>
      </c>
      <c r="E10389" s="1">
        <v>1639</v>
      </c>
      <c r="F10389" s="1" t="s">
        <v>2012</v>
      </c>
      <c r="G10389" s="1">
        <v>871625</v>
      </c>
      <c r="H10389" s="1">
        <v>46.948549999999997</v>
      </c>
      <c r="I10389" s="1">
        <v>-81.78425</v>
      </c>
      <c r="J10389" s="1" t="s">
        <v>1932</v>
      </c>
      <c r="K10389" s="1">
        <v>2</v>
      </c>
      <c r="L10389" s="1" t="s">
        <v>1908</v>
      </c>
      <c r="M10389" s="1" t="s">
        <v>1906</v>
      </c>
      <c r="N10389" s="1" t="s">
        <v>1920</v>
      </c>
      <c r="O10389" s="1" t="s">
        <v>1906</v>
      </c>
      <c r="P10389" s="1" t="s">
        <v>1905</v>
      </c>
      <c r="Q10389" s="1">
        <v>45.200000762899997</v>
      </c>
    </row>
    <row r="10390" spans="1:17">
      <c r="A10390" s="1">
        <v>-83.111869971999994</v>
      </c>
      <c r="B10390" s="1">
        <v>47.223397809799998</v>
      </c>
      <c r="C10390" s="1" t="s">
        <v>2240</v>
      </c>
      <c r="D10390" s="1" t="s">
        <v>1911</v>
      </c>
      <c r="E10390" s="1">
        <v>1357</v>
      </c>
      <c r="F10390" s="1" t="s">
        <v>1997</v>
      </c>
      <c r="G10390" s="1">
        <v>861326</v>
      </c>
      <c r="H10390" s="1">
        <v>47.223350000000003</v>
      </c>
      <c r="I10390" s="1">
        <v>-83.111959999999996</v>
      </c>
      <c r="J10390" s="1" t="s">
        <v>1932</v>
      </c>
      <c r="K10390" s="1">
        <v>13</v>
      </c>
      <c r="L10390" s="1" t="s">
        <v>1908</v>
      </c>
      <c r="M10390" s="1" t="s">
        <v>1906</v>
      </c>
      <c r="N10390" s="1" t="s">
        <v>1907</v>
      </c>
      <c r="O10390" s="1" t="s">
        <v>1906</v>
      </c>
      <c r="P10390" s="1" t="s">
        <v>1905</v>
      </c>
      <c r="Q10390" s="1">
        <v>45.299999237100003</v>
      </c>
    </row>
    <row r="10391" spans="1:17">
      <c r="A10391" s="1">
        <v>-84.698482689399995</v>
      </c>
      <c r="B10391" s="1">
        <v>47.435087074099997</v>
      </c>
      <c r="C10391" s="1" t="s">
        <v>2239</v>
      </c>
      <c r="D10391" s="1" t="s">
        <v>1911</v>
      </c>
      <c r="E10391" s="1">
        <v>2361</v>
      </c>
      <c r="F10391" s="1" t="s">
        <v>2000</v>
      </c>
      <c r="G10391" s="1">
        <v>783029</v>
      </c>
      <c r="H10391" s="1">
        <v>47.435049999999997</v>
      </c>
      <c r="I10391" s="1">
        <v>-84.698530000000005</v>
      </c>
      <c r="J10391" s="1" t="s">
        <v>1932</v>
      </c>
      <c r="K10391" s="1">
        <v>1.52400004864</v>
      </c>
      <c r="L10391" s="1" t="s">
        <v>1908</v>
      </c>
      <c r="M10391" s="1" t="s">
        <v>1906</v>
      </c>
      <c r="N10391" s="1" t="s">
        <v>1920</v>
      </c>
      <c r="O10391" s="1" t="s">
        <v>1906</v>
      </c>
      <c r="P10391" s="1">
        <v>5.1999998092700004</v>
      </c>
      <c r="Q10391" s="1">
        <v>45.299999237100003</v>
      </c>
    </row>
    <row r="10392" spans="1:17">
      <c r="A10392" s="1">
        <v>-82.032706827300004</v>
      </c>
      <c r="B10392" s="1">
        <v>46.745770298099998</v>
      </c>
      <c r="C10392" s="1" t="s">
        <v>2238</v>
      </c>
      <c r="D10392" s="1" t="s">
        <v>1911</v>
      </c>
      <c r="E10392" s="1">
        <v>1356</v>
      </c>
      <c r="F10392" s="1" t="s">
        <v>2002</v>
      </c>
      <c r="G10392" s="1">
        <v>863512</v>
      </c>
      <c r="H10392" s="1">
        <v>46.745730000000002</v>
      </c>
      <c r="I10392" s="1">
        <v>-82.032799999999995</v>
      </c>
      <c r="J10392" s="1" t="s">
        <v>1909</v>
      </c>
      <c r="K10392" s="1">
        <v>18</v>
      </c>
      <c r="L10392" s="1" t="s">
        <v>1908</v>
      </c>
      <c r="M10392" s="1" t="s">
        <v>1906</v>
      </c>
      <c r="N10392" s="1" t="s">
        <v>1907</v>
      </c>
      <c r="O10392" s="1" t="s">
        <v>1913</v>
      </c>
      <c r="P10392" s="1" t="s">
        <v>1905</v>
      </c>
      <c r="Q10392" s="1">
        <v>45.400001525900002</v>
      </c>
    </row>
    <row r="10393" spans="1:17">
      <c r="A10393" s="1">
        <v>-82.466569912599994</v>
      </c>
      <c r="B10393" s="1">
        <v>46.761398584600002</v>
      </c>
      <c r="C10393" s="1" t="s">
        <v>2237</v>
      </c>
      <c r="D10393" s="1" t="s">
        <v>1911</v>
      </c>
      <c r="E10393" s="1">
        <v>1356</v>
      </c>
      <c r="F10393" s="1" t="s">
        <v>2002</v>
      </c>
      <c r="G10393" s="1">
        <v>863328</v>
      </c>
      <c r="H10393" s="1">
        <v>46.761360000000003</v>
      </c>
      <c r="I10393" s="1">
        <v>-82.466650000000001</v>
      </c>
      <c r="J10393" s="1" t="s">
        <v>1932</v>
      </c>
      <c r="K10393" s="1">
        <v>1</v>
      </c>
      <c r="L10393" s="1" t="s">
        <v>1908</v>
      </c>
      <c r="M10393" s="1" t="s">
        <v>1906</v>
      </c>
      <c r="N10393" s="1" t="s">
        <v>1976</v>
      </c>
      <c r="O10393" s="1" t="s">
        <v>1913</v>
      </c>
      <c r="P10393" s="1" t="s">
        <v>1905</v>
      </c>
      <c r="Q10393" s="1">
        <v>45.5</v>
      </c>
    </row>
    <row r="10394" spans="1:17">
      <c r="A10394" s="1">
        <v>-83.133690357700004</v>
      </c>
      <c r="B10394" s="1">
        <v>46.888899106099998</v>
      </c>
      <c r="C10394" s="1" t="s">
        <v>2236</v>
      </c>
      <c r="D10394" s="1" t="s">
        <v>1911</v>
      </c>
      <c r="E10394" s="1">
        <v>1356</v>
      </c>
      <c r="F10394" s="1" t="s">
        <v>2002</v>
      </c>
      <c r="G10394" s="1">
        <v>863480</v>
      </c>
      <c r="H10394" s="1">
        <v>46.888869999999997</v>
      </c>
      <c r="I10394" s="1">
        <v>-83.133759999999995</v>
      </c>
      <c r="J10394" s="1" t="s">
        <v>1909</v>
      </c>
      <c r="K10394" s="1">
        <v>6</v>
      </c>
      <c r="L10394" s="1" t="s">
        <v>1908</v>
      </c>
      <c r="M10394" s="1" t="s">
        <v>1906</v>
      </c>
      <c r="N10394" s="1" t="s">
        <v>1907</v>
      </c>
      <c r="O10394" s="1" t="s">
        <v>1913</v>
      </c>
      <c r="P10394" s="1" t="s">
        <v>1905</v>
      </c>
      <c r="Q10394" s="1">
        <v>45.5</v>
      </c>
    </row>
    <row r="10395" spans="1:17">
      <c r="A10395" s="1">
        <v>-82.505111041000006</v>
      </c>
      <c r="B10395" s="1">
        <v>46.738477279599998</v>
      </c>
      <c r="C10395" s="1" t="s">
        <v>2235</v>
      </c>
      <c r="D10395" s="1" t="s">
        <v>1911</v>
      </c>
      <c r="E10395" s="1">
        <v>1356</v>
      </c>
      <c r="F10395" s="1" t="s">
        <v>2002</v>
      </c>
      <c r="G10395" s="1">
        <v>863383</v>
      </c>
      <c r="H10395" s="1">
        <v>46.738439999999997</v>
      </c>
      <c r="I10395" s="1">
        <v>-82.505189999999999</v>
      </c>
      <c r="J10395" s="1" t="s">
        <v>1909</v>
      </c>
      <c r="K10395" s="1">
        <v>17</v>
      </c>
      <c r="L10395" s="1" t="s">
        <v>1918</v>
      </c>
      <c r="M10395" s="1" t="s">
        <v>1906</v>
      </c>
      <c r="N10395" s="1" t="s">
        <v>1907</v>
      </c>
      <c r="O10395" s="1" t="s">
        <v>1913</v>
      </c>
      <c r="P10395" s="1" t="s">
        <v>1905</v>
      </c>
      <c r="Q10395" s="1">
        <v>45.799999237100003</v>
      </c>
    </row>
    <row r="10396" spans="1:17">
      <c r="A10396" s="1">
        <v>-81.720822568200006</v>
      </c>
      <c r="B10396" s="1">
        <v>47.011581937400003</v>
      </c>
      <c r="C10396" s="1" t="s">
        <v>2234</v>
      </c>
      <c r="D10396" s="1" t="s">
        <v>1911</v>
      </c>
      <c r="E10396" s="1">
        <v>1640</v>
      </c>
      <c r="F10396" s="1" t="s">
        <v>2096</v>
      </c>
      <c r="G10396" s="1">
        <v>873042</v>
      </c>
      <c r="H10396" s="1">
        <v>47.011539999999997</v>
      </c>
      <c r="I10396" s="1">
        <v>-81.720929999999996</v>
      </c>
      <c r="J10396" s="1" t="s">
        <v>1909</v>
      </c>
      <c r="K10396" s="1">
        <v>20</v>
      </c>
      <c r="L10396" s="1" t="s">
        <v>1918</v>
      </c>
      <c r="M10396" s="1" t="s">
        <v>1906</v>
      </c>
      <c r="N10396" s="1" t="s">
        <v>1907</v>
      </c>
      <c r="O10396" s="1" t="s">
        <v>1906</v>
      </c>
      <c r="P10396" s="1" t="s">
        <v>1905</v>
      </c>
      <c r="Q10396" s="1">
        <v>45.799999237100003</v>
      </c>
    </row>
    <row r="10397" spans="1:17">
      <c r="A10397" s="1">
        <v>-82.273104041500005</v>
      </c>
      <c r="B10397" s="1">
        <v>46.798370779400003</v>
      </c>
      <c r="C10397" s="1" t="s">
        <v>2233</v>
      </c>
      <c r="D10397" s="1" t="s">
        <v>1911</v>
      </c>
      <c r="E10397" s="1">
        <v>1356</v>
      </c>
      <c r="F10397" s="1" t="s">
        <v>2002</v>
      </c>
      <c r="G10397" s="1">
        <v>863505</v>
      </c>
      <c r="H10397" s="1">
        <v>46.79833</v>
      </c>
      <c r="I10397" s="1">
        <v>-82.27319</v>
      </c>
      <c r="J10397" s="1" t="s">
        <v>1909</v>
      </c>
      <c r="K10397" s="1">
        <v>9</v>
      </c>
      <c r="L10397" s="1" t="s">
        <v>1908</v>
      </c>
      <c r="M10397" s="1" t="s">
        <v>1906</v>
      </c>
      <c r="N10397" s="1" t="s">
        <v>1907</v>
      </c>
      <c r="O10397" s="1" t="s">
        <v>1913</v>
      </c>
      <c r="P10397" s="1" t="s">
        <v>1905</v>
      </c>
      <c r="Q10397" s="1">
        <v>45.900001525900002</v>
      </c>
    </row>
    <row r="10398" spans="1:17">
      <c r="A10398" s="1">
        <v>-86.1568279424</v>
      </c>
      <c r="B10398" s="1">
        <v>48.337648683200001</v>
      </c>
      <c r="C10398" s="1" t="s">
        <v>2232</v>
      </c>
      <c r="D10398" s="1" t="s">
        <v>1911</v>
      </c>
      <c r="E10398" s="1">
        <v>2360</v>
      </c>
      <c r="F10398" s="1" t="s">
        <v>1910</v>
      </c>
      <c r="G10398" s="1">
        <v>773053</v>
      </c>
      <c r="H10398" s="1">
        <v>48.337600000000002</v>
      </c>
      <c r="I10398" s="1">
        <v>-86.156869999999998</v>
      </c>
      <c r="J10398" s="1" t="s">
        <v>1914</v>
      </c>
      <c r="K10398" s="1">
        <v>4.5720000266999996</v>
      </c>
      <c r="L10398" s="1" t="s">
        <v>1918</v>
      </c>
      <c r="M10398" s="1" t="s">
        <v>1906</v>
      </c>
      <c r="N10398" s="1" t="s">
        <v>1920</v>
      </c>
      <c r="O10398" s="1" t="s">
        <v>1906</v>
      </c>
      <c r="P10398" s="1">
        <v>6.1999998092700004</v>
      </c>
      <c r="Q10398" s="1">
        <v>46</v>
      </c>
    </row>
    <row r="10399" spans="1:17">
      <c r="A10399" s="1">
        <v>-84.158467936400001</v>
      </c>
      <c r="B10399" s="1">
        <v>46.960713392000002</v>
      </c>
      <c r="C10399" s="1" t="s">
        <v>2231</v>
      </c>
      <c r="D10399" s="1" t="s">
        <v>1911</v>
      </c>
      <c r="E10399" s="1">
        <v>2361</v>
      </c>
      <c r="F10399" s="1" t="s">
        <v>2226</v>
      </c>
      <c r="G10399" s="1">
        <v>781066</v>
      </c>
      <c r="H10399" s="1">
        <v>46.960680000000004</v>
      </c>
      <c r="I10399" s="1">
        <v>-84.158510000000007</v>
      </c>
      <c r="J10399" s="1" t="s">
        <v>1932</v>
      </c>
      <c r="K10399" s="1">
        <v>8.8392000198399998</v>
      </c>
      <c r="L10399" s="1" t="s">
        <v>1908</v>
      </c>
      <c r="M10399" s="1" t="s">
        <v>1906</v>
      </c>
      <c r="N10399" s="1" t="s">
        <v>1976</v>
      </c>
      <c r="O10399" s="1" t="s">
        <v>1906</v>
      </c>
      <c r="P10399" s="1">
        <v>3.7000000476800001</v>
      </c>
      <c r="Q10399" s="1">
        <v>46.099998474099998</v>
      </c>
    </row>
    <row r="10400" spans="1:17">
      <c r="A10400" s="1">
        <v>-82.740932378099998</v>
      </c>
      <c r="B10400" s="1">
        <v>47.301889433299998</v>
      </c>
      <c r="C10400" s="1" t="s">
        <v>2230</v>
      </c>
      <c r="D10400" s="1" t="s">
        <v>1911</v>
      </c>
      <c r="E10400" s="1">
        <v>1357</v>
      </c>
      <c r="F10400" s="1" t="s">
        <v>1997</v>
      </c>
      <c r="G10400" s="1">
        <v>863374</v>
      </c>
      <c r="H10400" s="1">
        <v>47.301839999999999</v>
      </c>
      <c r="I10400" s="1">
        <v>-82.741029999999995</v>
      </c>
      <c r="J10400" s="1" t="s">
        <v>1932</v>
      </c>
      <c r="K10400" s="1">
        <v>3</v>
      </c>
      <c r="L10400" s="1" t="s">
        <v>1918</v>
      </c>
      <c r="M10400" s="1" t="s">
        <v>1906</v>
      </c>
      <c r="N10400" s="1" t="s">
        <v>1907</v>
      </c>
      <c r="O10400" s="1" t="s">
        <v>1913</v>
      </c>
      <c r="P10400" s="1" t="s">
        <v>1905</v>
      </c>
      <c r="Q10400" s="1">
        <v>46.099998474099998</v>
      </c>
    </row>
    <row r="10401" spans="1:17">
      <c r="A10401" s="1">
        <v>-82.504632890099998</v>
      </c>
      <c r="B10401" s="1">
        <v>46.452353807100003</v>
      </c>
      <c r="C10401" s="1" t="s">
        <v>2229</v>
      </c>
      <c r="D10401" s="1" t="s">
        <v>1911</v>
      </c>
      <c r="E10401" s="1">
        <v>1356</v>
      </c>
      <c r="F10401" s="1" t="s">
        <v>2002</v>
      </c>
      <c r="G10401" s="1">
        <v>863166</v>
      </c>
      <c r="H10401" s="1">
        <v>46.45232</v>
      </c>
      <c r="I10401" s="1">
        <v>-82.504710000000003</v>
      </c>
      <c r="J10401" s="1" t="s">
        <v>1909</v>
      </c>
      <c r="K10401" s="1">
        <v>4</v>
      </c>
      <c r="L10401" s="1" t="s">
        <v>1908</v>
      </c>
      <c r="M10401" s="1" t="s">
        <v>1906</v>
      </c>
      <c r="N10401" s="1" t="s">
        <v>1907</v>
      </c>
      <c r="O10401" s="1" t="s">
        <v>2135</v>
      </c>
      <c r="P10401" s="1" t="s">
        <v>1905</v>
      </c>
      <c r="Q10401" s="1">
        <v>46.400001525900002</v>
      </c>
    </row>
    <row r="10402" spans="1:17">
      <c r="A10402" s="1">
        <v>-84.455263860299993</v>
      </c>
      <c r="B10402" s="1">
        <v>48.592250120899998</v>
      </c>
      <c r="C10402" s="1" t="s">
        <v>2228</v>
      </c>
      <c r="D10402" s="1" t="s">
        <v>1911</v>
      </c>
      <c r="E10402" s="1">
        <v>2362</v>
      </c>
      <c r="F10402" s="1" t="s">
        <v>2034</v>
      </c>
      <c r="G10402" s="1">
        <v>781172</v>
      </c>
      <c r="H10402" s="1">
        <v>48.592210000000001</v>
      </c>
      <c r="I10402" s="1">
        <v>-84.455370000000002</v>
      </c>
      <c r="J10402" s="1" t="s">
        <v>1932</v>
      </c>
      <c r="K10402" s="1">
        <v>6.4008002281199996</v>
      </c>
      <c r="L10402" s="1" t="s">
        <v>1908</v>
      </c>
      <c r="M10402" s="1" t="s">
        <v>2083</v>
      </c>
      <c r="N10402" s="1" t="s">
        <v>1907</v>
      </c>
      <c r="O10402" s="1" t="s">
        <v>1906</v>
      </c>
      <c r="P10402" s="1">
        <v>10</v>
      </c>
      <c r="Q10402" s="1">
        <v>46.400001525900002</v>
      </c>
    </row>
    <row r="10403" spans="1:17">
      <c r="A10403" s="1">
        <v>-84.164480812500003</v>
      </c>
      <c r="B10403" s="1">
        <v>46.866873529400003</v>
      </c>
      <c r="C10403" s="1" t="s">
        <v>2227</v>
      </c>
      <c r="D10403" s="1" t="s">
        <v>1911</v>
      </c>
      <c r="E10403" s="1">
        <v>2361</v>
      </c>
      <c r="F10403" s="1" t="s">
        <v>2226</v>
      </c>
      <c r="G10403" s="1">
        <v>781060</v>
      </c>
      <c r="H10403" s="1">
        <v>46.866840000000003</v>
      </c>
      <c r="I10403" s="1">
        <v>-84.164519999999996</v>
      </c>
      <c r="J10403" s="1" t="s">
        <v>1932</v>
      </c>
      <c r="K10403" s="1">
        <v>6.0960001945500002</v>
      </c>
      <c r="L10403" s="1" t="s">
        <v>1908</v>
      </c>
      <c r="M10403" s="1" t="s">
        <v>1906</v>
      </c>
      <c r="N10403" s="1" t="s">
        <v>1907</v>
      </c>
      <c r="O10403" s="1" t="s">
        <v>1906</v>
      </c>
      <c r="P10403" s="1">
        <v>3.0999999046300002</v>
      </c>
      <c r="Q10403" s="1">
        <v>46.5</v>
      </c>
    </row>
    <row r="10404" spans="1:17">
      <c r="A10404" s="1">
        <v>-83.270191790699997</v>
      </c>
      <c r="B10404" s="1">
        <v>47.019341568599998</v>
      </c>
      <c r="C10404" s="1" t="s">
        <v>2225</v>
      </c>
      <c r="D10404" s="1" t="s">
        <v>1911</v>
      </c>
      <c r="E10404" s="1">
        <v>1357</v>
      </c>
      <c r="F10404" s="1" t="s">
        <v>1997</v>
      </c>
      <c r="G10404" s="1">
        <v>861334</v>
      </c>
      <c r="H10404" s="1">
        <v>47.019309999999997</v>
      </c>
      <c r="I10404" s="1">
        <v>-83.270259999999993</v>
      </c>
      <c r="J10404" s="1" t="s">
        <v>1909</v>
      </c>
      <c r="K10404" s="1">
        <v>30</v>
      </c>
      <c r="L10404" s="1" t="s">
        <v>1908</v>
      </c>
      <c r="M10404" s="1" t="s">
        <v>1906</v>
      </c>
      <c r="N10404" s="1" t="s">
        <v>1907</v>
      </c>
      <c r="O10404" s="1" t="s">
        <v>1906</v>
      </c>
      <c r="P10404" s="1" t="s">
        <v>1905</v>
      </c>
      <c r="Q10404" s="1">
        <v>46.5</v>
      </c>
    </row>
    <row r="10405" spans="1:17">
      <c r="A10405" s="1">
        <v>-82.090508851899997</v>
      </c>
      <c r="B10405" s="1">
        <v>46.709408658599997</v>
      </c>
      <c r="C10405" s="1" t="s">
        <v>2224</v>
      </c>
      <c r="D10405" s="1" t="s">
        <v>1911</v>
      </c>
      <c r="E10405" s="1">
        <v>1356</v>
      </c>
      <c r="F10405" s="1" t="s">
        <v>2002</v>
      </c>
      <c r="G10405" s="1">
        <v>863065</v>
      </c>
      <c r="H10405" s="1">
        <v>46.70937</v>
      </c>
      <c r="I10405" s="1">
        <v>-82.090599999999995</v>
      </c>
      <c r="J10405" s="1" t="s">
        <v>1909</v>
      </c>
      <c r="K10405" s="1">
        <v>9</v>
      </c>
      <c r="L10405" s="1" t="s">
        <v>1908</v>
      </c>
      <c r="M10405" s="1" t="s">
        <v>1906</v>
      </c>
      <c r="N10405" s="1" t="s">
        <v>1907</v>
      </c>
      <c r="O10405" s="1" t="s">
        <v>1913</v>
      </c>
      <c r="P10405" s="1" t="s">
        <v>1905</v>
      </c>
      <c r="Q10405" s="1">
        <v>46.799999237100003</v>
      </c>
    </row>
    <row r="10406" spans="1:17">
      <c r="A10406" s="1">
        <v>-81.941812807900007</v>
      </c>
      <c r="B10406" s="1">
        <v>46.854690990999998</v>
      </c>
      <c r="C10406" s="1" t="s">
        <v>2223</v>
      </c>
      <c r="D10406" s="1" t="s">
        <v>1911</v>
      </c>
      <c r="E10406" s="1">
        <v>1639</v>
      </c>
      <c r="F10406" s="1" t="s">
        <v>2012</v>
      </c>
      <c r="G10406" s="1">
        <v>871552</v>
      </c>
      <c r="H10406" s="1">
        <v>46.854649999999999</v>
      </c>
      <c r="I10406" s="1">
        <v>-81.941909999999993</v>
      </c>
      <c r="J10406" s="1" t="s">
        <v>1909</v>
      </c>
      <c r="K10406" s="1">
        <v>11</v>
      </c>
      <c r="L10406" s="1" t="s">
        <v>1908</v>
      </c>
      <c r="M10406" s="1" t="s">
        <v>1906</v>
      </c>
      <c r="N10406" s="1" t="s">
        <v>2048</v>
      </c>
      <c r="O10406" s="1" t="s">
        <v>1906</v>
      </c>
      <c r="P10406" s="1" t="s">
        <v>1905</v>
      </c>
      <c r="Q10406" s="1">
        <v>46.900001525900002</v>
      </c>
    </row>
    <row r="10407" spans="1:17">
      <c r="A10407" s="1">
        <v>-83.374617363599995</v>
      </c>
      <c r="B10407" s="1">
        <v>46.953788909300002</v>
      </c>
      <c r="C10407" s="1" t="s">
        <v>2222</v>
      </c>
      <c r="D10407" s="1" t="s">
        <v>1911</v>
      </c>
      <c r="E10407" s="1">
        <v>1356</v>
      </c>
      <c r="F10407" s="1" t="s">
        <v>2002</v>
      </c>
      <c r="G10407" s="1">
        <v>863595</v>
      </c>
      <c r="H10407" s="1">
        <v>46.953760000000003</v>
      </c>
      <c r="I10407" s="1">
        <v>-83.374679999999998</v>
      </c>
      <c r="J10407" s="1" t="s">
        <v>1909</v>
      </c>
      <c r="K10407" s="1">
        <v>16</v>
      </c>
      <c r="L10407" s="1" t="s">
        <v>1948</v>
      </c>
      <c r="M10407" s="1" t="s">
        <v>1906</v>
      </c>
      <c r="N10407" s="1" t="s">
        <v>1907</v>
      </c>
      <c r="O10407" s="1" t="s">
        <v>1913</v>
      </c>
      <c r="P10407" s="1" t="s">
        <v>1905</v>
      </c>
      <c r="Q10407" s="1">
        <v>46.900001525900002</v>
      </c>
    </row>
    <row r="10408" spans="1:17">
      <c r="A10408" s="1">
        <v>-83.165051442299998</v>
      </c>
      <c r="B10408" s="1">
        <v>46.8810991207</v>
      </c>
      <c r="C10408" s="1" t="s">
        <v>2221</v>
      </c>
      <c r="D10408" s="1" t="s">
        <v>1911</v>
      </c>
      <c r="E10408" s="1">
        <v>1356</v>
      </c>
      <c r="F10408" s="1" t="s">
        <v>2002</v>
      </c>
      <c r="G10408" s="1">
        <v>863479</v>
      </c>
      <c r="H10408" s="1">
        <v>46.881070000000001</v>
      </c>
      <c r="I10408" s="1">
        <v>-83.165120000000002</v>
      </c>
      <c r="J10408" s="1" t="s">
        <v>1932</v>
      </c>
      <c r="K10408" s="1">
        <v>13</v>
      </c>
      <c r="L10408" s="1" t="s">
        <v>1908</v>
      </c>
      <c r="M10408" s="1" t="s">
        <v>1906</v>
      </c>
      <c r="N10408" s="1" t="s">
        <v>1907</v>
      </c>
      <c r="O10408" s="1" t="s">
        <v>1913</v>
      </c>
      <c r="P10408" s="1" t="s">
        <v>1905</v>
      </c>
      <c r="Q10408" s="1">
        <v>47.200000762899997</v>
      </c>
    </row>
    <row r="10409" spans="1:17">
      <c r="A10409" s="1">
        <v>-83.192832134900002</v>
      </c>
      <c r="B10409" s="1">
        <v>46.9018991278</v>
      </c>
      <c r="C10409" s="1" t="s">
        <v>2220</v>
      </c>
      <c r="D10409" s="1" t="s">
        <v>1911</v>
      </c>
      <c r="E10409" s="1">
        <v>1356</v>
      </c>
      <c r="F10409" s="1" t="s">
        <v>2002</v>
      </c>
      <c r="G10409" s="1">
        <v>863578</v>
      </c>
      <c r="H10409" s="1">
        <v>46.901870000000002</v>
      </c>
      <c r="I10409" s="1">
        <v>-83.192899999999995</v>
      </c>
      <c r="J10409" s="1" t="s">
        <v>2066</v>
      </c>
      <c r="K10409" s="1">
        <v>11</v>
      </c>
      <c r="L10409" s="1" t="s">
        <v>1908</v>
      </c>
      <c r="M10409" s="1" t="s">
        <v>1906</v>
      </c>
      <c r="N10409" s="1" t="s">
        <v>1907</v>
      </c>
      <c r="O10409" s="1" t="s">
        <v>1913</v>
      </c>
      <c r="P10409" s="1" t="s">
        <v>1905</v>
      </c>
      <c r="Q10409" s="1">
        <v>47.200000762899997</v>
      </c>
    </row>
    <row r="10410" spans="1:17">
      <c r="A10410" s="1">
        <v>-81.796063786399998</v>
      </c>
      <c r="B10410" s="1">
        <v>47.051242741599999</v>
      </c>
      <c r="C10410" s="1" t="s">
        <v>2219</v>
      </c>
      <c r="D10410" s="1" t="s">
        <v>1911</v>
      </c>
      <c r="E10410" s="1">
        <v>1640</v>
      </c>
      <c r="F10410" s="1" t="s">
        <v>2096</v>
      </c>
      <c r="G10410" s="1">
        <v>873049</v>
      </c>
      <c r="H10410" s="1">
        <v>47.051200000000001</v>
      </c>
      <c r="I10410" s="1">
        <v>-81.796170000000004</v>
      </c>
      <c r="J10410" s="1" t="s">
        <v>1932</v>
      </c>
      <c r="K10410" s="1">
        <v>20</v>
      </c>
      <c r="L10410" s="1" t="s">
        <v>1908</v>
      </c>
      <c r="M10410" s="1" t="s">
        <v>1906</v>
      </c>
      <c r="N10410" s="1" t="s">
        <v>1976</v>
      </c>
      <c r="O10410" s="1" t="s">
        <v>1906</v>
      </c>
      <c r="P10410" s="1" t="s">
        <v>1905</v>
      </c>
      <c r="Q10410" s="1">
        <v>47.299999237100003</v>
      </c>
    </row>
    <row r="10411" spans="1:17">
      <c r="A10411" s="1">
        <v>-83.388667341300007</v>
      </c>
      <c r="B10411" s="1">
        <v>46.984918924900001</v>
      </c>
      <c r="C10411" s="1" t="s">
        <v>2218</v>
      </c>
      <c r="D10411" s="1" t="s">
        <v>1911</v>
      </c>
      <c r="E10411" s="1">
        <v>1356</v>
      </c>
      <c r="F10411" s="1" t="s">
        <v>2002</v>
      </c>
      <c r="G10411" s="1">
        <v>863593</v>
      </c>
      <c r="H10411" s="1">
        <v>46.98489</v>
      </c>
      <c r="I10411" s="1">
        <v>-83.388729999999995</v>
      </c>
      <c r="J10411" s="1" t="s">
        <v>1932</v>
      </c>
      <c r="K10411" s="1">
        <v>5</v>
      </c>
      <c r="L10411" s="1" t="s">
        <v>1908</v>
      </c>
      <c r="M10411" s="1" t="s">
        <v>1906</v>
      </c>
      <c r="N10411" s="1" t="s">
        <v>1907</v>
      </c>
      <c r="O10411" s="1" t="s">
        <v>1913</v>
      </c>
      <c r="P10411" s="1" t="s">
        <v>1905</v>
      </c>
      <c r="Q10411" s="1">
        <v>47.400001525900002</v>
      </c>
    </row>
    <row r="10412" spans="1:17">
      <c r="A10412" s="1">
        <v>-82.493263979600002</v>
      </c>
      <c r="B10412" s="1">
        <v>47.130443938600003</v>
      </c>
      <c r="C10412" s="1" t="s">
        <v>2217</v>
      </c>
      <c r="D10412" s="1" t="s">
        <v>1911</v>
      </c>
      <c r="E10412" s="1">
        <v>1357</v>
      </c>
      <c r="F10412" s="1" t="s">
        <v>1997</v>
      </c>
      <c r="G10412" s="1">
        <v>863240</v>
      </c>
      <c r="H10412" s="1">
        <v>47.130400000000002</v>
      </c>
      <c r="I10412" s="1">
        <v>-82.493350000000007</v>
      </c>
      <c r="J10412" s="1" t="s">
        <v>1909</v>
      </c>
      <c r="K10412" s="1">
        <v>24</v>
      </c>
      <c r="L10412" s="1" t="s">
        <v>1918</v>
      </c>
      <c r="M10412" s="1" t="s">
        <v>2130</v>
      </c>
      <c r="N10412" s="1" t="s">
        <v>2216</v>
      </c>
      <c r="O10412" s="1" t="s">
        <v>1913</v>
      </c>
      <c r="P10412" s="1" t="s">
        <v>1905</v>
      </c>
      <c r="Q10412" s="1">
        <v>47.400001525900002</v>
      </c>
    </row>
    <row r="10413" spans="1:17">
      <c r="A10413" s="1">
        <v>-85.134834388900003</v>
      </c>
      <c r="B10413" s="1">
        <v>48.594245090199998</v>
      </c>
      <c r="C10413" s="1" t="s">
        <v>2215</v>
      </c>
      <c r="D10413" s="1" t="s">
        <v>1911</v>
      </c>
      <c r="E10413" s="1">
        <v>2362</v>
      </c>
      <c r="F10413" s="1" t="s">
        <v>2034</v>
      </c>
      <c r="G10413" s="1">
        <v>783310</v>
      </c>
      <c r="H10413" s="1">
        <v>48.594200000000001</v>
      </c>
      <c r="I10413" s="1">
        <v>-85.134919999999994</v>
      </c>
      <c r="J10413" s="1" t="s">
        <v>1932</v>
      </c>
      <c r="K10413" s="1">
        <v>6.0960001945500002</v>
      </c>
      <c r="L10413" s="1" t="s">
        <v>1908</v>
      </c>
      <c r="M10413" s="1" t="s">
        <v>1906</v>
      </c>
      <c r="N10413" s="1" t="s">
        <v>1920</v>
      </c>
      <c r="O10413" s="1" t="s">
        <v>1906</v>
      </c>
      <c r="P10413" s="1">
        <v>11</v>
      </c>
      <c r="Q10413" s="1">
        <v>47.700000762899997</v>
      </c>
    </row>
    <row r="10414" spans="1:17">
      <c r="A10414" s="1">
        <v>-82.098977850099999</v>
      </c>
      <c r="B10414" s="1">
        <v>46.845870195700002</v>
      </c>
      <c r="C10414" s="1" t="s">
        <v>2214</v>
      </c>
      <c r="D10414" s="1" t="s">
        <v>1911</v>
      </c>
      <c r="E10414" s="1">
        <v>1356</v>
      </c>
      <c r="F10414" s="1" t="s">
        <v>2002</v>
      </c>
      <c r="G10414" s="1">
        <v>863525</v>
      </c>
      <c r="H10414" s="1">
        <v>46.845829999999999</v>
      </c>
      <c r="I10414" s="1">
        <v>-82.099069999999998</v>
      </c>
      <c r="J10414" s="1" t="s">
        <v>1932</v>
      </c>
      <c r="K10414" s="1">
        <v>3</v>
      </c>
      <c r="L10414" s="1" t="s">
        <v>1908</v>
      </c>
      <c r="M10414" s="1" t="s">
        <v>1906</v>
      </c>
      <c r="N10414" s="1" t="s">
        <v>1907</v>
      </c>
      <c r="O10414" s="1" t="s">
        <v>1913</v>
      </c>
      <c r="P10414" s="1" t="s">
        <v>1905</v>
      </c>
      <c r="Q10414" s="1">
        <v>47.799999237100003</v>
      </c>
    </row>
    <row r="10415" spans="1:17">
      <c r="A10415" s="1">
        <v>-84.788282809600005</v>
      </c>
      <c r="B10415" s="1">
        <v>48.669224012800001</v>
      </c>
      <c r="C10415" s="1" t="s">
        <v>2213</v>
      </c>
      <c r="D10415" s="1" t="s">
        <v>1911</v>
      </c>
      <c r="E10415" s="1">
        <v>2362</v>
      </c>
      <c r="F10415" s="1" t="s">
        <v>2034</v>
      </c>
      <c r="G10415" s="1">
        <v>781027</v>
      </c>
      <c r="H10415" s="1">
        <v>48.669179999999997</v>
      </c>
      <c r="I10415" s="1">
        <v>-84.788380000000004</v>
      </c>
      <c r="J10415" s="1" t="s">
        <v>1914</v>
      </c>
      <c r="K10415" s="1">
        <v>1.52400004864</v>
      </c>
      <c r="L10415" s="1" t="s">
        <v>1908</v>
      </c>
      <c r="M10415" s="1" t="s">
        <v>1906</v>
      </c>
      <c r="N10415" s="1" t="s">
        <v>1907</v>
      </c>
      <c r="O10415" s="1" t="s">
        <v>1906</v>
      </c>
      <c r="P10415" s="1">
        <v>6.1999998092700004</v>
      </c>
      <c r="Q10415" s="1">
        <v>47.799999237100003</v>
      </c>
    </row>
    <row r="10416" spans="1:17">
      <c r="A10416" s="1">
        <v>-82.565952736200003</v>
      </c>
      <c r="B10416" s="1">
        <v>46.722115856000002</v>
      </c>
      <c r="C10416" s="1" t="s">
        <v>2212</v>
      </c>
      <c r="D10416" s="1" t="s">
        <v>1911</v>
      </c>
      <c r="E10416" s="1">
        <v>1356</v>
      </c>
      <c r="F10416" s="1" t="s">
        <v>2002</v>
      </c>
      <c r="G10416" s="1">
        <v>863386</v>
      </c>
      <c r="H10416" s="1">
        <v>46.722079999999998</v>
      </c>
      <c r="I10416" s="1">
        <v>-82.566029999999998</v>
      </c>
      <c r="J10416" s="1" t="s">
        <v>1909</v>
      </c>
      <c r="K10416" s="1">
        <v>6</v>
      </c>
      <c r="L10416" s="1" t="s">
        <v>1908</v>
      </c>
      <c r="M10416" s="1" t="s">
        <v>1906</v>
      </c>
      <c r="N10416" s="1" t="s">
        <v>1907</v>
      </c>
      <c r="O10416" s="1" t="s">
        <v>1913</v>
      </c>
      <c r="P10416" s="1" t="s">
        <v>1905</v>
      </c>
      <c r="Q10416" s="1">
        <v>48.200000762899997</v>
      </c>
    </row>
    <row r="10417" spans="1:17">
      <c r="A10417" s="1">
        <v>-83.088935807599995</v>
      </c>
      <c r="B10417" s="1">
        <v>47.286752291600003</v>
      </c>
      <c r="C10417" s="1" t="s">
        <v>2211</v>
      </c>
      <c r="D10417" s="1" t="s">
        <v>1911</v>
      </c>
      <c r="E10417" s="1">
        <v>1357</v>
      </c>
      <c r="F10417" s="1" t="s">
        <v>1997</v>
      </c>
      <c r="G10417" s="1">
        <v>861323</v>
      </c>
      <c r="H10417" s="1">
        <v>47.286700000000003</v>
      </c>
      <c r="I10417" s="1">
        <v>-83.089029999999994</v>
      </c>
      <c r="J10417" s="1" t="s">
        <v>1932</v>
      </c>
      <c r="K10417" s="1">
        <v>5</v>
      </c>
      <c r="L10417" s="1" t="s">
        <v>1908</v>
      </c>
      <c r="M10417" s="1" t="s">
        <v>1906</v>
      </c>
      <c r="N10417" s="1" t="s">
        <v>1907</v>
      </c>
      <c r="O10417" s="1" t="s">
        <v>1906</v>
      </c>
      <c r="P10417" s="1" t="s">
        <v>1905</v>
      </c>
      <c r="Q10417" s="1">
        <v>48.299999237100003</v>
      </c>
    </row>
    <row r="10418" spans="1:17">
      <c r="A10418" s="1">
        <v>-81.931637684099996</v>
      </c>
      <c r="B10418" s="1">
        <v>47.095283390500001</v>
      </c>
      <c r="C10418" s="1" t="s">
        <v>2210</v>
      </c>
      <c r="D10418" s="1" t="s">
        <v>1911</v>
      </c>
      <c r="E10418" s="1">
        <v>1640</v>
      </c>
      <c r="F10418" s="1" t="s">
        <v>2096</v>
      </c>
      <c r="G10418" s="1">
        <v>873073</v>
      </c>
      <c r="H10418" s="1">
        <v>47.095239999999997</v>
      </c>
      <c r="I10418" s="1">
        <v>-81.931740000000005</v>
      </c>
      <c r="J10418" s="1" t="s">
        <v>1932</v>
      </c>
      <c r="K10418" s="1">
        <v>12</v>
      </c>
      <c r="L10418" s="1" t="s">
        <v>1908</v>
      </c>
      <c r="M10418" s="1" t="s">
        <v>1906</v>
      </c>
      <c r="N10418" s="1" t="s">
        <v>1907</v>
      </c>
      <c r="O10418" s="1" t="s">
        <v>1906</v>
      </c>
      <c r="P10418" s="1" t="s">
        <v>1905</v>
      </c>
      <c r="Q10418" s="1">
        <v>48.400001525900002</v>
      </c>
    </row>
    <row r="10419" spans="1:17">
      <c r="A10419" s="1">
        <v>-81.889387190500003</v>
      </c>
      <c r="B10419" s="1">
        <v>47.045933062700001</v>
      </c>
      <c r="C10419" s="1" t="s">
        <v>2209</v>
      </c>
      <c r="D10419" s="1" t="s">
        <v>1911</v>
      </c>
      <c r="E10419" s="1">
        <v>1640</v>
      </c>
      <c r="F10419" s="1" t="s">
        <v>2096</v>
      </c>
      <c r="G10419" s="1">
        <v>873059</v>
      </c>
      <c r="H10419" s="1">
        <v>47.04589</v>
      </c>
      <c r="I10419" s="1">
        <v>-81.889489999999995</v>
      </c>
      <c r="J10419" s="1" t="s">
        <v>1932</v>
      </c>
      <c r="K10419" s="1">
        <v>12</v>
      </c>
      <c r="L10419" s="1" t="s">
        <v>1908</v>
      </c>
      <c r="M10419" s="1" t="s">
        <v>1906</v>
      </c>
      <c r="N10419" s="1" t="s">
        <v>1907</v>
      </c>
      <c r="O10419" s="1" t="s">
        <v>1906</v>
      </c>
      <c r="P10419" s="1" t="s">
        <v>1905</v>
      </c>
      <c r="Q10419" s="1">
        <v>48.5</v>
      </c>
    </row>
    <row r="10420" spans="1:17">
      <c r="A10420" s="1">
        <v>-82.420977595099998</v>
      </c>
      <c r="B10420" s="1">
        <v>46.881659841699999</v>
      </c>
      <c r="C10420" s="1" t="s">
        <v>2208</v>
      </c>
      <c r="D10420" s="1" t="s">
        <v>1911</v>
      </c>
      <c r="E10420" s="1">
        <v>1356</v>
      </c>
      <c r="F10420" s="1" t="s">
        <v>2002</v>
      </c>
      <c r="G10420" s="1">
        <v>863552</v>
      </c>
      <c r="H10420" s="1">
        <v>46.881619999999998</v>
      </c>
      <c r="I10420" s="1">
        <v>-82.421059999999997</v>
      </c>
      <c r="J10420" s="1" t="s">
        <v>1909</v>
      </c>
      <c r="K10420" s="1">
        <v>22</v>
      </c>
      <c r="L10420" s="1" t="s">
        <v>1908</v>
      </c>
      <c r="M10420" s="1" t="s">
        <v>1906</v>
      </c>
      <c r="N10420" s="1" t="s">
        <v>1907</v>
      </c>
      <c r="O10420" s="1" t="s">
        <v>1913</v>
      </c>
      <c r="P10420" s="1" t="s">
        <v>1905</v>
      </c>
      <c r="Q10420" s="1">
        <v>48.599998474099998</v>
      </c>
    </row>
    <row r="10421" spans="1:17">
      <c r="A10421" s="1">
        <v>-85.280570778500007</v>
      </c>
      <c r="B10421" s="1">
        <v>48.498525567100003</v>
      </c>
      <c r="C10421" s="1" t="s">
        <v>2207</v>
      </c>
      <c r="D10421" s="1" t="s">
        <v>1911</v>
      </c>
      <c r="E10421" s="1">
        <v>2362</v>
      </c>
      <c r="F10421" s="1" t="s">
        <v>2034</v>
      </c>
      <c r="G10421" s="1">
        <v>781515</v>
      </c>
      <c r="H10421" s="1">
        <v>48.498480000000001</v>
      </c>
      <c r="I10421" s="1">
        <v>-85.280649999999994</v>
      </c>
      <c r="J10421" s="1" t="s">
        <v>1914</v>
      </c>
      <c r="K10421" s="1">
        <v>3.3527998924300002</v>
      </c>
      <c r="L10421" s="1" t="s">
        <v>1908</v>
      </c>
      <c r="M10421" s="1" t="s">
        <v>1906</v>
      </c>
      <c r="N10421" s="1" t="s">
        <v>1907</v>
      </c>
      <c r="O10421" s="1" t="s">
        <v>1906</v>
      </c>
      <c r="P10421" s="1">
        <v>10</v>
      </c>
      <c r="Q10421" s="1">
        <v>48.799999237100003</v>
      </c>
    </row>
    <row r="10422" spans="1:17">
      <c r="A10422" s="1">
        <v>-81.980745175999999</v>
      </c>
      <c r="B10422" s="1">
        <v>46.759739342499998</v>
      </c>
      <c r="C10422" s="1" t="s">
        <v>2206</v>
      </c>
      <c r="D10422" s="1" t="s">
        <v>1911</v>
      </c>
      <c r="E10422" s="1">
        <v>1639</v>
      </c>
      <c r="F10422" s="1" t="s">
        <v>2012</v>
      </c>
      <c r="G10422" s="1">
        <v>871424</v>
      </c>
      <c r="H10422" s="1">
        <v>46.759700000000002</v>
      </c>
      <c r="I10422" s="1">
        <v>-81.980840000000001</v>
      </c>
      <c r="J10422" s="1" t="s">
        <v>1909</v>
      </c>
      <c r="K10422" s="1">
        <v>15</v>
      </c>
      <c r="L10422" s="1" t="s">
        <v>1908</v>
      </c>
      <c r="M10422" s="1" t="s">
        <v>1906</v>
      </c>
      <c r="N10422" s="1" t="s">
        <v>1920</v>
      </c>
      <c r="O10422" s="1" t="s">
        <v>1906</v>
      </c>
      <c r="P10422" s="1" t="s">
        <v>1905</v>
      </c>
      <c r="Q10422" s="1">
        <v>48.900001525900002</v>
      </c>
    </row>
    <row r="10423" spans="1:17">
      <c r="A10423" s="1">
        <v>-82.767741650900007</v>
      </c>
      <c r="B10423" s="1">
        <v>46.786559992900003</v>
      </c>
      <c r="C10423" s="1" t="s">
        <v>2205</v>
      </c>
      <c r="D10423" s="1" t="s">
        <v>1911</v>
      </c>
      <c r="E10423" s="1">
        <v>1356</v>
      </c>
      <c r="F10423" s="1" t="s">
        <v>2002</v>
      </c>
      <c r="G10423" s="1">
        <v>863023</v>
      </c>
      <c r="H10423" s="1">
        <v>46.786529999999999</v>
      </c>
      <c r="I10423" s="1">
        <v>-82.76782</v>
      </c>
      <c r="J10423" s="1" t="s">
        <v>1909</v>
      </c>
      <c r="K10423" s="1">
        <v>2</v>
      </c>
      <c r="L10423" s="1" t="s">
        <v>1908</v>
      </c>
      <c r="M10423" s="1" t="s">
        <v>1973</v>
      </c>
      <c r="N10423" s="1" t="s">
        <v>2204</v>
      </c>
      <c r="O10423" s="1" t="s">
        <v>1906</v>
      </c>
      <c r="P10423" s="1" t="s">
        <v>1905</v>
      </c>
      <c r="Q10423" s="1">
        <v>49.099998474099998</v>
      </c>
    </row>
    <row r="10424" spans="1:17">
      <c r="A10424" s="1">
        <v>-82.149051231100003</v>
      </c>
      <c r="B10424" s="1">
        <v>46.611156240699998</v>
      </c>
      <c r="C10424" s="1" t="s">
        <v>2203</v>
      </c>
      <c r="D10424" s="1" t="s">
        <v>1911</v>
      </c>
      <c r="E10424" s="1">
        <v>1356</v>
      </c>
      <c r="F10424" s="1" t="s">
        <v>2002</v>
      </c>
      <c r="G10424" s="1">
        <v>863342</v>
      </c>
      <c r="H10424" s="1">
        <v>46.61112</v>
      </c>
      <c r="I10424" s="1">
        <v>-82.149140000000003</v>
      </c>
      <c r="J10424" s="1" t="s">
        <v>1909</v>
      </c>
      <c r="K10424" s="1">
        <v>14</v>
      </c>
      <c r="L10424" s="1" t="s">
        <v>1908</v>
      </c>
      <c r="M10424" s="1" t="s">
        <v>1906</v>
      </c>
      <c r="N10424" s="1" t="s">
        <v>1920</v>
      </c>
      <c r="O10424" s="1" t="s">
        <v>1913</v>
      </c>
      <c r="P10424" s="1" t="s">
        <v>1905</v>
      </c>
      <c r="Q10424" s="1">
        <v>49.200000762899997</v>
      </c>
    </row>
    <row r="10425" spans="1:17">
      <c r="A10425" s="1">
        <v>-83.465179060500006</v>
      </c>
      <c r="B10425" s="1">
        <v>46.9768405047</v>
      </c>
      <c r="C10425" s="1" t="s">
        <v>2202</v>
      </c>
      <c r="D10425" s="1" t="s">
        <v>1911</v>
      </c>
      <c r="E10425" s="1">
        <v>1356</v>
      </c>
      <c r="F10425" s="1" t="s">
        <v>2002</v>
      </c>
      <c r="G10425" s="1">
        <v>861567</v>
      </c>
      <c r="H10425" s="1">
        <v>46.97681</v>
      </c>
      <c r="I10425" s="1">
        <v>-83.465239999999994</v>
      </c>
      <c r="J10425" s="1" t="s">
        <v>1932</v>
      </c>
      <c r="K10425" s="1">
        <v>20</v>
      </c>
      <c r="L10425" s="1" t="s">
        <v>1908</v>
      </c>
      <c r="M10425" s="1" t="s">
        <v>1906</v>
      </c>
      <c r="N10425" s="1" t="s">
        <v>1907</v>
      </c>
      <c r="O10425" s="1" t="s">
        <v>1906</v>
      </c>
      <c r="P10425" s="1" t="s">
        <v>1905</v>
      </c>
      <c r="Q10425" s="1">
        <v>49.5</v>
      </c>
    </row>
    <row r="10426" spans="1:17">
      <c r="A10426" s="1">
        <v>-83.360948661199998</v>
      </c>
      <c r="B10426" s="1">
        <v>47.087806983299998</v>
      </c>
      <c r="C10426" s="1" t="s">
        <v>2201</v>
      </c>
      <c r="D10426" s="1" t="s">
        <v>1911</v>
      </c>
      <c r="E10426" s="1">
        <v>1357</v>
      </c>
      <c r="F10426" s="1" t="s">
        <v>1997</v>
      </c>
      <c r="G10426" s="1">
        <v>861338</v>
      </c>
      <c r="H10426" s="1">
        <v>47.087769999999999</v>
      </c>
      <c r="I10426" s="1">
        <v>-83.361019999999996</v>
      </c>
      <c r="J10426" s="1" t="s">
        <v>1932</v>
      </c>
      <c r="K10426" s="1">
        <v>2</v>
      </c>
      <c r="L10426" s="1" t="s">
        <v>1908</v>
      </c>
      <c r="M10426" s="1" t="s">
        <v>1906</v>
      </c>
      <c r="N10426" s="1" t="s">
        <v>1907</v>
      </c>
      <c r="O10426" s="1" t="s">
        <v>1906</v>
      </c>
      <c r="P10426" s="1" t="s">
        <v>1905</v>
      </c>
      <c r="Q10426" s="1">
        <v>49.5</v>
      </c>
    </row>
    <row r="10427" spans="1:17">
      <c r="A10427" s="1">
        <v>-82.736722475199997</v>
      </c>
      <c r="B10427" s="1">
        <v>46.729530862300003</v>
      </c>
      <c r="C10427" s="1" t="s">
        <v>2200</v>
      </c>
      <c r="D10427" s="1" t="s">
        <v>1911</v>
      </c>
      <c r="E10427" s="1">
        <v>1356</v>
      </c>
      <c r="F10427" s="1" t="s">
        <v>2002</v>
      </c>
      <c r="G10427" s="1">
        <v>863430</v>
      </c>
      <c r="H10427" s="1">
        <v>46.729500000000002</v>
      </c>
      <c r="I10427" s="1">
        <v>-82.736800000000002</v>
      </c>
      <c r="J10427" s="1" t="s">
        <v>1909</v>
      </c>
      <c r="K10427" s="1">
        <v>14</v>
      </c>
      <c r="L10427" s="1" t="s">
        <v>1908</v>
      </c>
      <c r="M10427" s="1" t="s">
        <v>1906</v>
      </c>
      <c r="N10427" s="1" t="s">
        <v>1920</v>
      </c>
      <c r="O10427" s="1" t="s">
        <v>1913</v>
      </c>
      <c r="P10427" s="1" t="s">
        <v>1905</v>
      </c>
      <c r="Q10427" s="1">
        <v>49.799999237100003</v>
      </c>
    </row>
    <row r="10428" spans="1:17">
      <c r="A10428" s="1">
        <v>-81.761854782300006</v>
      </c>
      <c r="B10428" s="1">
        <v>46.965702217699999</v>
      </c>
      <c r="C10428" s="1" t="s">
        <v>2199</v>
      </c>
      <c r="D10428" s="1" t="s">
        <v>1911</v>
      </c>
      <c r="E10428" s="1">
        <v>1639</v>
      </c>
      <c r="F10428" s="1" t="s">
        <v>2012</v>
      </c>
      <c r="G10428" s="1">
        <v>871620</v>
      </c>
      <c r="H10428" s="1">
        <v>46.96566</v>
      </c>
      <c r="I10428" s="1">
        <v>-81.761960000000002</v>
      </c>
      <c r="J10428" s="1" t="s">
        <v>1932</v>
      </c>
      <c r="K10428" s="1">
        <v>11</v>
      </c>
      <c r="L10428" s="1" t="s">
        <v>1908</v>
      </c>
      <c r="M10428" s="1" t="s">
        <v>1906</v>
      </c>
      <c r="N10428" s="1" t="s">
        <v>1920</v>
      </c>
      <c r="O10428" s="1" t="s">
        <v>1906</v>
      </c>
      <c r="P10428" s="1" t="s">
        <v>1905</v>
      </c>
      <c r="Q10428" s="1">
        <v>49.900001525900002</v>
      </c>
    </row>
    <row r="10429" spans="1:17">
      <c r="A10429" s="1">
        <v>-83.586702682099997</v>
      </c>
      <c r="B10429" s="1">
        <v>46.931130203800002</v>
      </c>
      <c r="C10429" s="1" t="s">
        <v>2198</v>
      </c>
      <c r="D10429" s="1" t="s">
        <v>1911</v>
      </c>
      <c r="E10429" s="1">
        <v>1356</v>
      </c>
      <c r="F10429" s="1" t="s">
        <v>2002</v>
      </c>
      <c r="G10429" s="1">
        <v>861558</v>
      </c>
      <c r="H10429" s="1">
        <v>46.931100000000001</v>
      </c>
      <c r="I10429" s="1">
        <v>-83.586759999999998</v>
      </c>
      <c r="J10429" s="1" t="s">
        <v>1932</v>
      </c>
      <c r="K10429" s="1">
        <v>2</v>
      </c>
      <c r="L10429" s="1" t="s">
        <v>1908</v>
      </c>
      <c r="M10429" s="1" t="s">
        <v>1906</v>
      </c>
      <c r="N10429" s="1" t="s">
        <v>1907</v>
      </c>
      <c r="O10429" s="1" t="s">
        <v>1906</v>
      </c>
      <c r="P10429" s="1" t="s">
        <v>1905</v>
      </c>
      <c r="Q10429" s="1">
        <v>50</v>
      </c>
    </row>
    <row r="10430" spans="1:17">
      <c r="A10430" s="1">
        <v>-82.581322305800001</v>
      </c>
      <c r="B10430" s="1">
        <v>46.814036678100003</v>
      </c>
      <c r="C10430" s="1" t="s">
        <v>2197</v>
      </c>
      <c r="D10430" s="1" t="s">
        <v>1911</v>
      </c>
      <c r="E10430" s="1">
        <v>1356</v>
      </c>
      <c r="F10430" s="1" t="s">
        <v>2002</v>
      </c>
      <c r="G10430" s="1">
        <v>863463</v>
      </c>
      <c r="H10430" s="1">
        <v>46.814</v>
      </c>
      <c r="I10430" s="1">
        <v>-82.581400000000002</v>
      </c>
      <c r="J10430" s="1" t="s">
        <v>1909</v>
      </c>
      <c r="K10430" s="1">
        <v>3</v>
      </c>
      <c r="L10430" s="1" t="s">
        <v>1908</v>
      </c>
      <c r="M10430" s="1" t="s">
        <v>1906</v>
      </c>
      <c r="N10430" s="1" t="s">
        <v>1907</v>
      </c>
      <c r="O10430" s="1" t="s">
        <v>1913</v>
      </c>
      <c r="P10430" s="1" t="s">
        <v>1905</v>
      </c>
      <c r="Q10430" s="1">
        <v>50.299999237100003</v>
      </c>
    </row>
    <row r="10431" spans="1:17">
      <c r="A10431" s="1">
        <v>-82.062078522600004</v>
      </c>
      <c r="B10431" s="1">
        <v>46.539746004400001</v>
      </c>
      <c r="C10431" s="1" t="s">
        <v>2196</v>
      </c>
      <c r="D10431" s="1" t="s">
        <v>1911</v>
      </c>
      <c r="E10431" s="1">
        <v>1356</v>
      </c>
      <c r="F10431" s="1" t="s">
        <v>2002</v>
      </c>
      <c r="G10431" s="1">
        <v>861151</v>
      </c>
      <c r="H10431" s="1">
        <v>46.539709999999999</v>
      </c>
      <c r="I10431" s="1">
        <v>-82.062169999999995</v>
      </c>
      <c r="J10431" s="1" t="s">
        <v>1932</v>
      </c>
      <c r="K10431" s="1">
        <v>5</v>
      </c>
      <c r="L10431" s="1" t="s">
        <v>1908</v>
      </c>
      <c r="M10431" s="1" t="s">
        <v>1906</v>
      </c>
      <c r="N10431" s="1" t="s">
        <v>1907</v>
      </c>
      <c r="O10431" s="1" t="s">
        <v>1906</v>
      </c>
      <c r="P10431" s="1" t="s">
        <v>1905</v>
      </c>
      <c r="Q10431" s="1">
        <v>50.400001525900002</v>
      </c>
    </row>
    <row r="10432" spans="1:17">
      <c r="A10432" s="1">
        <v>-82.537220216099996</v>
      </c>
      <c r="B10432" s="1">
        <v>46.906628457700002</v>
      </c>
      <c r="C10432" s="1" t="s">
        <v>2195</v>
      </c>
      <c r="D10432" s="1" t="s">
        <v>1911</v>
      </c>
      <c r="E10432" s="1">
        <v>1356</v>
      </c>
      <c r="F10432" s="1" t="s">
        <v>2002</v>
      </c>
      <c r="G10432" s="1">
        <v>863556</v>
      </c>
      <c r="H10432" s="1">
        <v>46.906590000000001</v>
      </c>
      <c r="I10432" s="1">
        <v>-82.537300000000002</v>
      </c>
      <c r="J10432" s="1" t="s">
        <v>1909</v>
      </c>
      <c r="K10432" s="1">
        <v>13</v>
      </c>
      <c r="L10432" s="1" t="s">
        <v>1908</v>
      </c>
      <c r="M10432" s="1" t="s">
        <v>1906</v>
      </c>
      <c r="N10432" s="1" t="s">
        <v>1920</v>
      </c>
      <c r="O10432" s="1" t="s">
        <v>1913</v>
      </c>
      <c r="P10432" s="1" t="s">
        <v>1905</v>
      </c>
      <c r="Q10432" s="1">
        <v>50.700000762899997</v>
      </c>
    </row>
    <row r="10433" spans="1:17">
      <c r="A10433" s="1">
        <v>-82.515840069099994</v>
      </c>
      <c r="B10433" s="1">
        <v>46.871658282200002</v>
      </c>
      <c r="C10433" s="1" t="s">
        <v>2194</v>
      </c>
      <c r="D10433" s="1" t="s">
        <v>1911</v>
      </c>
      <c r="E10433" s="1">
        <v>1356</v>
      </c>
      <c r="F10433" s="1" t="s">
        <v>2002</v>
      </c>
      <c r="G10433" s="1">
        <v>863497</v>
      </c>
      <c r="H10433" s="1">
        <v>46.87162</v>
      </c>
      <c r="I10433" s="1">
        <v>-82.515919999999994</v>
      </c>
      <c r="J10433" s="1" t="s">
        <v>2066</v>
      </c>
      <c r="K10433" s="1">
        <v>2</v>
      </c>
      <c r="L10433" s="1" t="s">
        <v>1908</v>
      </c>
      <c r="M10433" s="1" t="s">
        <v>1906</v>
      </c>
      <c r="N10433" s="1" t="s">
        <v>1907</v>
      </c>
      <c r="O10433" s="1" t="s">
        <v>1913</v>
      </c>
      <c r="P10433" s="1" t="s">
        <v>1905</v>
      </c>
      <c r="Q10433" s="1">
        <v>50.900001525900002</v>
      </c>
    </row>
    <row r="10434" spans="1:17">
      <c r="A10434" s="1">
        <v>-83.316665025700004</v>
      </c>
      <c r="B10434" s="1">
        <v>46.993519120199998</v>
      </c>
      <c r="C10434" s="1" t="s">
        <v>2193</v>
      </c>
      <c r="D10434" s="1" t="s">
        <v>1911</v>
      </c>
      <c r="E10434" s="1">
        <v>1356</v>
      </c>
      <c r="F10434" s="1" t="s">
        <v>2002</v>
      </c>
      <c r="G10434" s="1">
        <v>863589</v>
      </c>
      <c r="H10434" s="1">
        <v>46.993490000000001</v>
      </c>
      <c r="I10434" s="1">
        <v>-83.316730000000007</v>
      </c>
      <c r="J10434" s="1" t="s">
        <v>1909</v>
      </c>
      <c r="K10434" s="1">
        <v>25</v>
      </c>
      <c r="L10434" s="1" t="s">
        <v>1948</v>
      </c>
      <c r="M10434" s="1" t="s">
        <v>1906</v>
      </c>
      <c r="N10434" s="1" t="s">
        <v>1920</v>
      </c>
      <c r="O10434" s="1" t="s">
        <v>1913</v>
      </c>
      <c r="P10434" s="1" t="s">
        <v>1905</v>
      </c>
      <c r="Q10434" s="1">
        <v>50.900001525900002</v>
      </c>
    </row>
    <row r="10435" spans="1:17">
      <c r="A10435" s="1">
        <v>-83.368401653199996</v>
      </c>
      <c r="B10435" s="1">
        <v>47.315513343600003</v>
      </c>
      <c r="C10435" s="1" t="s">
        <v>2192</v>
      </c>
      <c r="D10435" s="1" t="s">
        <v>1911</v>
      </c>
      <c r="E10435" s="1">
        <v>1357</v>
      </c>
      <c r="F10435" s="1" t="s">
        <v>1997</v>
      </c>
      <c r="G10435" s="1">
        <v>863814</v>
      </c>
      <c r="H10435" s="1">
        <v>47.315460000000002</v>
      </c>
      <c r="I10435" s="1">
        <v>-83.368489999999994</v>
      </c>
      <c r="J10435" s="1" t="s">
        <v>1932</v>
      </c>
      <c r="K10435" s="1">
        <v>17</v>
      </c>
      <c r="L10435" s="1" t="s">
        <v>1948</v>
      </c>
      <c r="M10435" s="1" t="s">
        <v>1906</v>
      </c>
      <c r="N10435" s="1" t="s">
        <v>1920</v>
      </c>
      <c r="O10435" s="1" t="s">
        <v>1913</v>
      </c>
      <c r="P10435" s="1" t="s">
        <v>1905</v>
      </c>
      <c r="Q10435" s="1">
        <v>50.900001525900002</v>
      </c>
    </row>
    <row r="10436" spans="1:17">
      <c r="A10436" s="1">
        <v>-83.515920273399999</v>
      </c>
      <c r="B10436" s="1">
        <v>46.9665504516</v>
      </c>
      <c r="C10436" s="1" t="s">
        <v>2191</v>
      </c>
      <c r="D10436" s="1" t="s">
        <v>1911</v>
      </c>
      <c r="E10436" s="1">
        <v>1356</v>
      </c>
      <c r="F10436" s="1" t="s">
        <v>2002</v>
      </c>
      <c r="G10436" s="1">
        <v>863573</v>
      </c>
      <c r="H10436" s="1">
        <v>46.966520000000003</v>
      </c>
      <c r="I10436" s="1">
        <v>-83.515979999999999</v>
      </c>
      <c r="J10436" s="1" t="s">
        <v>2066</v>
      </c>
      <c r="K10436" s="1">
        <v>11</v>
      </c>
      <c r="L10436" s="1" t="s">
        <v>1908</v>
      </c>
      <c r="M10436" s="1" t="s">
        <v>1906</v>
      </c>
      <c r="N10436" s="1" t="s">
        <v>1907</v>
      </c>
      <c r="O10436" s="1" t="s">
        <v>1913</v>
      </c>
      <c r="P10436" s="1" t="s">
        <v>1905</v>
      </c>
      <c r="Q10436" s="1">
        <v>51.099998474099998</v>
      </c>
    </row>
    <row r="10437" spans="1:17">
      <c r="A10437" s="1">
        <v>-81.905310415200006</v>
      </c>
      <c r="B10437" s="1">
        <v>46.918462643300003</v>
      </c>
      <c r="C10437" s="1" t="s">
        <v>2190</v>
      </c>
      <c r="D10437" s="1" t="s">
        <v>1911</v>
      </c>
      <c r="E10437" s="1">
        <v>1639</v>
      </c>
      <c r="F10437" s="1" t="s">
        <v>2012</v>
      </c>
      <c r="G10437" s="1">
        <v>871570</v>
      </c>
      <c r="H10437" s="1">
        <v>46.918419999999998</v>
      </c>
      <c r="I10437" s="1">
        <v>-81.905410000000003</v>
      </c>
      <c r="J10437" s="1" t="s">
        <v>1909</v>
      </c>
      <c r="K10437" s="1">
        <v>20</v>
      </c>
      <c r="L10437" s="1" t="s">
        <v>1908</v>
      </c>
      <c r="M10437" s="1" t="s">
        <v>1906</v>
      </c>
      <c r="N10437" s="1" t="s">
        <v>2048</v>
      </c>
      <c r="O10437" s="1" t="s">
        <v>1906</v>
      </c>
      <c r="P10437" s="1" t="s">
        <v>1905</v>
      </c>
      <c r="Q10437" s="1">
        <v>51.200000762899997</v>
      </c>
    </row>
    <row r="10438" spans="1:17">
      <c r="A10438" s="1">
        <v>-82.016096555000004</v>
      </c>
      <c r="B10438" s="1">
        <v>46.453975440400001</v>
      </c>
      <c r="C10438" s="1" t="s">
        <v>2189</v>
      </c>
      <c r="D10438" s="1" t="s">
        <v>1911</v>
      </c>
      <c r="E10438" s="1">
        <v>1356</v>
      </c>
      <c r="F10438" s="1" t="s">
        <v>2002</v>
      </c>
      <c r="G10438" s="1">
        <v>863053</v>
      </c>
      <c r="H10438" s="1">
        <v>46.453940000000003</v>
      </c>
      <c r="I10438" s="1">
        <v>-82.016189999999995</v>
      </c>
      <c r="J10438" s="1" t="s">
        <v>1909</v>
      </c>
      <c r="K10438" s="1">
        <v>3</v>
      </c>
      <c r="L10438" s="1" t="s">
        <v>1908</v>
      </c>
      <c r="M10438" s="1" t="s">
        <v>1906</v>
      </c>
      <c r="N10438" s="1" t="s">
        <v>1907</v>
      </c>
      <c r="O10438" s="1" t="s">
        <v>1913</v>
      </c>
      <c r="P10438" s="1" t="s">
        <v>1905</v>
      </c>
      <c r="Q10438" s="1">
        <v>51.299999237100003</v>
      </c>
    </row>
    <row r="10439" spans="1:17">
      <c r="A10439" s="1">
        <v>-83.289369543500001</v>
      </c>
      <c r="B10439" s="1">
        <v>47.308446029899997</v>
      </c>
      <c r="C10439" s="1" t="s">
        <v>2188</v>
      </c>
      <c r="D10439" s="1" t="s">
        <v>1911</v>
      </c>
      <c r="E10439" s="1">
        <v>1357</v>
      </c>
      <c r="F10439" s="1" t="s">
        <v>1997</v>
      </c>
      <c r="G10439" s="1">
        <v>861618</v>
      </c>
      <c r="H10439" s="1">
        <v>47.308390000000003</v>
      </c>
      <c r="I10439" s="1">
        <v>-83.289460000000005</v>
      </c>
      <c r="J10439" s="1" t="s">
        <v>1932</v>
      </c>
      <c r="K10439" s="1">
        <v>5</v>
      </c>
      <c r="L10439" s="1" t="s">
        <v>1908</v>
      </c>
      <c r="M10439" s="1" t="s">
        <v>1906</v>
      </c>
      <c r="N10439" s="1" t="s">
        <v>1907</v>
      </c>
      <c r="O10439" s="1" t="s">
        <v>1906</v>
      </c>
      <c r="P10439" s="1" t="s">
        <v>1905</v>
      </c>
      <c r="Q10439" s="1">
        <v>51.400001525900002</v>
      </c>
    </row>
    <row r="10440" spans="1:17">
      <c r="A10440" s="1">
        <v>-81.722976022599994</v>
      </c>
      <c r="B10440" s="1">
        <v>46.859960874999999</v>
      </c>
      <c r="C10440" s="1" t="s">
        <v>2187</v>
      </c>
      <c r="D10440" s="1" t="s">
        <v>1911</v>
      </c>
      <c r="E10440" s="1">
        <v>1639</v>
      </c>
      <c r="F10440" s="1" t="s">
        <v>2012</v>
      </c>
      <c r="G10440" s="1">
        <v>871630</v>
      </c>
      <c r="H10440" s="1">
        <v>46.859920000000002</v>
      </c>
      <c r="I10440" s="1">
        <v>-81.723079999999996</v>
      </c>
      <c r="J10440" s="1" t="s">
        <v>1932</v>
      </c>
      <c r="K10440" s="1">
        <v>10</v>
      </c>
      <c r="L10440" s="1" t="s">
        <v>1908</v>
      </c>
      <c r="M10440" s="1" t="s">
        <v>1906</v>
      </c>
      <c r="N10440" s="1" t="s">
        <v>1920</v>
      </c>
      <c r="O10440" s="1" t="s">
        <v>1906</v>
      </c>
      <c r="P10440" s="1" t="s">
        <v>1905</v>
      </c>
      <c r="Q10440" s="1">
        <v>51.700000762899997</v>
      </c>
    </row>
    <row r="10441" spans="1:17">
      <c r="A10441" s="1">
        <v>-85.481106185599998</v>
      </c>
      <c r="B10441" s="1">
        <v>48.5966375478</v>
      </c>
      <c r="C10441" s="1" t="s">
        <v>2186</v>
      </c>
      <c r="D10441" s="1" t="s">
        <v>1911</v>
      </c>
      <c r="E10441" s="1">
        <v>2362</v>
      </c>
      <c r="F10441" s="1" t="s">
        <v>2034</v>
      </c>
      <c r="G10441" s="1">
        <v>781678</v>
      </c>
      <c r="H10441" s="1">
        <v>48.596589999999999</v>
      </c>
      <c r="I10441" s="1">
        <v>-85.481179999999995</v>
      </c>
      <c r="J10441" s="1" t="s">
        <v>1914</v>
      </c>
      <c r="K10441" s="1">
        <v>3.0480000972700001</v>
      </c>
      <c r="L10441" s="1" t="s">
        <v>1908</v>
      </c>
      <c r="M10441" s="1" t="s">
        <v>1906</v>
      </c>
      <c r="N10441" s="1" t="s">
        <v>1907</v>
      </c>
      <c r="O10441" s="1" t="s">
        <v>1906</v>
      </c>
      <c r="P10441" s="1">
        <v>5.5</v>
      </c>
      <c r="Q10441" s="1">
        <v>51.700000762899997</v>
      </c>
    </row>
    <row r="10442" spans="1:17">
      <c r="A10442" s="1">
        <v>-84.410119385000002</v>
      </c>
      <c r="B10442" s="1">
        <v>47.677093110000001</v>
      </c>
      <c r="C10442" s="1" t="s">
        <v>2185</v>
      </c>
      <c r="D10442" s="1" t="s">
        <v>1911</v>
      </c>
      <c r="E10442" s="1">
        <v>2361</v>
      </c>
      <c r="F10442" s="1" t="s">
        <v>2000</v>
      </c>
      <c r="G10442" s="1">
        <v>783175</v>
      </c>
      <c r="H10442" s="1">
        <v>47.677059999999997</v>
      </c>
      <c r="I10442" s="1">
        <v>-84.41019</v>
      </c>
      <c r="J10442" s="1" t="s">
        <v>1932</v>
      </c>
      <c r="K10442" s="1">
        <v>10.6680002213</v>
      </c>
      <c r="L10442" s="1" t="s">
        <v>1918</v>
      </c>
      <c r="M10442" s="1" t="s">
        <v>1906</v>
      </c>
      <c r="N10442" s="1" t="s">
        <v>1920</v>
      </c>
      <c r="O10442" s="1" t="s">
        <v>1906</v>
      </c>
      <c r="P10442" s="1">
        <v>18</v>
      </c>
      <c r="Q10442" s="1">
        <v>51.799999237100003</v>
      </c>
    </row>
    <row r="10443" spans="1:17">
      <c r="A10443" s="1">
        <v>-83.271843711200006</v>
      </c>
      <c r="B10443" s="1">
        <v>47.2297587483</v>
      </c>
      <c r="C10443" s="1" t="s">
        <v>2184</v>
      </c>
      <c r="D10443" s="1" t="s">
        <v>1911</v>
      </c>
      <c r="E10443" s="1">
        <v>1357</v>
      </c>
      <c r="F10443" s="1" t="s">
        <v>1997</v>
      </c>
      <c r="G10443" s="1">
        <v>861345</v>
      </c>
      <c r="H10443" s="1">
        <v>47.229709999999997</v>
      </c>
      <c r="I10443" s="1">
        <v>-83.271929999999998</v>
      </c>
      <c r="J10443" s="1" t="s">
        <v>1932</v>
      </c>
      <c r="K10443" s="1">
        <v>3</v>
      </c>
      <c r="L10443" s="1" t="s">
        <v>1908</v>
      </c>
      <c r="M10443" s="1" t="s">
        <v>1906</v>
      </c>
      <c r="N10443" s="1" t="s">
        <v>1907</v>
      </c>
      <c r="O10443" s="1" t="s">
        <v>1906</v>
      </c>
      <c r="P10443" s="1" t="s">
        <v>1905</v>
      </c>
      <c r="Q10443" s="1">
        <v>51.900001525900002</v>
      </c>
    </row>
    <row r="10444" spans="1:17">
      <c r="A10444" s="1">
        <v>-81.811320444299994</v>
      </c>
      <c r="B10444" s="1">
        <v>46.762772826300001</v>
      </c>
      <c r="C10444" s="1" t="s">
        <v>2183</v>
      </c>
      <c r="D10444" s="1" t="s">
        <v>1911</v>
      </c>
      <c r="E10444" s="1">
        <v>1639</v>
      </c>
      <c r="F10444" s="1" t="s">
        <v>2012</v>
      </c>
      <c r="G10444" s="1">
        <v>871548</v>
      </c>
      <c r="H10444" s="1">
        <v>46.762729999999998</v>
      </c>
      <c r="I10444" s="1">
        <v>-81.811419999999998</v>
      </c>
      <c r="J10444" s="1" t="s">
        <v>1932</v>
      </c>
      <c r="K10444" s="1">
        <v>4</v>
      </c>
      <c r="L10444" s="1" t="s">
        <v>1908</v>
      </c>
      <c r="M10444" s="1" t="s">
        <v>1906</v>
      </c>
      <c r="N10444" s="1" t="s">
        <v>2048</v>
      </c>
      <c r="O10444" s="1" t="s">
        <v>1906</v>
      </c>
      <c r="P10444" s="1" t="s">
        <v>1905</v>
      </c>
      <c r="Q10444" s="1">
        <v>52</v>
      </c>
    </row>
    <row r="10445" spans="1:17">
      <c r="A10445" s="1">
        <v>-82.191042320299999</v>
      </c>
      <c r="B10445" s="1">
        <v>46.640626573799999</v>
      </c>
      <c r="C10445" s="1" t="s">
        <v>2182</v>
      </c>
      <c r="D10445" s="1" t="s">
        <v>1911</v>
      </c>
      <c r="E10445" s="1">
        <v>1356</v>
      </c>
      <c r="F10445" s="1" t="s">
        <v>2002</v>
      </c>
      <c r="G10445" s="1">
        <v>863372</v>
      </c>
      <c r="H10445" s="1">
        <v>46.640590000000003</v>
      </c>
      <c r="I10445" s="1">
        <v>-82.191130000000001</v>
      </c>
      <c r="J10445" s="1" t="s">
        <v>1909</v>
      </c>
      <c r="K10445" s="1">
        <v>1</v>
      </c>
      <c r="L10445" s="1" t="s">
        <v>1908</v>
      </c>
      <c r="M10445" s="1" t="s">
        <v>1906</v>
      </c>
      <c r="N10445" s="1" t="s">
        <v>1920</v>
      </c>
      <c r="O10445" s="1" t="s">
        <v>2135</v>
      </c>
      <c r="P10445" s="1" t="s">
        <v>1905</v>
      </c>
      <c r="Q10445" s="1">
        <v>52.299999237100003</v>
      </c>
    </row>
    <row r="10446" spans="1:17">
      <c r="A10446" s="1">
        <v>-85.230767172100002</v>
      </c>
      <c r="B10446" s="1">
        <v>48.6360756714</v>
      </c>
      <c r="C10446" s="1" t="s">
        <v>2181</v>
      </c>
      <c r="D10446" s="1" t="s">
        <v>1911</v>
      </c>
      <c r="E10446" s="1">
        <v>2362</v>
      </c>
      <c r="F10446" s="1" t="s">
        <v>2034</v>
      </c>
      <c r="G10446" s="1">
        <v>783315</v>
      </c>
      <c r="H10446" s="1">
        <v>48.636029999999998</v>
      </c>
      <c r="I10446" s="1">
        <v>-85.230850000000004</v>
      </c>
      <c r="J10446" s="1" t="s">
        <v>1909</v>
      </c>
      <c r="K10446" s="1">
        <v>33.527999877900001</v>
      </c>
      <c r="L10446" s="1" t="s">
        <v>1918</v>
      </c>
      <c r="M10446" s="1" t="s">
        <v>2180</v>
      </c>
      <c r="N10446" s="1" t="s">
        <v>1920</v>
      </c>
      <c r="O10446" s="1" t="s">
        <v>1906</v>
      </c>
      <c r="P10446" s="1">
        <v>12</v>
      </c>
      <c r="Q10446" s="1">
        <v>52.299999237100003</v>
      </c>
    </row>
    <row r="10447" spans="1:17">
      <c r="A10447" s="1">
        <v>-80.008674119199995</v>
      </c>
      <c r="B10447" s="1">
        <v>46.828894865800002</v>
      </c>
      <c r="C10447" s="1" t="s">
        <v>2179</v>
      </c>
      <c r="D10447" s="1" t="s">
        <v>1911</v>
      </c>
      <c r="E10447" s="1">
        <v>1639</v>
      </c>
      <c r="F10447" s="1" t="s">
        <v>2012</v>
      </c>
      <c r="G10447" s="1">
        <v>873100</v>
      </c>
      <c r="H10447" s="1">
        <v>46.82884</v>
      </c>
      <c r="I10447" s="1">
        <v>-80.008830000000003</v>
      </c>
      <c r="J10447" s="1" t="s">
        <v>1932</v>
      </c>
      <c r="K10447" s="1">
        <v>7</v>
      </c>
      <c r="L10447" s="1" t="s">
        <v>1908</v>
      </c>
      <c r="M10447" s="1" t="s">
        <v>1906</v>
      </c>
      <c r="N10447" s="1" t="s">
        <v>2048</v>
      </c>
      <c r="O10447" s="1" t="s">
        <v>1906</v>
      </c>
      <c r="P10447" s="1" t="s">
        <v>1905</v>
      </c>
      <c r="Q10447" s="1">
        <v>52.5</v>
      </c>
    </row>
    <row r="10448" spans="1:17">
      <c r="A10448" s="1">
        <v>-83.132382792000001</v>
      </c>
      <c r="B10448" s="1">
        <v>47.187320910899999</v>
      </c>
      <c r="C10448" s="1" t="s">
        <v>2178</v>
      </c>
      <c r="D10448" s="1" t="s">
        <v>1911</v>
      </c>
      <c r="E10448" s="1">
        <v>1357</v>
      </c>
      <c r="F10448" s="1" t="s">
        <v>1997</v>
      </c>
      <c r="G10448" s="1">
        <v>861210</v>
      </c>
      <c r="H10448" s="1">
        <v>47.187269999999998</v>
      </c>
      <c r="I10448" s="1">
        <v>-83.132469999999998</v>
      </c>
      <c r="J10448" s="1" t="s">
        <v>1932</v>
      </c>
      <c r="K10448" s="1">
        <v>12</v>
      </c>
      <c r="L10448" s="1" t="s">
        <v>1918</v>
      </c>
      <c r="M10448" s="1" t="s">
        <v>1906</v>
      </c>
      <c r="N10448" s="1" t="s">
        <v>1907</v>
      </c>
      <c r="O10448" s="1" t="s">
        <v>1906</v>
      </c>
      <c r="P10448" s="1" t="s">
        <v>1905</v>
      </c>
      <c r="Q10448" s="1">
        <v>52.599998474099998</v>
      </c>
    </row>
    <row r="10449" spans="1:17">
      <c r="A10449" s="1">
        <v>-85.2823787823</v>
      </c>
      <c r="B10449" s="1">
        <v>48.660326091899996</v>
      </c>
      <c r="C10449" s="1" t="s">
        <v>2177</v>
      </c>
      <c r="D10449" s="1" t="s">
        <v>1911</v>
      </c>
      <c r="E10449" s="1">
        <v>2362</v>
      </c>
      <c r="F10449" s="1" t="s">
        <v>2034</v>
      </c>
      <c r="G10449" s="1">
        <v>783318</v>
      </c>
      <c r="H10449" s="1">
        <v>48.66028</v>
      </c>
      <c r="I10449" s="1">
        <v>-85.28246</v>
      </c>
      <c r="J10449" s="1" t="s">
        <v>1932</v>
      </c>
      <c r="K10449" s="1">
        <v>19.812000274700001</v>
      </c>
      <c r="L10449" s="1" t="s">
        <v>1918</v>
      </c>
      <c r="M10449" s="1" t="s">
        <v>1906</v>
      </c>
      <c r="N10449" s="1" t="s">
        <v>1920</v>
      </c>
      <c r="O10449" s="1" t="s">
        <v>1906</v>
      </c>
      <c r="P10449" s="1">
        <v>12</v>
      </c>
      <c r="Q10449" s="1">
        <v>52.700000762899997</v>
      </c>
    </row>
    <row r="10450" spans="1:17">
      <c r="A10450" s="1">
        <v>-84.483714539100006</v>
      </c>
      <c r="B10450" s="1">
        <v>48.622480391499998</v>
      </c>
      <c r="C10450" s="1" t="s">
        <v>2176</v>
      </c>
      <c r="D10450" s="1" t="s">
        <v>1911</v>
      </c>
      <c r="E10450" s="1">
        <v>2362</v>
      </c>
      <c r="F10450" s="1" t="s">
        <v>2034</v>
      </c>
      <c r="G10450" s="1">
        <v>781142</v>
      </c>
      <c r="H10450" s="1">
        <v>48.622439999999997</v>
      </c>
      <c r="I10450" s="1">
        <v>-84.483819999999994</v>
      </c>
      <c r="J10450" s="1" t="s">
        <v>1914</v>
      </c>
      <c r="K10450" s="1">
        <v>3.9623999595599999</v>
      </c>
      <c r="L10450" s="1" t="s">
        <v>1918</v>
      </c>
      <c r="M10450" s="1" t="s">
        <v>2175</v>
      </c>
      <c r="N10450" s="1" t="s">
        <v>1920</v>
      </c>
      <c r="O10450" s="1" t="s">
        <v>1906</v>
      </c>
      <c r="P10450" s="1">
        <v>8.5</v>
      </c>
      <c r="Q10450" s="1">
        <v>52.700000762899997</v>
      </c>
    </row>
    <row r="10451" spans="1:17">
      <c r="A10451" s="1">
        <v>-82.420229121000006</v>
      </c>
      <c r="B10451" s="1">
        <v>46.689237459200001</v>
      </c>
      <c r="C10451" s="1" t="s">
        <v>2174</v>
      </c>
      <c r="D10451" s="1" t="s">
        <v>1911</v>
      </c>
      <c r="E10451" s="1">
        <v>1356</v>
      </c>
      <c r="F10451" s="1" t="s">
        <v>2002</v>
      </c>
      <c r="G10451" s="1">
        <v>863455</v>
      </c>
      <c r="H10451" s="1">
        <v>46.6892</v>
      </c>
      <c r="I10451" s="1">
        <v>-82.420310000000001</v>
      </c>
      <c r="J10451" s="1" t="s">
        <v>1909</v>
      </c>
      <c r="K10451" s="1">
        <v>4</v>
      </c>
      <c r="L10451" s="1" t="s">
        <v>1908</v>
      </c>
      <c r="M10451" s="1" t="s">
        <v>1973</v>
      </c>
      <c r="N10451" s="1" t="s">
        <v>1907</v>
      </c>
      <c r="O10451" s="1" t="s">
        <v>1913</v>
      </c>
      <c r="P10451" s="1" t="s">
        <v>1905</v>
      </c>
      <c r="Q10451" s="1">
        <v>52.799999237100003</v>
      </c>
    </row>
    <row r="10452" spans="1:17">
      <c r="A10452" s="1">
        <v>-83.163222718</v>
      </c>
      <c r="B10452" s="1">
        <v>47.193879211099997</v>
      </c>
      <c r="C10452" s="1" t="s">
        <v>2173</v>
      </c>
      <c r="D10452" s="1" t="s">
        <v>1911</v>
      </c>
      <c r="E10452" s="1">
        <v>1357</v>
      </c>
      <c r="F10452" s="1" t="s">
        <v>1997</v>
      </c>
      <c r="G10452" s="1">
        <v>861328</v>
      </c>
      <c r="H10452" s="1">
        <v>47.193829999999998</v>
      </c>
      <c r="I10452" s="1">
        <v>-83.163309999999996</v>
      </c>
      <c r="J10452" s="1" t="s">
        <v>1909</v>
      </c>
      <c r="K10452" s="1">
        <v>5</v>
      </c>
      <c r="L10452" s="1" t="s">
        <v>1908</v>
      </c>
      <c r="M10452" s="1" t="s">
        <v>1906</v>
      </c>
      <c r="N10452" s="1" t="s">
        <v>1907</v>
      </c>
      <c r="O10452" s="1" t="s">
        <v>1906</v>
      </c>
      <c r="P10452" s="1" t="s">
        <v>1905</v>
      </c>
      <c r="Q10452" s="1">
        <v>52.799999237100003</v>
      </c>
    </row>
    <row r="10453" spans="1:17">
      <c r="A10453" s="1">
        <v>-81.9279205542</v>
      </c>
      <c r="B10453" s="1">
        <v>46.947272997100001</v>
      </c>
      <c r="C10453" s="1" t="s">
        <v>2172</v>
      </c>
      <c r="D10453" s="1" t="s">
        <v>1911</v>
      </c>
      <c r="E10453" s="1">
        <v>1639</v>
      </c>
      <c r="F10453" s="1" t="s">
        <v>2012</v>
      </c>
      <c r="G10453" s="1">
        <v>871568</v>
      </c>
      <c r="H10453" s="1">
        <v>46.947229999999998</v>
      </c>
      <c r="I10453" s="1">
        <v>-81.928020000000004</v>
      </c>
      <c r="J10453" s="1" t="s">
        <v>1909</v>
      </c>
      <c r="K10453" s="1">
        <v>18</v>
      </c>
      <c r="L10453" s="1" t="s">
        <v>1908</v>
      </c>
      <c r="M10453" s="1" t="s">
        <v>1906</v>
      </c>
      <c r="N10453" s="1" t="s">
        <v>2048</v>
      </c>
      <c r="O10453" s="1" t="s">
        <v>1906</v>
      </c>
      <c r="P10453" s="1" t="s">
        <v>1905</v>
      </c>
      <c r="Q10453" s="1">
        <v>52.900001525900002</v>
      </c>
    </row>
    <row r="10454" spans="1:17">
      <c r="A10454" s="1">
        <v>-83.076787655800004</v>
      </c>
      <c r="B10454" s="1">
        <v>46.977579187000003</v>
      </c>
      <c r="C10454" s="1" t="s">
        <v>2171</v>
      </c>
      <c r="D10454" s="1" t="s">
        <v>1911</v>
      </c>
      <c r="E10454" s="1">
        <v>1356</v>
      </c>
      <c r="F10454" s="1" t="s">
        <v>2002</v>
      </c>
      <c r="G10454" s="1">
        <v>863570</v>
      </c>
      <c r="H10454" s="1">
        <v>46.977550000000001</v>
      </c>
      <c r="I10454" s="1">
        <v>-83.076859999999996</v>
      </c>
      <c r="J10454" s="1" t="s">
        <v>1909</v>
      </c>
      <c r="K10454" s="1">
        <v>35</v>
      </c>
      <c r="L10454" s="1" t="s">
        <v>1908</v>
      </c>
      <c r="M10454" s="1" t="s">
        <v>1906</v>
      </c>
      <c r="N10454" s="1" t="s">
        <v>2021</v>
      </c>
      <c r="O10454" s="1" t="s">
        <v>1913</v>
      </c>
      <c r="P10454" s="1" t="s">
        <v>1905</v>
      </c>
      <c r="Q10454" s="1">
        <v>53</v>
      </c>
    </row>
    <row r="10455" spans="1:17">
      <c r="A10455" s="1">
        <v>-80.886367418399999</v>
      </c>
      <c r="B10455" s="1">
        <v>47.006409578700001</v>
      </c>
      <c r="C10455" s="1" t="s">
        <v>2170</v>
      </c>
      <c r="D10455" s="1" t="s">
        <v>1911</v>
      </c>
      <c r="E10455" s="1">
        <v>1640</v>
      </c>
      <c r="F10455" s="1" t="s">
        <v>2096</v>
      </c>
      <c r="G10455" s="1">
        <v>871199</v>
      </c>
      <c r="H10455" s="1">
        <v>47.006369999999997</v>
      </c>
      <c r="I10455" s="1">
        <v>-80.886499999999998</v>
      </c>
      <c r="J10455" s="1" t="s">
        <v>1932</v>
      </c>
      <c r="K10455" s="1">
        <v>11</v>
      </c>
      <c r="L10455" s="1" t="s">
        <v>1908</v>
      </c>
      <c r="M10455" s="1" t="s">
        <v>1906</v>
      </c>
      <c r="N10455" s="1" t="s">
        <v>2048</v>
      </c>
      <c r="O10455" s="1" t="s">
        <v>1906</v>
      </c>
      <c r="P10455" s="1" t="s">
        <v>1905</v>
      </c>
      <c r="Q10455" s="1">
        <v>53.099998474099998</v>
      </c>
    </row>
    <row r="10456" spans="1:17">
      <c r="A10456" s="1">
        <v>-80.213403420800006</v>
      </c>
      <c r="B10456" s="1">
        <v>47.5617602568</v>
      </c>
      <c r="C10456" s="1" t="s">
        <v>2169</v>
      </c>
      <c r="D10456" s="1" t="s">
        <v>1911</v>
      </c>
      <c r="E10456" s="1">
        <v>1640</v>
      </c>
      <c r="F10456" s="1" t="s">
        <v>2096</v>
      </c>
      <c r="G10456" s="1">
        <v>873919</v>
      </c>
      <c r="H10456" s="1">
        <v>47.561680000000003</v>
      </c>
      <c r="I10456" s="1">
        <v>-80.213539999999995</v>
      </c>
      <c r="J10456" s="1" t="s">
        <v>1932</v>
      </c>
      <c r="K10456" s="1">
        <v>15</v>
      </c>
      <c r="L10456" s="1" t="s">
        <v>1908</v>
      </c>
      <c r="M10456" s="1" t="s">
        <v>1906</v>
      </c>
      <c r="N10456" s="1" t="s">
        <v>2048</v>
      </c>
      <c r="O10456" s="1" t="s">
        <v>1906</v>
      </c>
      <c r="P10456" s="1" t="s">
        <v>1905</v>
      </c>
      <c r="Q10456" s="1">
        <v>53.200000762899997</v>
      </c>
    </row>
    <row r="10457" spans="1:17">
      <c r="A10457" s="1">
        <v>-83.441427238000003</v>
      </c>
      <c r="B10457" s="1">
        <v>47.012270472499999</v>
      </c>
      <c r="C10457" s="1" t="s">
        <v>2168</v>
      </c>
      <c r="D10457" s="1" t="s">
        <v>1911</v>
      </c>
      <c r="E10457" s="1">
        <v>1357</v>
      </c>
      <c r="F10457" s="1" t="s">
        <v>1997</v>
      </c>
      <c r="G10457" s="1">
        <v>861516</v>
      </c>
      <c r="H10457" s="1">
        <v>47.012239999999998</v>
      </c>
      <c r="I10457" s="1">
        <v>-83.441490000000002</v>
      </c>
      <c r="J10457" s="1" t="s">
        <v>1932</v>
      </c>
      <c r="K10457" s="1">
        <v>4</v>
      </c>
      <c r="L10457" s="1" t="s">
        <v>1908</v>
      </c>
      <c r="M10457" s="1" t="s">
        <v>1906</v>
      </c>
      <c r="N10457" s="1" t="s">
        <v>1907</v>
      </c>
      <c r="O10457" s="1" t="s">
        <v>1906</v>
      </c>
      <c r="P10457" s="1" t="s">
        <v>1905</v>
      </c>
      <c r="Q10457" s="1">
        <v>53.299999237100003</v>
      </c>
    </row>
    <row r="10458" spans="1:17">
      <c r="A10458" s="1">
        <v>-83.323819212900005</v>
      </c>
      <c r="B10458" s="1">
        <v>46.646868909699997</v>
      </c>
      <c r="C10458" s="1" t="s">
        <v>2167</v>
      </c>
      <c r="D10458" s="1" t="s">
        <v>1911</v>
      </c>
      <c r="E10458" s="1">
        <v>1356</v>
      </c>
      <c r="F10458" s="1" t="s">
        <v>2002</v>
      </c>
      <c r="G10458" s="1">
        <v>863246</v>
      </c>
      <c r="H10458" s="1">
        <v>46.646839999999997</v>
      </c>
      <c r="I10458" s="1">
        <v>-83.323880000000003</v>
      </c>
      <c r="J10458" s="1" t="s">
        <v>1932</v>
      </c>
      <c r="K10458" s="1">
        <v>1</v>
      </c>
      <c r="L10458" s="1" t="s">
        <v>1908</v>
      </c>
      <c r="M10458" s="1" t="s">
        <v>2130</v>
      </c>
      <c r="N10458" s="1" t="s">
        <v>1976</v>
      </c>
      <c r="O10458" s="1" t="s">
        <v>1913</v>
      </c>
      <c r="P10458" s="1" t="s">
        <v>1905</v>
      </c>
      <c r="Q10458" s="1">
        <v>53.400001525900002</v>
      </c>
    </row>
    <row r="10459" spans="1:17">
      <c r="A10459" s="1">
        <v>-82.733242152399995</v>
      </c>
      <c r="B10459" s="1">
        <v>46.764661171900002</v>
      </c>
      <c r="C10459" s="1" t="s">
        <v>2166</v>
      </c>
      <c r="D10459" s="1" t="s">
        <v>1911</v>
      </c>
      <c r="E10459" s="1">
        <v>1356</v>
      </c>
      <c r="F10459" s="1" t="s">
        <v>2002</v>
      </c>
      <c r="G10459" s="1">
        <v>863322</v>
      </c>
      <c r="H10459" s="1">
        <v>46.764629999999997</v>
      </c>
      <c r="I10459" s="1">
        <v>-82.733320000000006</v>
      </c>
      <c r="J10459" s="1" t="s">
        <v>1932</v>
      </c>
      <c r="K10459" s="1">
        <v>16</v>
      </c>
      <c r="L10459" s="1" t="s">
        <v>1908</v>
      </c>
      <c r="M10459" s="1" t="s">
        <v>1906</v>
      </c>
      <c r="N10459" s="1" t="s">
        <v>1920</v>
      </c>
      <c r="O10459" s="1" t="s">
        <v>1913</v>
      </c>
      <c r="P10459" s="1" t="s">
        <v>1905</v>
      </c>
      <c r="Q10459" s="1">
        <v>53.400001525900002</v>
      </c>
    </row>
    <row r="10460" spans="1:17">
      <c r="A10460" s="1">
        <v>-83.073391470800004</v>
      </c>
      <c r="B10460" s="1">
        <v>47.0706591553</v>
      </c>
      <c r="C10460" s="1" t="s">
        <v>2165</v>
      </c>
      <c r="D10460" s="1" t="s">
        <v>1911</v>
      </c>
      <c r="E10460" s="1">
        <v>1357</v>
      </c>
      <c r="F10460" s="1" t="s">
        <v>1997</v>
      </c>
      <c r="G10460" s="1">
        <v>861117</v>
      </c>
      <c r="H10460" s="1">
        <v>47.070619999999998</v>
      </c>
      <c r="I10460" s="1">
        <v>-83.07347</v>
      </c>
      <c r="J10460" s="1" t="s">
        <v>1932</v>
      </c>
      <c r="K10460" s="1">
        <v>12</v>
      </c>
      <c r="L10460" s="1" t="s">
        <v>1908</v>
      </c>
      <c r="M10460" s="1" t="s">
        <v>1906</v>
      </c>
      <c r="N10460" s="1" t="s">
        <v>1907</v>
      </c>
      <c r="O10460" s="1" t="s">
        <v>1906</v>
      </c>
      <c r="P10460" s="1" t="s">
        <v>1905</v>
      </c>
      <c r="Q10460" s="1">
        <v>53.900001525900002</v>
      </c>
    </row>
    <row r="10461" spans="1:17">
      <c r="A10461" s="1">
        <v>-78.321419112100003</v>
      </c>
      <c r="B10461" s="1">
        <v>44.708440790600001</v>
      </c>
      <c r="C10461" s="1" t="s">
        <v>2164</v>
      </c>
      <c r="D10461" s="1" t="s">
        <v>1911</v>
      </c>
      <c r="E10461" s="1">
        <v>900</v>
      </c>
      <c r="F10461" s="1" t="s">
        <v>2024</v>
      </c>
      <c r="G10461" s="1">
        <v>821219</v>
      </c>
      <c r="H10461" s="1">
        <v>44.708379999999998</v>
      </c>
      <c r="I10461" s="1">
        <v>-78.321650000000005</v>
      </c>
      <c r="J10461" s="1" t="s">
        <v>1909</v>
      </c>
      <c r="K10461" s="1">
        <v>48.768001556400002</v>
      </c>
      <c r="L10461" s="1" t="s">
        <v>1948</v>
      </c>
      <c r="M10461" s="1" t="s">
        <v>1906</v>
      </c>
      <c r="N10461" s="1" t="s">
        <v>1907</v>
      </c>
      <c r="O10461" s="1" t="s">
        <v>1906</v>
      </c>
      <c r="P10461" s="1" t="s">
        <v>1905</v>
      </c>
      <c r="Q10461" s="1">
        <v>54</v>
      </c>
    </row>
    <row r="10462" spans="1:17">
      <c r="A10462" s="1">
        <v>-82.860863548300003</v>
      </c>
      <c r="B10462" s="1">
        <v>46.744568596999997</v>
      </c>
      <c r="C10462" s="1" t="s">
        <v>2163</v>
      </c>
      <c r="D10462" s="1" t="s">
        <v>1911</v>
      </c>
      <c r="E10462" s="1">
        <v>1356</v>
      </c>
      <c r="F10462" s="1" t="s">
        <v>2002</v>
      </c>
      <c r="G10462" s="1">
        <v>863392</v>
      </c>
      <c r="H10462" s="1">
        <v>46.744540000000001</v>
      </c>
      <c r="I10462" s="1">
        <v>-82.860939999999999</v>
      </c>
      <c r="J10462" s="1" t="s">
        <v>1909</v>
      </c>
      <c r="K10462" s="1">
        <v>24</v>
      </c>
      <c r="L10462" s="1" t="s">
        <v>1908</v>
      </c>
      <c r="M10462" s="1" t="s">
        <v>1973</v>
      </c>
      <c r="N10462" s="1" t="s">
        <v>1907</v>
      </c>
      <c r="O10462" s="1" t="s">
        <v>1913</v>
      </c>
      <c r="P10462" s="1" t="s">
        <v>1905</v>
      </c>
      <c r="Q10462" s="1">
        <v>54.299999237100003</v>
      </c>
    </row>
    <row r="10463" spans="1:17">
      <c r="A10463" s="1">
        <v>-82.810561746100007</v>
      </c>
      <c r="B10463" s="1">
        <v>46.781058422000001</v>
      </c>
      <c r="C10463" s="1" t="s">
        <v>2162</v>
      </c>
      <c r="D10463" s="1" t="s">
        <v>1911</v>
      </c>
      <c r="E10463" s="1">
        <v>1356</v>
      </c>
      <c r="F10463" s="1" t="s">
        <v>2002</v>
      </c>
      <c r="G10463" s="1">
        <v>863320</v>
      </c>
      <c r="H10463" s="1">
        <v>46.781030000000001</v>
      </c>
      <c r="I10463" s="1">
        <v>-82.810640000000006</v>
      </c>
      <c r="J10463" s="1" t="s">
        <v>1932</v>
      </c>
      <c r="K10463" s="1">
        <v>7</v>
      </c>
      <c r="L10463" s="1" t="s">
        <v>1908</v>
      </c>
      <c r="M10463" s="1" t="s">
        <v>1973</v>
      </c>
      <c r="N10463" s="1" t="s">
        <v>1907</v>
      </c>
      <c r="O10463" s="1" t="s">
        <v>1913</v>
      </c>
      <c r="P10463" s="1" t="s">
        <v>1905</v>
      </c>
      <c r="Q10463" s="1">
        <v>54.799999237100003</v>
      </c>
    </row>
    <row r="10464" spans="1:17">
      <c r="A10464" s="1">
        <v>-81.866131891899997</v>
      </c>
      <c r="B10464" s="1">
        <v>46.786342223299997</v>
      </c>
      <c r="C10464" s="1" t="s">
        <v>2161</v>
      </c>
      <c r="D10464" s="1" t="s">
        <v>1911</v>
      </c>
      <c r="E10464" s="1">
        <v>1639</v>
      </c>
      <c r="F10464" s="1" t="s">
        <v>2012</v>
      </c>
      <c r="G10464" s="1">
        <v>871429</v>
      </c>
      <c r="H10464" s="1">
        <v>46.786299999999997</v>
      </c>
      <c r="I10464" s="1">
        <v>-81.866230000000002</v>
      </c>
      <c r="J10464" s="1" t="s">
        <v>1932</v>
      </c>
      <c r="K10464" s="1">
        <v>5</v>
      </c>
      <c r="L10464" s="1" t="s">
        <v>1908</v>
      </c>
      <c r="M10464" s="1" t="s">
        <v>1906</v>
      </c>
      <c r="N10464" s="1" t="s">
        <v>1920</v>
      </c>
      <c r="O10464" s="1" t="s">
        <v>1906</v>
      </c>
      <c r="P10464" s="1" t="s">
        <v>1905</v>
      </c>
      <c r="Q10464" s="1">
        <v>54.900001525900002</v>
      </c>
    </row>
    <row r="10465" spans="1:17">
      <c r="A10465" s="1">
        <v>-85.465365905599995</v>
      </c>
      <c r="B10465" s="1">
        <v>48.5739873371</v>
      </c>
      <c r="C10465" s="1" t="s">
        <v>2160</v>
      </c>
      <c r="D10465" s="1" t="s">
        <v>1911</v>
      </c>
      <c r="E10465" s="1">
        <v>2362</v>
      </c>
      <c r="F10465" s="1" t="s">
        <v>2034</v>
      </c>
      <c r="G10465" s="1">
        <v>781677</v>
      </c>
      <c r="H10465" s="1">
        <v>48.57394</v>
      </c>
      <c r="I10465" s="1">
        <v>-85.465440000000001</v>
      </c>
      <c r="J10465" s="1" t="s">
        <v>1914</v>
      </c>
      <c r="K10465" s="1">
        <v>5.4864001274099996</v>
      </c>
      <c r="L10465" s="1" t="s">
        <v>1908</v>
      </c>
      <c r="M10465" s="1" t="s">
        <v>1906</v>
      </c>
      <c r="N10465" s="1" t="s">
        <v>1907</v>
      </c>
      <c r="O10465" s="1" t="s">
        <v>1906</v>
      </c>
      <c r="P10465" s="1">
        <v>7</v>
      </c>
      <c r="Q10465" s="1">
        <v>54.900001525900002</v>
      </c>
    </row>
    <row r="10466" spans="1:17">
      <c r="A10466" s="1">
        <v>-81.746753255599998</v>
      </c>
      <c r="B10466" s="1">
        <v>47.013052170199998</v>
      </c>
      <c r="C10466" s="1" t="s">
        <v>2159</v>
      </c>
      <c r="D10466" s="1" t="s">
        <v>1911</v>
      </c>
      <c r="E10466" s="1">
        <v>1640</v>
      </c>
      <c r="F10466" s="1" t="s">
        <v>2096</v>
      </c>
      <c r="G10466" s="1">
        <v>873043</v>
      </c>
      <c r="H10466" s="1">
        <v>47.013010000000001</v>
      </c>
      <c r="I10466" s="1">
        <v>-81.746859999999998</v>
      </c>
      <c r="J10466" s="1" t="s">
        <v>1909</v>
      </c>
      <c r="K10466" s="1">
        <v>17</v>
      </c>
      <c r="L10466" s="1" t="s">
        <v>1948</v>
      </c>
      <c r="M10466" s="1" t="s">
        <v>1906</v>
      </c>
      <c r="N10466" s="1" t="s">
        <v>1907</v>
      </c>
      <c r="O10466" s="1" t="s">
        <v>1906</v>
      </c>
      <c r="P10466" s="1" t="s">
        <v>1905</v>
      </c>
      <c r="Q10466" s="1">
        <v>55.099998474099998</v>
      </c>
    </row>
    <row r="10467" spans="1:17">
      <c r="A10467" s="1">
        <v>-80.901088109</v>
      </c>
      <c r="B10467" s="1">
        <v>46.969249447800003</v>
      </c>
      <c r="C10467" s="1" t="s">
        <v>2158</v>
      </c>
      <c r="D10467" s="1" t="s">
        <v>1911</v>
      </c>
      <c r="E10467" s="1">
        <v>1639</v>
      </c>
      <c r="F10467" s="1" t="s">
        <v>2012</v>
      </c>
      <c r="G10467" s="1">
        <v>873231</v>
      </c>
      <c r="H10467" s="1">
        <v>46.969209999999997</v>
      </c>
      <c r="I10467" s="1">
        <v>-80.901219999999995</v>
      </c>
      <c r="J10467" s="1" t="s">
        <v>1932</v>
      </c>
      <c r="K10467" s="1">
        <v>9</v>
      </c>
      <c r="L10467" s="1" t="s">
        <v>1908</v>
      </c>
      <c r="M10467" s="1" t="s">
        <v>1906</v>
      </c>
      <c r="N10467" s="1" t="s">
        <v>2048</v>
      </c>
      <c r="O10467" s="1" t="s">
        <v>1906</v>
      </c>
      <c r="P10467" s="1" t="s">
        <v>1905</v>
      </c>
      <c r="Q10467" s="1">
        <v>55.299999237100003</v>
      </c>
    </row>
    <row r="10468" spans="1:17">
      <c r="A10468" s="1">
        <v>-82.431149806199997</v>
      </c>
      <c r="B10468" s="1">
        <v>46.616175245400001</v>
      </c>
      <c r="C10468" s="1" t="s">
        <v>2157</v>
      </c>
      <c r="D10468" s="1" t="s">
        <v>1911</v>
      </c>
      <c r="E10468" s="1">
        <v>1356</v>
      </c>
      <c r="F10468" s="1" t="s">
        <v>2002</v>
      </c>
      <c r="G10468" s="1">
        <v>863350</v>
      </c>
      <c r="H10468" s="1">
        <v>46.616140000000001</v>
      </c>
      <c r="I10468" s="1">
        <v>-82.431229999999999</v>
      </c>
      <c r="J10468" s="1" t="s">
        <v>1909</v>
      </c>
      <c r="K10468" s="1">
        <v>3</v>
      </c>
      <c r="L10468" s="1" t="s">
        <v>1908</v>
      </c>
      <c r="M10468" s="1" t="s">
        <v>1973</v>
      </c>
      <c r="N10468" s="1" t="s">
        <v>1907</v>
      </c>
      <c r="O10468" s="1" t="s">
        <v>1913</v>
      </c>
      <c r="P10468" s="1" t="s">
        <v>1905</v>
      </c>
      <c r="Q10468" s="1">
        <v>55.700000762899997</v>
      </c>
    </row>
    <row r="10469" spans="1:17">
      <c r="A10469" s="1">
        <v>-83.205282972600003</v>
      </c>
      <c r="B10469" s="1">
        <v>46.857699235799998</v>
      </c>
      <c r="C10469" s="1" t="s">
        <v>2156</v>
      </c>
      <c r="D10469" s="1" t="s">
        <v>1911</v>
      </c>
      <c r="E10469" s="1">
        <v>1356</v>
      </c>
      <c r="F10469" s="1" t="s">
        <v>2002</v>
      </c>
      <c r="G10469" s="1">
        <v>863013</v>
      </c>
      <c r="H10469" s="1">
        <v>46.857669999999999</v>
      </c>
      <c r="I10469" s="1">
        <v>-83.205349999999996</v>
      </c>
      <c r="J10469" s="1" t="s">
        <v>1932</v>
      </c>
      <c r="K10469" s="1">
        <v>7</v>
      </c>
      <c r="L10469" s="1" t="s">
        <v>1908</v>
      </c>
      <c r="M10469" s="1" t="s">
        <v>1906</v>
      </c>
      <c r="N10469" s="1" t="s">
        <v>1907</v>
      </c>
      <c r="O10469" s="1" t="s">
        <v>1906</v>
      </c>
      <c r="P10469" s="1" t="s">
        <v>1905</v>
      </c>
      <c r="Q10469" s="1">
        <v>55.900001525900002</v>
      </c>
    </row>
    <row r="10470" spans="1:17">
      <c r="A10470" s="1">
        <v>-81.877008113499997</v>
      </c>
      <c r="B10470" s="1">
        <v>46.982094414300001</v>
      </c>
      <c r="C10470" s="1" t="s">
        <v>2155</v>
      </c>
      <c r="D10470" s="1" t="s">
        <v>1911</v>
      </c>
      <c r="E10470" s="1">
        <v>1639</v>
      </c>
      <c r="F10470" s="1" t="s">
        <v>2012</v>
      </c>
      <c r="G10470" s="1">
        <v>871614</v>
      </c>
      <c r="H10470" s="1">
        <v>46.982050000000001</v>
      </c>
      <c r="I10470" s="1">
        <v>-81.877110000000002</v>
      </c>
      <c r="J10470" s="1" t="s">
        <v>1932</v>
      </c>
      <c r="K10470" s="1">
        <v>20</v>
      </c>
      <c r="L10470" s="1" t="s">
        <v>1908</v>
      </c>
      <c r="M10470" s="1" t="s">
        <v>1906</v>
      </c>
      <c r="N10470" s="1" t="s">
        <v>1920</v>
      </c>
      <c r="O10470" s="1" t="s">
        <v>1906</v>
      </c>
      <c r="P10470" s="1" t="s">
        <v>1905</v>
      </c>
      <c r="Q10470" s="1">
        <v>56.099998474099998</v>
      </c>
    </row>
    <row r="10471" spans="1:17">
      <c r="A10471" s="1">
        <v>-78.272486545600003</v>
      </c>
      <c r="B10471" s="1">
        <v>44.717371048899999</v>
      </c>
      <c r="C10471" s="1" t="s">
        <v>2154</v>
      </c>
      <c r="D10471" s="1" t="s">
        <v>1911</v>
      </c>
      <c r="E10471" s="1">
        <v>900</v>
      </c>
      <c r="F10471" s="1" t="s">
        <v>2024</v>
      </c>
      <c r="G10471" s="1">
        <v>821218</v>
      </c>
      <c r="H10471" s="1">
        <v>44.717309999999998</v>
      </c>
      <c r="I10471" s="1">
        <v>-78.272720000000007</v>
      </c>
      <c r="J10471" s="1" t="s">
        <v>1909</v>
      </c>
      <c r="K10471" s="1">
        <v>15.239999771100001</v>
      </c>
      <c r="L10471" s="1" t="s">
        <v>1948</v>
      </c>
      <c r="M10471" s="1" t="s">
        <v>1906</v>
      </c>
      <c r="N10471" s="1" t="s">
        <v>1907</v>
      </c>
      <c r="O10471" s="1" t="s">
        <v>1906</v>
      </c>
      <c r="P10471" s="1" t="s">
        <v>1905</v>
      </c>
      <c r="Q10471" s="1">
        <v>56.299999237100003</v>
      </c>
    </row>
    <row r="10472" spans="1:17">
      <c r="A10472" s="1">
        <v>-82.103989756000004</v>
      </c>
      <c r="B10472" s="1">
        <v>46.631706800800004</v>
      </c>
      <c r="C10472" s="1" t="s">
        <v>2153</v>
      </c>
      <c r="D10472" s="1" t="s">
        <v>1911</v>
      </c>
      <c r="E10472" s="1">
        <v>1356</v>
      </c>
      <c r="F10472" s="1" t="s">
        <v>2002</v>
      </c>
      <c r="G10472" s="1">
        <v>863340</v>
      </c>
      <c r="H10472" s="1">
        <v>46.63167</v>
      </c>
      <c r="I10472" s="1">
        <v>-82.104079999999996</v>
      </c>
      <c r="J10472" s="1" t="s">
        <v>1932</v>
      </c>
      <c r="K10472" s="1">
        <v>4</v>
      </c>
      <c r="L10472" s="1" t="s">
        <v>1908</v>
      </c>
      <c r="M10472" s="1" t="s">
        <v>1906</v>
      </c>
      <c r="N10472" s="1" t="s">
        <v>1920</v>
      </c>
      <c r="O10472" s="1" t="s">
        <v>1913</v>
      </c>
      <c r="P10472" s="1" t="s">
        <v>1905</v>
      </c>
      <c r="Q10472" s="1">
        <v>56.400001525900002</v>
      </c>
    </row>
    <row r="10473" spans="1:17">
      <c r="A10473" s="1">
        <v>-82.464230495799995</v>
      </c>
      <c r="B10473" s="1">
        <v>46.656615987400002</v>
      </c>
      <c r="C10473" s="1" t="s">
        <v>2152</v>
      </c>
      <c r="D10473" s="1" t="s">
        <v>1911</v>
      </c>
      <c r="E10473" s="1">
        <v>1356</v>
      </c>
      <c r="F10473" s="1" t="s">
        <v>2002</v>
      </c>
      <c r="G10473" s="1">
        <v>863454</v>
      </c>
      <c r="H10473" s="1">
        <v>46.656579999999998</v>
      </c>
      <c r="I10473" s="1">
        <v>-82.464309999999998</v>
      </c>
      <c r="J10473" s="1" t="s">
        <v>1909</v>
      </c>
      <c r="K10473" s="1">
        <v>7</v>
      </c>
      <c r="L10473" s="1" t="s">
        <v>1908</v>
      </c>
      <c r="M10473" s="1" t="s">
        <v>1906</v>
      </c>
      <c r="N10473" s="1" t="s">
        <v>1907</v>
      </c>
      <c r="O10473" s="1" t="s">
        <v>1913</v>
      </c>
      <c r="P10473" s="1" t="s">
        <v>1905</v>
      </c>
      <c r="Q10473" s="1">
        <v>56.5</v>
      </c>
    </row>
    <row r="10474" spans="1:17">
      <c r="A10474" s="1">
        <v>-82.465168346599995</v>
      </c>
      <c r="B10474" s="1">
        <v>46.911829712600003</v>
      </c>
      <c r="C10474" s="1" t="s">
        <v>2151</v>
      </c>
      <c r="D10474" s="1" t="s">
        <v>1911</v>
      </c>
      <c r="E10474" s="1">
        <v>1356</v>
      </c>
      <c r="F10474" s="1" t="s">
        <v>2002</v>
      </c>
      <c r="G10474" s="1">
        <v>863554</v>
      </c>
      <c r="H10474" s="1">
        <v>46.911790000000003</v>
      </c>
      <c r="I10474" s="1">
        <v>-82.465249999999997</v>
      </c>
      <c r="J10474" s="1" t="s">
        <v>2066</v>
      </c>
      <c r="K10474" s="1">
        <v>8</v>
      </c>
      <c r="L10474" s="1" t="s">
        <v>1908</v>
      </c>
      <c r="M10474" s="1" t="s">
        <v>1906</v>
      </c>
      <c r="N10474" s="1" t="s">
        <v>1907</v>
      </c>
      <c r="O10474" s="1" t="s">
        <v>1913</v>
      </c>
      <c r="P10474" s="1" t="s">
        <v>1905</v>
      </c>
      <c r="Q10474" s="1">
        <v>56.599998474099998</v>
      </c>
    </row>
    <row r="10475" spans="1:17">
      <c r="A10475" s="1">
        <v>-82.926685955400004</v>
      </c>
      <c r="B10475" s="1">
        <v>46.690698862799998</v>
      </c>
      <c r="C10475" s="1" t="s">
        <v>2150</v>
      </c>
      <c r="D10475" s="1" t="s">
        <v>1911</v>
      </c>
      <c r="E10475" s="1">
        <v>1356</v>
      </c>
      <c r="F10475" s="1" t="s">
        <v>2002</v>
      </c>
      <c r="G10475" s="1">
        <v>863410</v>
      </c>
      <c r="H10475" s="1">
        <v>46.690669999999997</v>
      </c>
      <c r="I10475" s="1">
        <v>-82.926760000000002</v>
      </c>
      <c r="J10475" s="1" t="s">
        <v>1932</v>
      </c>
      <c r="K10475" s="1">
        <v>14</v>
      </c>
      <c r="L10475" s="1" t="s">
        <v>1908</v>
      </c>
      <c r="M10475" s="1" t="s">
        <v>1906</v>
      </c>
      <c r="N10475" s="1" t="s">
        <v>1976</v>
      </c>
      <c r="O10475" s="1" t="s">
        <v>1913</v>
      </c>
      <c r="P10475" s="1" t="s">
        <v>1905</v>
      </c>
      <c r="Q10475" s="1">
        <v>56.700000762899997</v>
      </c>
    </row>
    <row r="10476" spans="1:17">
      <c r="A10476" s="1">
        <v>-82.112679224100006</v>
      </c>
      <c r="B10476" s="1">
        <v>46.758759473600001</v>
      </c>
      <c r="C10476" s="1" t="s">
        <v>2149</v>
      </c>
      <c r="D10476" s="1" t="s">
        <v>1911</v>
      </c>
      <c r="E10476" s="1">
        <v>1356</v>
      </c>
      <c r="F10476" s="1" t="s">
        <v>2002</v>
      </c>
      <c r="G10476" s="1">
        <v>863510</v>
      </c>
      <c r="H10476" s="1">
        <v>46.758719999999997</v>
      </c>
      <c r="I10476" s="1">
        <v>-82.112769999999998</v>
      </c>
      <c r="J10476" s="1" t="s">
        <v>1909</v>
      </c>
      <c r="K10476" s="1">
        <v>25</v>
      </c>
      <c r="L10476" s="1" t="s">
        <v>1908</v>
      </c>
      <c r="M10476" s="1" t="s">
        <v>1906</v>
      </c>
      <c r="N10476" s="1" t="s">
        <v>1920</v>
      </c>
      <c r="O10476" s="1" t="s">
        <v>1913</v>
      </c>
      <c r="P10476" s="1" t="s">
        <v>1905</v>
      </c>
      <c r="Q10476" s="1">
        <v>57.200000762899997</v>
      </c>
    </row>
    <row r="10477" spans="1:17">
      <c r="A10477" s="1">
        <v>-82.688222720900001</v>
      </c>
      <c r="B10477" s="1">
        <v>46.743512619400001</v>
      </c>
      <c r="C10477" s="1" t="s">
        <v>2148</v>
      </c>
      <c r="D10477" s="1" t="s">
        <v>1911</v>
      </c>
      <c r="E10477" s="1">
        <v>1356</v>
      </c>
      <c r="F10477" s="1" t="s">
        <v>2002</v>
      </c>
      <c r="G10477" s="1">
        <v>863389</v>
      </c>
      <c r="H10477" s="1">
        <v>46.743479999999998</v>
      </c>
      <c r="I10477" s="1">
        <v>-82.688299999999998</v>
      </c>
      <c r="J10477" s="1" t="s">
        <v>1909</v>
      </c>
      <c r="K10477" s="1">
        <v>14</v>
      </c>
      <c r="L10477" s="1" t="s">
        <v>1908</v>
      </c>
      <c r="M10477" s="1" t="s">
        <v>1906</v>
      </c>
      <c r="N10477" s="1" t="s">
        <v>1907</v>
      </c>
      <c r="O10477" s="1" t="s">
        <v>1913</v>
      </c>
      <c r="P10477" s="1" t="s">
        <v>1905</v>
      </c>
      <c r="Q10477" s="1">
        <v>57.700000762899997</v>
      </c>
    </row>
    <row r="10478" spans="1:17">
      <c r="A10478" s="1">
        <v>-82.281944571099999</v>
      </c>
      <c r="B10478" s="1">
        <v>46.750229391700003</v>
      </c>
      <c r="C10478" s="1" t="s">
        <v>2147</v>
      </c>
      <c r="D10478" s="1" t="s">
        <v>1911</v>
      </c>
      <c r="E10478" s="1">
        <v>1356</v>
      </c>
      <c r="F10478" s="1" t="s">
        <v>2002</v>
      </c>
      <c r="G10478" s="1">
        <v>863036</v>
      </c>
      <c r="H10478" s="1">
        <v>46.750190000000003</v>
      </c>
      <c r="I10478" s="1">
        <v>-82.282030000000006</v>
      </c>
      <c r="J10478" s="1" t="s">
        <v>1909</v>
      </c>
      <c r="K10478" s="1">
        <v>14</v>
      </c>
      <c r="L10478" s="1" t="s">
        <v>1908</v>
      </c>
      <c r="M10478" s="1" t="s">
        <v>1973</v>
      </c>
      <c r="N10478" s="1" t="s">
        <v>2048</v>
      </c>
      <c r="O10478" s="1" t="s">
        <v>1913</v>
      </c>
      <c r="P10478" s="1" t="s">
        <v>1905</v>
      </c>
      <c r="Q10478" s="1">
        <v>57.700000762899997</v>
      </c>
    </row>
    <row r="10479" spans="1:17">
      <c r="A10479" s="1">
        <v>-85.195227951600003</v>
      </c>
      <c r="B10479" s="1">
        <v>48.5065650572</v>
      </c>
      <c r="C10479" s="1" t="s">
        <v>2146</v>
      </c>
      <c r="D10479" s="1" t="s">
        <v>1911</v>
      </c>
      <c r="E10479" s="1">
        <v>2362</v>
      </c>
      <c r="F10479" s="1" t="s">
        <v>2034</v>
      </c>
      <c r="G10479" s="1">
        <v>781897</v>
      </c>
      <c r="H10479" s="1">
        <v>48.506520000000002</v>
      </c>
      <c r="I10479" s="1">
        <v>-85.195310000000006</v>
      </c>
      <c r="J10479" s="1" t="s">
        <v>1914</v>
      </c>
      <c r="K10479" s="1">
        <v>3.3527998924300002</v>
      </c>
      <c r="L10479" s="1" t="s">
        <v>1908</v>
      </c>
      <c r="M10479" s="1" t="s">
        <v>1906</v>
      </c>
      <c r="N10479" s="1" t="s">
        <v>1907</v>
      </c>
      <c r="O10479" s="1" t="s">
        <v>1906</v>
      </c>
      <c r="P10479" s="1">
        <v>7.5</v>
      </c>
      <c r="Q10479" s="1">
        <v>57.799999237100003</v>
      </c>
    </row>
    <row r="10480" spans="1:17">
      <c r="A10480" s="1">
        <v>-77.183495874100004</v>
      </c>
      <c r="B10480" s="1">
        <v>45.026230213700003</v>
      </c>
      <c r="C10480" s="1" t="s">
        <v>2145</v>
      </c>
      <c r="D10480" s="1" t="s">
        <v>1911</v>
      </c>
      <c r="E10480" s="1">
        <v>406</v>
      </c>
      <c r="F10480" s="1" t="s">
        <v>2022</v>
      </c>
      <c r="G10480" s="1">
        <v>761190</v>
      </c>
      <c r="H10480" s="1">
        <v>45.02617</v>
      </c>
      <c r="I10480" s="1">
        <v>-77.183769999999996</v>
      </c>
      <c r="J10480" s="1" t="s">
        <v>1914</v>
      </c>
      <c r="K10480" s="1">
        <v>3.0480000972700001</v>
      </c>
      <c r="L10480" s="1" t="s">
        <v>1948</v>
      </c>
      <c r="M10480" s="1" t="s">
        <v>1906</v>
      </c>
      <c r="N10480" s="1" t="s">
        <v>1935</v>
      </c>
      <c r="O10480" s="1" t="s">
        <v>1906</v>
      </c>
      <c r="P10480" s="1" t="s">
        <v>1905</v>
      </c>
      <c r="Q10480" s="1">
        <v>57.900001525900002</v>
      </c>
    </row>
    <row r="10481" spans="1:17">
      <c r="A10481" s="1">
        <v>-80.690140553800006</v>
      </c>
      <c r="B10481" s="1">
        <v>47.125801187599997</v>
      </c>
      <c r="C10481" s="1" t="s">
        <v>2144</v>
      </c>
      <c r="D10481" s="1" t="s">
        <v>1911</v>
      </c>
      <c r="E10481" s="1">
        <v>1640</v>
      </c>
      <c r="F10481" s="1" t="s">
        <v>2096</v>
      </c>
      <c r="G10481" s="1">
        <v>873368</v>
      </c>
      <c r="H10481" s="1">
        <v>47.12576</v>
      </c>
      <c r="I10481" s="1">
        <v>-80.690280000000001</v>
      </c>
      <c r="J10481" s="1" t="s">
        <v>1932</v>
      </c>
      <c r="K10481" s="1">
        <v>15</v>
      </c>
      <c r="L10481" s="1" t="s">
        <v>1948</v>
      </c>
      <c r="M10481" s="1" t="s">
        <v>1906</v>
      </c>
      <c r="N10481" s="1" t="s">
        <v>2048</v>
      </c>
      <c r="O10481" s="1" t="s">
        <v>1906</v>
      </c>
      <c r="P10481" s="1" t="s">
        <v>1905</v>
      </c>
      <c r="Q10481" s="1">
        <v>58.200000762899997</v>
      </c>
    </row>
    <row r="10482" spans="1:17">
      <c r="A10482" s="1">
        <v>-82.508109409599996</v>
      </c>
      <c r="B10482" s="1">
        <v>46.913359030899997</v>
      </c>
      <c r="C10482" s="1" t="s">
        <v>2143</v>
      </c>
      <c r="D10482" s="1" t="s">
        <v>1911</v>
      </c>
      <c r="E10482" s="1">
        <v>1356</v>
      </c>
      <c r="F10482" s="1" t="s">
        <v>2002</v>
      </c>
      <c r="G10482" s="1">
        <v>863555</v>
      </c>
      <c r="H10482" s="1">
        <v>46.913319999999999</v>
      </c>
      <c r="I10482" s="1">
        <v>-82.508189999999999</v>
      </c>
      <c r="J10482" s="1" t="s">
        <v>2066</v>
      </c>
      <c r="K10482" s="1">
        <v>6</v>
      </c>
      <c r="L10482" s="1" t="s">
        <v>1908</v>
      </c>
      <c r="M10482" s="1" t="s">
        <v>1906</v>
      </c>
      <c r="N10482" s="1" t="s">
        <v>2062</v>
      </c>
      <c r="O10482" s="1" t="s">
        <v>1913</v>
      </c>
      <c r="P10482" s="1" t="s">
        <v>1905</v>
      </c>
      <c r="Q10482" s="1">
        <v>58.299999237100003</v>
      </c>
    </row>
    <row r="10483" spans="1:17">
      <c r="A10483" s="1">
        <v>-77.109232786800007</v>
      </c>
      <c r="B10483" s="1">
        <v>44.589440060699999</v>
      </c>
      <c r="C10483" s="1" t="s">
        <v>2142</v>
      </c>
      <c r="D10483" s="1" t="s">
        <v>1911</v>
      </c>
      <c r="E10483" s="1">
        <v>405</v>
      </c>
      <c r="F10483" s="1" t="s">
        <v>2005</v>
      </c>
      <c r="G10483" s="1">
        <v>763169</v>
      </c>
      <c r="H10483" s="1">
        <v>44.589379999999998</v>
      </c>
      <c r="I10483" s="1">
        <v>-77.10951</v>
      </c>
      <c r="J10483" s="1" t="s">
        <v>1932</v>
      </c>
      <c r="K10483" s="1">
        <v>10.6680002213</v>
      </c>
      <c r="L10483" s="1" t="s">
        <v>1948</v>
      </c>
      <c r="M10483" s="1" t="s">
        <v>1906</v>
      </c>
      <c r="N10483" s="1" t="s">
        <v>1907</v>
      </c>
      <c r="O10483" s="1" t="s">
        <v>1906</v>
      </c>
      <c r="P10483" s="1" t="s">
        <v>1905</v>
      </c>
      <c r="Q10483" s="1">
        <v>58.700000762899997</v>
      </c>
    </row>
    <row r="10484" spans="1:17">
      <c r="A10484" s="1">
        <v>-81.989014731599994</v>
      </c>
      <c r="B10484" s="1">
        <v>46.822860088100001</v>
      </c>
      <c r="C10484" s="1" t="s">
        <v>2141</v>
      </c>
      <c r="D10484" s="1" t="s">
        <v>1911</v>
      </c>
      <c r="E10484" s="1">
        <v>1639</v>
      </c>
      <c r="F10484" s="1" t="s">
        <v>2012</v>
      </c>
      <c r="G10484" s="1">
        <v>871427</v>
      </c>
      <c r="H10484" s="1">
        <v>46.82282</v>
      </c>
      <c r="I10484" s="1">
        <v>-81.989109999999997</v>
      </c>
      <c r="J10484" s="1" t="s">
        <v>1932</v>
      </c>
      <c r="K10484" s="1">
        <v>20</v>
      </c>
      <c r="L10484" s="1" t="s">
        <v>1908</v>
      </c>
      <c r="M10484" s="1" t="s">
        <v>1906</v>
      </c>
      <c r="N10484" s="1" t="s">
        <v>1920</v>
      </c>
      <c r="O10484" s="1" t="s">
        <v>1906</v>
      </c>
      <c r="P10484" s="1" t="s">
        <v>1905</v>
      </c>
      <c r="Q10484" s="1">
        <v>58.700000762899997</v>
      </c>
    </row>
    <row r="10485" spans="1:17">
      <c r="A10485" s="1">
        <v>-82.205972121399995</v>
      </c>
      <c r="B10485" s="1">
        <v>46.7599308462</v>
      </c>
      <c r="C10485" s="1" t="s">
        <v>2140</v>
      </c>
      <c r="D10485" s="1" t="s">
        <v>1911</v>
      </c>
      <c r="E10485" s="1">
        <v>1356</v>
      </c>
      <c r="F10485" s="1" t="s">
        <v>2002</v>
      </c>
      <c r="G10485" s="1">
        <v>863508</v>
      </c>
      <c r="H10485" s="1">
        <v>46.759889999999999</v>
      </c>
      <c r="I10485" s="1">
        <v>-82.206059999999994</v>
      </c>
      <c r="J10485" s="1" t="s">
        <v>2066</v>
      </c>
      <c r="K10485" s="1">
        <v>30</v>
      </c>
      <c r="L10485" s="1" t="s">
        <v>1908</v>
      </c>
      <c r="M10485" s="1" t="s">
        <v>1906</v>
      </c>
      <c r="N10485" s="1" t="s">
        <v>1976</v>
      </c>
      <c r="O10485" s="1" t="s">
        <v>1913</v>
      </c>
      <c r="P10485" s="1" t="s">
        <v>1905</v>
      </c>
      <c r="Q10485" s="1">
        <v>59.099998474099998</v>
      </c>
    </row>
    <row r="10486" spans="1:17">
      <c r="A10486" s="1">
        <v>-82.047167920299998</v>
      </c>
      <c r="B10486" s="1">
        <v>46.650767546600001</v>
      </c>
      <c r="C10486" s="1" t="s">
        <v>2139</v>
      </c>
      <c r="D10486" s="1" t="s">
        <v>1911</v>
      </c>
      <c r="E10486" s="1">
        <v>1356</v>
      </c>
      <c r="F10486" s="1" t="s">
        <v>2002</v>
      </c>
      <c r="G10486" s="1">
        <v>863060</v>
      </c>
      <c r="H10486" s="1">
        <v>46.650730000000003</v>
      </c>
      <c r="I10486" s="1">
        <v>-82.047259999999994</v>
      </c>
      <c r="J10486" s="1" t="s">
        <v>1932</v>
      </c>
      <c r="K10486" s="1">
        <v>10</v>
      </c>
      <c r="L10486" s="1" t="s">
        <v>1908</v>
      </c>
      <c r="M10486" s="1" t="s">
        <v>1906</v>
      </c>
      <c r="N10486" s="1" t="s">
        <v>1907</v>
      </c>
      <c r="O10486" s="1" t="s">
        <v>1913</v>
      </c>
      <c r="P10486" s="1" t="s">
        <v>1905</v>
      </c>
      <c r="Q10486" s="1">
        <v>59.799999237100003</v>
      </c>
    </row>
    <row r="10487" spans="1:17">
      <c r="A10487" s="1">
        <v>-82.458538406399995</v>
      </c>
      <c r="B10487" s="1">
        <v>46.892339473699998</v>
      </c>
      <c r="C10487" s="1" t="s">
        <v>2138</v>
      </c>
      <c r="D10487" s="1" t="s">
        <v>1911</v>
      </c>
      <c r="E10487" s="1">
        <v>1356</v>
      </c>
      <c r="F10487" s="1" t="s">
        <v>2002</v>
      </c>
      <c r="G10487" s="1">
        <v>863553</v>
      </c>
      <c r="H10487" s="1">
        <v>46.892299999999999</v>
      </c>
      <c r="I10487" s="1">
        <v>-82.458619999999996</v>
      </c>
      <c r="J10487" s="1" t="s">
        <v>1932</v>
      </c>
      <c r="K10487" s="1">
        <v>5</v>
      </c>
      <c r="L10487" s="1" t="s">
        <v>1908</v>
      </c>
      <c r="M10487" s="1" t="s">
        <v>1906</v>
      </c>
      <c r="N10487" s="1" t="s">
        <v>1907</v>
      </c>
      <c r="O10487" s="1" t="s">
        <v>1913</v>
      </c>
      <c r="P10487" s="1" t="s">
        <v>1905</v>
      </c>
      <c r="Q10487" s="1">
        <v>59.900001525900002</v>
      </c>
    </row>
    <row r="10488" spans="1:17">
      <c r="A10488" s="1">
        <v>-84.662633139600004</v>
      </c>
      <c r="B10488" s="1">
        <v>48.470601285100003</v>
      </c>
      <c r="C10488" s="1" t="s">
        <v>2137</v>
      </c>
      <c r="D10488" s="1" t="s">
        <v>1911</v>
      </c>
      <c r="E10488" s="1">
        <v>2362</v>
      </c>
      <c r="F10488" s="1" t="s">
        <v>2034</v>
      </c>
      <c r="G10488" s="1">
        <v>783018</v>
      </c>
      <c r="H10488" s="1">
        <v>48.470559999999999</v>
      </c>
      <c r="I10488" s="1">
        <v>-84.662729999999996</v>
      </c>
      <c r="J10488" s="1" t="s">
        <v>1914</v>
      </c>
      <c r="K10488" s="1">
        <v>3.0480000972700001</v>
      </c>
      <c r="L10488" s="1" t="s">
        <v>1908</v>
      </c>
      <c r="M10488" s="1" t="s">
        <v>1917</v>
      </c>
      <c r="N10488" s="1" t="s">
        <v>1920</v>
      </c>
      <c r="O10488" s="1" t="s">
        <v>1906</v>
      </c>
      <c r="P10488" s="1">
        <v>11</v>
      </c>
      <c r="Q10488" s="1">
        <v>59.900001525900002</v>
      </c>
    </row>
    <row r="10489" spans="1:17">
      <c r="A10489" s="1">
        <v>-82.423939470199997</v>
      </c>
      <c r="B10489" s="1">
        <v>46.641366029700002</v>
      </c>
      <c r="C10489" s="1" t="s">
        <v>2136</v>
      </c>
      <c r="D10489" s="1" t="s">
        <v>1911</v>
      </c>
      <c r="E10489" s="1">
        <v>1356</v>
      </c>
      <c r="F10489" s="1" t="s">
        <v>2002</v>
      </c>
      <c r="G10489" s="1">
        <v>863367</v>
      </c>
      <c r="H10489" s="1">
        <v>46.641330000000004</v>
      </c>
      <c r="I10489" s="1">
        <v>-82.424019999999999</v>
      </c>
      <c r="J10489" s="1" t="s">
        <v>1909</v>
      </c>
      <c r="K10489" s="1">
        <v>4</v>
      </c>
      <c r="L10489" s="1" t="s">
        <v>1908</v>
      </c>
      <c r="M10489" s="1" t="s">
        <v>1906</v>
      </c>
      <c r="N10489" s="1" t="s">
        <v>1907</v>
      </c>
      <c r="O10489" s="1" t="s">
        <v>2135</v>
      </c>
      <c r="P10489" s="1" t="s">
        <v>1905</v>
      </c>
      <c r="Q10489" s="1">
        <v>60.099998474099998</v>
      </c>
    </row>
    <row r="10490" spans="1:17">
      <c r="A10490" s="1">
        <v>-82.726569077299999</v>
      </c>
      <c r="B10490" s="1">
        <v>47.227855375799997</v>
      </c>
      <c r="C10490" s="1" t="s">
        <v>2134</v>
      </c>
      <c r="D10490" s="1" t="s">
        <v>1911</v>
      </c>
      <c r="E10490" s="1">
        <v>1357</v>
      </c>
      <c r="F10490" s="1" t="s">
        <v>1997</v>
      </c>
      <c r="G10490" s="1">
        <v>863274</v>
      </c>
      <c r="H10490" s="1">
        <v>47.227809999999998</v>
      </c>
      <c r="I10490" s="1">
        <v>-82.726659999999995</v>
      </c>
      <c r="J10490" s="1" t="s">
        <v>1909</v>
      </c>
      <c r="K10490" s="1">
        <v>10</v>
      </c>
      <c r="L10490" s="1" t="s">
        <v>1948</v>
      </c>
      <c r="M10490" s="1" t="s">
        <v>1973</v>
      </c>
      <c r="N10490" s="1" t="s">
        <v>1920</v>
      </c>
      <c r="O10490" s="1" t="s">
        <v>1913</v>
      </c>
      <c r="P10490" s="1" t="s">
        <v>1905</v>
      </c>
      <c r="Q10490" s="1">
        <v>60.200000762899997</v>
      </c>
    </row>
    <row r="10491" spans="1:17">
      <c r="A10491" s="1">
        <v>-82.138070468600006</v>
      </c>
      <c r="B10491" s="1">
        <v>46.683277649200001</v>
      </c>
      <c r="C10491" s="1" t="s">
        <v>2133</v>
      </c>
      <c r="D10491" s="1" t="s">
        <v>1911</v>
      </c>
      <c r="E10491" s="1">
        <v>1356</v>
      </c>
      <c r="F10491" s="1" t="s">
        <v>2002</v>
      </c>
      <c r="G10491" s="1">
        <v>863336</v>
      </c>
      <c r="H10491" s="1">
        <v>46.683239999999998</v>
      </c>
      <c r="I10491" s="1">
        <v>-82.138159999999999</v>
      </c>
      <c r="J10491" s="1" t="s">
        <v>1909</v>
      </c>
      <c r="K10491" s="1">
        <v>6</v>
      </c>
      <c r="L10491" s="1" t="s">
        <v>1908</v>
      </c>
      <c r="M10491" s="1" t="s">
        <v>1906</v>
      </c>
      <c r="N10491" s="1" t="s">
        <v>1920</v>
      </c>
      <c r="O10491" s="1" t="s">
        <v>1913</v>
      </c>
      <c r="P10491" s="1" t="s">
        <v>1905</v>
      </c>
      <c r="Q10491" s="1">
        <v>60.700000762899997</v>
      </c>
    </row>
    <row r="10492" spans="1:17">
      <c r="A10492" s="1">
        <v>-81.930713529200005</v>
      </c>
      <c r="B10492" s="1">
        <v>46.504766584800002</v>
      </c>
      <c r="C10492" s="1" t="s">
        <v>2132</v>
      </c>
      <c r="D10492" s="1" t="s">
        <v>1911</v>
      </c>
      <c r="E10492" s="1">
        <v>1639</v>
      </c>
      <c r="F10492" s="1" t="s">
        <v>2012</v>
      </c>
      <c r="G10492" s="1">
        <v>871167</v>
      </c>
      <c r="H10492" s="1">
        <v>46.504730000000002</v>
      </c>
      <c r="I10492" s="1">
        <v>-81.930809999999994</v>
      </c>
      <c r="J10492" s="1" t="s">
        <v>1932</v>
      </c>
      <c r="K10492" s="1">
        <v>1</v>
      </c>
      <c r="L10492" s="1" t="s">
        <v>1908</v>
      </c>
      <c r="M10492" s="1" t="s">
        <v>1906</v>
      </c>
      <c r="N10492" s="1" t="s">
        <v>1920</v>
      </c>
      <c r="O10492" s="1" t="s">
        <v>1906</v>
      </c>
      <c r="P10492" s="1" t="s">
        <v>1905</v>
      </c>
      <c r="Q10492" s="1">
        <v>60.700000762899997</v>
      </c>
    </row>
    <row r="10493" spans="1:17">
      <c r="A10493" s="1">
        <v>-83.338886721600005</v>
      </c>
      <c r="B10493" s="1">
        <v>46.918098947300003</v>
      </c>
      <c r="C10493" s="1" t="s">
        <v>2131</v>
      </c>
      <c r="D10493" s="1" t="s">
        <v>1911</v>
      </c>
      <c r="E10493" s="1">
        <v>1356</v>
      </c>
      <c r="F10493" s="1" t="s">
        <v>2002</v>
      </c>
      <c r="G10493" s="1">
        <v>863592</v>
      </c>
      <c r="H10493" s="1">
        <v>46.91807</v>
      </c>
      <c r="I10493" s="1">
        <v>-83.338949999999997</v>
      </c>
      <c r="J10493" s="1" t="s">
        <v>2066</v>
      </c>
      <c r="K10493" s="1">
        <v>18</v>
      </c>
      <c r="L10493" s="1" t="s">
        <v>1948</v>
      </c>
      <c r="M10493" s="1" t="s">
        <v>2130</v>
      </c>
      <c r="N10493" s="1" t="s">
        <v>1920</v>
      </c>
      <c r="O10493" s="1" t="s">
        <v>1913</v>
      </c>
      <c r="P10493" s="1" t="s">
        <v>1905</v>
      </c>
      <c r="Q10493" s="1">
        <v>60.700000762899997</v>
      </c>
    </row>
    <row r="10494" spans="1:17">
      <c r="A10494" s="1">
        <v>-82.412298454199998</v>
      </c>
      <c r="B10494" s="1">
        <v>46.780860298900002</v>
      </c>
      <c r="C10494" s="1" t="s">
        <v>2129</v>
      </c>
      <c r="D10494" s="1" t="s">
        <v>1911</v>
      </c>
      <c r="E10494" s="1">
        <v>1356</v>
      </c>
      <c r="F10494" s="1" t="s">
        <v>2002</v>
      </c>
      <c r="G10494" s="1">
        <v>863032</v>
      </c>
      <c r="H10494" s="1">
        <v>46.780819999999999</v>
      </c>
      <c r="I10494" s="1">
        <v>-82.412379999999999</v>
      </c>
      <c r="J10494" s="1" t="s">
        <v>1909</v>
      </c>
      <c r="K10494" s="1">
        <v>32</v>
      </c>
      <c r="L10494" s="1" t="s">
        <v>1908</v>
      </c>
      <c r="M10494" s="1" t="s">
        <v>1906</v>
      </c>
      <c r="N10494" s="1" t="s">
        <v>1907</v>
      </c>
      <c r="O10494" s="1" t="s">
        <v>1913</v>
      </c>
      <c r="P10494" s="1" t="s">
        <v>1905</v>
      </c>
      <c r="Q10494" s="1">
        <v>60.900001525900002</v>
      </c>
    </row>
    <row r="10495" spans="1:17">
      <c r="A10495" s="1">
        <v>-83.663322902100006</v>
      </c>
      <c r="B10495" s="1">
        <v>46.9930514996</v>
      </c>
      <c r="C10495" s="1" t="s">
        <v>2128</v>
      </c>
      <c r="D10495" s="1" t="s">
        <v>1911</v>
      </c>
      <c r="E10495" s="1">
        <v>1356</v>
      </c>
      <c r="F10495" s="1" t="s">
        <v>2002</v>
      </c>
      <c r="G10495" s="1">
        <v>861555</v>
      </c>
      <c r="H10495" s="1">
        <v>46.993020000000001</v>
      </c>
      <c r="I10495" s="1">
        <v>-83.663380000000004</v>
      </c>
      <c r="J10495" s="1" t="s">
        <v>1932</v>
      </c>
      <c r="K10495" s="1">
        <v>4</v>
      </c>
      <c r="L10495" s="1" t="s">
        <v>1908</v>
      </c>
      <c r="M10495" s="1" t="s">
        <v>1906</v>
      </c>
      <c r="N10495" s="1" t="s">
        <v>1907</v>
      </c>
      <c r="O10495" s="1" t="s">
        <v>1906</v>
      </c>
      <c r="P10495" s="1" t="s">
        <v>1905</v>
      </c>
      <c r="Q10495" s="1">
        <v>60.900001525900002</v>
      </c>
    </row>
    <row r="10496" spans="1:17">
      <c r="A10496" s="1">
        <v>-77.880141715299999</v>
      </c>
      <c r="B10496" s="1">
        <v>44.726082167900003</v>
      </c>
      <c r="C10496" s="1" t="s">
        <v>2127</v>
      </c>
      <c r="D10496" s="1" t="s">
        <v>1911</v>
      </c>
      <c r="E10496" s="1">
        <v>405</v>
      </c>
      <c r="F10496" s="1" t="s">
        <v>2005</v>
      </c>
      <c r="G10496" s="1">
        <v>761199</v>
      </c>
      <c r="H10496" s="1">
        <v>44.726019999999998</v>
      </c>
      <c r="I10496" s="1">
        <v>-77.880390000000006</v>
      </c>
      <c r="J10496" s="1" t="s">
        <v>1914</v>
      </c>
      <c r="K10496" s="1">
        <v>6.0960001945500002</v>
      </c>
      <c r="L10496" s="1" t="s">
        <v>1908</v>
      </c>
      <c r="M10496" s="1" t="s">
        <v>1906</v>
      </c>
      <c r="N10496" s="1" t="s">
        <v>1935</v>
      </c>
      <c r="O10496" s="1" t="s">
        <v>1906</v>
      </c>
      <c r="P10496" s="1" t="s">
        <v>1905</v>
      </c>
      <c r="Q10496" s="1">
        <v>61.200000762899997</v>
      </c>
    </row>
    <row r="10497" spans="1:17">
      <c r="A10497" s="1">
        <v>-82.894214613100004</v>
      </c>
      <c r="B10497" s="1">
        <v>46.732728702700001</v>
      </c>
      <c r="C10497" s="1" t="s">
        <v>2126</v>
      </c>
      <c r="D10497" s="1" t="s">
        <v>1911</v>
      </c>
      <c r="E10497" s="1">
        <v>1356</v>
      </c>
      <c r="F10497" s="1" t="s">
        <v>2002</v>
      </c>
      <c r="G10497" s="1">
        <v>863415</v>
      </c>
      <c r="H10497" s="1">
        <v>46.732700000000001</v>
      </c>
      <c r="I10497" s="1">
        <v>-82.894289999999998</v>
      </c>
      <c r="J10497" s="1" t="s">
        <v>1909</v>
      </c>
      <c r="K10497" s="1">
        <v>20</v>
      </c>
      <c r="L10497" s="1" t="s">
        <v>1908</v>
      </c>
      <c r="M10497" s="1" t="s">
        <v>1906</v>
      </c>
      <c r="N10497" s="1" t="s">
        <v>1976</v>
      </c>
      <c r="O10497" s="1" t="s">
        <v>1913</v>
      </c>
      <c r="P10497" s="1" t="s">
        <v>1905</v>
      </c>
      <c r="Q10497" s="1">
        <v>61.200000762899997</v>
      </c>
    </row>
    <row r="10498" spans="1:17">
      <c r="A10498" s="1">
        <v>-82.662115269500006</v>
      </c>
      <c r="B10498" s="1">
        <v>47.505520640599997</v>
      </c>
      <c r="C10498" s="1" t="s">
        <v>2125</v>
      </c>
      <c r="D10498" s="1" t="s">
        <v>1911</v>
      </c>
      <c r="E10498" s="1">
        <v>1357</v>
      </c>
      <c r="F10498" s="1" t="s">
        <v>1997</v>
      </c>
      <c r="G10498" s="1">
        <v>861298</v>
      </c>
      <c r="H10498" s="1">
        <v>47.505470000000003</v>
      </c>
      <c r="I10498" s="1">
        <v>-82.662220000000005</v>
      </c>
      <c r="J10498" s="1" t="s">
        <v>1932</v>
      </c>
      <c r="K10498" s="1">
        <v>6</v>
      </c>
      <c r="L10498" s="1" t="s">
        <v>1908</v>
      </c>
      <c r="M10498" s="1" t="s">
        <v>1906</v>
      </c>
      <c r="N10498" s="1" t="s">
        <v>1907</v>
      </c>
      <c r="O10498" s="1" t="s">
        <v>1906</v>
      </c>
      <c r="P10498" s="1" t="s">
        <v>1905</v>
      </c>
      <c r="Q10498" s="1">
        <v>61.200000762899997</v>
      </c>
    </row>
    <row r="10499" spans="1:17">
      <c r="A10499" s="1">
        <v>-82.022747268299995</v>
      </c>
      <c r="B10499" s="1">
        <v>46.5465760847</v>
      </c>
      <c r="C10499" s="1" t="s">
        <v>2124</v>
      </c>
      <c r="D10499" s="1" t="s">
        <v>1911</v>
      </c>
      <c r="E10499" s="1">
        <v>1356</v>
      </c>
      <c r="F10499" s="1" t="s">
        <v>2002</v>
      </c>
      <c r="G10499" s="1">
        <v>863056</v>
      </c>
      <c r="H10499" s="1">
        <v>46.54654</v>
      </c>
      <c r="I10499" s="1">
        <v>-82.022840000000002</v>
      </c>
      <c r="J10499" s="1" t="s">
        <v>1932</v>
      </c>
      <c r="K10499" s="1">
        <v>5</v>
      </c>
      <c r="L10499" s="1" t="s">
        <v>1908</v>
      </c>
      <c r="M10499" s="1" t="s">
        <v>1906</v>
      </c>
      <c r="N10499" s="1" t="s">
        <v>1920</v>
      </c>
      <c r="O10499" s="1" t="s">
        <v>1913</v>
      </c>
      <c r="P10499" s="1" t="s">
        <v>1905</v>
      </c>
      <c r="Q10499" s="1">
        <v>61.299999237100003</v>
      </c>
    </row>
    <row r="10500" spans="1:17">
      <c r="A10500" s="1">
        <v>-83.372132114199999</v>
      </c>
      <c r="B10500" s="1">
        <v>47.0521834567</v>
      </c>
      <c r="C10500" s="1" t="s">
        <v>2123</v>
      </c>
      <c r="D10500" s="1" t="s">
        <v>1911</v>
      </c>
      <c r="E10500" s="1">
        <v>1357</v>
      </c>
      <c r="F10500" s="1" t="s">
        <v>1997</v>
      </c>
      <c r="G10500" s="1">
        <v>863634</v>
      </c>
      <c r="H10500" s="1">
        <v>47.052149999999997</v>
      </c>
      <c r="I10500" s="1">
        <v>-83.372200000000007</v>
      </c>
      <c r="J10500" s="1" t="s">
        <v>1909</v>
      </c>
      <c r="K10500" s="1">
        <v>19</v>
      </c>
      <c r="L10500" s="1" t="s">
        <v>1948</v>
      </c>
      <c r="M10500" s="1" t="s">
        <v>1906</v>
      </c>
      <c r="N10500" s="1" t="s">
        <v>1920</v>
      </c>
      <c r="O10500" s="1" t="s">
        <v>1913</v>
      </c>
      <c r="P10500" s="1" t="s">
        <v>1905</v>
      </c>
      <c r="Q10500" s="1">
        <v>61.400001525900002</v>
      </c>
    </row>
    <row r="10501" spans="1:17">
      <c r="A10501" s="1">
        <v>-81.827069110699995</v>
      </c>
      <c r="B10501" s="1">
        <v>46.488137643500004</v>
      </c>
      <c r="C10501" s="1" t="s">
        <v>2122</v>
      </c>
      <c r="D10501" s="1" t="s">
        <v>1911</v>
      </c>
      <c r="E10501" s="1">
        <v>1639</v>
      </c>
      <c r="F10501" s="1" t="s">
        <v>2012</v>
      </c>
      <c r="G10501" s="1">
        <v>871170</v>
      </c>
      <c r="H10501" s="1">
        <v>46.488100000000003</v>
      </c>
      <c r="I10501" s="1">
        <v>-81.827169999999995</v>
      </c>
      <c r="J10501" s="1" t="s">
        <v>1932</v>
      </c>
      <c r="K10501" s="1">
        <v>1</v>
      </c>
      <c r="L10501" s="1" t="s">
        <v>1908</v>
      </c>
      <c r="M10501" s="1" t="s">
        <v>1906</v>
      </c>
      <c r="N10501" s="1" t="s">
        <v>1920</v>
      </c>
      <c r="O10501" s="1" t="s">
        <v>1906</v>
      </c>
      <c r="P10501" s="1" t="s">
        <v>1905</v>
      </c>
      <c r="Q10501" s="1">
        <v>61.5</v>
      </c>
    </row>
    <row r="10502" spans="1:17">
      <c r="A10502" s="1">
        <v>-82.485222488000005</v>
      </c>
      <c r="B10502" s="1">
        <v>47.175085666299999</v>
      </c>
      <c r="C10502" s="1" t="s">
        <v>2121</v>
      </c>
      <c r="D10502" s="1" t="s">
        <v>1911</v>
      </c>
      <c r="E10502" s="1">
        <v>1357</v>
      </c>
      <c r="F10502" s="1" t="s">
        <v>1997</v>
      </c>
      <c r="G10502" s="1">
        <v>861134</v>
      </c>
      <c r="H10502" s="1">
        <v>47.175040000000003</v>
      </c>
      <c r="I10502" s="1">
        <v>-82.485309999999998</v>
      </c>
      <c r="J10502" s="1" t="s">
        <v>1932</v>
      </c>
      <c r="K10502" s="1">
        <v>6</v>
      </c>
      <c r="L10502" s="1" t="s">
        <v>1908</v>
      </c>
      <c r="M10502" s="1" t="s">
        <v>1906</v>
      </c>
      <c r="N10502" s="1" t="s">
        <v>1907</v>
      </c>
      <c r="O10502" s="1" t="s">
        <v>1906</v>
      </c>
      <c r="P10502" s="1" t="s">
        <v>1905</v>
      </c>
      <c r="Q10502" s="1">
        <v>61.5</v>
      </c>
    </row>
    <row r="10503" spans="1:17">
      <c r="A10503" s="1">
        <v>-78.136340116900001</v>
      </c>
      <c r="B10503" s="1">
        <v>44.820841411099998</v>
      </c>
      <c r="C10503" s="1" t="s">
        <v>2120</v>
      </c>
      <c r="D10503" s="1" t="s">
        <v>1911</v>
      </c>
      <c r="E10503" s="1">
        <v>900</v>
      </c>
      <c r="F10503" s="1" t="s">
        <v>2024</v>
      </c>
      <c r="G10503" s="1">
        <v>821057</v>
      </c>
      <c r="H10503" s="1">
        <v>44.820779999999999</v>
      </c>
      <c r="I10503" s="1">
        <v>-78.136579999999995</v>
      </c>
      <c r="J10503" s="1" t="s">
        <v>1932</v>
      </c>
      <c r="K10503" s="1">
        <v>1.828799963</v>
      </c>
      <c r="L10503" s="1" t="s">
        <v>1948</v>
      </c>
      <c r="M10503" s="1" t="s">
        <v>1906</v>
      </c>
      <c r="N10503" s="1" t="s">
        <v>1907</v>
      </c>
      <c r="O10503" s="1" t="s">
        <v>1906</v>
      </c>
      <c r="P10503" s="1" t="s">
        <v>1905</v>
      </c>
      <c r="Q10503" s="1">
        <v>62</v>
      </c>
    </row>
    <row r="10504" spans="1:17">
      <c r="A10504" s="1">
        <v>-82.239113200600002</v>
      </c>
      <c r="B10504" s="1">
        <v>46.753870147100002</v>
      </c>
      <c r="C10504" s="1" t="s">
        <v>2119</v>
      </c>
      <c r="D10504" s="1" t="s">
        <v>1911</v>
      </c>
      <c r="E10504" s="1">
        <v>1356</v>
      </c>
      <c r="F10504" s="1" t="s">
        <v>2002</v>
      </c>
      <c r="G10504" s="1">
        <v>863037</v>
      </c>
      <c r="H10504" s="1">
        <v>46.753830000000001</v>
      </c>
      <c r="I10504" s="1">
        <v>-82.239199999999997</v>
      </c>
      <c r="J10504" s="1" t="s">
        <v>1932</v>
      </c>
      <c r="K10504" s="1">
        <v>5</v>
      </c>
      <c r="L10504" s="1" t="s">
        <v>1908</v>
      </c>
      <c r="M10504" s="1" t="s">
        <v>1906</v>
      </c>
      <c r="N10504" s="1" t="s">
        <v>1907</v>
      </c>
      <c r="O10504" s="1" t="s">
        <v>1913</v>
      </c>
      <c r="P10504" s="1" t="s">
        <v>1905</v>
      </c>
      <c r="Q10504" s="1">
        <v>62.5</v>
      </c>
    </row>
    <row r="10505" spans="1:17">
      <c r="A10505" s="1">
        <v>-83.136065559499997</v>
      </c>
      <c r="B10505" s="1">
        <v>47.156607110300001</v>
      </c>
      <c r="C10505" s="1" t="s">
        <v>2118</v>
      </c>
      <c r="D10505" s="1" t="s">
        <v>1911</v>
      </c>
      <c r="E10505" s="1">
        <v>1357</v>
      </c>
      <c r="F10505" s="1" t="s">
        <v>1997</v>
      </c>
      <c r="G10505" s="1">
        <v>863387</v>
      </c>
      <c r="H10505" s="1">
        <v>47.156559999999999</v>
      </c>
      <c r="I10505" s="1">
        <v>-83.136150000000001</v>
      </c>
      <c r="J10505" s="1" t="s">
        <v>1932</v>
      </c>
      <c r="K10505" s="1">
        <v>3</v>
      </c>
      <c r="L10505" s="1" t="s">
        <v>1948</v>
      </c>
      <c r="M10505" s="1" t="s">
        <v>1906</v>
      </c>
      <c r="N10505" s="1" t="s">
        <v>1920</v>
      </c>
      <c r="O10505" s="1" t="s">
        <v>1913</v>
      </c>
      <c r="P10505" s="1" t="s">
        <v>1905</v>
      </c>
      <c r="Q10505" s="1">
        <v>62.5</v>
      </c>
    </row>
    <row r="10506" spans="1:17">
      <c r="A10506" s="1">
        <v>-83.234740908199996</v>
      </c>
      <c r="B10506" s="1">
        <v>47.254462308000001</v>
      </c>
      <c r="C10506" s="1" t="s">
        <v>2117</v>
      </c>
      <c r="D10506" s="1" t="s">
        <v>1911</v>
      </c>
      <c r="E10506" s="1">
        <v>1357</v>
      </c>
      <c r="F10506" s="1" t="s">
        <v>1997</v>
      </c>
      <c r="G10506" s="1">
        <v>861347</v>
      </c>
      <c r="H10506" s="1">
        <v>47.25441</v>
      </c>
      <c r="I10506" s="1">
        <v>-83.234830000000002</v>
      </c>
      <c r="J10506" s="1" t="s">
        <v>1914</v>
      </c>
      <c r="K10506" s="1">
        <v>1</v>
      </c>
      <c r="L10506" s="1" t="s">
        <v>1908</v>
      </c>
      <c r="M10506" s="1" t="s">
        <v>1906</v>
      </c>
      <c r="N10506" s="1" t="s">
        <v>1907</v>
      </c>
      <c r="O10506" s="1" t="s">
        <v>1906</v>
      </c>
      <c r="P10506" s="1" t="s">
        <v>1905</v>
      </c>
      <c r="Q10506" s="1">
        <v>62.900001525900002</v>
      </c>
    </row>
    <row r="10507" spans="1:17">
      <c r="A10507" s="1">
        <v>-82.477953221299998</v>
      </c>
      <c r="B10507" s="1">
        <v>47.147744903700001</v>
      </c>
      <c r="C10507" s="1" t="s">
        <v>2116</v>
      </c>
      <c r="D10507" s="1" t="s">
        <v>1911</v>
      </c>
      <c r="E10507" s="1">
        <v>1357</v>
      </c>
      <c r="F10507" s="1" t="s">
        <v>1997</v>
      </c>
      <c r="G10507" s="1">
        <v>863239</v>
      </c>
      <c r="H10507" s="1">
        <v>47.1477</v>
      </c>
      <c r="I10507" s="1">
        <v>-82.478039999999993</v>
      </c>
      <c r="J10507" s="1" t="s">
        <v>1909</v>
      </c>
      <c r="K10507" s="1">
        <v>13</v>
      </c>
      <c r="L10507" s="1" t="s">
        <v>1908</v>
      </c>
      <c r="M10507" s="1" t="s">
        <v>1906</v>
      </c>
      <c r="N10507" s="1" t="s">
        <v>1920</v>
      </c>
      <c r="O10507" s="1" t="s">
        <v>1913</v>
      </c>
      <c r="P10507" s="1" t="s">
        <v>1905</v>
      </c>
      <c r="Q10507" s="1">
        <v>62.900001525900002</v>
      </c>
    </row>
    <row r="10508" spans="1:17">
      <c r="A10508" s="1">
        <v>-82.117450292699999</v>
      </c>
      <c r="B10508" s="1">
        <v>46.610336298500002</v>
      </c>
      <c r="C10508" s="1" t="s">
        <v>2115</v>
      </c>
      <c r="D10508" s="1" t="s">
        <v>1911</v>
      </c>
      <c r="E10508" s="1">
        <v>1356</v>
      </c>
      <c r="F10508" s="1" t="s">
        <v>2002</v>
      </c>
      <c r="G10508" s="1">
        <v>861154</v>
      </c>
      <c r="H10508" s="1">
        <v>46.610300000000002</v>
      </c>
      <c r="I10508" s="1">
        <v>-82.117540000000005</v>
      </c>
      <c r="J10508" s="1" t="s">
        <v>1932</v>
      </c>
      <c r="K10508" s="1">
        <v>6</v>
      </c>
      <c r="L10508" s="1" t="s">
        <v>1908</v>
      </c>
      <c r="M10508" s="1" t="s">
        <v>1906</v>
      </c>
      <c r="O10508" s="1" t="s">
        <v>1906</v>
      </c>
      <c r="P10508" s="1" t="s">
        <v>1905</v>
      </c>
      <c r="Q10508" s="1">
        <v>63.099998474099998</v>
      </c>
    </row>
    <row r="10509" spans="1:17">
      <c r="A10509" s="1">
        <v>-78.175731639700004</v>
      </c>
      <c r="B10509" s="1">
        <v>44.742781371600003</v>
      </c>
      <c r="C10509" s="1" t="s">
        <v>2114</v>
      </c>
      <c r="D10509" s="1" t="s">
        <v>1911</v>
      </c>
      <c r="E10509" s="1">
        <v>900</v>
      </c>
      <c r="F10509" s="1" t="s">
        <v>2024</v>
      </c>
      <c r="G10509" s="1">
        <v>821210</v>
      </c>
      <c r="H10509" s="1">
        <v>44.742719999999998</v>
      </c>
      <c r="I10509" s="1">
        <v>-78.175970000000007</v>
      </c>
      <c r="J10509" s="1" t="s">
        <v>1909</v>
      </c>
      <c r="K10509" s="1">
        <v>10.6680002213</v>
      </c>
      <c r="L10509" s="1" t="s">
        <v>1948</v>
      </c>
      <c r="M10509" s="1" t="s">
        <v>1906</v>
      </c>
      <c r="N10509" s="1" t="s">
        <v>1920</v>
      </c>
      <c r="O10509" s="1" t="s">
        <v>1906</v>
      </c>
      <c r="P10509" s="1" t="s">
        <v>1905</v>
      </c>
      <c r="Q10509" s="1">
        <v>64</v>
      </c>
    </row>
    <row r="10510" spans="1:17">
      <c r="A10510" s="1">
        <v>-81.700325836700003</v>
      </c>
      <c r="B10510" s="1">
        <v>46.8338804431</v>
      </c>
      <c r="C10510" s="1" t="s">
        <v>2113</v>
      </c>
      <c r="D10510" s="1" t="s">
        <v>1911</v>
      </c>
      <c r="E10510" s="1">
        <v>1639</v>
      </c>
      <c r="F10510" s="1" t="s">
        <v>2012</v>
      </c>
      <c r="G10510" s="1">
        <v>871631</v>
      </c>
      <c r="H10510" s="1">
        <v>46.833840000000002</v>
      </c>
      <c r="I10510" s="1">
        <v>-81.700429999999997</v>
      </c>
      <c r="J10510" s="1" t="s">
        <v>1932</v>
      </c>
      <c r="K10510" s="1">
        <v>3</v>
      </c>
      <c r="L10510" s="1" t="s">
        <v>1908</v>
      </c>
      <c r="M10510" s="1" t="s">
        <v>1906</v>
      </c>
      <c r="N10510" s="1" t="s">
        <v>1920</v>
      </c>
      <c r="O10510" s="1" t="s">
        <v>1906</v>
      </c>
      <c r="P10510" s="1" t="s">
        <v>1905</v>
      </c>
      <c r="Q10510" s="1">
        <v>64</v>
      </c>
    </row>
    <row r="10511" spans="1:17">
      <c r="A10511" s="1">
        <v>-81.949494622800003</v>
      </c>
      <c r="B10511" s="1">
        <v>46.703868929499997</v>
      </c>
      <c r="C10511" s="1" t="s">
        <v>2112</v>
      </c>
      <c r="D10511" s="1" t="s">
        <v>1911</v>
      </c>
      <c r="E10511" s="1">
        <v>1639</v>
      </c>
      <c r="F10511" s="1" t="s">
        <v>2012</v>
      </c>
      <c r="G10511" s="1">
        <v>871290</v>
      </c>
      <c r="H10511" s="1">
        <v>46.703830000000004</v>
      </c>
      <c r="I10511" s="1">
        <v>-81.949590000000001</v>
      </c>
      <c r="J10511" s="1" t="s">
        <v>1932</v>
      </c>
      <c r="K10511" s="1">
        <v>17</v>
      </c>
      <c r="L10511" s="1" t="s">
        <v>1908</v>
      </c>
      <c r="M10511" s="1" t="s">
        <v>1906</v>
      </c>
      <c r="N10511" s="1" t="s">
        <v>1976</v>
      </c>
      <c r="O10511" s="1" t="s">
        <v>1906</v>
      </c>
      <c r="P10511" s="1" t="s">
        <v>1905</v>
      </c>
      <c r="Q10511" s="1">
        <v>65.300003051800005</v>
      </c>
    </row>
    <row r="10512" spans="1:17">
      <c r="A10512" s="1">
        <v>-81.858902052399998</v>
      </c>
      <c r="B10512" s="1">
        <v>46.669059824500003</v>
      </c>
      <c r="C10512" s="1" t="s">
        <v>2111</v>
      </c>
      <c r="D10512" s="1" t="s">
        <v>1911</v>
      </c>
      <c r="E10512" s="1">
        <v>1639</v>
      </c>
      <c r="F10512" s="1" t="s">
        <v>2012</v>
      </c>
      <c r="G10512" s="1">
        <v>871298</v>
      </c>
      <c r="H10512" s="1">
        <v>46.669020000000003</v>
      </c>
      <c r="I10512" s="1">
        <v>-81.858999999999995</v>
      </c>
      <c r="J10512" s="1" t="s">
        <v>1932</v>
      </c>
      <c r="K10512" s="1">
        <v>12</v>
      </c>
      <c r="L10512" s="1" t="s">
        <v>1908</v>
      </c>
      <c r="M10512" s="1" t="s">
        <v>1906</v>
      </c>
      <c r="N10512" s="1" t="s">
        <v>2048</v>
      </c>
      <c r="O10512" s="1" t="s">
        <v>1906</v>
      </c>
      <c r="P10512" s="1" t="s">
        <v>1905</v>
      </c>
      <c r="Q10512" s="1">
        <v>65.400001525899995</v>
      </c>
    </row>
    <row r="10513" spans="1:17">
      <c r="A10513" s="1">
        <v>-82.408768078700007</v>
      </c>
      <c r="B10513" s="1">
        <v>46.816218687899998</v>
      </c>
      <c r="C10513" s="1" t="s">
        <v>2110</v>
      </c>
      <c r="D10513" s="1" t="s">
        <v>1911</v>
      </c>
      <c r="E10513" s="1">
        <v>1356</v>
      </c>
      <c r="F10513" s="1" t="s">
        <v>2002</v>
      </c>
      <c r="G10513" s="1">
        <v>863458</v>
      </c>
      <c r="H10513" s="1">
        <v>46.816180000000003</v>
      </c>
      <c r="I10513" s="1">
        <v>-82.408850000000001</v>
      </c>
      <c r="J10513" s="1" t="s">
        <v>1909</v>
      </c>
      <c r="K10513" s="1">
        <v>24</v>
      </c>
      <c r="L10513" s="1" t="s">
        <v>1908</v>
      </c>
      <c r="M10513" s="1" t="s">
        <v>1906</v>
      </c>
      <c r="N10513" s="1" t="s">
        <v>1968</v>
      </c>
      <c r="O10513" s="1" t="s">
        <v>1913</v>
      </c>
      <c r="P10513" s="1" t="s">
        <v>1905</v>
      </c>
      <c r="Q10513" s="1">
        <v>65.800003051800005</v>
      </c>
    </row>
    <row r="10514" spans="1:17">
      <c r="A10514" s="1">
        <v>-83.584161698800003</v>
      </c>
      <c r="B10514" s="1">
        <v>46.964130496899998</v>
      </c>
      <c r="C10514" s="1" t="s">
        <v>2109</v>
      </c>
      <c r="D10514" s="1" t="s">
        <v>1911</v>
      </c>
      <c r="E10514" s="1">
        <v>1356</v>
      </c>
      <c r="F10514" s="1" t="s">
        <v>2002</v>
      </c>
      <c r="G10514" s="1">
        <v>861557</v>
      </c>
      <c r="H10514" s="1">
        <v>46.964100000000002</v>
      </c>
      <c r="I10514" s="1">
        <v>-83.584220000000002</v>
      </c>
      <c r="J10514" s="1" t="s">
        <v>1932</v>
      </c>
      <c r="K10514" s="1">
        <v>9</v>
      </c>
      <c r="L10514" s="1" t="s">
        <v>1908</v>
      </c>
      <c r="M10514" s="1" t="s">
        <v>1906</v>
      </c>
      <c r="N10514" s="1" t="s">
        <v>1907</v>
      </c>
      <c r="O10514" s="1" t="s">
        <v>1906</v>
      </c>
      <c r="P10514" s="1" t="s">
        <v>1905</v>
      </c>
      <c r="Q10514" s="1">
        <v>65.800003051800005</v>
      </c>
    </row>
    <row r="10515" spans="1:17">
      <c r="A10515" s="1">
        <v>-83.400281698100002</v>
      </c>
      <c r="B10515" s="1">
        <v>47.0677463452</v>
      </c>
      <c r="C10515" s="1" t="s">
        <v>2108</v>
      </c>
      <c r="D10515" s="1" t="s">
        <v>1911</v>
      </c>
      <c r="E10515" s="1">
        <v>1357</v>
      </c>
      <c r="F10515" s="1" t="s">
        <v>1997</v>
      </c>
      <c r="G10515" s="1">
        <v>861604</v>
      </c>
      <c r="H10515" s="1">
        <v>47.067709999999998</v>
      </c>
      <c r="I10515" s="1">
        <v>-83.400350000000003</v>
      </c>
      <c r="J10515" s="1" t="s">
        <v>1932</v>
      </c>
      <c r="K10515" s="1">
        <v>5</v>
      </c>
      <c r="L10515" s="1" t="s">
        <v>1908</v>
      </c>
      <c r="M10515" s="1" t="s">
        <v>1906</v>
      </c>
      <c r="N10515" s="1" t="s">
        <v>1907</v>
      </c>
      <c r="O10515" s="1" t="s">
        <v>1906</v>
      </c>
      <c r="P10515" s="1" t="s">
        <v>1905</v>
      </c>
      <c r="Q10515" s="1">
        <v>66.300003051800005</v>
      </c>
    </row>
    <row r="10516" spans="1:17">
      <c r="A10516" s="1">
        <v>-83.047596708399993</v>
      </c>
      <c r="B10516" s="1">
        <v>46.9780392105</v>
      </c>
      <c r="C10516" s="1" t="s">
        <v>2107</v>
      </c>
      <c r="D10516" s="1" t="s">
        <v>1911</v>
      </c>
      <c r="E10516" s="1">
        <v>1356</v>
      </c>
      <c r="F10516" s="1" t="s">
        <v>2002</v>
      </c>
      <c r="G10516" s="1">
        <v>861511</v>
      </c>
      <c r="H10516" s="1">
        <v>46.978009999999998</v>
      </c>
      <c r="I10516" s="1">
        <v>-83.047669999999997</v>
      </c>
      <c r="J10516" s="1" t="s">
        <v>2066</v>
      </c>
      <c r="K10516" s="1">
        <v>9</v>
      </c>
      <c r="L10516" s="1" t="s">
        <v>1908</v>
      </c>
      <c r="M10516" s="1" t="s">
        <v>1906</v>
      </c>
      <c r="N10516" s="1" t="s">
        <v>1907</v>
      </c>
      <c r="O10516" s="1" t="s">
        <v>1906</v>
      </c>
      <c r="P10516" s="1" t="s">
        <v>1905</v>
      </c>
      <c r="Q10516" s="1">
        <v>67.400001525899995</v>
      </c>
    </row>
    <row r="10517" spans="1:17">
      <c r="A10517" s="1">
        <v>-83.311295722400004</v>
      </c>
      <c r="B10517" s="1">
        <v>46.926149033900003</v>
      </c>
      <c r="C10517" s="1" t="s">
        <v>2106</v>
      </c>
      <c r="D10517" s="1" t="s">
        <v>1911</v>
      </c>
      <c r="E10517" s="1">
        <v>1356</v>
      </c>
      <c r="F10517" s="1" t="s">
        <v>2002</v>
      </c>
      <c r="G10517" s="1">
        <v>863585</v>
      </c>
      <c r="H10517" s="1">
        <v>46.926119999999997</v>
      </c>
      <c r="I10517" s="1">
        <v>-83.311359999999993</v>
      </c>
      <c r="J10517" s="1" t="s">
        <v>1932</v>
      </c>
      <c r="K10517" s="1">
        <v>2</v>
      </c>
      <c r="L10517" s="1" t="s">
        <v>1908</v>
      </c>
      <c r="M10517" s="1" t="s">
        <v>1906</v>
      </c>
      <c r="N10517" s="1" t="s">
        <v>1920</v>
      </c>
      <c r="O10517" s="1" t="s">
        <v>1913</v>
      </c>
      <c r="P10517" s="1" t="s">
        <v>1905</v>
      </c>
      <c r="Q10517" s="1">
        <v>67.5</v>
      </c>
    </row>
    <row r="10518" spans="1:17">
      <c r="A10518" s="1">
        <v>-82.836362439400006</v>
      </c>
      <c r="B10518" s="1">
        <v>46.784898479600002</v>
      </c>
      <c r="C10518" s="1" t="s">
        <v>2105</v>
      </c>
      <c r="D10518" s="1" t="s">
        <v>1911</v>
      </c>
      <c r="E10518" s="1">
        <v>1356</v>
      </c>
      <c r="F10518" s="1" t="s">
        <v>2002</v>
      </c>
      <c r="G10518" s="1">
        <v>863319</v>
      </c>
      <c r="H10518" s="1">
        <v>46.784869999999998</v>
      </c>
      <c r="I10518" s="1">
        <v>-82.836439999999996</v>
      </c>
      <c r="J10518" s="1" t="s">
        <v>1932</v>
      </c>
      <c r="K10518" s="1">
        <v>10</v>
      </c>
      <c r="L10518" s="1" t="s">
        <v>1908</v>
      </c>
      <c r="M10518" s="1" t="s">
        <v>1917</v>
      </c>
      <c r="N10518" s="1" t="s">
        <v>1935</v>
      </c>
      <c r="O10518" s="1" t="s">
        <v>1913</v>
      </c>
      <c r="P10518" s="1" t="s">
        <v>1905</v>
      </c>
      <c r="Q10518" s="1">
        <v>68.199996948199995</v>
      </c>
    </row>
    <row r="10519" spans="1:17">
      <c r="A10519" s="1">
        <v>-84.589721765099995</v>
      </c>
      <c r="B10519" s="1">
        <v>47.404454749199999</v>
      </c>
      <c r="C10519" s="1" t="s">
        <v>2104</v>
      </c>
      <c r="D10519" s="1" t="s">
        <v>1911</v>
      </c>
      <c r="E10519" s="1">
        <v>2361</v>
      </c>
      <c r="F10519" s="1" t="s">
        <v>2000</v>
      </c>
      <c r="G10519" s="1">
        <v>783043</v>
      </c>
      <c r="H10519" s="1">
        <v>47.404420000000002</v>
      </c>
      <c r="I10519" s="1">
        <v>-84.589770000000001</v>
      </c>
      <c r="J10519" s="1" t="s">
        <v>1932</v>
      </c>
      <c r="K10519" s="1">
        <v>1.52400004864</v>
      </c>
      <c r="L10519" s="1" t="s">
        <v>1908</v>
      </c>
      <c r="M10519" s="1" t="s">
        <v>1906</v>
      </c>
      <c r="N10519" s="1" t="s">
        <v>1920</v>
      </c>
      <c r="O10519" s="1" t="s">
        <v>1906</v>
      </c>
      <c r="P10519" s="1">
        <v>4.1999998092700004</v>
      </c>
      <c r="Q10519" s="1">
        <v>68.400001525899995</v>
      </c>
    </row>
    <row r="10520" spans="1:17">
      <c r="A10520" s="1">
        <v>-81.7830695695</v>
      </c>
      <c r="B10520" s="1">
        <v>46.7080499355</v>
      </c>
      <c r="C10520" s="1" t="s">
        <v>2103</v>
      </c>
      <c r="D10520" s="1" t="s">
        <v>1911</v>
      </c>
      <c r="E10520" s="1">
        <v>1639</v>
      </c>
      <c r="F10520" s="1" t="s">
        <v>2012</v>
      </c>
      <c r="G10520" s="1">
        <v>871418</v>
      </c>
      <c r="H10520" s="1">
        <v>46.708010000000002</v>
      </c>
      <c r="I10520" s="1">
        <v>-81.783169999999998</v>
      </c>
      <c r="J10520" s="1" t="s">
        <v>1914</v>
      </c>
      <c r="K10520" s="1">
        <v>1</v>
      </c>
      <c r="L10520" s="1" t="s">
        <v>1908</v>
      </c>
      <c r="M10520" s="1" t="s">
        <v>1906</v>
      </c>
      <c r="N10520" s="1" t="s">
        <v>1920</v>
      </c>
      <c r="O10520" s="1" t="s">
        <v>1906</v>
      </c>
      <c r="P10520" s="1" t="s">
        <v>1905</v>
      </c>
      <c r="Q10520" s="1">
        <v>68.5</v>
      </c>
    </row>
    <row r="10521" spans="1:17">
      <c r="A10521" s="1">
        <v>-81.969498891800001</v>
      </c>
      <c r="B10521" s="1">
        <v>47.103263446299998</v>
      </c>
      <c r="C10521" s="1" t="s">
        <v>2102</v>
      </c>
      <c r="D10521" s="1" t="s">
        <v>1911</v>
      </c>
      <c r="E10521" s="1">
        <v>1640</v>
      </c>
      <c r="F10521" s="1" t="s">
        <v>2096</v>
      </c>
      <c r="G10521" s="1">
        <v>873072</v>
      </c>
      <c r="H10521" s="1">
        <v>47.10322</v>
      </c>
      <c r="I10521" s="1">
        <v>-81.9696</v>
      </c>
      <c r="J10521" s="1" t="s">
        <v>1932</v>
      </c>
      <c r="K10521" s="1">
        <v>11</v>
      </c>
      <c r="L10521" s="1" t="s">
        <v>1908</v>
      </c>
      <c r="M10521" s="1" t="s">
        <v>1906</v>
      </c>
      <c r="N10521" s="1" t="s">
        <v>1907</v>
      </c>
      <c r="O10521" s="1" t="s">
        <v>1906</v>
      </c>
      <c r="P10521" s="1" t="s">
        <v>1905</v>
      </c>
      <c r="Q10521" s="1">
        <v>69.099998474100005</v>
      </c>
    </row>
    <row r="10522" spans="1:17">
      <c r="A10522" s="1">
        <v>-83.197563768999999</v>
      </c>
      <c r="B10522" s="1">
        <v>47.1885959974</v>
      </c>
      <c r="C10522" s="1" t="s">
        <v>2101</v>
      </c>
      <c r="D10522" s="1" t="s">
        <v>1911</v>
      </c>
      <c r="E10522" s="1">
        <v>1357</v>
      </c>
      <c r="F10522" s="1" t="s">
        <v>1997</v>
      </c>
      <c r="G10522" s="1">
        <v>863396</v>
      </c>
      <c r="H10522" s="1">
        <v>47.188549999999999</v>
      </c>
      <c r="I10522" s="1">
        <v>-83.197649999999996</v>
      </c>
      <c r="J10522" s="1" t="s">
        <v>1909</v>
      </c>
      <c r="K10522" s="1">
        <v>22</v>
      </c>
      <c r="L10522" s="1" t="s">
        <v>1908</v>
      </c>
      <c r="M10522" s="1" t="s">
        <v>1906</v>
      </c>
      <c r="N10522" s="1" t="s">
        <v>1907</v>
      </c>
      <c r="O10522" s="1" t="s">
        <v>1913</v>
      </c>
      <c r="P10522" s="1" t="s">
        <v>1905</v>
      </c>
      <c r="Q10522" s="1">
        <v>70.599998474100005</v>
      </c>
    </row>
    <row r="10523" spans="1:17">
      <c r="A10523" s="1">
        <v>-81.919941316700005</v>
      </c>
      <c r="B10523" s="1">
        <v>46.896872035999998</v>
      </c>
      <c r="C10523" s="1" t="s">
        <v>2100</v>
      </c>
      <c r="D10523" s="1" t="s">
        <v>1911</v>
      </c>
      <c r="E10523" s="1">
        <v>1639</v>
      </c>
      <c r="F10523" s="1" t="s">
        <v>2012</v>
      </c>
      <c r="G10523" s="1">
        <v>871557</v>
      </c>
      <c r="H10523" s="1">
        <v>46.896830000000001</v>
      </c>
      <c r="I10523" s="1">
        <v>-81.92004</v>
      </c>
      <c r="J10523" s="1" t="s">
        <v>1932</v>
      </c>
      <c r="K10523" s="1">
        <v>3</v>
      </c>
      <c r="L10523" s="1" t="s">
        <v>1908</v>
      </c>
      <c r="M10523" s="1" t="s">
        <v>1906</v>
      </c>
      <c r="N10523" s="1" t="s">
        <v>2048</v>
      </c>
      <c r="O10523" s="1" t="s">
        <v>1906</v>
      </c>
      <c r="P10523" s="1" t="s">
        <v>1905</v>
      </c>
      <c r="Q10523" s="1">
        <v>70.800003051800005</v>
      </c>
    </row>
    <row r="10524" spans="1:17">
      <c r="A10524" s="1">
        <v>-82.0501869247</v>
      </c>
      <c r="B10524" s="1">
        <v>46.8048695409</v>
      </c>
      <c r="C10524" s="1" t="s">
        <v>2099</v>
      </c>
      <c r="D10524" s="1" t="s">
        <v>1911</v>
      </c>
      <c r="E10524" s="1">
        <v>1356</v>
      </c>
      <c r="F10524" s="1" t="s">
        <v>2002</v>
      </c>
      <c r="G10524" s="1">
        <v>863529</v>
      </c>
      <c r="H10524" s="1">
        <v>46.804830000000003</v>
      </c>
      <c r="I10524" s="1">
        <v>-82.050280000000001</v>
      </c>
      <c r="J10524" s="1" t="s">
        <v>1932</v>
      </c>
      <c r="K10524" s="1">
        <v>4</v>
      </c>
      <c r="L10524" s="1" t="s">
        <v>1908</v>
      </c>
      <c r="M10524" s="1" t="s">
        <v>1906</v>
      </c>
      <c r="N10524" s="1" t="s">
        <v>1907</v>
      </c>
      <c r="O10524" s="1" t="s">
        <v>1913</v>
      </c>
      <c r="P10524" s="1" t="s">
        <v>1905</v>
      </c>
      <c r="Q10524" s="1">
        <v>71.099998474100005</v>
      </c>
    </row>
    <row r="10525" spans="1:17">
      <c r="A10525" s="1">
        <v>-82.191431489300001</v>
      </c>
      <c r="B10525" s="1">
        <v>46.791638783899998</v>
      </c>
      <c r="C10525" s="1" t="s">
        <v>2098</v>
      </c>
      <c r="D10525" s="1" t="s">
        <v>1911</v>
      </c>
      <c r="E10525" s="1">
        <v>1356</v>
      </c>
      <c r="F10525" s="1" t="s">
        <v>2002</v>
      </c>
      <c r="G10525" s="1">
        <v>863537</v>
      </c>
      <c r="H10525" s="1">
        <v>46.791600000000003</v>
      </c>
      <c r="I10525" s="1">
        <v>-82.191519999999997</v>
      </c>
      <c r="J10525" s="1" t="s">
        <v>1909</v>
      </c>
      <c r="K10525" s="1">
        <v>10</v>
      </c>
      <c r="L10525" s="1" t="s">
        <v>1908</v>
      </c>
      <c r="M10525" s="1" t="s">
        <v>1906</v>
      </c>
      <c r="N10525" s="1" t="s">
        <v>1907</v>
      </c>
      <c r="O10525" s="1" t="s">
        <v>1913</v>
      </c>
      <c r="P10525" s="1" t="s">
        <v>1905</v>
      </c>
      <c r="Q10525" s="1">
        <v>72.199996948199995</v>
      </c>
    </row>
    <row r="10526" spans="1:17">
      <c r="A10526" s="1">
        <v>-80.7937875569</v>
      </c>
      <c r="B10526" s="1">
        <v>47.790270790900003</v>
      </c>
      <c r="C10526" s="1" t="s">
        <v>2097</v>
      </c>
      <c r="D10526" s="1" t="s">
        <v>1911</v>
      </c>
      <c r="E10526" s="1">
        <v>1640</v>
      </c>
      <c r="F10526" s="1" t="s">
        <v>2096</v>
      </c>
      <c r="G10526" s="1">
        <v>873255</v>
      </c>
      <c r="H10526" s="1">
        <v>47.790190000000003</v>
      </c>
      <c r="I10526" s="1">
        <v>-80.793899999999994</v>
      </c>
      <c r="J10526" s="1" t="s">
        <v>1932</v>
      </c>
      <c r="K10526" s="1">
        <v>6</v>
      </c>
      <c r="L10526" s="1" t="s">
        <v>1908</v>
      </c>
      <c r="M10526" s="1" t="s">
        <v>1906</v>
      </c>
      <c r="N10526" s="1" t="s">
        <v>1907</v>
      </c>
      <c r="O10526" s="1" t="s">
        <v>1906</v>
      </c>
      <c r="P10526" s="1" t="s">
        <v>1905</v>
      </c>
      <c r="Q10526" s="1">
        <v>72.400001525899995</v>
      </c>
    </row>
    <row r="10527" spans="1:17">
      <c r="A10527" s="1">
        <v>-82.476359681000005</v>
      </c>
      <c r="B10527" s="1">
        <v>46.820087976000003</v>
      </c>
      <c r="C10527" s="1" t="s">
        <v>2095</v>
      </c>
      <c r="D10527" s="1" t="s">
        <v>1911</v>
      </c>
      <c r="E10527" s="1">
        <v>1356</v>
      </c>
      <c r="F10527" s="1" t="s">
        <v>2002</v>
      </c>
      <c r="G10527" s="1">
        <v>863459</v>
      </c>
      <c r="H10527" s="1">
        <v>46.820050000000002</v>
      </c>
      <c r="I10527" s="1">
        <v>-82.476439999999997</v>
      </c>
      <c r="J10527" s="1" t="s">
        <v>1909</v>
      </c>
      <c r="K10527" s="1">
        <v>4</v>
      </c>
      <c r="L10527" s="1" t="s">
        <v>1908</v>
      </c>
      <c r="M10527" s="1" t="s">
        <v>1906</v>
      </c>
      <c r="N10527" s="1" t="s">
        <v>1907</v>
      </c>
      <c r="O10527" s="1" t="s">
        <v>1913</v>
      </c>
      <c r="P10527" s="1" t="s">
        <v>1905</v>
      </c>
      <c r="Q10527" s="1">
        <v>73.099998474100005</v>
      </c>
    </row>
    <row r="10528" spans="1:17">
      <c r="A10528" s="1">
        <v>-84.969518838900001</v>
      </c>
      <c r="B10528" s="1">
        <v>48.616944613699999</v>
      </c>
      <c r="C10528" s="1" t="s">
        <v>2094</v>
      </c>
      <c r="D10528" s="1" t="s">
        <v>1911</v>
      </c>
      <c r="E10528" s="1">
        <v>2362</v>
      </c>
      <c r="F10528" s="1" t="s">
        <v>2034</v>
      </c>
      <c r="G10528" s="1">
        <v>783296</v>
      </c>
      <c r="H10528" s="1">
        <v>48.616900000000001</v>
      </c>
      <c r="I10528" s="1">
        <v>-84.969610000000003</v>
      </c>
      <c r="J10528" s="1" t="s">
        <v>1932</v>
      </c>
      <c r="K10528" s="1">
        <v>21.336000442500001</v>
      </c>
      <c r="L10528" s="1" t="s">
        <v>1918</v>
      </c>
      <c r="M10528" s="1" t="s">
        <v>1906</v>
      </c>
      <c r="N10528" s="1" t="s">
        <v>1920</v>
      </c>
      <c r="O10528" s="1" t="s">
        <v>1906</v>
      </c>
      <c r="P10528" s="1">
        <v>7.6999998092700004</v>
      </c>
      <c r="Q10528" s="1">
        <v>73.199996948199995</v>
      </c>
    </row>
    <row r="10529" spans="1:17">
      <c r="A10529" s="1">
        <v>-82.028615819300001</v>
      </c>
      <c r="B10529" s="1">
        <v>46.830760362600003</v>
      </c>
      <c r="C10529" s="1" t="s">
        <v>2093</v>
      </c>
      <c r="D10529" s="1" t="s">
        <v>1911</v>
      </c>
      <c r="E10529" s="1">
        <v>1356</v>
      </c>
      <c r="F10529" s="1" t="s">
        <v>2002</v>
      </c>
      <c r="G10529" s="1">
        <v>863517</v>
      </c>
      <c r="H10529" s="1">
        <v>46.830719999999999</v>
      </c>
      <c r="I10529" s="1">
        <v>-82.028710000000004</v>
      </c>
      <c r="J10529" s="1" t="s">
        <v>1909</v>
      </c>
      <c r="K10529" s="1">
        <v>11</v>
      </c>
      <c r="L10529" s="1" t="s">
        <v>1908</v>
      </c>
      <c r="M10529" s="1" t="s">
        <v>1906</v>
      </c>
      <c r="N10529" s="1" t="s">
        <v>1907</v>
      </c>
      <c r="O10529" s="1" t="s">
        <v>1913</v>
      </c>
      <c r="P10529" s="1" t="s">
        <v>1905</v>
      </c>
      <c r="Q10529" s="1">
        <v>74.300003051800005</v>
      </c>
    </row>
    <row r="10530" spans="1:17">
      <c r="A10530" s="1">
        <v>-82.4617189736</v>
      </c>
      <c r="B10530" s="1">
        <v>46.8502886813</v>
      </c>
      <c r="C10530" s="1" t="s">
        <v>2092</v>
      </c>
      <c r="D10530" s="1" t="s">
        <v>1911</v>
      </c>
      <c r="E10530" s="1">
        <v>1356</v>
      </c>
      <c r="F10530" s="1" t="s">
        <v>2002</v>
      </c>
      <c r="G10530" s="1">
        <v>863498</v>
      </c>
      <c r="H10530" s="1">
        <v>46.850250000000003</v>
      </c>
      <c r="I10530" s="1">
        <v>-82.461799999999997</v>
      </c>
      <c r="J10530" s="1" t="s">
        <v>1909</v>
      </c>
      <c r="K10530" s="1">
        <v>18</v>
      </c>
      <c r="L10530" s="1" t="s">
        <v>1908</v>
      </c>
      <c r="M10530" s="1" t="s">
        <v>1906</v>
      </c>
      <c r="N10530" s="1" t="s">
        <v>1907</v>
      </c>
      <c r="O10530" s="1" t="s">
        <v>1913</v>
      </c>
      <c r="P10530" s="1" t="s">
        <v>1905</v>
      </c>
      <c r="Q10530" s="1">
        <v>74.800003051800005</v>
      </c>
    </row>
    <row r="10531" spans="1:17">
      <c r="A10531" s="1">
        <v>-83.050452133299999</v>
      </c>
      <c r="B10531" s="1">
        <v>47.178445907899999</v>
      </c>
      <c r="C10531" s="1" t="s">
        <v>2091</v>
      </c>
      <c r="D10531" s="1" t="s">
        <v>1911</v>
      </c>
      <c r="E10531" s="1">
        <v>1357</v>
      </c>
      <c r="F10531" s="1" t="s">
        <v>1997</v>
      </c>
      <c r="G10531" s="1">
        <v>863263</v>
      </c>
      <c r="H10531" s="1">
        <v>47.17839</v>
      </c>
      <c r="I10531" s="1">
        <v>-83.050539999999998</v>
      </c>
      <c r="J10531" s="1" t="s">
        <v>1932</v>
      </c>
      <c r="K10531" s="1">
        <v>17</v>
      </c>
      <c r="L10531" s="1" t="s">
        <v>1948</v>
      </c>
      <c r="M10531" s="1" t="s">
        <v>1906</v>
      </c>
      <c r="O10531" s="1" t="s">
        <v>1913</v>
      </c>
      <c r="P10531" s="1" t="s">
        <v>1905</v>
      </c>
      <c r="Q10531" s="1">
        <v>74.900001525899995</v>
      </c>
    </row>
    <row r="10532" spans="1:17">
      <c r="A10532" s="1">
        <v>-82.2310842646</v>
      </c>
      <c r="B10532" s="1">
        <v>46.493015708999998</v>
      </c>
      <c r="C10532" s="1" t="s">
        <v>2090</v>
      </c>
      <c r="D10532" s="1" t="s">
        <v>1911</v>
      </c>
      <c r="E10532" s="1">
        <v>1356</v>
      </c>
      <c r="F10532" s="1" t="s">
        <v>2002</v>
      </c>
      <c r="G10532" s="1">
        <v>861159</v>
      </c>
      <c r="H10532" s="1">
        <v>46.492980000000003</v>
      </c>
      <c r="I10532" s="1">
        <v>-82.231170000000006</v>
      </c>
      <c r="J10532" s="1" t="s">
        <v>1909</v>
      </c>
      <c r="K10532" s="1">
        <v>23</v>
      </c>
      <c r="L10532" s="1" t="s">
        <v>1908</v>
      </c>
      <c r="M10532" s="1" t="s">
        <v>1906</v>
      </c>
      <c r="N10532" s="1" t="s">
        <v>1907</v>
      </c>
      <c r="O10532" s="1" t="s">
        <v>1906</v>
      </c>
      <c r="P10532" s="1" t="s">
        <v>1905</v>
      </c>
      <c r="Q10532" s="1">
        <v>75.199996948199995</v>
      </c>
    </row>
    <row r="10533" spans="1:17">
      <c r="A10533" s="1">
        <v>-83.255043381700006</v>
      </c>
      <c r="B10533" s="1">
        <v>46.973159247799998</v>
      </c>
      <c r="C10533" s="1" t="s">
        <v>2089</v>
      </c>
      <c r="D10533" s="1" t="s">
        <v>1911</v>
      </c>
      <c r="E10533" s="1">
        <v>1356</v>
      </c>
      <c r="F10533" s="1" t="s">
        <v>2002</v>
      </c>
      <c r="G10533" s="1">
        <v>861570</v>
      </c>
      <c r="H10533" s="1">
        <v>46.973129999999998</v>
      </c>
      <c r="I10533" s="1">
        <v>-83.255110000000002</v>
      </c>
      <c r="J10533" s="1" t="s">
        <v>1932</v>
      </c>
      <c r="K10533" s="1">
        <v>1</v>
      </c>
      <c r="L10533" s="1" t="s">
        <v>1918</v>
      </c>
      <c r="M10533" s="1" t="s">
        <v>1906</v>
      </c>
      <c r="N10533" s="1" t="s">
        <v>1907</v>
      </c>
      <c r="O10533" s="1" t="s">
        <v>1906</v>
      </c>
      <c r="P10533" s="1" t="s">
        <v>1905</v>
      </c>
      <c r="Q10533" s="1">
        <v>75.300003051800005</v>
      </c>
    </row>
    <row r="10534" spans="1:17">
      <c r="A10534" s="1">
        <v>-82.368917926799995</v>
      </c>
      <c r="B10534" s="1">
        <v>46.623155607500003</v>
      </c>
      <c r="C10534" s="1" t="s">
        <v>2088</v>
      </c>
      <c r="D10534" s="1" t="s">
        <v>1911</v>
      </c>
      <c r="E10534" s="1">
        <v>1356</v>
      </c>
      <c r="F10534" s="1" t="s">
        <v>2002</v>
      </c>
      <c r="G10534" s="1">
        <v>863351</v>
      </c>
      <c r="H10534" s="1">
        <v>46.62312</v>
      </c>
      <c r="I10534" s="1">
        <v>-82.369</v>
      </c>
      <c r="J10534" s="1" t="s">
        <v>1909</v>
      </c>
      <c r="K10534" s="1">
        <v>19</v>
      </c>
      <c r="L10534" s="1" t="s">
        <v>1908</v>
      </c>
      <c r="M10534" s="1" t="s">
        <v>1906</v>
      </c>
      <c r="N10534" s="1" t="s">
        <v>1907</v>
      </c>
      <c r="O10534" s="1" t="s">
        <v>1913</v>
      </c>
      <c r="P10534" s="1" t="s">
        <v>1905</v>
      </c>
      <c r="Q10534" s="1">
        <v>75.400001525899995</v>
      </c>
    </row>
    <row r="10535" spans="1:17">
      <c r="A10535" s="1">
        <v>-81.861099709800001</v>
      </c>
      <c r="B10535" s="1">
        <v>46.888032381499997</v>
      </c>
      <c r="C10535" s="1" t="s">
        <v>2087</v>
      </c>
      <c r="D10535" s="1" t="s">
        <v>1911</v>
      </c>
      <c r="E10535" s="1">
        <v>1639</v>
      </c>
      <c r="F10535" s="1" t="s">
        <v>2012</v>
      </c>
      <c r="G10535" s="1">
        <v>871571</v>
      </c>
      <c r="H10535" s="1">
        <v>46.887990000000002</v>
      </c>
      <c r="I10535" s="1">
        <v>-81.861199999999997</v>
      </c>
      <c r="J10535" s="1" t="s">
        <v>1932</v>
      </c>
      <c r="K10535" s="1">
        <v>4</v>
      </c>
      <c r="L10535" s="1" t="s">
        <v>1908</v>
      </c>
      <c r="M10535" s="1" t="s">
        <v>1906</v>
      </c>
      <c r="N10535" s="1" t="s">
        <v>2048</v>
      </c>
      <c r="O10535" s="1" t="s">
        <v>1906</v>
      </c>
      <c r="P10535" s="1" t="s">
        <v>1905</v>
      </c>
      <c r="Q10535" s="1">
        <v>75.5</v>
      </c>
    </row>
    <row r="10536" spans="1:17">
      <c r="A10536" s="1">
        <v>-82.335086181700007</v>
      </c>
      <c r="B10536" s="1">
        <v>46.763508870899997</v>
      </c>
      <c r="C10536" s="1" t="s">
        <v>2086</v>
      </c>
      <c r="D10536" s="1" t="s">
        <v>1911</v>
      </c>
      <c r="E10536" s="1">
        <v>1356</v>
      </c>
      <c r="F10536" s="1" t="s">
        <v>2002</v>
      </c>
      <c r="G10536" s="1">
        <v>863034</v>
      </c>
      <c r="H10536" s="1">
        <v>46.763469999999998</v>
      </c>
      <c r="I10536" s="1">
        <v>-82.335170000000005</v>
      </c>
      <c r="J10536" s="1" t="s">
        <v>1909</v>
      </c>
      <c r="K10536" s="1">
        <v>4</v>
      </c>
      <c r="L10536" s="1" t="s">
        <v>1908</v>
      </c>
      <c r="M10536" s="1" t="s">
        <v>1973</v>
      </c>
      <c r="N10536" s="1" t="s">
        <v>1907</v>
      </c>
      <c r="O10536" s="1" t="s">
        <v>1913</v>
      </c>
      <c r="P10536" s="1" t="s">
        <v>1905</v>
      </c>
      <c r="Q10536" s="1">
        <v>76.5</v>
      </c>
    </row>
    <row r="10537" spans="1:17">
      <c r="A10537" s="1">
        <v>-82.522741006000004</v>
      </c>
      <c r="B10537" s="1">
        <v>46.802647179700003</v>
      </c>
      <c r="C10537" s="1" t="s">
        <v>2085</v>
      </c>
      <c r="D10537" s="1" t="s">
        <v>1911</v>
      </c>
      <c r="E10537" s="1">
        <v>1356</v>
      </c>
      <c r="F10537" s="1" t="s">
        <v>2002</v>
      </c>
      <c r="G10537" s="1">
        <v>863030</v>
      </c>
      <c r="H10537" s="1">
        <v>46.802610000000001</v>
      </c>
      <c r="I10537" s="1">
        <v>-82.522819999999996</v>
      </c>
      <c r="J10537" s="1" t="s">
        <v>1909</v>
      </c>
      <c r="K10537" s="1">
        <v>34</v>
      </c>
      <c r="L10537" s="1" t="s">
        <v>1908</v>
      </c>
      <c r="M10537" s="1" t="s">
        <v>1906</v>
      </c>
      <c r="N10537" s="1" t="s">
        <v>2021</v>
      </c>
      <c r="O10537" s="1" t="s">
        <v>1913</v>
      </c>
      <c r="P10537" s="1" t="s">
        <v>1905</v>
      </c>
      <c r="Q10537" s="1">
        <v>76.800003051800005</v>
      </c>
    </row>
    <row r="10538" spans="1:17">
      <c r="A10538" s="1">
        <v>-82.724841913000006</v>
      </c>
      <c r="B10538" s="1">
        <v>46.795641662800001</v>
      </c>
      <c r="C10538" s="1" t="s">
        <v>2084</v>
      </c>
      <c r="D10538" s="1" t="s">
        <v>1911</v>
      </c>
      <c r="E10538" s="1">
        <v>1356</v>
      </c>
      <c r="F10538" s="1" t="s">
        <v>2002</v>
      </c>
      <c r="G10538" s="1">
        <v>863025</v>
      </c>
      <c r="H10538" s="1">
        <v>46.795610000000003</v>
      </c>
      <c r="I10538" s="1">
        <v>-82.724919999999997</v>
      </c>
      <c r="J10538" s="1" t="s">
        <v>1909</v>
      </c>
      <c r="K10538" s="1">
        <v>7</v>
      </c>
      <c r="L10538" s="1" t="s">
        <v>1908</v>
      </c>
      <c r="M10538" s="1" t="s">
        <v>2083</v>
      </c>
      <c r="N10538" s="1" t="s">
        <v>1907</v>
      </c>
      <c r="O10538" s="1" t="s">
        <v>1913</v>
      </c>
      <c r="P10538" s="1" t="s">
        <v>1905</v>
      </c>
      <c r="Q10538" s="1">
        <v>77</v>
      </c>
    </row>
    <row r="10539" spans="1:17">
      <c r="A10539" s="1">
        <v>-82.0222168146</v>
      </c>
      <c r="B10539" s="1">
        <v>46.701139149200003</v>
      </c>
      <c r="C10539" s="1" t="s">
        <v>2082</v>
      </c>
      <c r="D10539" s="1" t="s">
        <v>1911</v>
      </c>
      <c r="E10539" s="1">
        <v>1356</v>
      </c>
      <c r="F10539" s="1" t="s">
        <v>2002</v>
      </c>
      <c r="G10539" s="1">
        <v>863064</v>
      </c>
      <c r="H10539" s="1">
        <v>46.701099999999997</v>
      </c>
      <c r="I10539" s="1">
        <v>-82.022310000000004</v>
      </c>
      <c r="J10539" s="1" t="s">
        <v>1932</v>
      </c>
      <c r="K10539" s="1">
        <v>4</v>
      </c>
      <c r="L10539" s="1" t="s">
        <v>1908</v>
      </c>
      <c r="M10539" s="1" t="s">
        <v>1917</v>
      </c>
      <c r="N10539" s="1" t="s">
        <v>1907</v>
      </c>
      <c r="O10539" s="1" t="s">
        <v>1913</v>
      </c>
      <c r="P10539" s="1" t="s">
        <v>1905</v>
      </c>
      <c r="Q10539" s="1">
        <v>77.199996948199995</v>
      </c>
    </row>
    <row r="10540" spans="1:17">
      <c r="A10540" s="1">
        <v>-78.229314178699994</v>
      </c>
      <c r="B10540" s="1">
        <v>44.737531372600003</v>
      </c>
      <c r="C10540" s="1" t="s">
        <v>2081</v>
      </c>
      <c r="D10540" s="1" t="s">
        <v>1911</v>
      </c>
      <c r="E10540" s="1">
        <v>900</v>
      </c>
      <c r="F10540" s="1" t="s">
        <v>2024</v>
      </c>
      <c r="G10540" s="1">
        <v>821209</v>
      </c>
      <c r="H10540" s="1">
        <v>44.737470000000002</v>
      </c>
      <c r="I10540" s="1">
        <v>-78.229550000000003</v>
      </c>
      <c r="J10540" s="1" t="s">
        <v>2066</v>
      </c>
      <c r="K10540" s="1">
        <v>33.527999877900001</v>
      </c>
      <c r="L10540" s="1" t="s">
        <v>1948</v>
      </c>
      <c r="M10540" s="1" t="s">
        <v>1973</v>
      </c>
      <c r="N10540" s="1" t="s">
        <v>1968</v>
      </c>
      <c r="O10540" s="1" t="s">
        <v>1906</v>
      </c>
      <c r="P10540" s="1" t="s">
        <v>1905</v>
      </c>
      <c r="Q10540" s="1">
        <v>78.900001525899995</v>
      </c>
    </row>
    <row r="10541" spans="1:17">
      <c r="A10541" s="1">
        <v>-81.962805258399996</v>
      </c>
      <c r="B10541" s="1">
        <v>46.664097962699998</v>
      </c>
      <c r="C10541" s="1" t="s">
        <v>2080</v>
      </c>
      <c r="D10541" s="1" t="s">
        <v>1911</v>
      </c>
      <c r="E10541" s="1">
        <v>1639</v>
      </c>
      <c r="F10541" s="1" t="s">
        <v>2012</v>
      </c>
      <c r="G10541" s="1">
        <v>871288</v>
      </c>
      <c r="H10541" s="1">
        <v>46.664059999999999</v>
      </c>
      <c r="I10541" s="1">
        <v>-81.962900000000005</v>
      </c>
      <c r="J10541" s="1" t="s">
        <v>1932</v>
      </c>
      <c r="K10541" s="1">
        <v>4</v>
      </c>
      <c r="L10541" s="1" t="s">
        <v>1908</v>
      </c>
      <c r="M10541" s="1" t="s">
        <v>1906</v>
      </c>
      <c r="N10541" s="1" t="s">
        <v>2048</v>
      </c>
      <c r="O10541" s="1" t="s">
        <v>1906</v>
      </c>
      <c r="P10541" s="1" t="s">
        <v>1905</v>
      </c>
      <c r="Q10541" s="1">
        <v>81.5</v>
      </c>
    </row>
    <row r="10542" spans="1:17">
      <c r="A10542" s="1">
        <v>-82.009215777500003</v>
      </c>
      <c r="B10542" s="1">
        <v>46.791061984000002</v>
      </c>
      <c r="C10542" s="1" t="s">
        <v>2079</v>
      </c>
      <c r="D10542" s="1" t="s">
        <v>1911</v>
      </c>
      <c r="E10542" s="1">
        <v>1356</v>
      </c>
      <c r="F10542" s="1" t="s">
        <v>2002</v>
      </c>
      <c r="G10542" s="1">
        <v>863514</v>
      </c>
      <c r="H10542" s="1">
        <v>46.791020000000003</v>
      </c>
      <c r="I10542" s="1">
        <v>-82.009309999999999</v>
      </c>
      <c r="J10542" s="1" t="s">
        <v>1909</v>
      </c>
      <c r="K10542" s="1">
        <v>4</v>
      </c>
      <c r="L10542" s="1" t="s">
        <v>1908</v>
      </c>
      <c r="M10542" s="1" t="s">
        <v>1906</v>
      </c>
      <c r="N10542" s="1" t="s">
        <v>1907</v>
      </c>
      <c r="O10542" s="1" t="s">
        <v>1913</v>
      </c>
      <c r="P10542" s="1" t="s">
        <v>1905</v>
      </c>
      <c r="Q10542" s="1">
        <v>82.5</v>
      </c>
    </row>
    <row r="10543" spans="1:17">
      <c r="A10543" s="1">
        <v>-82.645411938699993</v>
      </c>
      <c r="B10543" s="1">
        <v>46.8789870584</v>
      </c>
      <c r="C10543" s="1" t="s">
        <v>2078</v>
      </c>
      <c r="D10543" s="1" t="s">
        <v>1911</v>
      </c>
      <c r="E10543" s="1">
        <v>1356</v>
      </c>
      <c r="F10543" s="1" t="s">
        <v>2002</v>
      </c>
      <c r="G10543" s="1">
        <v>863493</v>
      </c>
      <c r="H10543" s="1">
        <v>46.878950000000003</v>
      </c>
      <c r="I10543" s="1">
        <v>-82.645489999999995</v>
      </c>
      <c r="J10543" s="1" t="s">
        <v>1909</v>
      </c>
      <c r="K10543" s="1">
        <v>11</v>
      </c>
      <c r="L10543" s="1" t="s">
        <v>1908</v>
      </c>
      <c r="M10543" s="1" t="s">
        <v>1906</v>
      </c>
      <c r="N10543" s="1" t="s">
        <v>1920</v>
      </c>
      <c r="O10543" s="1" t="s">
        <v>1913</v>
      </c>
      <c r="P10543" s="1" t="s">
        <v>1905</v>
      </c>
      <c r="Q10543" s="1">
        <v>83.900001525899995</v>
      </c>
    </row>
    <row r="10544" spans="1:17">
      <c r="A10544" s="1">
        <v>-83.234542858899999</v>
      </c>
      <c r="B10544" s="1">
        <v>46.962639286799998</v>
      </c>
      <c r="C10544" s="1" t="s">
        <v>2077</v>
      </c>
      <c r="D10544" s="1" t="s">
        <v>1911</v>
      </c>
      <c r="E10544" s="1">
        <v>1356</v>
      </c>
      <c r="F10544" s="1" t="s">
        <v>2002</v>
      </c>
      <c r="G10544" s="1">
        <v>863584</v>
      </c>
      <c r="H10544" s="1">
        <v>46.962609999999998</v>
      </c>
      <c r="I10544" s="1">
        <v>-83.234610000000004</v>
      </c>
      <c r="J10544" s="1" t="s">
        <v>1932</v>
      </c>
      <c r="K10544" s="1">
        <v>13</v>
      </c>
      <c r="L10544" s="1" t="s">
        <v>1908</v>
      </c>
      <c r="M10544" s="1" t="s">
        <v>1906</v>
      </c>
      <c r="N10544" s="1" t="s">
        <v>1907</v>
      </c>
      <c r="O10544" s="1" t="s">
        <v>1913</v>
      </c>
      <c r="P10544" s="1" t="s">
        <v>1905</v>
      </c>
      <c r="Q10544" s="1">
        <v>83.900001525899995</v>
      </c>
    </row>
    <row r="10545" spans="1:17">
      <c r="A10545" s="1">
        <v>-83.170340705699999</v>
      </c>
      <c r="B10545" s="1">
        <v>46.974689114199997</v>
      </c>
      <c r="C10545" s="1" t="s">
        <v>2076</v>
      </c>
      <c r="D10545" s="1" t="s">
        <v>1911</v>
      </c>
      <c r="E10545" s="1">
        <v>1356</v>
      </c>
      <c r="F10545" s="1" t="s">
        <v>2002</v>
      </c>
      <c r="G10545" s="1">
        <v>861564</v>
      </c>
      <c r="H10545" s="1">
        <v>46.97466</v>
      </c>
      <c r="I10545" s="1">
        <v>-83.170410000000004</v>
      </c>
      <c r="J10545" s="1" t="s">
        <v>1932</v>
      </c>
      <c r="K10545" s="1">
        <v>3</v>
      </c>
      <c r="L10545" s="1" t="s">
        <v>1918</v>
      </c>
      <c r="M10545" s="1" t="s">
        <v>1906</v>
      </c>
      <c r="N10545" s="1" t="s">
        <v>1907</v>
      </c>
      <c r="O10545" s="1" t="s">
        <v>1906</v>
      </c>
      <c r="P10545" s="1" t="s">
        <v>1905</v>
      </c>
      <c r="Q10545" s="1">
        <v>85.300003051800005</v>
      </c>
    </row>
    <row r="10546" spans="1:17">
      <c r="A10546" s="1">
        <v>-83.283895568299997</v>
      </c>
      <c r="B10546" s="1">
        <v>47.093250728800001</v>
      </c>
      <c r="C10546" s="1" t="s">
        <v>2075</v>
      </c>
      <c r="D10546" s="1" t="s">
        <v>1911</v>
      </c>
      <c r="E10546" s="1">
        <v>1357</v>
      </c>
      <c r="F10546" s="1" t="s">
        <v>1997</v>
      </c>
      <c r="G10546" s="1">
        <v>861331</v>
      </c>
      <c r="H10546" s="1">
        <v>47.093209999999999</v>
      </c>
      <c r="I10546" s="1">
        <v>-83.283969999999997</v>
      </c>
      <c r="J10546" s="1" t="s">
        <v>1932</v>
      </c>
      <c r="K10546" s="1">
        <v>6</v>
      </c>
      <c r="L10546" s="1" t="s">
        <v>1918</v>
      </c>
      <c r="M10546" s="1" t="s">
        <v>1906</v>
      </c>
      <c r="N10546" s="1" t="s">
        <v>1907</v>
      </c>
      <c r="O10546" s="1" t="s">
        <v>1906</v>
      </c>
      <c r="P10546" s="1" t="s">
        <v>1905</v>
      </c>
      <c r="Q10546" s="1">
        <v>89.800003051800005</v>
      </c>
    </row>
    <row r="10547" spans="1:17">
      <c r="A10547" s="1">
        <v>-82.692691881599998</v>
      </c>
      <c r="B10547" s="1">
        <v>46.858454496199997</v>
      </c>
      <c r="C10547" s="1" t="s">
        <v>2074</v>
      </c>
      <c r="D10547" s="1" t="s">
        <v>1911</v>
      </c>
      <c r="E10547" s="1">
        <v>1356</v>
      </c>
      <c r="F10547" s="1" t="s">
        <v>2002</v>
      </c>
      <c r="G10547" s="1">
        <v>863491</v>
      </c>
      <c r="H10547" s="1">
        <v>46.858420000000002</v>
      </c>
      <c r="I10547" s="1">
        <v>-82.692769999999996</v>
      </c>
      <c r="J10547" s="1" t="s">
        <v>1909</v>
      </c>
      <c r="K10547" s="1">
        <v>13</v>
      </c>
      <c r="L10547" s="1" t="s">
        <v>1908</v>
      </c>
      <c r="M10547" s="1" t="s">
        <v>1906</v>
      </c>
      <c r="N10547" s="1" t="s">
        <v>1907</v>
      </c>
      <c r="O10547" s="1" t="s">
        <v>1913</v>
      </c>
      <c r="P10547" s="1" t="s">
        <v>1905</v>
      </c>
      <c r="Q10547" s="1">
        <v>90.199996948199995</v>
      </c>
    </row>
    <row r="10548" spans="1:17">
      <c r="A10548" s="1">
        <v>-77.232098164799993</v>
      </c>
      <c r="B10548" s="1">
        <v>44.596861404999999</v>
      </c>
      <c r="C10548" s="1" t="s">
        <v>2073</v>
      </c>
      <c r="D10548" s="1" t="s">
        <v>1911</v>
      </c>
      <c r="E10548" s="1">
        <v>405</v>
      </c>
      <c r="F10548" s="1" t="s">
        <v>2005</v>
      </c>
      <c r="G10548" s="1">
        <v>765071</v>
      </c>
      <c r="H10548" s="1">
        <v>44.596800000000002</v>
      </c>
      <c r="I10548" s="1">
        <v>-77.232370000000003</v>
      </c>
      <c r="J10548" s="1" t="s">
        <v>1914</v>
      </c>
      <c r="K10548" s="1">
        <v>1.21920001507</v>
      </c>
      <c r="L10548" s="1" t="s">
        <v>1908</v>
      </c>
      <c r="M10548" s="1" t="s">
        <v>1906</v>
      </c>
      <c r="N10548" s="1" t="s">
        <v>1907</v>
      </c>
      <c r="O10548" s="1" t="s">
        <v>1906</v>
      </c>
      <c r="P10548" s="1" t="s">
        <v>1905</v>
      </c>
      <c r="Q10548" s="1">
        <v>90.5</v>
      </c>
    </row>
    <row r="10549" spans="1:17">
      <c r="A10549" s="1">
        <v>-82.188332002300001</v>
      </c>
      <c r="B10549" s="1">
        <v>46.682787215600001</v>
      </c>
      <c r="C10549" s="1" t="s">
        <v>2072</v>
      </c>
      <c r="D10549" s="1" t="s">
        <v>1911</v>
      </c>
      <c r="E10549" s="1">
        <v>1356</v>
      </c>
      <c r="F10549" s="1" t="s">
        <v>2002</v>
      </c>
      <c r="G10549" s="1">
        <v>863335</v>
      </c>
      <c r="H10549" s="1">
        <v>46.682749999999999</v>
      </c>
      <c r="I10549" s="1">
        <v>-82.188419999999994</v>
      </c>
      <c r="J10549" s="1" t="s">
        <v>1932</v>
      </c>
      <c r="K10549" s="1">
        <v>6</v>
      </c>
      <c r="L10549" s="1" t="s">
        <v>1908</v>
      </c>
      <c r="M10549" s="1" t="s">
        <v>1906</v>
      </c>
      <c r="N10549" s="1" t="s">
        <v>1920</v>
      </c>
      <c r="O10549" s="1" t="s">
        <v>1913</v>
      </c>
      <c r="P10549" s="1" t="s">
        <v>1905</v>
      </c>
      <c r="Q10549" s="1">
        <v>91.199996948199995</v>
      </c>
    </row>
    <row r="10550" spans="1:17">
      <c r="A10550" s="1">
        <v>-82.014235404199994</v>
      </c>
      <c r="B10550" s="1">
        <v>46.828000384100001</v>
      </c>
      <c r="C10550" s="1" t="s">
        <v>2071</v>
      </c>
      <c r="D10550" s="1" t="s">
        <v>1911</v>
      </c>
      <c r="E10550" s="1">
        <v>1356</v>
      </c>
      <c r="F10550" s="1" t="s">
        <v>2002</v>
      </c>
      <c r="G10550" s="1">
        <v>863516</v>
      </c>
      <c r="H10550" s="1">
        <v>46.827959999999997</v>
      </c>
      <c r="I10550" s="1">
        <v>-82.014330000000001</v>
      </c>
      <c r="J10550" s="1" t="s">
        <v>1909</v>
      </c>
      <c r="K10550" s="1">
        <v>10</v>
      </c>
      <c r="L10550" s="1" t="s">
        <v>1908</v>
      </c>
      <c r="M10550" s="1" t="s">
        <v>1906</v>
      </c>
      <c r="N10550" s="1" t="s">
        <v>1907</v>
      </c>
      <c r="O10550" s="1" t="s">
        <v>1913</v>
      </c>
      <c r="P10550" s="1" t="s">
        <v>1905</v>
      </c>
      <c r="Q10550" s="1">
        <v>91.199996948199995</v>
      </c>
    </row>
    <row r="10551" spans="1:17">
      <c r="A10551" s="1">
        <v>-82.636642080200005</v>
      </c>
      <c r="B10551" s="1">
        <v>46.864766976799999</v>
      </c>
      <c r="C10551" s="1" t="s">
        <v>2070</v>
      </c>
      <c r="D10551" s="1" t="s">
        <v>1911</v>
      </c>
      <c r="E10551" s="1">
        <v>1356</v>
      </c>
      <c r="F10551" s="1" t="s">
        <v>2002</v>
      </c>
      <c r="G10551" s="1">
        <v>863494</v>
      </c>
      <c r="H10551" s="1">
        <v>46.864730000000002</v>
      </c>
      <c r="I10551" s="1">
        <v>-82.636719999999997</v>
      </c>
      <c r="J10551" s="1" t="s">
        <v>1932</v>
      </c>
      <c r="K10551" s="1">
        <v>12</v>
      </c>
      <c r="L10551" s="1" t="s">
        <v>1908</v>
      </c>
      <c r="M10551" s="1" t="s">
        <v>1906</v>
      </c>
      <c r="N10551" s="1" t="s">
        <v>1907</v>
      </c>
      <c r="O10551" s="1" t="s">
        <v>1913</v>
      </c>
      <c r="P10551" s="1" t="s">
        <v>1905</v>
      </c>
      <c r="Q10551" s="1">
        <v>91.900001525899995</v>
      </c>
    </row>
    <row r="10552" spans="1:17">
      <c r="A10552" s="1">
        <v>-81.960785364000003</v>
      </c>
      <c r="B10552" s="1">
        <v>46.636317489100001</v>
      </c>
      <c r="C10552" s="1" t="s">
        <v>2069</v>
      </c>
      <c r="D10552" s="1" t="s">
        <v>1911</v>
      </c>
      <c r="E10552" s="1">
        <v>1639</v>
      </c>
      <c r="F10552" s="1" t="s">
        <v>2012</v>
      </c>
      <c r="G10552" s="1">
        <v>871286</v>
      </c>
      <c r="H10552" s="1">
        <v>46.636279999999999</v>
      </c>
      <c r="I10552" s="1">
        <v>-81.960880000000003</v>
      </c>
      <c r="J10552" s="1" t="s">
        <v>1932</v>
      </c>
      <c r="K10552" s="1">
        <v>6</v>
      </c>
      <c r="L10552" s="1" t="s">
        <v>1908</v>
      </c>
      <c r="M10552" s="1" t="s">
        <v>1906</v>
      </c>
      <c r="N10552" s="1" t="s">
        <v>2048</v>
      </c>
      <c r="O10552" s="1" t="s">
        <v>1906</v>
      </c>
      <c r="P10552" s="1" t="s">
        <v>1905</v>
      </c>
      <c r="Q10552" s="1">
        <v>92.800003051800005</v>
      </c>
    </row>
    <row r="10553" spans="1:17">
      <c r="A10553" s="1">
        <v>-82.338256196299994</v>
      </c>
      <c r="B10553" s="1">
        <v>46.780819191799999</v>
      </c>
      <c r="C10553" s="1" t="s">
        <v>2068</v>
      </c>
      <c r="D10553" s="1" t="s">
        <v>1911</v>
      </c>
      <c r="E10553" s="1">
        <v>1356</v>
      </c>
      <c r="F10553" s="1" t="s">
        <v>2002</v>
      </c>
      <c r="G10553" s="1">
        <v>863456</v>
      </c>
      <c r="H10553" s="1">
        <v>46.78078</v>
      </c>
      <c r="I10553" s="1">
        <v>-82.338340000000002</v>
      </c>
      <c r="J10553" s="1" t="s">
        <v>2066</v>
      </c>
      <c r="K10553" s="1">
        <v>6</v>
      </c>
      <c r="L10553" s="1" t="s">
        <v>1908</v>
      </c>
      <c r="M10553" s="1" t="s">
        <v>1973</v>
      </c>
      <c r="N10553" s="1" t="s">
        <v>2048</v>
      </c>
      <c r="O10553" s="1" t="s">
        <v>1913</v>
      </c>
      <c r="P10553" s="1" t="s">
        <v>1905</v>
      </c>
      <c r="Q10553" s="1">
        <v>94.800003051800005</v>
      </c>
    </row>
    <row r="10554" spans="1:17">
      <c r="A10554" s="1">
        <v>-83.363187320099996</v>
      </c>
      <c r="B10554" s="1">
        <v>46.931528903199997</v>
      </c>
      <c r="C10554" s="1" t="s">
        <v>2067</v>
      </c>
      <c r="D10554" s="1" t="s">
        <v>1911</v>
      </c>
      <c r="E10554" s="1">
        <v>1356</v>
      </c>
      <c r="F10554" s="1" t="s">
        <v>2002</v>
      </c>
      <c r="G10554" s="1">
        <v>861583</v>
      </c>
      <c r="H10554" s="1">
        <v>46.9315</v>
      </c>
      <c r="I10554" s="1">
        <v>-83.363249999999994</v>
      </c>
      <c r="J10554" s="1" t="s">
        <v>2066</v>
      </c>
      <c r="K10554" s="1">
        <v>21</v>
      </c>
      <c r="L10554" s="1" t="s">
        <v>1908</v>
      </c>
      <c r="M10554" s="1" t="s">
        <v>1906</v>
      </c>
      <c r="N10554" s="1" t="s">
        <v>1907</v>
      </c>
      <c r="O10554" s="1" t="s">
        <v>1906</v>
      </c>
      <c r="P10554" s="1" t="s">
        <v>1905</v>
      </c>
      <c r="Q10554" s="1">
        <v>94.900001525899995</v>
      </c>
    </row>
    <row r="10555" spans="1:17">
      <c r="A10555" s="1">
        <v>-82.210243184600003</v>
      </c>
      <c r="B10555" s="1">
        <v>46.586645928499998</v>
      </c>
      <c r="C10555" s="1" t="s">
        <v>2065</v>
      </c>
      <c r="D10555" s="1" t="s">
        <v>1911</v>
      </c>
      <c r="E10555" s="1">
        <v>1356</v>
      </c>
      <c r="F10555" s="1" t="s">
        <v>2002</v>
      </c>
      <c r="G10555" s="1">
        <v>863347</v>
      </c>
      <c r="H10555" s="1">
        <v>46.58661</v>
      </c>
      <c r="I10555" s="1">
        <v>-82.210329999999999</v>
      </c>
      <c r="J10555" s="1" t="s">
        <v>1932</v>
      </c>
      <c r="K10555" s="1">
        <v>16</v>
      </c>
      <c r="L10555" s="1" t="s">
        <v>1908</v>
      </c>
      <c r="M10555" s="1" t="s">
        <v>1906</v>
      </c>
      <c r="N10555" s="1" t="s">
        <v>1920</v>
      </c>
      <c r="O10555" s="1" t="s">
        <v>1913</v>
      </c>
      <c r="P10555" s="1" t="s">
        <v>1905</v>
      </c>
      <c r="Q10555" s="1">
        <v>96.599998474100005</v>
      </c>
    </row>
    <row r="10556" spans="1:17">
      <c r="A10556" s="1">
        <v>-77.287000380199999</v>
      </c>
      <c r="B10556" s="1">
        <v>44.527531672999999</v>
      </c>
      <c r="C10556" s="1" t="s">
        <v>2064</v>
      </c>
      <c r="D10556" s="1" t="s">
        <v>1911</v>
      </c>
      <c r="E10556" s="1">
        <v>405</v>
      </c>
      <c r="F10556" s="1" t="s">
        <v>2005</v>
      </c>
      <c r="G10556" s="1">
        <v>763132</v>
      </c>
      <c r="H10556" s="1">
        <v>44.527470000000001</v>
      </c>
      <c r="I10556" s="1">
        <v>-77.287270000000007</v>
      </c>
      <c r="J10556" s="1" t="s">
        <v>1914</v>
      </c>
      <c r="K10556" s="1">
        <v>1.52400004864</v>
      </c>
      <c r="L10556" s="1" t="s">
        <v>1948</v>
      </c>
      <c r="M10556" s="1" t="s">
        <v>1906</v>
      </c>
      <c r="N10556" s="1" t="s">
        <v>1907</v>
      </c>
      <c r="O10556" s="1" t="s">
        <v>1913</v>
      </c>
      <c r="P10556" s="1" t="s">
        <v>1905</v>
      </c>
      <c r="Q10556" s="1">
        <v>96.800003051800005</v>
      </c>
    </row>
    <row r="10557" spans="1:17">
      <c r="A10557" s="1">
        <v>-83.113051788500002</v>
      </c>
      <c r="B10557" s="1">
        <v>47.079159013999998</v>
      </c>
      <c r="C10557" s="1" t="s">
        <v>2063</v>
      </c>
      <c r="D10557" s="1" t="s">
        <v>1911</v>
      </c>
      <c r="E10557" s="1">
        <v>1357</v>
      </c>
      <c r="F10557" s="1" t="s">
        <v>1997</v>
      </c>
      <c r="G10557" s="1">
        <v>863257</v>
      </c>
      <c r="H10557" s="1">
        <v>47.079120000000003</v>
      </c>
      <c r="I10557" s="1">
        <v>-83.113129999999998</v>
      </c>
      <c r="J10557" s="1" t="s">
        <v>1932</v>
      </c>
      <c r="K10557" s="1">
        <v>3</v>
      </c>
      <c r="L10557" s="1" t="s">
        <v>1908</v>
      </c>
      <c r="M10557" s="1" t="s">
        <v>1906</v>
      </c>
      <c r="N10557" s="1" t="s">
        <v>2062</v>
      </c>
      <c r="O10557" s="1" t="s">
        <v>1913</v>
      </c>
      <c r="P10557" s="1" t="s">
        <v>1905</v>
      </c>
      <c r="Q10557" s="1">
        <v>97</v>
      </c>
    </row>
    <row r="10558" spans="1:17">
      <c r="A10558" s="1">
        <v>-82.087434284899999</v>
      </c>
      <c r="B10558" s="1">
        <v>47.042253041000002</v>
      </c>
      <c r="C10558" s="1" t="s">
        <v>2061</v>
      </c>
      <c r="D10558" s="1" t="s">
        <v>1911</v>
      </c>
      <c r="E10558" s="1">
        <v>1357</v>
      </c>
      <c r="F10558" s="1" t="s">
        <v>1997</v>
      </c>
      <c r="G10558" s="1">
        <v>861008</v>
      </c>
      <c r="H10558" s="1">
        <v>47.042209999999997</v>
      </c>
      <c r="I10558" s="1">
        <v>-82.087530000000001</v>
      </c>
      <c r="J10558" s="1" t="s">
        <v>1932</v>
      </c>
      <c r="K10558" s="1">
        <v>5</v>
      </c>
      <c r="L10558" s="1" t="s">
        <v>1908</v>
      </c>
      <c r="M10558" s="1" t="s">
        <v>1906</v>
      </c>
      <c r="N10558" s="1" t="s">
        <v>1907</v>
      </c>
      <c r="O10558" s="1" t="s">
        <v>1906</v>
      </c>
      <c r="P10558" s="1" t="s">
        <v>1905</v>
      </c>
      <c r="Q10558" s="1">
        <v>99.199996948199995</v>
      </c>
    </row>
    <row r="10559" spans="1:17">
      <c r="A10559" s="1">
        <v>-85.371971746599996</v>
      </c>
      <c r="B10559" s="1">
        <v>48.680446559700002</v>
      </c>
      <c r="C10559" s="1" t="s">
        <v>2060</v>
      </c>
      <c r="D10559" s="1" t="s">
        <v>1911</v>
      </c>
      <c r="E10559" s="1">
        <v>2362</v>
      </c>
      <c r="F10559" s="1" t="s">
        <v>2034</v>
      </c>
      <c r="G10559" s="1">
        <v>781895</v>
      </c>
      <c r="H10559" s="1">
        <v>48.680399999999999</v>
      </c>
      <c r="I10559" s="1">
        <v>-85.372050000000002</v>
      </c>
      <c r="J10559" s="1" t="s">
        <v>1932</v>
      </c>
      <c r="K10559" s="1">
        <v>1.52400004864</v>
      </c>
      <c r="L10559" s="1" t="s">
        <v>1908</v>
      </c>
      <c r="M10559" s="1" t="s">
        <v>1906</v>
      </c>
      <c r="N10559" s="1" t="s">
        <v>1907</v>
      </c>
      <c r="O10559" s="1" t="s">
        <v>1906</v>
      </c>
      <c r="P10559" s="1">
        <v>7.5999999046299997</v>
      </c>
      <c r="Q10559" s="1">
        <v>100</v>
      </c>
    </row>
    <row r="10560" spans="1:17">
      <c r="A10560" s="1">
        <v>-85.176405119199998</v>
      </c>
      <c r="B10560" s="1">
        <v>48.661185406400001</v>
      </c>
      <c r="C10560" s="1" t="s">
        <v>2059</v>
      </c>
      <c r="D10560" s="1" t="s">
        <v>1911</v>
      </c>
      <c r="E10560" s="1">
        <v>2362</v>
      </c>
      <c r="F10560" s="1" t="s">
        <v>2034</v>
      </c>
      <c r="G10560" s="1">
        <v>783171</v>
      </c>
      <c r="H10560" s="1">
        <v>48.661140000000003</v>
      </c>
      <c r="I10560" s="1">
        <v>-85.176490000000001</v>
      </c>
      <c r="J10560" s="1" t="s">
        <v>1932</v>
      </c>
      <c r="K10560" s="1">
        <v>19.812000274700001</v>
      </c>
      <c r="L10560" s="1" t="s">
        <v>1918</v>
      </c>
      <c r="M10560" s="1" t="s">
        <v>1906</v>
      </c>
      <c r="N10560" s="1" t="s">
        <v>1920</v>
      </c>
      <c r="O10560" s="1" t="s">
        <v>1906</v>
      </c>
      <c r="P10560" s="1">
        <v>14</v>
      </c>
      <c r="Q10560" s="1">
        <v>101</v>
      </c>
    </row>
    <row r="10561" spans="1:17">
      <c r="A10561" s="1">
        <v>-83.455566577100001</v>
      </c>
      <c r="B10561" s="1">
        <v>46.318150073699996</v>
      </c>
      <c r="C10561" s="1" t="s">
        <v>2058</v>
      </c>
      <c r="D10561" s="1" t="s">
        <v>1911</v>
      </c>
      <c r="E10561" s="1">
        <v>1356</v>
      </c>
      <c r="F10561" s="1" t="s">
        <v>2002</v>
      </c>
      <c r="G10561" s="1">
        <v>861322</v>
      </c>
      <c r="H10561" s="1">
        <v>46.31812</v>
      </c>
      <c r="I10561" s="1">
        <v>-83.455619999999996</v>
      </c>
      <c r="J10561" s="1" t="s">
        <v>1909</v>
      </c>
      <c r="K10561" s="1">
        <v>5</v>
      </c>
      <c r="L10561" s="1" t="s">
        <v>1948</v>
      </c>
      <c r="M10561" s="1" t="s">
        <v>1973</v>
      </c>
      <c r="N10561" s="1" t="s">
        <v>2048</v>
      </c>
      <c r="O10561" s="1" t="s">
        <v>1906</v>
      </c>
      <c r="P10561" s="1" t="s">
        <v>1905</v>
      </c>
      <c r="Q10561" s="1">
        <v>103</v>
      </c>
    </row>
    <row r="10562" spans="1:17">
      <c r="A10562" s="1">
        <v>-82.334467259500002</v>
      </c>
      <c r="B10562" s="1">
        <v>46.560225311300002</v>
      </c>
      <c r="C10562" s="1" t="s">
        <v>2057</v>
      </c>
      <c r="D10562" s="1" t="s">
        <v>1911</v>
      </c>
      <c r="E10562" s="1">
        <v>1356</v>
      </c>
      <c r="F10562" s="1" t="s">
        <v>2002</v>
      </c>
      <c r="G10562" s="1">
        <v>863152</v>
      </c>
      <c r="H10562" s="1">
        <v>46.560189999999999</v>
      </c>
      <c r="I10562" s="1">
        <v>-82.334549999999993</v>
      </c>
      <c r="J10562" s="1" t="s">
        <v>1909</v>
      </c>
      <c r="K10562" s="1">
        <v>17</v>
      </c>
      <c r="L10562" s="1" t="s">
        <v>1908</v>
      </c>
      <c r="M10562" s="1" t="s">
        <v>1906</v>
      </c>
      <c r="N10562" s="1" t="s">
        <v>1907</v>
      </c>
      <c r="O10562" s="1" t="s">
        <v>1913</v>
      </c>
      <c r="P10562" s="1" t="s">
        <v>1905</v>
      </c>
      <c r="Q10562" s="1">
        <v>104</v>
      </c>
    </row>
    <row r="10563" spans="1:17">
      <c r="A10563" s="1">
        <v>-83.272178633099998</v>
      </c>
      <c r="B10563" s="1">
        <v>47.054946209699999</v>
      </c>
      <c r="C10563" s="1" t="s">
        <v>2056</v>
      </c>
      <c r="D10563" s="1" t="s">
        <v>1911</v>
      </c>
      <c r="E10563" s="1">
        <v>1357</v>
      </c>
      <c r="F10563" s="1" t="s">
        <v>1997</v>
      </c>
      <c r="G10563" s="1">
        <v>861333</v>
      </c>
      <c r="H10563" s="1">
        <v>47.05491</v>
      </c>
      <c r="I10563" s="1">
        <v>-83.27225</v>
      </c>
      <c r="J10563" s="1" t="s">
        <v>1932</v>
      </c>
      <c r="K10563" s="1">
        <v>3</v>
      </c>
      <c r="L10563" s="1" t="s">
        <v>1918</v>
      </c>
      <c r="M10563" s="1" t="s">
        <v>1906</v>
      </c>
      <c r="N10563" s="1" t="s">
        <v>1907</v>
      </c>
      <c r="O10563" s="1" t="s">
        <v>1906</v>
      </c>
      <c r="P10563" s="1" t="s">
        <v>1905</v>
      </c>
      <c r="Q10563" s="1">
        <v>104</v>
      </c>
    </row>
    <row r="10564" spans="1:17">
      <c r="A10564" s="1">
        <v>-83.551091356000001</v>
      </c>
      <c r="B10564" s="1">
        <v>46.951690348500001</v>
      </c>
      <c r="C10564" s="1" t="s">
        <v>2055</v>
      </c>
      <c r="D10564" s="1" t="s">
        <v>1911</v>
      </c>
      <c r="E10564" s="1">
        <v>1356</v>
      </c>
      <c r="F10564" s="1" t="s">
        <v>2002</v>
      </c>
      <c r="G10564" s="1">
        <v>861560</v>
      </c>
      <c r="H10564" s="1">
        <v>46.951659999999997</v>
      </c>
      <c r="I10564" s="1">
        <v>-83.551150000000007</v>
      </c>
      <c r="J10564" s="1" t="s">
        <v>1932</v>
      </c>
      <c r="K10564" s="1">
        <v>3</v>
      </c>
      <c r="L10564" s="1" t="s">
        <v>1908</v>
      </c>
      <c r="M10564" s="1" t="s">
        <v>1906</v>
      </c>
      <c r="N10564" s="1" t="s">
        <v>1907</v>
      </c>
      <c r="O10564" s="1" t="s">
        <v>1906</v>
      </c>
      <c r="P10564" s="1" t="s">
        <v>1905</v>
      </c>
      <c r="Q10564" s="1">
        <v>106</v>
      </c>
    </row>
    <row r="10565" spans="1:17">
      <c r="A10565" s="1">
        <v>-82.5758323843</v>
      </c>
      <c r="B10565" s="1">
        <v>46.792726788099998</v>
      </c>
      <c r="C10565" s="1" t="s">
        <v>2054</v>
      </c>
      <c r="D10565" s="1" t="s">
        <v>1911</v>
      </c>
      <c r="E10565" s="1">
        <v>1356</v>
      </c>
      <c r="F10565" s="1" t="s">
        <v>2002</v>
      </c>
      <c r="G10565" s="1">
        <v>863029</v>
      </c>
      <c r="H10565" s="1">
        <v>46.79269</v>
      </c>
      <c r="I10565" s="1">
        <v>-82.575909999999993</v>
      </c>
      <c r="J10565" s="1" t="s">
        <v>1932</v>
      </c>
      <c r="K10565" s="1">
        <v>41</v>
      </c>
      <c r="L10565" s="1" t="s">
        <v>1908</v>
      </c>
      <c r="M10565" s="1" t="s">
        <v>1917</v>
      </c>
      <c r="N10565" s="1" t="s">
        <v>1907</v>
      </c>
      <c r="O10565" s="1" t="s">
        <v>1913</v>
      </c>
      <c r="P10565" s="1" t="s">
        <v>1905</v>
      </c>
      <c r="Q10565" s="1">
        <v>107</v>
      </c>
    </row>
    <row r="10566" spans="1:17">
      <c r="A10566" s="1">
        <v>-82.036227397100006</v>
      </c>
      <c r="B10566" s="1">
        <v>46.678808388599997</v>
      </c>
      <c r="C10566" s="1" t="s">
        <v>2053</v>
      </c>
      <c r="D10566" s="1" t="s">
        <v>1911</v>
      </c>
      <c r="E10566" s="1">
        <v>1356</v>
      </c>
      <c r="F10566" s="1" t="s">
        <v>2002</v>
      </c>
      <c r="G10566" s="1">
        <v>863062</v>
      </c>
      <c r="H10566" s="1">
        <v>46.67877</v>
      </c>
      <c r="I10566" s="1">
        <v>-82.036320000000003</v>
      </c>
      <c r="J10566" s="1" t="s">
        <v>1909</v>
      </c>
      <c r="K10566" s="1">
        <v>5</v>
      </c>
      <c r="L10566" s="1" t="s">
        <v>1908</v>
      </c>
      <c r="M10566" s="1" t="s">
        <v>1906</v>
      </c>
      <c r="N10566" s="1" t="s">
        <v>1907</v>
      </c>
      <c r="O10566" s="1" t="s">
        <v>1913</v>
      </c>
      <c r="P10566" s="1" t="s">
        <v>1905</v>
      </c>
      <c r="Q10566" s="1">
        <v>109</v>
      </c>
    </row>
    <row r="10567" spans="1:17">
      <c r="A10567" s="1">
        <v>-83.385288275199997</v>
      </c>
      <c r="B10567" s="1">
        <v>46.914988816499999</v>
      </c>
      <c r="C10567" s="1" t="s">
        <v>2052</v>
      </c>
      <c r="D10567" s="1" t="s">
        <v>1911</v>
      </c>
      <c r="E10567" s="1">
        <v>1356</v>
      </c>
      <c r="F10567" s="1" t="s">
        <v>2002</v>
      </c>
      <c r="G10567" s="1">
        <v>863594</v>
      </c>
      <c r="H10567" s="1">
        <v>46.914960000000001</v>
      </c>
      <c r="I10567" s="1">
        <v>-83.385350000000003</v>
      </c>
      <c r="J10567" s="1" t="s">
        <v>1909</v>
      </c>
      <c r="K10567" s="1">
        <v>8</v>
      </c>
      <c r="L10567" s="1" t="s">
        <v>1908</v>
      </c>
      <c r="M10567" s="1" t="s">
        <v>1906</v>
      </c>
      <c r="N10567" s="1" t="s">
        <v>1907</v>
      </c>
      <c r="O10567" s="1" t="s">
        <v>1913</v>
      </c>
      <c r="P10567" s="1" t="s">
        <v>1905</v>
      </c>
      <c r="Q10567" s="1">
        <v>109</v>
      </c>
    </row>
    <row r="10568" spans="1:17">
      <c r="A10568" s="1">
        <v>-83.223612228299999</v>
      </c>
      <c r="B10568" s="1">
        <v>46.990689350399997</v>
      </c>
      <c r="C10568" s="1" t="s">
        <v>2051</v>
      </c>
      <c r="D10568" s="1" t="s">
        <v>1911</v>
      </c>
      <c r="E10568" s="1">
        <v>1356</v>
      </c>
      <c r="F10568" s="1" t="s">
        <v>2002</v>
      </c>
      <c r="G10568" s="1">
        <v>863583</v>
      </c>
      <c r="H10568" s="1">
        <v>46.990659999999998</v>
      </c>
      <c r="I10568" s="1">
        <v>-83.223680000000002</v>
      </c>
      <c r="J10568" s="1" t="s">
        <v>1932</v>
      </c>
      <c r="K10568" s="1">
        <v>12</v>
      </c>
      <c r="L10568" s="1" t="s">
        <v>1908</v>
      </c>
      <c r="M10568" s="1" t="s">
        <v>1906</v>
      </c>
      <c r="N10568" s="1" t="s">
        <v>1907</v>
      </c>
      <c r="O10568" s="1" t="s">
        <v>1913</v>
      </c>
      <c r="P10568" s="1" t="s">
        <v>1905</v>
      </c>
      <c r="Q10568" s="1">
        <v>109</v>
      </c>
    </row>
    <row r="10569" spans="1:17">
      <c r="A10569" s="1">
        <v>-82.763631998500003</v>
      </c>
      <c r="B10569" s="1">
        <v>46.755650042399999</v>
      </c>
      <c r="C10569" s="1" t="s">
        <v>2050</v>
      </c>
      <c r="D10569" s="1" t="s">
        <v>1911</v>
      </c>
      <c r="E10569" s="1">
        <v>1356</v>
      </c>
      <c r="F10569" s="1" t="s">
        <v>2002</v>
      </c>
      <c r="G10569" s="1">
        <v>863390</v>
      </c>
      <c r="H10569" s="1">
        <v>46.75562</v>
      </c>
      <c r="I10569" s="1">
        <v>-82.763710000000003</v>
      </c>
      <c r="J10569" s="1" t="s">
        <v>1909</v>
      </c>
      <c r="K10569" s="1">
        <v>8</v>
      </c>
      <c r="L10569" s="1" t="s">
        <v>1908</v>
      </c>
      <c r="M10569" s="1" t="s">
        <v>1906</v>
      </c>
      <c r="N10569" s="1" t="s">
        <v>1907</v>
      </c>
      <c r="O10569" s="1" t="s">
        <v>1913</v>
      </c>
      <c r="P10569" s="1" t="s">
        <v>1905</v>
      </c>
      <c r="Q10569" s="1">
        <v>110</v>
      </c>
    </row>
    <row r="10570" spans="1:17">
      <c r="A10570" s="1">
        <v>-83.141679565000004</v>
      </c>
      <c r="B10570" s="1">
        <v>46.996789141999997</v>
      </c>
      <c r="C10570" s="1" t="s">
        <v>2049</v>
      </c>
      <c r="D10570" s="1" t="s">
        <v>1911</v>
      </c>
      <c r="E10570" s="1">
        <v>1356</v>
      </c>
      <c r="F10570" s="1" t="s">
        <v>2002</v>
      </c>
      <c r="G10570" s="1">
        <v>863579</v>
      </c>
      <c r="H10570" s="1">
        <v>46.996760000000002</v>
      </c>
      <c r="I10570" s="1">
        <v>-83.141750000000002</v>
      </c>
      <c r="J10570" s="1" t="s">
        <v>1909</v>
      </c>
      <c r="K10570" s="1">
        <v>27</v>
      </c>
      <c r="M10570" s="1" t="s">
        <v>1906</v>
      </c>
      <c r="N10570" s="1" t="s">
        <v>2048</v>
      </c>
      <c r="O10570" s="1" t="s">
        <v>1913</v>
      </c>
      <c r="P10570" s="1" t="s">
        <v>1905</v>
      </c>
      <c r="Q10570" s="1">
        <v>111</v>
      </c>
    </row>
    <row r="10571" spans="1:17">
      <c r="A10571" s="1">
        <v>-83.081135001800007</v>
      </c>
      <c r="B10571" s="1">
        <v>47.030843481399998</v>
      </c>
      <c r="C10571" s="1" t="s">
        <v>2047</v>
      </c>
      <c r="D10571" s="1" t="s">
        <v>1911</v>
      </c>
      <c r="E10571" s="1">
        <v>1357</v>
      </c>
      <c r="F10571" s="1" t="s">
        <v>1997</v>
      </c>
      <c r="G10571" s="1">
        <v>863255</v>
      </c>
      <c r="H10571" s="1">
        <v>47.030810000000002</v>
      </c>
      <c r="I10571" s="1">
        <v>-83.081209999999999</v>
      </c>
      <c r="J10571" s="1" t="s">
        <v>1932</v>
      </c>
      <c r="K10571" s="1">
        <v>2</v>
      </c>
      <c r="L10571" s="1" t="s">
        <v>1918</v>
      </c>
      <c r="M10571" s="1" t="s">
        <v>1906</v>
      </c>
      <c r="N10571" s="1" t="s">
        <v>1907</v>
      </c>
      <c r="O10571" s="1" t="s">
        <v>1913</v>
      </c>
      <c r="P10571" s="1" t="s">
        <v>1905</v>
      </c>
      <c r="Q10571" s="1">
        <v>111</v>
      </c>
    </row>
    <row r="10572" spans="1:17">
      <c r="A10572" s="1">
        <v>-78.402103526199994</v>
      </c>
      <c r="B10572" s="1">
        <v>44.727650918899997</v>
      </c>
      <c r="C10572" s="1" t="s">
        <v>2046</v>
      </c>
      <c r="D10572" s="1" t="s">
        <v>1911</v>
      </c>
      <c r="E10572" s="1">
        <v>900</v>
      </c>
      <c r="F10572" s="1" t="s">
        <v>2024</v>
      </c>
      <c r="G10572" s="1">
        <v>821224</v>
      </c>
      <c r="H10572" s="1">
        <v>44.727589999999999</v>
      </c>
      <c r="I10572" s="1">
        <v>-78.402330000000006</v>
      </c>
      <c r="J10572" s="1" t="s">
        <v>1932</v>
      </c>
      <c r="K10572" s="1">
        <v>7.6199998855600004</v>
      </c>
      <c r="L10572" s="1" t="s">
        <v>1948</v>
      </c>
      <c r="M10572" s="1" t="s">
        <v>1906</v>
      </c>
      <c r="N10572" s="1" t="s">
        <v>1935</v>
      </c>
      <c r="O10572" s="1" t="s">
        <v>1906</v>
      </c>
      <c r="P10572" s="1" t="s">
        <v>1905</v>
      </c>
      <c r="Q10572" s="1">
        <v>112.099998474</v>
      </c>
    </row>
    <row r="10573" spans="1:17">
      <c r="A10573" s="1">
        <v>-78.142410402400003</v>
      </c>
      <c r="B10573" s="1">
        <v>44.744771413499997</v>
      </c>
      <c r="C10573" s="1" t="s">
        <v>2045</v>
      </c>
      <c r="D10573" s="1" t="s">
        <v>1911</v>
      </c>
      <c r="E10573" s="1">
        <v>900</v>
      </c>
      <c r="F10573" s="1" t="s">
        <v>2024</v>
      </c>
      <c r="G10573" s="1">
        <v>821212</v>
      </c>
      <c r="H10573" s="1">
        <v>44.744709999999998</v>
      </c>
      <c r="I10573" s="1">
        <v>-78.142650000000003</v>
      </c>
      <c r="J10573" s="1" t="s">
        <v>1932</v>
      </c>
      <c r="K10573" s="1">
        <v>10.6680002213</v>
      </c>
      <c r="L10573" s="1" t="s">
        <v>1948</v>
      </c>
      <c r="M10573" s="1" t="s">
        <v>1906</v>
      </c>
      <c r="N10573" s="1" t="s">
        <v>1976</v>
      </c>
      <c r="O10573" s="1" t="s">
        <v>1906</v>
      </c>
      <c r="P10573" s="1" t="s">
        <v>1905</v>
      </c>
      <c r="Q10573" s="1">
        <v>112.099998474</v>
      </c>
    </row>
    <row r="10574" spans="1:17">
      <c r="A10574" s="1">
        <v>-83.221432878200005</v>
      </c>
      <c r="B10574" s="1">
        <v>46.920789268500002</v>
      </c>
      <c r="C10574" s="1" t="s">
        <v>2044</v>
      </c>
      <c r="D10574" s="1" t="s">
        <v>1911</v>
      </c>
      <c r="E10574" s="1">
        <v>1356</v>
      </c>
      <c r="F10574" s="1" t="s">
        <v>2002</v>
      </c>
      <c r="G10574" s="1">
        <v>863582</v>
      </c>
      <c r="H10574" s="1">
        <v>46.920760000000001</v>
      </c>
      <c r="I10574" s="1">
        <v>-83.221500000000006</v>
      </c>
      <c r="J10574" s="1" t="s">
        <v>1932</v>
      </c>
      <c r="K10574" s="1">
        <v>23</v>
      </c>
      <c r="L10574" s="1" t="s">
        <v>1908</v>
      </c>
      <c r="M10574" s="1" t="s">
        <v>1906</v>
      </c>
      <c r="N10574" s="1" t="s">
        <v>1907</v>
      </c>
      <c r="O10574" s="1" t="s">
        <v>1913</v>
      </c>
      <c r="P10574" s="1" t="s">
        <v>1905</v>
      </c>
      <c r="Q10574" s="1">
        <v>113</v>
      </c>
    </row>
    <row r="10575" spans="1:17">
      <c r="A10575" s="1">
        <v>-83.373968177199998</v>
      </c>
      <c r="B10575" s="1">
        <v>46.8963388166</v>
      </c>
      <c r="C10575" s="1" t="s">
        <v>2043</v>
      </c>
      <c r="D10575" s="1" t="s">
        <v>1911</v>
      </c>
      <c r="E10575" s="1">
        <v>1356</v>
      </c>
      <c r="F10575" s="1" t="s">
        <v>2002</v>
      </c>
      <c r="G10575" s="1">
        <v>861578</v>
      </c>
      <c r="H10575" s="1">
        <v>46.89631</v>
      </c>
      <c r="I10575" s="1">
        <v>-83.374030000000005</v>
      </c>
      <c r="J10575" s="1" t="s">
        <v>1932</v>
      </c>
      <c r="K10575" s="1">
        <v>1</v>
      </c>
      <c r="L10575" s="1" t="s">
        <v>1908</v>
      </c>
      <c r="M10575" s="1" t="s">
        <v>1906</v>
      </c>
      <c r="N10575" s="1" t="s">
        <v>1907</v>
      </c>
      <c r="O10575" s="1" t="s">
        <v>1906</v>
      </c>
      <c r="P10575" s="1" t="s">
        <v>1905</v>
      </c>
      <c r="Q10575" s="1">
        <v>118</v>
      </c>
    </row>
    <row r="10576" spans="1:17">
      <c r="A10576" s="1">
        <v>-83.122629441800001</v>
      </c>
      <c r="B10576" s="1">
        <v>46.946299133499998</v>
      </c>
      <c r="C10576" s="1" t="s">
        <v>2042</v>
      </c>
      <c r="D10576" s="1" t="s">
        <v>1911</v>
      </c>
      <c r="E10576" s="1">
        <v>1356</v>
      </c>
      <c r="F10576" s="1" t="s">
        <v>2002</v>
      </c>
      <c r="G10576" s="1">
        <v>863569</v>
      </c>
      <c r="H10576" s="1">
        <v>46.946269999999998</v>
      </c>
      <c r="I10576" s="1">
        <v>-83.122699999999995</v>
      </c>
      <c r="J10576" s="1" t="s">
        <v>1909</v>
      </c>
      <c r="K10576" s="1">
        <v>8</v>
      </c>
      <c r="L10576" s="1" t="s">
        <v>1908</v>
      </c>
      <c r="M10576" s="1" t="s">
        <v>1906</v>
      </c>
      <c r="N10576" s="1" t="s">
        <v>2021</v>
      </c>
      <c r="O10576" s="1" t="s">
        <v>1913</v>
      </c>
      <c r="P10576" s="1" t="s">
        <v>1905</v>
      </c>
      <c r="Q10576" s="1">
        <v>121</v>
      </c>
    </row>
    <row r="10577" spans="1:17">
      <c r="A10577" s="1">
        <v>-77.146973469100004</v>
      </c>
      <c r="B10577" s="1">
        <v>44.656380429599999</v>
      </c>
      <c r="C10577" s="1" t="s">
        <v>2041</v>
      </c>
      <c r="D10577" s="1" t="s">
        <v>1911</v>
      </c>
      <c r="E10577" s="1">
        <v>405</v>
      </c>
      <c r="F10577" s="1" t="s">
        <v>2005</v>
      </c>
      <c r="G10577" s="1">
        <v>765015</v>
      </c>
      <c r="H10577" s="1">
        <v>44.656320000000001</v>
      </c>
      <c r="I10577" s="1">
        <v>-77.14725</v>
      </c>
      <c r="J10577" s="1" t="s">
        <v>1914</v>
      </c>
      <c r="K10577" s="1">
        <v>1.21920001507</v>
      </c>
      <c r="L10577" s="1" t="s">
        <v>1948</v>
      </c>
      <c r="M10577" s="1" t="s">
        <v>1906</v>
      </c>
      <c r="N10577" s="1" t="s">
        <v>1907</v>
      </c>
      <c r="O10577" s="1" t="s">
        <v>1906</v>
      </c>
      <c r="P10577" s="1" t="s">
        <v>1905</v>
      </c>
      <c r="Q10577" s="1">
        <v>123</v>
      </c>
    </row>
    <row r="10578" spans="1:17">
      <c r="A10578" s="1">
        <v>-82.469259783799998</v>
      </c>
      <c r="B10578" s="1">
        <v>46.792879309699998</v>
      </c>
      <c r="C10578" s="1" t="s">
        <v>2040</v>
      </c>
      <c r="D10578" s="1" t="s">
        <v>1911</v>
      </c>
      <c r="E10578" s="1">
        <v>1356</v>
      </c>
      <c r="F10578" s="1" t="s">
        <v>2002</v>
      </c>
      <c r="G10578" s="1">
        <v>863031</v>
      </c>
      <c r="H10578" s="1">
        <v>46.792839999999998</v>
      </c>
      <c r="I10578" s="1">
        <v>-82.469340000000003</v>
      </c>
      <c r="J10578" s="1" t="s">
        <v>1932</v>
      </c>
      <c r="K10578" s="1">
        <v>2</v>
      </c>
      <c r="L10578" s="1" t="s">
        <v>1908</v>
      </c>
      <c r="M10578" s="1" t="s">
        <v>1906</v>
      </c>
      <c r="N10578" s="1" t="s">
        <v>1942</v>
      </c>
      <c r="O10578" s="1" t="s">
        <v>1906</v>
      </c>
      <c r="P10578" s="1" t="s">
        <v>1905</v>
      </c>
      <c r="Q10578" s="1">
        <v>124</v>
      </c>
    </row>
    <row r="10579" spans="1:17">
      <c r="A10579" s="1">
        <v>-82.027036034800005</v>
      </c>
      <c r="B10579" s="1">
        <v>46.814579923399997</v>
      </c>
      <c r="C10579" s="1" t="s">
        <v>2039</v>
      </c>
      <c r="D10579" s="1" t="s">
        <v>1911</v>
      </c>
      <c r="E10579" s="1">
        <v>1356</v>
      </c>
      <c r="F10579" s="1" t="s">
        <v>2002</v>
      </c>
      <c r="G10579" s="1">
        <v>863515</v>
      </c>
      <c r="H10579" s="1">
        <v>46.814540000000001</v>
      </c>
      <c r="I10579" s="1">
        <v>-82.02713</v>
      </c>
      <c r="J10579" s="1" t="s">
        <v>1909</v>
      </c>
      <c r="K10579" s="1">
        <v>14</v>
      </c>
      <c r="L10579" s="1" t="s">
        <v>1908</v>
      </c>
      <c r="M10579" s="1" t="s">
        <v>1973</v>
      </c>
      <c r="N10579" s="1" t="s">
        <v>1920</v>
      </c>
      <c r="O10579" s="1" t="s">
        <v>1913</v>
      </c>
      <c r="P10579" s="1" t="s">
        <v>1905</v>
      </c>
      <c r="Q10579" s="1">
        <v>124</v>
      </c>
    </row>
    <row r="10580" spans="1:17">
      <c r="A10580" s="1">
        <v>-82.6048532282</v>
      </c>
      <c r="B10580" s="1">
        <v>46.760395753600001</v>
      </c>
      <c r="C10580" s="1" t="s">
        <v>2038</v>
      </c>
      <c r="D10580" s="1" t="s">
        <v>1911</v>
      </c>
      <c r="E10580" s="1">
        <v>1356</v>
      </c>
      <c r="F10580" s="1" t="s">
        <v>2002</v>
      </c>
      <c r="G10580" s="1">
        <v>863325</v>
      </c>
      <c r="H10580" s="1">
        <v>46.760359999999999</v>
      </c>
      <c r="I10580" s="1">
        <v>-82.604929999999996</v>
      </c>
      <c r="J10580" s="1" t="s">
        <v>1909</v>
      </c>
      <c r="K10580" s="1">
        <v>28</v>
      </c>
      <c r="L10580" s="1" t="s">
        <v>1908</v>
      </c>
      <c r="M10580" s="1" t="s">
        <v>1973</v>
      </c>
      <c r="N10580" s="1" t="s">
        <v>1907</v>
      </c>
      <c r="O10580" s="1" t="s">
        <v>1913</v>
      </c>
      <c r="P10580" s="1" t="s">
        <v>1905</v>
      </c>
      <c r="Q10580" s="1">
        <v>127</v>
      </c>
    </row>
    <row r="10581" spans="1:17">
      <c r="A10581" s="1">
        <v>-85.233936990199993</v>
      </c>
      <c r="B10581" s="1">
        <v>48.671166007799997</v>
      </c>
      <c r="C10581" s="1" t="s">
        <v>2037</v>
      </c>
      <c r="D10581" s="1" t="s">
        <v>1911</v>
      </c>
      <c r="E10581" s="1">
        <v>2362</v>
      </c>
      <c r="F10581" s="1" t="s">
        <v>2034</v>
      </c>
      <c r="G10581" s="1">
        <v>783169</v>
      </c>
      <c r="H10581" s="1">
        <v>48.671120000000002</v>
      </c>
      <c r="I10581" s="1">
        <v>-85.234020000000001</v>
      </c>
      <c r="J10581" s="1" t="s">
        <v>1932</v>
      </c>
      <c r="K10581" s="1">
        <v>9.1440000534100001</v>
      </c>
      <c r="L10581" s="1" t="s">
        <v>1918</v>
      </c>
      <c r="M10581" s="1" t="s">
        <v>1906</v>
      </c>
      <c r="N10581" s="1" t="s">
        <v>1920</v>
      </c>
      <c r="O10581" s="1" t="s">
        <v>1906</v>
      </c>
      <c r="P10581" s="1">
        <v>12</v>
      </c>
      <c r="Q10581" s="1">
        <v>127</v>
      </c>
    </row>
    <row r="10582" spans="1:17">
      <c r="A10582" s="1">
        <v>-83.410269203799999</v>
      </c>
      <c r="B10582" s="1">
        <v>46.901909671399999</v>
      </c>
      <c r="C10582" s="1" t="s">
        <v>2036</v>
      </c>
      <c r="D10582" s="1" t="s">
        <v>1911</v>
      </c>
      <c r="E10582" s="1">
        <v>1356</v>
      </c>
      <c r="F10582" s="1" t="s">
        <v>2002</v>
      </c>
      <c r="G10582" s="1">
        <v>863572</v>
      </c>
      <c r="H10582" s="1">
        <v>46.901879999999998</v>
      </c>
      <c r="I10582" s="1">
        <v>-83.410330000000002</v>
      </c>
      <c r="J10582" s="1" t="s">
        <v>1914</v>
      </c>
      <c r="K10582" s="1">
        <v>2</v>
      </c>
      <c r="L10582" s="1" t="s">
        <v>1908</v>
      </c>
      <c r="M10582" s="1" t="s">
        <v>1906</v>
      </c>
      <c r="N10582" s="1" t="s">
        <v>1907</v>
      </c>
      <c r="O10582" s="1" t="s">
        <v>1913</v>
      </c>
      <c r="P10582" s="1" t="s">
        <v>1905</v>
      </c>
      <c r="Q10582" s="1">
        <v>128</v>
      </c>
    </row>
    <row r="10583" spans="1:17">
      <c r="A10583" s="1">
        <v>-85.296069542699996</v>
      </c>
      <c r="B10583" s="1">
        <v>48.628135889100001</v>
      </c>
      <c r="C10583" s="1" t="s">
        <v>2035</v>
      </c>
      <c r="D10583" s="1" t="s">
        <v>1911</v>
      </c>
      <c r="E10583" s="1">
        <v>2362</v>
      </c>
      <c r="F10583" s="1" t="s">
        <v>2034</v>
      </c>
      <c r="G10583" s="1">
        <v>783317</v>
      </c>
      <c r="H10583" s="1">
        <v>48.62809</v>
      </c>
      <c r="I10583" s="1">
        <v>-85.296149999999997</v>
      </c>
      <c r="J10583" s="1" t="s">
        <v>1932</v>
      </c>
      <c r="K10583" s="1">
        <v>7.6199998855600004</v>
      </c>
      <c r="L10583" s="1" t="s">
        <v>1918</v>
      </c>
      <c r="M10583" s="1" t="s">
        <v>1906</v>
      </c>
      <c r="N10583" s="1" t="s">
        <v>1920</v>
      </c>
      <c r="O10583" s="1" t="s">
        <v>1906</v>
      </c>
      <c r="P10583" s="1">
        <v>12</v>
      </c>
      <c r="Q10583" s="1">
        <v>129</v>
      </c>
    </row>
    <row r="10584" spans="1:17">
      <c r="A10584" s="1">
        <v>-83.413203912200004</v>
      </c>
      <c r="B10584" s="1">
        <v>47.045713835500003</v>
      </c>
      <c r="C10584" s="1" t="s">
        <v>2033</v>
      </c>
      <c r="D10584" s="1" t="s">
        <v>1911</v>
      </c>
      <c r="E10584" s="1">
        <v>1357</v>
      </c>
      <c r="F10584" s="1" t="s">
        <v>1997</v>
      </c>
      <c r="G10584" s="1">
        <v>863832</v>
      </c>
      <c r="H10584" s="1">
        <v>47.045679999999997</v>
      </c>
      <c r="I10584" s="1">
        <v>-83.413269999999997</v>
      </c>
      <c r="J10584" s="1" t="s">
        <v>1932</v>
      </c>
      <c r="K10584" s="1" t="s">
        <v>1905</v>
      </c>
      <c r="L10584" s="1" t="s">
        <v>1948</v>
      </c>
      <c r="M10584" s="1" t="s">
        <v>1981</v>
      </c>
      <c r="O10584" s="1" t="s">
        <v>1913</v>
      </c>
      <c r="P10584" s="1" t="s">
        <v>1905</v>
      </c>
      <c r="Q10584" s="1">
        <v>131</v>
      </c>
    </row>
    <row r="10585" spans="1:17">
      <c r="A10585" s="1">
        <v>-82.106319467700004</v>
      </c>
      <c r="B10585" s="1">
        <v>46.688628035400001</v>
      </c>
      <c r="C10585" s="1" t="s">
        <v>2032</v>
      </c>
      <c r="D10585" s="1" t="s">
        <v>1911</v>
      </c>
      <c r="E10585" s="1">
        <v>1356</v>
      </c>
      <c r="F10585" s="1" t="s">
        <v>2002</v>
      </c>
      <c r="G10585" s="1">
        <v>863066</v>
      </c>
      <c r="H10585" s="1">
        <v>46.688589999999998</v>
      </c>
      <c r="I10585" s="1">
        <v>-82.106409999999997</v>
      </c>
      <c r="J10585" s="1" t="s">
        <v>1932</v>
      </c>
      <c r="K10585" s="1">
        <v>4</v>
      </c>
      <c r="L10585" s="1" t="s">
        <v>1908</v>
      </c>
      <c r="M10585" s="1" t="s">
        <v>1906</v>
      </c>
      <c r="N10585" s="1" t="s">
        <v>1907</v>
      </c>
      <c r="O10585" s="1" t="s">
        <v>1913</v>
      </c>
      <c r="P10585" s="1" t="s">
        <v>1905</v>
      </c>
      <c r="Q10585" s="1">
        <v>132</v>
      </c>
    </row>
    <row r="10586" spans="1:17">
      <c r="A10586" s="1">
        <v>-83.306336013299997</v>
      </c>
      <c r="B10586" s="1">
        <v>46.890428994700002</v>
      </c>
      <c r="C10586" s="1" t="s">
        <v>2031</v>
      </c>
      <c r="D10586" s="1" t="s">
        <v>1911</v>
      </c>
      <c r="E10586" s="1">
        <v>1356</v>
      </c>
      <c r="F10586" s="1" t="s">
        <v>2002</v>
      </c>
      <c r="G10586" s="1">
        <v>861571</v>
      </c>
      <c r="H10586" s="1">
        <v>46.8904</v>
      </c>
      <c r="I10586" s="1">
        <v>-83.306399999999996</v>
      </c>
      <c r="J10586" s="1" t="s">
        <v>1932</v>
      </c>
      <c r="K10586" s="1">
        <v>2</v>
      </c>
      <c r="L10586" s="1" t="s">
        <v>1918</v>
      </c>
      <c r="M10586" s="1" t="s">
        <v>1906</v>
      </c>
      <c r="N10586" s="1" t="s">
        <v>1907</v>
      </c>
      <c r="O10586" s="1" t="s">
        <v>1906</v>
      </c>
      <c r="P10586" s="1" t="s">
        <v>1905</v>
      </c>
      <c r="Q10586" s="1">
        <v>133</v>
      </c>
    </row>
    <row r="10587" spans="1:17">
      <c r="A10587" s="1">
        <v>-83.183697711099995</v>
      </c>
      <c r="B10587" s="1">
        <v>47.034592399099999</v>
      </c>
      <c r="C10587" s="1" t="s">
        <v>2030</v>
      </c>
      <c r="D10587" s="1" t="s">
        <v>1911</v>
      </c>
      <c r="E10587" s="1">
        <v>1357</v>
      </c>
      <c r="F10587" s="1" t="s">
        <v>1997</v>
      </c>
      <c r="G10587" s="1">
        <v>863392</v>
      </c>
      <c r="H10587" s="1">
        <v>47.034559999999999</v>
      </c>
      <c r="I10587" s="1">
        <v>-83.183769999999996</v>
      </c>
      <c r="J10587" s="1" t="s">
        <v>1932</v>
      </c>
      <c r="K10587" s="1">
        <v>3</v>
      </c>
      <c r="L10587" s="1" t="s">
        <v>1918</v>
      </c>
      <c r="M10587" s="1" t="s">
        <v>1906</v>
      </c>
      <c r="N10587" s="1" t="s">
        <v>1976</v>
      </c>
      <c r="O10587" s="1" t="s">
        <v>1913</v>
      </c>
      <c r="P10587" s="1" t="s">
        <v>1905</v>
      </c>
      <c r="Q10587" s="1">
        <v>136</v>
      </c>
    </row>
    <row r="10588" spans="1:17">
      <c r="A10588" s="1">
        <v>-82.804662185200002</v>
      </c>
      <c r="B10588" s="1">
        <v>46.722518476899999</v>
      </c>
      <c r="C10588" s="1" t="s">
        <v>2029</v>
      </c>
      <c r="D10588" s="1" t="s">
        <v>1911</v>
      </c>
      <c r="E10588" s="1">
        <v>1356</v>
      </c>
      <c r="F10588" s="1" t="s">
        <v>2002</v>
      </c>
      <c r="G10588" s="1">
        <v>863417</v>
      </c>
      <c r="H10588" s="1">
        <v>46.722490000000001</v>
      </c>
      <c r="I10588" s="1">
        <v>-82.804739999999995</v>
      </c>
      <c r="J10588" s="1" t="s">
        <v>1909</v>
      </c>
      <c r="K10588" s="1">
        <v>3</v>
      </c>
      <c r="L10588" s="1" t="s">
        <v>1908</v>
      </c>
      <c r="M10588" s="1" t="s">
        <v>1906</v>
      </c>
      <c r="N10588" s="1" t="s">
        <v>1907</v>
      </c>
      <c r="O10588" s="1" t="s">
        <v>1913</v>
      </c>
      <c r="P10588" s="1" t="s">
        <v>1905</v>
      </c>
      <c r="Q10588" s="1">
        <v>138</v>
      </c>
    </row>
    <row r="10589" spans="1:17">
      <c r="A10589" s="1">
        <v>-83.454969183499998</v>
      </c>
      <c r="B10589" s="1">
        <v>46.960130327100003</v>
      </c>
      <c r="C10589" s="1" t="s">
        <v>2028</v>
      </c>
      <c r="D10589" s="1" t="s">
        <v>1911</v>
      </c>
      <c r="E10589" s="1">
        <v>1356</v>
      </c>
      <c r="F10589" s="1" t="s">
        <v>2002</v>
      </c>
      <c r="G10589" s="1">
        <v>861568</v>
      </c>
      <c r="H10589" s="1">
        <v>46.960099999999997</v>
      </c>
      <c r="I10589" s="1">
        <v>-83.455029999999994</v>
      </c>
      <c r="J10589" s="1" t="s">
        <v>1932</v>
      </c>
      <c r="K10589" s="1">
        <v>15</v>
      </c>
      <c r="L10589" s="1" t="s">
        <v>1908</v>
      </c>
      <c r="M10589" s="1" t="s">
        <v>1906</v>
      </c>
      <c r="N10589" s="1" t="s">
        <v>1907</v>
      </c>
      <c r="O10589" s="1" t="s">
        <v>1906</v>
      </c>
      <c r="P10589" s="1" t="s">
        <v>1905</v>
      </c>
      <c r="Q10589" s="1">
        <v>138</v>
      </c>
    </row>
    <row r="10590" spans="1:17">
      <c r="A10590" s="1">
        <v>-81.757434242000002</v>
      </c>
      <c r="B10590" s="1">
        <v>46.983092416200002</v>
      </c>
      <c r="C10590" s="1" t="s">
        <v>2027</v>
      </c>
      <c r="D10590" s="1" t="s">
        <v>1911</v>
      </c>
      <c r="E10590" s="1">
        <v>1639</v>
      </c>
      <c r="F10590" s="1" t="s">
        <v>2012</v>
      </c>
      <c r="G10590" s="1">
        <v>871619</v>
      </c>
      <c r="H10590" s="1">
        <v>46.983049999999999</v>
      </c>
      <c r="I10590" s="1">
        <v>-81.757540000000006</v>
      </c>
      <c r="J10590" s="1" t="s">
        <v>1932</v>
      </c>
      <c r="K10590" s="1">
        <v>5</v>
      </c>
      <c r="L10590" s="1" t="s">
        <v>1908</v>
      </c>
      <c r="M10590" s="1" t="s">
        <v>1906</v>
      </c>
      <c r="N10590" s="1" t="s">
        <v>1920</v>
      </c>
      <c r="O10590" s="1" t="s">
        <v>1906</v>
      </c>
      <c r="P10590" s="1" t="s">
        <v>1905</v>
      </c>
      <c r="Q10590" s="1">
        <v>138</v>
      </c>
    </row>
    <row r="10591" spans="1:17">
      <c r="A10591" s="1">
        <v>-83.574650934800005</v>
      </c>
      <c r="B10591" s="1">
        <v>46.985040676799997</v>
      </c>
      <c r="C10591" s="1" t="s">
        <v>2026</v>
      </c>
      <c r="D10591" s="1" t="s">
        <v>1911</v>
      </c>
      <c r="E10591" s="1">
        <v>1356</v>
      </c>
      <c r="F10591" s="1" t="s">
        <v>2002</v>
      </c>
      <c r="G10591" s="1">
        <v>863574</v>
      </c>
      <c r="H10591" s="1">
        <v>46.985010000000003</v>
      </c>
      <c r="I10591" s="1">
        <v>-83.574709999999996</v>
      </c>
      <c r="J10591" s="1" t="s">
        <v>1932</v>
      </c>
      <c r="K10591" s="1">
        <v>5</v>
      </c>
      <c r="L10591" s="1" t="s">
        <v>1918</v>
      </c>
      <c r="M10591" s="1" t="s">
        <v>1906</v>
      </c>
      <c r="N10591" s="1" t="s">
        <v>1907</v>
      </c>
      <c r="O10591" s="1" t="s">
        <v>1913</v>
      </c>
      <c r="P10591" s="1" t="s">
        <v>1905</v>
      </c>
      <c r="Q10591" s="1">
        <v>139</v>
      </c>
    </row>
    <row r="10592" spans="1:17">
      <c r="A10592" s="1">
        <v>-78.251296464999996</v>
      </c>
      <c r="B10592" s="1">
        <v>44.930991070399998</v>
      </c>
      <c r="C10592" s="1" t="s">
        <v>2025</v>
      </c>
      <c r="D10592" s="1" t="s">
        <v>1911</v>
      </c>
      <c r="E10592" s="1">
        <v>900</v>
      </c>
      <c r="F10592" s="1" t="s">
        <v>2024</v>
      </c>
      <c r="G10592" s="1">
        <v>821033</v>
      </c>
      <c r="H10592" s="1">
        <v>44.930929999999996</v>
      </c>
      <c r="I10592" s="1">
        <v>-78.251530000000002</v>
      </c>
      <c r="J10592" s="1" t="s">
        <v>1932</v>
      </c>
      <c r="K10592" s="1">
        <v>15.239999771100001</v>
      </c>
      <c r="L10592" s="1" t="s">
        <v>1908</v>
      </c>
      <c r="M10592" s="1" t="s">
        <v>1906</v>
      </c>
      <c r="N10592" s="1" t="s">
        <v>1976</v>
      </c>
      <c r="O10592" s="1" t="s">
        <v>1906</v>
      </c>
      <c r="P10592" s="1" t="s">
        <v>1905</v>
      </c>
      <c r="Q10592" s="1">
        <v>141.30000305199999</v>
      </c>
    </row>
    <row r="10593" spans="1:17">
      <c r="A10593" s="1">
        <v>-77.938883998099996</v>
      </c>
      <c r="B10593" s="1">
        <v>45.013312401699999</v>
      </c>
      <c r="C10593" s="1" t="s">
        <v>2023</v>
      </c>
      <c r="D10593" s="1" t="s">
        <v>1911</v>
      </c>
      <c r="E10593" s="1">
        <v>406</v>
      </c>
      <c r="F10593" s="1" t="s">
        <v>2022</v>
      </c>
      <c r="G10593" s="1">
        <v>763096</v>
      </c>
      <c r="H10593" s="1">
        <v>45.013249999999999</v>
      </c>
      <c r="I10593" s="1">
        <v>-77.939130000000006</v>
      </c>
      <c r="J10593" s="1" t="s">
        <v>1909</v>
      </c>
      <c r="K10593" s="1">
        <v>12.1920003891</v>
      </c>
      <c r="L10593" s="1" t="s">
        <v>1908</v>
      </c>
      <c r="M10593" s="1" t="s">
        <v>1906</v>
      </c>
      <c r="N10593" s="1" t="s">
        <v>2021</v>
      </c>
      <c r="O10593" s="1" t="s">
        <v>1906</v>
      </c>
      <c r="P10593" s="1" t="s">
        <v>1905</v>
      </c>
      <c r="Q10593" s="1">
        <v>143</v>
      </c>
    </row>
    <row r="10594" spans="1:17">
      <c r="A10594" s="1">
        <v>-82.789691744500004</v>
      </c>
      <c r="B10594" s="1">
        <v>46.7600091232</v>
      </c>
      <c r="C10594" s="1" t="s">
        <v>2020</v>
      </c>
      <c r="D10594" s="1" t="s">
        <v>1911</v>
      </c>
      <c r="E10594" s="1">
        <v>1356</v>
      </c>
      <c r="F10594" s="1" t="s">
        <v>2002</v>
      </c>
      <c r="G10594" s="1">
        <v>863391</v>
      </c>
      <c r="H10594" s="1">
        <v>46.759979999999999</v>
      </c>
      <c r="I10594" s="1">
        <v>-82.789770000000004</v>
      </c>
      <c r="J10594" s="1" t="s">
        <v>1909</v>
      </c>
      <c r="K10594" s="1">
        <v>4</v>
      </c>
      <c r="L10594" s="1" t="s">
        <v>1908</v>
      </c>
      <c r="M10594" s="1" t="s">
        <v>1951</v>
      </c>
      <c r="N10594" s="1" t="s">
        <v>1907</v>
      </c>
      <c r="O10594" s="1" t="s">
        <v>1913</v>
      </c>
      <c r="P10594" s="1" t="s">
        <v>1905</v>
      </c>
      <c r="Q10594" s="1">
        <v>143</v>
      </c>
    </row>
    <row r="10595" spans="1:17">
      <c r="A10595" s="1">
        <v>-82.851413385399994</v>
      </c>
      <c r="B10595" s="1">
        <v>46.734358586699997</v>
      </c>
      <c r="C10595" s="1" t="s">
        <v>2019</v>
      </c>
      <c r="D10595" s="1" t="s">
        <v>1911</v>
      </c>
      <c r="E10595" s="1">
        <v>1356</v>
      </c>
      <c r="F10595" s="1" t="s">
        <v>2002</v>
      </c>
      <c r="G10595" s="1">
        <v>863416</v>
      </c>
      <c r="H10595" s="1">
        <v>46.73433</v>
      </c>
      <c r="I10595" s="1">
        <v>-82.851489999999998</v>
      </c>
      <c r="J10595" s="1" t="s">
        <v>1932</v>
      </c>
      <c r="K10595" s="1">
        <v>3</v>
      </c>
      <c r="L10595" s="1" t="s">
        <v>1908</v>
      </c>
      <c r="M10595" s="1" t="s">
        <v>1906</v>
      </c>
      <c r="N10595" s="1" t="s">
        <v>1920</v>
      </c>
      <c r="O10595" s="1" t="s">
        <v>1913</v>
      </c>
      <c r="P10595" s="1" t="s">
        <v>1905</v>
      </c>
      <c r="Q10595" s="1">
        <v>149</v>
      </c>
    </row>
    <row r="10596" spans="1:17">
      <c r="A10596" s="1">
        <v>-83.4533286387</v>
      </c>
      <c r="B10596" s="1">
        <v>46.9871005977</v>
      </c>
      <c r="C10596" s="1" t="s">
        <v>2018</v>
      </c>
      <c r="D10596" s="1" t="s">
        <v>1911</v>
      </c>
      <c r="E10596" s="1">
        <v>1356</v>
      </c>
      <c r="F10596" s="1" t="s">
        <v>2002</v>
      </c>
      <c r="G10596" s="1">
        <v>861582</v>
      </c>
      <c r="H10596" s="1">
        <v>46.987070000000003</v>
      </c>
      <c r="I10596" s="1">
        <v>-83.453389999999999</v>
      </c>
      <c r="J10596" s="1" t="s">
        <v>1932</v>
      </c>
      <c r="K10596" s="1">
        <v>4</v>
      </c>
      <c r="L10596" s="1" t="s">
        <v>1908</v>
      </c>
      <c r="M10596" s="1" t="s">
        <v>1906</v>
      </c>
      <c r="N10596" s="1" t="s">
        <v>1907</v>
      </c>
      <c r="O10596" s="1" t="s">
        <v>1906</v>
      </c>
      <c r="P10596" s="1" t="s">
        <v>1905</v>
      </c>
      <c r="Q10596" s="1">
        <v>156</v>
      </c>
    </row>
    <row r="10597" spans="1:17">
      <c r="A10597" s="1">
        <v>-82.377427433099996</v>
      </c>
      <c r="B10597" s="1">
        <v>46.7815985266</v>
      </c>
      <c r="C10597" s="1" t="s">
        <v>2017</v>
      </c>
      <c r="D10597" s="1" t="s">
        <v>1911</v>
      </c>
      <c r="E10597" s="1">
        <v>1356</v>
      </c>
      <c r="F10597" s="1" t="s">
        <v>2002</v>
      </c>
      <c r="G10597" s="1">
        <v>863033</v>
      </c>
      <c r="H10597" s="1">
        <v>46.781559999999999</v>
      </c>
      <c r="I10597" s="1">
        <v>-82.377510000000001</v>
      </c>
      <c r="J10597" s="1" t="s">
        <v>1909</v>
      </c>
      <c r="K10597" s="1">
        <v>8</v>
      </c>
      <c r="L10597" s="1" t="s">
        <v>1908</v>
      </c>
      <c r="M10597" s="1" t="s">
        <v>1906</v>
      </c>
      <c r="N10597" s="1" t="s">
        <v>1935</v>
      </c>
      <c r="O10597" s="1" t="s">
        <v>1913</v>
      </c>
      <c r="P10597" s="1" t="s">
        <v>1905</v>
      </c>
      <c r="Q10597" s="1">
        <v>163</v>
      </c>
    </row>
    <row r="10598" spans="1:17">
      <c r="A10598" s="1">
        <v>-83.512587883899997</v>
      </c>
      <c r="B10598" s="1">
        <v>47.024311646000001</v>
      </c>
      <c r="C10598" s="1" t="s">
        <v>2016</v>
      </c>
      <c r="D10598" s="1" t="s">
        <v>1911</v>
      </c>
      <c r="E10598" s="1">
        <v>1357</v>
      </c>
      <c r="F10598" s="1" t="s">
        <v>1997</v>
      </c>
      <c r="G10598" s="1">
        <v>861424</v>
      </c>
      <c r="H10598" s="1">
        <v>47.024279999999997</v>
      </c>
      <c r="I10598" s="1">
        <v>-83.512649999999994</v>
      </c>
      <c r="J10598" s="1" t="s">
        <v>1932</v>
      </c>
      <c r="K10598" s="1">
        <v>1</v>
      </c>
      <c r="L10598" s="1" t="s">
        <v>1918</v>
      </c>
      <c r="M10598" s="1" t="s">
        <v>1906</v>
      </c>
      <c r="N10598" s="1" t="s">
        <v>1907</v>
      </c>
      <c r="O10598" s="1" t="s">
        <v>1906</v>
      </c>
      <c r="P10598" s="1" t="s">
        <v>1905</v>
      </c>
      <c r="Q10598" s="1">
        <v>168</v>
      </c>
    </row>
    <row r="10599" spans="1:17">
      <c r="A10599" s="1">
        <v>-83.330436318699995</v>
      </c>
      <c r="B10599" s="1">
        <v>46.927748984899999</v>
      </c>
      <c r="C10599" s="1" t="s">
        <v>2015</v>
      </c>
      <c r="D10599" s="1" t="s">
        <v>1911</v>
      </c>
      <c r="E10599" s="1">
        <v>1356</v>
      </c>
      <c r="F10599" s="1" t="s">
        <v>2002</v>
      </c>
      <c r="G10599" s="1">
        <v>861575</v>
      </c>
      <c r="H10599" s="1">
        <v>46.927720000000001</v>
      </c>
      <c r="I10599" s="1">
        <v>-83.330500000000001</v>
      </c>
      <c r="J10599" s="1" t="s">
        <v>1932</v>
      </c>
      <c r="K10599" s="1">
        <v>3</v>
      </c>
      <c r="L10599" s="1" t="s">
        <v>1908</v>
      </c>
      <c r="M10599" s="1" t="s">
        <v>1906</v>
      </c>
      <c r="N10599" s="1" t="s">
        <v>1907</v>
      </c>
      <c r="O10599" s="1" t="s">
        <v>1906</v>
      </c>
      <c r="P10599" s="1" t="s">
        <v>1905</v>
      </c>
      <c r="Q10599" s="1">
        <v>179</v>
      </c>
    </row>
    <row r="10600" spans="1:17">
      <c r="A10600" s="1">
        <v>-82.047136399300001</v>
      </c>
      <c r="B10600" s="1">
        <v>46.8316402552</v>
      </c>
      <c r="C10600" s="1" t="s">
        <v>2014</v>
      </c>
      <c r="D10600" s="1" t="s">
        <v>1911</v>
      </c>
      <c r="E10600" s="1">
        <v>1356</v>
      </c>
      <c r="F10600" s="1" t="s">
        <v>2002</v>
      </c>
      <c r="G10600" s="1">
        <v>863527</v>
      </c>
      <c r="H10600" s="1">
        <v>46.831600000000002</v>
      </c>
      <c r="I10600" s="1">
        <v>-82.047229999999999</v>
      </c>
      <c r="J10600" s="1" t="s">
        <v>1909</v>
      </c>
      <c r="K10600" s="1">
        <v>12</v>
      </c>
      <c r="L10600" s="1" t="s">
        <v>1908</v>
      </c>
      <c r="M10600" s="1" t="s">
        <v>1906</v>
      </c>
      <c r="N10600" s="1" t="s">
        <v>1907</v>
      </c>
      <c r="O10600" s="1" t="s">
        <v>1913</v>
      </c>
      <c r="P10600" s="1" t="s">
        <v>1905</v>
      </c>
      <c r="Q10600" s="1">
        <v>180</v>
      </c>
    </row>
    <row r="10601" spans="1:17">
      <c r="A10601" s="1">
        <v>-81.866268985800005</v>
      </c>
      <c r="B10601" s="1">
        <v>46.927093259800003</v>
      </c>
      <c r="C10601" s="1" t="s">
        <v>2013</v>
      </c>
      <c r="D10601" s="1" t="s">
        <v>1911</v>
      </c>
      <c r="E10601" s="1">
        <v>1639</v>
      </c>
      <c r="F10601" s="1" t="s">
        <v>2012</v>
      </c>
      <c r="G10601" s="1">
        <v>871611</v>
      </c>
      <c r="H10601" s="1">
        <v>46.927050000000001</v>
      </c>
      <c r="I10601" s="1">
        <v>-81.866370000000003</v>
      </c>
      <c r="J10601" s="1" t="s">
        <v>1932</v>
      </c>
      <c r="K10601" s="1">
        <v>22</v>
      </c>
      <c r="L10601" s="1" t="s">
        <v>1908</v>
      </c>
      <c r="M10601" s="1" t="s">
        <v>1906</v>
      </c>
      <c r="N10601" s="1" t="s">
        <v>1920</v>
      </c>
      <c r="O10601" s="1" t="s">
        <v>1906</v>
      </c>
      <c r="P10601" s="1" t="s">
        <v>1905</v>
      </c>
      <c r="Q10601" s="1">
        <v>193</v>
      </c>
    </row>
    <row r="10602" spans="1:17">
      <c r="A10602" s="1">
        <v>-82.273223804599994</v>
      </c>
      <c r="B10602" s="1">
        <v>46.818458985100001</v>
      </c>
      <c r="C10602" s="1" t="s">
        <v>2011</v>
      </c>
      <c r="D10602" s="1" t="s">
        <v>1911</v>
      </c>
      <c r="E10602" s="1">
        <v>1356</v>
      </c>
      <c r="F10602" s="1" t="s">
        <v>2002</v>
      </c>
      <c r="G10602" s="1">
        <v>863503</v>
      </c>
      <c r="H10602" s="1">
        <v>46.818420000000003</v>
      </c>
      <c r="I10602" s="1">
        <v>-82.273309999999995</v>
      </c>
      <c r="J10602" s="1" t="s">
        <v>1932</v>
      </c>
      <c r="K10602" s="1">
        <v>3</v>
      </c>
      <c r="L10602" s="1" t="s">
        <v>1908</v>
      </c>
      <c r="M10602" s="1" t="s">
        <v>1906</v>
      </c>
      <c r="N10602" s="1" t="s">
        <v>1907</v>
      </c>
      <c r="O10602" s="1" t="s">
        <v>1913</v>
      </c>
      <c r="P10602" s="1" t="s">
        <v>1905</v>
      </c>
      <c r="Q10602" s="1">
        <v>210</v>
      </c>
    </row>
    <row r="10603" spans="1:17">
      <c r="A10603" s="1">
        <v>-83.266244002400001</v>
      </c>
      <c r="B10603" s="1">
        <v>46.949329186500002</v>
      </c>
      <c r="C10603" s="1" t="s">
        <v>2010</v>
      </c>
      <c r="D10603" s="1" t="s">
        <v>1911</v>
      </c>
      <c r="E10603" s="1">
        <v>1356</v>
      </c>
      <c r="F10603" s="1" t="s">
        <v>2002</v>
      </c>
      <c r="G10603" s="1">
        <v>861569</v>
      </c>
      <c r="H10603" s="1">
        <v>46.949300000000001</v>
      </c>
      <c r="I10603" s="1">
        <v>-83.266310000000004</v>
      </c>
      <c r="J10603" s="1" t="s">
        <v>1932</v>
      </c>
      <c r="K10603" s="1">
        <v>5</v>
      </c>
      <c r="L10603" s="1" t="s">
        <v>1908</v>
      </c>
      <c r="M10603" s="1" t="s">
        <v>1906</v>
      </c>
      <c r="N10603" s="1" t="s">
        <v>1907</v>
      </c>
      <c r="O10603" s="1" t="s">
        <v>1906</v>
      </c>
      <c r="P10603" s="1" t="s">
        <v>1905</v>
      </c>
      <c r="Q10603" s="1">
        <v>224</v>
      </c>
    </row>
    <row r="10604" spans="1:17">
      <c r="A10604" s="1">
        <v>-83.277694804099994</v>
      </c>
      <c r="B10604" s="1">
        <v>46.912129104599998</v>
      </c>
      <c r="C10604" s="1" t="s">
        <v>2009</v>
      </c>
      <c r="D10604" s="1" t="s">
        <v>1911</v>
      </c>
      <c r="E10604" s="1">
        <v>1356</v>
      </c>
      <c r="F10604" s="1" t="s">
        <v>2002</v>
      </c>
      <c r="G10604" s="1">
        <v>861565</v>
      </c>
      <c r="H10604" s="1">
        <v>46.912100000000002</v>
      </c>
      <c r="I10604" s="1">
        <v>-83.277760000000001</v>
      </c>
      <c r="J10604" s="1" t="s">
        <v>1932</v>
      </c>
      <c r="K10604" s="1">
        <v>20</v>
      </c>
      <c r="L10604" s="1" t="s">
        <v>1918</v>
      </c>
      <c r="M10604" s="1" t="s">
        <v>1906</v>
      </c>
      <c r="N10604" s="1" t="s">
        <v>1907</v>
      </c>
      <c r="O10604" s="1" t="s">
        <v>1906</v>
      </c>
      <c r="P10604" s="1" t="s">
        <v>1905</v>
      </c>
      <c r="Q10604" s="1">
        <v>229</v>
      </c>
    </row>
    <row r="10605" spans="1:17">
      <c r="A10605" s="1">
        <v>-82.085239065600007</v>
      </c>
      <c r="B10605" s="1">
        <v>46.6513873432</v>
      </c>
      <c r="C10605" s="1" t="s">
        <v>2008</v>
      </c>
      <c r="D10605" s="1" t="s">
        <v>1911</v>
      </c>
      <c r="E10605" s="1">
        <v>1356</v>
      </c>
      <c r="F10605" s="1" t="s">
        <v>2002</v>
      </c>
      <c r="G10605" s="1">
        <v>863338</v>
      </c>
      <c r="H10605" s="1">
        <v>46.651350000000001</v>
      </c>
      <c r="I10605" s="1">
        <v>-82.085329999999999</v>
      </c>
      <c r="J10605" s="1" t="s">
        <v>1909</v>
      </c>
      <c r="K10605" s="1">
        <v>2</v>
      </c>
      <c r="L10605" s="1" t="s">
        <v>1908</v>
      </c>
      <c r="M10605" s="1" t="s">
        <v>1906</v>
      </c>
      <c r="N10605" s="1" t="s">
        <v>2007</v>
      </c>
      <c r="O10605" s="1" t="s">
        <v>1913</v>
      </c>
      <c r="P10605" s="1" t="s">
        <v>1905</v>
      </c>
      <c r="Q10605" s="1">
        <v>246</v>
      </c>
    </row>
    <row r="10606" spans="1:17">
      <c r="A10606" s="1">
        <v>-77.192626320499997</v>
      </c>
      <c r="B10606" s="1">
        <v>44.5825907133</v>
      </c>
      <c r="C10606" s="1" t="s">
        <v>2006</v>
      </c>
      <c r="D10606" s="1" t="s">
        <v>1911</v>
      </c>
      <c r="E10606" s="1">
        <v>405</v>
      </c>
      <c r="F10606" s="1" t="s">
        <v>2005</v>
      </c>
      <c r="G10606" s="1">
        <v>765072</v>
      </c>
      <c r="H10606" s="1">
        <v>44.582529999999998</v>
      </c>
      <c r="I10606" s="1">
        <v>-77.192899999999995</v>
      </c>
      <c r="J10606" s="1" t="s">
        <v>1932</v>
      </c>
      <c r="K10606" s="1">
        <v>0.91439998149900004</v>
      </c>
      <c r="L10606" s="1" t="s">
        <v>1948</v>
      </c>
      <c r="M10606" s="1" t="s">
        <v>1906</v>
      </c>
      <c r="N10606" s="1" t="s">
        <v>1907</v>
      </c>
      <c r="O10606" s="1" t="s">
        <v>1913</v>
      </c>
      <c r="P10606" s="1" t="s">
        <v>1905</v>
      </c>
      <c r="Q10606" s="1">
        <v>475</v>
      </c>
    </row>
    <row r="10607" spans="1:17">
      <c r="A10607" s="1">
        <v>-83.005545965899998</v>
      </c>
      <c r="B10607" s="1">
        <v>47.118649217200002</v>
      </c>
      <c r="C10607" s="1" t="s">
        <v>2004</v>
      </c>
      <c r="D10607" s="1" t="s">
        <v>1911</v>
      </c>
      <c r="E10607" s="1">
        <v>1357</v>
      </c>
      <c r="F10607" s="1" t="s">
        <v>1997</v>
      </c>
      <c r="G10607" s="1">
        <v>861202</v>
      </c>
      <c r="H10607" s="1">
        <v>47.118600000000001</v>
      </c>
      <c r="I10607" s="1">
        <v>-83.005629999999996</v>
      </c>
      <c r="J10607" s="1" t="s">
        <v>1932</v>
      </c>
      <c r="K10607" s="1" t="s">
        <v>1905</v>
      </c>
      <c r="L10607" s="1" t="s">
        <v>1908</v>
      </c>
      <c r="M10607" s="1" t="s">
        <v>1906</v>
      </c>
      <c r="N10607" s="1" t="s">
        <v>1907</v>
      </c>
      <c r="O10607" s="1" t="s">
        <v>1906</v>
      </c>
      <c r="P10607" s="1" t="s">
        <v>1905</v>
      </c>
      <c r="Q10607" s="1">
        <v>506</v>
      </c>
    </row>
    <row r="10608" spans="1:17">
      <c r="A10608" s="1">
        <v>-83.407368597100003</v>
      </c>
      <c r="B10608" s="1">
        <v>46.935910023700004</v>
      </c>
      <c r="C10608" s="1" t="s">
        <v>2003</v>
      </c>
      <c r="D10608" s="1" t="s">
        <v>1911</v>
      </c>
      <c r="E10608" s="1">
        <v>1356</v>
      </c>
      <c r="F10608" s="1" t="s">
        <v>2002</v>
      </c>
      <c r="G10608" s="1">
        <v>861579</v>
      </c>
      <c r="H10608" s="1">
        <v>46.935879999999997</v>
      </c>
      <c r="I10608" s="1">
        <v>-83.407430000000005</v>
      </c>
      <c r="J10608" s="1" t="s">
        <v>1932</v>
      </c>
      <c r="K10608" s="1">
        <v>3</v>
      </c>
      <c r="L10608" s="1" t="s">
        <v>1908</v>
      </c>
      <c r="M10608" s="1" t="s">
        <v>1906</v>
      </c>
      <c r="N10608" s="1" t="s">
        <v>1907</v>
      </c>
      <c r="O10608" s="1" t="s">
        <v>1906</v>
      </c>
      <c r="P10608" s="1" t="s">
        <v>1905</v>
      </c>
      <c r="Q10608" s="1">
        <v>994.20001220699999</v>
      </c>
    </row>
    <row r="10609" spans="1:17">
      <c r="A10609" s="1">
        <v>-84.560846527300001</v>
      </c>
      <c r="B10609" s="1">
        <v>47.281274006099999</v>
      </c>
      <c r="C10609" s="1" t="s">
        <v>2001</v>
      </c>
      <c r="D10609" s="1" t="s">
        <v>1911</v>
      </c>
      <c r="E10609" s="1">
        <v>2361</v>
      </c>
      <c r="F10609" s="1" t="s">
        <v>2000</v>
      </c>
      <c r="G10609" s="1">
        <v>783095</v>
      </c>
      <c r="H10609" s="1">
        <v>47.281239999999997</v>
      </c>
      <c r="I10609" s="1">
        <v>-84.560890000000001</v>
      </c>
      <c r="J10609" s="1" t="s">
        <v>1932</v>
      </c>
      <c r="K10609" s="1">
        <v>6.0960001945500002</v>
      </c>
      <c r="L10609" s="1" t="s">
        <v>1918</v>
      </c>
      <c r="M10609" s="1" t="s">
        <v>1917</v>
      </c>
      <c r="N10609" s="1" t="s">
        <v>1968</v>
      </c>
      <c r="O10609" s="1" t="s">
        <v>1906</v>
      </c>
      <c r="P10609" s="1">
        <v>187</v>
      </c>
      <c r="Q10609" s="1" t="s">
        <v>1905</v>
      </c>
    </row>
    <row r="10610" spans="1:17">
      <c r="A10610" s="1">
        <v>-83.922225720200004</v>
      </c>
      <c r="B10610" s="1">
        <v>47.125331220200003</v>
      </c>
      <c r="C10610" s="1" t="s">
        <v>1999</v>
      </c>
      <c r="D10610" s="1" t="s">
        <v>1911</v>
      </c>
      <c r="E10610" s="1">
        <v>1357</v>
      </c>
      <c r="F10610" s="1" t="s">
        <v>1997</v>
      </c>
      <c r="G10610" s="1">
        <v>861026</v>
      </c>
      <c r="H10610" s="1">
        <v>47.125300000000003</v>
      </c>
      <c r="I10610" s="1">
        <v>-83.922280000000001</v>
      </c>
      <c r="J10610" s="1" t="s">
        <v>1909</v>
      </c>
      <c r="K10610" s="1">
        <v>8</v>
      </c>
      <c r="L10610" s="1" t="s">
        <v>1908</v>
      </c>
      <c r="M10610" s="1" t="s">
        <v>1906</v>
      </c>
      <c r="N10610" s="1" t="s">
        <v>1907</v>
      </c>
      <c r="O10610" s="1" t="s">
        <v>1906</v>
      </c>
      <c r="P10610" s="1" t="s">
        <v>1905</v>
      </c>
      <c r="Q10610" s="1" t="s">
        <v>1905</v>
      </c>
    </row>
    <row r="10611" spans="1:17">
      <c r="A10611" s="1">
        <v>-83.881725017799994</v>
      </c>
      <c r="B10611" s="1">
        <v>47.119971045</v>
      </c>
      <c r="C10611" s="1" t="s">
        <v>1998</v>
      </c>
      <c r="D10611" s="1" t="s">
        <v>1911</v>
      </c>
      <c r="E10611" s="1">
        <v>1357</v>
      </c>
      <c r="F10611" s="1" t="s">
        <v>1997</v>
      </c>
      <c r="G10611" s="1">
        <v>861028</v>
      </c>
      <c r="H10611" s="1">
        <v>47.11994</v>
      </c>
      <c r="I10611" s="1">
        <v>-83.881780000000006</v>
      </c>
      <c r="J10611" s="1" t="s">
        <v>1909</v>
      </c>
      <c r="K10611" s="1">
        <v>4</v>
      </c>
      <c r="L10611" s="1" t="s">
        <v>1908</v>
      </c>
      <c r="M10611" s="1" t="s">
        <v>1906</v>
      </c>
      <c r="N10611" s="1" t="s">
        <v>1907</v>
      </c>
      <c r="O10611" s="1" t="s">
        <v>1906</v>
      </c>
      <c r="P10611" s="1" t="s">
        <v>1905</v>
      </c>
      <c r="Q10611" s="1" t="s">
        <v>1905</v>
      </c>
    </row>
    <row r="10612" spans="1:17">
      <c r="A10612" s="1">
        <v>-86.358206556799999</v>
      </c>
      <c r="B10612" s="1">
        <v>48.750099307299998</v>
      </c>
      <c r="C10612" s="1" t="s">
        <v>1996</v>
      </c>
      <c r="D10612" s="1" t="s">
        <v>1911</v>
      </c>
      <c r="E10612" s="1">
        <v>2026</v>
      </c>
      <c r="F10612" s="1" t="s">
        <v>1910</v>
      </c>
      <c r="G10612" s="1">
        <v>871002</v>
      </c>
      <c r="H10612" s="1">
        <v>48.750050000000002</v>
      </c>
      <c r="I10612" s="1">
        <v>-86.358249999999998</v>
      </c>
      <c r="J10612" s="1" t="s">
        <v>1914</v>
      </c>
      <c r="K10612" s="1">
        <v>1</v>
      </c>
      <c r="L10612" s="1" t="s">
        <v>1948</v>
      </c>
      <c r="M10612" s="1" t="s">
        <v>1917</v>
      </c>
      <c r="N10612" s="1" t="s">
        <v>1907</v>
      </c>
      <c r="O10612" s="1" t="s">
        <v>1906</v>
      </c>
      <c r="P10612" s="1">
        <v>3.2000000476800001</v>
      </c>
      <c r="Q10612" s="1" t="s">
        <v>1905</v>
      </c>
    </row>
    <row r="10613" spans="1:17">
      <c r="A10613" s="1">
        <v>-86.483390355200001</v>
      </c>
      <c r="B10613" s="1">
        <v>48.780590090700002</v>
      </c>
      <c r="C10613" s="1" t="s">
        <v>1995</v>
      </c>
      <c r="D10613" s="1" t="s">
        <v>1911</v>
      </c>
      <c r="E10613" s="1">
        <v>2026</v>
      </c>
      <c r="F10613" s="1" t="s">
        <v>1910</v>
      </c>
      <c r="G10613" s="1">
        <v>871005</v>
      </c>
      <c r="H10613" s="1">
        <v>48.780540000000002</v>
      </c>
      <c r="I10613" s="1">
        <v>-86.483429999999998</v>
      </c>
      <c r="J10613" s="1" t="s">
        <v>1914</v>
      </c>
      <c r="K10613" s="1">
        <v>15</v>
      </c>
      <c r="L10613" s="1" t="s">
        <v>1918</v>
      </c>
      <c r="M10613" s="1" t="s">
        <v>1917</v>
      </c>
      <c r="N10613" s="1" t="s">
        <v>1907</v>
      </c>
      <c r="O10613" s="1" t="s">
        <v>1913</v>
      </c>
      <c r="P10613" s="1">
        <v>13</v>
      </c>
      <c r="Q10613" s="1" t="s">
        <v>1905</v>
      </c>
    </row>
    <row r="10614" spans="1:17">
      <c r="A10614" s="1">
        <v>-86.338755771300001</v>
      </c>
      <c r="B10614" s="1">
        <v>48.767489351999998</v>
      </c>
      <c r="C10614" s="1" t="s">
        <v>1994</v>
      </c>
      <c r="D10614" s="1" t="s">
        <v>1911</v>
      </c>
      <c r="E10614" s="1">
        <v>2026</v>
      </c>
      <c r="F10614" s="1" t="s">
        <v>1910</v>
      </c>
      <c r="G10614" s="1">
        <v>871045</v>
      </c>
      <c r="H10614" s="1">
        <v>48.767440000000001</v>
      </c>
      <c r="I10614" s="1">
        <v>-86.338800000000006</v>
      </c>
      <c r="J10614" s="1" t="s">
        <v>1914</v>
      </c>
      <c r="K10614" s="1">
        <v>1</v>
      </c>
      <c r="L10614" s="1" t="s">
        <v>1908</v>
      </c>
      <c r="M10614" s="1" t="s">
        <v>1906</v>
      </c>
      <c r="N10614" s="1" t="s">
        <v>1920</v>
      </c>
      <c r="O10614" s="1" t="s">
        <v>1906</v>
      </c>
      <c r="P10614" s="1">
        <v>5.5999999046299997</v>
      </c>
      <c r="Q10614" s="1" t="s">
        <v>1905</v>
      </c>
    </row>
    <row r="10615" spans="1:17">
      <c r="A10615" s="1">
        <v>-86.320985097000005</v>
      </c>
      <c r="B10615" s="1">
        <v>48.779089378499997</v>
      </c>
      <c r="C10615" s="1" t="s">
        <v>1993</v>
      </c>
      <c r="D10615" s="1" t="s">
        <v>1911</v>
      </c>
      <c r="E10615" s="1">
        <v>2026</v>
      </c>
      <c r="F10615" s="1" t="s">
        <v>1910</v>
      </c>
      <c r="G10615" s="1">
        <v>871083</v>
      </c>
      <c r="H10615" s="1">
        <v>48.779040000000002</v>
      </c>
      <c r="I10615" s="1">
        <v>-86.321029999999993</v>
      </c>
      <c r="J10615" s="1" t="s">
        <v>1914</v>
      </c>
      <c r="K10615" s="1">
        <v>2</v>
      </c>
      <c r="L10615" s="1" t="s">
        <v>1908</v>
      </c>
      <c r="M10615" s="1" t="s">
        <v>1917</v>
      </c>
      <c r="N10615" s="1" t="s">
        <v>1907</v>
      </c>
      <c r="O10615" s="1" t="s">
        <v>1913</v>
      </c>
      <c r="P10615" s="1">
        <v>2.2000000476800001</v>
      </c>
      <c r="Q10615" s="1" t="s">
        <v>1905</v>
      </c>
    </row>
    <row r="10616" spans="1:17">
      <c r="A10616" s="1">
        <v>-86.315074916200004</v>
      </c>
      <c r="B10616" s="1">
        <v>48.777919370600003</v>
      </c>
      <c r="C10616" s="1" t="s">
        <v>1992</v>
      </c>
      <c r="D10616" s="1" t="s">
        <v>1911</v>
      </c>
      <c r="E10616" s="1">
        <v>2026</v>
      </c>
      <c r="F10616" s="1" t="s">
        <v>1910</v>
      </c>
      <c r="G10616" s="1">
        <v>871085</v>
      </c>
      <c r="H10616" s="1">
        <v>48.77787</v>
      </c>
      <c r="I10616" s="1">
        <v>-86.315119999999993</v>
      </c>
      <c r="J10616" s="1" t="s">
        <v>1914</v>
      </c>
      <c r="K10616" s="1">
        <v>10</v>
      </c>
      <c r="L10616" s="1" t="s">
        <v>1908</v>
      </c>
      <c r="M10616" s="1" t="s">
        <v>1906</v>
      </c>
      <c r="N10616" s="1" t="s">
        <v>1920</v>
      </c>
      <c r="O10616" s="1" t="s">
        <v>1906</v>
      </c>
      <c r="P10616" s="1">
        <v>4.6999998092700004</v>
      </c>
      <c r="Q10616" s="1" t="s">
        <v>1905</v>
      </c>
    </row>
    <row r="10617" spans="1:17">
      <c r="A10617" s="1">
        <v>-86.322935273300004</v>
      </c>
      <c r="B10617" s="1">
        <v>48.765789335599997</v>
      </c>
      <c r="C10617" s="1" t="s">
        <v>1991</v>
      </c>
      <c r="D10617" s="1" t="s">
        <v>1911</v>
      </c>
      <c r="E10617" s="1">
        <v>2026</v>
      </c>
      <c r="F10617" s="1" t="s">
        <v>1910</v>
      </c>
      <c r="G10617" s="1">
        <v>871086</v>
      </c>
      <c r="H10617" s="1">
        <v>48.765740000000001</v>
      </c>
      <c r="I10617" s="1">
        <v>-86.322980000000001</v>
      </c>
      <c r="J10617" s="1" t="s">
        <v>1914</v>
      </c>
      <c r="K10617" s="1">
        <v>2</v>
      </c>
      <c r="L10617" s="1" t="s">
        <v>1908</v>
      </c>
      <c r="M10617" s="1" t="s">
        <v>1906</v>
      </c>
      <c r="N10617" s="1" t="s">
        <v>1920</v>
      </c>
      <c r="O10617" s="1" t="s">
        <v>1906</v>
      </c>
      <c r="P10617" s="1">
        <v>5.5999999046299997</v>
      </c>
      <c r="Q10617" s="1" t="s">
        <v>1905</v>
      </c>
    </row>
    <row r="10618" spans="1:17">
      <c r="A10618" s="1">
        <v>-86.452449297499996</v>
      </c>
      <c r="B10618" s="1">
        <v>48.785700090399999</v>
      </c>
      <c r="C10618" s="1" t="s">
        <v>1990</v>
      </c>
      <c r="D10618" s="1" t="s">
        <v>1911</v>
      </c>
      <c r="E10618" s="1">
        <v>2026</v>
      </c>
      <c r="F10618" s="1" t="s">
        <v>1910</v>
      </c>
      <c r="G10618" s="1">
        <v>871003</v>
      </c>
      <c r="H10618" s="1">
        <v>48.785649999999997</v>
      </c>
      <c r="I10618" s="1">
        <v>-86.452489999999997</v>
      </c>
      <c r="J10618" s="1" t="s">
        <v>1914</v>
      </c>
      <c r="K10618" s="1">
        <v>2</v>
      </c>
      <c r="L10618" s="1" t="s">
        <v>1908</v>
      </c>
      <c r="M10618" s="1" t="s">
        <v>1906</v>
      </c>
      <c r="N10618" s="1" t="s">
        <v>1907</v>
      </c>
      <c r="O10618" s="1" t="s">
        <v>1913</v>
      </c>
      <c r="P10618" s="1">
        <v>11</v>
      </c>
      <c r="Q10618" s="1" t="s">
        <v>1905</v>
      </c>
    </row>
    <row r="10619" spans="1:17">
      <c r="A10619" s="1">
        <v>-86.487750325299999</v>
      </c>
      <c r="B10619" s="1">
        <v>48.799500190400003</v>
      </c>
      <c r="C10619" s="1" t="s">
        <v>1989</v>
      </c>
      <c r="D10619" s="1" t="s">
        <v>1911</v>
      </c>
      <c r="E10619" s="1">
        <v>2026</v>
      </c>
      <c r="F10619" s="1" t="s">
        <v>1910</v>
      </c>
      <c r="G10619" s="1">
        <v>871006</v>
      </c>
      <c r="H10619" s="1">
        <v>48.79945</v>
      </c>
      <c r="I10619" s="1">
        <v>-86.487790000000004</v>
      </c>
      <c r="J10619" s="1" t="s">
        <v>1914</v>
      </c>
      <c r="K10619" s="1">
        <v>10</v>
      </c>
      <c r="L10619" s="1" t="s">
        <v>1918</v>
      </c>
      <c r="M10619" s="1" t="s">
        <v>1906</v>
      </c>
      <c r="N10619" s="1" t="s">
        <v>1907</v>
      </c>
      <c r="O10619" s="1" t="s">
        <v>1913</v>
      </c>
      <c r="P10619" s="1">
        <v>7.8000001907299996</v>
      </c>
      <c r="Q10619" s="1" t="s">
        <v>1905</v>
      </c>
    </row>
    <row r="10620" spans="1:17">
      <c r="A10620" s="1">
        <v>-86.472909790100005</v>
      </c>
      <c r="B10620" s="1">
        <v>48.806279807700001</v>
      </c>
      <c r="C10620" s="1" t="s">
        <v>1988</v>
      </c>
      <c r="D10620" s="1" t="s">
        <v>1911</v>
      </c>
      <c r="E10620" s="1">
        <v>2026</v>
      </c>
      <c r="F10620" s="1" t="s">
        <v>1910</v>
      </c>
      <c r="G10620" s="1">
        <v>871007</v>
      </c>
      <c r="H10620" s="1">
        <v>48.806229999999999</v>
      </c>
      <c r="I10620" s="1">
        <v>-86.472949999999997</v>
      </c>
      <c r="J10620" s="1" t="s">
        <v>1914</v>
      </c>
      <c r="K10620" s="1">
        <v>1</v>
      </c>
      <c r="L10620" s="1" t="s">
        <v>1948</v>
      </c>
      <c r="M10620" s="1" t="s">
        <v>1906</v>
      </c>
      <c r="N10620" s="1" t="s">
        <v>1907</v>
      </c>
      <c r="O10620" s="1" t="s">
        <v>1913</v>
      </c>
      <c r="P10620" s="1">
        <v>5.1999998092700004</v>
      </c>
      <c r="Q10620" s="1" t="s">
        <v>1905</v>
      </c>
    </row>
    <row r="10621" spans="1:17">
      <c r="A10621" s="1">
        <v>-86.463239407100005</v>
      </c>
      <c r="B10621" s="1">
        <v>48.815499814500001</v>
      </c>
      <c r="C10621" s="1" t="s">
        <v>1987</v>
      </c>
      <c r="D10621" s="1" t="s">
        <v>1911</v>
      </c>
      <c r="E10621" s="1">
        <v>2026</v>
      </c>
      <c r="F10621" s="1" t="s">
        <v>1910</v>
      </c>
      <c r="G10621" s="1">
        <v>871008</v>
      </c>
      <c r="H10621" s="1">
        <v>48.815449999999998</v>
      </c>
      <c r="I10621" s="1">
        <v>-86.463279999999997</v>
      </c>
      <c r="J10621" s="1" t="s">
        <v>1914</v>
      </c>
      <c r="K10621" s="1">
        <v>7</v>
      </c>
      <c r="L10621" s="1" t="s">
        <v>1908</v>
      </c>
      <c r="M10621" s="1" t="s">
        <v>1906</v>
      </c>
      <c r="N10621" s="1" t="s">
        <v>1907</v>
      </c>
      <c r="O10621" s="1" t="s">
        <v>1906</v>
      </c>
      <c r="P10621" s="1">
        <v>6.8000001907299996</v>
      </c>
      <c r="Q10621" s="1" t="s">
        <v>1905</v>
      </c>
    </row>
    <row r="10622" spans="1:17">
      <c r="A10622" s="1">
        <v>-86.479059917300006</v>
      </c>
      <c r="B10622" s="1">
        <v>48.816699877200001</v>
      </c>
      <c r="C10622" s="1" t="s">
        <v>1986</v>
      </c>
      <c r="D10622" s="1" t="s">
        <v>1911</v>
      </c>
      <c r="E10622" s="1">
        <v>2026</v>
      </c>
      <c r="F10622" s="1" t="s">
        <v>1910</v>
      </c>
      <c r="G10622" s="1">
        <v>871009</v>
      </c>
      <c r="H10622" s="1">
        <v>48.816650000000003</v>
      </c>
      <c r="I10622" s="1">
        <v>-86.479100000000003</v>
      </c>
      <c r="J10622" s="1" t="s">
        <v>1914</v>
      </c>
      <c r="K10622" s="1">
        <v>7</v>
      </c>
      <c r="L10622" s="1" t="s">
        <v>1948</v>
      </c>
      <c r="M10622" s="1" t="s">
        <v>1917</v>
      </c>
      <c r="N10622" s="1" t="s">
        <v>1907</v>
      </c>
      <c r="O10622" s="1" t="s">
        <v>1913</v>
      </c>
      <c r="P10622" s="1">
        <v>5</v>
      </c>
      <c r="Q10622" s="1" t="s">
        <v>1905</v>
      </c>
    </row>
    <row r="10623" spans="1:17">
      <c r="A10623" s="1">
        <v>-86.486760181899996</v>
      </c>
      <c r="B10623" s="1">
        <v>48.814999897500002</v>
      </c>
      <c r="C10623" s="1" t="s">
        <v>1985</v>
      </c>
      <c r="D10623" s="1" t="s">
        <v>1911</v>
      </c>
      <c r="E10623" s="1">
        <v>2026</v>
      </c>
      <c r="F10623" s="1" t="s">
        <v>1910</v>
      </c>
      <c r="G10623" s="1">
        <v>871010</v>
      </c>
      <c r="H10623" s="1">
        <v>48.814950000000003</v>
      </c>
      <c r="I10623" s="1">
        <v>-86.486800000000002</v>
      </c>
      <c r="J10623" s="1" t="s">
        <v>1914</v>
      </c>
      <c r="K10623" s="1">
        <v>8</v>
      </c>
      <c r="L10623" s="1" t="s">
        <v>1908</v>
      </c>
      <c r="M10623" s="1" t="s">
        <v>1917</v>
      </c>
      <c r="N10623" s="1" t="s">
        <v>1907</v>
      </c>
      <c r="O10623" s="1" t="s">
        <v>1913</v>
      </c>
      <c r="P10623" s="1">
        <v>6.5999999046299997</v>
      </c>
      <c r="Q10623" s="1" t="s">
        <v>1905</v>
      </c>
    </row>
    <row r="10624" spans="1:17">
      <c r="A10624" s="1">
        <v>-86.483070028599997</v>
      </c>
      <c r="B10624" s="1">
        <v>48.819539904199999</v>
      </c>
      <c r="C10624" s="1" t="s">
        <v>1984</v>
      </c>
      <c r="D10624" s="1" t="s">
        <v>1911</v>
      </c>
      <c r="E10624" s="1">
        <v>2026</v>
      </c>
      <c r="F10624" s="1" t="s">
        <v>1910</v>
      </c>
      <c r="G10624" s="1">
        <v>871011</v>
      </c>
      <c r="H10624" s="1">
        <v>48.819490000000002</v>
      </c>
      <c r="I10624" s="1">
        <v>-86.483109999999996</v>
      </c>
      <c r="J10624" s="1" t="s">
        <v>1914</v>
      </c>
      <c r="K10624" s="1">
        <v>1</v>
      </c>
      <c r="L10624" s="1" t="s">
        <v>1948</v>
      </c>
      <c r="M10624" s="1" t="s">
        <v>1917</v>
      </c>
      <c r="N10624" s="1" t="s">
        <v>1907</v>
      </c>
      <c r="O10624" s="1" t="s">
        <v>1913</v>
      </c>
      <c r="P10624" s="1">
        <v>6.6999998092700004</v>
      </c>
      <c r="Q10624" s="1" t="s">
        <v>1905</v>
      </c>
    </row>
    <row r="10625" spans="1:17">
      <c r="A10625" s="1">
        <v>-86.485130087000002</v>
      </c>
      <c r="B10625" s="1">
        <v>48.820839917199997</v>
      </c>
      <c r="C10625" s="1" t="s">
        <v>1983</v>
      </c>
      <c r="D10625" s="1" t="s">
        <v>1911</v>
      </c>
      <c r="E10625" s="1">
        <v>2026</v>
      </c>
      <c r="F10625" s="1" t="s">
        <v>1910</v>
      </c>
      <c r="G10625" s="1">
        <v>871012</v>
      </c>
      <c r="H10625" s="1">
        <v>48.820790000000002</v>
      </c>
      <c r="I10625" s="1">
        <v>-86.485169999999997</v>
      </c>
      <c r="J10625" s="1" t="s">
        <v>1914</v>
      </c>
      <c r="K10625" s="1">
        <v>5</v>
      </c>
      <c r="L10625" s="1" t="s">
        <v>1948</v>
      </c>
      <c r="M10625" s="1" t="s">
        <v>1981</v>
      </c>
      <c r="N10625" s="1" t="s">
        <v>1907</v>
      </c>
      <c r="O10625" s="1" t="s">
        <v>1913</v>
      </c>
      <c r="P10625" s="1">
        <v>5.0999999046299997</v>
      </c>
      <c r="Q10625" s="1" t="s">
        <v>1905</v>
      </c>
    </row>
    <row r="10626" spans="1:17">
      <c r="A10626" s="1">
        <v>-86.484250041400003</v>
      </c>
      <c r="B10626" s="1">
        <v>48.823199924500003</v>
      </c>
      <c r="C10626" s="1" t="s">
        <v>1982</v>
      </c>
      <c r="D10626" s="1" t="s">
        <v>1911</v>
      </c>
      <c r="E10626" s="1">
        <v>2026</v>
      </c>
      <c r="F10626" s="1" t="s">
        <v>1910</v>
      </c>
      <c r="G10626" s="1">
        <v>871014</v>
      </c>
      <c r="H10626" s="1">
        <v>48.823149999999998</v>
      </c>
      <c r="I10626" s="1">
        <v>-86.484290000000001</v>
      </c>
      <c r="J10626" s="1" t="s">
        <v>1914</v>
      </c>
      <c r="K10626" s="1">
        <v>2</v>
      </c>
      <c r="L10626" s="1" t="s">
        <v>1948</v>
      </c>
      <c r="M10626" s="1" t="s">
        <v>1981</v>
      </c>
      <c r="N10626" s="1" t="s">
        <v>1907</v>
      </c>
      <c r="O10626" s="1" t="s">
        <v>1913</v>
      </c>
      <c r="P10626" s="1">
        <v>6.9000000953700003</v>
      </c>
      <c r="Q10626" s="1" t="s">
        <v>1905</v>
      </c>
    </row>
    <row r="10627" spans="1:17">
      <c r="A10627" s="1">
        <v>-86.437708548499998</v>
      </c>
      <c r="B10627" s="1">
        <v>48.818419736599999</v>
      </c>
      <c r="C10627" s="1" t="s">
        <v>1980</v>
      </c>
      <c r="D10627" s="1" t="s">
        <v>1911</v>
      </c>
      <c r="E10627" s="1">
        <v>2026</v>
      </c>
      <c r="F10627" s="1" t="s">
        <v>1910</v>
      </c>
      <c r="G10627" s="1">
        <v>871037</v>
      </c>
      <c r="H10627" s="1">
        <v>48.818370000000002</v>
      </c>
      <c r="I10627" s="1">
        <v>-86.437749999999994</v>
      </c>
      <c r="J10627" s="1" t="s">
        <v>1932</v>
      </c>
      <c r="K10627" s="1">
        <v>13</v>
      </c>
      <c r="L10627" s="1" t="s">
        <v>1908</v>
      </c>
      <c r="M10627" s="1" t="s">
        <v>1906</v>
      </c>
      <c r="N10627" s="1" t="s">
        <v>1907</v>
      </c>
      <c r="O10627" s="1" t="s">
        <v>1906</v>
      </c>
      <c r="P10627" s="1">
        <v>8.1999998092700004</v>
      </c>
      <c r="Q10627" s="1" t="s">
        <v>1905</v>
      </c>
    </row>
    <row r="10628" spans="1:17">
      <c r="A10628" s="1">
        <v>-86.435208601400007</v>
      </c>
      <c r="B10628" s="1">
        <v>48.799970160400001</v>
      </c>
      <c r="C10628" s="1" t="s">
        <v>1979</v>
      </c>
      <c r="D10628" s="1" t="s">
        <v>1911</v>
      </c>
      <c r="E10628" s="1">
        <v>2026</v>
      </c>
      <c r="F10628" s="1" t="s">
        <v>1910</v>
      </c>
      <c r="G10628" s="1">
        <v>871042</v>
      </c>
      <c r="H10628" s="1">
        <v>48.79992</v>
      </c>
      <c r="I10628" s="1">
        <v>-86.435249999999996</v>
      </c>
      <c r="J10628" s="1" t="s">
        <v>1914</v>
      </c>
      <c r="K10628" s="1">
        <v>14</v>
      </c>
      <c r="L10628" s="1" t="s">
        <v>1908</v>
      </c>
      <c r="M10628" s="1" t="s">
        <v>1906</v>
      </c>
      <c r="N10628" s="1" t="s">
        <v>1907</v>
      </c>
      <c r="O10628" s="1" t="s">
        <v>1906</v>
      </c>
      <c r="P10628" s="1">
        <v>17</v>
      </c>
      <c r="Q10628" s="1" t="s">
        <v>1905</v>
      </c>
    </row>
    <row r="10629" spans="1:17">
      <c r="A10629" s="1">
        <v>-86.417418093699993</v>
      </c>
      <c r="B10629" s="1">
        <v>48.792010099800002</v>
      </c>
      <c r="C10629" s="1" t="s">
        <v>1978</v>
      </c>
      <c r="D10629" s="1" t="s">
        <v>1911</v>
      </c>
      <c r="E10629" s="1">
        <v>2026</v>
      </c>
      <c r="F10629" s="1" t="s">
        <v>1910</v>
      </c>
      <c r="G10629" s="1">
        <v>871043</v>
      </c>
      <c r="H10629" s="1">
        <v>48.791960000000003</v>
      </c>
      <c r="I10629" s="1">
        <v>-86.417460000000005</v>
      </c>
      <c r="J10629" s="1" t="s">
        <v>1914</v>
      </c>
      <c r="K10629" s="1">
        <v>3</v>
      </c>
      <c r="L10629" s="1" t="s">
        <v>1908</v>
      </c>
      <c r="M10629" s="1" t="s">
        <v>1906</v>
      </c>
      <c r="N10629" s="1" t="s">
        <v>1907</v>
      </c>
      <c r="O10629" s="1" t="s">
        <v>1906</v>
      </c>
      <c r="P10629" s="1">
        <v>13</v>
      </c>
      <c r="Q10629" s="1" t="s">
        <v>1905</v>
      </c>
    </row>
    <row r="10630" spans="1:17">
      <c r="A10630" s="1">
        <v>-86.409957605900004</v>
      </c>
      <c r="B10630" s="1">
        <v>48.822769659999999</v>
      </c>
      <c r="C10630" s="1" t="s">
        <v>1977</v>
      </c>
      <c r="D10630" s="1" t="s">
        <v>1911</v>
      </c>
      <c r="E10630" s="1">
        <v>2026</v>
      </c>
      <c r="F10630" s="1" t="s">
        <v>1910</v>
      </c>
      <c r="G10630" s="1">
        <v>871039</v>
      </c>
      <c r="H10630" s="1">
        <v>48.822719999999997</v>
      </c>
      <c r="I10630" s="1">
        <v>-86.41</v>
      </c>
      <c r="J10630" s="1" t="s">
        <v>1909</v>
      </c>
      <c r="K10630" s="1">
        <v>10</v>
      </c>
      <c r="L10630" s="1" t="s">
        <v>1918</v>
      </c>
      <c r="M10630" s="1" t="s">
        <v>1906</v>
      </c>
      <c r="N10630" s="1" t="s">
        <v>1976</v>
      </c>
      <c r="O10630" s="1" t="s">
        <v>1906</v>
      </c>
      <c r="P10630" s="1">
        <v>8.8999996185299999</v>
      </c>
      <c r="Q10630" s="1" t="s">
        <v>1905</v>
      </c>
    </row>
    <row r="10631" spans="1:17">
      <c r="A10631" s="1">
        <v>-86.409097731200006</v>
      </c>
      <c r="B10631" s="1">
        <v>48.802059547600003</v>
      </c>
      <c r="C10631" s="1" t="s">
        <v>1975</v>
      </c>
      <c r="D10631" s="1" t="s">
        <v>1911</v>
      </c>
      <c r="E10631" s="1">
        <v>2026</v>
      </c>
      <c r="F10631" s="1" t="s">
        <v>1910</v>
      </c>
      <c r="G10631" s="1">
        <v>871040</v>
      </c>
      <c r="H10631" s="1">
        <v>48.802010000000003</v>
      </c>
      <c r="I10631" s="1">
        <v>-86.409139999999994</v>
      </c>
      <c r="J10631" s="1" t="s">
        <v>1914</v>
      </c>
      <c r="K10631" s="1">
        <v>9</v>
      </c>
      <c r="L10631" s="1" t="s">
        <v>1918</v>
      </c>
      <c r="M10631" s="1" t="s">
        <v>1906</v>
      </c>
      <c r="N10631" s="1" t="s">
        <v>1907</v>
      </c>
      <c r="O10631" s="1" t="s">
        <v>1913</v>
      </c>
      <c r="P10631" s="1">
        <v>7.5999999046299997</v>
      </c>
      <c r="Q10631" s="1" t="s">
        <v>1905</v>
      </c>
    </row>
    <row r="10632" spans="1:17">
      <c r="A10632" s="1">
        <v>-86.399087592599997</v>
      </c>
      <c r="B10632" s="1">
        <v>48.781619440100002</v>
      </c>
      <c r="C10632" s="1" t="s">
        <v>1974</v>
      </c>
      <c r="D10632" s="1" t="s">
        <v>1911</v>
      </c>
      <c r="E10632" s="1">
        <v>2026</v>
      </c>
      <c r="F10632" s="1" t="s">
        <v>1910</v>
      </c>
      <c r="G10632" s="1">
        <v>871044</v>
      </c>
      <c r="H10632" s="1">
        <v>48.781570000000002</v>
      </c>
      <c r="I10632" s="1">
        <v>-86.39913</v>
      </c>
      <c r="J10632" s="1" t="s">
        <v>1932</v>
      </c>
      <c r="K10632" s="1">
        <v>12</v>
      </c>
      <c r="L10632" s="1" t="s">
        <v>1908</v>
      </c>
      <c r="M10632" s="1" t="s">
        <v>1973</v>
      </c>
      <c r="N10632" s="1" t="s">
        <v>1907</v>
      </c>
      <c r="O10632" s="1" t="s">
        <v>1906</v>
      </c>
      <c r="P10632" s="1">
        <v>10</v>
      </c>
      <c r="Q10632" s="1" t="s">
        <v>1905</v>
      </c>
    </row>
    <row r="10633" spans="1:17">
      <c r="A10633" s="1">
        <v>-86.3345854656</v>
      </c>
      <c r="B10633" s="1">
        <v>48.787179414599997</v>
      </c>
      <c r="C10633" s="1" t="s">
        <v>1972</v>
      </c>
      <c r="D10633" s="1" t="s">
        <v>1911</v>
      </c>
      <c r="E10633" s="1">
        <v>2026</v>
      </c>
      <c r="F10633" s="1" t="s">
        <v>1910</v>
      </c>
      <c r="G10633" s="1">
        <v>871047</v>
      </c>
      <c r="H10633" s="1">
        <v>48.787129999999998</v>
      </c>
      <c r="I10633" s="1">
        <v>-86.334630000000004</v>
      </c>
      <c r="J10633" s="1" t="s">
        <v>1914</v>
      </c>
      <c r="K10633" s="1">
        <v>15</v>
      </c>
      <c r="L10633" s="1" t="s">
        <v>1908</v>
      </c>
      <c r="M10633" s="1" t="s">
        <v>1906</v>
      </c>
      <c r="N10633" s="1" t="s">
        <v>1928</v>
      </c>
      <c r="O10633" s="1" t="s">
        <v>1906</v>
      </c>
      <c r="P10633" s="1">
        <v>4.5</v>
      </c>
      <c r="Q10633" s="1" t="s">
        <v>1905</v>
      </c>
    </row>
    <row r="10634" spans="1:17">
      <c r="A10634" s="1">
        <v>-86.3513559732</v>
      </c>
      <c r="B10634" s="1">
        <v>48.790779438100003</v>
      </c>
      <c r="C10634" s="1" t="s">
        <v>1971</v>
      </c>
      <c r="D10634" s="1" t="s">
        <v>1911</v>
      </c>
      <c r="E10634" s="1">
        <v>2026</v>
      </c>
      <c r="F10634" s="1" t="s">
        <v>1910</v>
      </c>
      <c r="G10634" s="1">
        <v>871048</v>
      </c>
      <c r="H10634" s="1">
        <v>48.790730000000003</v>
      </c>
      <c r="I10634" s="1">
        <v>-86.351399999999998</v>
      </c>
      <c r="J10634" s="1" t="s">
        <v>1914</v>
      </c>
      <c r="K10634" s="1">
        <v>2</v>
      </c>
      <c r="L10634" s="1" t="s">
        <v>1908</v>
      </c>
      <c r="M10634" s="1" t="s">
        <v>1906</v>
      </c>
      <c r="N10634" s="1" t="s">
        <v>1920</v>
      </c>
      <c r="O10634" s="1" t="s">
        <v>1906</v>
      </c>
      <c r="P10634" s="1">
        <v>4.4000000953700003</v>
      </c>
      <c r="Q10634" s="1" t="s">
        <v>1905</v>
      </c>
    </row>
    <row r="10635" spans="1:17">
      <c r="A10635" s="1">
        <v>-86.364946372899993</v>
      </c>
      <c r="B10635" s="1">
        <v>48.7948594609</v>
      </c>
      <c r="C10635" s="1" t="s">
        <v>1970</v>
      </c>
      <c r="D10635" s="1" t="s">
        <v>1911</v>
      </c>
      <c r="E10635" s="1">
        <v>2026</v>
      </c>
      <c r="F10635" s="1" t="s">
        <v>1910</v>
      </c>
      <c r="G10635" s="1">
        <v>871049</v>
      </c>
      <c r="H10635" s="1">
        <v>48.794809999999998</v>
      </c>
      <c r="I10635" s="1">
        <v>-86.364990000000006</v>
      </c>
      <c r="J10635" s="1" t="s">
        <v>1914</v>
      </c>
      <c r="K10635" s="1">
        <v>12</v>
      </c>
      <c r="L10635" s="1" t="s">
        <v>1908</v>
      </c>
      <c r="M10635" s="1" t="s">
        <v>1906</v>
      </c>
      <c r="N10635" s="1" t="s">
        <v>1920</v>
      </c>
      <c r="O10635" s="1" t="s">
        <v>1906</v>
      </c>
      <c r="P10635" s="1">
        <v>4.4000000953700003</v>
      </c>
      <c r="Q10635" s="1" t="s">
        <v>1905</v>
      </c>
    </row>
    <row r="10636" spans="1:17">
      <c r="A10636" s="1">
        <v>-86.377866686000004</v>
      </c>
      <c r="B10636" s="1">
        <v>48.807089432300003</v>
      </c>
      <c r="C10636" s="1" t="s">
        <v>1969</v>
      </c>
      <c r="D10636" s="1" t="s">
        <v>1911</v>
      </c>
      <c r="E10636" s="1">
        <v>2026</v>
      </c>
      <c r="F10636" s="1" t="s">
        <v>1910</v>
      </c>
      <c r="G10636" s="1">
        <v>871050</v>
      </c>
      <c r="H10636" s="1">
        <v>48.807040000000001</v>
      </c>
      <c r="I10636" s="1">
        <v>-86.37791</v>
      </c>
      <c r="J10636" s="1" t="s">
        <v>1909</v>
      </c>
      <c r="K10636" s="1">
        <v>25</v>
      </c>
      <c r="L10636" s="1" t="s">
        <v>1918</v>
      </c>
      <c r="M10636" s="1" t="s">
        <v>1906</v>
      </c>
      <c r="N10636" s="1" t="s">
        <v>1968</v>
      </c>
      <c r="O10636" s="1" t="s">
        <v>1906</v>
      </c>
      <c r="P10636" s="1">
        <v>7.3000001907299996</v>
      </c>
      <c r="Q10636" s="1" t="s">
        <v>1905</v>
      </c>
    </row>
    <row r="10637" spans="1:17">
      <c r="A10637" s="1">
        <v>-86.391157009799997</v>
      </c>
      <c r="B10637" s="1">
        <v>48.820699517900003</v>
      </c>
      <c r="C10637" s="1" t="s">
        <v>1967</v>
      </c>
      <c r="D10637" s="1" t="s">
        <v>1911</v>
      </c>
      <c r="E10637" s="1">
        <v>2026</v>
      </c>
      <c r="F10637" s="1" t="s">
        <v>1910</v>
      </c>
      <c r="G10637" s="1">
        <v>871051</v>
      </c>
      <c r="H10637" s="1">
        <v>48.820650000000001</v>
      </c>
      <c r="I10637" s="1">
        <v>-86.391199999999998</v>
      </c>
      <c r="J10637" s="1" t="s">
        <v>1914</v>
      </c>
      <c r="K10637" s="1">
        <v>2</v>
      </c>
      <c r="L10637" s="1" t="s">
        <v>1918</v>
      </c>
      <c r="M10637" s="1" t="s">
        <v>1906</v>
      </c>
      <c r="N10637" s="1" t="s">
        <v>1920</v>
      </c>
      <c r="O10637" s="1" t="s">
        <v>1906</v>
      </c>
      <c r="P10637" s="1">
        <v>5.4000000953700003</v>
      </c>
      <c r="Q10637" s="1" t="s">
        <v>1905</v>
      </c>
    </row>
    <row r="10638" spans="1:17">
      <c r="A10638" s="1">
        <v>-86.365416108399998</v>
      </c>
      <c r="B10638" s="1">
        <v>48.830099450100001</v>
      </c>
      <c r="C10638" s="1" t="s">
        <v>1966</v>
      </c>
      <c r="D10638" s="1" t="s">
        <v>1911</v>
      </c>
      <c r="E10638" s="1">
        <v>2026</v>
      </c>
      <c r="F10638" s="1" t="s">
        <v>1910</v>
      </c>
      <c r="G10638" s="1">
        <v>871069</v>
      </c>
      <c r="H10638" s="1">
        <v>48.83005</v>
      </c>
      <c r="I10638" s="1">
        <v>-86.365459999999999</v>
      </c>
      <c r="J10638" s="1" t="s">
        <v>1914</v>
      </c>
      <c r="K10638" s="1">
        <v>11</v>
      </c>
      <c r="L10638" s="1" t="s">
        <v>1908</v>
      </c>
      <c r="M10638" s="1" t="s">
        <v>1917</v>
      </c>
      <c r="N10638" s="1" t="s">
        <v>1920</v>
      </c>
      <c r="O10638" s="1" t="s">
        <v>1906</v>
      </c>
      <c r="P10638" s="1">
        <v>3.0999999046300002</v>
      </c>
      <c r="Q10638" s="1" t="s">
        <v>1905</v>
      </c>
    </row>
    <row r="10639" spans="1:17">
      <c r="A10639" s="1">
        <v>-86.355625837399998</v>
      </c>
      <c r="B10639" s="1">
        <v>48.824359397899997</v>
      </c>
      <c r="C10639" s="1" t="s">
        <v>1965</v>
      </c>
      <c r="D10639" s="1" t="s">
        <v>1911</v>
      </c>
      <c r="E10639" s="1">
        <v>2026</v>
      </c>
      <c r="F10639" s="1" t="s">
        <v>1910</v>
      </c>
      <c r="G10639" s="1">
        <v>871071</v>
      </c>
      <c r="H10639" s="1">
        <v>48.824309999999997</v>
      </c>
      <c r="I10639" s="1">
        <v>-86.355670000000003</v>
      </c>
      <c r="J10639" s="1" t="s">
        <v>1914</v>
      </c>
      <c r="K10639" s="1">
        <v>3</v>
      </c>
      <c r="L10639" s="1" t="s">
        <v>1908</v>
      </c>
      <c r="M10639" s="1" t="s">
        <v>1906</v>
      </c>
      <c r="N10639" s="1" t="s">
        <v>1907</v>
      </c>
      <c r="O10639" s="1" t="s">
        <v>1906</v>
      </c>
      <c r="P10639" s="1">
        <v>2.7000000476800001</v>
      </c>
      <c r="Q10639" s="1" t="s">
        <v>1905</v>
      </c>
    </row>
    <row r="10640" spans="1:17">
      <c r="A10640" s="1">
        <v>-86.338215251199998</v>
      </c>
      <c r="B10640" s="1">
        <v>48.827519345200002</v>
      </c>
      <c r="C10640" s="1" t="s">
        <v>1964</v>
      </c>
      <c r="D10640" s="1" t="s">
        <v>1911</v>
      </c>
      <c r="E10640" s="1">
        <v>2026</v>
      </c>
      <c r="F10640" s="1" t="s">
        <v>1910</v>
      </c>
      <c r="G10640" s="1">
        <v>871072</v>
      </c>
      <c r="H10640" s="1">
        <v>48.827469999999998</v>
      </c>
      <c r="I10640" s="1">
        <v>-86.338260000000005</v>
      </c>
      <c r="J10640" s="1" t="s">
        <v>1914</v>
      </c>
      <c r="K10640" s="1">
        <v>3</v>
      </c>
      <c r="L10640" s="1" t="s">
        <v>1908</v>
      </c>
      <c r="M10640" s="1" t="s">
        <v>1917</v>
      </c>
      <c r="N10640" s="1" t="s">
        <v>1907</v>
      </c>
      <c r="O10640" s="1" t="s">
        <v>1906</v>
      </c>
      <c r="P10640" s="1">
        <v>2.5</v>
      </c>
      <c r="Q10640" s="1" t="s">
        <v>1905</v>
      </c>
    </row>
    <row r="10641" spans="1:17">
      <c r="A10641" s="1">
        <v>-86.319784727300004</v>
      </c>
      <c r="B10641" s="1">
        <v>48.818859247799999</v>
      </c>
      <c r="C10641" s="1" t="s">
        <v>1963</v>
      </c>
      <c r="D10641" s="1" t="s">
        <v>1911</v>
      </c>
      <c r="E10641" s="1">
        <v>2026</v>
      </c>
      <c r="F10641" s="1" t="s">
        <v>1910</v>
      </c>
      <c r="G10641" s="1">
        <v>871073</v>
      </c>
      <c r="H10641" s="1">
        <v>48.818809999999999</v>
      </c>
      <c r="I10641" s="1">
        <v>-86.319829999999996</v>
      </c>
      <c r="J10641" s="1" t="s">
        <v>1914</v>
      </c>
      <c r="K10641" s="1">
        <v>12</v>
      </c>
      <c r="L10641" s="1" t="s">
        <v>1908</v>
      </c>
      <c r="M10641" s="1" t="s">
        <v>1906</v>
      </c>
      <c r="N10641" s="1" t="s">
        <v>1907</v>
      </c>
      <c r="O10641" s="1" t="s">
        <v>1906</v>
      </c>
      <c r="P10641" s="1">
        <v>5.3000001907299996</v>
      </c>
      <c r="Q10641" s="1" t="s">
        <v>1905</v>
      </c>
    </row>
    <row r="10642" spans="1:17">
      <c r="A10642" s="1">
        <v>-86.322704841100006</v>
      </c>
      <c r="B10642" s="1">
        <v>48.816419249900001</v>
      </c>
      <c r="C10642" s="1" t="s">
        <v>1962</v>
      </c>
      <c r="D10642" s="1" t="s">
        <v>1911</v>
      </c>
      <c r="E10642" s="1">
        <v>2026</v>
      </c>
      <c r="F10642" s="1" t="s">
        <v>1910</v>
      </c>
      <c r="G10642" s="1">
        <v>871074</v>
      </c>
      <c r="H10642" s="1">
        <v>48.816369999999999</v>
      </c>
      <c r="I10642" s="1">
        <v>-86.322749999999999</v>
      </c>
      <c r="J10642" s="1" t="s">
        <v>1914</v>
      </c>
      <c r="K10642" s="1">
        <v>6</v>
      </c>
      <c r="L10642" s="1" t="s">
        <v>1908</v>
      </c>
      <c r="M10642" s="1" t="s">
        <v>1917</v>
      </c>
      <c r="N10642" s="1" t="s">
        <v>1907</v>
      </c>
      <c r="O10642" s="1" t="s">
        <v>1906</v>
      </c>
      <c r="P10642" s="1">
        <v>5.6999998092700004</v>
      </c>
      <c r="Q10642" s="1" t="s">
        <v>1905</v>
      </c>
    </row>
    <row r="10643" spans="1:17">
      <c r="A10643" s="1">
        <v>-86.344555573899996</v>
      </c>
      <c r="B10643" s="1">
        <v>48.812599319699999</v>
      </c>
      <c r="C10643" s="1" t="s">
        <v>1961</v>
      </c>
      <c r="D10643" s="1" t="s">
        <v>1911</v>
      </c>
      <c r="E10643" s="1">
        <v>2026</v>
      </c>
      <c r="F10643" s="1" t="s">
        <v>1910</v>
      </c>
      <c r="G10643" s="1">
        <v>871076</v>
      </c>
      <c r="H10643" s="1">
        <v>48.812550000000002</v>
      </c>
      <c r="I10643" s="1">
        <v>-86.3446</v>
      </c>
      <c r="J10643" s="1" t="s">
        <v>1914</v>
      </c>
      <c r="K10643" s="1">
        <v>6</v>
      </c>
      <c r="L10643" s="1" t="s">
        <v>1908</v>
      </c>
      <c r="M10643" s="1" t="s">
        <v>1906</v>
      </c>
      <c r="N10643" s="1" t="s">
        <v>1907</v>
      </c>
      <c r="O10643" s="1" t="s">
        <v>1913</v>
      </c>
      <c r="P10643" s="1">
        <v>3.7999999523199999</v>
      </c>
      <c r="Q10643" s="1" t="s">
        <v>1905</v>
      </c>
    </row>
    <row r="10644" spans="1:17">
      <c r="A10644" s="1">
        <v>-86.308274465500006</v>
      </c>
      <c r="B10644" s="1">
        <v>48.805679154700002</v>
      </c>
      <c r="C10644" s="1" t="s">
        <v>1960</v>
      </c>
      <c r="D10644" s="1" t="s">
        <v>1911</v>
      </c>
      <c r="E10644" s="1">
        <v>2026</v>
      </c>
      <c r="F10644" s="1" t="s">
        <v>1910</v>
      </c>
      <c r="G10644" s="1">
        <v>871077</v>
      </c>
      <c r="H10644" s="1">
        <v>48.805630000000001</v>
      </c>
      <c r="I10644" s="1">
        <v>-86.308319999999995</v>
      </c>
      <c r="J10644" s="1" t="s">
        <v>1914</v>
      </c>
      <c r="K10644" s="1">
        <v>2</v>
      </c>
      <c r="L10644" s="1" t="s">
        <v>1908</v>
      </c>
      <c r="M10644" s="1" t="s">
        <v>1951</v>
      </c>
      <c r="N10644" s="1" t="s">
        <v>1920</v>
      </c>
      <c r="O10644" s="1" t="s">
        <v>1906</v>
      </c>
      <c r="P10644" s="1">
        <v>2.2000000476800001</v>
      </c>
      <c r="Q10644" s="1" t="s">
        <v>1905</v>
      </c>
    </row>
    <row r="10645" spans="1:17">
      <c r="A10645" s="1">
        <v>-86.309754540399993</v>
      </c>
      <c r="B10645" s="1">
        <v>48.802339147799998</v>
      </c>
      <c r="C10645" s="1" t="s">
        <v>1959</v>
      </c>
      <c r="D10645" s="1" t="s">
        <v>1911</v>
      </c>
      <c r="E10645" s="1">
        <v>2026</v>
      </c>
      <c r="F10645" s="1" t="s">
        <v>1910</v>
      </c>
      <c r="G10645" s="1">
        <v>871079</v>
      </c>
      <c r="H10645" s="1">
        <v>48.802289999999999</v>
      </c>
      <c r="I10645" s="1">
        <v>-86.309799999999996</v>
      </c>
      <c r="J10645" s="1" t="s">
        <v>1914</v>
      </c>
      <c r="K10645" s="1">
        <v>2</v>
      </c>
      <c r="L10645" s="1" t="s">
        <v>1908</v>
      </c>
      <c r="M10645" s="1" t="s">
        <v>1951</v>
      </c>
      <c r="N10645" s="1" t="s">
        <v>1907</v>
      </c>
      <c r="O10645" s="1" t="s">
        <v>1906</v>
      </c>
      <c r="P10645" s="1">
        <v>3</v>
      </c>
      <c r="Q10645" s="1" t="s">
        <v>1905</v>
      </c>
    </row>
    <row r="10646" spans="1:17">
      <c r="A10646" s="1">
        <v>-86.311224576499995</v>
      </c>
      <c r="B10646" s="1">
        <v>48.8036791587</v>
      </c>
      <c r="C10646" s="1" t="s">
        <v>1958</v>
      </c>
      <c r="D10646" s="1" t="s">
        <v>1911</v>
      </c>
      <c r="E10646" s="1">
        <v>2026</v>
      </c>
      <c r="F10646" s="1" t="s">
        <v>1910</v>
      </c>
      <c r="G10646" s="1">
        <v>871080</v>
      </c>
      <c r="H10646" s="1">
        <v>48.803629999999998</v>
      </c>
      <c r="I10646" s="1">
        <v>-86.311269999999993</v>
      </c>
      <c r="J10646" s="1" t="s">
        <v>1914</v>
      </c>
      <c r="K10646" s="1">
        <v>1</v>
      </c>
      <c r="L10646" s="1" t="s">
        <v>1908</v>
      </c>
      <c r="M10646" s="1" t="s">
        <v>1951</v>
      </c>
      <c r="N10646" s="1" t="s">
        <v>1907</v>
      </c>
      <c r="O10646" s="1" t="s">
        <v>1906</v>
      </c>
      <c r="P10646" s="1">
        <v>3.0999999046300002</v>
      </c>
      <c r="Q10646" s="1" t="s">
        <v>1905</v>
      </c>
    </row>
    <row r="10647" spans="1:17">
      <c r="A10647" s="1">
        <v>-86.325785041299994</v>
      </c>
      <c r="B10647" s="1">
        <v>48.8038992173</v>
      </c>
      <c r="C10647" s="1" t="s">
        <v>1957</v>
      </c>
      <c r="D10647" s="1" t="s">
        <v>1911</v>
      </c>
      <c r="E10647" s="1">
        <v>2026</v>
      </c>
      <c r="F10647" s="1" t="s">
        <v>1910</v>
      </c>
      <c r="G10647" s="1">
        <v>871082</v>
      </c>
      <c r="H10647" s="1">
        <v>48.803849999999997</v>
      </c>
      <c r="I10647" s="1">
        <v>-86.325829999999996</v>
      </c>
      <c r="J10647" s="1" t="s">
        <v>1914</v>
      </c>
      <c r="K10647" s="1">
        <v>10</v>
      </c>
      <c r="L10647" s="1" t="s">
        <v>1908</v>
      </c>
      <c r="M10647" s="1" t="s">
        <v>1917</v>
      </c>
      <c r="N10647" s="1" t="s">
        <v>1907</v>
      </c>
      <c r="O10647" s="1" t="s">
        <v>1906</v>
      </c>
      <c r="P10647" s="1">
        <v>5.1999998092700004</v>
      </c>
      <c r="Q10647" s="1" t="s">
        <v>1905</v>
      </c>
    </row>
    <row r="10648" spans="1:17">
      <c r="A10648" s="1">
        <v>-86.305914588500002</v>
      </c>
      <c r="B10648" s="1">
        <v>48.781769377099998</v>
      </c>
      <c r="C10648" s="1" t="s">
        <v>1956</v>
      </c>
      <c r="D10648" s="1" t="s">
        <v>1911</v>
      </c>
      <c r="E10648" s="1">
        <v>2026</v>
      </c>
      <c r="F10648" s="1" t="s">
        <v>1910</v>
      </c>
      <c r="G10648" s="1">
        <v>871084</v>
      </c>
      <c r="H10648" s="1">
        <v>48.78172</v>
      </c>
      <c r="I10648" s="1">
        <v>-86.305959999999999</v>
      </c>
      <c r="J10648" s="1" t="s">
        <v>1914</v>
      </c>
      <c r="K10648" s="1">
        <v>4</v>
      </c>
      <c r="L10648" s="1" t="s">
        <v>1908</v>
      </c>
      <c r="M10648" s="1" t="s">
        <v>1906</v>
      </c>
      <c r="N10648" s="1" t="s">
        <v>1920</v>
      </c>
      <c r="O10648" s="1" t="s">
        <v>1906</v>
      </c>
      <c r="P10648" s="1">
        <v>8.3000001907299996</v>
      </c>
      <c r="Q10648" s="1" t="s">
        <v>1905</v>
      </c>
    </row>
    <row r="10649" spans="1:17">
      <c r="A10649" s="1">
        <v>-86.475049674700003</v>
      </c>
      <c r="B10649" s="1">
        <v>48.832259932900001</v>
      </c>
      <c r="C10649" s="1" t="s">
        <v>1955</v>
      </c>
      <c r="D10649" s="1" t="s">
        <v>1911</v>
      </c>
      <c r="E10649" s="1">
        <v>2026</v>
      </c>
      <c r="F10649" s="1" t="s">
        <v>1910</v>
      </c>
      <c r="G10649" s="1">
        <v>871015</v>
      </c>
      <c r="H10649" s="1">
        <v>48.832210000000003</v>
      </c>
      <c r="I10649" s="1">
        <v>-86.475089999999994</v>
      </c>
      <c r="J10649" s="1" t="s">
        <v>1914</v>
      </c>
      <c r="K10649" s="1">
        <v>3</v>
      </c>
      <c r="L10649" s="1" t="s">
        <v>1948</v>
      </c>
      <c r="M10649" s="1" t="s">
        <v>1906</v>
      </c>
      <c r="N10649" s="1" t="s">
        <v>1907</v>
      </c>
      <c r="O10649" s="1" t="s">
        <v>1913</v>
      </c>
      <c r="P10649" s="1">
        <v>5.6999998092700004</v>
      </c>
      <c r="Q10649" s="1" t="s">
        <v>1905</v>
      </c>
    </row>
    <row r="10650" spans="1:17">
      <c r="A10650" s="1">
        <v>-86.491620210600004</v>
      </c>
      <c r="B10650" s="1">
        <v>48.833479994900003</v>
      </c>
      <c r="C10650" s="1" t="s">
        <v>1954</v>
      </c>
      <c r="D10650" s="1" t="s">
        <v>1911</v>
      </c>
      <c r="E10650" s="1">
        <v>2026</v>
      </c>
      <c r="F10650" s="1" t="s">
        <v>1910</v>
      </c>
      <c r="G10650" s="1">
        <v>871016</v>
      </c>
      <c r="H10650" s="1">
        <v>48.83343</v>
      </c>
      <c r="I10650" s="1">
        <v>-86.491659999999996</v>
      </c>
      <c r="J10650" s="1" t="s">
        <v>1932</v>
      </c>
      <c r="K10650" s="1">
        <v>10</v>
      </c>
      <c r="L10650" s="1" t="s">
        <v>1908</v>
      </c>
      <c r="M10650" s="1" t="s">
        <v>1951</v>
      </c>
      <c r="N10650" s="1" t="s">
        <v>1907</v>
      </c>
      <c r="O10650" s="1" t="s">
        <v>1913</v>
      </c>
      <c r="P10650" s="1">
        <v>10</v>
      </c>
      <c r="Q10650" s="1" t="s">
        <v>1905</v>
      </c>
    </row>
    <row r="10651" spans="1:17">
      <c r="A10651" s="1">
        <v>-86.463119212400002</v>
      </c>
      <c r="B10651" s="1">
        <v>48.842029937500001</v>
      </c>
      <c r="C10651" s="1" t="s">
        <v>1953</v>
      </c>
      <c r="D10651" s="1" t="s">
        <v>1911</v>
      </c>
      <c r="E10651" s="1">
        <v>2026</v>
      </c>
      <c r="F10651" s="1" t="s">
        <v>1910</v>
      </c>
      <c r="G10651" s="1">
        <v>871017</v>
      </c>
      <c r="H10651" s="1">
        <v>48.84198</v>
      </c>
      <c r="I10651" s="1">
        <v>-86.463160000000002</v>
      </c>
      <c r="J10651" s="1" t="s">
        <v>1914</v>
      </c>
      <c r="K10651" s="1">
        <v>2</v>
      </c>
      <c r="L10651" s="1" t="s">
        <v>1918</v>
      </c>
      <c r="M10651" s="1" t="s">
        <v>1917</v>
      </c>
      <c r="N10651" s="1" t="s">
        <v>1907</v>
      </c>
      <c r="O10651" s="1" t="s">
        <v>1906</v>
      </c>
      <c r="P10651" s="1">
        <v>3.7000000476800001</v>
      </c>
      <c r="Q10651" s="1" t="s">
        <v>1905</v>
      </c>
    </row>
    <row r="10652" spans="1:17">
      <c r="A10652" s="1">
        <v>-86.4585489416</v>
      </c>
      <c r="B10652" s="1">
        <v>48.858730000999998</v>
      </c>
      <c r="C10652" s="1" t="s">
        <v>1952</v>
      </c>
      <c r="D10652" s="1" t="s">
        <v>1911</v>
      </c>
      <c r="E10652" s="1">
        <v>2026</v>
      </c>
      <c r="F10652" s="1" t="s">
        <v>1910</v>
      </c>
      <c r="G10652" s="1">
        <v>871018</v>
      </c>
      <c r="H10652" s="1">
        <v>48.85868</v>
      </c>
      <c r="I10652" s="1">
        <v>-86.458590000000001</v>
      </c>
      <c r="J10652" s="1" t="s">
        <v>1909</v>
      </c>
      <c r="K10652" s="1">
        <v>30</v>
      </c>
      <c r="L10652" s="1" t="s">
        <v>1918</v>
      </c>
      <c r="M10652" s="1" t="s">
        <v>1951</v>
      </c>
      <c r="N10652" s="1" t="s">
        <v>1907</v>
      </c>
      <c r="O10652" s="1" t="s">
        <v>1906</v>
      </c>
      <c r="P10652" s="1">
        <v>8.1000003814700001</v>
      </c>
      <c r="Q10652" s="1" t="s">
        <v>1905</v>
      </c>
    </row>
    <row r="10653" spans="1:17">
      <c r="A10653" s="1">
        <v>-86.472969391700005</v>
      </c>
      <c r="B10653" s="1">
        <v>48.862280062000004</v>
      </c>
      <c r="C10653" s="1" t="s">
        <v>1950</v>
      </c>
      <c r="D10653" s="1" t="s">
        <v>1911</v>
      </c>
      <c r="E10653" s="1">
        <v>2026</v>
      </c>
      <c r="F10653" s="1" t="s">
        <v>1910</v>
      </c>
      <c r="G10653" s="1">
        <v>871019</v>
      </c>
      <c r="H10653" s="1">
        <v>48.862229999999997</v>
      </c>
      <c r="I10653" s="1">
        <v>-86.473010000000002</v>
      </c>
      <c r="J10653" s="1" t="s">
        <v>1914</v>
      </c>
      <c r="K10653" s="1">
        <v>2</v>
      </c>
      <c r="L10653" s="1" t="s">
        <v>1918</v>
      </c>
      <c r="M10653" s="1" t="s">
        <v>1906</v>
      </c>
      <c r="N10653" s="1" t="s">
        <v>1907</v>
      </c>
      <c r="O10653" s="1" t="s">
        <v>1913</v>
      </c>
      <c r="P10653" s="1">
        <v>4.9000000953700003</v>
      </c>
      <c r="Q10653" s="1" t="s">
        <v>1905</v>
      </c>
    </row>
    <row r="10654" spans="1:17">
      <c r="A10654" s="1">
        <v>-86.471499271900001</v>
      </c>
      <c r="B10654" s="1">
        <v>48.872250102899997</v>
      </c>
      <c r="C10654" s="1" t="s">
        <v>1949</v>
      </c>
      <c r="D10654" s="1" t="s">
        <v>1911</v>
      </c>
      <c r="E10654" s="1">
        <v>2026</v>
      </c>
      <c r="F10654" s="1" t="s">
        <v>1910</v>
      </c>
      <c r="G10654" s="1">
        <v>871022</v>
      </c>
      <c r="H10654" s="1">
        <v>48.872199999999999</v>
      </c>
      <c r="I10654" s="1">
        <v>-86.471540000000005</v>
      </c>
      <c r="J10654" s="1" t="s">
        <v>1914</v>
      </c>
      <c r="K10654" s="1">
        <v>2</v>
      </c>
      <c r="L10654" s="1" t="s">
        <v>1948</v>
      </c>
      <c r="M10654" s="1" t="s">
        <v>1906</v>
      </c>
      <c r="N10654" s="1" t="s">
        <v>1920</v>
      </c>
      <c r="O10654" s="1" t="s">
        <v>1913</v>
      </c>
      <c r="P10654" s="1">
        <v>3.7000000476800001</v>
      </c>
      <c r="Q10654" s="1" t="s">
        <v>1905</v>
      </c>
    </row>
    <row r="10655" spans="1:17">
      <c r="A10655" s="1">
        <v>-86.495300108500004</v>
      </c>
      <c r="B10655" s="1">
        <v>48.8650801426</v>
      </c>
      <c r="C10655" s="1" t="s">
        <v>1947</v>
      </c>
      <c r="D10655" s="1" t="s">
        <v>1911</v>
      </c>
      <c r="E10655" s="1">
        <v>2026</v>
      </c>
      <c r="F10655" s="1" t="s">
        <v>1910</v>
      </c>
      <c r="G10655" s="1">
        <v>871023</v>
      </c>
      <c r="H10655" s="1">
        <v>48.865029999999997</v>
      </c>
      <c r="I10655" s="1">
        <v>-86.495339999999999</v>
      </c>
      <c r="J10655" s="1" t="s">
        <v>1914</v>
      </c>
      <c r="K10655" s="1">
        <v>2</v>
      </c>
      <c r="L10655" s="1" t="s">
        <v>1908</v>
      </c>
      <c r="M10655" s="1" t="s">
        <v>1906</v>
      </c>
      <c r="N10655" s="1" t="s">
        <v>1907</v>
      </c>
      <c r="O10655" s="1" t="s">
        <v>1913</v>
      </c>
      <c r="P10655" s="1">
        <v>4.9000000953700003</v>
      </c>
      <c r="Q10655" s="1" t="s">
        <v>1905</v>
      </c>
    </row>
    <row r="10656" spans="1:17">
      <c r="A10656" s="1">
        <v>-86.497670155500003</v>
      </c>
      <c r="B10656" s="1">
        <v>48.869510168700003</v>
      </c>
      <c r="C10656" s="1" t="s">
        <v>1946</v>
      </c>
      <c r="D10656" s="1" t="s">
        <v>1911</v>
      </c>
      <c r="E10656" s="1">
        <v>2026</v>
      </c>
      <c r="F10656" s="1" t="s">
        <v>1910</v>
      </c>
      <c r="G10656" s="1">
        <v>871024</v>
      </c>
      <c r="H10656" s="1">
        <v>48.869459999999997</v>
      </c>
      <c r="I10656" s="1">
        <v>-86.497709999999998</v>
      </c>
      <c r="J10656" s="1" t="s">
        <v>1914</v>
      </c>
      <c r="K10656" s="1">
        <v>9</v>
      </c>
      <c r="L10656" s="1" t="s">
        <v>1918</v>
      </c>
      <c r="M10656" s="1" t="s">
        <v>1906</v>
      </c>
      <c r="N10656" s="1" t="s">
        <v>1907</v>
      </c>
      <c r="O10656" s="1" t="s">
        <v>1906</v>
      </c>
      <c r="P10656" s="1">
        <v>5.4000000953700003</v>
      </c>
      <c r="Q10656" s="1" t="s">
        <v>1905</v>
      </c>
    </row>
    <row r="10657" spans="1:17">
      <c r="A10657" s="1">
        <v>-86.495650070400004</v>
      </c>
      <c r="B10657" s="1">
        <v>48.872130173800002</v>
      </c>
      <c r="C10657" s="1" t="s">
        <v>1945</v>
      </c>
      <c r="D10657" s="1" t="s">
        <v>1911</v>
      </c>
      <c r="E10657" s="1">
        <v>2026</v>
      </c>
      <c r="F10657" s="1" t="s">
        <v>1910</v>
      </c>
      <c r="G10657" s="1">
        <v>871025</v>
      </c>
      <c r="H10657" s="1">
        <v>48.872079999999997</v>
      </c>
      <c r="I10657" s="1">
        <v>-86.495689999999996</v>
      </c>
      <c r="J10657" s="1" t="s">
        <v>1914</v>
      </c>
      <c r="K10657" s="1">
        <v>4</v>
      </c>
      <c r="L10657" s="1" t="s">
        <v>1908</v>
      </c>
      <c r="M10657" s="1" t="s">
        <v>1906</v>
      </c>
      <c r="N10657" s="1" t="s">
        <v>1907</v>
      </c>
      <c r="O10657" s="1" t="s">
        <v>1913</v>
      </c>
      <c r="P10657" s="1">
        <v>2.2000000476800001</v>
      </c>
      <c r="Q10657" s="1" t="s">
        <v>1905</v>
      </c>
    </row>
    <row r="10658" spans="1:17">
      <c r="A10658" s="1">
        <v>-86.438708147100002</v>
      </c>
      <c r="B10658" s="1">
        <v>48.877990034299998</v>
      </c>
      <c r="C10658" s="1" t="s">
        <v>1944</v>
      </c>
      <c r="D10658" s="1" t="s">
        <v>1911</v>
      </c>
      <c r="E10658" s="1">
        <v>2026</v>
      </c>
      <c r="F10658" s="1" t="s">
        <v>1910</v>
      </c>
      <c r="G10658" s="1">
        <v>871030</v>
      </c>
      <c r="H10658" s="1">
        <v>48.877940000000002</v>
      </c>
      <c r="I10658" s="1">
        <v>-86.438749999999999</v>
      </c>
      <c r="J10658" s="1" t="s">
        <v>1914</v>
      </c>
      <c r="K10658" s="1">
        <v>22</v>
      </c>
      <c r="L10658" s="1" t="s">
        <v>1918</v>
      </c>
      <c r="M10658" s="1" t="s">
        <v>1906</v>
      </c>
      <c r="N10658" s="1" t="s">
        <v>1907</v>
      </c>
      <c r="O10658" s="1" t="s">
        <v>1906</v>
      </c>
      <c r="P10658" s="1">
        <v>4.9000000953700003</v>
      </c>
      <c r="Q10658" s="1" t="s">
        <v>1905</v>
      </c>
    </row>
    <row r="10659" spans="1:17">
      <c r="A10659" s="1">
        <v>-86.457118840600003</v>
      </c>
      <c r="B10659" s="1">
        <v>48.866200031799998</v>
      </c>
      <c r="C10659" s="1" t="s">
        <v>1943</v>
      </c>
      <c r="D10659" s="1" t="s">
        <v>1911</v>
      </c>
      <c r="E10659" s="1">
        <v>2026</v>
      </c>
      <c r="F10659" s="1" t="s">
        <v>1910</v>
      </c>
      <c r="G10659" s="1">
        <v>871031</v>
      </c>
      <c r="H10659" s="1">
        <v>48.866149999999998</v>
      </c>
      <c r="I10659" s="1">
        <v>-86.457160000000002</v>
      </c>
      <c r="J10659" s="1" t="s">
        <v>1909</v>
      </c>
      <c r="K10659" s="1">
        <v>7</v>
      </c>
      <c r="L10659" s="1" t="s">
        <v>1918</v>
      </c>
      <c r="M10659" s="1" t="s">
        <v>1906</v>
      </c>
      <c r="N10659" s="1" t="s">
        <v>1942</v>
      </c>
      <c r="O10659" s="1" t="s">
        <v>1906</v>
      </c>
      <c r="P10659" s="1">
        <v>12</v>
      </c>
      <c r="Q10659" s="1" t="s">
        <v>1905</v>
      </c>
    </row>
    <row r="10660" spans="1:17">
      <c r="A10660" s="1">
        <v>-86.450288632099998</v>
      </c>
      <c r="B10660" s="1">
        <v>48.863859999900001</v>
      </c>
      <c r="C10660" s="1" t="s">
        <v>1941</v>
      </c>
      <c r="D10660" s="1" t="s">
        <v>1911</v>
      </c>
      <c r="E10660" s="1">
        <v>2026</v>
      </c>
      <c r="F10660" s="1" t="s">
        <v>1910</v>
      </c>
      <c r="G10660" s="1">
        <v>871032</v>
      </c>
      <c r="H10660" s="1">
        <v>48.863810000000001</v>
      </c>
      <c r="I10660" s="1">
        <v>-86.450329999999994</v>
      </c>
      <c r="J10660" s="1" t="s">
        <v>1914</v>
      </c>
      <c r="K10660" s="1">
        <v>4</v>
      </c>
      <c r="L10660" s="1" t="s">
        <v>1908</v>
      </c>
      <c r="M10660" s="1" t="s">
        <v>1906</v>
      </c>
      <c r="N10660" s="1" t="s">
        <v>1907</v>
      </c>
      <c r="O10660" s="1" t="s">
        <v>1906</v>
      </c>
      <c r="P10660" s="1">
        <v>2.2999999523199999</v>
      </c>
      <c r="Q10660" s="1" t="s">
        <v>1905</v>
      </c>
    </row>
    <row r="10661" spans="1:17">
      <c r="A10661" s="1">
        <v>-86.442428443300003</v>
      </c>
      <c r="B10661" s="1">
        <v>48.854169928499999</v>
      </c>
      <c r="C10661" s="1" t="s">
        <v>1940</v>
      </c>
      <c r="D10661" s="1" t="s">
        <v>1911</v>
      </c>
      <c r="E10661" s="1">
        <v>2026</v>
      </c>
      <c r="F10661" s="1" t="s">
        <v>1910</v>
      </c>
      <c r="G10661" s="1">
        <v>871034</v>
      </c>
      <c r="H10661" s="1">
        <v>48.854120000000002</v>
      </c>
      <c r="I10661" s="1">
        <v>-86.44247</v>
      </c>
      <c r="J10661" s="1" t="s">
        <v>1914</v>
      </c>
      <c r="K10661" s="1">
        <v>4</v>
      </c>
      <c r="L10661" s="1" t="s">
        <v>1908</v>
      </c>
      <c r="M10661" s="1" t="s">
        <v>1906</v>
      </c>
      <c r="N10661" s="1" t="s">
        <v>1907</v>
      </c>
      <c r="O10661" s="1" t="s">
        <v>1913</v>
      </c>
      <c r="P10661" s="1">
        <v>5.9000000953700003</v>
      </c>
      <c r="Q10661" s="1" t="s">
        <v>1905</v>
      </c>
    </row>
    <row r="10662" spans="1:17">
      <c r="A10662" s="1">
        <v>-86.446958653699994</v>
      </c>
      <c r="B10662" s="1">
        <v>48.845739901999998</v>
      </c>
      <c r="C10662" s="1" t="s">
        <v>1939</v>
      </c>
      <c r="D10662" s="1" t="s">
        <v>1911</v>
      </c>
      <c r="E10662" s="1">
        <v>2026</v>
      </c>
      <c r="F10662" s="1" t="s">
        <v>1910</v>
      </c>
      <c r="G10662" s="1">
        <v>871035</v>
      </c>
      <c r="H10662" s="1">
        <v>48.845689999999998</v>
      </c>
      <c r="I10662" s="1">
        <v>-86.447000000000003</v>
      </c>
      <c r="J10662" s="1" t="s">
        <v>1914</v>
      </c>
      <c r="K10662" s="1">
        <v>10</v>
      </c>
      <c r="L10662" s="1" t="s">
        <v>1918</v>
      </c>
      <c r="M10662" s="1" t="s">
        <v>1906</v>
      </c>
      <c r="N10662" s="1" t="s">
        <v>1907</v>
      </c>
      <c r="O10662" s="1" t="s">
        <v>1913</v>
      </c>
      <c r="P10662" s="1">
        <v>6.4000000953700003</v>
      </c>
      <c r="Q10662" s="1" t="s">
        <v>1905</v>
      </c>
    </row>
    <row r="10663" spans="1:17">
      <c r="A10663" s="1">
        <v>-86.4508188808</v>
      </c>
      <c r="B10663" s="1">
        <v>48.831929848400002</v>
      </c>
      <c r="C10663" s="1" t="s">
        <v>1938</v>
      </c>
      <c r="D10663" s="1" t="s">
        <v>1911</v>
      </c>
      <c r="E10663" s="1">
        <v>2026</v>
      </c>
      <c r="F10663" s="1" t="s">
        <v>1910</v>
      </c>
      <c r="G10663" s="1">
        <v>871036</v>
      </c>
      <c r="H10663" s="1">
        <v>48.831879999999998</v>
      </c>
      <c r="I10663" s="1">
        <v>-86.450860000000006</v>
      </c>
      <c r="J10663" s="1" t="s">
        <v>1932</v>
      </c>
      <c r="K10663" s="1">
        <v>5</v>
      </c>
      <c r="L10663" s="1" t="s">
        <v>1908</v>
      </c>
      <c r="M10663" s="1" t="s">
        <v>1906</v>
      </c>
      <c r="N10663" s="1" t="s">
        <v>1907</v>
      </c>
      <c r="O10663" s="1" t="s">
        <v>1913</v>
      </c>
      <c r="P10663" s="1">
        <v>6.4000000953700003</v>
      </c>
      <c r="Q10663" s="1" t="s">
        <v>1905</v>
      </c>
    </row>
    <row r="10664" spans="1:17">
      <c r="A10664" s="1">
        <v>-86.426648021199995</v>
      </c>
      <c r="B10664" s="1">
        <v>48.840829810700001</v>
      </c>
      <c r="C10664" s="1" t="s">
        <v>1937</v>
      </c>
      <c r="D10664" s="1" t="s">
        <v>1911</v>
      </c>
      <c r="E10664" s="1">
        <v>2026</v>
      </c>
      <c r="F10664" s="1" t="s">
        <v>1910</v>
      </c>
      <c r="G10664" s="1">
        <v>871059</v>
      </c>
      <c r="H10664" s="1">
        <v>48.840780000000002</v>
      </c>
      <c r="I10664" s="1">
        <v>-86.426689999999994</v>
      </c>
      <c r="J10664" s="1" t="s">
        <v>1914</v>
      </c>
      <c r="K10664" s="1">
        <v>24</v>
      </c>
      <c r="L10664" s="1" t="s">
        <v>1908</v>
      </c>
      <c r="M10664" s="1" t="s">
        <v>1906</v>
      </c>
      <c r="N10664" s="1" t="s">
        <v>1920</v>
      </c>
      <c r="O10664" s="1" t="s">
        <v>1906</v>
      </c>
      <c r="P10664" s="1">
        <v>6.8000001907299996</v>
      </c>
      <c r="Q10664" s="1" t="s">
        <v>1905</v>
      </c>
    </row>
    <row r="10665" spans="1:17">
      <c r="A10665" s="1">
        <v>-86.4066474121</v>
      </c>
      <c r="B10665" s="1">
        <v>48.834249709300003</v>
      </c>
      <c r="C10665" s="1" t="s">
        <v>1936</v>
      </c>
      <c r="D10665" s="1" t="s">
        <v>1911</v>
      </c>
      <c r="E10665" s="1">
        <v>2026</v>
      </c>
      <c r="F10665" s="1" t="s">
        <v>1910</v>
      </c>
      <c r="G10665" s="1">
        <v>871052</v>
      </c>
      <c r="H10665" s="1">
        <v>48.834200000000003</v>
      </c>
      <c r="I10665" s="1">
        <v>-86.406689999999998</v>
      </c>
      <c r="J10665" s="1" t="s">
        <v>1914</v>
      </c>
      <c r="K10665" s="1">
        <v>24</v>
      </c>
      <c r="L10665" s="1" t="s">
        <v>1918</v>
      </c>
      <c r="M10665" s="1" t="s">
        <v>1906</v>
      </c>
      <c r="N10665" s="1" t="s">
        <v>1935</v>
      </c>
      <c r="O10665" s="1" t="s">
        <v>1906</v>
      </c>
      <c r="P10665" s="1">
        <v>6.5999999046299997</v>
      </c>
      <c r="Q10665" s="1" t="s">
        <v>1905</v>
      </c>
    </row>
    <row r="10666" spans="1:17">
      <c r="A10666" s="1">
        <v>-86.389886828100003</v>
      </c>
      <c r="B10666" s="1">
        <v>48.839389559899999</v>
      </c>
      <c r="C10666" s="1" t="s">
        <v>1934</v>
      </c>
      <c r="D10666" s="1" t="s">
        <v>1911</v>
      </c>
      <c r="E10666" s="1">
        <v>2026</v>
      </c>
      <c r="F10666" s="1" t="s">
        <v>1910</v>
      </c>
      <c r="G10666" s="1">
        <v>871053</v>
      </c>
      <c r="H10666" s="1">
        <v>48.83934</v>
      </c>
      <c r="I10666" s="1">
        <v>-86.389930000000007</v>
      </c>
      <c r="J10666" s="1" t="s">
        <v>1932</v>
      </c>
      <c r="K10666" s="1">
        <v>9</v>
      </c>
      <c r="L10666" s="1" t="s">
        <v>1918</v>
      </c>
      <c r="M10666" s="1" t="s">
        <v>1906</v>
      </c>
      <c r="N10666" s="1" t="s">
        <v>1920</v>
      </c>
      <c r="O10666" s="1" t="s">
        <v>1906</v>
      </c>
      <c r="P10666" s="1">
        <v>5.6999998092700004</v>
      </c>
      <c r="Q10666" s="1" t="s">
        <v>1905</v>
      </c>
    </row>
    <row r="10667" spans="1:17">
      <c r="A10667" s="1">
        <v>-86.394286886900005</v>
      </c>
      <c r="B10667" s="1">
        <v>48.850539601900003</v>
      </c>
      <c r="C10667" s="1" t="s">
        <v>1933</v>
      </c>
      <c r="D10667" s="1" t="s">
        <v>1911</v>
      </c>
      <c r="E10667" s="1">
        <v>2026</v>
      </c>
      <c r="F10667" s="1" t="s">
        <v>1910</v>
      </c>
      <c r="G10667" s="1">
        <v>871054</v>
      </c>
      <c r="H10667" s="1">
        <v>48.850490000000001</v>
      </c>
      <c r="I10667" s="1">
        <v>-86.394329999999997</v>
      </c>
      <c r="J10667" s="1" t="s">
        <v>1932</v>
      </c>
      <c r="K10667" s="1">
        <v>24</v>
      </c>
      <c r="L10667" s="1" t="s">
        <v>1908</v>
      </c>
      <c r="M10667" s="1" t="s">
        <v>1917</v>
      </c>
      <c r="N10667" s="1" t="s">
        <v>1920</v>
      </c>
      <c r="O10667" s="1" t="s">
        <v>1906</v>
      </c>
      <c r="P10667" s="1">
        <v>5</v>
      </c>
      <c r="Q10667" s="1" t="s">
        <v>1905</v>
      </c>
    </row>
    <row r="10668" spans="1:17">
      <c r="A10668" s="1">
        <v>-86.409977419599997</v>
      </c>
      <c r="B10668" s="1">
        <v>48.848009793199999</v>
      </c>
      <c r="C10668" s="1" t="s">
        <v>1931</v>
      </c>
      <c r="D10668" s="1" t="s">
        <v>1911</v>
      </c>
      <c r="E10668" s="1">
        <v>2026</v>
      </c>
      <c r="F10668" s="1" t="s">
        <v>1910</v>
      </c>
      <c r="G10668" s="1">
        <v>871055</v>
      </c>
      <c r="H10668" s="1">
        <v>48.84796</v>
      </c>
      <c r="I10668" s="1">
        <v>-86.410020000000003</v>
      </c>
      <c r="J10668" s="1" t="s">
        <v>1914</v>
      </c>
      <c r="K10668" s="1">
        <v>5</v>
      </c>
      <c r="L10668" s="1" t="s">
        <v>1908</v>
      </c>
      <c r="M10668" s="1" t="s">
        <v>1906</v>
      </c>
      <c r="N10668" s="1" t="s">
        <v>1920</v>
      </c>
      <c r="O10668" s="1" t="s">
        <v>1913</v>
      </c>
      <c r="P10668" s="1">
        <v>2.0999999046300002</v>
      </c>
      <c r="Q10668" s="1" t="s">
        <v>1905</v>
      </c>
    </row>
    <row r="10669" spans="1:17">
      <c r="A10669" s="1">
        <v>-86.403937255700001</v>
      </c>
      <c r="B10669" s="1">
        <v>48.843309748499998</v>
      </c>
      <c r="C10669" s="1" t="s">
        <v>1930</v>
      </c>
      <c r="D10669" s="1" t="s">
        <v>1911</v>
      </c>
      <c r="E10669" s="1">
        <v>2026</v>
      </c>
      <c r="F10669" s="1" t="s">
        <v>1910</v>
      </c>
      <c r="G10669" s="1">
        <v>871057</v>
      </c>
      <c r="H10669" s="1">
        <v>48.843260000000001</v>
      </c>
      <c r="I10669" s="1">
        <v>-86.403980000000004</v>
      </c>
      <c r="J10669" s="1" t="s">
        <v>1914</v>
      </c>
      <c r="K10669" s="1">
        <v>19</v>
      </c>
      <c r="L10669" s="1" t="s">
        <v>1908</v>
      </c>
      <c r="M10669" s="1" t="s">
        <v>1917</v>
      </c>
      <c r="N10669" s="1" t="s">
        <v>1920</v>
      </c>
      <c r="O10669" s="1" t="s">
        <v>1906</v>
      </c>
      <c r="P10669" s="1">
        <v>4.6999998092700004</v>
      </c>
      <c r="Q10669" s="1" t="s">
        <v>1905</v>
      </c>
    </row>
    <row r="10670" spans="1:17">
      <c r="A10670" s="1">
        <v>-86.4144374623</v>
      </c>
      <c r="B10670" s="1">
        <v>48.862099881200002</v>
      </c>
      <c r="C10670" s="1" t="s">
        <v>1929</v>
      </c>
      <c r="D10670" s="1" t="s">
        <v>1911</v>
      </c>
      <c r="E10670" s="1">
        <v>2026</v>
      </c>
      <c r="F10670" s="1" t="s">
        <v>1910</v>
      </c>
      <c r="G10670" s="1">
        <v>871060</v>
      </c>
      <c r="H10670" s="1">
        <v>48.862050000000004</v>
      </c>
      <c r="I10670" s="1">
        <v>-86.414479999999998</v>
      </c>
      <c r="J10670" s="1" t="s">
        <v>1909</v>
      </c>
      <c r="K10670" s="1">
        <v>10</v>
      </c>
      <c r="L10670" s="1" t="s">
        <v>1908</v>
      </c>
      <c r="M10670" s="1" t="s">
        <v>1906</v>
      </c>
      <c r="N10670" s="1" t="s">
        <v>1928</v>
      </c>
      <c r="O10670" s="1" t="s">
        <v>1906</v>
      </c>
      <c r="P10670" s="1">
        <v>6.5</v>
      </c>
      <c r="Q10670" s="1" t="s">
        <v>1905</v>
      </c>
    </row>
    <row r="10671" spans="1:17">
      <c r="A10671" s="1">
        <v>-86.387286493800005</v>
      </c>
      <c r="B10671" s="1">
        <v>48.872489635199997</v>
      </c>
      <c r="C10671" s="1" t="s">
        <v>1927</v>
      </c>
      <c r="D10671" s="1" t="s">
        <v>1911</v>
      </c>
      <c r="E10671" s="1">
        <v>2026</v>
      </c>
      <c r="F10671" s="1" t="s">
        <v>1910</v>
      </c>
      <c r="G10671" s="1">
        <v>871062</v>
      </c>
      <c r="H10671" s="1">
        <v>48.872439999999997</v>
      </c>
      <c r="I10671" s="1">
        <v>-86.387330000000006</v>
      </c>
      <c r="J10671" s="1" t="s">
        <v>1909</v>
      </c>
      <c r="K10671" s="1">
        <v>17</v>
      </c>
      <c r="L10671" s="1" t="s">
        <v>1908</v>
      </c>
      <c r="M10671" s="1" t="s">
        <v>1906</v>
      </c>
      <c r="N10671" s="1" t="s">
        <v>1926</v>
      </c>
      <c r="O10671" s="1" t="s">
        <v>1906</v>
      </c>
      <c r="P10671" s="1">
        <v>12</v>
      </c>
      <c r="Q10671" s="1" t="s">
        <v>1905</v>
      </c>
    </row>
    <row r="10672" spans="1:17">
      <c r="A10672" s="1">
        <v>-86.360495716299994</v>
      </c>
      <c r="B10672" s="1">
        <v>48.860069521699998</v>
      </c>
      <c r="C10672" s="1" t="s">
        <v>1925</v>
      </c>
      <c r="D10672" s="1" t="s">
        <v>1911</v>
      </c>
      <c r="E10672" s="1">
        <v>2026</v>
      </c>
      <c r="F10672" s="1" t="s">
        <v>1910</v>
      </c>
      <c r="G10672" s="1">
        <v>871063</v>
      </c>
      <c r="H10672" s="1">
        <v>48.860019999999999</v>
      </c>
      <c r="I10672" s="1">
        <v>-86.36054</v>
      </c>
      <c r="J10672" s="1" t="s">
        <v>1914</v>
      </c>
      <c r="K10672" s="1">
        <v>2</v>
      </c>
      <c r="L10672" s="1" t="s">
        <v>1908</v>
      </c>
      <c r="M10672" s="1" t="s">
        <v>1906</v>
      </c>
      <c r="N10672" s="1" t="s">
        <v>1920</v>
      </c>
      <c r="O10672" s="1" t="s">
        <v>1906</v>
      </c>
      <c r="P10672" s="1">
        <v>2.4000000953699998</v>
      </c>
      <c r="Q10672" s="1" t="s">
        <v>1905</v>
      </c>
    </row>
    <row r="10673" spans="1:17">
      <c r="A10673" s="1">
        <v>-86.347085207500001</v>
      </c>
      <c r="B10673" s="1">
        <v>48.869249510000003</v>
      </c>
      <c r="C10673" s="1" t="s">
        <v>1924</v>
      </c>
      <c r="D10673" s="1" t="s">
        <v>1911</v>
      </c>
      <c r="E10673" s="1">
        <v>2026</v>
      </c>
      <c r="F10673" s="1" t="s">
        <v>1910</v>
      </c>
      <c r="G10673" s="1">
        <v>871064</v>
      </c>
      <c r="H10673" s="1">
        <v>48.869199999999999</v>
      </c>
      <c r="I10673" s="1">
        <v>-86.347130000000007</v>
      </c>
      <c r="J10673" s="1" t="s">
        <v>1914</v>
      </c>
      <c r="K10673" s="1">
        <v>6</v>
      </c>
      <c r="L10673" s="1" t="s">
        <v>1908</v>
      </c>
      <c r="M10673" s="1" t="s">
        <v>1906</v>
      </c>
      <c r="N10673" s="1" t="s">
        <v>1920</v>
      </c>
      <c r="O10673" s="1" t="s">
        <v>1906</v>
      </c>
      <c r="P10673" s="1">
        <v>4.5</v>
      </c>
      <c r="Q10673" s="1" t="s">
        <v>1905</v>
      </c>
    </row>
    <row r="10674" spans="1:17">
      <c r="A10674" s="1">
        <v>-86.315644126199999</v>
      </c>
      <c r="B10674" s="1">
        <v>48.876119443900002</v>
      </c>
      <c r="C10674" s="1" t="s">
        <v>1923</v>
      </c>
      <c r="D10674" s="1" t="s">
        <v>1911</v>
      </c>
      <c r="E10674" s="1">
        <v>2026</v>
      </c>
      <c r="F10674" s="1" t="s">
        <v>1910</v>
      </c>
      <c r="G10674" s="1">
        <v>871065</v>
      </c>
      <c r="H10674" s="1">
        <v>48.876069999999999</v>
      </c>
      <c r="I10674" s="1">
        <v>-86.315690000000004</v>
      </c>
      <c r="J10674" s="1" t="s">
        <v>1914</v>
      </c>
      <c r="K10674" s="1">
        <v>12</v>
      </c>
      <c r="L10674" s="1" t="s">
        <v>1908</v>
      </c>
      <c r="M10674" s="1" t="s">
        <v>1906</v>
      </c>
      <c r="N10674" s="1" t="s">
        <v>1907</v>
      </c>
      <c r="O10674" s="1" t="s">
        <v>1913</v>
      </c>
      <c r="P10674" s="1">
        <v>4.5999999046299997</v>
      </c>
      <c r="Q10674" s="1" t="s">
        <v>1905</v>
      </c>
    </row>
    <row r="10675" spans="1:17">
      <c r="A10675" s="1">
        <v>-86.334784900599999</v>
      </c>
      <c r="B10675" s="1">
        <v>48.857499434399998</v>
      </c>
      <c r="C10675" s="1" t="s">
        <v>1922</v>
      </c>
      <c r="D10675" s="1" t="s">
        <v>1911</v>
      </c>
      <c r="E10675" s="1">
        <v>2026</v>
      </c>
      <c r="F10675" s="1" t="s">
        <v>1910</v>
      </c>
      <c r="G10675" s="1">
        <v>871066</v>
      </c>
      <c r="H10675" s="1">
        <v>48.85745</v>
      </c>
      <c r="I10675" s="1">
        <v>-86.334829999999997</v>
      </c>
      <c r="J10675" s="1" t="s">
        <v>1914</v>
      </c>
      <c r="K10675" s="1">
        <v>10</v>
      </c>
      <c r="L10675" s="1" t="s">
        <v>1908</v>
      </c>
      <c r="M10675" s="1" t="s">
        <v>1906</v>
      </c>
      <c r="N10675" s="1" t="s">
        <v>1920</v>
      </c>
      <c r="O10675" s="1" t="s">
        <v>1906</v>
      </c>
      <c r="P10675" s="1">
        <v>5.8000001907299996</v>
      </c>
      <c r="Q10675" s="1" t="s">
        <v>1905</v>
      </c>
    </row>
    <row r="10676" spans="1:17">
      <c r="A10676" s="1">
        <v>-86.338035165199997</v>
      </c>
      <c r="B10676" s="1">
        <v>48.8375693781</v>
      </c>
      <c r="C10676" s="1" t="s">
        <v>1921</v>
      </c>
      <c r="D10676" s="1" t="s">
        <v>1911</v>
      </c>
      <c r="E10676" s="1">
        <v>2026</v>
      </c>
      <c r="F10676" s="1" t="s">
        <v>1910</v>
      </c>
      <c r="G10676" s="1">
        <v>871067</v>
      </c>
      <c r="H10676" s="1">
        <v>48.837519999999998</v>
      </c>
      <c r="I10676" s="1">
        <v>-86.338080000000005</v>
      </c>
      <c r="J10676" s="1" t="s">
        <v>1914</v>
      </c>
      <c r="K10676" s="1">
        <v>5</v>
      </c>
      <c r="L10676" s="1" t="s">
        <v>1908</v>
      </c>
      <c r="M10676" s="1" t="s">
        <v>1906</v>
      </c>
      <c r="N10676" s="1" t="s">
        <v>1920</v>
      </c>
      <c r="O10676" s="1" t="s">
        <v>1906</v>
      </c>
      <c r="P10676" s="1">
        <v>2.5</v>
      </c>
      <c r="Q10676" s="1" t="s">
        <v>1905</v>
      </c>
    </row>
    <row r="10677" spans="1:17">
      <c r="A10677" s="1">
        <v>-86.357465807699995</v>
      </c>
      <c r="B10677" s="1">
        <v>48.835749438999997</v>
      </c>
      <c r="C10677" s="1" t="s">
        <v>1919</v>
      </c>
      <c r="D10677" s="1" t="s">
        <v>1911</v>
      </c>
      <c r="E10677" s="1">
        <v>2026</v>
      </c>
      <c r="F10677" s="1" t="s">
        <v>1910</v>
      </c>
      <c r="G10677" s="1">
        <v>871068</v>
      </c>
      <c r="H10677" s="1">
        <v>48.835700000000003</v>
      </c>
      <c r="I10677" s="1">
        <v>-86.357510000000005</v>
      </c>
      <c r="J10677" s="1" t="s">
        <v>1914</v>
      </c>
      <c r="K10677" s="1">
        <v>8</v>
      </c>
      <c r="L10677" s="1" t="s">
        <v>1918</v>
      </c>
      <c r="M10677" s="1" t="s">
        <v>1917</v>
      </c>
      <c r="N10677" s="1" t="s">
        <v>1907</v>
      </c>
      <c r="O10677" s="1" t="s">
        <v>1906</v>
      </c>
      <c r="P10677" s="1">
        <v>3.2999999523199999</v>
      </c>
      <c r="Q10677" s="1" t="s">
        <v>1905</v>
      </c>
    </row>
    <row r="10678" spans="1:17">
      <c r="A10678" s="1">
        <v>-86.495439994799995</v>
      </c>
      <c r="B10678" s="1">
        <v>48.8818602148</v>
      </c>
      <c r="C10678" s="1" t="s">
        <v>1916</v>
      </c>
      <c r="D10678" s="1" t="s">
        <v>1911</v>
      </c>
      <c r="E10678" s="1">
        <v>2026</v>
      </c>
      <c r="F10678" s="1" t="s">
        <v>1910</v>
      </c>
      <c r="G10678" s="1">
        <v>871026</v>
      </c>
      <c r="H10678" s="1">
        <v>48.881810000000002</v>
      </c>
      <c r="I10678" s="1">
        <v>-86.495480000000001</v>
      </c>
      <c r="J10678" s="1" t="s">
        <v>1914</v>
      </c>
      <c r="K10678" s="1">
        <v>2</v>
      </c>
      <c r="L10678" s="1" t="s">
        <v>1908</v>
      </c>
      <c r="M10678" s="1" t="s">
        <v>1906</v>
      </c>
      <c r="N10678" s="1" t="s">
        <v>1907</v>
      </c>
      <c r="O10678" s="1" t="s">
        <v>1913</v>
      </c>
      <c r="P10678" s="1">
        <v>1.7000000476799999</v>
      </c>
      <c r="Q10678" s="1" t="s">
        <v>1905</v>
      </c>
    </row>
    <row r="10679" spans="1:17">
      <c r="A10679" s="1">
        <v>-86.475279294399996</v>
      </c>
      <c r="B10679" s="1">
        <v>48.886580178700001</v>
      </c>
      <c r="C10679" s="1" t="s">
        <v>1915</v>
      </c>
      <c r="D10679" s="1" t="s">
        <v>1911</v>
      </c>
      <c r="E10679" s="1">
        <v>2026</v>
      </c>
      <c r="F10679" s="1" t="s">
        <v>1910</v>
      </c>
      <c r="G10679" s="1">
        <v>871028</v>
      </c>
      <c r="H10679" s="1">
        <v>48.88653</v>
      </c>
      <c r="I10679" s="1">
        <v>-86.475319999999996</v>
      </c>
      <c r="J10679" s="1" t="s">
        <v>1914</v>
      </c>
      <c r="K10679" s="1">
        <v>2</v>
      </c>
      <c r="L10679" s="1" t="s">
        <v>1908</v>
      </c>
      <c r="M10679" s="1" t="s">
        <v>1906</v>
      </c>
      <c r="N10679" s="1" t="s">
        <v>1907</v>
      </c>
      <c r="O10679" s="1" t="s">
        <v>1913</v>
      </c>
      <c r="P10679" s="1">
        <v>3.0999999046300002</v>
      </c>
      <c r="Q10679" s="1" t="s">
        <v>1905</v>
      </c>
    </row>
    <row r="10680" spans="1:17">
      <c r="A10680" s="1">
        <v>-86.457598750299994</v>
      </c>
      <c r="B10680" s="1">
        <v>48.8809101027</v>
      </c>
      <c r="C10680" s="1" t="s">
        <v>1912</v>
      </c>
      <c r="D10680" s="1" t="s">
        <v>1911</v>
      </c>
      <c r="E10680" s="1">
        <v>2026</v>
      </c>
      <c r="F10680" s="1" t="s">
        <v>1910</v>
      </c>
      <c r="G10680" s="1">
        <v>871029</v>
      </c>
      <c r="H10680" s="1">
        <v>48.880859999999998</v>
      </c>
      <c r="I10680" s="1">
        <v>-86.457639999999998</v>
      </c>
      <c r="J10680" s="1" t="s">
        <v>1909</v>
      </c>
      <c r="K10680" s="1">
        <v>11</v>
      </c>
      <c r="L10680" s="1" t="s">
        <v>1908</v>
      </c>
      <c r="M10680" s="1" t="s">
        <v>1906</v>
      </c>
      <c r="N10680" s="1" t="s">
        <v>1907</v>
      </c>
      <c r="O10680" s="1" t="s">
        <v>1906</v>
      </c>
      <c r="P10680" s="1">
        <v>10</v>
      </c>
      <c r="Q10680" s="1" t="s">
        <v>1905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17"/>
  <sheetViews>
    <sheetView workbookViewId="0">
      <pane ySplit="1" topLeftCell="A2" activePane="bottomLeft" state="frozen"/>
      <selection pane="bottomLeft" activeCell="I29" sqref="I29"/>
    </sheetView>
  </sheetViews>
  <sheetFormatPr defaultRowHeight="11.25"/>
  <cols>
    <col min="1" max="1" width="17.85546875" style="1" customWidth="1"/>
    <col min="2" max="2" width="9.140625" style="1"/>
    <col min="3" max="4" width="9.28515625" style="1" bestFit="1" customWidth="1"/>
    <col min="5" max="5" width="7.85546875" style="1" customWidth="1"/>
    <col min="6" max="6" width="7.7109375" style="1" customWidth="1"/>
    <col min="7" max="9" width="9.140625" style="1"/>
    <col min="10" max="13" width="9.28515625" style="1" bestFit="1" customWidth="1"/>
    <col min="14" max="14" width="9.140625" style="1"/>
    <col min="15" max="15" width="17.42578125" style="1" customWidth="1"/>
    <col min="16" max="16384" width="9.140625" style="1"/>
  </cols>
  <sheetData>
    <row r="1" spans="1:39" s="81" customFormat="1" ht="33.75">
      <c r="A1" s="83" t="s">
        <v>1904</v>
      </c>
      <c r="B1" s="83" t="s">
        <v>1903</v>
      </c>
      <c r="C1" s="83" t="s">
        <v>1902</v>
      </c>
      <c r="D1" s="83" t="s">
        <v>1901</v>
      </c>
      <c r="E1" s="83" t="s">
        <v>1900</v>
      </c>
      <c r="F1" s="83" t="s">
        <v>1595</v>
      </c>
      <c r="G1" s="84" t="s">
        <v>1899</v>
      </c>
      <c r="H1" s="84" t="s">
        <v>1898</v>
      </c>
      <c r="I1" s="83" t="s">
        <v>1897</v>
      </c>
      <c r="J1" s="83" t="s">
        <v>1896</v>
      </c>
      <c r="K1" s="83" t="s">
        <v>1895</v>
      </c>
      <c r="L1" s="83" t="s">
        <v>1141</v>
      </c>
      <c r="M1" s="83" t="s">
        <v>1140</v>
      </c>
      <c r="N1" s="82" t="s">
        <v>1139</v>
      </c>
      <c r="O1" s="81" t="s">
        <v>1138</v>
      </c>
      <c r="P1" s="81" t="s">
        <v>14317</v>
      </c>
      <c r="Q1" s="81" t="s">
        <v>14316</v>
      </c>
    </row>
    <row r="2" spans="1:39" s="78" customFormat="1">
      <c r="A2" s="1" t="s">
        <v>14315</v>
      </c>
      <c r="B2" s="1" t="s">
        <v>14290</v>
      </c>
      <c r="C2" s="1"/>
      <c r="D2" s="1"/>
      <c r="E2" s="1">
        <v>-85.5</v>
      </c>
      <c r="F2" s="1">
        <v>49.5</v>
      </c>
      <c r="G2" s="1"/>
      <c r="H2" s="1"/>
      <c r="I2" s="1"/>
      <c r="J2" s="1">
        <v>63.8</v>
      </c>
      <c r="K2" s="1">
        <v>1.8</v>
      </c>
      <c r="L2" s="1">
        <v>5.5389999999999997</v>
      </c>
      <c r="M2" s="1">
        <v>1.42</v>
      </c>
      <c r="N2" s="61">
        <f>L2/M2</f>
        <v>3.9007042253521127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>
      <c r="A3" s="1" t="s">
        <v>14314</v>
      </c>
      <c r="B3" s="1" t="s">
        <v>14290</v>
      </c>
      <c r="E3" s="1">
        <v>-85.5</v>
      </c>
      <c r="F3" s="1">
        <v>48.5</v>
      </c>
      <c r="J3" s="1">
        <v>64.5</v>
      </c>
      <c r="K3" s="1">
        <v>1.2</v>
      </c>
      <c r="L3" s="1">
        <v>4.8410000000000002</v>
      </c>
      <c r="M3" s="1">
        <v>0.75800000000000001</v>
      </c>
      <c r="N3" s="61">
        <f>L3/M3</f>
        <v>6.3865435356200528</v>
      </c>
    </row>
    <row r="4" spans="1:39">
      <c r="A4" s="1" t="s">
        <v>14313</v>
      </c>
      <c r="B4" s="1" t="s">
        <v>14290</v>
      </c>
      <c r="E4" s="1">
        <v>-86.28</v>
      </c>
      <c r="F4" s="1">
        <v>48.65</v>
      </c>
      <c r="J4" s="1">
        <v>64.900000000000006</v>
      </c>
      <c r="K4" s="1">
        <v>3.02</v>
      </c>
      <c r="L4" s="1">
        <v>7.8959999999999999</v>
      </c>
      <c r="M4" s="1">
        <v>1.603</v>
      </c>
      <c r="N4" s="61">
        <f>L4/M4</f>
        <v>4.9257641921397379</v>
      </c>
    </row>
    <row r="5" spans="1:39">
      <c r="A5" s="1" t="s">
        <v>14313</v>
      </c>
      <c r="B5" s="1" t="s">
        <v>14290</v>
      </c>
      <c r="E5" s="1">
        <v>-86.28</v>
      </c>
      <c r="F5" s="1">
        <v>48.65</v>
      </c>
      <c r="J5" s="1">
        <v>64.900000000000006</v>
      </c>
      <c r="K5" s="1">
        <v>3.02</v>
      </c>
      <c r="L5" s="1">
        <v>7.9</v>
      </c>
      <c r="M5" s="1">
        <v>1.603</v>
      </c>
      <c r="N5" s="61">
        <f>L5/M5</f>
        <v>4.9282595134123524</v>
      </c>
    </row>
    <row r="6" spans="1:39">
      <c r="A6" s="1" t="s">
        <v>14312</v>
      </c>
      <c r="B6" s="1" t="s">
        <v>14290</v>
      </c>
      <c r="E6" s="1">
        <v>-81.400000000000006</v>
      </c>
      <c r="F6" s="1">
        <v>48.47</v>
      </c>
      <c r="J6" s="1">
        <v>65.22</v>
      </c>
      <c r="K6" s="1">
        <v>4.74</v>
      </c>
      <c r="L6" s="1">
        <v>2.72</v>
      </c>
      <c r="M6" s="1">
        <v>0.61</v>
      </c>
      <c r="N6" s="61">
        <f>L6/M6</f>
        <v>4.4590163934426235</v>
      </c>
    </row>
    <row r="7" spans="1:39">
      <c r="A7" s="1" t="s">
        <v>14311</v>
      </c>
      <c r="B7" s="1" t="s">
        <v>14290</v>
      </c>
      <c r="E7" s="1">
        <v>-86.28</v>
      </c>
      <c r="F7" s="1">
        <v>48.65</v>
      </c>
      <c r="J7" s="1">
        <v>65.599999999999994</v>
      </c>
      <c r="K7" s="1">
        <v>2.02</v>
      </c>
      <c r="L7" s="1">
        <v>1.375</v>
      </c>
      <c r="M7" s="1">
        <v>0.375</v>
      </c>
      <c r="N7" s="61">
        <f>L7/M7</f>
        <v>3.6666666666666665</v>
      </c>
    </row>
    <row r="8" spans="1:39">
      <c r="A8" s="1" t="s">
        <v>14310</v>
      </c>
      <c r="B8" s="1" t="s">
        <v>14290</v>
      </c>
      <c r="E8" s="1">
        <v>-85</v>
      </c>
      <c r="F8" s="1">
        <v>48.8</v>
      </c>
      <c r="J8" s="1">
        <v>65.900000000000006</v>
      </c>
      <c r="K8" s="1">
        <v>2</v>
      </c>
      <c r="L8" s="1">
        <v>2.2469999999999999</v>
      </c>
      <c r="M8" s="1">
        <v>0.47399999999999998</v>
      </c>
      <c r="N8" s="61">
        <f>L8/M8</f>
        <v>4.7405063291139244</v>
      </c>
    </row>
    <row r="9" spans="1:39">
      <c r="A9" s="1" t="s">
        <v>14310</v>
      </c>
      <c r="B9" s="1" t="s">
        <v>14290</v>
      </c>
      <c r="E9" s="1">
        <v>-85</v>
      </c>
      <c r="F9" s="1">
        <v>48.8</v>
      </c>
      <c r="J9" s="1">
        <v>65.900000000000006</v>
      </c>
      <c r="K9" s="1">
        <v>2</v>
      </c>
      <c r="L9" s="1">
        <v>2.25</v>
      </c>
      <c r="M9" s="1">
        <v>0.47399999999999998</v>
      </c>
      <c r="N9" s="61">
        <f>L9/M9</f>
        <v>4.7468354430379751</v>
      </c>
    </row>
    <row r="10" spans="1:39">
      <c r="A10" s="1" t="s">
        <v>14308</v>
      </c>
      <c r="B10" s="1" t="s">
        <v>14290</v>
      </c>
      <c r="E10" s="1">
        <v>-85.5</v>
      </c>
      <c r="F10" s="1">
        <v>49.5</v>
      </c>
      <c r="J10" s="1">
        <v>66</v>
      </c>
      <c r="K10" s="1">
        <v>1.6</v>
      </c>
      <c r="L10" s="1">
        <v>3.53</v>
      </c>
      <c r="M10" s="1">
        <v>1.04</v>
      </c>
      <c r="N10" s="61">
        <f>L10/M10</f>
        <v>3.3942307692307687</v>
      </c>
      <c r="O10" s="1" t="s">
        <v>14309</v>
      </c>
      <c r="P10" s="1" t="s">
        <v>1203</v>
      </c>
    </row>
    <row r="11" spans="1:39">
      <c r="A11" s="1" t="s">
        <v>14308</v>
      </c>
      <c r="B11" s="1" t="s">
        <v>14290</v>
      </c>
      <c r="E11" s="1">
        <v>-85.5</v>
      </c>
      <c r="F11" s="1">
        <v>49.5</v>
      </c>
      <c r="J11" s="1">
        <v>66</v>
      </c>
      <c r="K11" s="1">
        <v>1.6</v>
      </c>
      <c r="L11" s="1">
        <v>3.5310000000000001</v>
      </c>
      <c r="M11" s="1">
        <v>1.04</v>
      </c>
      <c r="N11" s="61">
        <f>L11/M11</f>
        <v>3.3951923076923078</v>
      </c>
    </row>
    <row r="12" spans="1:39">
      <c r="A12" s="1" t="s">
        <v>14307</v>
      </c>
      <c r="B12" s="1" t="s">
        <v>14290</v>
      </c>
      <c r="E12" s="1">
        <v>-85.5</v>
      </c>
      <c r="F12" s="1">
        <v>49.5</v>
      </c>
      <c r="J12" s="1">
        <v>66.2</v>
      </c>
      <c r="K12" s="1">
        <v>1.2</v>
      </c>
      <c r="L12" s="1">
        <v>9.9149999999999991</v>
      </c>
      <c r="M12" s="1">
        <v>2.0310000000000001</v>
      </c>
      <c r="N12" s="61">
        <f>L12/M12</f>
        <v>4.881831610044312</v>
      </c>
    </row>
    <row r="13" spans="1:39">
      <c r="A13" s="1" t="s">
        <v>14306</v>
      </c>
      <c r="B13" s="1" t="s">
        <v>14290</v>
      </c>
      <c r="E13" s="1">
        <v>-86.28</v>
      </c>
      <c r="F13" s="1">
        <v>48.65</v>
      </c>
      <c r="J13" s="1">
        <v>66.400000000000006</v>
      </c>
      <c r="K13" s="1">
        <v>2.4700000000000002</v>
      </c>
      <c r="L13" s="1">
        <v>7.1280000000000001</v>
      </c>
      <c r="M13" s="1">
        <v>1.593</v>
      </c>
      <c r="N13" s="61">
        <f>L13/M13</f>
        <v>4.4745762711864412</v>
      </c>
    </row>
    <row r="14" spans="1:39">
      <c r="A14" s="1" t="s">
        <v>14306</v>
      </c>
      <c r="B14" s="1" t="s">
        <v>14290</v>
      </c>
      <c r="E14" s="1">
        <v>-86.28</v>
      </c>
      <c r="F14" s="1">
        <v>48.65</v>
      </c>
      <c r="J14" s="1">
        <v>66.400000000000006</v>
      </c>
      <c r="K14" s="1">
        <v>2.4700000000000002</v>
      </c>
      <c r="L14" s="1">
        <v>7.13</v>
      </c>
      <c r="M14" s="1">
        <v>1.593</v>
      </c>
      <c r="N14" s="61">
        <f>L14/M14</f>
        <v>4.4758317639673573</v>
      </c>
    </row>
    <row r="15" spans="1:39">
      <c r="A15" s="1" t="s">
        <v>14305</v>
      </c>
      <c r="B15" s="1" t="s">
        <v>14290</v>
      </c>
      <c r="E15" s="1">
        <v>-85.5</v>
      </c>
      <c r="F15" s="1">
        <v>49.5</v>
      </c>
      <c r="J15" s="1">
        <v>67.400000000000006</v>
      </c>
      <c r="K15" s="1">
        <v>2.1</v>
      </c>
      <c r="L15" s="1">
        <v>6.798</v>
      </c>
      <c r="M15" s="1">
        <v>2.0819999999999999</v>
      </c>
      <c r="N15" s="61">
        <f>L15/M15</f>
        <v>3.2651296829971184</v>
      </c>
    </row>
    <row r="16" spans="1:39">
      <c r="A16" s="1" t="s">
        <v>14304</v>
      </c>
      <c r="B16" s="1" t="s">
        <v>14290</v>
      </c>
      <c r="E16" s="1">
        <v>-85.5</v>
      </c>
      <c r="F16" s="1">
        <v>49.5</v>
      </c>
      <c r="J16" s="1">
        <v>67.5</v>
      </c>
      <c r="K16" s="1">
        <v>1.5</v>
      </c>
      <c r="L16" s="1">
        <v>3.859</v>
      </c>
      <c r="M16" s="1">
        <v>0.96699999999999997</v>
      </c>
      <c r="N16" s="61">
        <f>L16/M16</f>
        <v>3.9906928645294726</v>
      </c>
    </row>
    <row r="17" spans="1:17">
      <c r="A17" s="1" t="s">
        <v>14304</v>
      </c>
      <c r="B17" s="1" t="s">
        <v>14290</v>
      </c>
      <c r="E17" s="1">
        <v>-85.5</v>
      </c>
      <c r="F17" s="1">
        <v>49.5</v>
      </c>
      <c r="J17" s="1">
        <v>67.5</v>
      </c>
      <c r="K17" s="1">
        <v>1.5</v>
      </c>
      <c r="L17" s="1">
        <v>3.86</v>
      </c>
      <c r="M17" s="1">
        <v>0.96699999999999997</v>
      </c>
      <c r="N17" s="61">
        <f>L17/M17</f>
        <v>3.9917269906928645</v>
      </c>
    </row>
    <row r="18" spans="1:17">
      <c r="A18" s="1" t="s">
        <v>14303</v>
      </c>
      <c r="B18" s="1" t="s">
        <v>14290</v>
      </c>
      <c r="E18" s="1">
        <v>-85.5</v>
      </c>
      <c r="F18" s="1">
        <v>49.5</v>
      </c>
      <c r="J18" s="1">
        <v>67.8</v>
      </c>
      <c r="K18" s="1">
        <v>0.8</v>
      </c>
      <c r="L18" s="1">
        <v>5.0789999999999997</v>
      </c>
      <c r="M18" s="1">
        <v>1.0669999999999999</v>
      </c>
      <c r="N18" s="61">
        <f>L18/M18</f>
        <v>4.7600749765698218</v>
      </c>
    </row>
    <row r="19" spans="1:17">
      <c r="A19" s="1" t="s">
        <v>14303</v>
      </c>
      <c r="B19" s="1" t="s">
        <v>14290</v>
      </c>
      <c r="E19" s="1">
        <v>-85.5</v>
      </c>
      <c r="F19" s="1">
        <v>49.5</v>
      </c>
      <c r="J19" s="1">
        <v>67.8</v>
      </c>
      <c r="K19" s="1">
        <v>0.8</v>
      </c>
      <c r="L19" s="1">
        <v>5.08</v>
      </c>
      <c r="M19" s="1">
        <v>1.0669999999999999</v>
      </c>
      <c r="N19" s="61">
        <f>L19/M19</f>
        <v>4.7610121836925963</v>
      </c>
    </row>
    <row r="20" spans="1:17">
      <c r="A20" s="1" t="s">
        <v>14302</v>
      </c>
      <c r="B20" s="1" t="s">
        <v>14290</v>
      </c>
      <c r="E20" s="1">
        <v>-85.5</v>
      </c>
      <c r="F20" s="1">
        <v>49.5</v>
      </c>
      <c r="J20" s="1">
        <v>67.900000000000006</v>
      </c>
      <c r="K20" s="1">
        <v>2.1</v>
      </c>
      <c r="L20" s="1">
        <v>5.2220000000000004</v>
      </c>
      <c r="M20" s="1">
        <v>1.431</v>
      </c>
      <c r="N20" s="61">
        <f>L20/M20</f>
        <v>3.6491963661774984</v>
      </c>
    </row>
    <row r="21" spans="1:17">
      <c r="A21" s="1" t="s">
        <v>14301</v>
      </c>
      <c r="B21" s="1" t="s">
        <v>14290</v>
      </c>
      <c r="E21" s="1">
        <v>-85.5</v>
      </c>
      <c r="F21" s="1">
        <v>49.5</v>
      </c>
      <c r="J21" s="1">
        <v>68.2</v>
      </c>
      <c r="K21" s="1">
        <v>1.2</v>
      </c>
      <c r="L21" s="1">
        <v>7.0279999999999996</v>
      </c>
      <c r="M21" s="1">
        <v>2.149</v>
      </c>
      <c r="N21" s="61">
        <f>L21/M21</f>
        <v>3.2703583061889248</v>
      </c>
    </row>
    <row r="22" spans="1:17">
      <c r="A22" s="1" t="s">
        <v>14300</v>
      </c>
      <c r="B22" s="1" t="s">
        <v>14290</v>
      </c>
      <c r="E22" s="1">
        <v>-85.5</v>
      </c>
      <c r="F22" s="1">
        <v>49.5</v>
      </c>
      <c r="J22" s="1">
        <v>68.900000000000006</v>
      </c>
      <c r="K22" s="1">
        <v>1.3</v>
      </c>
      <c r="L22" s="1">
        <v>7.7569999999999997</v>
      </c>
      <c r="M22" s="1">
        <v>1.972</v>
      </c>
      <c r="N22" s="61">
        <f>L22/M22</f>
        <v>3.9335699797160242</v>
      </c>
    </row>
    <row r="23" spans="1:17">
      <c r="A23" s="1" t="s">
        <v>14300</v>
      </c>
      <c r="B23" s="1" t="s">
        <v>14290</v>
      </c>
      <c r="E23" s="1">
        <v>-85.5</v>
      </c>
      <c r="F23" s="1">
        <v>49.5</v>
      </c>
      <c r="J23" s="1">
        <v>68.900000000000006</v>
      </c>
      <c r="K23" s="1">
        <v>1.3</v>
      </c>
      <c r="L23" s="1">
        <v>7.76</v>
      </c>
      <c r="M23" s="1">
        <v>1.972</v>
      </c>
      <c r="N23" s="61">
        <f>L23/M23</f>
        <v>3.9350912778904665</v>
      </c>
    </row>
    <row r="24" spans="1:17">
      <c r="A24" s="1" t="s">
        <v>14299</v>
      </c>
      <c r="B24" s="1" t="s">
        <v>14290</v>
      </c>
      <c r="E24" s="1">
        <v>-85.5</v>
      </c>
      <c r="F24" s="1">
        <v>49.5</v>
      </c>
      <c r="J24" s="1">
        <v>69.099999999999994</v>
      </c>
      <c r="K24" s="1">
        <v>1.3</v>
      </c>
      <c r="L24" s="1">
        <v>3.4009999999999998</v>
      </c>
      <c r="M24" s="1">
        <v>0.88800000000000001</v>
      </c>
      <c r="N24" s="61">
        <f>L24/M24</f>
        <v>3.8299549549549545</v>
      </c>
    </row>
    <row r="25" spans="1:17">
      <c r="A25" s="1" t="s">
        <v>14298</v>
      </c>
      <c r="B25" s="1" t="s">
        <v>14290</v>
      </c>
      <c r="E25" s="1">
        <v>-84.92</v>
      </c>
      <c r="F25" s="1">
        <v>47.95</v>
      </c>
      <c r="J25" s="1">
        <v>69.400000000000006</v>
      </c>
      <c r="K25" s="1">
        <v>2.8</v>
      </c>
      <c r="L25" s="1">
        <v>2.4329999999999998</v>
      </c>
      <c r="M25" s="1">
        <v>0.7</v>
      </c>
      <c r="N25" s="61">
        <f>L25/M25</f>
        <v>3.4757142857142855</v>
      </c>
    </row>
    <row r="26" spans="1:17">
      <c r="A26" s="1" t="s">
        <v>14297</v>
      </c>
      <c r="B26" s="1" t="s">
        <v>14290</v>
      </c>
      <c r="E26" s="1">
        <v>-85.5</v>
      </c>
      <c r="F26" s="1">
        <v>49.5</v>
      </c>
      <c r="J26" s="1">
        <v>69.400000000000006</v>
      </c>
      <c r="K26" s="1">
        <v>1</v>
      </c>
      <c r="L26" s="1">
        <v>7.3879999999999999</v>
      </c>
      <c r="M26" s="1">
        <v>1.6439999999999999</v>
      </c>
      <c r="N26" s="61">
        <f>L26/M26</f>
        <v>4.4939172749391734</v>
      </c>
    </row>
    <row r="27" spans="1:17">
      <c r="A27" s="1" t="s">
        <v>14296</v>
      </c>
      <c r="B27" s="1" t="s">
        <v>14290</v>
      </c>
      <c r="E27" s="1">
        <v>-85.5</v>
      </c>
      <c r="F27" s="1">
        <v>49.5</v>
      </c>
      <c r="J27" s="1">
        <v>70.099999999999994</v>
      </c>
      <c r="K27" s="1">
        <v>2</v>
      </c>
      <c r="L27" s="1">
        <v>9.4</v>
      </c>
      <c r="M27" s="1">
        <v>1</v>
      </c>
      <c r="N27" s="61">
        <f>L27/M27</f>
        <v>9.4</v>
      </c>
      <c r="O27" s="1" t="s">
        <v>14295</v>
      </c>
      <c r="P27" s="1" t="s">
        <v>1203</v>
      </c>
    </row>
    <row r="28" spans="1:17">
      <c r="A28" s="1" t="s">
        <v>14294</v>
      </c>
      <c r="B28" s="1" t="s">
        <v>14290</v>
      </c>
      <c r="E28" s="1">
        <v>-84.92</v>
      </c>
      <c r="F28" s="1">
        <v>47.95</v>
      </c>
      <c r="J28" s="1">
        <v>70.8</v>
      </c>
      <c r="K28" s="1">
        <v>2</v>
      </c>
      <c r="L28" s="1">
        <v>2.0590000000000002</v>
      </c>
      <c r="M28" s="1">
        <v>0.58399999999999996</v>
      </c>
      <c r="N28" s="61">
        <f>L28/M28</f>
        <v>3.5256849315068499</v>
      </c>
    </row>
    <row r="29" spans="1:17">
      <c r="A29" s="1" t="s">
        <v>14293</v>
      </c>
      <c r="B29" s="1" t="s">
        <v>14290</v>
      </c>
      <c r="E29" s="1">
        <v>-85.5</v>
      </c>
      <c r="F29" s="1">
        <v>49.5</v>
      </c>
      <c r="J29" s="1">
        <v>70.900000000000006</v>
      </c>
      <c r="K29" s="1">
        <v>0.8</v>
      </c>
      <c r="L29" s="1">
        <v>3.238</v>
      </c>
      <c r="M29" s="1">
        <v>1.373</v>
      </c>
      <c r="N29" s="61">
        <f>L29/M29</f>
        <v>2.3583394027676619</v>
      </c>
      <c r="O29" s="1" t="s">
        <v>14292</v>
      </c>
      <c r="P29" s="1" t="s">
        <v>1203</v>
      </c>
    </row>
    <row r="30" spans="1:17">
      <c r="A30" s="1" t="s">
        <v>14291</v>
      </c>
      <c r="B30" s="1" t="s">
        <v>14290</v>
      </c>
      <c r="E30" s="1">
        <v>-85.5</v>
      </c>
      <c r="F30" s="1">
        <v>49.5</v>
      </c>
      <c r="J30" s="1">
        <v>73.099999999999994</v>
      </c>
      <c r="K30" s="1">
        <v>2.1</v>
      </c>
      <c r="L30" s="1">
        <v>3.3820000000000001</v>
      </c>
      <c r="M30" s="1">
        <v>1.393</v>
      </c>
      <c r="N30" s="61">
        <f>L30/M30</f>
        <v>2.4278535534816941</v>
      </c>
    </row>
    <row r="31" spans="1:17">
      <c r="A31" s="1" t="s">
        <v>14289</v>
      </c>
      <c r="B31" s="1" t="s">
        <v>14203</v>
      </c>
      <c r="E31" s="1">
        <v>-79.02</v>
      </c>
      <c r="F31" s="1">
        <v>48.25</v>
      </c>
      <c r="J31" s="1">
        <v>52.7</v>
      </c>
      <c r="K31" s="1">
        <v>0.19</v>
      </c>
      <c r="L31" s="1">
        <v>2.21</v>
      </c>
      <c r="M31" s="1">
        <v>0.68</v>
      </c>
      <c r="N31" s="61">
        <f>L31/M31</f>
        <v>3.2499999999999996</v>
      </c>
    </row>
    <row r="32" spans="1:17">
      <c r="A32" s="1" t="s">
        <v>14288</v>
      </c>
      <c r="B32" s="1" t="s">
        <v>14203</v>
      </c>
      <c r="E32" s="1">
        <v>-79.5</v>
      </c>
      <c r="F32" s="1">
        <v>49</v>
      </c>
      <c r="J32" s="1">
        <v>53.61</v>
      </c>
      <c r="K32" s="1">
        <v>0.66</v>
      </c>
      <c r="L32" s="1">
        <v>1.84</v>
      </c>
      <c r="M32" s="1">
        <v>0.44</v>
      </c>
      <c r="N32" s="61">
        <f>L32/M32</f>
        <v>4.1818181818181817</v>
      </c>
      <c r="O32" s="1" t="s">
        <v>14287</v>
      </c>
      <c r="P32" s="1" t="s">
        <v>1203</v>
      </c>
      <c r="Q32" s="1" t="s">
        <v>12811</v>
      </c>
    </row>
    <row r="33" spans="1:39">
      <c r="A33" s="1" t="s">
        <v>14286</v>
      </c>
      <c r="B33" s="1" t="s">
        <v>14203</v>
      </c>
      <c r="E33" s="1">
        <v>-77.77</v>
      </c>
      <c r="F33" s="1">
        <v>48.12</v>
      </c>
      <c r="J33" s="1">
        <v>54</v>
      </c>
      <c r="K33" s="1">
        <v>2.6</v>
      </c>
      <c r="L33" s="1">
        <v>1.29</v>
      </c>
      <c r="M33" s="1">
        <v>0.21</v>
      </c>
      <c r="N33" s="61">
        <f>L33/M33</f>
        <v>6.1428571428571432</v>
      </c>
    </row>
    <row r="34" spans="1:39">
      <c r="A34" s="1" t="s">
        <v>14285</v>
      </c>
      <c r="B34" s="1" t="s">
        <v>14203</v>
      </c>
      <c r="E34" s="1">
        <v>-81.400000000000006</v>
      </c>
      <c r="F34" s="1">
        <v>48.5</v>
      </c>
      <c r="J34" s="1">
        <v>54.2</v>
      </c>
      <c r="K34" s="1">
        <v>0.66</v>
      </c>
      <c r="L34" s="1">
        <v>0.75</v>
      </c>
    </row>
    <row r="35" spans="1:39" ht="22.5">
      <c r="A35" s="155" t="s">
        <v>14284</v>
      </c>
      <c r="B35" s="154" t="s">
        <v>14211</v>
      </c>
      <c r="C35" s="153">
        <v>385173</v>
      </c>
      <c r="D35" s="153">
        <v>5138008</v>
      </c>
      <c r="E35" s="152">
        <v>-82.493357330815996</v>
      </c>
      <c r="F35" s="152">
        <v>46.385890087366995</v>
      </c>
      <c r="G35" s="117" t="s">
        <v>14283</v>
      </c>
      <c r="H35" s="140" t="s">
        <v>1367</v>
      </c>
      <c r="I35" s="156" t="s">
        <v>12981</v>
      </c>
      <c r="J35" s="151">
        <v>54.26</v>
      </c>
      <c r="K35" s="151">
        <v>6.43</v>
      </c>
      <c r="L35" s="151">
        <v>10.840999999999999</v>
      </c>
      <c r="M35" s="151">
        <v>2.2320000000000002</v>
      </c>
      <c r="N35" s="112">
        <f>L35/M35</f>
        <v>4.8570788530465938</v>
      </c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</row>
    <row r="36" spans="1:39">
      <c r="A36" s="1" t="s">
        <v>14282</v>
      </c>
      <c r="B36" s="1" t="s">
        <v>14203</v>
      </c>
      <c r="E36" s="1">
        <v>-79.03</v>
      </c>
      <c r="F36" s="1">
        <v>48.5</v>
      </c>
      <c r="J36" s="1">
        <v>54.43</v>
      </c>
      <c r="K36" s="1">
        <v>0.89</v>
      </c>
      <c r="L36" s="1">
        <v>0.7</v>
      </c>
      <c r="O36" s="1" t="s">
        <v>14281</v>
      </c>
      <c r="P36" s="1" t="s">
        <v>1291</v>
      </c>
    </row>
    <row r="37" spans="1:39">
      <c r="A37" s="1" t="s">
        <v>14280</v>
      </c>
      <c r="B37" s="1" t="s">
        <v>14203</v>
      </c>
      <c r="E37" s="2">
        <v>-78.133499999999998</v>
      </c>
      <c r="F37" s="2">
        <v>48.617600000000003</v>
      </c>
      <c r="J37" s="1">
        <v>54.59</v>
      </c>
      <c r="K37" s="1">
        <v>0.72</v>
      </c>
      <c r="L37" s="1">
        <v>1.31</v>
      </c>
      <c r="M37" s="1">
        <v>0.34</v>
      </c>
      <c r="N37" s="61">
        <f>L37/M37</f>
        <v>3.8529411764705883</v>
      </c>
    </row>
    <row r="38" spans="1:39">
      <c r="A38" s="1" t="s">
        <v>14279</v>
      </c>
      <c r="B38" s="1" t="s">
        <v>14203</v>
      </c>
      <c r="E38" s="1">
        <v>-79.03</v>
      </c>
      <c r="F38" s="1">
        <v>48.25</v>
      </c>
      <c r="J38" s="1">
        <v>54.6</v>
      </c>
      <c r="K38" s="1">
        <v>1.2</v>
      </c>
      <c r="L38" s="1">
        <v>0.8</v>
      </c>
    </row>
    <row r="39" spans="1:39">
      <c r="A39" s="1" t="s">
        <v>14278</v>
      </c>
      <c r="B39" s="1" t="s">
        <v>14203</v>
      </c>
      <c r="E39" s="1">
        <v>-85.5</v>
      </c>
      <c r="F39" s="1">
        <v>49.5</v>
      </c>
      <c r="J39" s="1">
        <v>55.1</v>
      </c>
      <c r="K39" s="1">
        <v>0.9</v>
      </c>
      <c r="L39" s="1">
        <v>1.99</v>
      </c>
      <c r="M39" s="1">
        <v>0.5</v>
      </c>
      <c r="N39" s="61">
        <f>L39/M39</f>
        <v>3.98</v>
      </c>
    </row>
    <row r="40" spans="1:39">
      <c r="A40" s="1" t="s">
        <v>14277</v>
      </c>
      <c r="B40" s="1" t="s">
        <v>14203</v>
      </c>
      <c r="E40" s="2">
        <v>-78.046000000000006</v>
      </c>
      <c r="F40" s="2">
        <v>48.546199999999999</v>
      </c>
      <c r="J40" s="1">
        <v>55.13</v>
      </c>
      <c r="K40" s="1">
        <v>1.61</v>
      </c>
      <c r="L40" s="1">
        <v>1.48</v>
      </c>
      <c r="M40" s="1">
        <v>0.50800000000000001</v>
      </c>
      <c r="N40" s="61">
        <f>L40/M40</f>
        <v>2.9133858267716533</v>
      </c>
    </row>
    <row r="41" spans="1:39">
      <c r="A41" s="1" t="s">
        <v>14276</v>
      </c>
      <c r="B41" s="1" t="s">
        <v>14203</v>
      </c>
      <c r="E41" s="1">
        <v>-79.03</v>
      </c>
      <c r="F41" s="1">
        <v>48.25</v>
      </c>
      <c r="J41" s="1">
        <v>55.5</v>
      </c>
      <c r="K41" s="1">
        <v>0.51</v>
      </c>
      <c r="L41" s="1">
        <v>1.8</v>
      </c>
    </row>
    <row r="42" spans="1:39">
      <c r="A42" s="1" t="s">
        <v>14275</v>
      </c>
      <c r="B42" s="1" t="s">
        <v>14203</v>
      </c>
      <c r="E42" s="2">
        <v>-79.075500000000005</v>
      </c>
      <c r="F42" s="2">
        <v>48.303899999999999</v>
      </c>
      <c r="J42" s="1">
        <v>55.75</v>
      </c>
      <c r="K42" s="1">
        <v>1.1299999999999999</v>
      </c>
      <c r="L42" s="1">
        <v>1.22</v>
      </c>
      <c r="M42" s="1">
        <v>0.314</v>
      </c>
      <c r="N42" s="61">
        <f>L42/M42</f>
        <v>3.8853503184713376</v>
      </c>
    </row>
    <row r="43" spans="1:39">
      <c r="A43" s="1" t="s">
        <v>14274</v>
      </c>
      <c r="B43" s="1" t="s">
        <v>14203</v>
      </c>
      <c r="E43" s="1">
        <v>-84.92</v>
      </c>
      <c r="F43" s="1">
        <v>47.95</v>
      </c>
      <c r="J43" s="1">
        <v>55.8</v>
      </c>
      <c r="K43" s="1">
        <v>0.8</v>
      </c>
      <c r="L43" s="1">
        <v>3.0640000000000001</v>
      </c>
      <c r="M43" s="1">
        <v>0.69899999999999995</v>
      </c>
      <c r="N43" s="61">
        <f>L43/M43</f>
        <v>4.3834048640915597</v>
      </c>
    </row>
    <row r="44" spans="1:39">
      <c r="A44" s="1" t="s">
        <v>14273</v>
      </c>
      <c r="B44" s="1" t="s">
        <v>14203</v>
      </c>
      <c r="E44" s="1">
        <v>-79.03</v>
      </c>
      <c r="F44" s="1">
        <v>48.5</v>
      </c>
      <c r="J44" s="1">
        <v>56.27</v>
      </c>
      <c r="K44" s="1">
        <v>0.85</v>
      </c>
      <c r="L44" s="1">
        <v>1.91</v>
      </c>
    </row>
    <row r="45" spans="1:39">
      <c r="A45" s="1" t="s">
        <v>14272</v>
      </c>
      <c r="B45" s="1" t="s">
        <v>14203</v>
      </c>
      <c r="E45" s="1">
        <v>-81.400000000000006</v>
      </c>
      <c r="F45" s="1">
        <v>48.7</v>
      </c>
      <c r="J45" s="1">
        <v>56.69</v>
      </c>
      <c r="K45" s="1">
        <v>0.64</v>
      </c>
      <c r="L45" s="1">
        <v>0.97</v>
      </c>
      <c r="M45" s="1">
        <v>0.36</v>
      </c>
      <c r="N45" s="61">
        <f>L45/M45</f>
        <v>2.6944444444444446</v>
      </c>
    </row>
    <row r="46" spans="1:39">
      <c r="A46" s="1" t="s">
        <v>14271</v>
      </c>
      <c r="B46" s="1" t="s">
        <v>14203</v>
      </c>
      <c r="E46" s="1">
        <v>-85.5</v>
      </c>
      <c r="F46" s="1">
        <v>49.5</v>
      </c>
      <c r="J46" s="1">
        <v>56.7</v>
      </c>
      <c r="K46" s="1">
        <v>0.7</v>
      </c>
      <c r="L46" s="1">
        <v>3.83</v>
      </c>
      <c r="M46" s="1">
        <v>0.89900000000000002</v>
      </c>
      <c r="N46" s="61">
        <f>L46/M46</f>
        <v>4.2602892102335925</v>
      </c>
    </row>
    <row r="47" spans="1:39">
      <c r="A47" s="1" t="s">
        <v>14271</v>
      </c>
      <c r="B47" s="1" t="s">
        <v>14203</v>
      </c>
      <c r="E47" s="1">
        <v>-85.5</v>
      </c>
      <c r="F47" s="1">
        <v>49.5</v>
      </c>
      <c r="J47" s="1">
        <v>56.7</v>
      </c>
      <c r="K47" s="1">
        <v>0.7</v>
      </c>
      <c r="L47" s="1">
        <v>3.8340000000000001</v>
      </c>
      <c r="M47" s="1">
        <v>0.89900000000000002</v>
      </c>
      <c r="N47" s="61">
        <f>L47/M47</f>
        <v>4.2647385984427144</v>
      </c>
    </row>
    <row r="48" spans="1:39">
      <c r="A48" s="1" t="s">
        <v>14270</v>
      </c>
      <c r="B48" s="1" t="s">
        <v>14203</v>
      </c>
      <c r="E48" s="1">
        <v>-77.77</v>
      </c>
      <c r="F48" s="1">
        <v>48.12</v>
      </c>
      <c r="J48" s="1">
        <v>57</v>
      </c>
      <c r="K48" s="1">
        <v>0.01</v>
      </c>
      <c r="L48" s="1">
        <v>0.9</v>
      </c>
      <c r="M48" s="1">
        <v>0.24</v>
      </c>
      <c r="N48" s="61">
        <f>L48/M48</f>
        <v>3.7500000000000004</v>
      </c>
      <c r="O48" s="1" t="s">
        <v>14269</v>
      </c>
      <c r="P48" s="1" t="s">
        <v>1291</v>
      </c>
    </row>
    <row r="49" spans="1:16">
      <c r="A49" s="1" t="s">
        <v>14268</v>
      </c>
      <c r="B49" s="1" t="s">
        <v>14203</v>
      </c>
      <c r="E49" s="1">
        <v>-80.7</v>
      </c>
      <c r="F49" s="1">
        <v>48.6</v>
      </c>
      <c r="J49" s="1">
        <v>57.07</v>
      </c>
      <c r="K49" s="1">
        <v>0.9</v>
      </c>
      <c r="L49" s="1">
        <v>1.2</v>
      </c>
    </row>
    <row r="50" spans="1:16">
      <c r="A50" s="1" t="s">
        <v>14267</v>
      </c>
      <c r="B50" s="1" t="s">
        <v>14203</v>
      </c>
      <c r="E50" s="1">
        <v>-86.28</v>
      </c>
      <c r="F50" s="1">
        <v>48.65</v>
      </c>
      <c r="J50" s="1">
        <v>57.1</v>
      </c>
      <c r="K50" s="1">
        <v>0.3</v>
      </c>
      <c r="L50" s="1">
        <v>1.74</v>
      </c>
      <c r="M50" s="1">
        <v>0.34100000000000003</v>
      </c>
      <c r="N50" s="61">
        <f>L50/M50</f>
        <v>5.1026392961876832</v>
      </c>
    </row>
    <row r="51" spans="1:16">
      <c r="A51" s="1" t="s">
        <v>14266</v>
      </c>
      <c r="B51" s="1" t="s">
        <v>14203</v>
      </c>
      <c r="E51" s="1">
        <v>-84.92</v>
      </c>
      <c r="F51" s="1">
        <v>47.95</v>
      </c>
      <c r="J51" s="1">
        <v>57.1</v>
      </c>
      <c r="K51" s="1">
        <v>0.1</v>
      </c>
      <c r="L51" s="1">
        <v>3.1560000000000001</v>
      </c>
      <c r="M51" s="1">
        <v>0.71099999999999997</v>
      </c>
      <c r="N51" s="61">
        <f>L51/M51</f>
        <v>4.4388185654008439</v>
      </c>
    </row>
    <row r="52" spans="1:16">
      <c r="A52" s="1" t="s">
        <v>14265</v>
      </c>
      <c r="B52" s="1" t="s">
        <v>14203</v>
      </c>
      <c r="E52" s="1">
        <v>-79.03</v>
      </c>
      <c r="F52" s="1">
        <v>48.25</v>
      </c>
      <c r="J52" s="1">
        <v>57.2</v>
      </c>
      <c r="K52" s="1">
        <v>0.18</v>
      </c>
      <c r="L52" s="1">
        <v>0.8</v>
      </c>
    </row>
    <row r="53" spans="1:16">
      <c r="A53" s="1" t="s">
        <v>14264</v>
      </c>
      <c r="B53" s="1" t="s">
        <v>14203</v>
      </c>
      <c r="E53" s="1">
        <v>-79.03</v>
      </c>
      <c r="F53" s="1">
        <v>48.25</v>
      </c>
      <c r="J53" s="1">
        <v>57.3</v>
      </c>
      <c r="K53" s="1">
        <v>0.2</v>
      </c>
      <c r="L53" s="1">
        <v>1.9</v>
      </c>
    </row>
    <row r="54" spans="1:16">
      <c r="A54" s="1" t="s">
        <v>14263</v>
      </c>
      <c r="B54" s="1" t="s">
        <v>14203</v>
      </c>
      <c r="E54" s="1">
        <v>-85.5</v>
      </c>
      <c r="F54" s="1">
        <v>48.5</v>
      </c>
      <c r="J54" s="1">
        <v>57.8</v>
      </c>
      <c r="K54" s="1">
        <v>2.4</v>
      </c>
      <c r="L54" s="1">
        <v>1.238</v>
      </c>
      <c r="M54" s="1">
        <v>0.28399999999999997</v>
      </c>
      <c r="N54" s="61">
        <f>L54/M54</f>
        <v>4.359154929577465</v>
      </c>
    </row>
    <row r="55" spans="1:16">
      <c r="A55" s="1" t="s">
        <v>14263</v>
      </c>
      <c r="B55" s="1" t="s">
        <v>14203</v>
      </c>
      <c r="E55" s="1">
        <v>-85.5</v>
      </c>
      <c r="F55" s="1">
        <v>48.5</v>
      </c>
      <c r="J55" s="1">
        <v>57.8</v>
      </c>
      <c r="K55" s="1">
        <v>2.4</v>
      </c>
      <c r="L55" s="1">
        <v>1.24</v>
      </c>
      <c r="M55" s="1">
        <v>0.28399999999999997</v>
      </c>
      <c r="N55" s="61">
        <f>L55/M55</f>
        <v>4.3661971830985919</v>
      </c>
    </row>
    <row r="56" spans="1:16">
      <c r="A56" s="1" t="s">
        <v>14262</v>
      </c>
      <c r="B56" s="1" t="s">
        <v>14203</v>
      </c>
      <c r="E56" s="1">
        <v>-86.28</v>
      </c>
      <c r="F56" s="1">
        <v>48.65</v>
      </c>
      <c r="J56" s="1">
        <v>57.8</v>
      </c>
      <c r="K56" s="1">
        <v>1.7</v>
      </c>
      <c r="L56" s="1">
        <v>2.8</v>
      </c>
      <c r="M56" s="1">
        <v>0.65900000000000003</v>
      </c>
      <c r="N56" s="61">
        <f>L56/M56</f>
        <v>4.2488619119878601</v>
      </c>
    </row>
    <row r="57" spans="1:16">
      <c r="A57" s="1" t="s">
        <v>14262</v>
      </c>
      <c r="B57" s="1" t="s">
        <v>14203</v>
      </c>
      <c r="E57" s="1">
        <v>-86.28</v>
      </c>
      <c r="F57" s="1">
        <v>48.65</v>
      </c>
      <c r="J57" s="1">
        <v>57.8</v>
      </c>
      <c r="K57" s="1">
        <v>1.7</v>
      </c>
      <c r="L57" s="1">
        <v>2.8010000000000002</v>
      </c>
      <c r="M57" s="1">
        <v>0.65900000000000003</v>
      </c>
      <c r="N57" s="61">
        <f>L57/M57</f>
        <v>4.2503793626707136</v>
      </c>
    </row>
    <row r="58" spans="1:16">
      <c r="A58" s="1" t="s">
        <v>14261</v>
      </c>
      <c r="B58" s="1" t="s">
        <v>14203</v>
      </c>
      <c r="E58" s="1">
        <v>-79.02</v>
      </c>
      <c r="F58" s="1">
        <v>48.25</v>
      </c>
      <c r="J58" s="1">
        <v>58.32</v>
      </c>
      <c r="K58" s="1">
        <v>0.76</v>
      </c>
      <c r="L58" s="1">
        <v>1.9</v>
      </c>
      <c r="N58" s="61"/>
    </row>
    <row r="59" spans="1:16">
      <c r="A59" s="1" t="s">
        <v>14260</v>
      </c>
      <c r="B59" s="1" t="s">
        <v>14203</v>
      </c>
      <c r="E59" s="1">
        <v>-79.03</v>
      </c>
      <c r="F59" s="1">
        <v>48.25</v>
      </c>
      <c r="J59" s="1">
        <v>58.6</v>
      </c>
      <c r="K59" s="1">
        <v>0.16</v>
      </c>
      <c r="L59" s="1">
        <v>0.8</v>
      </c>
    </row>
    <row r="60" spans="1:16">
      <c r="A60" s="1" t="s">
        <v>14259</v>
      </c>
      <c r="B60" s="1" t="s">
        <v>14203</v>
      </c>
      <c r="E60" s="1">
        <v>-79.366699999999994</v>
      </c>
      <c r="F60" s="1">
        <v>49</v>
      </c>
      <c r="J60" s="1">
        <v>58.69</v>
      </c>
      <c r="K60" s="1">
        <v>0.7</v>
      </c>
      <c r="L60" s="1">
        <v>1.71</v>
      </c>
      <c r="O60" s="1" t="s">
        <v>14258</v>
      </c>
      <c r="P60" s="1" t="s">
        <v>1291</v>
      </c>
    </row>
    <row r="61" spans="1:16">
      <c r="A61" s="1" t="s">
        <v>14257</v>
      </c>
      <c r="B61" s="1" t="s">
        <v>14203</v>
      </c>
      <c r="E61" s="1">
        <v>-79.03</v>
      </c>
      <c r="F61" s="1">
        <v>48.25</v>
      </c>
      <c r="J61" s="1">
        <v>58.7</v>
      </c>
      <c r="K61" s="1">
        <v>0.42</v>
      </c>
      <c r="L61" s="1">
        <v>0.9</v>
      </c>
    </row>
    <row r="62" spans="1:16">
      <c r="A62" s="1" t="s">
        <v>14256</v>
      </c>
      <c r="B62" s="1" t="s">
        <v>14203</v>
      </c>
      <c r="E62" s="1">
        <v>-79.5</v>
      </c>
      <c r="F62" s="1">
        <v>49</v>
      </c>
      <c r="J62" s="1">
        <v>58.85</v>
      </c>
      <c r="K62" s="1">
        <v>0.47</v>
      </c>
      <c r="L62" s="1">
        <v>1.64</v>
      </c>
      <c r="M62" s="1">
        <v>0.41</v>
      </c>
      <c r="N62" s="61">
        <f>L62/M62</f>
        <v>4</v>
      </c>
    </row>
    <row r="63" spans="1:16">
      <c r="A63" s="1" t="s">
        <v>14255</v>
      </c>
      <c r="B63" s="1" t="s">
        <v>14203</v>
      </c>
      <c r="E63" s="1">
        <v>-85.5</v>
      </c>
      <c r="F63" s="1">
        <v>49.5</v>
      </c>
      <c r="J63" s="1">
        <v>58.9</v>
      </c>
      <c r="K63" s="1">
        <v>3.1</v>
      </c>
      <c r="L63" s="1">
        <v>9.32</v>
      </c>
      <c r="M63" s="1">
        <v>2.02</v>
      </c>
      <c r="N63" s="61">
        <f>L63/M63</f>
        <v>4.6138613861386135</v>
      </c>
    </row>
    <row r="64" spans="1:16">
      <c r="A64" s="1" t="s">
        <v>14254</v>
      </c>
      <c r="B64" s="1" t="s">
        <v>14203</v>
      </c>
      <c r="E64" s="1">
        <v>-79.02</v>
      </c>
      <c r="F64" s="1">
        <v>48.25</v>
      </c>
      <c r="J64" s="1">
        <v>58.93</v>
      </c>
      <c r="K64" s="1">
        <v>0.36</v>
      </c>
      <c r="L64" s="1">
        <v>1.77</v>
      </c>
      <c r="M64" s="1">
        <v>0.55000000000000004</v>
      </c>
      <c r="N64" s="61">
        <f>L64/M64</f>
        <v>3.2181818181818178</v>
      </c>
    </row>
    <row r="65" spans="1:39">
      <c r="A65" s="1" t="s">
        <v>14253</v>
      </c>
      <c r="B65" s="1" t="s">
        <v>14203</v>
      </c>
      <c r="E65" s="2">
        <v>-77.557900000000004</v>
      </c>
      <c r="F65" s="2">
        <v>48.0608</v>
      </c>
      <c r="J65" s="1">
        <v>59.03</v>
      </c>
      <c r="K65" s="1">
        <v>0.11</v>
      </c>
      <c r="L65" s="1">
        <v>1.54</v>
      </c>
      <c r="M65" s="1">
        <v>0.41599999999999998</v>
      </c>
      <c r="N65" s="61">
        <f>L65/M65</f>
        <v>3.7019230769230771</v>
      </c>
    </row>
    <row r="66" spans="1:39">
      <c r="A66" s="1" t="s">
        <v>14252</v>
      </c>
      <c r="B66" s="1" t="s">
        <v>14203</v>
      </c>
      <c r="E66" s="1">
        <v>-77.77</v>
      </c>
      <c r="F66" s="1">
        <v>48.12</v>
      </c>
      <c r="J66" s="1">
        <v>59.13</v>
      </c>
      <c r="K66" s="1">
        <v>0.26</v>
      </c>
      <c r="L66" s="1">
        <v>2</v>
      </c>
      <c r="M66" s="1">
        <v>0.43</v>
      </c>
      <c r="N66" s="61">
        <f>L66/M66</f>
        <v>4.6511627906976747</v>
      </c>
    </row>
    <row r="67" spans="1:39">
      <c r="A67" s="1" t="s">
        <v>14251</v>
      </c>
      <c r="B67" s="1" t="s">
        <v>14203</v>
      </c>
      <c r="E67" s="1">
        <v>-79.03</v>
      </c>
      <c r="F67" s="1">
        <v>48.25</v>
      </c>
      <c r="J67" s="1">
        <v>59.2</v>
      </c>
      <c r="K67" s="1">
        <v>0.59</v>
      </c>
      <c r="L67" s="1">
        <v>0.7</v>
      </c>
    </row>
    <row r="68" spans="1:39">
      <c r="A68" s="1" t="s">
        <v>14250</v>
      </c>
      <c r="B68" s="1" t="s">
        <v>14203</v>
      </c>
      <c r="E68" s="1">
        <v>-79.03</v>
      </c>
      <c r="F68" s="1">
        <v>48.25</v>
      </c>
      <c r="J68" s="1">
        <v>59.2</v>
      </c>
      <c r="K68" s="1">
        <v>0.77</v>
      </c>
      <c r="L68" s="1">
        <v>0.9</v>
      </c>
    </row>
    <row r="69" spans="1:39">
      <c r="A69" s="1" t="s">
        <v>14249</v>
      </c>
      <c r="B69" s="1" t="s">
        <v>14203</v>
      </c>
      <c r="E69" s="1">
        <v>-85.5</v>
      </c>
      <c r="F69" s="1">
        <v>49.5</v>
      </c>
      <c r="J69" s="1">
        <v>59.4</v>
      </c>
      <c r="K69" s="1">
        <v>1.2</v>
      </c>
      <c r="L69" s="1">
        <v>2.2400000000000002</v>
      </c>
      <c r="M69" s="1">
        <v>0.54</v>
      </c>
      <c r="N69" s="61">
        <f>L69/M69</f>
        <v>4.1481481481481479</v>
      </c>
    </row>
    <row r="70" spans="1:39">
      <c r="A70" s="1" t="s">
        <v>14249</v>
      </c>
      <c r="B70" s="1" t="s">
        <v>14203</v>
      </c>
      <c r="E70" s="1">
        <v>-85.5</v>
      </c>
      <c r="F70" s="1">
        <v>49.5</v>
      </c>
      <c r="J70" s="1">
        <v>59.4</v>
      </c>
      <c r="K70" s="1">
        <v>1.2</v>
      </c>
      <c r="L70" s="1">
        <v>2.2400000000000002</v>
      </c>
      <c r="M70" s="1">
        <v>0.54</v>
      </c>
      <c r="N70" s="61">
        <f>L70/M70</f>
        <v>4.1481481481481479</v>
      </c>
    </row>
    <row r="71" spans="1:39">
      <c r="A71" s="1" t="s">
        <v>14248</v>
      </c>
      <c r="B71" s="1" t="s">
        <v>14203</v>
      </c>
      <c r="E71" s="1">
        <v>-79.366699999999994</v>
      </c>
      <c r="F71" s="1">
        <v>49</v>
      </c>
      <c r="J71" s="1">
        <v>59.41</v>
      </c>
      <c r="K71" s="1">
        <v>2.82</v>
      </c>
      <c r="L71" s="1">
        <v>2.56</v>
      </c>
      <c r="M71" s="1">
        <v>0.71</v>
      </c>
      <c r="N71" s="61">
        <f>L71/M71</f>
        <v>3.6056338028169015</v>
      </c>
    </row>
    <row r="72" spans="1:39" ht="22.5">
      <c r="A72" s="155" t="s">
        <v>14247</v>
      </c>
      <c r="B72" s="154" t="s">
        <v>14211</v>
      </c>
      <c r="C72" s="153">
        <v>393822</v>
      </c>
      <c r="D72" s="153">
        <v>5138450</v>
      </c>
      <c r="E72" s="152">
        <v>-82.381009553073469</v>
      </c>
      <c r="F72" s="152">
        <v>46.391281394335827</v>
      </c>
      <c r="G72" s="117" t="s">
        <v>14246</v>
      </c>
      <c r="H72" s="134" t="s">
        <v>1367</v>
      </c>
      <c r="I72" s="133" t="s">
        <v>13179</v>
      </c>
      <c r="J72" s="151">
        <v>59.74</v>
      </c>
      <c r="K72" s="151">
        <v>0.6</v>
      </c>
      <c r="L72" s="151">
        <v>8.8810000000000002</v>
      </c>
      <c r="M72" s="151">
        <v>1.595</v>
      </c>
      <c r="N72" s="112">
        <f>L72/M72</f>
        <v>5.5680250783699066</v>
      </c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</row>
    <row r="73" spans="1:39">
      <c r="A73" s="1" t="s">
        <v>14245</v>
      </c>
      <c r="B73" s="1" t="s">
        <v>14203</v>
      </c>
      <c r="E73" s="1">
        <v>-79.03</v>
      </c>
      <c r="F73" s="1">
        <v>48.25</v>
      </c>
      <c r="J73" s="1">
        <v>59.8</v>
      </c>
      <c r="K73" s="1">
        <v>0.91</v>
      </c>
      <c r="L73" s="1">
        <v>2</v>
      </c>
    </row>
    <row r="74" spans="1:39">
      <c r="A74" s="1" t="s">
        <v>14244</v>
      </c>
      <c r="B74" s="1" t="s">
        <v>14203</v>
      </c>
      <c r="E74" s="1">
        <v>-79.5</v>
      </c>
      <c r="F74" s="1">
        <v>48.3</v>
      </c>
      <c r="J74" s="1">
        <v>60.19</v>
      </c>
      <c r="K74" s="1">
        <v>3.94</v>
      </c>
      <c r="L74" s="1">
        <v>1.45</v>
      </c>
      <c r="M74" s="1">
        <v>0.47399999999999998</v>
      </c>
      <c r="N74" s="61">
        <f>L74/M74</f>
        <v>3.0590717299578061</v>
      </c>
    </row>
    <row r="75" spans="1:39">
      <c r="A75" s="1" t="s">
        <v>14243</v>
      </c>
      <c r="B75" s="1" t="s">
        <v>14203</v>
      </c>
      <c r="E75" s="2">
        <v>-78.278300000000002</v>
      </c>
      <c r="F75" s="2">
        <v>48.6173</v>
      </c>
      <c r="J75" s="1">
        <v>60.24</v>
      </c>
      <c r="K75" s="1">
        <v>1.32</v>
      </c>
      <c r="L75" s="1">
        <v>1.81</v>
      </c>
      <c r="M75" s="1">
        <v>0.47599999999999998</v>
      </c>
      <c r="N75" s="61">
        <f>L75/M75</f>
        <v>3.8025210084033616</v>
      </c>
    </row>
    <row r="76" spans="1:39">
      <c r="A76" s="1" t="s">
        <v>14225</v>
      </c>
      <c r="B76" s="1" t="s">
        <v>14203</v>
      </c>
      <c r="E76" s="1">
        <v>-85.5</v>
      </c>
      <c r="F76" s="1">
        <v>48.5</v>
      </c>
      <c r="J76" s="1">
        <v>60.4</v>
      </c>
      <c r="K76" s="1">
        <v>2.1</v>
      </c>
      <c r="L76" s="1">
        <v>5.3</v>
      </c>
      <c r="M76" s="1">
        <v>1.1399999999999999</v>
      </c>
      <c r="N76" s="61">
        <f>L76/M76</f>
        <v>4.6491228070175445</v>
      </c>
    </row>
    <row r="77" spans="1:39">
      <c r="A77" s="1" t="s">
        <v>14242</v>
      </c>
      <c r="B77" s="1" t="s">
        <v>14203</v>
      </c>
      <c r="E77" s="1">
        <v>-79.366699999999994</v>
      </c>
      <c r="F77" s="1">
        <v>49</v>
      </c>
      <c r="J77" s="1">
        <v>60.57</v>
      </c>
      <c r="K77" s="1">
        <v>1.6</v>
      </c>
      <c r="L77" s="1">
        <v>2.65</v>
      </c>
      <c r="M77" s="1">
        <v>0.31</v>
      </c>
      <c r="N77" s="61">
        <f>L77/M77</f>
        <v>8.5483870967741939</v>
      </c>
    </row>
    <row r="78" spans="1:39">
      <c r="A78" s="1" t="s">
        <v>14241</v>
      </c>
      <c r="B78" s="1" t="s">
        <v>14203</v>
      </c>
      <c r="E78" s="1">
        <v>-79.5</v>
      </c>
      <c r="F78" s="1">
        <v>48.3</v>
      </c>
      <c r="J78" s="1">
        <v>60.65</v>
      </c>
      <c r="K78" s="1">
        <v>4.13</v>
      </c>
      <c r="L78" s="1">
        <v>1.46</v>
      </c>
      <c r="M78" s="1">
        <v>0.52400000000000002</v>
      </c>
      <c r="N78" s="61">
        <f>L78/M78</f>
        <v>2.7862595419847325</v>
      </c>
    </row>
    <row r="79" spans="1:39">
      <c r="A79" s="1" t="s">
        <v>14240</v>
      </c>
      <c r="B79" s="1" t="s">
        <v>14203</v>
      </c>
      <c r="E79" s="2">
        <v>-78.6828</v>
      </c>
      <c r="F79" s="2">
        <v>48.778199999999998</v>
      </c>
      <c r="J79" s="1">
        <v>61.06</v>
      </c>
      <c r="K79" s="1">
        <v>1.75</v>
      </c>
      <c r="L79" s="1">
        <v>1.44</v>
      </c>
      <c r="M79" s="1">
        <v>0.36299999999999999</v>
      </c>
      <c r="N79" s="61">
        <f>L79/M79</f>
        <v>3.9669421487603307</v>
      </c>
    </row>
    <row r="80" spans="1:39">
      <c r="A80" s="1" t="s">
        <v>14239</v>
      </c>
      <c r="B80" s="1" t="s">
        <v>14203</v>
      </c>
      <c r="E80" s="1">
        <v>-85.5</v>
      </c>
      <c r="F80" s="1">
        <v>49.5</v>
      </c>
      <c r="J80" s="1">
        <v>61.1</v>
      </c>
      <c r="K80" s="1">
        <v>1.1000000000000001</v>
      </c>
      <c r="L80" s="1">
        <v>2.508</v>
      </c>
      <c r="M80" s="1">
        <v>0.47299999999999998</v>
      </c>
      <c r="N80" s="61">
        <f>L80/M80</f>
        <v>5.3023255813953494</v>
      </c>
    </row>
    <row r="81" spans="1:17">
      <c r="A81" s="1" t="s">
        <v>14239</v>
      </c>
      <c r="B81" s="1" t="s">
        <v>14203</v>
      </c>
      <c r="E81" s="1">
        <v>-85.5</v>
      </c>
      <c r="F81" s="1">
        <v>49.5</v>
      </c>
      <c r="J81" s="1">
        <v>61.1</v>
      </c>
      <c r="K81" s="1">
        <v>1.1000000000000001</v>
      </c>
      <c r="L81" s="1">
        <v>2.5099999999999998</v>
      </c>
      <c r="M81" s="1">
        <v>0.47299999999999998</v>
      </c>
      <c r="N81" s="61">
        <f>L81/M81</f>
        <v>5.3065539112050741</v>
      </c>
    </row>
    <row r="82" spans="1:17">
      <c r="A82" s="1" t="s">
        <v>14238</v>
      </c>
      <c r="B82" s="1" t="s">
        <v>14203</v>
      </c>
      <c r="E82" s="1">
        <v>-85</v>
      </c>
      <c r="F82" s="1">
        <v>48.8</v>
      </c>
      <c r="J82" s="1">
        <v>61.2</v>
      </c>
      <c r="K82" s="1">
        <v>0.4</v>
      </c>
      <c r="L82" s="1">
        <v>1.4</v>
      </c>
      <c r="M82" s="1">
        <v>0.3</v>
      </c>
      <c r="N82" s="61">
        <f>L82/M82</f>
        <v>4.666666666666667</v>
      </c>
    </row>
    <row r="83" spans="1:17">
      <c r="A83" s="1" t="s">
        <v>14237</v>
      </c>
      <c r="B83" s="1" t="s">
        <v>14203</v>
      </c>
      <c r="E83" s="1">
        <v>-79.02</v>
      </c>
      <c r="F83" s="1">
        <v>48.25</v>
      </c>
      <c r="J83" s="1">
        <v>61.4</v>
      </c>
      <c r="K83" s="1">
        <v>0.83</v>
      </c>
      <c r="L83" s="1">
        <v>1.44</v>
      </c>
      <c r="M83" s="1">
        <v>0.52</v>
      </c>
      <c r="N83" s="61">
        <f>L83/M83</f>
        <v>2.7692307692307692</v>
      </c>
    </row>
    <row r="84" spans="1:17">
      <c r="A84" s="1" t="s">
        <v>14236</v>
      </c>
      <c r="B84" s="1" t="s">
        <v>14203</v>
      </c>
      <c r="E84" s="1">
        <v>-84.92</v>
      </c>
      <c r="F84" s="1">
        <v>47.95</v>
      </c>
      <c r="J84" s="1">
        <v>61.61</v>
      </c>
      <c r="K84" s="1">
        <v>0.06</v>
      </c>
      <c r="L84" s="1">
        <v>1.3</v>
      </c>
      <c r="M84" s="1">
        <v>0.32</v>
      </c>
      <c r="N84" s="61">
        <f>L84/M84</f>
        <v>4.0625</v>
      </c>
      <c r="O84" s="1" t="s">
        <v>14235</v>
      </c>
      <c r="P84" s="1" t="s">
        <v>1203</v>
      </c>
    </row>
    <row r="85" spans="1:17">
      <c r="A85" s="1" t="s">
        <v>14234</v>
      </c>
      <c r="B85" s="1" t="s">
        <v>14203</v>
      </c>
      <c r="E85" s="1">
        <v>-79.03</v>
      </c>
      <c r="F85" s="1">
        <v>48.5</v>
      </c>
      <c r="J85" s="1">
        <v>61.71</v>
      </c>
      <c r="K85" s="1">
        <v>0.53</v>
      </c>
      <c r="L85" s="1">
        <v>1.8</v>
      </c>
      <c r="O85" s="1" t="s">
        <v>14233</v>
      </c>
      <c r="P85" s="1" t="s">
        <v>1291</v>
      </c>
      <c r="Q85" s="1" t="s">
        <v>12811</v>
      </c>
    </row>
    <row r="86" spans="1:17">
      <c r="A86" s="1" t="s">
        <v>14232</v>
      </c>
      <c r="B86" s="1" t="s">
        <v>14203</v>
      </c>
      <c r="E86" s="1">
        <v>-84.92</v>
      </c>
      <c r="F86" s="1">
        <v>47.95</v>
      </c>
      <c r="J86" s="1">
        <v>61.84</v>
      </c>
      <c r="K86" s="1">
        <v>1.65</v>
      </c>
      <c r="L86" s="1">
        <v>9.1999999999999993</v>
      </c>
      <c r="M86" s="1">
        <v>2.6</v>
      </c>
      <c r="N86" s="61">
        <f>L86/M86</f>
        <v>3.5384615384615379</v>
      </c>
    </row>
    <row r="87" spans="1:17">
      <c r="A87" s="1" t="s">
        <v>14231</v>
      </c>
      <c r="B87" s="1" t="s">
        <v>14203</v>
      </c>
      <c r="E87" s="1">
        <v>-77.77</v>
      </c>
      <c r="F87" s="1">
        <v>48.12</v>
      </c>
      <c r="J87" s="1">
        <v>62</v>
      </c>
      <c r="K87" s="1">
        <v>0.67</v>
      </c>
      <c r="L87" s="1">
        <v>2.25</v>
      </c>
      <c r="M87" s="1">
        <v>0.61</v>
      </c>
      <c r="N87" s="61">
        <f>L87/M87</f>
        <v>3.6885245901639343</v>
      </c>
    </row>
    <row r="88" spans="1:17">
      <c r="A88" s="1" t="s">
        <v>14230</v>
      </c>
      <c r="B88" s="1" t="s">
        <v>14203</v>
      </c>
      <c r="E88" s="1">
        <v>-86.28</v>
      </c>
      <c r="F88" s="1">
        <v>48.65</v>
      </c>
      <c r="J88" s="1">
        <v>62</v>
      </c>
      <c r="K88" s="1">
        <v>1.3</v>
      </c>
      <c r="L88" s="1">
        <v>7.4</v>
      </c>
      <c r="M88" s="1">
        <v>1.58</v>
      </c>
      <c r="N88" s="61">
        <f>L88/M88</f>
        <v>4.6835443037974684</v>
      </c>
      <c r="O88" s="1" t="s">
        <v>14229</v>
      </c>
      <c r="P88" s="1" t="s">
        <v>1203</v>
      </c>
    </row>
    <row r="89" spans="1:17">
      <c r="A89" s="1" t="s">
        <v>14228</v>
      </c>
      <c r="B89" s="1" t="s">
        <v>14203</v>
      </c>
      <c r="E89" s="1">
        <v>-81.8</v>
      </c>
      <c r="F89" s="1">
        <v>48.6</v>
      </c>
      <c r="J89" s="1">
        <v>62.03</v>
      </c>
      <c r="K89" s="1">
        <v>1.48</v>
      </c>
      <c r="L89" s="1">
        <v>3.35</v>
      </c>
      <c r="M89" s="1">
        <v>0.84</v>
      </c>
      <c r="N89" s="61">
        <f>L89/M89</f>
        <v>3.9880952380952381</v>
      </c>
    </row>
    <row r="90" spans="1:17">
      <c r="A90" s="1" t="s">
        <v>14227</v>
      </c>
      <c r="B90" s="1" t="s">
        <v>14203</v>
      </c>
      <c r="E90" s="1">
        <v>-79.03</v>
      </c>
      <c r="F90" s="1">
        <v>48.25</v>
      </c>
      <c r="J90" s="1">
        <v>62.1</v>
      </c>
      <c r="K90" s="1">
        <v>0.38</v>
      </c>
      <c r="L90" s="1">
        <v>0.9</v>
      </c>
    </row>
    <row r="91" spans="1:17">
      <c r="A91" s="1" t="s">
        <v>14226</v>
      </c>
      <c r="B91" s="1" t="s">
        <v>14203</v>
      </c>
      <c r="E91" s="2">
        <v>-78.497200000000007</v>
      </c>
      <c r="F91" s="2">
        <v>48.632100000000001</v>
      </c>
      <c r="J91" s="1">
        <v>62.11</v>
      </c>
      <c r="K91" s="1">
        <v>1.75</v>
      </c>
      <c r="L91" s="1">
        <v>2.37</v>
      </c>
      <c r="M91" s="1">
        <v>0.75</v>
      </c>
      <c r="N91" s="61">
        <f>L91/M91</f>
        <v>3.16</v>
      </c>
    </row>
    <row r="92" spans="1:17">
      <c r="A92" s="1" t="s">
        <v>14225</v>
      </c>
      <c r="B92" s="1" t="s">
        <v>14203</v>
      </c>
      <c r="E92" s="1">
        <v>-85.5</v>
      </c>
      <c r="F92" s="1">
        <v>48.5</v>
      </c>
      <c r="J92" s="1">
        <v>62.3</v>
      </c>
      <c r="K92" s="1">
        <v>2.2000000000000002</v>
      </c>
      <c r="L92" s="1">
        <v>5.37</v>
      </c>
      <c r="M92" s="1">
        <v>1.1479999999999999</v>
      </c>
      <c r="N92" s="61">
        <f>L92/M92</f>
        <v>4.6777003484320563</v>
      </c>
    </row>
    <row r="93" spans="1:17">
      <c r="A93" s="1" t="s">
        <v>14224</v>
      </c>
      <c r="B93" s="1" t="s">
        <v>14203</v>
      </c>
      <c r="E93" s="1">
        <v>-79.02</v>
      </c>
      <c r="F93" s="1">
        <v>48.25</v>
      </c>
      <c r="J93" s="1">
        <v>62.36</v>
      </c>
      <c r="K93" s="1">
        <v>0.93</v>
      </c>
      <c r="L93" s="1">
        <v>1.39</v>
      </c>
      <c r="N93" s="61"/>
    </row>
    <row r="94" spans="1:17">
      <c r="A94" s="1" t="s">
        <v>14223</v>
      </c>
      <c r="B94" s="1" t="s">
        <v>14203</v>
      </c>
      <c r="E94" s="1">
        <v>-79.366699999999994</v>
      </c>
      <c r="F94" s="1">
        <v>49</v>
      </c>
      <c r="J94" s="1">
        <v>62.6</v>
      </c>
      <c r="K94" s="1">
        <v>0.52</v>
      </c>
      <c r="L94" s="1">
        <v>2.0099999999999998</v>
      </c>
    </row>
    <row r="95" spans="1:17">
      <c r="A95" s="1" t="s">
        <v>14222</v>
      </c>
      <c r="B95" s="1" t="s">
        <v>14203</v>
      </c>
      <c r="E95" s="1">
        <v>-79.03</v>
      </c>
      <c r="F95" s="1">
        <v>48.25</v>
      </c>
      <c r="J95" s="1">
        <v>62.6</v>
      </c>
      <c r="K95" s="1">
        <v>1.1200000000000001</v>
      </c>
      <c r="L95" s="1">
        <v>2.5</v>
      </c>
    </row>
    <row r="96" spans="1:17">
      <c r="A96" s="1" t="s">
        <v>14221</v>
      </c>
      <c r="B96" s="1" t="s">
        <v>14203</v>
      </c>
      <c r="E96" s="2">
        <v>-78.529799999999994</v>
      </c>
      <c r="F96" s="2">
        <v>48.677999999999997</v>
      </c>
      <c r="J96" s="1">
        <v>62.88</v>
      </c>
      <c r="K96" s="1">
        <v>4.1399999999999997</v>
      </c>
      <c r="L96" s="1">
        <v>1.39</v>
      </c>
      <c r="M96" s="1">
        <v>0.49099999999999999</v>
      </c>
      <c r="N96" s="61">
        <f>L96/M96</f>
        <v>2.8309572301425661</v>
      </c>
    </row>
    <row r="97" spans="1:39">
      <c r="A97" s="1" t="s">
        <v>14220</v>
      </c>
      <c r="B97" s="1" t="s">
        <v>14203</v>
      </c>
      <c r="E97" s="1">
        <v>-86.28</v>
      </c>
      <c r="F97" s="1">
        <v>48.65</v>
      </c>
      <c r="J97" s="1">
        <v>63.2</v>
      </c>
      <c r="K97" s="1">
        <v>1.7</v>
      </c>
      <c r="L97" s="1">
        <v>8.0259999999999998</v>
      </c>
      <c r="M97" s="1">
        <v>1.472</v>
      </c>
      <c r="N97" s="61">
        <f>L97/M97</f>
        <v>5.4524456521739131</v>
      </c>
    </row>
    <row r="98" spans="1:39">
      <c r="A98" s="1" t="s">
        <v>14219</v>
      </c>
      <c r="B98" s="1" t="s">
        <v>14203</v>
      </c>
      <c r="E98" s="1">
        <v>-86.28</v>
      </c>
      <c r="F98" s="1">
        <v>48.65</v>
      </c>
      <c r="J98" s="1">
        <v>63.4</v>
      </c>
      <c r="K98" s="1">
        <v>1.5</v>
      </c>
      <c r="L98" s="1">
        <v>3.698</v>
      </c>
      <c r="M98" s="1">
        <v>0.77600000000000002</v>
      </c>
      <c r="N98" s="61">
        <f>L98/M98</f>
        <v>4.7654639175257731</v>
      </c>
    </row>
    <row r="99" spans="1:39">
      <c r="A99" s="1" t="s">
        <v>14219</v>
      </c>
      <c r="B99" s="1" t="s">
        <v>14203</v>
      </c>
      <c r="E99" s="1">
        <v>-86.28</v>
      </c>
      <c r="F99" s="1">
        <v>48.65</v>
      </c>
      <c r="J99" s="1">
        <v>63.4</v>
      </c>
      <c r="K99" s="1">
        <v>1.5</v>
      </c>
      <c r="L99" s="1">
        <v>3.7</v>
      </c>
      <c r="M99" s="1">
        <v>0.77600000000000002</v>
      </c>
      <c r="N99" s="61">
        <f>L99/M99</f>
        <v>4.768041237113402</v>
      </c>
    </row>
    <row r="100" spans="1:39">
      <c r="A100" s="1" t="s">
        <v>14218</v>
      </c>
      <c r="B100" s="1" t="s">
        <v>14203</v>
      </c>
      <c r="E100" s="1">
        <v>-85.5</v>
      </c>
      <c r="F100" s="1">
        <v>49.5</v>
      </c>
      <c r="J100" s="1">
        <v>63.5</v>
      </c>
      <c r="K100" s="1">
        <v>0.1</v>
      </c>
      <c r="L100" s="1">
        <v>2.0579999999999998</v>
      </c>
      <c r="M100" s="1">
        <v>0.47199999999999998</v>
      </c>
      <c r="N100" s="61">
        <f>L100/M100</f>
        <v>4.3601694915254239</v>
      </c>
    </row>
    <row r="101" spans="1:39">
      <c r="A101" s="1" t="s">
        <v>14218</v>
      </c>
      <c r="B101" s="1" t="s">
        <v>14203</v>
      </c>
      <c r="E101" s="1">
        <v>-85.5</v>
      </c>
      <c r="F101" s="1">
        <v>49.5</v>
      </c>
      <c r="J101" s="1">
        <v>63.5</v>
      </c>
      <c r="K101" s="1">
        <v>0.1</v>
      </c>
      <c r="L101" s="1">
        <v>2.06</v>
      </c>
      <c r="M101" s="1">
        <v>0.47199999999999998</v>
      </c>
      <c r="N101" s="61">
        <f>L101/M101</f>
        <v>4.3644067796610173</v>
      </c>
    </row>
    <row r="102" spans="1:39">
      <c r="A102" s="1" t="s">
        <v>14217</v>
      </c>
      <c r="B102" s="1" t="s">
        <v>14203</v>
      </c>
      <c r="E102" s="1">
        <v>-79.03</v>
      </c>
      <c r="F102" s="1">
        <v>48.25</v>
      </c>
      <c r="J102" s="1">
        <v>63.7</v>
      </c>
      <c r="K102" s="1">
        <v>0.06</v>
      </c>
      <c r="L102" s="1">
        <v>1.8</v>
      </c>
    </row>
    <row r="103" spans="1:39">
      <c r="A103" s="110" t="s">
        <v>14216</v>
      </c>
      <c r="B103" s="109" t="s">
        <v>14211</v>
      </c>
      <c r="C103" s="108">
        <v>393788</v>
      </c>
      <c r="D103" s="108">
        <v>5138419</v>
      </c>
      <c r="E103" s="107">
        <v>-82.381444606763949</v>
      </c>
      <c r="F103" s="107">
        <v>46.390997139441659</v>
      </c>
      <c r="G103" s="106" t="s">
        <v>14215</v>
      </c>
      <c r="H103" s="105" t="s">
        <v>1338</v>
      </c>
      <c r="I103" s="78" t="s">
        <v>13179</v>
      </c>
      <c r="J103" s="103">
        <v>64.05</v>
      </c>
      <c r="K103" s="103">
        <v>0.72</v>
      </c>
      <c r="L103" s="103">
        <v>4.4379999999999997</v>
      </c>
      <c r="M103" s="103">
        <v>1.1539999999999999</v>
      </c>
      <c r="N103" s="102">
        <f>L103/M103</f>
        <v>3.8457538994800693</v>
      </c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101"/>
      <c r="AL103" s="101"/>
      <c r="AM103" s="101"/>
    </row>
    <row r="104" spans="1:39">
      <c r="A104" s="1" t="s">
        <v>14214</v>
      </c>
      <c r="B104" s="1" t="s">
        <v>14203</v>
      </c>
      <c r="E104" s="1">
        <v>-79.02</v>
      </c>
      <c r="F104" s="1">
        <v>48.25</v>
      </c>
      <c r="J104" s="1">
        <v>64.5</v>
      </c>
      <c r="K104" s="1">
        <v>0.36</v>
      </c>
      <c r="L104" s="1">
        <v>2.2200000000000002</v>
      </c>
      <c r="N104" s="61"/>
    </row>
    <row r="105" spans="1:39">
      <c r="A105" s="1" t="s">
        <v>14213</v>
      </c>
      <c r="B105" s="1" t="s">
        <v>14203</v>
      </c>
      <c r="E105" s="1">
        <v>-79.02</v>
      </c>
      <c r="F105" s="1">
        <v>48.25</v>
      </c>
      <c r="J105" s="1">
        <v>65.8</v>
      </c>
      <c r="K105" s="1">
        <v>1.1100000000000001</v>
      </c>
      <c r="L105" s="1">
        <v>2.02</v>
      </c>
      <c r="M105" s="1">
        <v>0.59</v>
      </c>
      <c r="N105" s="61">
        <f>L105/M105</f>
        <v>3.4237288135593222</v>
      </c>
    </row>
    <row r="106" spans="1:39">
      <c r="A106" s="110" t="s">
        <v>14212</v>
      </c>
      <c r="B106" s="109" t="s">
        <v>14211</v>
      </c>
      <c r="C106" s="108">
        <v>370924</v>
      </c>
      <c r="D106" s="108">
        <v>5146005</v>
      </c>
      <c r="E106" s="107">
        <v>-82.680802866150501</v>
      </c>
      <c r="F106" s="107">
        <v>46.455257352171756</v>
      </c>
      <c r="G106" s="106" t="s">
        <v>14210</v>
      </c>
      <c r="H106" s="55" t="s">
        <v>14209</v>
      </c>
      <c r="I106" s="78" t="s">
        <v>13319</v>
      </c>
      <c r="J106" s="103">
        <v>67.260000000000005</v>
      </c>
      <c r="K106" s="103">
        <v>9.2899999999999991</v>
      </c>
      <c r="L106" s="103">
        <v>15.881</v>
      </c>
      <c r="M106" s="103">
        <v>4.0490000000000004</v>
      </c>
      <c r="N106" s="102">
        <f>L106/M106</f>
        <v>3.9222030130896512</v>
      </c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101"/>
      <c r="AL106" s="101"/>
      <c r="AM106" s="101"/>
    </row>
    <row r="107" spans="1:39">
      <c r="A107" s="1" t="s">
        <v>14208</v>
      </c>
      <c r="B107" s="1" t="s">
        <v>14203</v>
      </c>
      <c r="E107" s="1">
        <v>-79.02</v>
      </c>
      <c r="F107" s="1">
        <v>48.25</v>
      </c>
      <c r="J107" s="1">
        <v>67.8</v>
      </c>
      <c r="K107" s="1">
        <v>0.28999999999999998</v>
      </c>
      <c r="L107" s="1">
        <v>2.19</v>
      </c>
      <c r="M107" s="1">
        <v>0.55000000000000004</v>
      </c>
      <c r="N107" s="61">
        <f>L107/M107</f>
        <v>3.9818181818181815</v>
      </c>
    </row>
    <row r="108" spans="1:39">
      <c r="A108" s="1" t="s">
        <v>14207</v>
      </c>
      <c r="B108" s="1" t="s">
        <v>14203</v>
      </c>
      <c r="E108" s="1">
        <v>-79.02</v>
      </c>
      <c r="F108" s="1">
        <v>48.25</v>
      </c>
      <c r="J108" s="1">
        <v>67.900000000000006</v>
      </c>
      <c r="K108" s="1">
        <v>0.12</v>
      </c>
      <c r="L108" s="1">
        <v>2.29</v>
      </c>
      <c r="M108" s="1">
        <v>0.45</v>
      </c>
      <c r="N108" s="61">
        <f>L108/M108</f>
        <v>5.0888888888888886</v>
      </c>
    </row>
    <row r="109" spans="1:39">
      <c r="A109" s="1" t="s">
        <v>14206</v>
      </c>
      <c r="B109" s="1" t="s">
        <v>14203</v>
      </c>
      <c r="E109" s="1">
        <v>-79.02</v>
      </c>
      <c r="F109" s="1">
        <v>48.25</v>
      </c>
      <c r="J109" s="1">
        <v>73.7</v>
      </c>
      <c r="K109" s="1">
        <v>0.16</v>
      </c>
      <c r="L109" s="1">
        <v>2.36</v>
      </c>
      <c r="M109" s="1">
        <v>0.45</v>
      </c>
      <c r="N109" s="61">
        <f>L109/M109</f>
        <v>5.2444444444444445</v>
      </c>
    </row>
    <row r="110" spans="1:39">
      <c r="A110" s="1" t="s">
        <v>14205</v>
      </c>
      <c r="B110" s="1" t="s">
        <v>14203</v>
      </c>
      <c r="E110" s="1">
        <v>-79.02</v>
      </c>
      <c r="F110" s="1">
        <v>48.25</v>
      </c>
      <c r="J110" s="1">
        <v>76</v>
      </c>
      <c r="K110" s="1">
        <v>0.15</v>
      </c>
      <c r="L110" s="1">
        <v>1.73</v>
      </c>
      <c r="M110" s="1">
        <v>0.43</v>
      </c>
      <c r="N110" s="61">
        <f>L110/M110</f>
        <v>4.0232558139534884</v>
      </c>
    </row>
    <row r="111" spans="1:39">
      <c r="A111" s="1" t="s">
        <v>14204</v>
      </c>
      <c r="B111" s="1" t="s">
        <v>14203</v>
      </c>
      <c r="E111" s="1">
        <v>-79.02</v>
      </c>
      <c r="F111" s="1">
        <v>48.25</v>
      </c>
      <c r="J111" s="1">
        <v>76.400000000000006</v>
      </c>
      <c r="K111" s="1">
        <v>1.85</v>
      </c>
      <c r="L111" s="1">
        <v>1.68</v>
      </c>
      <c r="M111" s="1">
        <v>0.41</v>
      </c>
      <c r="N111" s="61">
        <f>L111/M111</f>
        <v>4.0975609756097562</v>
      </c>
      <c r="O111" s="1" t="s">
        <v>14202</v>
      </c>
      <c r="P111" s="1" t="s">
        <v>1291</v>
      </c>
    </row>
    <row r="112" spans="1:39">
      <c r="A112" s="1" t="s">
        <v>14201</v>
      </c>
      <c r="B112" s="1" t="s">
        <v>14181</v>
      </c>
      <c r="E112" s="1">
        <v>-81</v>
      </c>
      <c r="F112" s="1">
        <v>49</v>
      </c>
      <c r="J112" s="1">
        <v>53.3</v>
      </c>
      <c r="K112" s="1">
        <v>0.88</v>
      </c>
      <c r="L112" s="1">
        <v>2.27</v>
      </c>
      <c r="M112" s="1">
        <v>0.58499999999999996</v>
      </c>
      <c r="N112" s="61">
        <f>L112/M112</f>
        <v>3.8803418803418808</v>
      </c>
    </row>
    <row r="113" spans="1:14">
      <c r="A113" s="1" t="s">
        <v>14200</v>
      </c>
      <c r="B113" s="1" t="s">
        <v>14181</v>
      </c>
      <c r="E113" s="1">
        <v>-81</v>
      </c>
      <c r="F113" s="1">
        <v>49</v>
      </c>
      <c r="J113" s="1">
        <v>53.63</v>
      </c>
      <c r="K113" s="1">
        <v>0.02</v>
      </c>
      <c r="L113" s="1">
        <v>1.76</v>
      </c>
      <c r="M113" s="1">
        <v>0.47599999999999998</v>
      </c>
      <c r="N113" s="61">
        <f>L113/M113</f>
        <v>3.6974789915966388</v>
      </c>
    </row>
    <row r="114" spans="1:14">
      <c r="A114" s="1" t="s">
        <v>14199</v>
      </c>
      <c r="B114" s="1" t="s">
        <v>14181</v>
      </c>
      <c r="E114" s="1">
        <v>-79.03</v>
      </c>
      <c r="F114" s="1">
        <v>48.25</v>
      </c>
      <c r="J114" s="1">
        <v>53.9</v>
      </c>
      <c r="K114" s="1">
        <v>0.45</v>
      </c>
      <c r="L114" s="1">
        <v>0.3</v>
      </c>
    </row>
    <row r="115" spans="1:14">
      <c r="A115" s="1" t="s">
        <v>14198</v>
      </c>
      <c r="B115" s="1" t="s">
        <v>14181</v>
      </c>
      <c r="E115" s="1">
        <v>-79.03</v>
      </c>
      <c r="F115" s="1">
        <v>48.25</v>
      </c>
      <c r="J115" s="1">
        <v>54.3</v>
      </c>
      <c r="K115" s="1">
        <v>0.04</v>
      </c>
      <c r="L115" s="1">
        <v>0.8</v>
      </c>
    </row>
    <row r="116" spans="1:14">
      <c r="A116" s="1" t="s">
        <v>14197</v>
      </c>
      <c r="B116" s="1" t="s">
        <v>14181</v>
      </c>
      <c r="E116" s="1">
        <v>-79.03</v>
      </c>
      <c r="F116" s="1">
        <v>48.25</v>
      </c>
      <c r="J116" s="1">
        <v>54.5</v>
      </c>
      <c r="K116" s="1">
        <v>0.03</v>
      </c>
      <c r="L116" s="1">
        <v>0.8</v>
      </c>
    </row>
    <row r="117" spans="1:14">
      <c r="A117" s="1" t="s">
        <v>14196</v>
      </c>
      <c r="B117" s="1" t="s">
        <v>14181</v>
      </c>
      <c r="E117" s="1">
        <v>-79.03</v>
      </c>
      <c r="F117" s="1">
        <v>48.25</v>
      </c>
      <c r="J117" s="1">
        <v>54.8</v>
      </c>
      <c r="K117" s="1">
        <v>0.22</v>
      </c>
      <c r="L117" s="1">
        <v>0.9</v>
      </c>
    </row>
    <row r="118" spans="1:14">
      <c r="A118" s="1" t="s">
        <v>14195</v>
      </c>
      <c r="B118" s="1" t="s">
        <v>14181</v>
      </c>
      <c r="E118" s="1">
        <v>-79.03</v>
      </c>
      <c r="F118" s="1">
        <v>48.25</v>
      </c>
      <c r="J118" s="1">
        <v>55</v>
      </c>
      <c r="K118" s="1">
        <v>0.22</v>
      </c>
      <c r="L118" s="1">
        <v>1.1000000000000001</v>
      </c>
    </row>
    <row r="119" spans="1:14">
      <c r="A119" s="1" t="s">
        <v>14194</v>
      </c>
      <c r="B119" s="1" t="s">
        <v>14181</v>
      </c>
      <c r="E119" s="1">
        <v>-79.03</v>
      </c>
      <c r="F119" s="1">
        <v>48.25</v>
      </c>
      <c r="J119" s="1">
        <v>55.4</v>
      </c>
      <c r="K119" s="1">
        <v>0.09</v>
      </c>
      <c r="L119" s="1">
        <v>0.9</v>
      </c>
    </row>
    <row r="120" spans="1:14">
      <c r="A120" s="1" t="s">
        <v>14193</v>
      </c>
      <c r="B120" s="1" t="s">
        <v>14181</v>
      </c>
      <c r="E120" s="1">
        <v>-79.03</v>
      </c>
      <c r="F120" s="1">
        <v>48.25</v>
      </c>
      <c r="J120" s="1">
        <v>55.4</v>
      </c>
      <c r="K120" s="1">
        <v>0.51</v>
      </c>
      <c r="L120" s="1">
        <v>1.9</v>
      </c>
    </row>
    <row r="121" spans="1:14">
      <c r="A121" s="1" t="s">
        <v>14192</v>
      </c>
      <c r="B121" s="1" t="s">
        <v>14181</v>
      </c>
      <c r="E121" s="1">
        <v>-79.366699999999994</v>
      </c>
      <c r="F121" s="1">
        <v>49</v>
      </c>
      <c r="J121" s="1">
        <v>55.42</v>
      </c>
      <c r="K121" s="1">
        <v>2.02</v>
      </c>
      <c r="L121" s="1">
        <v>1.71</v>
      </c>
      <c r="M121" s="1">
        <v>0.37</v>
      </c>
      <c r="N121" s="61">
        <f>L121/M121</f>
        <v>4.6216216216216219</v>
      </c>
    </row>
    <row r="122" spans="1:14">
      <c r="A122" s="1" t="s">
        <v>14191</v>
      </c>
      <c r="B122" s="1" t="s">
        <v>14181</v>
      </c>
      <c r="E122" s="1">
        <v>-79.366699999999994</v>
      </c>
      <c r="F122" s="1">
        <v>49</v>
      </c>
      <c r="J122" s="1">
        <v>55.67</v>
      </c>
      <c r="K122" s="1">
        <v>0.56000000000000005</v>
      </c>
      <c r="L122" s="1">
        <v>1.33</v>
      </c>
      <c r="M122" s="1">
        <v>0.35</v>
      </c>
      <c r="N122" s="61">
        <f>L122/M122</f>
        <v>3.8000000000000003</v>
      </c>
    </row>
    <row r="123" spans="1:14">
      <c r="A123" s="1" t="s">
        <v>14190</v>
      </c>
      <c r="B123" s="1" t="s">
        <v>14181</v>
      </c>
      <c r="E123" s="1">
        <v>-79.03</v>
      </c>
      <c r="F123" s="1">
        <v>48.25</v>
      </c>
      <c r="J123" s="1">
        <v>55.7</v>
      </c>
      <c r="K123" s="1">
        <v>0.39</v>
      </c>
      <c r="L123" s="1">
        <v>1.9</v>
      </c>
    </row>
    <row r="124" spans="1:14">
      <c r="A124" s="1" t="s">
        <v>14189</v>
      </c>
      <c r="B124" s="1" t="s">
        <v>14181</v>
      </c>
      <c r="E124" s="1">
        <v>-79.03</v>
      </c>
      <c r="F124" s="1">
        <v>48.25</v>
      </c>
      <c r="J124" s="1">
        <v>55.9</v>
      </c>
      <c r="K124" s="1">
        <v>0.77</v>
      </c>
      <c r="L124" s="1">
        <v>1.2</v>
      </c>
    </row>
    <row r="125" spans="1:14">
      <c r="A125" s="1" t="s">
        <v>14188</v>
      </c>
      <c r="B125" s="1" t="s">
        <v>14181</v>
      </c>
      <c r="E125" s="1">
        <v>-81</v>
      </c>
      <c r="F125" s="1">
        <v>49</v>
      </c>
      <c r="J125" s="1">
        <v>56.38</v>
      </c>
      <c r="K125" s="1">
        <v>1.99</v>
      </c>
      <c r="L125" s="1">
        <v>2.59</v>
      </c>
      <c r="M125" s="1">
        <v>0.63600000000000001</v>
      </c>
      <c r="N125" s="61">
        <f>L125/M125</f>
        <v>4.0723270440251573</v>
      </c>
    </row>
    <row r="126" spans="1:14">
      <c r="A126" s="1" t="s">
        <v>14187</v>
      </c>
      <c r="B126" s="1" t="s">
        <v>14181</v>
      </c>
      <c r="E126" s="1">
        <v>-79.03</v>
      </c>
      <c r="F126" s="1">
        <v>48.25</v>
      </c>
      <c r="J126" s="1">
        <v>57.5</v>
      </c>
      <c r="K126" s="1">
        <v>0.11</v>
      </c>
      <c r="L126" s="1">
        <v>0.6</v>
      </c>
    </row>
    <row r="127" spans="1:14">
      <c r="A127" s="1" t="s">
        <v>14186</v>
      </c>
      <c r="B127" s="1" t="s">
        <v>14181</v>
      </c>
      <c r="E127" s="1">
        <v>-81</v>
      </c>
      <c r="F127" s="1">
        <v>49</v>
      </c>
      <c r="J127" s="1">
        <v>57.85</v>
      </c>
      <c r="K127" s="1">
        <v>0.74</v>
      </c>
      <c r="L127" s="1">
        <v>2.75</v>
      </c>
      <c r="M127" s="1">
        <v>0.70799999999999996</v>
      </c>
      <c r="N127" s="61">
        <f>L127/M127</f>
        <v>3.884180790960452</v>
      </c>
    </row>
    <row r="128" spans="1:14">
      <c r="A128" s="1" t="s">
        <v>14185</v>
      </c>
      <c r="B128" s="1" t="s">
        <v>14181</v>
      </c>
      <c r="E128" s="1">
        <v>-81</v>
      </c>
      <c r="F128" s="1">
        <v>49</v>
      </c>
      <c r="J128" s="1">
        <v>58.9</v>
      </c>
      <c r="K128" s="1">
        <v>0.97</v>
      </c>
      <c r="L128" s="1">
        <v>2.2599999999999998</v>
      </c>
      <c r="M128" s="1">
        <v>0.63100000000000001</v>
      </c>
      <c r="N128" s="61">
        <f>L128/M128</f>
        <v>3.5816164817749598</v>
      </c>
    </row>
    <row r="129" spans="1:39">
      <c r="A129" s="1" t="s">
        <v>14184</v>
      </c>
      <c r="B129" s="1" t="s">
        <v>14181</v>
      </c>
      <c r="E129" s="1">
        <v>-81</v>
      </c>
      <c r="F129" s="1">
        <v>49</v>
      </c>
      <c r="J129" s="1">
        <v>60.52</v>
      </c>
      <c r="K129" s="1">
        <v>0.91</v>
      </c>
      <c r="L129" s="1">
        <v>1.69</v>
      </c>
      <c r="M129" s="1">
        <v>0.46100000000000002</v>
      </c>
      <c r="N129" s="61">
        <f>L129/M129</f>
        <v>3.6659436008676787</v>
      </c>
    </row>
    <row r="130" spans="1:39">
      <c r="A130" s="1" t="s">
        <v>14183</v>
      </c>
      <c r="B130" s="1" t="s">
        <v>14181</v>
      </c>
      <c r="E130" s="1">
        <v>-81</v>
      </c>
      <c r="F130" s="1">
        <v>49</v>
      </c>
      <c r="J130" s="1">
        <v>60.95</v>
      </c>
      <c r="K130" s="1">
        <v>0.48</v>
      </c>
      <c r="L130" s="1">
        <v>2.9</v>
      </c>
      <c r="M130" s="1">
        <v>0.73899999999999999</v>
      </c>
      <c r="N130" s="61">
        <f>L130/M130</f>
        <v>3.9242219215155614</v>
      </c>
    </row>
    <row r="131" spans="1:39">
      <c r="A131" s="1" t="s">
        <v>14182</v>
      </c>
      <c r="B131" s="1" t="s">
        <v>14181</v>
      </c>
      <c r="E131" s="1">
        <v>-81</v>
      </c>
      <c r="F131" s="1">
        <v>49</v>
      </c>
      <c r="J131" s="1">
        <v>61.03</v>
      </c>
      <c r="K131" s="1">
        <v>1.1100000000000001</v>
      </c>
      <c r="L131" s="1">
        <v>2.98</v>
      </c>
      <c r="M131" s="1">
        <v>0.76400000000000001</v>
      </c>
      <c r="N131" s="61">
        <f>L131/M131</f>
        <v>3.9005235602094239</v>
      </c>
    </row>
    <row r="132" spans="1:39">
      <c r="A132" s="1" t="s">
        <v>14180</v>
      </c>
      <c r="B132" s="1" t="s">
        <v>14176</v>
      </c>
      <c r="E132" s="1">
        <v>-79.03</v>
      </c>
      <c r="F132" s="1">
        <v>48.5</v>
      </c>
      <c r="J132" s="1">
        <v>54.34</v>
      </c>
      <c r="K132" s="1">
        <v>0.47</v>
      </c>
      <c r="L132" s="1">
        <v>0.9</v>
      </c>
      <c r="N132" s="61"/>
    </row>
    <row r="133" spans="1:39">
      <c r="A133" s="1" t="s">
        <v>14179</v>
      </c>
      <c r="B133" s="1" t="s">
        <v>14176</v>
      </c>
      <c r="E133" s="1">
        <v>-79.03</v>
      </c>
      <c r="F133" s="1">
        <v>48.5</v>
      </c>
      <c r="J133" s="1">
        <v>54.89</v>
      </c>
      <c r="K133" s="1">
        <v>1.61</v>
      </c>
      <c r="L133" s="1">
        <v>2</v>
      </c>
      <c r="M133" s="1">
        <v>0.8</v>
      </c>
      <c r="N133" s="61">
        <f>L133/M133</f>
        <v>2.5</v>
      </c>
    </row>
    <row r="134" spans="1:39">
      <c r="A134" s="1" t="s">
        <v>14178</v>
      </c>
      <c r="B134" s="1" t="s">
        <v>14176</v>
      </c>
      <c r="E134" s="1">
        <v>-79.03</v>
      </c>
      <c r="F134" s="1">
        <v>48.5</v>
      </c>
      <c r="J134" s="1">
        <v>58.41</v>
      </c>
      <c r="K134" s="1">
        <v>0.56000000000000005</v>
      </c>
      <c r="L134" s="1">
        <v>1.6</v>
      </c>
      <c r="M134" s="1">
        <v>0.5</v>
      </c>
      <c r="N134" s="61">
        <f>L134/M134</f>
        <v>3.2</v>
      </c>
    </row>
    <row r="135" spans="1:39">
      <c r="A135" s="1" t="s">
        <v>14177</v>
      </c>
      <c r="B135" s="1" t="s">
        <v>14176</v>
      </c>
      <c r="E135" s="1">
        <v>-79.03</v>
      </c>
      <c r="F135" s="1">
        <v>48.5</v>
      </c>
      <c r="J135" s="1">
        <v>58.55</v>
      </c>
      <c r="K135" s="1">
        <v>0.3</v>
      </c>
      <c r="L135" s="1">
        <v>0.9</v>
      </c>
      <c r="M135" s="1">
        <v>0.3</v>
      </c>
      <c r="N135" s="61">
        <f>L135/M135</f>
        <v>3</v>
      </c>
    </row>
    <row r="136" spans="1:39">
      <c r="A136" s="1" t="s">
        <v>14175</v>
      </c>
      <c r="B136" s="1" t="s">
        <v>14172</v>
      </c>
      <c r="E136" s="1">
        <v>-79.03</v>
      </c>
      <c r="F136" s="1">
        <v>48.5</v>
      </c>
      <c r="J136" s="1">
        <v>54.42</v>
      </c>
      <c r="K136" s="1">
        <v>1.91</v>
      </c>
      <c r="L136" s="1">
        <v>0.9</v>
      </c>
      <c r="M136" s="1">
        <v>0.3</v>
      </c>
      <c r="N136" s="61">
        <f>L136/M136</f>
        <v>3</v>
      </c>
    </row>
    <row r="137" spans="1:39">
      <c r="A137" s="1" t="s">
        <v>14174</v>
      </c>
      <c r="B137" s="1" t="s">
        <v>14172</v>
      </c>
      <c r="E137" s="1">
        <v>-79.03</v>
      </c>
      <c r="F137" s="1">
        <v>48.5</v>
      </c>
      <c r="J137" s="1">
        <v>56.27</v>
      </c>
      <c r="K137" s="1">
        <v>0.83</v>
      </c>
      <c r="L137" s="1">
        <v>1</v>
      </c>
      <c r="M137" s="1">
        <v>1</v>
      </c>
      <c r="N137" s="61">
        <f>L137/M137</f>
        <v>1</v>
      </c>
    </row>
    <row r="138" spans="1:39">
      <c r="A138" s="1" t="s">
        <v>14173</v>
      </c>
      <c r="B138" s="1" t="s">
        <v>14172</v>
      </c>
      <c r="E138" s="1">
        <v>-79.02</v>
      </c>
      <c r="F138" s="1">
        <v>48.25</v>
      </c>
      <c r="J138" s="1">
        <v>62.9</v>
      </c>
      <c r="K138" s="1">
        <v>0.19</v>
      </c>
      <c r="L138" s="1">
        <v>2</v>
      </c>
      <c r="M138" s="1">
        <v>0.55000000000000004</v>
      </c>
      <c r="N138" s="61">
        <f>L138/M138</f>
        <v>3.6363636363636362</v>
      </c>
    </row>
    <row r="139" spans="1:39">
      <c r="A139" s="110" t="s">
        <v>14171</v>
      </c>
      <c r="B139" s="109" t="s">
        <v>14023</v>
      </c>
      <c r="C139" s="108">
        <v>379422</v>
      </c>
      <c r="D139" s="108">
        <v>5144392</v>
      </c>
      <c r="E139" s="107">
        <v>-82.56977029576575</v>
      </c>
      <c r="F139" s="107">
        <v>46.442320574499711</v>
      </c>
      <c r="G139" s="106" t="s">
        <v>14170</v>
      </c>
      <c r="H139" s="55" t="s">
        <v>14169</v>
      </c>
      <c r="I139" s="78" t="s">
        <v>13319</v>
      </c>
      <c r="J139" s="103">
        <v>40.04</v>
      </c>
      <c r="K139" s="103">
        <v>1.27</v>
      </c>
      <c r="L139" s="103">
        <v>1.569</v>
      </c>
      <c r="M139" s="103">
        <v>0.37</v>
      </c>
      <c r="N139" s="102">
        <f>L139/M139</f>
        <v>4.2405405405405405</v>
      </c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101"/>
      <c r="AL139" s="101"/>
      <c r="AM139" s="101"/>
    </row>
    <row r="140" spans="1:39">
      <c r="A140" s="1" t="s">
        <v>14168</v>
      </c>
      <c r="B140" s="1" t="s">
        <v>13979</v>
      </c>
      <c r="E140" s="1">
        <v>-81.33</v>
      </c>
      <c r="F140" s="1">
        <v>48.47</v>
      </c>
      <c r="J140" s="1">
        <v>45.52</v>
      </c>
      <c r="K140" s="1">
        <v>0.1</v>
      </c>
      <c r="L140" s="1">
        <v>0.66</v>
      </c>
      <c r="M140" s="1">
        <v>0.14000000000000001</v>
      </c>
      <c r="N140" s="61">
        <f>L140/M140</f>
        <v>4.7142857142857144</v>
      </c>
    </row>
    <row r="141" spans="1:39">
      <c r="A141" s="110" t="s">
        <v>14167</v>
      </c>
      <c r="B141" s="109" t="s">
        <v>14023</v>
      </c>
      <c r="C141" s="108">
        <v>393795</v>
      </c>
      <c r="D141" s="108">
        <v>5138430</v>
      </c>
      <c r="E141" s="107">
        <v>-82.381356085584912</v>
      </c>
      <c r="F141" s="107">
        <v>46.391097208095466</v>
      </c>
      <c r="G141" s="106" t="s">
        <v>14166</v>
      </c>
      <c r="H141" s="105" t="s">
        <v>1338</v>
      </c>
      <c r="I141" s="78" t="s">
        <v>13179</v>
      </c>
      <c r="J141" s="103">
        <v>45.89</v>
      </c>
      <c r="K141" s="103">
        <v>2.19</v>
      </c>
      <c r="L141" s="103">
        <v>5.1429999999999998</v>
      </c>
      <c r="M141" s="103">
        <v>0.83699999999999997</v>
      </c>
      <c r="N141" s="102">
        <f>L141/M141</f>
        <v>6.1445639187574672</v>
      </c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101"/>
      <c r="AL141" s="101"/>
      <c r="AM141" s="101"/>
    </row>
    <row r="142" spans="1:39">
      <c r="A142" s="1" t="s">
        <v>14165</v>
      </c>
      <c r="B142" s="1" t="s">
        <v>13979</v>
      </c>
      <c r="E142" s="1">
        <v>-86.28</v>
      </c>
      <c r="F142" s="1">
        <v>48.65</v>
      </c>
      <c r="J142" s="1">
        <v>46.4</v>
      </c>
      <c r="K142" s="1">
        <v>0.5</v>
      </c>
      <c r="L142" s="1">
        <v>0.81</v>
      </c>
      <c r="M142" s="1">
        <v>0.14399999999999999</v>
      </c>
      <c r="N142" s="61">
        <f>L142/M142</f>
        <v>5.6250000000000009</v>
      </c>
    </row>
    <row r="143" spans="1:39">
      <c r="A143" s="1" t="s">
        <v>14165</v>
      </c>
      <c r="B143" s="1" t="s">
        <v>13979</v>
      </c>
      <c r="E143" s="1">
        <v>-86.28</v>
      </c>
      <c r="F143" s="1">
        <v>48.65</v>
      </c>
      <c r="J143" s="1">
        <v>46.4</v>
      </c>
      <c r="K143" s="1">
        <v>0.5</v>
      </c>
      <c r="L143" s="1">
        <v>0.81299999999999994</v>
      </c>
      <c r="M143" s="1">
        <v>0.14399999999999999</v>
      </c>
      <c r="N143" s="61">
        <f>L143/M143</f>
        <v>5.645833333333333</v>
      </c>
    </row>
    <row r="144" spans="1:39">
      <c r="A144" s="1" t="s">
        <v>14164</v>
      </c>
      <c r="B144" s="1" t="s">
        <v>13979</v>
      </c>
      <c r="E144" s="1">
        <v>-81.33</v>
      </c>
      <c r="F144" s="1">
        <v>48.47</v>
      </c>
      <c r="J144" s="1">
        <v>46.49</v>
      </c>
      <c r="K144" s="1">
        <v>0.01</v>
      </c>
      <c r="L144" s="1">
        <v>0.19</v>
      </c>
      <c r="M144" s="1">
        <v>0.05</v>
      </c>
      <c r="N144" s="61">
        <f>L144/M144</f>
        <v>3.8</v>
      </c>
    </row>
    <row r="145" spans="1:16">
      <c r="A145" s="1" t="s">
        <v>14163</v>
      </c>
      <c r="B145" s="1" t="s">
        <v>13979</v>
      </c>
      <c r="E145" s="1">
        <v>-81.33</v>
      </c>
      <c r="F145" s="1">
        <v>48.47</v>
      </c>
      <c r="J145" s="1">
        <v>46.79</v>
      </c>
      <c r="K145" s="1">
        <v>0.41</v>
      </c>
      <c r="L145" s="1">
        <v>0.31</v>
      </c>
      <c r="M145" s="1">
        <v>7.0000000000000007E-2</v>
      </c>
      <c r="N145" s="61">
        <f>L145/M145</f>
        <v>4.4285714285714279</v>
      </c>
    </row>
    <row r="146" spans="1:16">
      <c r="A146" s="1" t="s">
        <v>14162</v>
      </c>
      <c r="B146" s="1" t="s">
        <v>13979</v>
      </c>
      <c r="E146" s="1">
        <v>-81.400000000000006</v>
      </c>
      <c r="F146" s="1">
        <v>48.5</v>
      </c>
      <c r="J146" s="1">
        <v>47.05</v>
      </c>
      <c r="K146" s="1">
        <v>0.28999999999999998</v>
      </c>
      <c r="L146" s="1">
        <v>1.1200000000000001</v>
      </c>
      <c r="M146" s="1">
        <v>0.17</v>
      </c>
      <c r="N146" s="61">
        <f>L146/M146</f>
        <v>6.5882352941176476</v>
      </c>
    </row>
    <row r="147" spans="1:16">
      <c r="A147" s="1" t="s">
        <v>14161</v>
      </c>
      <c r="B147" s="1" t="s">
        <v>13979</v>
      </c>
      <c r="E147" s="1">
        <v>-79.3</v>
      </c>
      <c r="F147" s="1">
        <v>48.6</v>
      </c>
      <c r="J147" s="1">
        <v>47.18</v>
      </c>
      <c r="K147" s="1">
        <v>0.03</v>
      </c>
      <c r="L147" s="1">
        <v>0.24</v>
      </c>
    </row>
    <row r="148" spans="1:16">
      <c r="A148" s="1" t="s">
        <v>14160</v>
      </c>
      <c r="B148" s="1" t="s">
        <v>13979</v>
      </c>
      <c r="E148" s="1">
        <v>-79.3</v>
      </c>
      <c r="F148" s="1">
        <v>48.6</v>
      </c>
      <c r="J148" s="1">
        <v>47.27</v>
      </c>
      <c r="K148" s="1">
        <v>0.4</v>
      </c>
      <c r="L148" s="1">
        <v>0.13</v>
      </c>
      <c r="O148" s="1" t="s">
        <v>14159</v>
      </c>
      <c r="P148" s="1" t="s">
        <v>1203</v>
      </c>
    </row>
    <row r="149" spans="1:16">
      <c r="A149" s="1" t="s">
        <v>14158</v>
      </c>
      <c r="B149" s="1" t="s">
        <v>13979</v>
      </c>
      <c r="E149" s="1">
        <v>-79.3</v>
      </c>
      <c r="F149" s="1">
        <v>48.6</v>
      </c>
      <c r="J149" s="1">
        <v>47.45</v>
      </c>
      <c r="K149" s="1">
        <v>0.03</v>
      </c>
      <c r="L149" s="1">
        <v>0.2</v>
      </c>
    </row>
    <row r="150" spans="1:16">
      <c r="A150" s="1" t="s">
        <v>13919</v>
      </c>
      <c r="B150" s="1" t="s">
        <v>13979</v>
      </c>
      <c r="E150" s="1">
        <v>-86.28</v>
      </c>
      <c r="F150" s="1">
        <v>48.65</v>
      </c>
      <c r="J150" s="1">
        <v>47.5</v>
      </c>
      <c r="K150" s="1">
        <v>0.1</v>
      </c>
      <c r="L150" s="1">
        <v>0.3</v>
      </c>
      <c r="M150" s="1">
        <v>0.03</v>
      </c>
      <c r="N150" s="61">
        <f>L150/M150</f>
        <v>10</v>
      </c>
    </row>
    <row r="151" spans="1:16">
      <c r="A151" s="1" t="s">
        <v>14157</v>
      </c>
      <c r="B151" s="1" t="s">
        <v>13979</v>
      </c>
      <c r="E151" s="1">
        <v>-81.400000000000006</v>
      </c>
      <c r="F151" s="1">
        <v>48.47</v>
      </c>
      <c r="J151" s="1">
        <v>47.5</v>
      </c>
      <c r="K151" s="1">
        <v>1.06</v>
      </c>
      <c r="L151" s="1">
        <v>0.9</v>
      </c>
    </row>
    <row r="152" spans="1:16">
      <c r="A152" s="1" t="s">
        <v>14156</v>
      </c>
      <c r="B152" s="1" t="s">
        <v>13979</v>
      </c>
      <c r="E152" s="1">
        <v>-80.099999999999994</v>
      </c>
      <c r="F152" s="1">
        <v>48.2</v>
      </c>
      <c r="J152" s="1">
        <v>47.8</v>
      </c>
      <c r="K152" s="1">
        <v>0.08</v>
      </c>
      <c r="L152" s="1">
        <v>0.14000000000000001</v>
      </c>
      <c r="M152" s="1">
        <v>0.05</v>
      </c>
      <c r="N152" s="61">
        <f>L152/M152</f>
        <v>2.8000000000000003</v>
      </c>
    </row>
    <row r="153" spans="1:16">
      <c r="A153" s="1" t="s">
        <v>14155</v>
      </c>
      <c r="B153" s="1" t="s">
        <v>13979</v>
      </c>
      <c r="E153" s="1">
        <v>-81.33</v>
      </c>
      <c r="F153" s="1">
        <v>48.47</v>
      </c>
      <c r="J153" s="1">
        <v>47.88</v>
      </c>
      <c r="K153" s="1">
        <v>0.05</v>
      </c>
      <c r="L153" s="1">
        <v>0.26</v>
      </c>
      <c r="M153" s="1">
        <v>0.05</v>
      </c>
      <c r="N153" s="61">
        <f>L153/M153</f>
        <v>5.2</v>
      </c>
    </row>
    <row r="154" spans="1:16">
      <c r="A154" s="1" t="s">
        <v>14154</v>
      </c>
      <c r="B154" s="1" t="s">
        <v>13979</v>
      </c>
      <c r="E154" s="1">
        <v>-81.33</v>
      </c>
      <c r="F154" s="1">
        <v>48.47</v>
      </c>
      <c r="J154" s="1">
        <v>48.06</v>
      </c>
      <c r="K154" s="1">
        <v>0.03</v>
      </c>
      <c r="L154" s="1">
        <v>0.23</v>
      </c>
      <c r="M154" s="1">
        <v>0.09</v>
      </c>
      <c r="N154" s="61">
        <f>L154/M154</f>
        <v>2.5555555555555558</v>
      </c>
    </row>
    <row r="155" spans="1:16">
      <c r="A155" s="1" t="s">
        <v>14153</v>
      </c>
      <c r="B155" s="1" t="s">
        <v>14023</v>
      </c>
      <c r="C155" s="1">
        <v>710525</v>
      </c>
      <c r="D155" s="1">
        <v>5174760</v>
      </c>
      <c r="E155" s="2">
        <v>-78.246523256575671</v>
      </c>
      <c r="F155" s="2">
        <v>46.693204171911589</v>
      </c>
      <c r="J155" s="1">
        <v>48.16</v>
      </c>
      <c r="K155" s="1">
        <v>0.32</v>
      </c>
      <c r="L155" s="1">
        <v>3.2</v>
      </c>
      <c r="M155" s="1">
        <v>0.7</v>
      </c>
      <c r="N155" s="61">
        <f>L155/M155</f>
        <v>4.5714285714285721</v>
      </c>
    </row>
    <row r="156" spans="1:16">
      <c r="A156" s="1" t="s">
        <v>14152</v>
      </c>
      <c r="B156" s="1" t="s">
        <v>13979</v>
      </c>
      <c r="E156" s="1">
        <v>-79.3</v>
      </c>
      <c r="F156" s="1">
        <v>48.6</v>
      </c>
      <c r="J156" s="1">
        <v>48.35</v>
      </c>
      <c r="K156" s="1">
        <v>7.0000000000000007E-2</v>
      </c>
      <c r="L156" s="1">
        <v>0.2</v>
      </c>
    </row>
    <row r="157" spans="1:16">
      <c r="A157" s="1" t="s">
        <v>14151</v>
      </c>
      <c r="B157" s="1" t="s">
        <v>13979</v>
      </c>
      <c r="E157" s="1">
        <v>-77.77</v>
      </c>
      <c r="F157" s="1">
        <v>48.12</v>
      </c>
      <c r="J157" s="1">
        <v>48.4</v>
      </c>
      <c r="K157" s="1">
        <v>0.05</v>
      </c>
      <c r="L157" s="1">
        <v>0.14000000000000001</v>
      </c>
      <c r="N157" s="61"/>
    </row>
    <row r="158" spans="1:16">
      <c r="A158" s="1" t="s">
        <v>13890</v>
      </c>
      <c r="B158" s="1" t="s">
        <v>13979</v>
      </c>
      <c r="E158" s="1">
        <v>-85</v>
      </c>
      <c r="F158" s="1">
        <v>48.8</v>
      </c>
      <c r="J158" s="1">
        <v>48.4</v>
      </c>
      <c r="K158" s="1">
        <v>0.61</v>
      </c>
      <c r="L158" s="1">
        <v>0.3</v>
      </c>
      <c r="N158" s="61"/>
    </row>
    <row r="159" spans="1:16">
      <c r="A159" s="1" t="s">
        <v>14150</v>
      </c>
      <c r="B159" s="1" t="s">
        <v>13979</v>
      </c>
      <c r="E159" s="1">
        <v>-79.03</v>
      </c>
      <c r="F159" s="1">
        <v>48.25</v>
      </c>
      <c r="J159" s="1">
        <v>48.4</v>
      </c>
      <c r="K159" s="1">
        <v>1.68</v>
      </c>
      <c r="L159" s="1">
        <v>0.6</v>
      </c>
    </row>
    <row r="160" spans="1:16">
      <c r="A160" s="1" t="s">
        <v>14149</v>
      </c>
      <c r="B160" s="1" t="s">
        <v>13979</v>
      </c>
      <c r="E160" s="1">
        <v>-80.448499999999996</v>
      </c>
      <c r="F160" s="1">
        <v>48.454500000000003</v>
      </c>
      <c r="J160" s="1">
        <v>48.4</v>
      </c>
      <c r="K160" s="1">
        <v>0.31</v>
      </c>
      <c r="L160" s="1">
        <v>0.6</v>
      </c>
    </row>
    <row r="161" spans="1:16">
      <c r="A161" s="1" t="s">
        <v>14148</v>
      </c>
      <c r="B161" s="1" t="s">
        <v>13979</v>
      </c>
      <c r="E161" s="1">
        <v>-81.33</v>
      </c>
      <c r="F161" s="1">
        <v>48.47</v>
      </c>
      <c r="J161" s="1">
        <v>48.42</v>
      </c>
      <c r="K161" s="1">
        <v>0.54</v>
      </c>
      <c r="L161" s="1">
        <v>0.61</v>
      </c>
      <c r="M161" s="1">
        <v>0.16</v>
      </c>
      <c r="N161" s="61">
        <f>L161/M161</f>
        <v>3.8125</v>
      </c>
    </row>
    <row r="162" spans="1:16">
      <c r="A162" s="1" t="s">
        <v>14147</v>
      </c>
      <c r="B162" s="1" t="s">
        <v>13979</v>
      </c>
      <c r="E162" s="1">
        <v>-81.33</v>
      </c>
      <c r="F162" s="1">
        <v>48.47</v>
      </c>
      <c r="J162" s="1">
        <v>48.44</v>
      </c>
      <c r="K162" s="1">
        <v>0.1</v>
      </c>
      <c r="L162" s="1">
        <v>0.63</v>
      </c>
      <c r="M162" s="1">
        <v>0.13</v>
      </c>
      <c r="N162" s="61">
        <f>L162/M162</f>
        <v>4.8461538461538458</v>
      </c>
    </row>
    <row r="163" spans="1:16">
      <c r="A163" s="1" t="s">
        <v>14146</v>
      </c>
      <c r="B163" s="1" t="s">
        <v>13979</v>
      </c>
      <c r="E163" s="1">
        <v>-80.303700000000006</v>
      </c>
      <c r="F163" s="1">
        <v>48.386099999999999</v>
      </c>
      <c r="J163" s="1">
        <v>48.5</v>
      </c>
      <c r="K163" s="1">
        <v>0.15</v>
      </c>
      <c r="L163" s="1">
        <v>0.5</v>
      </c>
    </row>
    <row r="164" spans="1:16">
      <c r="A164" s="1" t="s">
        <v>14145</v>
      </c>
      <c r="B164" s="1" t="s">
        <v>13979</v>
      </c>
      <c r="E164" s="1">
        <v>-81.400000000000006</v>
      </c>
      <c r="F164" s="1">
        <v>48.5</v>
      </c>
      <c r="J164" s="1">
        <v>48.52</v>
      </c>
      <c r="K164" s="1">
        <v>0.02</v>
      </c>
      <c r="L164" s="1">
        <v>0.3</v>
      </c>
      <c r="M164" s="1">
        <v>0.03</v>
      </c>
      <c r="N164" s="61">
        <f>L164/M164</f>
        <v>10</v>
      </c>
      <c r="O164" s="1" t="s">
        <v>14144</v>
      </c>
      <c r="P164" s="1" t="s">
        <v>1203</v>
      </c>
    </row>
    <row r="165" spans="1:16">
      <c r="A165" s="1" t="s">
        <v>13914</v>
      </c>
      <c r="B165" s="1" t="s">
        <v>13979</v>
      </c>
      <c r="E165" s="1">
        <v>-86.28</v>
      </c>
      <c r="F165" s="1">
        <v>48.65</v>
      </c>
      <c r="J165" s="1">
        <v>48.7</v>
      </c>
      <c r="K165" s="1">
        <v>0.18</v>
      </c>
      <c r="L165" s="1">
        <v>0.4</v>
      </c>
      <c r="M165" s="1">
        <v>0.02</v>
      </c>
      <c r="N165" s="61">
        <f>L165/M165</f>
        <v>20</v>
      </c>
    </row>
    <row r="166" spans="1:16">
      <c r="A166" s="1" t="s">
        <v>14143</v>
      </c>
      <c r="B166" s="1" t="s">
        <v>13979</v>
      </c>
      <c r="E166" s="1">
        <v>-86.28</v>
      </c>
      <c r="F166" s="1">
        <v>48.65</v>
      </c>
      <c r="J166" s="1">
        <v>48.7</v>
      </c>
      <c r="K166" s="1">
        <v>0.1</v>
      </c>
      <c r="L166" s="1">
        <v>0.3</v>
      </c>
      <c r="M166" s="1">
        <v>7.0000000000000007E-2</v>
      </c>
      <c r="N166" s="61">
        <f>L166/M166</f>
        <v>4.2857142857142856</v>
      </c>
    </row>
    <row r="167" spans="1:16">
      <c r="A167" s="1" t="s">
        <v>14142</v>
      </c>
      <c r="B167" s="1" t="s">
        <v>13979</v>
      </c>
      <c r="E167" s="1">
        <v>-84.92</v>
      </c>
      <c r="F167" s="1">
        <v>47.95</v>
      </c>
      <c r="J167" s="1">
        <v>48.9</v>
      </c>
      <c r="K167" s="1">
        <v>0.1</v>
      </c>
      <c r="L167" s="1">
        <v>0.42599999999999999</v>
      </c>
      <c r="M167" s="1">
        <v>9.0999999999999998E-2</v>
      </c>
      <c r="N167" s="61">
        <f>L167/M167</f>
        <v>4.6813186813186816</v>
      </c>
    </row>
    <row r="168" spans="1:16">
      <c r="A168" s="1" t="s">
        <v>14141</v>
      </c>
      <c r="B168" s="1" t="s">
        <v>14023</v>
      </c>
      <c r="C168" s="1">
        <v>284970</v>
      </c>
      <c r="D168" s="1">
        <v>5154970</v>
      </c>
      <c r="E168" s="2">
        <v>-83.803129286502752</v>
      </c>
      <c r="F168" s="2">
        <v>46.513884160893376</v>
      </c>
      <c r="J168" s="1">
        <v>48.9</v>
      </c>
      <c r="K168" s="1">
        <v>0.12</v>
      </c>
      <c r="L168" s="1">
        <v>2.4</v>
      </c>
      <c r="M168" s="1">
        <v>0.6</v>
      </c>
      <c r="N168" s="61">
        <f>L168/M168</f>
        <v>4</v>
      </c>
    </row>
    <row r="169" spans="1:16">
      <c r="A169" s="1" t="s">
        <v>14140</v>
      </c>
      <c r="B169" s="1" t="s">
        <v>13979</v>
      </c>
      <c r="E169" s="1">
        <v>-81.33</v>
      </c>
      <c r="F169" s="1">
        <v>48.47</v>
      </c>
      <c r="J169" s="1">
        <v>49.07</v>
      </c>
      <c r="K169" s="1">
        <v>0.28000000000000003</v>
      </c>
      <c r="L169" s="1">
        <v>0.51</v>
      </c>
      <c r="M169" s="1">
        <v>0.12</v>
      </c>
      <c r="N169" s="61">
        <f>L169/M169</f>
        <v>4.25</v>
      </c>
    </row>
    <row r="170" spans="1:16">
      <c r="A170" s="1" t="s">
        <v>14139</v>
      </c>
      <c r="B170" s="1" t="s">
        <v>13979</v>
      </c>
      <c r="E170" s="1">
        <v>-78.400000000000006</v>
      </c>
      <c r="F170" s="1">
        <v>49.5</v>
      </c>
      <c r="J170" s="1">
        <v>49.2</v>
      </c>
      <c r="K170" s="1">
        <v>0.16</v>
      </c>
      <c r="L170" s="1">
        <v>0.19</v>
      </c>
      <c r="M170" s="1">
        <v>0.05</v>
      </c>
      <c r="N170" s="61">
        <f>L170/M170</f>
        <v>3.8</v>
      </c>
      <c r="O170" s="1" t="s">
        <v>14138</v>
      </c>
      <c r="P170" s="1" t="s">
        <v>1203</v>
      </c>
    </row>
    <row r="171" spans="1:16">
      <c r="A171" s="1" t="s">
        <v>14137</v>
      </c>
      <c r="B171" s="1" t="s">
        <v>13979</v>
      </c>
      <c r="E171" s="1">
        <v>-84.92</v>
      </c>
      <c r="F171" s="1">
        <v>47.95</v>
      </c>
      <c r="J171" s="1">
        <v>49.2</v>
      </c>
      <c r="K171" s="1">
        <v>0.2</v>
      </c>
      <c r="L171" s="1">
        <v>0.39100000000000001</v>
      </c>
      <c r="M171" s="1">
        <v>6.2E-2</v>
      </c>
      <c r="N171" s="61">
        <f>L171/M171</f>
        <v>6.306451612903226</v>
      </c>
    </row>
    <row r="172" spans="1:16">
      <c r="A172" s="1" t="s">
        <v>14136</v>
      </c>
      <c r="B172" s="1" t="s">
        <v>13979</v>
      </c>
      <c r="E172" s="1">
        <v>-84.92</v>
      </c>
      <c r="F172" s="1">
        <v>47.95</v>
      </c>
      <c r="J172" s="1">
        <v>49.2</v>
      </c>
      <c r="K172" s="1">
        <v>0.1</v>
      </c>
      <c r="L172" s="1">
        <v>0.41199999999999998</v>
      </c>
      <c r="M172" s="1">
        <v>0.10299999999999999</v>
      </c>
      <c r="N172" s="61">
        <f>L172/M172</f>
        <v>4</v>
      </c>
    </row>
    <row r="173" spans="1:16">
      <c r="A173" s="1" t="s">
        <v>14135</v>
      </c>
      <c r="B173" s="1" t="s">
        <v>13979</v>
      </c>
      <c r="E173" s="1">
        <v>-84.92</v>
      </c>
      <c r="F173" s="1">
        <v>47.95</v>
      </c>
      <c r="J173" s="1">
        <v>49.3</v>
      </c>
      <c r="K173" s="1">
        <v>0.3</v>
      </c>
      <c r="L173" s="1">
        <v>0.371</v>
      </c>
      <c r="M173" s="1">
        <v>9.2999999999999999E-2</v>
      </c>
      <c r="N173" s="61">
        <f>L173/M173</f>
        <v>3.989247311827957</v>
      </c>
    </row>
    <row r="174" spans="1:16">
      <c r="A174" s="1" t="s">
        <v>14134</v>
      </c>
      <c r="B174" s="1" t="s">
        <v>13979</v>
      </c>
      <c r="E174" s="1">
        <v>-84.92</v>
      </c>
      <c r="F174" s="1">
        <v>47.95</v>
      </c>
      <c r="J174" s="1">
        <v>49.3</v>
      </c>
      <c r="K174" s="1">
        <v>0.4</v>
      </c>
      <c r="L174" s="1">
        <v>0.496</v>
      </c>
      <c r="M174" s="1">
        <v>0.124</v>
      </c>
      <c r="N174" s="61">
        <f>L174/M174</f>
        <v>4</v>
      </c>
    </row>
    <row r="175" spans="1:16">
      <c r="A175" s="1" t="s">
        <v>14133</v>
      </c>
      <c r="B175" s="1" t="s">
        <v>14023</v>
      </c>
      <c r="C175" s="1">
        <v>305980</v>
      </c>
      <c r="D175" s="1">
        <v>5124580</v>
      </c>
      <c r="E175" s="2">
        <v>-83.516933165018685</v>
      </c>
      <c r="F175" s="2">
        <v>46.247048674292067</v>
      </c>
      <c r="J175" s="1">
        <v>49.3</v>
      </c>
      <c r="K175" s="1">
        <v>0.25</v>
      </c>
      <c r="L175" s="1">
        <v>1.2</v>
      </c>
      <c r="M175" s="1">
        <v>0.2</v>
      </c>
      <c r="N175" s="61">
        <f>L175/M175</f>
        <v>5.9999999999999991</v>
      </c>
    </row>
    <row r="176" spans="1:16">
      <c r="A176" s="1" t="s">
        <v>14132</v>
      </c>
      <c r="B176" s="1" t="s">
        <v>13979</v>
      </c>
      <c r="E176" s="1">
        <v>-81.400000000000006</v>
      </c>
      <c r="F176" s="1">
        <v>48.47</v>
      </c>
      <c r="J176" s="1">
        <v>49.4</v>
      </c>
      <c r="K176" s="1">
        <v>5.3999999999999999E-2</v>
      </c>
      <c r="L176" s="1">
        <v>0.221</v>
      </c>
      <c r="M176" s="1">
        <v>5.3999999999999999E-2</v>
      </c>
      <c r="N176" s="61">
        <f>L176/M176</f>
        <v>4.0925925925925926</v>
      </c>
      <c r="O176" s="1" t="s">
        <v>14131</v>
      </c>
      <c r="P176" s="1" t="s">
        <v>1203</v>
      </c>
    </row>
    <row r="177" spans="1:14">
      <c r="A177" s="1" t="s">
        <v>14130</v>
      </c>
      <c r="B177" s="1" t="s">
        <v>13979</v>
      </c>
      <c r="E177" s="1">
        <v>-81.33</v>
      </c>
      <c r="F177" s="1">
        <v>48.47</v>
      </c>
      <c r="J177" s="1">
        <v>49.43</v>
      </c>
      <c r="K177" s="1">
        <v>0.49</v>
      </c>
      <c r="L177" s="1">
        <v>0.45</v>
      </c>
      <c r="M177" s="1">
        <v>0.1</v>
      </c>
      <c r="N177" s="61">
        <f>L177/M177</f>
        <v>4.5</v>
      </c>
    </row>
    <row r="178" spans="1:14">
      <c r="A178" s="1" t="s">
        <v>14129</v>
      </c>
      <c r="B178" s="1" t="s">
        <v>13979</v>
      </c>
      <c r="E178" s="1">
        <v>-81.33</v>
      </c>
      <c r="F178" s="1">
        <v>48.47</v>
      </c>
      <c r="J178" s="1">
        <v>49.45</v>
      </c>
      <c r="K178" s="1">
        <v>0.37</v>
      </c>
      <c r="L178" s="1">
        <v>0.28999999999999998</v>
      </c>
      <c r="M178" s="1">
        <v>0.08</v>
      </c>
      <c r="N178" s="61">
        <f>L178/M178</f>
        <v>3.6249999999999996</v>
      </c>
    </row>
    <row r="179" spans="1:14">
      <c r="A179" s="1" t="s">
        <v>14128</v>
      </c>
      <c r="B179" s="1" t="s">
        <v>13979</v>
      </c>
      <c r="E179" s="1">
        <v>-85</v>
      </c>
      <c r="F179" s="1">
        <v>48.8</v>
      </c>
      <c r="J179" s="1">
        <v>49.5</v>
      </c>
      <c r="K179" s="1">
        <v>0.06</v>
      </c>
      <c r="L179" s="1">
        <v>0.3</v>
      </c>
      <c r="M179" s="1">
        <v>0.06</v>
      </c>
      <c r="N179" s="61">
        <f>L179/M179</f>
        <v>5</v>
      </c>
    </row>
    <row r="180" spans="1:14">
      <c r="A180" s="1" t="s">
        <v>13906</v>
      </c>
      <c r="B180" s="1" t="s">
        <v>13979</v>
      </c>
      <c r="E180" s="1">
        <v>-85</v>
      </c>
      <c r="F180" s="1">
        <v>48.8</v>
      </c>
      <c r="J180" s="1">
        <v>49.5</v>
      </c>
      <c r="K180" s="1">
        <v>0.15</v>
      </c>
      <c r="L180" s="1">
        <v>0.4</v>
      </c>
      <c r="M180" s="1">
        <v>0.11</v>
      </c>
      <c r="N180" s="61">
        <f>L180/M180</f>
        <v>3.6363636363636367</v>
      </c>
    </row>
    <row r="181" spans="1:14">
      <c r="A181" s="1" t="s">
        <v>14112</v>
      </c>
      <c r="B181" s="1" t="s">
        <v>13979</v>
      </c>
      <c r="E181" s="1">
        <v>-85.5</v>
      </c>
      <c r="F181" s="1">
        <v>48.5</v>
      </c>
      <c r="J181" s="1">
        <v>49.5</v>
      </c>
      <c r="K181" s="1">
        <v>0.8</v>
      </c>
      <c r="L181" s="1">
        <v>2.4</v>
      </c>
      <c r="M181" s="1">
        <v>0.5</v>
      </c>
      <c r="N181" s="61">
        <f>L181/M181</f>
        <v>4.8</v>
      </c>
    </row>
    <row r="182" spans="1:14">
      <c r="A182" s="1" t="s">
        <v>14127</v>
      </c>
      <c r="B182" s="1" t="s">
        <v>13979</v>
      </c>
      <c r="E182" s="1">
        <v>-80</v>
      </c>
      <c r="F182" s="1">
        <v>48</v>
      </c>
      <c r="J182" s="1">
        <v>49.53</v>
      </c>
      <c r="K182" s="1">
        <v>2.64</v>
      </c>
      <c r="L182" s="1">
        <v>1.41</v>
      </c>
      <c r="M182" s="1">
        <v>0.28999999999999998</v>
      </c>
      <c r="N182" s="61">
        <f>L182/M182</f>
        <v>4.8620689655172411</v>
      </c>
    </row>
    <row r="183" spans="1:14">
      <c r="A183" s="1" t="s">
        <v>14126</v>
      </c>
      <c r="B183" s="1" t="s">
        <v>13979</v>
      </c>
      <c r="E183" s="1">
        <v>-80.296499999999995</v>
      </c>
      <c r="F183" s="1">
        <v>48.391100000000002</v>
      </c>
      <c r="J183" s="1">
        <v>49.6</v>
      </c>
      <c r="K183" s="1">
        <v>0.15</v>
      </c>
      <c r="L183" s="1">
        <v>0.3</v>
      </c>
    </row>
    <row r="184" spans="1:14">
      <c r="A184" s="1" t="s">
        <v>14125</v>
      </c>
      <c r="B184" s="1" t="s">
        <v>13979</v>
      </c>
      <c r="E184" s="1">
        <v>-81.400000000000006</v>
      </c>
      <c r="F184" s="1">
        <v>48.5</v>
      </c>
      <c r="J184" s="1">
        <v>49.64</v>
      </c>
      <c r="K184" s="1">
        <v>0.14000000000000001</v>
      </c>
      <c r="L184" s="1">
        <v>0.48</v>
      </c>
      <c r="M184" s="1">
        <v>0.03</v>
      </c>
      <c r="N184" s="61">
        <f>L184/M184</f>
        <v>16</v>
      </c>
    </row>
    <row r="185" spans="1:14">
      <c r="A185" s="1" t="s">
        <v>14124</v>
      </c>
      <c r="B185" s="1" t="s">
        <v>13979</v>
      </c>
      <c r="E185" s="1">
        <v>-81.400000000000006</v>
      </c>
      <c r="F185" s="1">
        <v>48.5</v>
      </c>
      <c r="J185" s="1">
        <v>49.68</v>
      </c>
      <c r="K185" s="1">
        <v>0.21</v>
      </c>
      <c r="L185" s="1">
        <v>0.7</v>
      </c>
      <c r="M185" s="1">
        <v>0.09</v>
      </c>
      <c r="N185" s="61">
        <f>L185/M185</f>
        <v>7.7777777777777777</v>
      </c>
    </row>
    <row r="186" spans="1:14">
      <c r="A186" s="1" t="s">
        <v>14123</v>
      </c>
      <c r="B186" s="1" t="s">
        <v>13979</v>
      </c>
      <c r="E186" s="1">
        <v>-81.400000000000006</v>
      </c>
      <c r="F186" s="1">
        <v>48.5</v>
      </c>
      <c r="J186" s="1">
        <v>49.68</v>
      </c>
      <c r="K186" s="1">
        <v>0.25</v>
      </c>
      <c r="L186" s="1">
        <v>0.9</v>
      </c>
      <c r="M186" s="1">
        <v>0.11</v>
      </c>
      <c r="N186" s="61">
        <f>L186/M186</f>
        <v>8.1818181818181817</v>
      </c>
    </row>
    <row r="187" spans="1:14">
      <c r="A187" s="1" t="s">
        <v>14122</v>
      </c>
      <c r="B187" s="1" t="s">
        <v>14023</v>
      </c>
      <c r="C187" s="1">
        <v>710970</v>
      </c>
      <c r="D187" s="1">
        <v>5174740</v>
      </c>
      <c r="E187" s="2">
        <v>-78.240719102918703</v>
      </c>
      <c r="F187" s="2">
        <v>46.692883830408768</v>
      </c>
      <c r="J187" s="1">
        <v>49.72</v>
      </c>
      <c r="K187" s="1">
        <v>0.92</v>
      </c>
      <c r="L187" s="1">
        <v>2.8</v>
      </c>
      <c r="M187" s="1">
        <v>0.6</v>
      </c>
      <c r="N187" s="61">
        <f>L187/M187</f>
        <v>4.666666666666667</v>
      </c>
    </row>
    <row r="188" spans="1:14">
      <c r="A188" s="1" t="s">
        <v>14121</v>
      </c>
      <c r="B188" s="1" t="s">
        <v>14023</v>
      </c>
      <c r="C188" s="1">
        <v>304145</v>
      </c>
      <c r="D188" s="1">
        <v>5124990</v>
      </c>
      <c r="E188" s="2">
        <v>-83.540884449504617</v>
      </c>
      <c r="F188" s="2">
        <v>46.250207324326851</v>
      </c>
      <c r="J188" s="1">
        <v>50.1</v>
      </c>
      <c r="K188" s="1">
        <v>0.79</v>
      </c>
      <c r="L188" s="1">
        <v>3.1</v>
      </c>
      <c r="M188" s="1">
        <v>0.6</v>
      </c>
      <c r="N188" s="61">
        <f>L188/M188</f>
        <v>5.166666666666667</v>
      </c>
    </row>
    <row r="189" spans="1:14">
      <c r="A189" s="1" t="s">
        <v>13804</v>
      </c>
      <c r="B189" s="1" t="s">
        <v>13979</v>
      </c>
      <c r="E189" s="1">
        <v>-79.03</v>
      </c>
      <c r="F189" s="1">
        <v>48.25</v>
      </c>
      <c r="J189" s="1">
        <v>50.1</v>
      </c>
      <c r="K189" s="1">
        <v>0.67</v>
      </c>
      <c r="L189" s="1">
        <v>1.2</v>
      </c>
    </row>
    <row r="190" spans="1:14">
      <c r="A190" s="1" t="s">
        <v>14120</v>
      </c>
      <c r="B190" s="1" t="s">
        <v>13979</v>
      </c>
      <c r="E190" s="1">
        <v>-84.92</v>
      </c>
      <c r="F190" s="1">
        <v>47.95</v>
      </c>
      <c r="J190" s="1">
        <v>50.3</v>
      </c>
      <c r="K190" s="1">
        <v>0.1</v>
      </c>
      <c r="L190" s="1">
        <v>0.35899999999999999</v>
      </c>
      <c r="M190" s="1">
        <v>7.1999999999999995E-2</v>
      </c>
      <c r="N190" s="61">
        <f>L190/M190</f>
        <v>4.9861111111111116</v>
      </c>
    </row>
    <row r="191" spans="1:14">
      <c r="A191" s="1" t="s">
        <v>14119</v>
      </c>
      <c r="B191" s="1" t="s">
        <v>13979</v>
      </c>
      <c r="E191" s="1">
        <v>-81.33</v>
      </c>
      <c r="F191" s="1">
        <v>48.47</v>
      </c>
      <c r="J191" s="1">
        <v>50.33</v>
      </c>
      <c r="K191" s="1">
        <v>0.19</v>
      </c>
      <c r="L191" s="1">
        <v>0.2</v>
      </c>
      <c r="M191" s="1">
        <v>0.04</v>
      </c>
      <c r="N191" s="61">
        <f>L191/M191</f>
        <v>5</v>
      </c>
    </row>
    <row r="192" spans="1:14">
      <c r="A192" s="1" t="s">
        <v>14118</v>
      </c>
      <c r="B192" s="1" t="s">
        <v>14023</v>
      </c>
      <c r="C192" s="1">
        <v>305540</v>
      </c>
      <c r="D192" s="1">
        <v>5124870</v>
      </c>
      <c r="E192" s="2">
        <v>-83.522755084644416</v>
      </c>
      <c r="F192" s="2">
        <v>46.249530044902329</v>
      </c>
      <c r="J192" s="1">
        <v>50.34</v>
      </c>
      <c r="K192" s="1">
        <v>0.26</v>
      </c>
      <c r="L192" s="1">
        <v>2.8</v>
      </c>
      <c r="M192" s="1">
        <v>0.6</v>
      </c>
      <c r="N192" s="61">
        <f>L192/M192</f>
        <v>4.666666666666667</v>
      </c>
    </row>
    <row r="193" spans="1:14">
      <c r="A193" s="1" t="s">
        <v>14117</v>
      </c>
      <c r="B193" s="1" t="s">
        <v>13979</v>
      </c>
      <c r="E193" s="1">
        <v>-81.400000000000006</v>
      </c>
      <c r="F193" s="1">
        <v>48.5</v>
      </c>
      <c r="J193" s="1">
        <v>50.36</v>
      </c>
      <c r="K193" s="1">
        <v>0.19</v>
      </c>
      <c r="L193" s="1">
        <v>7.0000000000000007E-2</v>
      </c>
    </row>
    <row r="194" spans="1:14">
      <c r="A194" s="1" t="s">
        <v>14116</v>
      </c>
      <c r="B194" s="1" t="s">
        <v>13979</v>
      </c>
      <c r="E194" s="1">
        <v>-81.33</v>
      </c>
      <c r="F194" s="1">
        <v>48.47</v>
      </c>
      <c r="J194" s="1">
        <v>50.42</v>
      </c>
      <c r="K194" s="1">
        <v>0.1</v>
      </c>
      <c r="L194" s="1">
        <v>0.67</v>
      </c>
      <c r="M194" s="1">
        <v>0.2</v>
      </c>
      <c r="N194" s="61">
        <f>L194/M194</f>
        <v>3.35</v>
      </c>
    </row>
    <row r="195" spans="1:14">
      <c r="A195" s="1" t="s">
        <v>14115</v>
      </c>
      <c r="B195" s="1" t="s">
        <v>13979</v>
      </c>
      <c r="E195" s="1">
        <v>-81.400000000000006</v>
      </c>
      <c r="F195" s="1">
        <v>48.5</v>
      </c>
      <c r="J195" s="1">
        <v>50.49</v>
      </c>
      <c r="K195" s="1">
        <v>0.06</v>
      </c>
      <c r="L195" s="1">
        <v>1.03</v>
      </c>
      <c r="M195" s="1">
        <v>0.22</v>
      </c>
      <c r="N195" s="61">
        <f>L195/M195</f>
        <v>4.6818181818181817</v>
      </c>
    </row>
    <row r="196" spans="1:14">
      <c r="A196" s="1" t="s">
        <v>14114</v>
      </c>
      <c r="B196" s="1" t="s">
        <v>13979</v>
      </c>
      <c r="E196" s="1">
        <v>-77.77</v>
      </c>
      <c r="F196" s="1">
        <v>48.12</v>
      </c>
      <c r="J196" s="1">
        <v>50.5</v>
      </c>
      <c r="K196" s="1">
        <v>0.25</v>
      </c>
      <c r="M196" s="1">
        <v>0.06</v>
      </c>
      <c r="N196" s="61"/>
    </row>
    <row r="197" spans="1:14">
      <c r="A197" s="1" t="s">
        <v>14113</v>
      </c>
      <c r="B197" s="1" t="s">
        <v>13979</v>
      </c>
      <c r="E197" s="1">
        <v>-77.77</v>
      </c>
      <c r="F197" s="1">
        <v>48.12</v>
      </c>
      <c r="J197" s="1">
        <v>50.5</v>
      </c>
      <c r="K197" s="1">
        <v>0.64</v>
      </c>
      <c r="L197" s="1">
        <v>2.87</v>
      </c>
      <c r="M197" s="1">
        <v>0.5</v>
      </c>
      <c r="N197" s="61">
        <f>L197/M197</f>
        <v>5.74</v>
      </c>
    </row>
    <row r="198" spans="1:14">
      <c r="A198" s="1" t="s">
        <v>14112</v>
      </c>
      <c r="B198" s="1" t="s">
        <v>13979</v>
      </c>
      <c r="E198" s="1">
        <v>-85.5</v>
      </c>
      <c r="F198" s="1">
        <v>48.5</v>
      </c>
      <c r="J198" s="1">
        <v>50.5</v>
      </c>
      <c r="K198" s="1">
        <v>0.8</v>
      </c>
      <c r="L198" s="1">
        <v>2.44</v>
      </c>
      <c r="M198" s="1">
        <v>0.501</v>
      </c>
      <c r="N198" s="61">
        <f>L198/M198</f>
        <v>4.8702594810379241</v>
      </c>
    </row>
    <row r="199" spans="1:14">
      <c r="A199" s="1" t="s">
        <v>14111</v>
      </c>
      <c r="B199" s="1" t="s">
        <v>14023</v>
      </c>
      <c r="C199" s="1">
        <v>305450</v>
      </c>
      <c r="D199" s="1">
        <v>5124850</v>
      </c>
      <c r="E199" s="2">
        <v>-83.5239132629506</v>
      </c>
      <c r="F199" s="2">
        <v>46.249324395226864</v>
      </c>
      <c r="J199" s="1">
        <v>50.7</v>
      </c>
      <c r="K199" s="1">
        <v>0.7</v>
      </c>
      <c r="L199" s="1">
        <v>4</v>
      </c>
      <c r="M199" s="1">
        <v>1</v>
      </c>
      <c r="N199" s="61">
        <f>L199/M199</f>
        <v>4</v>
      </c>
    </row>
    <row r="200" spans="1:14">
      <c r="A200" s="1" t="s">
        <v>14110</v>
      </c>
      <c r="B200" s="1" t="s">
        <v>14023</v>
      </c>
      <c r="C200" s="1">
        <v>305070</v>
      </c>
      <c r="D200" s="1">
        <v>5124850</v>
      </c>
      <c r="E200" s="2">
        <v>-83.528838163156564</v>
      </c>
      <c r="F200" s="2">
        <v>46.249215220903139</v>
      </c>
      <c r="J200" s="1">
        <v>50.76</v>
      </c>
      <c r="K200" s="1">
        <v>0.46</v>
      </c>
      <c r="L200" s="1">
        <v>3.1</v>
      </c>
      <c r="M200" s="1">
        <v>0.6</v>
      </c>
      <c r="N200" s="61">
        <f>L200/M200</f>
        <v>5.166666666666667</v>
      </c>
    </row>
    <row r="201" spans="1:14">
      <c r="A201" s="1" t="s">
        <v>14109</v>
      </c>
      <c r="B201" s="1" t="s">
        <v>13979</v>
      </c>
      <c r="E201" s="1">
        <v>-81.33</v>
      </c>
      <c r="F201" s="1">
        <v>48.47</v>
      </c>
      <c r="J201" s="1">
        <v>50.77</v>
      </c>
      <c r="K201" s="1">
        <v>0.74</v>
      </c>
      <c r="L201" s="1">
        <v>0.25</v>
      </c>
      <c r="M201" s="1">
        <v>0.05</v>
      </c>
      <c r="N201" s="61">
        <f>L201/M201</f>
        <v>5</v>
      </c>
    </row>
    <row r="202" spans="1:14">
      <c r="A202" s="1" t="s">
        <v>14108</v>
      </c>
      <c r="B202" s="1" t="s">
        <v>13979</v>
      </c>
      <c r="E202" s="1">
        <v>-81.33</v>
      </c>
      <c r="F202" s="1">
        <v>48.47</v>
      </c>
      <c r="J202" s="1">
        <v>50.78</v>
      </c>
      <c r="K202" s="1">
        <v>0.28000000000000003</v>
      </c>
      <c r="L202" s="1">
        <v>0.76</v>
      </c>
      <c r="M202" s="1">
        <v>0.18</v>
      </c>
      <c r="N202" s="61">
        <f>L202/M202</f>
        <v>4.2222222222222223</v>
      </c>
    </row>
    <row r="203" spans="1:14">
      <c r="A203" s="1" t="s">
        <v>14107</v>
      </c>
      <c r="B203" s="1" t="s">
        <v>13979</v>
      </c>
      <c r="E203" s="1">
        <v>-84.92</v>
      </c>
      <c r="F203" s="1">
        <v>47.95</v>
      </c>
      <c r="J203" s="1">
        <v>50.8</v>
      </c>
      <c r="K203" s="1">
        <v>0.3</v>
      </c>
      <c r="L203" s="1">
        <v>0.21299999999999999</v>
      </c>
      <c r="M203" s="1">
        <v>6.0999999999999999E-2</v>
      </c>
      <c r="N203" s="61">
        <f>L203/M203</f>
        <v>3.4918032786885247</v>
      </c>
    </row>
    <row r="204" spans="1:14">
      <c r="A204" s="1" t="s">
        <v>14106</v>
      </c>
      <c r="B204" s="1" t="s">
        <v>13979</v>
      </c>
      <c r="E204" s="1">
        <v>-79.03</v>
      </c>
      <c r="F204" s="1">
        <v>48.25</v>
      </c>
      <c r="J204" s="1">
        <v>50.8</v>
      </c>
      <c r="K204" s="1">
        <v>0.14000000000000001</v>
      </c>
      <c r="L204" s="1">
        <v>0.2</v>
      </c>
    </row>
    <row r="205" spans="1:14">
      <c r="A205" s="1" t="s">
        <v>14105</v>
      </c>
      <c r="B205" s="1" t="s">
        <v>13979</v>
      </c>
      <c r="E205" s="1">
        <v>-81.400000000000006</v>
      </c>
      <c r="F205" s="1">
        <v>48.5</v>
      </c>
      <c r="J205" s="1">
        <v>50.88</v>
      </c>
      <c r="K205" s="1">
        <v>0.8</v>
      </c>
      <c r="L205" s="1">
        <v>0.46</v>
      </c>
    </row>
    <row r="206" spans="1:14">
      <c r="A206" s="1" t="s">
        <v>14104</v>
      </c>
      <c r="B206" s="1" t="s">
        <v>13979</v>
      </c>
      <c r="E206" s="1">
        <v>-84.92</v>
      </c>
      <c r="F206" s="1">
        <v>47.95</v>
      </c>
      <c r="J206" s="1">
        <v>51</v>
      </c>
      <c r="K206" s="1">
        <v>0.7</v>
      </c>
      <c r="L206" s="1">
        <v>0.66500000000000004</v>
      </c>
      <c r="M206" s="1">
        <v>0.151</v>
      </c>
      <c r="N206" s="61">
        <f>L206/M206</f>
        <v>4.4039735099337749</v>
      </c>
    </row>
    <row r="207" spans="1:14">
      <c r="A207" s="1" t="s">
        <v>14103</v>
      </c>
      <c r="B207" s="1" t="s">
        <v>14023</v>
      </c>
      <c r="C207" s="1">
        <v>711055</v>
      </c>
      <c r="D207" s="1">
        <v>5175140</v>
      </c>
      <c r="E207" s="2">
        <v>-78.239425347673588</v>
      </c>
      <c r="F207" s="2">
        <v>46.6964524506649</v>
      </c>
      <c r="J207" s="1">
        <v>51.05</v>
      </c>
      <c r="K207" s="1">
        <v>0.8</v>
      </c>
      <c r="L207" s="1">
        <v>2.2999999999999998</v>
      </c>
      <c r="M207" s="1">
        <v>0.5</v>
      </c>
      <c r="N207" s="61">
        <f>L207/M207</f>
        <v>4.5999999999999996</v>
      </c>
    </row>
    <row r="208" spans="1:14">
      <c r="A208" s="1" t="s">
        <v>14102</v>
      </c>
      <c r="B208" s="1" t="s">
        <v>14023</v>
      </c>
      <c r="C208" s="1">
        <v>284910</v>
      </c>
      <c r="D208" s="1">
        <v>5154860</v>
      </c>
      <c r="E208" s="2">
        <v>-83.803859600448646</v>
      </c>
      <c r="F208" s="2">
        <v>46.512876180229966</v>
      </c>
      <c r="J208" s="1">
        <v>51.07</v>
      </c>
      <c r="K208" s="1">
        <v>0.23</v>
      </c>
      <c r="L208" s="1">
        <v>2.5</v>
      </c>
      <c r="M208" s="1">
        <v>0.5</v>
      </c>
      <c r="N208" s="61">
        <f>L208/M208</f>
        <v>5</v>
      </c>
    </row>
    <row r="209" spans="1:14">
      <c r="A209" s="97" t="s">
        <v>14101</v>
      </c>
      <c r="B209" s="96" t="s">
        <v>14023</v>
      </c>
      <c r="J209" s="1">
        <v>51.08</v>
      </c>
      <c r="K209" s="1">
        <v>0.24</v>
      </c>
      <c r="L209" s="1">
        <v>0.47</v>
      </c>
      <c r="M209" s="1">
        <v>1.2</v>
      </c>
      <c r="N209" s="61">
        <f>L209/M209</f>
        <v>0.39166666666666666</v>
      </c>
    </row>
    <row r="210" spans="1:14">
      <c r="A210" s="1" t="s">
        <v>14100</v>
      </c>
      <c r="B210" s="1" t="s">
        <v>13979</v>
      </c>
      <c r="E210" s="2">
        <v>-81.588300000000004</v>
      </c>
      <c r="F210" s="2">
        <v>48.440800000000003</v>
      </c>
      <c r="J210" s="1">
        <v>51.09</v>
      </c>
      <c r="K210" s="1">
        <v>0.49</v>
      </c>
      <c r="L210" s="1">
        <v>3.28</v>
      </c>
    </row>
    <row r="211" spans="1:14">
      <c r="A211" s="1" t="s">
        <v>14099</v>
      </c>
      <c r="B211" s="1" t="s">
        <v>14023</v>
      </c>
      <c r="C211" s="1">
        <v>711565</v>
      </c>
      <c r="D211" s="1">
        <v>5175000</v>
      </c>
      <c r="E211" s="2">
        <v>-78.232826871240292</v>
      </c>
      <c r="F211" s="2">
        <v>46.695032483070925</v>
      </c>
      <c r="J211" s="1">
        <v>51.1</v>
      </c>
      <c r="K211" s="1">
        <v>0.5</v>
      </c>
      <c r="L211" s="1">
        <v>1.4</v>
      </c>
      <c r="M211" s="1">
        <v>0.3</v>
      </c>
      <c r="N211" s="61">
        <f>L211/M211</f>
        <v>4.666666666666667</v>
      </c>
    </row>
    <row r="212" spans="1:14">
      <c r="A212" s="1" t="s">
        <v>14098</v>
      </c>
      <c r="B212" s="1" t="s">
        <v>13979</v>
      </c>
      <c r="E212" s="1">
        <v>-81.400000000000006</v>
      </c>
      <c r="F212" s="1">
        <v>48.5</v>
      </c>
      <c r="J212" s="1">
        <v>51.13</v>
      </c>
      <c r="K212" s="1">
        <v>0.04</v>
      </c>
      <c r="L212" s="1">
        <v>1.01</v>
      </c>
      <c r="M212" s="1">
        <v>0.12</v>
      </c>
      <c r="N212" s="61">
        <f>L212/M212</f>
        <v>8.4166666666666679</v>
      </c>
    </row>
    <row r="213" spans="1:14">
      <c r="A213" s="1" t="s">
        <v>14097</v>
      </c>
      <c r="B213" s="1" t="s">
        <v>14023</v>
      </c>
      <c r="C213" s="1">
        <v>285075</v>
      </c>
      <c r="D213" s="1">
        <v>5154980</v>
      </c>
      <c r="E213" s="2">
        <v>-83.801766797723374</v>
      </c>
      <c r="F213" s="2">
        <v>46.514007674346097</v>
      </c>
      <c r="J213" s="1">
        <v>51.14</v>
      </c>
      <c r="K213" s="1">
        <v>0.1</v>
      </c>
      <c r="L213" s="1">
        <v>1.9</v>
      </c>
      <c r="M213" s="1">
        <v>0.4</v>
      </c>
      <c r="N213" s="61">
        <f>L213/M213</f>
        <v>4.7499999999999991</v>
      </c>
    </row>
    <row r="214" spans="1:14">
      <c r="A214" s="1" t="s">
        <v>14096</v>
      </c>
      <c r="B214" s="1" t="s">
        <v>14023</v>
      </c>
      <c r="C214" s="1">
        <v>285435</v>
      </c>
      <c r="D214" s="1">
        <v>5154990</v>
      </c>
      <c r="E214" s="2">
        <v>-83.7970841461307</v>
      </c>
      <c r="F214" s="2">
        <v>46.514212727017686</v>
      </c>
      <c r="J214" s="1">
        <v>51.16</v>
      </c>
      <c r="K214" s="1">
        <v>0.57999999999999996</v>
      </c>
      <c r="L214" s="1">
        <v>4</v>
      </c>
      <c r="M214" s="1">
        <v>1</v>
      </c>
      <c r="N214" s="61">
        <f>L214/M214</f>
        <v>4</v>
      </c>
    </row>
    <row r="215" spans="1:14">
      <c r="A215" s="1" t="s">
        <v>14095</v>
      </c>
      <c r="B215" s="1" t="s">
        <v>13979</v>
      </c>
      <c r="E215" s="1">
        <v>-81.400000000000006</v>
      </c>
      <c r="F215" s="1">
        <v>48.7</v>
      </c>
      <c r="J215" s="1">
        <v>51.24</v>
      </c>
      <c r="K215" s="1">
        <v>0.24</v>
      </c>
      <c r="L215" s="1">
        <v>1.23</v>
      </c>
      <c r="M215" s="1">
        <v>0.28999999999999998</v>
      </c>
      <c r="N215" s="61">
        <f>L215/M215</f>
        <v>4.2413793103448274</v>
      </c>
    </row>
    <row r="216" spans="1:14">
      <c r="A216" s="1" t="s">
        <v>14094</v>
      </c>
      <c r="B216" s="1" t="s">
        <v>14023</v>
      </c>
      <c r="C216" s="1">
        <v>711240</v>
      </c>
      <c r="D216" s="1">
        <v>5175280</v>
      </c>
      <c r="E216" s="2">
        <v>-78.2369442011221</v>
      </c>
      <c r="F216" s="2">
        <v>46.697652317907767</v>
      </c>
      <c r="J216" s="1">
        <v>51.28</v>
      </c>
      <c r="K216" s="1">
        <v>0.06</v>
      </c>
      <c r="L216" s="1">
        <v>2.7</v>
      </c>
      <c r="M216" s="1">
        <v>0.6</v>
      </c>
      <c r="N216" s="61">
        <f>L216/M216</f>
        <v>4.5000000000000009</v>
      </c>
    </row>
    <row r="217" spans="1:14">
      <c r="A217" s="1" t="s">
        <v>14093</v>
      </c>
      <c r="B217" s="1" t="s">
        <v>14023</v>
      </c>
      <c r="C217" s="1">
        <v>307150</v>
      </c>
      <c r="D217" s="1">
        <v>5124250</v>
      </c>
      <c r="E217" s="2">
        <v>-83.501635057751571</v>
      </c>
      <c r="F217" s="2">
        <v>46.244415385827743</v>
      </c>
      <c r="J217" s="1">
        <v>51.39</v>
      </c>
      <c r="K217" s="1">
        <v>0.81</v>
      </c>
      <c r="L217" s="1">
        <v>5.2</v>
      </c>
      <c r="M217" s="1">
        <v>0.8</v>
      </c>
      <c r="N217" s="61">
        <f>L217/M217</f>
        <v>6.5</v>
      </c>
    </row>
    <row r="218" spans="1:14">
      <c r="A218" s="1" t="s">
        <v>13879</v>
      </c>
      <c r="B218" s="1" t="s">
        <v>13979</v>
      </c>
      <c r="E218" s="1">
        <v>-86.28</v>
      </c>
      <c r="F218" s="1">
        <v>48.65</v>
      </c>
      <c r="J218" s="1">
        <v>51.4</v>
      </c>
      <c r="K218" s="1">
        <v>0.12</v>
      </c>
      <c r="L218" s="1">
        <v>0.3</v>
      </c>
      <c r="M218" s="1">
        <v>0.06</v>
      </c>
      <c r="N218" s="61">
        <f>L218/M218</f>
        <v>5</v>
      </c>
    </row>
    <row r="219" spans="1:14">
      <c r="A219" s="1" t="s">
        <v>14092</v>
      </c>
      <c r="B219" s="1" t="s">
        <v>13979</v>
      </c>
      <c r="E219" s="1">
        <v>-84.92</v>
      </c>
      <c r="F219" s="1">
        <v>47.95</v>
      </c>
      <c r="J219" s="1">
        <v>51.4</v>
      </c>
      <c r="K219" s="1">
        <v>0.4</v>
      </c>
      <c r="L219" s="1">
        <v>0.36399999999999999</v>
      </c>
      <c r="M219" s="1">
        <v>7.0999999999999994E-2</v>
      </c>
      <c r="N219" s="61">
        <f>L219/M219</f>
        <v>5.126760563380282</v>
      </c>
    </row>
    <row r="220" spans="1:14">
      <c r="A220" s="1" t="s">
        <v>14091</v>
      </c>
      <c r="B220" s="1" t="s">
        <v>13979</v>
      </c>
      <c r="E220" s="1">
        <v>-84.92</v>
      </c>
      <c r="F220" s="1">
        <v>47.95</v>
      </c>
      <c r="J220" s="1">
        <v>51.6</v>
      </c>
      <c r="K220" s="1">
        <v>0.3</v>
      </c>
      <c r="L220" s="1">
        <v>0.52500000000000002</v>
      </c>
      <c r="M220" s="1">
        <v>0.105</v>
      </c>
      <c r="N220" s="61">
        <f>L220/M220</f>
        <v>5</v>
      </c>
    </row>
    <row r="221" spans="1:14">
      <c r="A221" s="1" t="s">
        <v>14090</v>
      </c>
      <c r="B221" s="96" t="s">
        <v>14023</v>
      </c>
      <c r="J221" s="1">
        <v>51.62</v>
      </c>
      <c r="K221" s="1">
        <v>7.0000000000000007E-2</v>
      </c>
      <c r="L221" s="1">
        <v>0.42</v>
      </c>
      <c r="N221" s="61"/>
    </row>
    <row r="222" spans="1:14">
      <c r="A222" s="1" t="s">
        <v>14089</v>
      </c>
      <c r="B222" s="1" t="s">
        <v>14023</v>
      </c>
      <c r="C222" s="1">
        <v>711086</v>
      </c>
      <c r="D222" s="1">
        <v>5175992</v>
      </c>
      <c r="E222" s="2">
        <v>-78.23862963111786</v>
      </c>
      <c r="F222" s="2">
        <v>46.70410105294242</v>
      </c>
      <c r="J222" s="1">
        <v>51.68</v>
      </c>
      <c r="K222" s="1">
        <v>1.04</v>
      </c>
      <c r="L222" s="1">
        <v>1</v>
      </c>
      <c r="M222" s="1">
        <v>0.2</v>
      </c>
      <c r="N222" s="61">
        <f>L222/M222</f>
        <v>5</v>
      </c>
    </row>
    <row r="223" spans="1:14">
      <c r="A223" s="1" t="s">
        <v>14088</v>
      </c>
      <c r="B223" s="1" t="s">
        <v>13979</v>
      </c>
      <c r="E223" s="1">
        <v>-81.33</v>
      </c>
      <c r="F223" s="1">
        <v>48.47</v>
      </c>
      <c r="J223" s="1">
        <v>51.71</v>
      </c>
      <c r="K223" s="1">
        <v>0.11</v>
      </c>
      <c r="L223" s="1">
        <v>0.18</v>
      </c>
      <c r="M223" s="1">
        <v>0.06</v>
      </c>
      <c r="N223" s="61">
        <f>L223/M223</f>
        <v>3</v>
      </c>
    </row>
    <row r="224" spans="1:14">
      <c r="A224" s="1" t="s">
        <v>14087</v>
      </c>
      <c r="B224" s="1" t="s">
        <v>13979</v>
      </c>
      <c r="E224" s="1">
        <v>-81.33</v>
      </c>
      <c r="F224" s="1">
        <v>48.47</v>
      </c>
      <c r="J224" s="1">
        <v>51.98</v>
      </c>
      <c r="K224" s="1">
        <v>0.05</v>
      </c>
      <c r="L224" s="1">
        <v>0.34</v>
      </c>
      <c r="M224" s="1">
        <v>0.06</v>
      </c>
      <c r="N224" s="61">
        <f>L224/M224</f>
        <v>5.666666666666667</v>
      </c>
    </row>
    <row r="225" spans="1:39">
      <c r="A225" s="1" t="s">
        <v>14086</v>
      </c>
      <c r="B225" s="1" t="s">
        <v>14023</v>
      </c>
      <c r="C225" s="1">
        <v>710950</v>
      </c>
      <c r="D225" s="1">
        <v>5175065</v>
      </c>
      <c r="E225" s="2">
        <v>-78.240831474310724</v>
      </c>
      <c r="F225" s="2">
        <v>46.695811504647445</v>
      </c>
      <c r="J225" s="1">
        <v>52.03</v>
      </c>
      <c r="K225" s="1">
        <v>0.41</v>
      </c>
      <c r="L225" s="1">
        <v>4.5999999999999996</v>
      </c>
      <c r="M225" s="1">
        <v>1.1000000000000001</v>
      </c>
      <c r="N225" s="61">
        <f>L225/M225</f>
        <v>4.1818181818181808</v>
      </c>
    </row>
    <row r="226" spans="1:39">
      <c r="A226" s="1" t="s">
        <v>14085</v>
      </c>
      <c r="B226" s="1" t="s">
        <v>13979</v>
      </c>
      <c r="E226" s="1">
        <v>-84.92</v>
      </c>
      <c r="F226" s="1">
        <v>47.95</v>
      </c>
      <c r="J226" s="1">
        <v>52.1</v>
      </c>
      <c r="K226" s="1">
        <v>0.1</v>
      </c>
      <c r="L226" s="1">
        <v>0.39</v>
      </c>
      <c r="M226" s="1">
        <v>8.2000000000000003E-2</v>
      </c>
      <c r="N226" s="61">
        <f>L226/M226</f>
        <v>4.7560975609756095</v>
      </c>
    </row>
    <row r="227" spans="1:39">
      <c r="A227" s="1" t="s">
        <v>14084</v>
      </c>
      <c r="B227" s="1" t="s">
        <v>13979</v>
      </c>
      <c r="E227" s="1">
        <v>-85</v>
      </c>
      <c r="F227" s="1">
        <v>48.8</v>
      </c>
      <c r="J227" s="1">
        <v>52.1</v>
      </c>
      <c r="K227" s="1">
        <v>0.2</v>
      </c>
      <c r="L227" s="1">
        <v>0.48099999999999998</v>
      </c>
      <c r="M227" s="1">
        <v>0.12</v>
      </c>
      <c r="N227" s="61">
        <f>L227/M227</f>
        <v>4.0083333333333337</v>
      </c>
    </row>
    <row r="228" spans="1:39">
      <c r="A228" s="1" t="s">
        <v>14083</v>
      </c>
      <c r="B228" s="1" t="s">
        <v>13979</v>
      </c>
      <c r="E228" s="1">
        <v>-81.400000000000006</v>
      </c>
      <c r="F228" s="1">
        <v>48.5</v>
      </c>
      <c r="J228" s="1">
        <v>52.14</v>
      </c>
      <c r="K228" s="1">
        <v>0.59</v>
      </c>
      <c r="L228" s="1">
        <v>0.86</v>
      </c>
      <c r="M228" s="1">
        <v>0.11</v>
      </c>
      <c r="N228" s="61">
        <f>L228/M228</f>
        <v>7.8181818181818183</v>
      </c>
    </row>
    <row r="229" spans="1:39">
      <c r="A229" s="1" t="s">
        <v>14082</v>
      </c>
      <c r="B229" s="1" t="s">
        <v>14023</v>
      </c>
      <c r="C229" s="1">
        <v>284850</v>
      </c>
      <c r="D229" s="1">
        <v>5154750</v>
      </c>
      <c r="E229" s="2">
        <v>-83.804589888009559</v>
      </c>
      <c r="F229" s="2">
        <v>46.511868195295385</v>
      </c>
      <c r="J229" s="1">
        <v>52.27</v>
      </c>
      <c r="K229" s="1">
        <v>0.2</v>
      </c>
      <c r="L229" s="1">
        <v>2.7</v>
      </c>
      <c r="M229" s="1">
        <v>0.6</v>
      </c>
      <c r="N229" s="61">
        <f>L229/M229</f>
        <v>4.5000000000000009</v>
      </c>
    </row>
    <row r="230" spans="1:39">
      <c r="A230" s="1" t="s">
        <v>14081</v>
      </c>
      <c r="B230" s="1" t="s">
        <v>13979</v>
      </c>
      <c r="E230" s="1">
        <v>-84.92</v>
      </c>
      <c r="F230" s="1">
        <v>47.95</v>
      </c>
      <c r="J230" s="1">
        <v>52.3</v>
      </c>
      <c r="K230" s="1">
        <v>0.1</v>
      </c>
      <c r="L230" s="1">
        <v>0.29899999999999999</v>
      </c>
      <c r="M230" s="1">
        <v>6.2E-2</v>
      </c>
      <c r="N230" s="61">
        <f>L230/M230</f>
        <v>4.82258064516129</v>
      </c>
    </row>
    <row r="231" spans="1:39">
      <c r="A231" s="1" t="s">
        <v>13872</v>
      </c>
      <c r="B231" s="1" t="s">
        <v>13979</v>
      </c>
      <c r="E231" s="1">
        <v>-86.28</v>
      </c>
      <c r="F231" s="1">
        <v>48.65</v>
      </c>
      <c r="J231" s="1">
        <v>52.3</v>
      </c>
      <c r="K231" s="1">
        <v>0.17</v>
      </c>
      <c r="L231" s="1">
        <v>0.6</v>
      </c>
      <c r="M231" s="1">
        <v>0.13</v>
      </c>
      <c r="N231" s="61">
        <f>L231/M231</f>
        <v>4.615384615384615</v>
      </c>
    </row>
    <row r="232" spans="1:39" ht="22.5">
      <c r="A232" s="155" t="s">
        <v>14080</v>
      </c>
      <c r="B232" s="154" t="s">
        <v>14023</v>
      </c>
      <c r="C232" s="153">
        <v>385289</v>
      </c>
      <c r="D232" s="153">
        <v>5137978</v>
      </c>
      <c r="E232" s="152">
        <v>-82.491841884600959</v>
      </c>
      <c r="F232" s="152">
        <v>46.385639892560654</v>
      </c>
      <c r="G232" s="117" t="s">
        <v>14079</v>
      </c>
      <c r="H232" s="140" t="s">
        <v>1367</v>
      </c>
      <c r="I232" s="156" t="s">
        <v>12981</v>
      </c>
      <c r="J232" s="151">
        <v>52.33</v>
      </c>
      <c r="K232" s="151">
        <v>0.62</v>
      </c>
      <c r="L232" s="151">
        <v>7.0620000000000003</v>
      </c>
      <c r="M232" s="151">
        <v>1.3819999999999999</v>
      </c>
      <c r="N232" s="112">
        <f>L232/M232</f>
        <v>5.1099855282199718</v>
      </c>
      <c r="O232" s="131"/>
      <c r="P232" s="131"/>
      <c r="Q232" s="131"/>
      <c r="R232" s="131"/>
      <c r="S232" s="131"/>
      <c r="T232" s="131"/>
      <c r="U232" s="131"/>
      <c r="V232" s="131"/>
      <c r="W232" s="131"/>
      <c r="X232" s="131"/>
      <c r="Y232" s="131"/>
      <c r="Z232" s="131"/>
      <c r="AA232" s="131"/>
      <c r="AB232" s="131"/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  <c r="AM232" s="131"/>
    </row>
    <row r="233" spans="1:39">
      <c r="A233" s="1" t="s">
        <v>14078</v>
      </c>
      <c r="B233" s="1" t="s">
        <v>14023</v>
      </c>
      <c r="C233" s="1">
        <v>305780</v>
      </c>
      <c r="D233" s="1">
        <v>5124640</v>
      </c>
      <c r="E233" s="2">
        <v>-83.519549843419369</v>
      </c>
      <c r="F233" s="2">
        <v>46.247530875551398</v>
      </c>
      <c r="J233" s="1">
        <v>52.36</v>
      </c>
      <c r="K233" s="1">
        <v>0.15</v>
      </c>
      <c r="L233" s="1">
        <v>4.3</v>
      </c>
      <c r="M233" s="1">
        <v>1.1000000000000001</v>
      </c>
      <c r="N233" s="61">
        <f>L233/M233</f>
        <v>3.9090909090909087</v>
      </c>
    </row>
    <row r="234" spans="1:39">
      <c r="A234" s="1" t="s">
        <v>14077</v>
      </c>
      <c r="B234" s="1" t="s">
        <v>14023</v>
      </c>
      <c r="C234" s="1">
        <v>711800</v>
      </c>
      <c r="D234" s="1">
        <v>5176700</v>
      </c>
      <c r="E234" s="2">
        <v>-78.228974504552085</v>
      </c>
      <c r="F234" s="2">
        <v>46.71023865312916</v>
      </c>
      <c r="J234" s="1">
        <v>52.37</v>
      </c>
      <c r="K234" s="1">
        <v>0.5</v>
      </c>
      <c r="L234" s="1">
        <v>2.5</v>
      </c>
      <c r="M234" s="1">
        <v>0.3</v>
      </c>
      <c r="N234" s="61">
        <f>L234/M234</f>
        <v>8.3333333333333339</v>
      </c>
    </row>
    <row r="235" spans="1:39">
      <c r="A235" s="1" t="s">
        <v>14076</v>
      </c>
      <c r="B235" s="1" t="s">
        <v>13979</v>
      </c>
      <c r="E235" s="1">
        <v>-80.7</v>
      </c>
      <c r="F235" s="1">
        <v>48.6</v>
      </c>
      <c r="J235" s="1">
        <v>52.41</v>
      </c>
      <c r="K235" s="1">
        <v>0.14000000000000001</v>
      </c>
      <c r="L235" s="1">
        <v>1.08</v>
      </c>
    </row>
    <row r="236" spans="1:39">
      <c r="A236" s="1" t="s">
        <v>14075</v>
      </c>
      <c r="B236" s="1" t="s">
        <v>13979</v>
      </c>
      <c r="E236" s="1">
        <v>-79.03</v>
      </c>
      <c r="F236" s="1">
        <v>48.5</v>
      </c>
      <c r="J236" s="1">
        <v>52.45</v>
      </c>
      <c r="K236" s="1">
        <v>0.47</v>
      </c>
      <c r="L236" s="1">
        <v>1.1399999999999999</v>
      </c>
    </row>
    <row r="237" spans="1:39">
      <c r="A237" s="1" t="s">
        <v>14074</v>
      </c>
      <c r="B237" s="1" t="s">
        <v>14023</v>
      </c>
      <c r="C237" s="1">
        <v>285270</v>
      </c>
      <c r="D237" s="1">
        <v>5154990</v>
      </c>
      <c r="E237" s="2">
        <v>-83.799232483941651</v>
      </c>
      <c r="F237" s="2">
        <v>46.514159966916679</v>
      </c>
      <c r="J237" s="1">
        <v>52.47</v>
      </c>
      <c r="K237" s="1">
        <v>1.63</v>
      </c>
      <c r="L237" s="1">
        <v>2.4</v>
      </c>
      <c r="M237" s="1">
        <v>0.6</v>
      </c>
      <c r="N237" s="61">
        <f>L237/M237</f>
        <v>4</v>
      </c>
    </row>
    <row r="238" spans="1:39">
      <c r="A238" s="1" t="s">
        <v>14073</v>
      </c>
      <c r="B238" s="1" t="s">
        <v>14023</v>
      </c>
      <c r="C238" s="1">
        <v>710800</v>
      </c>
      <c r="D238" s="1">
        <v>5174950</v>
      </c>
      <c r="E238" s="2">
        <v>-78.24284376692701</v>
      </c>
      <c r="F238" s="2">
        <v>46.694825209687139</v>
      </c>
      <c r="J238" s="1">
        <v>52.55</v>
      </c>
      <c r="K238" s="1">
        <v>0.32</v>
      </c>
      <c r="L238" s="1">
        <v>2.6</v>
      </c>
      <c r="M238" s="1">
        <v>0.6</v>
      </c>
      <c r="N238" s="61">
        <f>L238/M238</f>
        <v>4.3333333333333339</v>
      </c>
    </row>
    <row r="239" spans="1:39">
      <c r="A239" s="1" t="s">
        <v>14072</v>
      </c>
      <c r="B239" s="1" t="s">
        <v>13979</v>
      </c>
      <c r="E239" s="1">
        <v>-81.400000000000006</v>
      </c>
      <c r="F239" s="1">
        <v>48.5</v>
      </c>
      <c r="J239" s="1">
        <v>52.59</v>
      </c>
      <c r="K239" s="1">
        <v>0.12</v>
      </c>
      <c r="L239" s="1">
        <v>1.28</v>
      </c>
      <c r="M239" s="1">
        <v>0.2</v>
      </c>
      <c r="N239" s="61">
        <f>L239/M239</f>
        <v>6.3999999999999995</v>
      </c>
    </row>
    <row r="240" spans="1:39">
      <c r="A240" s="1" t="s">
        <v>13409</v>
      </c>
      <c r="B240" s="1" t="s">
        <v>13979</v>
      </c>
      <c r="E240" s="1">
        <v>-81.400000000000006</v>
      </c>
      <c r="F240" s="1">
        <v>48.47</v>
      </c>
      <c r="J240" s="1">
        <v>52.6</v>
      </c>
      <c r="K240" s="1">
        <v>9.8000000000000004E-2</v>
      </c>
      <c r="L240" s="1">
        <v>0.377</v>
      </c>
      <c r="M240" s="1">
        <v>8.6999999999999994E-2</v>
      </c>
      <c r="N240" s="61">
        <f>L240/M240</f>
        <v>4.3333333333333339</v>
      </c>
    </row>
    <row r="241" spans="1:39">
      <c r="A241" s="1" t="s">
        <v>13870</v>
      </c>
      <c r="B241" s="1" t="s">
        <v>13979</v>
      </c>
      <c r="E241" s="1">
        <v>-85.5</v>
      </c>
      <c r="F241" s="1">
        <v>48.5</v>
      </c>
      <c r="J241" s="1">
        <v>52.8</v>
      </c>
      <c r="K241" s="1">
        <v>0.75</v>
      </c>
      <c r="L241" s="1">
        <v>0.3</v>
      </c>
      <c r="M241" s="1">
        <v>0.14000000000000001</v>
      </c>
      <c r="N241" s="61">
        <f>L241/M241</f>
        <v>2.1428571428571428</v>
      </c>
    </row>
    <row r="242" spans="1:39">
      <c r="A242" s="1" t="s">
        <v>14071</v>
      </c>
      <c r="B242" s="1" t="s">
        <v>13979</v>
      </c>
      <c r="E242" s="1">
        <v>-81.33</v>
      </c>
      <c r="F242" s="1">
        <v>48.47</v>
      </c>
      <c r="J242" s="1">
        <v>53.05</v>
      </c>
      <c r="K242" s="1">
        <v>0.24</v>
      </c>
      <c r="L242" s="1">
        <v>0.43</v>
      </c>
      <c r="M242" s="1">
        <v>0.26</v>
      </c>
      <c r="N242" s="61">
        <f>L242/M242</f>
        <v>1.6538461538461537</v>
      </c>
    </row>
    <row r="243" spans="1:39">
      <c r="A243" s="1" t="s">
        <v>14070</v>
      </c>
      <c r="B243" s="1" t="s">
        <v>13979</v>
      </c>
      <c r="E243" s="1">
        <v>-81.400000000000006</v>
      </c>
      <c r="F243" s="1">
        <v>48.47</v>
      </c>
      <c r="J243" s="1">
        <v>53.1</v>
      </c>
      <c r="K243" s="1">
        <v>6.3E-2</v>
      </c>
      <c r="L243" s="1">
        <v>0.28100000000000003</v>
      </c>
      <c r="M243" s="1">
        <v>7.2999999999999995E-2</v>
      </c>
      <c r="N243" s="61">
        <f>L243/M243</f>
        <v>3.8493150684931514</v>
      </c>
    </row>
    <row r="244" spans="1:39">
      <c r="A244" s="1" t="s">
        <v>14069</v>
      </c>
      <c r="B244" s="1" t="s">
        <v>13979</v>
      </c>
      <c r="E244" s="1">
        <v>-81.400000000000006</v>
      </c>
      <c r="F244" s="1">
        <v>48.47</v>
      </c>
      <c r="J244" s="1">
        <v>53.1</v>
      </c>
      <c r="K244" s="1">
        <v>0.05</v>
      </c>
      <c r="L244" s="1">
        <v>0.47</v>
      </c>
    </row>
    <row r="245" spans="1:39">
      <c r="A245" s="1" t="s">
        <v>14068</v>
      </c>
      <c r="B245" s="1" t="s">
        <v>13979</v>
      </c>
      <c r="E245" s="1">
        <v>-80.099999999999994</v>
      </c>
      <c r="F245" s="1">
        <v>48.2</v>
      </c>
      <c r="J245" s="1">
        <v>53.2</v>
      </c>
      <c r="K245" s="1">
        <v>0.11</v>
      </c>
      <c r="L245" s="1">
        <v>0.15</v>
      </c>
      <c r="M245" s="1">
        <v>0.06</v>
      </c>
      <c r="N245" s="61">
        <f>L245/M245</f>
        <v>2.5</v>
      </c>
    </row>
    <row r="246" spans="1:39">
      <c r="A246" s="1" t="s">
        <v>14067</v>
      </c>
      <c r="B246" s="1" t="s">
        <v>13979</v>
      </c>
      <c r="E246" s="1">
        <v>-84.92</v>
      </c>
      <c r="F246" s="1">
        <v>47.95</v>
      </c>
      <c r="J246" s="1">
        <v>53.4</v>
      </c>
      <c r="K246" s="1">
        <v>0.2</v>
      </c>
      <c r="L246" s="1">
        <v>0.28199999999999997</v>
      </c>
      <c r="M246" s="1">
        <v>6.3E-2</v>
      </c>
      <c r="N246" s="61">
        <f>L246/M246</f>
        <v>4.4761904761904754</v>
      </c>
    </row>
    <row r="247" spans="1:39">
      <c r="A247" s="1" t="s">
        <v>14066</v>
      </c>
      <c r="B247" s="1" t="s">
        <v>13979</v>
      </c>
      <c r="E247" s="1">
        <v>-81.400000000000006</v>
      </c>
      <c r="F247" s="1">
        <v>48.5</v>
      </c>
      <c r="J247" s="1">
        <v>53.51</v>
      </c>
      <c r="K247" s="1">
        <v>0.2</v>
      </c>
      <c r="L247" s="1">
        <v>0.62</v>
      </c>
      <c r="M247" s="1">
        <v>0.09</v>
      </c>
      <c r="N247" s="61">
        <f>L247/M247</f>
        <v>6.8888888888888893</v>
      </c>
    </row>
    <row r="248" spans="1:39">
      <c r="A248" s="1" t="s">
        <v>14065</v>
      </c>
      <c r="B248" s="1" t="s">
        <v>13979</v>
      </c>
      <c r="E248" s="1">
        <v>-81.400000000000006</v>
      </c>
      <c r="F248" s="1">
        <v>48.47</v>
      </c>
      <c r="J248" s="1">
        <v>53.6</v>
      </c>
      <c r="K248" s="1">
        <v>3.1E-2</v>
      </c>
      <c r="L248" s="1">
        <v>0.22500000000000001</v>
      </c>
      <c r="M248" s="1">
        <v>5.1999999999999998E-2</v>
      </c>
      <c r="N248" s="61">
        <f>L248/M248</f>
        <v>4.3269230769230775</v>
      </c>
    </row>
    <row r="249" spans="1:39">
      <c r="A249" s="1" t="s">
        <v>14064</v>
      </c>
      <c r="B249" s="1" t="s">
        <v>13979</v>
      </c>
      <c r="E249" s="1">
        <v>-81.400000000000006</v>
      </c>
      <c r="F249" s="1">
        <v>48.47</v>
      </c>
      <c r="J249" s="1">
        <v>53.6</v>
      </c>
      <c r="K249" s="1">
        <v>4.2000000000000003E-2</v>
      </c>
      <c r="L249" s="1">
        <v>0.26400000000000001</v>
      </c>
      <c r="M249" s="1">
        <v>7.1999999999999995E-2</v>
      </c>
      <c r="N249" s="61">
        <f>L249/M249</f>
        <v>3.666666666666667</v>
      </c>
    </row>
    <row r="250" spans="1:39">
      <c r="A250" s="1" t="s">
        <v>14063</v>
      </c>
      <c r="B250" s="1" t="s">
        <v>14023</v>
      </c>
      <c r="C250" s="1">
        <v>710640</v>
      </c>
      <c r="D250" s="1">
        <v>5174835</v>
      </c>
      <c r="E250" s="2">
        <v>-78.244986625150958</v>
      </c>
      <c r="F250" s="2">
        <v>46.693842034574295</v>
      </c>
      <c r="J250" s="1">
        <v>53.64</v>
      </c>
      <c r="K250" s="1">
        <v>0.16</v>
      </c>
      <c r="L250" s="1">
        <v>4.4000000000000004</v>
      </c>
      <c r="M250" s="1">
        <v>1.2</v>
      </c>
      <c r="N250" s="61">
        <f>L250/M250</f>
        <v>3.666666666666667</v>
      </c>
    </row>
    <row r="251" spans="1:39">
      <c r="A251" s="1" t="s">
        <v>14062</v>
      </c>
      <c r="B251" s="1" t="s">
        <v>13979</v>
      </c>
      <c r="E251" s="1">
        <v>-86.28</v>
      </c>
      <c r="F251" s="1">
        <v>48.65</v>
      </c>
      <c r="J251" s="1">
        <v>54</v>
      </c>
      <c r="K251" s="1">
        <v>0.6</v>
      </c>
      <c r="L251" s="1">
        <v>3.4</v>
      </c>
      <c r="M251" s="1">
        <v>0.62</v>
      </c>
      <c r="N251" s="61">
        <f>L251/M251</f>
        <v>5.4838709677419351</v>
      </c>
    </row>
    <row r="252" spans="1:39">
      <c r="A252" s="1" t="s">
        <v>14062</v>
      </c>
      <c r="B252" s="1" t="s">
        <v>13979</v>
      </c>
      <c r="E252" s="1">
        <v>-86.28</v>
      </c>
      <c r="F252" s="1">
        <v>48.65</v>
      </c>
      <c r="J252" s="1">
        <v>54</v>
      </c>
      <c r="K252" s="1">
        <v>0.6</v>
      </c>
      <c r="L252" s="1">
        <v>3.51</v>
      </c>
      <c r="M252" s="1">
        <v>0.64300000000000002</v>
      </c>
      <c r="N252" s="61">
        <f>L252/M252</f>
        <v>5.4587869362363914</v>
      </c>
    </row>
    <row r="253" spans="1:39">
      <c r="A253" s="1" t="s">
        <v>14061</v>
      </c>
      <c r="B253" s="1" t="s">
        <v>13979</v>
      </c>
      <c r="E253" s="1">
        <v>-81.400000000000006</v>
      </c>
      <c r="F253" s="1">
        <v>48.47</v>
      </c>
      <c r="J253" s="1">
        <v>54.2</v>
      </c>
      <c r="K253" s="1">
        <v>2.78</v>
      </c>
      <c r="L253" s="1">
        <v>0.33</v>
      </c>
      <c r="O253" s="1" t="s">
        <v>13910</v>
      </c>
      <c r="P253" s="1" t="s">
        <v>1203</v>
      </c>
    </row>
    <row r="254" spans="1:39">
      <c r="A254" s="155" t="s">
        <v>14060</v>
      </c>
      <c r="B254" s="154" t="s">
        <v>14023</v>
      </c>
      <c r="C254" s="153">
        <v>381575</v>
      </c>
      <c r="D254" s="153">
        <v>5137160</v>
      </c>
      <c r="E254" s="152">
        <v>-82.539918841003342</v>
      </c>
      <c r="F254" s="152">
        <v>46.377639961134882</v>
      </c>
      <c r="G254" s="117" t="s">
        <v>14059</v>
      </c>
      <c r="H254" s="146" t="s">
        <v>14058</v>
      </c>
      <c r="I254" s="133" t="s">
        <v>13072</v>
      </c>
      <c r="J254" s="151">
        <v>54.27</v>
      </c>
      <c r="K254" s="151">
        <v>2.81</v>
      </c>
      <c r="L254" s="151">
        <v>3.3319999999999999</v>
      </c>
      <c r="M254" s="151">
        <v>0.69699999999999995</v>
      </c>
      <c r="N254" s="112">
        <f>L254/M254</f>
        <v>4.7804878048780486</v>
      </c>
      <c r="O254" s="131"/>
      <c r="P254" s="131"/>
      <c r="Q254" s="131"/>
      <c r="R254" s="131"/>
      <c r="S254" s="131"/>
      <c r="T254" s="131"/>
      <c r="U254" s="131"/>
      <c r="V254" s="131"/>
      <c r="W254" s="131"/>
      <c r="X254" s="131"/>
      <c r="Y254" s="131"/>
      <c r="Z254" s="131"/>
      <c r="AA254" s="131"/>
      <c r="AB254" s="131"/>
      <c r="AC254" s="131"/>
      <c r="AD254" s="131"/>
      <c r="AE254" s="131"/>
      <c r="AF254" s="131"/>
      <c r="AG254" s="131"/>
      <c r="AH254" s="131"/>
      <c r="AI254" s="131"/>
      <c r="AJ254" s="131"/>
      <c r="AK254" s="131"/>
      <c r="AL254" s="131"/>
      <c r="AM254" s="131"/>
    </row>
    <row r="255" spans="1:39">
      <c r="A255" s="1" t="s">
        <v>14057</v>
      </c>
      <c r="B255" s="1" t="s">
        <v>13979</v>
      </c>
      <c r="E255" s="1">
        <v>-81.400000000000006</v>
      </c>
      <c r="F255" s="1">
        <v>48.47</v>
      </c>
      <c r="J255" s="1">
        <v>54.3</v>
      </c>
      <c r="K255" s="1">
        <v>0.85199999999999998</v>
      </c>
      <c r="L255" s="1">
        <v>0.27300000000000002</v>
      </c>
      <c r="M255" s="1">
        <v>5.3999999999999999E-2</v>
      </c>
      <c r="N255" s="61">
        <f>L255/M255</f>
        <v>5.0555555555555562</v>
      </c>
    </row>
    <row r="256" spans="1:39">
      <c r="A256" s="1" t="s">
        <v>14056</v>
      </c>
      <c r="B256" s="1" t="s">
        <v>13979</v>
      </c>
      <c r="E256" s="1">
        <v>-81.400000000000006</v>
      </c>
      <c r="F256" s="1">
        <v>48.47</v>
      </c>
      <c r="J256" s="1">
        <v>54.4</v>
      </c>
      <c r="K256" s="1">
        <v>2.68</v>
      </c>
      <c r="L256" s="1">
        <v>0.42</v>
      </c>
    </row>
    <row r="257" spans="1:39">
      <c r="A257" s="1" t="s">
        <v>14055</v>
      </c>
      <c r="B257" s="1" t="s">
        <v>13979</v>
      </c>
      <c r="E257" s="1">
        <v>-81.33</v>
      </c>
      <c r="F257" s="1">
        <v>48.47</v>
      </c>
      <c r="J257" s="1">
        <v>54.43</v>
      </c>
      <c r="K257" s="1">
        <v>0.45</v>
      </c>
      <c r="L257" s="1">
        <v>0.56000000000000005</v>
      </c>
      <c r="M257" s="1">
        <v>0.15</v>
      </c>
      <c r="N257" s="61">
        <f>L257/M257</f>
        <v>3.7333333333333338</v>
      </c>
    </row>
    <row r="258" spans="1:39">
      <c r="A258" s="1" t="s">
        <v>14054</v>
      </c>
      <c r="B258" s="1" t="s">
        <v>13979</v>
      </c>
      <c r="E258" s="1">
        <v>-80.115899999999996</v>
      </c>
      <c r="F258" s="1">
        <v>48.537799999999997</v>
      </c>
      <c r="J258" s="1">
        <v>55.1</v>
      </c>
      <c r="K258" s="1">
        <v>1.22</v>
      </c>
      <c r="L258" s="1">
        <v>0.8</v>
      </c>
    </row>
    <row r="259" spans="1:39">
      <c r="A259" s="155" t="s">
        <v>14053</v>
      </c>
      <c r="B259" s="154" t="s">
        <v>14023</v>
      </c>
      <c r="C259" s="153">
        <v>381365</v>
      </c>
      <c r="D259" s="153">
        <v>5137229</v>
      </c>
      <c r="E259" s="152">
        <v>-82.542666019258377</v>
      </c>
      <c r="F259" s="152">
        <v>46.37822388395184</v>
      </c>
      <c r="G259" s="117" t="s">
        <v>14052</v>
      </c>
      <c r="H259" s="146" t="s">
        <v>14051</v>
      </c>
      <c r="I259" s="133" t="s">
        <v>13072</v>
      </c>
      <c r="J259" s="151">
        <v>55.42</v>
      </c>
      <c r="K259" s="151">
        <v>0.98</v>
      </c>
      <c r="L259" s="151">
        <v>10.382</v>
      </c>
      <c r="M259" s="151">
        <v>2.0619999999999998</v>
      </c>
      <c r="N259" s="112">
        <f>L259/M259</f>
        <v>5.0349175557710959</v>
      </c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</row>
    <row r="260" spans="1:39">
      <c r="A260" s="1" t="s">
        <v>14050</v>
      </c>
      <c r="B260" s="1" t="s">
        <v>13979</v>
      </c>
      <c r="E260" s="1">
        <v>-77.77</v>
      </c>
      <c r="F260" s="1">
        <v>48.12</v>
      </c>
      <c r="J260" s="1">
        <v>55.5</v>
      </c>
      <c r="K260" s="1">
        <v>0.47</v>
      </c>
      <c r="L260" s="1">
        <v>1.91</v>
      </c>
      <c r="M260" s="1">
        <v>0.57999999999999996</v>
      </c>
      <c r="N260" s="61">
        <f>L260/M260</f>
        <v>3.2931034482758621</v>
      </c>
    </row>
    <row r="261" spans="1:39">
      <c r="A261" s="1" t="s">
        <v>14049</v>
      </c>
      <c r="B261" s="1" t="s">
        <v>13979</v>
      </c>
      <c r="E261" s="1">
        <v>-81.400000000000006</v>
      </c>
      <c r="F261" s="1">
        <v>48.47</v>
      </c>
      <c r="J261" s="1">
        <v>55.6</v>
      </c>
      <c r="K261" s="1">
        <v>3.08</v>
      </c>
      <c r="L261" s="1">
        <v>0.34</v>
      </c>
    </row>
    <row r="262" spans="1:39" ht="22.5">
      <c r="A262" s="155" t="s">
        <v>14048</v>
      </c>
      <c r="B262" s="154" t="s">
        <v>14023</v>
      </c>
      <c r="C262" s="153">
        <v>384826</v>
      </c>
      <c r="D262" s="153">
        <v>5137826</v>
      </c>
      <c r="E262" s="152">
        <v>-82.497823803904637</v>
      </c>
      <c r="F262" s="152">
        <v>46.384193630837331</v>
      </c>
      <c r="G262" s="117" t="s">
        <v>14047</v>
      </c>
      <c r="H262" s="140" t="s">
        <v>1367</v>
      </c>
      <c r="I262" s="156" t="s">
        <v>12981</v>
      </c>
      <c r="J262" s="151">
        <v>55.69</v>
      </c>
      <c r="K262" s="151">
        <v>1.1599999999999999</v>
      </c>
      <c r="L262" s="151">
        <v>4.915</v>
      </c>
      <c r="M262" s="151">
        <v>1.026</v>
      </c>
      <c r="N262" s="112">
        <f>L262/M262</f>
        <v>4.7904483430799223</v>
      </c>
      <c r="O262" s="131"/>
      <c r="P262" s="131"/>
      <c r="Q262" s="131"/>
      <c r="R262" s="131"/>
      <c r="S262" s="131"/>
      <c r="T262" s="131"/>
      <c r="U262" s="131"/>
      <c r="V262" s="131"/>
      <c r="W262" s="131"/>
      <c r="X262" s="131"/>
      <c r="Y262" s="131"/>
      <c r="Z262" s="131"/>
      <c r="AA262" s="131"/>
      <c r="AB262" s="131"/>
      <c r="AC262" s="131"/>
      <c r="AD262" s="131"/>
      <c r="AE262" s="131"/>
      <c r="AF262" s="131"/>
      <c r="AG262" s="131"/>
      <c r="AH262" s="131"/>
      <c r="AI262" s="131"/>
      <c r="AJ262" s="131"/>
      <c r="AK262" s="131"/>
      <c r="AL262" s="131"/>
      <c r="AM262" s="131"/>
    </row>
    <row r="263" spans="1:39">
      <c r="A263" s="1" t="s">
        <v>14046</v>
      </c>
      <c r="B263" s="1" t="s">
        <v>14023</v>
      </c>
      <c r="C263" s="1">
        <v>285170</v>
      </c>
      <c r="D263" s="1">
        <v>5154980</v>
      </c>
      <c r="E263" s="2">
        <v>-83.800529882818353</v>
      </c>
      <c r="F263" s="2">
        <v>46.5140380839307</v>
      </c>
      <c r="J263" s="1">
        <v>56.13</v>
      </c>
      <c r="K263" s="1">
        <v>0.26</v>
      </c>
      <c r="L263" s="1">
        <v>1.9</v>
      </c>
      <c r="M263" s="1">
        <v>0.4</v>
      </c>
      <c r="N263" s="61">
        <f>L263/M263</f>
        <v>4.7499999999999991</v>
      </c>
    </row>
    <row r="264" spans="1:39">
      <c r="A264" s="1" t="s">
        <v>13433</v>
      </c>
      <c r="B264" s="1" t="s">
        <v>13979</v>
      </c>
      <c r="E264" s="1">
        <v>-81.400000000000006</v>
      </c>
      <c r="F264" s="1">
        <v>48.47</v>
      </c>
      <c r="J264" s="1">
        <v>56.4</v>
      </c>
      <c r="K264" s="1">
        <v>0.23699999999999999</v>
      </c>
      <c r="L264" s="1">
        <v>0.45700000000000002</v>
      </c>
      <c r="M264" s="1">
        <v>9.2999999999999999E-2</v>
      </c>
      <c r="N264" s="61">
        <f>L264/M264</f>
        <v>4.913978494623656</v>
      </c>
    </row>
    <row r="265" spans="1:39">
      <c r="A265" s="1" t="s">
        <v>14045</v>
      </c>
      <c r="B265" s="1" t="s">
        <v>14023</v>
      </c>
      <c r="C265" s="1">
        <v>305235</v>
      </c>
      <c r="D265" s="1">
        <v>5124950</v>
      </c>
      <c r="E265" s="2">
        <v>-83.526741036354551</v>
      </c>
      <c r="F265" s="2">
        <v>46.250161768378788</v>
      </c>
      <c r="J265" s="1">
        <v>56.53</v>
      </c>
      <c r="K265" s="1">
        <v>1.9</v>
      </c>
      <c r="L265" s="1">
        <v>5.5</v>
      </c>
      <c r="M265" s="1">
        <v>1.3</v>
      </c>
      <c r="N265" s="61">
        <f>L265/M265</f>
        <v>4.2307692307692308</v>
      </c>
    </row>
    <row r="266" spans="1:39">
      <c r="A266" s="1" t="s">
        <v>13314</v>
      </c>
      <c r="B266" s="1" t="s">
        <v>13979</v>
      </c>
      <c r="E266" s="1">
        <v>-81.400000000000006</v>
      </c>
      <c r="F266" s="1">
        <v>48.47</v>
      </c>
      <c r="J266" s="1">
        <v>56.7</v>
      </c>
      <c r="K266" s="1">
        <v>0.16600000000000001</v>
      </c>
      <c r="L266" s="1">
        <v>0.441</v>
      </c>
      <c r="M266" s="1">
        <v>0.10299999999999999</v>
      </c>
      <c r="N266" s="61">
        <f>L266/M266</f>
        <v>4.2815533980582527</v>
      </c>
    </row>
    <row r="267" spans="1:39">
      <c r="A267" s="1" t="s">
        <v>14044</v>
      </c>
      <c r="B267" s="1" t="s">
        <v>14023</v>
      </c>
      <c r="C267" s="1">
        <v>309295</v>
      </c>
      <c r="D267" s="1">
        <v>5126285</v>
      </c>
      <c r="E267" s="2">
        <v>-83.474660173692513</v>
      </c>
      <c r="F267" s="2">
        <v>46.263319878636032</v>
      </c>
      <c r="J267" s="1">
        <v>56.71</v>
      </c>
      <c r="K267" s="1">
        <v>0.7</v>
      </c>
      <c r="L267" s="1">
        <v>12.2</v>
      </c>
      <c r="M267" s="1">
        <v>3.8</v>
      </c>
      <c r="N267" s="61">
        <f>L267/M267</f>
        <v>3.2105263157894735</v>
      </c>
    </row>
    <row r="268" spans="1:39">
      <c r="A268" s="1" t="s">
        <v>14043</v>
      </c>
      <c r="B268" s="1" t="s">
        <v>13979</v>
      </c>
      <c r="E268" s="1">
        <v>-79.03</v>
      </c>
      <c r="F268" s="1">
        <v>48.5</v>
      </c>
      <c r="J268" s="1">
        <v>56.74</v>
      </c>
      <c r="K268" s="1">
        <v>0.8</v>
      </c>
      <c r="L268" s="1">
        <v>1.04</v>
      </c>
    </row>
    <row r="269" spans="1:39">
      <c r="A269" s="1" t="s">
        <v>14042</v>
      </c>
      <c r="B269" s="1" t="s">
        <v>13979</v>
      </c>
      <c r="E269" s="1">
        <v>-86.28</v>
      </c>
      <c r="F269" s="1">
        <v>48.65</v>
      </c>
      <c r="J269" s="1">
        <v>57.1</v>
      </c>
      <c r="K269" s="1">
        <v>0.3</v>
      </c>
      <c r="L269" s="1">
        <v>1.744</v>
      </c>
      <c r="M269" s="1">
        <v>0.34100000000000003</v>
      </c>
      <c r="N269" s="61">
        <f>L269/M269</f>
        <v>5.1143695014662756</v>
      </c>
    </row>
    <row r="270" spans="1:39">
      <c r="A270" s="1" t="s">
        <v>14041</v>
      </c>
      <c r="B270" s="1" t="s">
        <v>13979</v>
      </c>
      <c r="E270" s="1">
        <v>-81.400000000000006</v>
      </c>
      <c r="F270" s="1">
        <v>48.47</v>
      </c>
      <c r="J270" s="1">
        <v>58.3</v>
      </c>
      <c r="K270" s="1">
        <v>3.22</v>
      </c>
      <c r="L270" s="1">
        <v>0.75</v>
      </c>
    </row>
    <row r="271" spans="1:39">
      <c r="A271" s="110" t="s">
        <v>14040</v>
      </c>
      <c r="B271" s="109" t="s">
        <v>14023</v>
      </c>
      <c r="C271" s="108">
        <v>381622</v>
      </c>
      <c r="D271" s="108">
        <v>5137388</v>
      </c>
      <c r="E271" s="107">
        <v>-82.53936556468517</v>
      </c>
      <c r="F271" s="107">
        <v>46.379699395752098</v>
      </c>
      <c r="G271" s="106" t="s">
        <v>14039</v>
      </c>
      <c r="H271" s="55" t="s">
        <v>14031</v>
      </c>
      <c r="I271" s="78" t="s">
        <v>13319</v>
      </c>
      <c r="J271" s="103">
        <v>58.63</v>
      </c>
      <c r="K271" s="103">
        <v>5.18</v>
      </c>
      <c r="L271" s="103">
        <v>10.752000000000001</v>
      </c>
      <c r="M271" s="103">
        <v>3.9929999999999999</v>
      </c>
      <c r="N271" s="102">
        <f>L271/M271</f>
        <v>2.6927122464312547</v>
      </c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</row>
    <row r="272" spans="1:39">
      <c r="A272" s="110" t="s">
        <v>14038</v>
      </c>
      <c r="B272" s="109" t="s">
        <v>14023</v>
      </c>
      <c r="C272" s="108">
        <v>370924</v>
      </c>
      <c r="D272" s="108">
        <v>5146005</v>
      </c>
      <c r="E272" s="107">
        <v>-82.680802866150501</v>
      </c>
      <c r="F272" s="107">
        <v>46.455257352171756</v>
      </c>
      <c r="G272" s="106" t="s">
        <v>14037</v>
      </c>
      <c r="H272" s="55" t="s">
        <v>14025</v>
      </c>
      <c r="I272" s="78" t="s">
        <v>13319</v>
      </c>
      <c r="J272" s="103">
        <v>59.62</v>
      </c>
      <c r="K272" s="103">
        <v>6.46</v>
      </c>
      <c r="L272" s="103">
        <v>17.28</v>
      </c>
      <c r="M272" s="103">
        <v>4.2850000000000001</v>
      </c>
      <c r="N272" s="102">
        <f>L272/M272</f>
        <v>4.0326721120186697</v>
      </c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101"/>
      <c r="AL272" s="101"/>
      <c r="AM272" s="101"/>
    </row>
    <row r="273" spans="1:39">
      <c r="A273" s="110" t="s">
        <v>14036</v>
      </c>
      <c r="B273" s="109" t="s">
        <v>14023</v>
      </c>
      <c r="C273" s="108">
        <v>370924</v>
      </c>
      <c r="D273" s="108">
        <v>5146005</v>
      </c>
      <c r="E273" s="107">
        <v>-82.680802866150501</v>
      </c>
      <c r="F273" s="107">
        <v>46.455257352171756</v>
      </c>
      <c r="G273" s="106" t="s">
        <v>14035</v>
      </c>
      <c r="H273" s="55" t="s">
        <v>14034</v>
      </c>
      <c r="I273" s="78" t="s">
        <v>13319</v>
      </c>
      <c r="J273" s="103">
        <v>61.77</v>
      </c>
      <c r="K273" s="103">
        <v>8.3800000000000008</v>
      </c>
      <c r="L273" s="103">
        <v>20.815000000000001</v>
      </c>
      <c r="M273" s="103">
        <v>4.79</v>
      </c>
      <c r="N273" s="102">
        <f>L273/M273</f>
        <v>4.3455114822546976</v>
      </c>
      <c r="O273" s="101"/>
      <c r="P273" s="101"/>
      <c r="Q273" s="101"/>
      <c r="R273" s="101"/>
      <c r="S273" s="101"/>
      <c r="T273" s="101"/>
      <c r="U273" s="101"/>
      <c r="V273" s="101"/>
      <c r="W273" s="101"/>
      <c r="X273" s="101"/>
      <c r="Y273" s="101"/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101"/>
      <c r="AL273" s="101"/>
      <c r="AM273" s="101"/>
    </row>
    <row r="274" spans="1:39">
      <c r="A274" s="110" t="s">
        <v>14033</v>
      </c>
      <c r="B274" s="109" t="s">
        <v>14023</v>
      </c>
      <c r="C274" s="108">
        <v>381622</v>
      </c>
      <c r="D274" s="108">
        <v>5137388</v>
      </c>
      <c r="E274" s="107">
        <v>-82.53936556468517</v>
      </c>
      <c r="F274" s="107">
        <v>46.379699395752098</v>
      </c>
      <c r="G274" s="106" t="s">
        <v>14032</v>
      </c>
      <c r="H274" s="55" t="s">
        <v>14031</v>
      </c>
      <c r="I274" s="78" t="s">
        <v>13319</v>
      </c>
      <c r="J274" s="103">
        <v>66.67</v>
      </c>
      <c r="K274" s="103">
        <v>4.0999999999999996</v>
      </c>
      <c r="L274" s="103">
        <v>7.0579999999999998</v>
      </c>
      <c r="M274" s="103">
        <v>2.3490000000000002</v>
      </c>
      <c r="N274" s="102">
        <f>L274/M274</f>
        <v>3.0046828437633031</v>
      </c>
      <c r="O274" s="101"/>
      <c r="P274" s="101"/>
      <c r="Q274" s="101"/>
      <c r="R274" s="101"/>
      <c r="S274" s="101"/>
      <c r="T274" s="101"/>
      <c r="U274" s="101"/>
      <c r="V274" s="101"/>
      <c r="W274" s="101"/>
      <c r="X274" s="101"/>
      <c r="Y274" s="101"/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101"/>
      <c r="AL274" s="101"/>
      <c r="AM274" s="101"/>
    </row>
    <row r="275" spans="1:39">
      <c r="A275" s="155" t="s">
        <v>14030</v>
      </c>
      <c r="B275" s="154" t="s">
        <v>14023</v>
      </c>
      <c r="C275" s="153">
        <v>384382</v>
      </c>
      <c r="D275" s="153">
        <v>5137175</v>
      </c>
      <c r="E275" s="152">
        <v>-82.503435145158022</v>
      </c>
      <c r="F275" s="152">
        <v>46.378260988217413</v>
      </c>
      <c r="G275" s="117" t="s">
        <v>14029</v>
      </c>
      <c r="H275" s="146" t="s">
        <v>14028</v>
      </c>
      <c r="I275" s="133" t="s">
        <v>13072</v>
      </c>
      <c r="J275" s="151">
        <v>67.03</v>
      </c>
      <c r="K275" s="151">
        <v>3.32</v>
      </c>
      <c r="L275" s="151">
        <v>10.103999999999999</v>
      </c>
      <c r="M275" s="151">
        <v>2.2519999999999998</v>
      </c>
      <c r="N275" s="112">
        <f>L275/M275</f>
        <v>4.4866785079928952</v>
      </c>
      <c r="O275" s="131"/>
      <c r="P275" s="131"/>
      <c r="Q275" s="131"/>
      <c r="R275" s="131"/>
      <c r="S275" s="131"/>
      <c r="T275" s="131"/>
      <c r="U275" s="131"/>
      <c r="V275" s="131"/>
      <c r="W275" s="131"/>
      <c r="X275" s="131"/>
      <c r="Y275" s="131"/>
      <c r="Z275" s="131"/>
      <c r="AA275" s="131"/>
      <c r="AB275" s="131"/>
      <c r="AC275" s="131"/>
      <c r="AD275" s="131"/>
      <c r="AE275" s="131"/>
      <c r="AF275" s="131"/>
      <c r="AG275" s="131"/>
      <c r="AH275" s="131"/>
      <c r="AI275" s="131"/>
      <c r="AJ275" s="131"/>
      <c r="AK275" s="131"/>
      <c r="AL275" s="131"/>
      <c r="AM275" s="131"/>
    </row>
    <row r="276" spans="1:39">
      <c r="A276" s="110" t="s">
        <v>14027</v>
      </c>
      <c r="B276" s="109" t="s">
        <v>14023</v>
      </c>
      <c r="C276" s="108">
        <v>370924</v>
      </c>
      <c r="D276" s="108">
        <v>5146005</v>
      </c>
      <c r="E276" s="107">
        <v>-82.680802866150501</v>
      </c>
      <c r="F276" s="107">
        <v>46.455257352171756</v>
      </c>
      <c r="G276" s="106" t="s">
        <v>14026</v>
      </c>
      <c r="H276" s="55" t="s">
        <v>14025</v>
      </c>
      <c r="I276" s="78" t="s">
        <v>13319</v>
      </c>
      <c r="J276" s="103">
        <v>67.41</v>
      </c>
      <c r="K276" s="103">
        <v>8.74</v>
      </c>
      <c r="L276" s="103">
        <v>15.455</v>
      </c>
      <c r="M276" s="103">
        <v>3.8759999999999999</v>
      </c>
      <c r="N276" s="102">
        <f>L276/M276</f>
        <v>3.9873581011351908</v>
      </c>
      <c r="O276" s="101"/>
      <c r="P276" s="101"/>
      <c r="Q276" s="101"/>
      <c r="R276" s="101"/>
      <c r="S276" s="101"/>
      <c r="T276" s="101"/>
      <c r="U276" s="101"/>
      <c r="V276" s="101"/>
      <c r="W276" s="101"/>
      <c r="X276" s="101"/>
      <c r="Y276" s="101"/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101"/>
      <c r="AL276" s="101"/>
      <c r="AM276" s="101"/>
    </row>
    <row r="277" spans="1:39">
      <c r="A277" s="110" t="s">
        <v>14024</v>
      </c>
      <c r="B277" s="109" t="s">
        <v>14023</v>
      </c>
      <c r="C277" s="108">
        <v>370924</v>
      </c>
      <c r="D277" s="108">
        <v>5146005</v>
      </c>
      <c r="E277" s="107">
        <v>-82.680802866150501</v>
      </c>
      <c r="F277" s="107">
        <v>46.455257352171756</v>
      </c>
      <c r="G277" s="106" t="s">
        <v>14022</v>
      </c>
      <c r="H277" s="55" t="s">
        <v>14021</v>
      </c>
      <c r="I277" s="78" t="s">
        <v>13319</v>
      </c>
      <c r="J277" s="103">
        <v>71.45</v>
      </c>
      <c r="K277" s="103">
        <v>4.5</v>
      </c>
      <c r="L277" s="103">
        <v>12.33</v>
      </c>
      <c r="M277" s="103">
        <v>3.137</v>
      </c>
      <c r="N277" s="102">
        <f>L277/M277</f>
        <v>3.9305068536818615</v>
      </c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1"/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101"/>
      <c r="AL277" s="101"/>
      <c r="AM277" s="101"/>
    </row>
    <row r="278" spans="1:39">
      <c r="A278" s="1" t="s">
        <v>14020</v>
      </c>
      <c r="B278" s="1" t="s">
        <v>13979</v>
      </c>
      <c r="E278" s="1">
        <v>-84.5</v>
      </c>
      <c r="F278" s="1">
        <v>47.9</v>
      </c>
      <c r="M278" s="1">
        <v>6.4999999999999997E-3</v>
      </c>
    </row>
    <row r="279" spans="1:39">
      <c r="A279" s="1" t="s">
        <v>14020</v>
      </c>
      <c r="B279" s="1" t="s">
        <v>13979</v>
      </c>
      <c r="E279" s="1">
        <v>-84.5</v>
      </c>
      <c r="F279" s="1">
        <v>47.9</v>
      </c>
      <c r="M279" s="1">
        <v>1.78E-2</v>
      </c>
    </row>
    <row r="280" spans="1:39">
      <c r="A280" s="1" t="s">
        <v>14019</v>
      </c>
      <c r="B280" s="1" t="s">
        <v>13979</v>
      </c>
      <c r="E280" s="1">
        <v>-81.33</v>
      </c>
      <c r="F280" s="1">
        <v>48.47</v>
      </c>
      <c r="L280" s="1">
        <v>0.12</v>
      </c>
      <c r="M280" s="1">
        <v>0.02</v>
      </c>
      <c r="N280" s="61">
        <f>L280/M280</f>
        <v>6</v>
      </c>
      <c r="O280" s="1" t="s">
        <v>14018</v>
      </c>
      <c r="P280" s="1" t="s">
        <v>1203</v>
      </c>
    </row>
    <row r="281" spans="1:39">
      <c r="A281" s="1" t="s">
        <v>14017</v>
      </c>
      <c r="B281" s="1" t="s">
        <v>13979</v>
      </c>
      <c r="E281" s="1">
        <v>-81.400000000000006</v>
      </c>
      <c r="F281" s="1">
        <v>48.47</v>
      </c>
      <c r="L281" s="1">
        <v>0.12</v>
      </c>
      <c r="M281" s="1">
        <v>4.2999999999999997E-2</v>
      </c>
      <c r="N281" s="61">
        <f>L281/M281</f>
        <v>2.7906976744186047</v>
      </c>
    </row>
    <row r="282" spans="1:39">
      <c r="A282" s="1" t="s">
        <v>14016</v>
      </c>
      <c r="B282" s="1" t="s">
        <v>13979</v>
      </c>
      <c r="E282" s="1">
        <v>-86</v>
      </c>
      <c r="F282" s="1">
        <v>50</v>
      </c>
      <c r="L282" s="1">
        <v>0.214</v>
      </c>
      <c r="M282" s="1">
        <v>5.6000000000000001E-2</v>
      </c>
      <c r="N282" s="61">
        <f>L282/M282</f>
        <v>3.8214285714285712</v>
      </c>
    </row>
    <row r="283" spans="1:39">
      <c r="A283" s="1" t="s">
        <v>14015</v>
      </c>
      <c r="B283" s="1" t="s">
        <v>13979</v>
      </c>
      <c r="E283" s="1">
        <v>-80.099999999999994</v>
      </c>
      <c r="F283" s="1">
        <v>48.2</v>
      </c>
      <c r="L283" s="1">
        <v>0.155</v>
      </c>
      <c r="M283" s="1">
        <v>5.8999999999999997E-2</v>
      </c>
      <c r="N283" s="61">
        <f>L283/M283</f>
        <v>2.6271186440677967</v>
      </c>
    </row>
    <row r="284" spans="1:39">
      <c r="A284" s="1" t="s">
        <v>14014</v>
      </c>
      <c r="B284" s="1" t="s">
        <v>13979</v>
      </c>
      <c r="E284" s="1">
        <v>-84.5</v>
      </c>
      <c r="F284" s="1">
        <v>47.9</v>
      </c>
      <c r="M284" s="1">
        <v>6.0999999999999999E-2</v>
      </c>
    </row>
    <row r="285" spans="1:39">
      <c r="A285" s="1" t="s">
        <v>14013</v>
      </c>
      <c r="B285" s="1" t="s">
        <v>13979</v>
      </c>
      <c r="E285" s="1">
        <v>-84.5</v>
      </c>
      <c r="F285" s="1">
        <v>47.9</v>
      </c>
      <c r="M285" s="1">
        <v>6.0999999999999999E-2</v>
      </c>
    </row>
    <row r="286" spans="1:39">
      <c r="A286" s="1" t="s">
        <v>14012</v>
      </c>
      <c r="B286" s="1" t="s">
        <v>13979</v>
      </c>
      <c r="E286" s="1">
        <v>-84.5</v>
      </c>
      <c r="F286" s="1">
        <v>47.9</v>
      </c>
      <c r="M286" s="1">
        <v>6.3E-2</v>
      </c>
    </row>
    <row r="287" spans="1:39">
      <c r="A287" s="1" t="s">
        <v>14011</v>
      </c>
      <c r="B287" s="1" t="s">
        <v>13979</v>
      </c>
      <c r="E287" s="1">
        <v>-84.5</v>
      </c>
      <c r="F287" s="1">
        <v>47.9</v>
      </c>
      <c r="M287" s="1">
        <v>6.3E-2</v>
      </c>
    </row>
    <row r="288" spans="1:39">
      <c r="A288" s="1" t="s">
        <v>14010</v>
      </c>
      <c r="B288" s="1" t="s">
        <v>13979</v>
      </c>
      <c r="E288" s="1">
        <v>-84.5</v>
      </c>
      <c r="F288" s="1">
        <v>47.9</v>
      </c>
      <c r="M288" s="1">
        <v>6.6000000000000003E-2</v>
      </c>
    </row>
    <row r="289" spans="1:17">
      <c r="A289" s="1" t="s">
        <v>14009</v>
      </c>
      <c r="B289" s="1" t="s">
        <v>13979</v>
      </c>
      <c r="E289" s="1">
        <v>-81.400000000000006</v>
      </c>
      <c r="F289" s="1">
        <v>48.47</v>
      </c>
      <c r="L289" s="1">
        <v>0.27300000000000002</v>
      </c>
      <c r="M289" s="1">
        <v>7.2999999999999995E-2</v>
      </c>
      <c r="N289" s="61">
        <f>L289/M289</f>
        <v>3.7397260273972606</v>
      </c>
    </row>
    <row r="290" spans="1:17">
      <c r="A290" s="1" t="s">
        <v>14008</v>
      </c>
      <c r="B290" s="1" t="s">
        <v>13979</v>
      </c>
      <c r="E290" s="1">
        <v>-84.5</v>
      </c>
      <c r="F290" s="1">
        <v>47.9</v>
      </c>
      <c r="M290" s="1">
        <v>7.2999999999999995E-2</v>
      </c>
    </row>
    <row r="291" spans="1:17">
      <c r="A291" s="1" t="s">
        <v>14007</v>
      </c>
      <c r="B291" s="1" t="s">
        <v>13979</v>
      </c>
      <c r="E291" s="1">
        <v>-84.5</v>
      </c>
      <c r="F291" s="1">
        <v>47.9</v>
      </c>
      <c r="M291" s="1">
        <v>8.1000000000000003E-2</v>
      </c>
    </row>
    <row r="292" spans="1:17">
      <c r="A292" s="1" t="s">
        <v>13994</v>
      </c>
      <c r="B292" s="1" t="s">
        <v>13979</v>
      </c>
      <c r="E292" s="1">
        <v>-84.8</v>
      </c>
      <c r="F292" s="1">
        <v>47.75</v>
      </c>
      <c r="M292" s="1">
        <v>8.2000000000000003E-2</v>
      </c>
    </row>
    <row r="293" spans="1:17">
      <c r="A293" s="1" t="s">
        <v>14006</v>
      </c>
      <c r="B293" s="1" t="s">
        <v>13979</v>
      </c>
      <c r="E293" s="1">
        <v>-84.8</v>
      </c>
      <c r="F293" s="1">
        <v>47.75</v>
      </c>
      <c r="M293" s="1">
        <v>8.4000000000000005E-2</v>
      </c>
    </row>
    <row r="294" spans="1:17">
      <c r="A294" s="1" t="s">
        <v>14002</v>
      </c>
      <c r="B294" s="1" t="s">
        <v>13979</v>
      </c>
      <c r="E294" s="1">
        <v>-84.8</v>
      </c>
      <c r="F294" s="1">
        <v>47.75</v>
      </c>
      <c r="M294" s="1">
        <v>8.5000000000000006E-2</v>
      </c>
    </row>
    <row r="295" spans="1:17">
      <c r="A295" s="1" t="s">
        <v>14006</v>
      </c>
      <c r="B295" s="1" t="s">
        <v>13979</v>
      </c>
      <c r="E295" s="1">
        <v>-84.8</v>
      </c>
      <c r="F295" s="1">
        <v>47.75</v>
      </c>
      <c r="M295" s="1">
        <v>0.09</v>
      </c>
    </row>
    <row r="296" spans="1:17">
      <c r="A296" s="1" t="s">
        <v>14005</v>
      </c>
      <c r="B296" s="1" t="s">
        <v>13979</v>
      </c>
      <c r="E296" s="1">
        <v>-86</v>
      </c>
      <c r="F296" s="1">
        <v>50</v>
      </c>
      <c r="L296" s="1">
        <v>0.36499999999999999</v>
      </c>
      <c r="M296" s="1">
        <v>9.0999999999999998E-2</v>
      </c>
      <c r="N296" s="61">
        <f>L296/M296</f>
        <v>4.0109890109890109</v>
      </c>
    </row>
    <row r="297" spans="1:17">
      <c r="A297" s="1" t="s">
        <v>14004</v>
      </c>
      <c r="B297" s="1" t="s">
        <v>13979</v>
      </c>
      <c r="E297" s="1">
        <v>-84.5</v>
      </c>
      <c r="F297" s="1">
        <v>47.9</v>
      </c>
      <c r="M297" s="1">
        <v>9.0999999999999998E-2</v>
      </c>
    </row>
    <row r="298" spans="1:17">
      <c r="A298" s="1" t="s">
        <v>14003</v>
      </c>
      <c r="B298" s="1" t="s">
        <v>13979</v>
      </c>
      <c r="E298" s="1">
        <v>-84.92</v>
      </c>
      <c r="F298" s="1">
        <v>47.95</v>
      </c>
      <c r="L298" s="1">
        <v>0.51200000000000001</v>
      </c>
      <c r="M298" s="1">
        <v>0.109</v>
      </c>
      <c r="N298" s="61">
        <f>L298/M298</f>
        <v>4.6972477064220186</v>
      </c>
    </row>
    <row r="299" spans="1:17">
      <c r="A299" s="1" t="s">
        <v>14002</v>
      </c>
      <c r="B299" s="1" t="s">
        <v>13979</v>
      </c>
      <c r="E299" s="1">
        <v>-84.8</v>
      </c>
      <c r="F299" s="1">
        <v>47.75</v>
      </c>
      <c r="M299" s="1">
        <v>0.109</v>
      </c>
    </row>
    <row r="300" spans="1:17">
      <c r="A300" s="1" t="s">
        <v>14001</v>
      </c>
      <c r="B300" s="1" t="s">
        <v>13979</v>
      </c>
      <c r="E300" s="1">
        <v>-80.099999999999994</v>
      </c>
      <c r="F300" s="1">
        <v>48.2</v>
      </c>
      <c r="L300" s="1">
        <v>0.40699999999999997</v>
      </c>
      <c r="M300" s="1">
        <v>0.115</v>
      </c>
      <c r="N300" s="61">
        <f>L300/M300</f>
        <v>3.5391304347826082</v>
      </c>
      <c r="O300" s="1" t="s">
        <v>14000</v>
      </c>
      <c r="P300" s="1" t="s">
        <v>12812</v>
      </c>
      <c r="Q300" s="1" t="s">
        <v>13999</v>
      </c>
    </row>
    <row r="301" spans="1:17">
      <c r="A301" s="1" t="s">
        <v>13998</v>
      </c>
      <c r="B301" s="1" t="s">
        <v>13979</v>
      </c>
      <c r="E301" s="1">
        <v>-84.8</v>
      </c>
      <c r="F301" s="1">
        <v>47.75</v>
      </c>
      <c r="M301" s="1">
        <v>0.14099999999999999</v>
      </c>
    </row>
    <row r="302" spans="1:17">
      <c r="A302" s="1" t="s">
        <v>13997</v>
      </c>
      <c r="B302" s="1" t="s">
        <v>13979</v>
      </c>
      <c r="E302" s="1">
        <v>-81.400000000000006</v>
      </c>
      <c r="F302" s="1">
        <v>48.7</v>
      </c>
      <c r="G302" s="1" t="s">
        <v>13989</v>
      </c>
      <c r="L302" s="1">
        <v>0.51</v>
      </c>
      <c r="M302" s="1">
        <v>0.17</v>
      </c>
      <c r="N302" s="61">
        <f>L302/M302</f>
        <v>3</v>
      </c>
      <c r="Q302" s="1" t="s">
        <v>13532</v>
      </c>
    </row>
    <row r="303" spans="1:17">
      <c r="A303" s="1" t="s">
        <v>13996</v>
      </c>
      <c r="B303" s="1" t="s">
        <v>13979</v>
      </c>
      <c r="E303" s="1">
        <v>-80.099999999999994</v>
      </c>
      <c r="F303" s="1">
        <v>48.2</v>
      </c>
      <c r="L303" s="1">
        <v>0.58199999999999996</v>
      </c>
      <c r="M303" s="1">
        <v>0.17699999999999999</v>
      </c>
      <c r="N303" s="61">
        <f>L303/M303</f>
        <v>3.2881355932203391</v>
      </c>
    </row>
    <row r="304" spans="1:17">
      <c r="A304" s="1" t="s">
        <v>13995</v>
      </c>
      <c r="B304" s="1" t="s">
        <v>13979</v>
      </c>
      <c r="E304" s="1">
        <v>-81.33</v>
      </c>
      <c r="F304" s="1">
        <v>48.47</v>
      </c>
      <c r="L304" s="1">
        <v>0.74</v>
      </c>
      <c r="M304" s="1">
        <v>0.18</v>
      </c>
      <c r="N304" s="61">
        <f>L304/M304</f>
        <v>4.1111111111111116</v>
      </c>
    </row>
    <row r="305" spans="1:17">
      <c r="A305" s="1" t="s">
        <v>13994</v>
      </c>
      <c r="B305" s="1" t="s">
        <v>13979</v>
      </c>
      <c r="E305" s="1">
        <v>-84.8</v>
      </c>
      <c r="F305" s="1">
        <v>47.75</v>
      </c>
      <c r="M305" s="1">
        <v>0.18099999999999999</v>
      </c>
    </row>
    <row r="306" spans="1:17">
      <c r="A306" s="1" t="s">
        <v>13993</v>
      </c>
      <c r="B306" s="1" t="s">
        <v>13979</v>
      </c>
      <c r="E306" s="1">
        <v>-84.5</v>
      </c>
      <c r="F306" s="1">
        <v>47.9</v>
      </c>
      <c r="M306" s="1">
        <v>0.188</v>
      </c>
      <c r="O306" s="1" t="s">
        <v>13992</v>
      </c>
      <c r="P306" s="1" t="s">
        <v>13991</v>
      </c>
    </row>
    <row r="307" spans="1:17">
      <c r="A307" s="1" t="s">
        <v>13990</v>
      </c>
      <c r="B307" s="1" t="s">
        <v>13979</v>
      </c>
      <c r="E307" s="1">
        <v>-81.400000000000006</v>
      </c>
      <c r="F307" s="1">
        <v>48.7</v>
      </c>
      <c r="G307" s="1" t="s">
        <v>13989</v>
      </c>
      <c r="L307" s="1">
        <v>0.62</v>
      </c>
      <c r="M307" s="1">
        <v>0.42</v>
      </c>
      <c r="N307" s="61">
        <f>L307/M307</f>
        <v>1.4761904761904763</v>
      </c>
      <c r="Q307" s="1" t="s">
        <v>13988</v>
      </c>
    </row>
    <row r="308" spans="1:17">
      <c r="A308" s="1" t="s">
        <v>13987</v>
      </c>
      <c r="B308" s="1" t="s">
        <v>13979</v>
      </c>
      <c r="E308" s="1">
        <v>-81.400000000000006</v>
      </c>
      <c r="F308" s="1">
        <v>48.7</v>
      </c>
      <c r="G308" s="1" t="s">
        <v>13986</v>
      </c>
      <c r="L308" s="1">
        <v>2.09</v>
      </c>
      <c r="M308" s="1">
        <v>0.95</v>
      </c>
      <c r="N308" s="61">
        <f>L308/M308</f>
        <v>2.1999999999999997</v>
      </c>
      <c r="Q308" s="1" t="s">
        <v>13985</v>
      </c>
    </row>
    <row r="309" spans="1:17">
      <c r="A309" s="1" t="s">
        <v>13984</v>
      </c>
      <c r="B309" s="1" t="s">
        <v>13979</v>
      </c>
      <c r="E309" s="1">
        <v>-81.400000000000006</v>
      </c>
      <c r="F309" s="1">
        <v>48.7</v>
      </c>
      <c r="G309" s="1" t="s">
        <v>13983</v>
      </c>
      <c r="L309" s="1">
        <v>2.13</v>
      </c>
      <c r="M309" s="1">
        <v>1.1200000000000001</v>
      </c>
      <c r="N309" s="61">
        <f>L309/M309</f>
        <v>1.901785714285714</v>
      </c>
      <c r="Q309" s="1" t="s">
        <v>13982</v>
      </c>
    </row>
    <row r="310" spans="1:17">
      <c r="A310" s="1" t="s">
        <v>13981</v>
      </c>
      <c r="B310" s="1" t="s">
        <v>13979</v>
      </c>
      <c r="E310" s="1">
        <v>-79.3</v>
      </c>
      <c r="F310" s="1">
        <v>48.6</v>
      </c>
      <c r="L310" s="1">
        <v>0.21</v>
      </c>
    </row>
    <row r="311" spans="1:17">
      <c r="A311" s="1" t="s">
        <v>13980</v>
      </c>
      <c r="B311" s="1" t="s">
        <v>13979</v>
      </c>
      <c r="E311" s="1">
        <v>-79.3</v>
      </c>
      <c r="F311" s="1">
        <v>48.6</v>
      </c>
      <c r="L311" s="1">
        <v>0.22</v>
      </c>
    </row>
    <row r="312" spans="1:17">
      <c r="A312" s="1" t="s">
        <v>13978</v>
      </c>
      <c r="B312" s="1" t="s">
        <v>13967</v>
      </c>
      <c r="E312" s="1">
        <v>-80.23</v>
      </c>
      <c r="F312" s="1">
        <v>48.28</v>
      </c>
      <c r="J312" s="1">
        <v>47.49</v>
      </c>
      <c r="K312" s="1">
        <v>0.16</v>
      </c>
      <c r="L312" s="1">
        <v>2.5</v>
      </c>
    </row>
    <row r="313" spans="1:17">
      <c r="A313" s="1" t="s">
        <v>13977</v>
      </c>
      <c r="B313" s="1" t="s">
        <v>13967</v>
      </c>
      <c r="E313" s="1">
        <v>-80.23</v>
      </c>
      <c r="F313" s="1">
        <v>48.28</v>
      </c>
      <c r="J313" s="1">
        <v>50.29</v>
      </c>
      <c r="K313" s="1">
        <v>0.09</v>
      </c>
      <c r="L313" s="1">
        <v>1.1000000000000001</v>
      </c>
    </row>
    <row r="314" spans="1:17">
      <c r="A314" s="1" t="s">
        <v>13976</v>
      </c>
      <c r="B314" s="1" t="s">
        <v>13967</v>
      </c>
      <c r="E314" s="1">
        <v>-80.23</v>
      </c>
      <c r="F314" s="1">
        <v>48.28</v>
      </c>
      <c r="J314" s="1">
        <v>50.39</v>
      </c>
      <c r="K314" s="1">
        <v>0.76</v>
      </c>
      <c r="L314" s="1">
        <v>0.3</v>
      </c>
      <c r="O314" s="1" t="s">
        <v>13975</v>
      </c>
      <c r="P314" s="1" t="s">
        <v>1291</v>
      </c>
      <c r="Q314" s="1" t="s">
        <v>12811</v>
      </c>
    </row>
    <row r="315" spans="1:17">
      <c r="A315" s="1" t="s">
        <v>13974</v>
      </c>
      <c r="B315" s="1" t="s">
        <v>13967</v>
      </c>
      <c r="E315" s="1">
        <v>-80.23</v>
      </c>
      <c r="F315" s="1">
        <v>48.28</v>
      </c>
      <c r="J315" s="1">
        <v>51.53</v>
      </c>
      <c r="K315" s="1">
        <v>0.48</v>
      </c>
      <c r="L315" s="1">
        <v>1.3</v>
      </c>
    </row>
    <row r="316" spans="1:17">
      <c r="A316" s="1" t="s">
        <v>13973</v>
      </c>
      <c r="B316" s="1" t="s">
        <v>13967</v>
      </c>
      <c r="E316" s="1">
        <v>-80.23</v>
      </c>
      <c r="F316" s="1">
        <v>48.28</v>
      </c>
      <c r="J316" s="1">
        <v>52.97</v>
      </c>
      <c r="K316" s="1">
        <v>0.45</v>
      </c>
      <c r="L316" s="1">
        <v>0.9</v>
      </c>
    </row>
    <row r="317" spans="1:17">
      <c r="A317" s="1" t="s">
        <v>13972</v>
      </c>
      <c r="B317" s="1" t="s">
        <v>13967</v>
      </c>
      <c r="E317" s="1">
        <v>-80.23</v>
      </c>
      <c r="F317" s="1">
        <v>48.28</v>
      </c>
      <c r="J317" s="1">
        <v>53.62</v>
      </c>
      <c r="K317" s="1">
        <v>0.22</v>
      </c>
      <c r="L317" s="1">
        <v>0.9</v>
      </c>
    </row>
    <row r="318" spans="1:17">
      <c r="A318" s="1" t="s">
        <v>13971</v>
      </c>
      <c r="B318" s="1" t="s">
        <v>13967</v>
      </c>
      <c r="E318" s="1">
        <v>-80.23</v>
      </c>
      <c r="F318" s="1">
        <v>48.28</v>
      </c>
      <c r="J318" s="1">
        <v>55.37</v>
      </c>
      <c r="K318" s="1">
        <v>0.44</v>
      </c>
      <c r="L318" s="1">
        <v>0.9</v>
      </c>
    </row>
    <row r="319" spans="1:17">
      <c r="A319" s="1" t="s">
        <v>13970</v>
      </c>
      <c r="B319" s="1" t="s">
        <v>13967</v>
      </c>
      <c r="E319" s="1">
        <v>-80.23</v>
      </c>
      <c r="F319" s="1">
        <v>48.28</v>
      </c>
      <c r="J319" s="1">
        <v>56.05</v>
      </c>
      <c r="K319" s="1">
        <v>0.32</v>
      </c>
      <c r="L319" s="1">
        <v>1.5</v>
      </c>
    </row>
    <row r="320" spans="1:17">
      <c r="A320" s="1" t="s">
        <v>13969</v>
      </c>
      <c r="B320" s="1" t="s">
        <v>13967</v>
      </c>
      <c r="E320" s="1">
        <v>-80.23</v>
      </c>
      <c r="F320" s="1">
        <v>48.28</v>
      </c>
      <c r="J320" s="1">
        <v>56.26</v>
      </c>
      <c r="K320" s="1">
        <v>0.43</v>
      </c>
      <c r="L320" s="1">
        <v>1</v>
      </c>
    </row>
    <row r="321" spans="1:14">
      <c r="A321" s="1" t="s">
        <v>13968</v>
      </c>
      <c r="B321" s="1" t="s">
        <v>13967</v>
      </c>
      <c r="E321" s="1">
        <v>-80.23</v>
      </c>
      <c r="F321" s="1">
        <v>48.28</v>
      </c>
      <c r="J321" s="1">
        <v>60.89</v>
      </c>
      <c r="K321" s="1">
        <v>0.34</v>
      </c>
      <c r="L321" s="1">
        <v>0.8</v>
      </c>
    </row>
    <row r="322" spans="1:14">
      <c r="A322" s="1" t="s">
        <v>13966</v>
      </c>
      <c r="B322" s="1" t="s">
        <v>13922</v>
      </c>
      <c r="E322" s="1">
        <v>-80</v>
      </c>
      <c r="F322" s="1">
        <v>48.2</v>
      </c>
      <c r="J322" s="1">
        <v>45.49</v>
      </c>
      <c r="K322" s="1">
        <v>0.03</v>
      </c>
      <c r="L322" s="1">
        <v>0.24</v>
      </c>
    </row>
    <row r="323" spans="1:14">
      <c r="A323" s="1" t="s">
        <v>13965</v>
      </c>
      <c r="B323" s="1" t="s">
        <v>13922</v>
      </c>
      <c r="E323" s="1">
        <v>-80</v>
      </c>
      <c r="F323" s="1">
        <v>48.2</v>
      </c>
      <c r="J323" s="1">
        <v>45.56</v>
      </c>
      <c r="K323" s="1">
        <v>0.01</v>
      </c>
      <c r="L323" s="1">
        <v>0.22</v>
      </c>
    </row>
    <row r="324" spans="1:14">
      <c r="A324" s="1" t="s">
        <v>13964</v>
      </c>
      <c r="B324" s="1" t="s">
        <v>13922</v>
      </c>
      <c r="E324" s="1">
        <v>-80</v>
      </c>
      <c r="F324" s="1">
        <v>48.2</v>
      </c>
      <c r="J324" s="1">
        <v>47.13</v>
      </c>
      <c r="K324" s="1">
        <v>0.02</v>
      </c>
      <c r="L324" s="1">
        <v>0.28000000000000003</v>
      </c>
    </row>
    <row r="325" spans="1:14">
      <c r="A325" s="1" t="s">
        <v>13963</v>
      </c>
      <c r="B325" s="1" t="s">
        <v>13922</v>
      </c>
      <c r="E325" s="1">
        <v>-80</v>
      </c>
      <c r="F325" s="1">
        <v>48</v>
      </c>
      <c r="J325" s="1">
        <v>47.97</v>
      </c>
      <c r="K325" s="1">
        <v>0.02</v>
      </c>
      <c r="L325" s="1">
        <v>0.02</v>
      </c>
      <c r="M325" s="1">
        <v>0.01</v>
      </c>
      <c r="N325" s="61">
        <f>L325/M325</f>
        <v>2</v>
      </c>
    </row>
    <row r="326" spans="1:14">
      <c r="A326" s="1" t="s">
        <v>13962</v>
      </c>
      <c r="B326" s="1" t="s">
        <v>13922</v>
      </c>
      <c r="E326" s="1">
        <v>-84.92</v>
      </c>
      <c r="F326" s="1">
        <v>47.95</v>
      </c>
      <c r="J326" s="1">
        <v>48.14</v>
      </c>
      <c r="K326" s="1">
        <v>0.06</v>
      </c>
      <c r="L326" s="1">
        <v>0.3</v>
      </c>
      <c r="M326" s="1">
        <v>7.0000000000000007E-2</v>
      </c>
      <c r="N326" s="61">
        <f>L326/M326</f>
        <v>4.2857142857142856</v>
      </c>
    </row>
    <row r="327" spans="1:14">
      <c r="A327" s="1" t="s">
        <v>13961</v>
      </c>
      <c r="B327" s="1" t="s">
        <v>13922</v>
      </c>
      <c r="E327" s="1">
        <v>-80</v>
      </c>
      <c r="F327" s="1">
        <v>48.2</v>
      </c>
      <c r="J327" s="1">
        <v>48.22</v>
      </c>
      <c r="K327" s="1">
        <v>0.05</v>
      </c>
      <c r="L327" s="1">
        <v>0.21</v>
      </c>
    </row>
    <row r="328" spans="1:14">
      <c r="A328" s="1" t="s">
        <v>13954</v>
      </c>
      <c r="B328" s="1" t="s">
        <v>13922</v>
      </c>
      <c r="E328" s="1">
        <v>-80</v>
      </c>
      <c r="F328" s="1">
        <v>48.2</v>
      </c>
      <c r="J328" s="1">
        <v>48.24</v>
      </c>
      <c r="K328" s="1">
        <v>0.01</v>
      </c>
      <c r="L328" s="1">
        <v>0.25</v>
      </c>
    </row>
    <row r="329" spans="1:14">
      <c r="A329" s="1" t="s">
        <v>13960</v>
      </c>
      <c r="B329" s="1" t="s">
        <v>13922</v>
      </c>
      <c r="E329" s="1">
        <v>-84.92</v>
      </c>
      <c r="F329" s="1">
        <v>47.95</v>
      </c>
      <c r="J329" s="1">
        <v>48.59</v>
      </c>
      <c r="K329" s="1">
        <v>0.05</v>
      </c>
      <c r="L329" s="1">
        <v>0.3</v>
      </c>
      <c r="M329" s="1">
        <v>0.08</v>
      </c>
      <c r="N329" s="61">
        <f>L329/M329</f>
        <v>3.75</v>
      </c>
    </row>
    <row r="330" spans="1:14">
      <c r="A330" s="1" t="s">
        <v>13959</v>
      </c>
      <c r="B330" s="1" t="s">
        <v>13922</v>
      </c>
      <c r="E330" s="1">
        <v>-84.92</v>
      </c>
      <c r="F330" s="1">
        <v>47.95</v>
      </c>
      <c r="J330" s="1">
        <v>48.81</v>
      </c>
      <c r="K330" s="1">
        <v>0.01</v>
      </c>
      <c r="L330" s="1">
        <v>0.48</v>
      </c>
      <c r="M330" s="1">
        <v>0.11</v>
      </c>
      <c r="N330" s="61">
        <f>L330/M330</f>
        <v>4.3636363636363633</v>
      </c>
    </row>
    <row r="331" spans="1:14">
      <c r="A331" s="1" t="s">
        <v>13958</v>
      </c>
      <c r="B331" s="1" t="s">
        <v>13922</v>
      </c>
      <c r="E331" s="1">
        <v>-84.92</v>
      </c>
      <c r="F331" s="1">
        <v>47.95</v>
      </c>
      <c r="J331" s="1">
        <v>48.89</v>
      </c>
      <c r="K331" s="1">
        <v>0.03</v>
      </c>
      <c r="L331" s="1">
        <v>0.26</v>
      </c>
      <c r="M331" s="1">
        <v>7.0000000000000007E-2</v>
      </c>
      <c r="N331" s="61">
        <f>L331/M331</f>
        <v>3.714285714285714</v>
      </c>
    </row>
    <row r="332" spans="1:14">
      <c r="A332" s="1" t="s">
        <v>13957</v>
      </c>
      <c r="B332" s="1" t="s">
        <v>13922</v>
      </c>
      <c r="E332" s="1">
        <v>-84.92</v>
      </c>
      <c r="F332" s="1">
        <v>47.95</v>
      </c>
      <c r="J332" s="1">
        <v>48.94</v>
      </c>
      <c r="K332" s="1">
        <v>0.03</v>
      </c>
      <c r="L332" s="1">
        <v>0.33</v>
      </c>
      <c r="M332" s="1">
        <v>0.08</v>
      </c>
      <c r="N332" s="61">
        <f>L332/M332</f>
        <v>4.125</v>
      </c>
    </row>
    <row r="333" spans="1:14">
      <c r="A333" s="1" t="s">
        <v>13407</v>
      </c>
      <c r="B333" s="1" t="s">
        <v>13922</v>
      </c>
      <c r="E333" s="1">
        <v>-85</v>
      </c>
      <c r="F333" s="1">
        <v>48.8</v>
      </c>
      <c r="J333" s="1">
        <v>49.25</v>
      </c>
      <c r="K333" s="1">
        <v>0.09</v>
      </c>
      <c r="L333" s="1">
        <v>0.44</v>
      </c>
    </row>
    <row r="334" spans="1:14">
      <c r="A334" s="1" t="s">
        <v>13956</v>
      </c>
      <c r="B334" s="1" t="s">
        <v>13922</v>
      </c>
      <c r="E334" s="1">
        <v>-84.92</v>
      </c>
      <c r="F334" s="1">
        <v>47.95</v>
      </c>
      <c r="J334" s="1">
        <v>49.84</v>
      </c>
      <c r="K334" s="1">
        <v>0.03</v>
      </c>
      <c r="L334" s="1">
        <v>0.13</v>
      </c>
      <c r="N334" s="61"/>
    </row>
    <row r="335" spans="1:14">
      <c r="A335" s="1" t="s">
        <v>13955</v>
      </c>
      <c r="B335" s="1" t="s">
        <v>13922</v>
      </c>
      <c r="E335" s="1">
        <v>-81.400000000000006</v>
      </c>
      <c r="F335" s="1">
        <v>48.47</v>
      </c>
      <c r="J335" s="1">
        <v>49.9</v>
      </c>
      <c r="K335" s="1">
        <v>1.0999999999999999E-2</v>
      </c>
      <c r="L335" s="1">
        <v>8.5999999999999993E-2</v>
      </c>
      <c r="M335" s="1">
        <v>2.1000000000000001E-2</v>
      </c>
      <c r="N335" s="61">
        <f>L335/M335</f>
        <v>4.0952380952380949</v>
      </c>
    </row>
    <row r="336" spans="1:14">
      <c r="A336" s="1" t="s">
        <v>13954</v>
      </c>
      <c r="B336" s="1" t="s">
        <v>13922</v>
      </c>
      <c r="E336" s="1">
        <v>-80</v>
      </c>
      <c r="F336" s="1">
        <v>48.2</v>
      </c>
      <c r="J336" s="1">
        <v>50.58</v>
      </c>
      <c r="K336" s="1">
        <v>0.01</v>
      </c>
      <c r="L336" s="1">
        <v>0.25</v>
      </c>
      <c r="N336" s="61"/>
    </row>
    <row r="337" spans="1:16">
      <c r="A337" s="1" t="s">
        <v>13953</v>
      </c>
      <c r="B337" s="1" t="s">
        <v>13922</v>
      </c>
      <c r="E337" s="1">
        <v>-85</v>
      </c>
      <c r="F337" s="1">
        <v>48.8</v>
      </c>
      <c r="J337" s="1">
        <v>51.08</v>
      </c>
      <c r="K337" s="1">
        <v>0.13</v>
      </c>
      <c r="L337" s="1">
        <v>0.32</v>
      </c>
      <c r="O337" s="1" t="s">
        <v>13952</v>
      </c>
      <c r="P337" s="1" t="s">
        <v>1203</v>
      </c>
    </row>
    <row r="338" spans="1:16">
      <c r="A338" s="1" t="s">
        <v>13951</v>
      </c>
      <c r="B338" s="1" t="s">
        <v>13922</v>
      </c>
      <c r="E338" s="1">
        <v>-81.400000000000006</v>
      </c>
      <c r="F338" s="1">
        <v>48.47</v>
      </c>
      <c r="J338" s="1">
        <v>51.1</v>
      </c>
      <c r="K338" s="1">
        <v>2.1000000000000001E-2</v>
      </c>
      <c r="L338" s="1">
        <v>7.0000000000000007E-2</v>
      </c>
      <c r="M338" s="1">
        <v>2.1000000000000001E-2</v>
      </c>
      <c r="N338" s="61">
        <f>L338/M338</f>
        <v>3.3333333333333335</v>
      </c>
    </row>
    <row r="339" spans="1:16">
      <c r="A339" s="1" t="s">
        <v>13950</v>
      </c>
      <c r="B339" s="1" t="s">
        <v>13922</v>
      </c>
      <c r="E339" s="1">
        <v>-81.244900000000001</v>
      </c>
      <c r="F339" s="1">
        <v>47.584299999999999</v>
      </c>
      <c r="J339" s="1">
        <v>51.11</v>
      </c>
      <c r="K339" s="1">
        <v>1.39</v>
      </c>
      <c r="L339" s="1">
        <v>0.04</v>
      </c>
      <c r="M339" s="1">
        <v>0.01</v>
      </c>
      <c r="N339" s="61">
        <f>L339/M339</f>
        <v>4</v>
      </c>
      <c r="O339" s="1" t="s">
        <v>13949</v>
      </c>
      <c r="P339" s="1" t="s">
        <v>1203</v>
      </c>
    </row>
    <row r="340" spans="1:16">
      <c r="A340" s="1" t="s">
        <v>13948</v>
      </c>
      <c r="B340" s="1" t="s">
        <v>13922</v>
      </c>
      <c r="E340" s="1">
        <v>-80.099999999999994</v>
      </c>
      <c r="F340" s="1">
        <v>48.2</v>
      </c>
      <c r="J340" s="1">
        <v>51.5</v>
      </c>
      <c r="K340" s="1">
        <v>0.01</v>
      </c>
      <c r="L340" s="1">
        <v>0.13</v>
      </c>
      <c r="M340" s="1">
        <v>0.04</v>
      </c>
      <c r="N340" s="61">
        <f>L340/M340</f>
        <v>3.25</v>
      </c>
    </row>
    <row r="341" spans="1:16">
      <c r="A341" s="1" t="s">
        <v>13947</v>
      </c>
      <c r="B341" s="1" t="s">
        <v>13922</v>
      </c>
      <c r="E341" s="1">
        <v>-84.92</v>
      </c>
      <c r="F341" s="1">
        <v>47.95</v>
      </c>
      <c r="J341" s="1">
        <v>51.71</v>
      </c>
      <c r="K341" s="1">
        <v>7.0000000000000007E-2</v>
      </c>
      <c r="L341" s="1">
        <v>0.32</v>
      </c>
      <c r="M341" s="1">
        <v>0.08</v>
      </c>
      <c r="N341" s="61">
        <f>L341/M341</f>
        <v>4</v>
      </c>
    </row>
    <row r="342" spans="1:16">
      <c r="A342" s="1" t="s">
        <v>13946</v>
      </c>
      <c r="B342" s="1" t="s">
        <v>13922</v>
      </c>
      <c r="E342" s="1">
        <v>-80.086200000000005</v>
      </c>
      <c r="F342" s="1">
        <v>48.070500000000003</v>
      </c>
      <c r="J342" s="1">
        <v>52.08</v>
      </c>
      <c r="K342" s="1">
        <v>0.01</v>
      </c>
      <c r="L342" s="1">
        <v>0.27</v>
      </c>
      <c r="M342" s="1">
        <v>7.0000000000000007E-2</v>
      </c>
      <c r="N342" s="61">
        <f>L342/M342</f>
        <v>3.8571428571428572</v>
      </c>
    </row>
    <row r="343" spans="1:16">
      <c r="A343" s="1" t="s">
        <v>13945</v>
      </c>
      <c r="B343" s="1" t="s">
        <v>13922</v>
      </c>
      <c r="E343" s="1">
        <v>-81.400000000000006</v>
      </c>
      <c r="F343" s="1">
        <v>48.47</v>
      </c>
      <c r="J343" s="1">
        <v>52.2</v>
      </c>
      <c r="K343" s="1">
        <v>3.2000000000000001E-2</v>
      </c>
      <c r="L343" s="1">
        <v>9.5000000000000001E-2</v>
      </c>
      <c r="M343" s="1">
        <v>2.1000000000000001E-2</v>
      </c>
      <c r="N343" s="61">
        <f>L343/M343</f>
        <v>4.5238095238095237</v>
      </c>
    </row>
    <row r="344" spans="1:16">
      <c r="A344" s="1" t="s">
        <v>13399</v>
      </c>
      <c r="B344" s="1" t="s">
        <v>13922</v>
      </c>
      <c r="E344" s="1">
        <v>-81.400000000000006</v>
      </c>
      <c r="F344" s="1">
        <v>48.47</v>
      </c>
      <c r="J344" s="1">
        <v>52.3</v>
      </c>
      <c r="K344" s="1">
        <v>2.1000000000000001E-2</v>
      </c>
      <c r="L344" s="1">
        <v>8.5000000000000006E-2</v>
      </c>
      <c r="M344" s="1">
        <v>2.1000000000000001E-2</v>
      </c>
      <c r="N344" s="61">
        <f>L344/M344</f>
        <v>4.0476190476190474</v>
      </c>
    </row>
    <row r="345" spans="1:16">
      <c r="A345" s="1" t="s">
        <v>13944</v>
      </c>
      <c r="B345" s="1" t="s">
        <v>13922</v>
      </c>
      <c r="E345" s="1">
        <v>-84.92</v>
      </c>
      <c r="F345" s="1">
        <v>47.95</v>
      </c>
      <c r="J345" s="1">
        <v>52.31</v>
      </c>
      <c r="K345" s="1">
        <v>0.27</v>
      </c>
      <c r="L345" s="1">
        <v>0.32</v>
      </c>
      <c r="M345" s="1">
        <v>0.08</v>
      </c>
      <c r="N345" s="61">
        <f>L345/M345</f>
        <v>4</v>
      </c>
    </row>
    <row r="346" spans="1:16">
      <c r="A346" s="1" t="s">
        <v>13943</v>
      </c>
      <c r="B346" s="1" t="s">
        <v>13922</v>
      </c>
      <c r="E346" s="1">
        <v>-84.92</v>
      </c>
      <c r="F346" s="1">
        <v>47.95</v>
      </c>
      <c r="J346" s="1">
        <v>52.5</v>
      </c>
      <c r="K346" s="1">
        <v>0.49</v>
      </c>
      <c r="L346" s="1">
        <v>0.3</v>
      </c>
      <c r="M346" s="1">
        <v>0.08</v>
      </c>
      <c r="N346" s="61">
        <f>L346/M346</f>
        <v>3.75</v>
      </c>
    </row>
    <row r="347" spans="1:16">
      <c r="A347" s="1" t="s">
        <v>13942</v>
      </c>
      <c r="B347" s="1" t="s">
        <v>13922</v>
      </c>
      <c r="E347" s="1">
        <v>-84.92</v>
      </c>
      <c r="F347" s="1">
        <v>47.95</v>
      </c>
      <c r="J347" s="1">
        <v>52.71</v>
      </c>
      <c r="K347" s="1">
        <v>0.21</v>
      </c>
      <c r="L347" s="1">
        <v>0.2</v>
      </c>
      <c r="N347" s="61"/>
    </row>
    <row r="348" spans="1:16">
      <c r="A348" s="1" t="s">
        <v>13941</v>
      </c>
      <c r="B348" s="1" t="s">
        <v>13922</v>
      </c>
      <c r="E348" s="1">
        <v>-84.92</v>
      </c>
      <c r="F348" s="1">
        <v>47.95</v>
      </c>
      <c r="J348" s="1">
        <v>52.9</v>
      </c>
      <c r="K348" s="1">
        <v>0.04</v>
      </c>
      <c r="L348" s="1">
        <v>0.1</v>
      </c>
      <c r="N348" s="61"/>
    </row>
    <row r="349" spans="1:16">
      <c r="A349" s="1" t="s">
        <v>13940</v>
      </c>
      <c r="B349" s="1" t="s">
        <v>13922</v>
      </c>
      <c r="E349" s="1">
        <v>-79.37</v>
      </c>
      <c r="F349" s="1">
        <v>49</v>
      </c>
      <c r="J349" s="1">
        <v>53</v>
      </c>
      <c r="K349" s="1">
        <v>0.01</v>
      </c>
      <c r="L349" s="1">
        <v>0.44</v>
      </c>
      <c r="M349" s="1">
        <v>0.12</v>
      </c>
      <c r="N349" s="61">
        <f>L349/M349</f>
        <v>3.666666666666667</v>
      </c>
    </row>
    <row r="350" spans="1:16">
      <c r="A350" s="1" t="s">
        <v>13939</v>
      </c>
      <c r="B350" s="1" t="s">
        <v>13922</v>
      </c>
      <c r="E350" s="1">
        <v>-84.92</v>
      </c>
      <c r="F350" s="1">
        <v>47.95</v>
      </c>
      <c r="J350" s="1">
        <v>53.49</v>
      </c>
      <c r="K350" s="1">
        <v>0.43</v>
      </c>
      <c r="L350" s="1">
        <v>0.62</v>
      </c>
      <c r="M350" s="1">
        <v>0.14000000000000001</v>
      </c>
      <c r="N350" s="61">
        <f>L350/M350</f>
        <v>4.4285714285714279</v>
      </c>
    </row>
    <row r="351" spans="1:16">
      <c r="A351" s="1" t="s">
        <v>13938</v>
      </c>
      <c r="B351" s="1" t="s">
        <v>13922</v>
      </c>
      <c r="E351" s="1">
        <v>-84.92</v>
      </c>
      <c r="F351" s="1">
        <v>47.95</v>
      </c>
      <c r="J351" s="1">
        <v>53.6</v>
      </c>
      <c r="K351" s="1">
        <v>0.01</v>
      </c>
      <c r="L351" s="1">
        <v>0.3</v>
      </c>
      <c r="M351" s="1">
        <v>0.09</v>
      </c>
      <c r="N351" s="61">
        <f>L351/M351</f>
        <v>3.3333333333333335</v>
      </c>
    </row>
    <row r="352" spans="1:16">
      <c r="A352" s="1" t="s">
        <v>13937</v>
      </c>
      <c r="B352" s="1" t="s">
        <v>13922</v>
      </c>
      <c r="E352" s="1">
        <v>-84.92</v>
      </c>
      <c r="F352" s="1">
        <v>47.95</v>
      </c>
      <c r="J352" s="1">
        <v>53.9</v>
      </c>
      <c r="K352" s="1">
        <v>0.24</v>
      </c>
      <c r="L352" s="1">
        <v>0.18</v>
      </c>
      <c r="N352" s="61"/>
    </row>
    <row r="353" spans="1:17">
      <c r="A353" s="1" t="s">
        <v>13936</v>
      </c>
      <c r="B353" s="1" t="s">
        <v>13922</v>
      </c>
      <c r="E353" s="1">
        <v>-81.073700000000002</v>
      </c>
      <c r="F353" s="1">
        <v>48.317999999999998</v>
      </c>
      <c r="J353" s="1">
        <v>54.06</v>
      </c>
      <c r="K353" s="1">
        <v>1.6</v>
      </c>
      <c r="L353" s="1">
        <v>0.38</v>
      </c>
      <c r="M353" s="1">
        <v>0.1</v>
      </c>
      <c r="N353" s="61">
        <f>L353/M353</f>
        <v>3.8</v>
      </c>
    </row>
    <row r="354" spans="1:17">
      <c r="A354" s="1" t="s">
        <v>13935</v>
      </c>
      <c r="B354" s="1" t="s">
        <v>13922</v>
      </c>
      <c r="E354" s="1">
        <v>-79.37</v>
      </c>
      <c r="F354" s="1">
        <v>49</v>
      </c>
      <c r="J354" s="1">
        <v>54.3</v>
      </c>
      <c r="K354" s="1">
        <v>0.01</v>
      </c>
      <c r="L354" s="1">
        <v>0.49</v>
      </c>
      <c r="M354" s="1">
        <v>0.14000000000000001</v>
      </c>
      <c r="N354" s="61">
        <f>L354/M354</f>
        <v>3.4999999999999996</v>
      </c>
    </row>
    <row r="355" spans="1:17">
      <c r="A355" s="1" t="s">
        <v>13934</v>
      </c>
      <c r="B355" s="1" t="s">
        <v>13922</v>
      </c>
      <c r="E355" s="1">
        <v>-84.92</v>
      </c>
      <c r="F355" s="1">
        <v>47.95</v>
      </c>
      <c r="J355" s="1">
        <v>54.33</v>
      </c>
      <c r="K355" s="1">
        <v>0.53</v>
      </c>
      <c r="L355" s="1">
        <v>0.3</v>
      </c>
      <c r="M355" s="1">
        <v>0.09</v>
      </c>
      <c r="N355" s="61">
        <f>L355/M355</f>
        <v>3.3333333333333335</v>
      </c>
    </row>
    <row r="356" spans="1:17">
      <c r="A356" s="1" t="s">
        <v>13933</v>
      </c>
      <c r="B356" s="1" t="s">
        <v>13922</v>
      </c>
      <c r="E356" s="1">
        <v>-84.92</v>
      </c>
      <c r="F356" s="1">
        <v>47.95</v>
      </c>
      <c r="J356" s="1">
        <v>54.35</v>
      </c>
      <c r="K356" s="1">
        <v>0.81</v>
      </c>
      <c r="L356" s="1">
        <v>0.25</v>
      </c>
      <c r="N356" s="61"/>
    </row>
    <row r="357" spans="1:17">
      <c r="A357" s="1" t="s">
        <v>13932</v>
      </c>
      <c r="B357" s="1" t="s">
        <v>13922</v>
      </c>
      <c r="E357" s="1">
        <v>-84.92</v>
      </c>
      <c r="F357" s="1">
        <v>47.95</v>
      </c>
      <c r="J357" s="1">
        <v>54.85</v>
      </c>
      <c r="K357" s="1">
        <v>0.74</v>
      </c>
      <c r="L357" s="1">
        <v>0.23</v>
      </c>
      <c r="N357" s="61"/>
    </row>
    <row r="358" spans="1:17">
      <c r="A358" s="1" t="s">
        <v>13931</v>
      </c>
      <c r="B358" s="1" t="s">
        <v>13922</v>
      </c>
      <c r="E358" s="1">
        <v>-84.92</v>
      </c>
      <c r="F358" s="1">
        <v>47.95</v>
      </c>
      <c r="J358" s="1">
        <v>55.4</v>
      </c>
      <c r="K358" s="1">
        <v>0.02</v>
      </c>
      <c r="L358" s="1">
        <v>0.2</v>
      </c>
      <c r="M358" s="1">
        <v>50</v>
      </c>
      <c r="N358" s="61"/>
    </row>
    <row r="359" spans="1:17">
      <c r="A359" s="1" t="s">
        <v>13930</v>
      </c>
      <c r="B359" s="1" t="s">
        <v>13922</v>
      </c>
      <c r="E359" s="1">
        <v>-84.92</v>
      </c>
      <c r="F359" s="1">
        <v>47.95</v>
      </c>
      <c r="J359" s="1">
        <v>55.88</v>
      </c>
      <c r="K359" s="1">
        <v>0.04</v>
      </c>
      <c r="L359" s="1">
        <v>0.39</v>
      </c>
      <c r="M359" s="1">
        <v>0.09</v>
      </c>
      <c r="N359" s="61">
        <f>L359/M359</f>
        <v>4.3333333333333339</v>
      </c>
    </row>
    <row r="360" spans="1:17">
      <c r="A360" s="1" t="s">
        <v>13929</v>
      </c>
      <c r="B360" s="1" t="s">
        <v>13922</v>
      </c>
      <c r="E360" s="1">
        <v>-84.92</v>
      </c>
      <c r="F360" s="1">
        <v>47.95</v>
      </c>
      <c r="J360" s="1">
        <v>56.7</v>
      </c>
      <c r="K360" s="1">
        <v>0.03</v>
      </c>
      <c r="L360" s="1">
        <v>0.41</v>
      </c>
      <c r="M360" s="1">
        <v>0.08</v>
      </c>
      <c r="N360" s="61">
        <f>L360/M360</f>
        <v>5.125</v>
      </c>
    </row>
    <row r="361" spans="1:17">
      <c r="A361" s="1" t="s">
        <v>13928</v>
      </c>
      <c r="B361" s="1" t="s">
        <v>13922</v>
      </c>
      <c r="E361" s="1">
        <v>-80.099999999999994</v>
      </c>
      <c r="F361" s="1">
        <v>48.2</v>
      </c>
      <c r="L361" s="1">
        <v>0.13200000000000001</v>
      </c>
      <c r="M361" s="1">
        <v>4.2000000000000003E-2</v>
      </c>
      <c r="N361" s="61">
        <f>L361/M361</f>
        <v>3.1428571428571428</v>
      </c>
    </row>
    <row r="362" spans="1:17">
      <c r="A362" s="1" t="s">
        <v>13927</v>
      </c>
      <c r="B362" s="1" t="s">
        <v>13922</v>
      </c>
      <c r="E362" s="1">
        <v>-84.92</v>
      </c>
      <c r="F362" s="1">
        <v>47.95</v>
      </c>
      <c r="L362" s="1">
        <v>7.0000000000000007E-2</v>
      </c>
      <c r="M362" s="1">
        <v>0.06</v>
      </c>
      <c r="N362" s="61">
        <f>L362/M362</f>
        <v>1.1666666666666667</v>
      </c>
    </row>
    <row r="363" spans="1:17">
      <c r="A363" s="1" t="s">
        <v>13926</v>
      </c>
      <c r="B363" s="1" t="s">
        <v>13922</v>
      </c>
      <c r="E363" s="1">
        <v>-84.92</v>
      </c>
      <c r="F363" s="1">
        <v>47.95</v>
      </c>
      <c r="L363" s="1">
        <v>0.27</v>
      </c>
      <c r="M363" s="1">
        <v>0.06</v>
      </c>
      <c r="N363" s="61">
        <f>L363/M363</f>
        <v>4.5000000000000009</v>
      </c>
    </row>
    <row r="364" spans="1:17">
      <c r="A364" s="1" t="s">
        <v>13925</v>
      </c>
      <c r="B364" s="1" t="s">
        <v>13922</v>
      </c>
      <c r="E364" s="1">
        <v>-81.400000000000006</v>
      </c>
      <c r="F364" s="1">
        <v>48.7</v>
      </c>
      <c r="L364" s="1">
        <v>1.03</v>
      </c>
      <c r="M364" s="1">
        <v>0.09</v>
      </c>
      <c r="N364" s="61">
        <f>L364/M364</f>
        <v>11.444444444444445</v>
      </c>
      <c r="Q364" s="1" t="s">
        <v>13924</v>
      </c>
    </row>
    <row r="365" spans="1:17">
      <c r="A365" s="1" t="s">
        <v>13923</v>
      </c>
      <c r="B365" s="1" t="s">
        <v>13922</v>
      </c>
      <c r="E365" s="1">
        <v>-84.92</v>
      </c>
      <c r="F365" s="1">
        <v>47.95</v>
      </c>
      <c r="L365" s="1">
        <v>0.33</v>
      </c>
      <c r="M365" s="1">
        <v>0.11</v>
      </c>
      <c r="N365" s="61">
        <f>L365/M365</f>
        <v>3</v>
      </c>
    </row>
    <row r="366" spans="1:17">
      <c r="A366" s="1" t="s">
        <v>13921</v>
      </c>
      <c r="B366" s="1" t="s">
        <v>13859</v>
      </c>
      <c r="E366" s="1">
        <v>-81.400000000000006</v>
      </c>
      <c r="F366" s="1">
        <v>48.7</v>
      </c>
      <c r="J366" s="1">
        <v>43.51</v>
      </c>
      <c r="L366" s="1">
        <v>0.23</v>
      </c>
      <c r="M366" s="1">
        <v>0.05</v>
      </c>
      <c r="N366" s="61">
        <f>L366/M366</f>
        <v>4.5999999999999996</v>
      </c>
    </row>
    <row r="367" spans="1:17">
      <c r="A367" s="1" t="s">
        <v>13920</v>
      </c>
      <c r="B367" s="1" t="s">
        <v>13859</v>
      </c>
      <c r="E367" s="1">
        <v>-85</v>
      </c>
      <c r="F367" s="1">
        <v>48.8</v>
      </c>
      <c r="J367" s="1">
        <v>46.55</v>
      </c>
      <c r="K367" s="1">
        <v>0.66</v>
      </c>
      <c r="L367" s="1">
        <v>0.17</v>
      </c>
    </row>
    <row r="368" spans="1:17">
      <c r="A368" s="1" t="s">
        <v>13919</v>
      </c>
      <c r="B368" s="1" t="s">
        <v>13859</v>
      </c>
      <c r="E368" s="1">
        <v>-86.28</v>
      </c>
      <c r="F368" s="1">
        <v>48.65</v>
      </c>
      <c r="J368" s="1">
        <v>47.5</v>
      </c>
      <c r="K368" s="1">
        <v>0.1</v>
      </c>
      <c r="L368" s="1">
        <v>0.32</v>
      </c>
    </row>
    <row r="369" spans="1:16">
      <c r="A369" s="1" t="s">
        <v>13918</v>
      </c>
      <c r="B369" s="1" t="s">
        <v>13859</v>
      </c>
      <c r="E369" s="1">
        <v>-80.099999999999994</v>
      </c>
      <c r="F369" s="1">
        <v>48.2</v>
      </c>
      <c r="J369" s="1">
        <v>47.9</v>
      </c>
      <c r="K369" s="1">
        <v>0.03</v>
      </c>
      <c r="L369" s="1">
        <v>0.24</v>
      </c>
      <c r="M369" s="1">
        <v>0.08</v>
      </c>
      <c r="N369" s="61">
        <f>L369/M369</f>
        <v>3</v>
      </c>
    </row>
    <row r="370" spans="1:16">
      <c r="A370" s="1" t="s">
        <v>13917</v>
      </c>
      <c r="B370" s="1" t="s">
        <v>13859</v>
      </c>
      <c r="E370" s="1">
        <v>-86.28</v>
      </c>
      <c r="F370" s="1">
        <v>48.65</v>
      </c>
      <c r="J370" s="1">
        <v>48.3</v>
      </c>
      <c r="K370" s="1">
        <v>0.2</v>
      </c>
      <c r="L370" s="1">
        <v>0.39</v>
      </c>
    </row>
    <row r="371" spans="1:16">
      <c r="A371" s="1" t="s">
        <v>13916</v>
      </c>
      <c r="B371" s="1" t="s">
        <v>13859</v>
      </c>
      <c r="E371" s="1">
        <v>-85</v>
      </c>
      <c r="F371" s="1">
        <v>48.8</v>
      </c>
      <c r="J371" s="1">
        <v>48.31</v>
      </c>
      <c r="K371" s="1">
        <v>7.0000000000000007E-2</v>
      </c>
      <c r="L371" s="1">
        <v>0.19</v>
      </c>
    </row>
    <row r="372" spans="1:16">
      <c r="A372" s="1" t="s">
        <v>13915</v>
      </c>
      <c r="B372" s="1" t="s">
        <v>13859</v>
      </c>
      <c r="E372" s="1">
        <v>-85</v>
      </c>
      <c r="F372" s="1">
        <v>48.8</v>
      </c>
      <c r="J372" s="1">
        <v>48.42</v>
      </c>
      <c r="K372" s="1">
        <v>0.61</v>
      </c>
      <c r="L372" s="1">
        <v>0.33</v>
      </c>
    </row>
    <row r="373" spans="1:16">
      <c r="A373" s="1" t="s">
        <v>13914</v>
      </c>
      <c r="B373" s="1" t="s">
        <v>13859</v>
      </c>
      <c r="E373" s="1">
        <v>-86.28</v>
      </c>
      <c r="F373" s="1">
        <v>48.65</v>
      </c>
      <c r="J373" s="1">
        <v>48.7</v>
      </c>
      <c r="K373" s="1">
        <v>0.18</v>
      </c>
      <c r="L373" s="1">
        <v>0.37</v>
      </c>
    </row>
    <row r="374" spans="1:16">
      <c r="A374" s="1" t="s">
        <v>13913</v>
      </c>
      <c r="B374" s="1" t="s">
        <v>13859</v>
      </c>
      <c r="E374" s="1">
        <v>-80</v>
      </c>
      <c r="F374" s="1">
        <v>48.2</v>
      </c>
      <c r="J374" s="1">
        <v>48.75</v>
      </c>
      <c r="K374" s="1">
        <v>0.18</v>
      </c>
      <c r="L374" s="1">
        <v>0.67800000000000005</v>
      </c>
      <c r="M374" s="1">
        <v>0.156</v>
      </c>
      <c r="N374" s="61">
        <f>L374/M374</f>
        <v>4.3461538461538467</v>
      </c>
    </row>
    <row r="375" spans="1:16">
      <c r="A375" s="1" t="s">
        <v>13912</v>
      </c>
      <c r="B375" s="1" t="s">
        <v>13859</v>
      </c>
      <c r="E375" s="1">
        <v>-81.8</v>
      </c>
      <c r="F375" s="1">
        <v>48.6</v>
      </c>
      <c r="J375" s="1">
        <v>48.9</v>
      </c>
      <c r="K375" s="1">
        <v>0.13</v>
      </c>
      <c r="L375" s="1">
        <v>0.49</v>
      </c>
      <c r="M375" s="1">
        <v>0.12</v>
      </c>
      <c r="N375" s="61">
        <f>L375/M375</f>
        <v>4.083333333333333</v>
      </c>
    </row>
    <row r="376" spans="1:16">
      <c r="A376" s="1" t="s">
        <v>13911</v>
      </c>
      <c r="B376" s="1" t="s">
        <v>13859</v>
      </c>
      <c r="E376" s="1">
        <v>-77.77</v>
      </c>
      <c r="F376" s="1">
        <v>48.12</v>
      </c>
      <c r="J376" s="1">
        <v>49.12</v>
      </c>
      <c r="K376" s="1">
        <v>0.13</v>
      </c>
      <c r="L376" s="1">
        <v>0.35</v>
      </c>
      <c r="M376" s="1">
        <v>0.09</v>
      </c>
      <c r="N376" s="61">
        <f>L376/M376</f>
        <v>3.8888888888888888</v>
      </c>
      <c r="O376" s="1" t="s">
        <v>13910</v>
      </c>
      <c r="P376" s="1" t="s">
        <v>1203</v>
      </c>
    </row>
    <row r="377" spans="1:16">
      <c r="A377" s="1" t="s">
        <v>13909</v>
      </c>
      <c r="B377" s="1" t="s">
        <v>13859</v>
      </c>
      <c r="E377" s="1">
        <v>-86.28</v>
      </c>
      <c r="F377" s="1">
        <v>48.65</v>
      </c>
      <c r="J377" s="1">
        <v>49.2</v>
      </c>
      <c r="K377" s="1">
        <v>0.2</v>
      </c>
      <c r="L377" s="1">
        <v>0.36599999999999999</v>
      </c>
      <c r="M377" s="1">
        <v>6.0999999999999999E-2</v>
      </c>
      <c r="N377" s="61">
        <f>L377/M377</f>
        <v>6</v>
      </c>
    </row>
    <row r="378" spans="1:16">
      <c r="A378" s="1" t="s">
        <v>13908</v>
      </c>
      <c r="B378" s="1" t="s">
        <v>13859</v>
      </c>
      <c r="E378" s="1">
        <v>-80.099999999999994</v>
      </c>
      <c r="F378" s="1">
        <v>48.2</v>
      </c>
      <c r="J378" s="1">
        <v>49.2</v>
      </c>
      <c r="K378" s="1">
        <v>0.01</v>
      </c>
      <c r="L378" s="1">
        <v>0.34</v>
      </c>
      <c r="M378" s="1">
        <v>0.11</v>
      </c>
      <c r="N378" s="61">
        <f>L378/M378</f>
        <v>3.0909090909090913</v>
      </c>
    </row>
    <row r="379" spans="1:16">
      <c r="A379" s="1" t="s">
        <v>13907</v>
      </c>
      <c r="B379" s="1" t="s">
        <v>13859</v>
      </c>
      <c r="E379" s="1">
        <v>-80</v>
      </c>
      <c r="F379" s="1">
        <v>48.2</v>
      </c>
      <c r="J379" s="1">
        <v>49.29</v>
      </c>
      <c r="K379" s="1">
        <v>0.32</v>
      </c>
      <c r="L379" s="1">
        <v>0.28000000000000003</v>
      </c>
      <c r="M379" s="1">
        <v>5.1999999999999998E-2</v>
      </c>
      <c r="N379" s="61">
        <f>L379/M379</f>
        <v>5.384615384615385</v>
      </c>
    </row>
    <row r="380" spans="1:16">
      <c r="A380" s="1" t="s">
        <v>13906</v>
      </c>
      <c r="B380" s="1" t="s">
        <v>13859</v>
      </c>
      <c r="E380" s="1">
        <v>-85</v>
      </c>
      <c r="F380" s="1">
        <v>48.8</v>
      </c>
      <c r="J380" s="1">
        <v>49.46</v>
      </c>
      <c r="K380" s="1">
        <v>0.15</v>
      </c>
      <c r="L380" s="1">
        <v>0.38</v>
      </c>
    </row>
    <row r="381" spans="1:16">
      <c r="A381" s="1" t="s">
        <v>13903</v>
      </c>
      <c r="B381" s="1" t="s">
        <v>13859</v>
      </c>
      <c r="E381" s="1">
        <v>-86.28</v>
      </c>
      <c r="F381" s="1">
        <v>48.65</v>
      </c>
      <c r="J381" s="1">
        <v>49.5</v>
      </c>
      <c r="K381" s="1">
        <v>0.7</v>
      </c>
      <c r="L381" s="1">
        <v>0.44500000000000001</v>
      </c>
      <c r="M381" s="1">
        <v>8.1000000000000003E-2</v>
      </c>
      <c r="N381" s="61">
        <f>L381/M381</f>
        <v>5.4938271604938267</v>
      </c>
    </row>
    <row r="382" spans="1:16">
      <c r="A382" s="1" t="s">
        <v>13905</v>
      </c>
      <c r="B382" s="1" t="s">
        <v>13859</v>
      </c>
      <c r="E382" s="1">
        <v>-80</v>
      </c>
      <c r="F382" s="1">
        <v>48.2</v>
      </c>
      <c r="J382" s="1">
        <v>49.5</v>
      </c>
      <c r="K382" s="1">
        <v>0.28999999999999998</v>
      </c>
      <c r="L382" s="1">
        <v>0.38</v>
      </c>
      <c r="M382" s="1">
        <v>0.10299999999999999</v>
      </c>
      <c r="N382" s="61">
        <f>L382/M382</f>
        <v>3.6893203883495147</v>
      </c>
    </row>
    <row r="383" spans="1:16">
      <c r="A383" s="1" t="s">
        <v>13904</v>
      </c>
      <c r="B383" s="1" t="s">
        <v>13859</v>
      </c>
      <c r="E383" s="1">
        <v>-80.099999999999994</v>
      </c>
      <c r="F383" s="1">
        <v>48.2</v>
      </c>
      <c r="J383" s="1">
        <v>49.5</v>
      </c>
      <c r="K383" s="1">
        <v>0.09</v>
      </c>
      <c r="L383" s="1">
        <v>0.28000000000000003</v>
      </c>
      <c r="M383" s="1">
        <v>0.11</v>
      </c>
      <c r="N383" s="61">
        <f>L383/M383</f>
        <v>2.5454545454545459</v>
      </c>
    </row>
    <row r="384" spans="1:16">
      <c r="A384" s="1" t="s">
        <v>13903</v>
      </c>
      <c r="B384" s="1" t="s">
        <v>13859</v>
      </c>
      <c r="E384" s="1">
        <v>-86.28</v>
      </c>
      <c r="F384" s="1">
        <v>48.65</v>
      </c>
      <c r="J384" s="1">
        <v>49.5</v>
      </c>
      <c r="K384" s="1">
        <v>0.71</v>
      </c>
      <c r="L384" s="1">
        <v>0.44</v>
      </c>
    </row>
    <row r="385" spans="1:16">
      <c r="A385" s="1" t="s">
        <v>13902</v>
      </c>
      <c r="B385" s="1" t="s">
        <v>13859</v>
      </c>
      <c r="E385" s="1">
        <v>-86.28</v>
      </c>
      <c r="F385" s="1">
        <v>48.65</v>
      </c>
      <c r="J385" s="1">
        <v>49.6</v>
      </c>
      <c r="K385" s="1">
        <v>0.2</v>
      </c>
      <c r="L385" s="1">
        <v>0.32500000000000001</v>
      </c>
      <c r="M385" s="1">
        <v>5.0999999999999997E-2</v>
      </c>
      <c r="N385" s="61">
        <f>L385/M385</f>
        <v>6.3725490196078436</v>
      </c>
    </row>
    <row r="386" spans="1:16">
      <c r="A386" s="1" t="s">
        <v>13901</v>
      </c>
      <c r="B386" s="1" t="s">
        <v>13859</v>
      </c>
      <c r="E386" s="1">
        <v>-80</v>
      </c>
      <c r="F386" s="1">
        <v>48.2</v>
      </c>
      <c r="J386" s="1">
        <v>49.61</v>
      </c>
      <c r="K386" s="1">
        <v>0.33</v>
      </c>
      <c r="L386" s="1">
        <v>0.78</v>
      </c>
      <c r="M386" s="1">
        <v>0.19</v>
      </c>
      <c r="N386" s="61">
        <f>L386/M386</f>
        <v>4.1052631578947372</v>
      </c>
    </row>
    <row r="387" spans="1:16">
      <c r="A387" s="1" t="s">
        <v>13900</v>
      </c>
      <c r="B387" s="1" t="s">
        <v>13859</v>
      </c>
      <c r="E387" s="1">
        <v>-77.77</v>
      </c>
      <c r="F387" s="1">
        <v>48.12</v>
      </c>
      <c r="J387" s="1">
        <v>49.7</v>
      </c>
      <c r="K387" s="1">
        <v>2.4</v>
      </c>
      <c r="L387" s="1">
        <v>0.31</v>
      </c>
      <c r="M387" s="1">
        <v>7.0000000000000007E-2</v>
      </c>
      <c r="N387" s="61">
        <f>L387/M387</f>
        <v>4.4285714285714279</v>
      </c>
      <c r="O387" s="1" t="s">
        <v>13899</v>
      </c>
      <c r="P387" s="1" t="s">
        <v>1203</v>
      </c>
    </row>
    <row r="388" spans="1:16">
      <c r="A388" s="1" t="s">
        <v>13898</v>
      </c>
      <c r="B388" s="1" t="s">
        <v>13859</v>
      </c>
      <c r="E388" s="1">
        <v>-80.099999999999994</v>
      </c>
      <c r="F388" s="1">
        <v>48.2</v>
      </c>
      <c r="J388" s="1">
        <v>49.9</v>
      </c>
      <c r="K388" s="1">
        <v>0.04</v>
      </c>
      <c r="L388" s="1">
        <v>0.5</v>
      </c>
      <c r="M388" s="1">
        <v>0.17</v>
      </c>
      <c r="N388" s="61">
        <f>L388/M388</f>
        <v>2.9411764705882351</v>
      </c>
    </row>
    <row r="389" spans="1:16">
      <c r="A389" s="1" t="s">
        <v>13897</v>
      </c>
      <c r="B389" s="1" t="s">
        <v>13859</v>
      </c>
      <c r="E389" s="1">
        <v>-77.77</v>
      </c>
      <c r="F389" s="1">
        <v>48.12</v>
      </c>
      <c r="J389" s="1">
        <v>50.05</v>
      </c>
      <c r="K389" s="1">
        <v>0.27</v>
      </c>
      <c r="L389" s="1">
        <v>0.75</v>
      </c>
      <c r="M389" s="1">
        <v>0.18</v>
      </c>
      <c r="N389" s="61">
        <f>L389/M389</f>
        <v>4.166666666666667</v>
      </c>
    </row>
    <row r="390" spans="1:16">
      <c r="A390" s="1" t="s">
        <v>13896</v>
      </c>
      <c r="B390" s="1" t="s">
        <v>13859</v>
      </c>
      <c r="E390" s="1">
        <v>-79.03</v>
      </c>
      <c r="F390" s="1">
        <v>48.25</v>
      </c>
      <c r="J390" s="1">
        <v>50.06</v>
      </c>
      <c r="K390" s="1">
        <v>0.06</v>
      </c>
      <c r="L390" s="1">
        <v>0.63</v>
      </c>
      <c r="M390" s="1">
        <v>0.19</v>
      </c>
      <c r="N390" s="61">
        <f>L390/M390</f>
        <v>3.3157894736842106</v>
      </c>
    </row>
    <row r="391" spans="1:16">
      <c r="A391" s="1" t="s">
        <v>13895</v>
      </c>
      <c r="B391" s="1" t="s">
        <v>13859</v>
      </c>
      <c r="E391" s="1">
        <v>-85</v>
      </c>
      <c r="F391" s="1">
        <v>48.8</v>
      </c>
      <c r="J391" s="1">
        <v>50.06</v>
      </c>
      <c r="K391" s="1">
        <v>0.66</v>
      </c>
      <c r="L391" s="1">
        <v>0.23</v>
      </c>
    </row>
    <row r="392" spans="1:16">
      <c r="A392" s="1" t="s">
        <v>13894</v>
      </c>
      <c r="B392" s="1" t="s">
        <v>13859</v>
      </c>
      <c r="E392" s="1">
        <v>-80</v>
      </c>
      <c r="F392" s="1">
        <v>48.2</v>
      </c>
      <c r="J392" s="1">
        <v>50.18</v>
      </c>
      <c r="K392" s="1">
        <v>0.05</v>
      </c>
      <c r="L392" s="1">
        <v>0.49299999999999999</v>
      </c>
      <c r="M392" s="1">
        <v>0.107</v>
      </c>
      <c r="N392" s="61">
        <f>L392/M392</f>
        <v>4.6074766355140184</v>
      </c>
    </row>
    <row r="393" spans="1:16">
      <c r="A393" s="1" t="s">
        <v>13893</v>
      </c>
      <c r="B393" s="1" t="s">
        <v>13859</v>
      </c>
      <c r="E393" s="1">
        <v>-86.28</v>
      </c>
      <c r="F393" s="1">
        <v>48.65</v>
      </c>
      <c r="J393" s="1">
        <v>50.2</v>
      </c>
      <c r="K393" s="1">
        <v>0.1</v>
      </c>
      <c r="L393" s="1">
        <v>0.34699999999999998</v>
      </c>
      <c r="M393" s="1">
        <v>6.0999999999999999E-2</v>
      </c>
      <c r="N393" s="61">
        <f>L393/M393</f>
        <v>5.6885245901639339</v>
      </c>
    </row>
    <row r="394" spans="1:16">
      <c r="A394" s="1" t="s">
        <v>13892</v>
      </c>
      <c r="B394" s="1" t="s">
        <v>13859</v>
      </c>
      <c r="E394" s="1">
        <v>-80.099999999999994</v>
      </c>
      <c r="F394" s="1">
        <v>48.2</v>
      </c>
      <c r="J394" s="1">
        <v>50.2</v>
      </c>
      <c r="K394" s="1">
        <v>0.15</v>
      </c>
      <c r="L394" s="1">
        <v>0.54</v>
      </c>
      <c r="M394" s="1">
        <v>0.21</v>
      </c>
      <c r="N394" s="61">
        <f>L394/M394</f>
        <v>2.5714285714285716</v>
      </c>
    </row>
    <row r="395" spans="1:16">
      <c r="A395" s="1" t="s">
        <v>13891</v>
      </c>
      <c r="B395" s="1" t="s">
        <v>13859</v>
      </c>
      <c r="E395" s="1">
        <v>-85.5</v>
      </c>
      <c r="F395" s="1">
        <v>49.5</v>
      </c>
      <c r="J395" s="1">
        <v>50.5</v>
      </c>
      <c r="K395" s="1">
        <v>0.2</v>
      </c>
      <c r="L395" s="1">
        <v>0.74</v>
      </c>
      <c r="M395" s="1">
        <v>0.13</v>
      </c>
      <c r="N395" s="61">
        <f>L395/M395</f>
        <v>5.6923076923076916</v>
      </c>
    </row>
    <row r="396" spans="1:16">
      <c r="A396" s="1" t="s">
        <v>13890</v>
      </c>
      <c r="B396" s="1" t="s">
        <v>13859</v>
      </c>
      <c r="E396" s="1">
        <v>-85</v>
      </c>
      <c r="F396" s="1">
        <v>48.8</v>
      </c>
      <c r="J396" s="1">
        <v>50.68</v>
      </c>
      <c r="K396" s="1">
        <v>0.72</v>
      </c>
      <c r="L396" s="1">
        <v>0.3</v>
      </c>
    </row>
    <row r="397" spans="1:16">
      <c r="A397" s="1" t="s">
        <v>13889</v>
      </c>
      <c r="B397" s="1" t="s">
        <v>13859</v>
      </c>
      <c r="E397" s="1">
        <v>-85.5</v>
      </c>
      <c r="F397" s="1">
        <v>48.5</v>
      </c>
      <c r="J397" s="1">
        <v>50.68</v>
      </c>
      <c r="K397" s="1">
        <v>0.71</v>
      </c>
      <c r="L397" s="1">
        <v>0.53</v>
      </c>
    </row>
    <row r="398" spans="1:16">
      <c r="A398" s="1" t="s">
        <v>13889</v>
      </c>
      <c r="B398" s="1" t="s">
        <v>13859</v>
      </c>
      <c r="E398" s="1">
        <v>-85.5</v>
      </c>
      <c r="F398" s="1">
        <v>48.5</v>
      </c>
      <c r="J398" s="1">
        <v>50.7</v>
      </c>
      <c r="K398" s="1">
        <v>0.7</v>
      </c>
      <c r="L398" s="1">
        <v>0.52600000000000002</v>
      </c>
      <c r="M398" s="1">
        <v>8.5999999999999993E-2</v>
      </c>
      <c r="N398" s="61">
        <f>L398/M398</f>
        <v>6.116279069767443</v>
      </c>
    </row>
    <row r="399" spans="1:16">
      <c r="A399" s="1" t="s">
        <v>13888</v>
      </c>
      <c r="B399" s="1" t="s">
        <v>13859</v>
      </c>
      <c r="E399" s="1">
        <v>-85.5</v>
      </c>
      <c r="F399" s="1">
        <v>49.5</v>
      </c>
      <c r="J399" s="1">
        <v>50.7</v>
      </c>
      <c r="K399" s="1">
        <v>0.3</v>
      </c>
      <c r="L399" s="1">
        <v>0.64300000000000002</v>
      </c>
      <c r="M399" s="1">
        <v>0.17100000000000001</v>
      </c>
      <c r="N399" s="61">
        <f>L399/M399</f>
        <v>3.7602339181286548</v>
      </c>
    </row>
    <row r="400" spans="1:16">
      <c r="A400" s="1" t="s">
        <v>13887</v>
      </c>
      <c r="B400" s="1" t="s">
        <v>13859</v>
      </c>
      <c r="E400" s="1">
        <v>-85.5</v>
      </c>
      <c r="F400" s="1">
        <v>49.5</v>
      </c>
      <c r="J400" s="1">
        <v>50.8</v>
      </c>
      <c r="K400" s="1">
        <v>0.3</v>
      </c>
      <c r="L400" s="1">
        <v>0.21199999999999999</v>
      </c>
      <c r="M400" s="1">
        <v>7.0000000000000007E-2</v>
      </c>
      <c r="N400" s="61">
        <f>L400/M400</f>
        <v>3.028571428571428</v>
      </c>
    </row>
    <row r="401" spans="1:14">
      <c r="A401" s="1" t="s">
        <v>13886</v>
      </c>
      <c r="B401" s="1" t="s">
        <v>13859</v>
      </c>
      <c r="E401" s="1">
        <v>-80</v>
      </c>
      <c r="F401" s="1">
        <v>48.2</v>
      </c>
      <c r="J401" s="1">
        <v>51.03</v>
      </c>
      <c r="K401" s="1">
        <v>0.04</v>
      </c>
      <c r="L401" s="1">
        <v>0.35</v>
      </c>
      <c r="M401" s="1">
        <v>8.5000000000000006E-2</v>
      </c>
      <c r="N401" s="61">
        <f>L401/M401</f>
        <v>4.117647058823529</v>
      </c>
    </row>
    <row r="402" spans="1:14">
      <c r="A402" s="1" t="s">
        <v>13885</v>
      </c>
      <c r="B402" s="1" t="s">
        <v>13859</v>
      </c>
      <c r="E402" s="1">
        <v>-80</v>
      </c>
      <c r="F402" s="1">
        <v>48.2</v>
      </c>
      <c r="J402" s="1">
        <v>51.06</v>
      </c>
      <c r="K402" s="1">
        <v>0.49</v>
      </c>
      <c r="L402" s="1">
        <v>0.26100000000000001</v>
      </c>
      <c r="M402" s="1">
        <v>5.1999999999999998E-2</v>
      </c>
      <c r="N402" s="61">
        <f>L402/M402</f>
        <v>5.0192307692307701</v>
      </c>
    </row>
    <row r="403" spans="1:14">
      <c r="A403" s="1" t="s">
        <v>13884</v>
      </c>
      <c r="B403" s="1" t="s">
        <v>13859</v>
      </c>
      <c r="E403" s="1">
        <v>-80</v>
      </c>
      <c r="F403" s="1">
        <v>48.2</v>
      </c>
      <c r="J403" s="1">
        <v>51.06</v>
      </c>
      <c r="K403" s="1">
        <v>0.08</v>
      </c>
      <c r="L403" s="1">
        <v>0.504</v>
      </c>
      <c r="M403" s="1">
        <v>0.14399999999999999</v>
      </c>
      <c r="N403" s="61">
        <f>L403/M403</f>
        <v>3.5000000000000004</v>
      </c>
    </row>
    <row r="404" spans="1:14">
      <c r="A404" s="1" t="s">
        <v>13883</v>
      </c>
      <c r="B404" s="1" t="s">
        <v>13859</v>
      </c>
      <c r="E404" s="1">
        <v>-85.5</v>
      </c>
      <c r="F404" s="1">
        <v>48.5</v>
      </c>
      <c r="J404" s="1">
        <v>51.21</v>
      </c>
      <c r="K404" s="1">
        <v>0.59</v>
      </c>
      <c r="L404" s="1">
        <v>0.43</v>
      </c>
    </row>
    <row r="405" spans="1:14">
      <c r="A405" s="1" t="s">
        <v>13882</v>
      </c>
      <c r="B405" s="1" t="s">
        <v>13859</v>
      </c>
      <c r="E405" s="1">
        <v>-85</v>
      </c>
      <c r="F405" s="1">
        <v>48.8</v>
      </c>
      <c r="J405" s="1">
        <v>51.3</v>
      </c>
      <c r="K405" s="1">
        <v>0.1</v>
      </c>
      <c r="L405" s="1">
        <v>0.35199999999999998</v>
      </c>
      <c r="M405" s="1">
        <v>0.09</v>
      </c>
      <c r="N405" s="61">
        <f>L405/M405</f>
        <v>3.911111111111111</v>
      </c>
    </row>
    <row r="406" spans="1:14">
      <c r="A406" s="1" t="s">
        <v>13881</v>
      </c>
      <c r="B406" s="1" t="s">
        <v>13859</v>
      </c>
      <c r="E406" s="1">
        <v>-85</v>
      </c>
      <c r="F406" s="1">
        <v>48.8</v>
      </c>
      <c r="J406" s="1">
        <v>51.31</v>
      </c>
      <c r="K406" s="1">
        <v>0.48</v>
      </c>
      <c r="L406" s="1">
        <v>0.23</v>
      </c>
    </row>
    <row r="407" spans="1:14">
      <c r="A407" s="1" t="s">
        <v>13880</v>
      </c>
      <c r="B407" s="1" t="s">
        <v>13859</v>
      </c>
      <c r="E407" s="1">
        <v>-80</v>
      </c>
      <c r="F407" s="1">
        <v>48.2</v>
      </c>
      <c r="J407" s="1">
        <v>51.35</v>
      </c>
      <c r="K407" s="1">
        <v>0.04</v>
      </c>
      <c r="L407" s="1">
        <v>0.749</v>
      </c>
      <c r="M407" s="1">
        <v>0.16400000000000001</v>
      </c>
      <c r="N407" s="61">
        <f>L407/M407</f>
        <v>4.5670731707317067</v>
      </c>
    </row>
    <row r="408" spans="1:14">
      <c r="A408" s="1" t="s">
        <v>13879</v>
      </c>
      <c r="B408" s="1" t="s">
        <v>13859</v>
      </c>
      <c r="E408" s="1">
        <v>-86.28</v>
      </c>
      <c r="F408" s="1">
        <v>48.65</v>
      </c>
      <c r="J408" s="1">
        <v>51.35</v>
      </c>
      <c r="K408" s="1">
        <v>0.12</v>
      </c>
      <c r="L408" s="1">
        <v>0.28000000000000003</v>
      </c>
    </row>
    <row r="409" spans="1:14">
      <c r="A409" s="1" t="s">
        <v>13878</v>
      </c>
      <c r="B409" s="1" t="s">
        <v>13859</v>
      </c>
      <c r="E409" s="1">
        <v>-78.510000000000005</v>
      </c>
      <c r="F409" s="1">
        <v>48.22</v>
      </c>
      <c r="J409" s="1">
        <v>51.6</v>
      </c>
      <c r="K409" s="1">
        <v>0.28000000000000003</v>
      </c>
      <c r="L409" s="1">
        <v>3.6</v>
      </c>
    </row>
    <row r="410" spans="1:14">
      <c r="A410" s="1" t="s">
        <v>13877</v>
      </c>
      <c r="B410" s="1" t="s">
        <v>13859</v>
      </c>
      <c r="E410" s="1">
        <v>-80</v>
      </c>
      <c r="F410" s="1">
        <v>48.2</v>
      </c>
      <c r="J410" s="1">
        <v>51.92</v>
      </c>
      <c r="K410" s="1">
        <v>0.18</v>
      </c>
      <c r="L410" s="1">
        <v>0.754</v>
      </c>
      <c r="M410" s="1">
        <v>0.17799999999999999</v>
      </c>
      <c r="N410" s="61">
        <f>L410/M410</f>
        <v>4.2359550561797752</v>
      </c>
    </row>
    <row r="411" spans="1:14">
      <c r="A411" s="1" t="s">
        <v>13876</v>
      </c>
      <c r="B411" s="1" t="s">
        <v>13859</v>
      </c>
      <c r="E411" s="1">
        <v>-85</v>
      </c>
      <c r="F411" s="1">
        <v>48.8</v>
      </c>
      <c r="J411" s="1">
        <v>52.1</v>
      </c>
      <c r="K411" s="1">
        <v>0.8</v>
      </c>
      <c r="L411" s="1">
        <v>0.28299999999999997</v>
      </c>
      <c r="M411" s="1">
        <v>6.0999999999999999E-2</v>
      </c>
      <c r="N411" s="61">
        <f>L411/M411</f>
        <v>4.639344262295082</v>
      </c>
    </row>
    <row r="412" spans="1:14">
      <c r="A412" s="1" t="s">
        <v>13875</v>
      </c>
      <c r="B412" s="1" t="s">
        <v>13859</v>
      </c>
      <c r="E412" s="1">
        <v>-85.5</v>
      </c>
      <c r="F412" s="1">
        <v>49.5</v>
      </c>
      <c r="J412" s="1">
        <v>52.1</v>
      </c>
      <c r="K412" s="1">
        <v>0.7</v>
      </c>
      <c r="L412" s="1">
        <v>0.51300000000000001</v>
      </c>
      <c r="M412" s="1">
        <v>0.13100000000000001</v>
      </c>
      <c r="N412" s="61">
        <f>L412/M412</f>
        <v>3.9160305343511448</v>
      </c>
    </row>
    <row r="413" spans="1:14">
      <c r="A413" s="1" t="s">
        <v>13874</v>
      </c>
      <c r="B413" s="1" t="s">
        <v>13859</v>
      </c>
      <c r="E413" s="1">
        <v>-85</v>
      </c>
      <c r="F413" s="1">
        <v>48.8</v>
      </c>
      <c r="J413" s="1">
        <v>52.1</v>
      </c>
      <c r="K413" s="1">
        <v>0.4</v>
      </c>
      <c r="L413" s="1">
        <v>0.623</v>
      </c>
      <c r="M413" s="1">
        <v>0.151</v>
      </c>
      <c r="N413" s="61">
        <f>L413/M413</f>
        <v>4.1258278145695364</v>
      </c>
    </row>
    <row r="414" spans="1:14">
      <c r="A414" s="1" t="s">
        <v>13873</v>
      </c>
      <c r="B414" s="1" t="s">
        <v>13859</v>
      </c>
      <c r="E414" s="1">
        <v>-85.5</v>
      </c>
      <c r="F414" s="1">
        <v>49.5</v>
      </c>
      <c r="J414" s="1">
        <v>52.2</v>
      </c>
      <c r="K414" s="1">
        <v>0.5</v>
      </c>
      <c r="L414" s="1">
        <v>0.438</v>
      </c>
      <c r="M414" s="1">
        <v>8.1000000000000003E-2</v>
      </c>
      <c r="N414" s="61">
        <f>L414/M414</f>
        <v>5.4074074074074074</v>
      </c>
    </row>
    <row r="415" spans="1:14">
      <c r="A415" s="1" t="s">
        <v>13872</v>
      </c>
      <c r="B415" s="1" t="s">
        <v>13859</v>
      </c>
      <c r="E415" s="1">
        <v>-86.28</v>
      </c>
      <c r="F415" s="1">
        <v>48.65</v>
      </c>
      <c r="J415" s="1">
        <v>52.32</v>
      </c>
      <c r="K415" s="1">
        <v>0.17</v>
      </c>
      <c r="L415" s="1">
        <v>0.56000000000000005</v>
      </c>
    </row>
    <row r="416" spans="1:14">
      <c r="A416" s="1" t="s">
        <v>13871</v>
      </c>
      <c r="B416" s="1" t="s">
        <v>13859</v>
      </c>
      <c r="E416" s="1">
        <v>-85.5</v>
      </c>
      <c r="F416" s="1">
        <v>49.5</v>
      </c>
      <c r="J416" s="1">
        <v>52.7</v>
      </c>
      <c r="K416" s="1">
        <v>0.9</v>
      </c>
      <c r="L416" s="1">
        <v>1.2250000000000001</v>
      </c>
      <c r="M416" s="1">
        <v>0.36199999999999999</v>
      </c>
      <c r="N416" s="61">
        <f>L416/M416</f>
        <v>3.3839779005524866</v>
      </c>
    </row>
    <row r="417" spans="1:16">
      <c r="A417" s="1" t="s">
        <v>13870</v>
      </c>
      <c r="B417" s="1" t="s">
        <v>13859</v>
      </c>
      <c r="E417" s="1">
        <v>-85.5</v>
      </c>
      <c r="F417" s="1">
        <v>48.5</v>
      </c>
      <c r="J417" s="1">
        <v>52.83</v>
      </c>
      <c r="K417" s="1">
        <v>0.75</v>
      </c>
      <c r="L417" s="1">
        <v>0.31</v>
      </c>
    </row>
    <row r="418" spans="1:16">
      <c r="A418" s="1" t="s">
        <v>13869</v>
      </c>
      <c r="B418" s="1" t="s">
        <v>13859</v>
      </c>
      <c r="E418" s="1">
        <v>-80</v>
      </c>
      <c r="F418" s="1">
        <v>48.2</v>
      </c>
      <c r="J418" s="1">
        <v>53.09</v>
      </c>
      <c r="K418" s="1">
        <v>0.05</v>
      </c>
      <c r="L418" s="1">
        <v>0.72</v>
      </c>
      <c r="M418" s="1">
        <v>0.185</v>
      </c>
      <c r="N418" s="61">
        <f>L418/M418</f>
        <v>3.8918918918918917</v>
      </c>
    </row>
    <row r="419" spans="1:16">
      <c r="A419" s="1" t="s">
        <v>13868</v>
      </c>
      <c r="B419" s="1" t="s">
        <v>13859</v>
      </c>
      <c r="E419" s="1">
        <v>-80.099999999999994</v>
      </c>
      <c r="F419" s="1">
        <v>48.2</v>
      </c>
      <c r="J419" s="1">
        <v>53.4</v>
      </c>
      <c r="K419" s="1">
        <v>0.03</v>
      </c>
      <c r="L419" s="1">
        <v>0.41</v>
      </c>
      <c r="M419" s="1">
        <v>0.14000000000000001</v>
      </c>
      <c r="N419" s="61">
        <f>L419/M419</f>
        <v>2.9285714285714279</v>
      </c>
    </row>
    <row r="420" spans="1:16">
      <c r="A420" s="1" t="s">
        <v>13867</v>
      </c>
      <c r="B420" s="1" t="s">
        <v>13859</v>
      </c>
      <c r="E420" s="1">
        <v>-78.510000000000005</v>
      </c>
      <c r="F420" s="1">
        <v>48.22</v>
      </c>
      <c r="J420" s="1">
        <v>53.6</v>
      </c>
      <c r="K420" s="1">
        <v>0.35</v>
      </c>
      <c r="L420" s="1">
        <v>0.4</v>
      </c>
    </row>
    <row r="421" spans="1:16">
      <c r="A421" s="1" t="s">
        <v>13866</v>
      </c>
      <c r="B421" s="1" t="s">
        <v>13859</v>
      </c>
      <c r="E421" s="1">
        <v>-77.77</v>
      </c>
      <c r="F421" s="1">
        <v>48.12</v>
      </c>
      <c r="J421" s="1">
        <v>53.78</v>
      </c>
      <c r="K421" s="1">
        <v>0.11</v>
      </c>
      <c r="L421" s="1">
        <v>0.42</v>
      </c>
      <c r="M421" s="1">
        <v>0.12</v>
      </c>
      <c r="N421" s="61">
        <f>L421/M421</f>
        <v>3.5</v>
      </c>
    </row>
    <row r="422" spans="1:16">
      <c r="A422" s="1" t="s">
        <v>13865</v>
      </c>
      <c r="B422" s="1" t="s">
        <v>13859</v>
      </c>
      <c r="E422" s="1">
        <v>-86.28</v>
      </c>
      <c r="F422" s="1">
        <v>48.65</v>
      </c>
      <c r="J422" s="1">
        <v>54.04</v>
      </c>
      <c r="K422" s="1">
        <v>1.1200000000000001</v>
      </c>
      <c r="L422" s="1">
        <v>0.3</v>
      </c>
    </row>
    <row r="423" spans="1:16">
      <c r="A423" s="1" t="s">
        <v>13864</v>
      </c>
      <c r="B423" s="1" t="s">
        <v>13859</v>
      </c>
      <c r="E423" s="1">
        <v>-85.5</v>
      </c>
      <c r="F423" s="1">
        <v>49.5</v>
      </c>
      <c r="J423" s="1">
        <v>54.1</v>
      </c>
      <c r="K423" s="1">
        <v>0.8</v>
      </c>
      <c r="L423" s="1">
        <v>1.4119999999999999</v>
      </c>
      <c r="M423" s="1">
        <v>0.34200000000000003</v>
      </c>
      <c r="N423" s="61">
        <f>L423/M423</f>
        <v>4.1286549707602331</v>
      </c>
    </row>
    <row r="424" spans="1:16">
      <c r="A424" s="1" t="s">
        <v>13863</v>
      </c>
      <c r="B424" s="1" t="s">
        <v>13859</v>
      </c>
      <c r="E424" s="1">
        <v>-85.5</v>
      </c>
      <c r="F424" s="1">
        <v>49.5</v>
      </c>
      <c r="J424" s="1">
        <v>55.6</v>
      </c>
      <c r="K424" s="1">
        <v>0.1</v>
      </c>
      <c r="L424" s="1">
        <v>1.5920000000000001</v>
      </c>
      <c r="M424" s="1">
        <v>0.46</v>
      </c>
      <c r="N424" s="61">
        <f>L424/M424</f>
        <v>3.4608695652173913</v>
      </c>
    </row>
    <row r="425" spans="1:16">
      <c r="A425" s="1" t="s">
        <v>13862</v>
      </c>
      <c r="B425" s="1" t="s">
        <v>13859</v>
      </c>
      <c r="E425" s="1">
        <v>-80</v>
      </c>
      <c r="F425" s="1">
        <v>48.2</v>
      </c>
      <c r="J425" s="1">
        <v>55.74</v>
      </c>
      <c r="K425" s="1">
        <v>0.08</v>
      </c>
      <c r="L425" s="1">
        <v>0.51400000000000001</v>
      </c>
      <c r="M425" s="1">
        <v>0.13600000000000001</v>
      </c>
      <c r="N425" s="61">
        <f>L425/M425</f>
        <v>3.7794117647058822</v>
      </c>
    </row>
    <row r="426" spans="1:16">
      <c r="A426" s="1" t="s">
        <v>13861</v>
      </c>
      <c r="B426" s="1" t="s">
        <v>13859</v>
      </c>
      <c r="E426" s="1">
        <v>-80</v>
      </c>
      <c r="F426" s="1">
        <v>48.2</v>
      </c>
      <c r="J426" s="1">
        <v>57.73</v>
      </c>
      <c r="K426" s="1">
        <v>0.15</v>
      </c>
      <c r="L426" s="1">
        <v>0.34799999999999998</v>
      </c>
      <c r="M426" s="1">
        <v>9.1999999999999998E-2</v>
      </c>
      <c r="N426" s="61">
        <f>L426/M426</f>
        <v>3.7826086956521738</v>
      </c>
    </row>
    <row r="427" spans="1:16">
      <c r="A427" s="1" t="s">
        <v>13860</v>
      </c>
      <c r="B427" s="1" t="s">
        <v>13859</v>
      </c>
      <c r="E427" s="1">
        <v>-80.099999999999994</v>
      </c>
      <c r="F427" s="1">
        <v>48.2</v>
      </c>
      <c r="J427" s="1">
        <v>57.8</v>
      </c>
      <c r="K427" s="1">
        <v>0.03</v>
      </c>
      <c r="L427" s="1">
        <v>0.37</v>
      </c>
      <c r="M427" s="1">
        <v>0.12</v>
      </c>
      <c r="N427" s="61">
        <f>L427/M427</f>
        <v>3.0833333333333335</v>
      </c>
    </row>
    <row r="428" spans="1:16">
      <c r="A428" s="1" t="s">
        <v>13858</v>
      </c>
      <c r="B428" s="1" t="s">
        <v>13854</v>
      </c>
      <c r="E428" s="1">
        <v>-85.5</v>
      </c>
      <c r="F428" s="1">
        <v>49.5</v>
      </c>
      <c r="J428" s="1">
        <v>47.6</v>
      </c>
      <c r="K428" s="1">
        <v>0.7</v>
      </c>
      <c r="L428" s="1">
        <v>0.6</v>
      </c>
      <c r="M428" s="1">
        <v>0.3</v>
      </c>
      <c r="N428" s="1">
        <f>L428/M428</f>
        <v>2</v>
      </c>
      <c r="O428" s="1" t="s">
        <v>13857</v>
      </c>
      <c r="P428" s="1" t="s">
        <v>1203</v>
      </c>
    </row>
    <row r="429" spans="1:16">
      <c r="A429" s="1" t="s">
        <v>13856</v>
      </c>
      <c r="B429" s="1" t="s">
        <v>13854</v>
      </c>
      <c r="E429" s="1">
        <v>-85.5</v>
      </c>
      <c r="F429" s="1">
        <v>49.5</v>
      </c>
      <c r="J429" s="1">
        <v>48.2</v>
      </c>
      <c r="K429" s="1">
        <v>0.4</v>
      </c>
      <c r="L429" s="1">
        <v>0.9</v>
      </c>
      <c r="M429" s="1">
        <v>0.2</v>
      </c>
      <c r="N429" s="1">
        <f>L429/M429</f>
        <v>4.5</v>
      </c>
    </row>
    <row r="430" spans="1:16">
      <c r="A430" s="1" t="s">
        <v>13855</v>
      </c>
      <c r="B430" s="1" t="s">
        <v>13854</v>
      </c>
      <c r="E430" s="1">
        <v>-77.77</v>
      </c>
      <c r="F430" s="1">
        <v>48.12</v>
      </c>
      <c r="J430" s="1">
        <v>51.7</v>
      </c>
      <c r="K430" s="1">
        <v>4.2</v>
      </c>
      <c r="L430" s="1">
        <v>1.05</v>
      </c>
      <c r="M430" s="1">
        <v>0.27</v>
      </c>
      <c r="N430" s="61">
        <f>L430/M430</f>
        <v>3.8888888888888888</v>
      </c>
    </row>
    <row r="431" spans="1:16">
      <c r="A431" s="1" t="s">
        <v>13853</v>
      </c>
      <c r="B431" s="1" t="s">
        <v>13825</v>
      </c>
      <c r="C431" s="1">
        <v>309500</v>
      </c>
      <c r="D431" s="1">
        <v>5128095</v>
      </c>
      <c r="E431" s="2">
        <v>-83.472734782881417</v>
      </c>
      <c r="F431" s="2">
        <v>46.279652172875124</v>
      </c>
      <c r="J431" s="1">
        <v>50.09</v>
      </c>
      <c r="K431" s="1">
        <v>2.7</v>
      </c>
      <c r="L431" s="1">
        <v>5.2</v>
      </c>
      <c r="M431" s="1">
        <v>1</v>
      </c>
      <c r="N431" s="61">
        <f>L431/M431</f>
        <v>5.2</v>
      </c>
    </row>
    <row r="432" spans="1:16">
      <c r="A432" s="1" t="s">
        <v>13852</v>
      </c>
      <c r="B432" s="1" t="s">
        <v>13825</v>
      </c>
      <c r="C432" s="1">
        <v>309375</v>
      </c>
      <c r="D432" s="1">
        <v>5127700</v>
      </c>
      <c r="E432" s="2">
        <v>-83.474195816747496</v>
      </c>
      <c r="F432" s="2">
        <v>46.276065361044637</v>
      </c>
      <c r="J432" s="1">
        <v>50.47</v>
      </c>
      <c r="K432" s="1">
        <v>1.38</v>
      </c>
      <c r="L432" s="1">
        <v>5.3</v>
      </c>
      <c r="M432" s="1">
        <v>1</v>
      </c>
      <c r="N432" s="61">
        <f>L432/M432</f>
        <v>5.3</v>
      </c>
    </row>
    <row r="433" spans="1:14">
      <c r="A433" s="1" t="s">
        <v>13851</v>
      </c>
      <c r="B433" s="1" t="s">
        <v>13825</v>
      </c>
      <c r="C433" s="1">
        <v>285740</v>
      </c>
      <c r="D433" s="1">
        <v>5155385</v>
      </c>
      <c r="E433" s="2">
        <v>-83.793295029731865</v>
      </c>
      <c r="F433" s="2">
        <v>46.517860718244776</v>
      </c>
      <c r="J433" s="1">
        <v>50.54</v>
      </c>
      <c r="K433" s="1">
        <v>2.2599999999999998</v>
      </c>
      <c r="L433" s="1">
        <v>3.2</v>
      </c>
      <c r="M433" s="1">
        <v>0.5</v>
      </c>
      <c r="N433" s="61">
        <f>L433/M433</f>
        <v>6.4</v>
      </c>
    </row>
    <row r="434" spans="1:14">
      <c r="A434" s="1" t="s">
        <v>13850</v>
      </c>
      <c r="B434" s="1" t="s">
        <v>13825</v>
      </c>
      <c r="C434" s="1">
        <v>309440</v>
      </c>
      <c r="D434" s="1">
        <v>5126605</v>
      </c>
      <c r="E434" s="2">
        <v>-83.472909832599342</v>
      </c>
      <c r="F434" s="2">
        <v>46.266237959030157</v>
      </c>
      <c r="J434" s="1">
        <v>51.38</v>
      </c>
      <c r="K434" s="1">
        <v>1.93</v>
      </c>
      <c r="L434" s="1">
        <v>3.5</v>
      </c>
      <c r="M434" s="1">
        <v>0.6</v>
      </c>
      <c r="N434" s="61">
        <f>L434/M434</f>
        <v>5.8333333333333339</v>
      </c>
    </row>
    <row r="435" spans="1:14">
      <c r="A435" s="1" t="s">
        <v>13849</v>
      </c>
      <c r="B435" s="1" t="s">
        <v>13825</v>
      </c>
      <c r="C435" s="1">
        <v>309345</v>
      </c>
      <c r="D435" s="1">
        <v>5127420</v>
      </c>
      <c r="E435" s="2">
        <v>-83.474471441293872</v>
      </c>
      <c r="F435" s="2">
        <v>46.273539300262541</v>
      </c>
      <c r="J435" s="1">
        <v>51.79</v>
      </c>
      <c r="K435" s="1">
        <v>1.41</v>
      </c>
      <c r="L435" s="1">
        <v>3.8</v>
      </c>
      <c r="M435" s="1">
        <v>0.6</v>
      </c>
      <c r="N435" s="61">
        <f>L435/M435</f>
        <v>6.333333333333333</v>
      </c>
    </row>
    <row r="436" spans="1:14">
      <c r="A436" s="1" t="s">
        <v>13848</v>
      </c>
      <c r="B436" s="1" t="s">
        <v>13825</v>
      </c>
      <c r="C436" s="1">
        <v>309390</v>
      </c>
      <c r="D436" s="1">
        <v>5127920</v>
      </c>
      <c r="E436" s="2">
        <v>-83.474090390713798</v>
      </c>
      <c r="F436" s="2">
        <v>46.278047709773837</v>
      </c>
      <c r="J436" s="1">
        <v>51.92</v>
      </c>
      <c r="K436" s="1">
        <v>2.5099999999999998</v>
      </c>
      <c r="L436" s="1">
        <v>3.8</v>
      </c>
      <c r="M436" s="1">
        <v>0.7</v>
      </c>
      <c r="N436" s="61">
        <f>L436/M436</f>
        <v>5.4285714285714288</v>
      </c>
    </row>
    <row r="437" spans="1:14">
      <c r="A437" s="1" t="s">
        <v>13847</v>
      </c>
      <c r="B437" s="1" t="s">
        <v>13825</v>
      </c>
      <c r="C437" s="1">
        <v>309430</v>
      </c>
      <c r="D437" s="1">
        <v>5126930</v>
      </c>
      <c r="E437" s="2">
        <v>-83.47317098360287</v>
      </c>
      <c r="F437" s="2">
        <v>46.269157386051816</v>
      </c>
      <c r="J437" s="1">
        <v>52.14</v>
      </c>
      <c r="K437" s="1">
        <v>1.1599999999999999</v>
      </c>
      <c r="L437" s="1">
        <v>3.5</v>
      </c>
      <c r="M437" s="1">
        <v>0.6</v>
      </c>
      <c r="N437" s="61">
        <f>L437/M437</f>
        <v>5.8333333333333339</v>
      </c>
    </row>
    <row r="438" spans="1:14">
      <c r="A438" s="1" t="s">
        <v>13846</v>
      </c>
      <c r="B438" s="1" t="s">
        <v>13825</v>
      </c>
      <c r="C438" s="1">
        <v>710720</v>
      </c>
      <c r="D438" s="1">
        <v>5174900</v>
      </c>
      <c r="E438" s="2">
        <v>-78.243911773246225</v>
      </c>
      <c r="F438" s="2">
        <v>46.694401043373588</v>
      </c>
      <c r="J438" s="1">
        <v>52.8</v>
      </c>
      <c r="K438" s="1">
        <v>0.92</v>
      </c>
      <c r="L438" s="1">
        <v>6.2</v>
      </c>
      <c r="M438" s="1">
        <v>1.6</v>
      </c>
      <c r="N438" s="61">
        <f>L438/M438</f>
        <v>3.875</v>
      </c>
    </row>
    <row r="439" spans="1:14">
      <c r="A439" s="1" t="s">
        <v>13845</v>
      </c>
      <c r="B439" s="1" t="s">
        <v>13825</v>
      </c>
      <c r="C439" s="1">
        <v>309920</v>
      </c>
      <c r="D439" s="1">
        <v>5128670</v>
      </c>
      <c r="E439" s="2">
        <v>-83.467520466654804</v>
      </c>
      <c r="F439" s="2">
        <v>46.284940320386823</v>
      </c>
      <c r="J439" s="1">
        <v>53.06</v>
      </c>
      <c r="K439" s="1">
        <v>0.43</v>
      </c>
      <c r="L439" s="1">
        <v>10.3</v>
      </c>
      <c r="M439" s="1">
        <v>3.7</v>
      </c>
      <c r="N439" s="61">
        <f>L439/M439</f>
        <v>2.7837837837837838</v>
      </c>
    </row>
    <row r="440" spans="1:14">
      <c r="A440" s="1" t="s">
        <v>13844</v>
      </c>
      <c r="B440" s="1" t="s">
        <v>13825</v>
      </c>
      <c r="C440" s="1">
        <v>306555</v>
      </c>
      <c r="D440" s="1">
        <v>5124496</v>
      </c>
      <c r="E440" s="2">
        <v>-83.509446764881417</v>
      </c>
      <c r="F440" s="2">
        <v>46.246457733185224</v>
      </c>
      <c r="J440" s="1">
        <v>53.97</v>
      </c>
      <c r="K440" s="1">
        <v>2.3199999999999998</v>
      </c>
      <c r="L440" s="1">
        <v>14.3</v>
      </c>
      <c r="M440" s="1">
        <v>2.8</v>
      </c>
      <c r="N440" s="61">
        <f>L440/M440</f>
        <v>5.1071428571428577</v>
      </c>
    </row>
    <row r="441" spans="1:14">
      <c r="A441" s="1" t="s">
        <v>13843</v>
      </c>
      <c r="B441" s="1" t="s">
        <v>13825</v>
      </c>
      <c r="C441" s="1">
        <v>309632</v>
      </c>
      <c r="D441" s="1">
        <v>5128972</v>
      </c>
      <c r="E441" s="2">
        <v>-83.471377791178384</v>
      </c>
      <c r="F441" s="2">
        <v>46.287574834700202</v>
      </c>
      <c r="J441" s="1">
        <v>54.13</v>
      </c>
      <c r="K441" s="1">
        <v>0.86</v>
      </c>
      <c r="L441" s="1">
        <v>3.6</v>
      </c>
      <c r="M441" s="1">
        <v>0.5</v>
      </c>
      <c r="N441" s="61">
        <f>L441/M441</f>
        <v>7.2</v>
      </c>
    </row>
    <row r="442" spans="1:14">
      <c r="A442" s="1" t="s">
        <v>13842</v>
      </c>
      <c r="B442" s="1" t="s">
        <v>13825</v>
      </c>
      <c r="C442" s="1">
        <v>309355</v>
      </c>
      <c r="D442" s="1">
        <v>5127275</v>
      </c>
      <c r="E442" s="2">
        <v>-83.474283066442723</v>
      </c>
      <c r="F442" s="2">
        <v>46.272238348887356</v>
      </c>
      <c r="J442" s="1">
        <v>54.37</v>
      </c>
      <c r="K442" s="1">
        <v>2.08</v>
      </c>
      <c r="L442" s="1">
        <v>3.5</v>
      </c>
      <c r="M442" s="1">
        <v>0.6</v>
      </c>
      <c r="N442" s="61">
        <f>L442/M442</f>
        <v>5.8333333333333339</v>
      </c>
    </row>
    <row r="443" spans="1:14">
      <c r="A443" s="1" t="s">
        <v>13841</v>
      </c>
      <c r="B443" s="1" t="s">
        <v>13825</v>
      </c>
      <c r="C443" s="1">
        <v>307850</v>
      </c>
      <c r="D443" s="1">
        <v>5124150</v>
      </c>
      <c r="E443" s="2">
        <v>-83.492522706786517</v>
      </c>
      <c r="F443" s="2">
        <v>46.243714998910761</v>
      </c>
      <c r="J443" s="1">
        <v>54.55</v>
      </c>
      <c r="K443" s="1">
        <v>1.1299999999999999</v>
      </c>
      <c r="L443" s="1">
        <v>2</v>
      </c>
      <c r="M443" s="1">
        <v>0.3</v>
      </c>
      <c r="N443" s="61">
        <f>L443/M443</f>
        <v>6.666666666666667</v>
      </c>
    </row>
    <row r="444" spans="1:14">
      <c r="A444" s="1" t="s">
        <v>13840</v>
      </c>
      <c r="B444" s="1" t="s">
        <v>13825</v>
      </c>
      <c r="C444" s="1">
        <v>285535</v>
      </c>
      <c r="D444" s="1">
        <v>5155000</v>
      </c>
      <c r="E444" s="2">
        <v>-83.795786733603805</v>
      </c>
      <c r="F444" s="2">
        <v>46.514334570766543</v>
      </c>
      <c r="J444" s="1">
        <v>54.6</v>
      </c>
      <c r="K444" s="1">
        <v>0.43</v>
      </c>
      <c r="L444" s="1">
        <v>6.1</v>
      </c>
      <c r="M444" s="1">
        <v>1.5</v>
      </c>
      <c r="N444" s="61">
        <f>L444/M444</f>
        <v>4.0666666666666664</v>
      </c>
    </row>
    <row r="445" spans="1:14">
      <c r="A445" s="1" t="s">
        <v>13839</v>
      </c>
      <c r="B445" s="1" t="s">
        <v>13825</v>
      </c>
      <c r="C445" s="1">
        <v>285600</v>
      </c>
      <c r="D445" s="1">
        <v>5155120</v>
      </c>
      <c r="E445" s="2">
        <v>-83.794995759035231</v>
      </c>
      <c r="F445" s="2">
        <v>46.515433987634509</v>
      </c>
      <c r="J445" s="1">
        <v>54.72</v>
      </c>
      <c r="K445" s="1">
        <v>1.21</v>
      </c>
      <c r="L445" s="1">
        <v>7.5</v>
      </c>
      <c r="M445" s="1">
        <v>1.8</v>
      </c>
      <c r="N445" s="61">
        <f>L445/M445</f>
        <v>4.166666666666667</v>
      </c>
    </row>
    <row r="446" spans="1:14">
      <c r="A446" s="1" t="s">
        <v>13838</v>
      </c>
      <c r="B446" s="1" t="s">
        <v>13825</v>
      </c>
      <c r="C446" s="1">
        <v>309365</v>
      </c>
      <c r="D446" s="1">
        <v>5128040</v>
      </c>
      <c r="E446" s="2">
        <v>-83.474463179355908</v>
      </c>
      <c r="F446" s="2">
        <v>46.279119650446901</v>
      </c>
      <c r="J446" s="1">
        <v>54.79</v>
      </c>
      <c r="K446" s="1">
        <v>0.9</v>
      </c>
      <c r="L446" s="1">
        <v>3.7</v>
      </c>
      <c r="M446" s="1">
        <v>0.6</v>
      </c>
      <c r="N446" s="61">
        <f>L446/M446</f>
        <v>6.166666666666667</v>
      </c>
    </row>
    <row r="447" spans="1:14">
      <c r="A447" s="1" t="s">
        <v>13837</v>
      </c>
      <c r="B447" s="1" t="s">
        <v>13825</v>
      </c>
      <c r="C447" s="1">
        <v>285790</v>
      </c>
      <c r="D447" s="1">
        <v>5155460</v>
      </c>
      <c r="E447" s="2">
        <v>-83.792678537398601</v>
      </c>
      <c r="F447" s="2">
        <v>46.518550836624527</v>
      </c>
      <c r="J447" s="1">
        <v>55.38</v>
      </c>
      <c r="K447" s="1">
        <v>1.8</v>
      </c>
      <c r="L447" s="1">
        <v>9.9</v>
      </c>
      <c r="M447" s="1">
        <v>3.4</v>
      </c>
      <c r="N447" s="61">
        <f>L447/M447</f>
        <v>2.9117647058823533</v>
      </c>
    </row>
    <row r="448" spans="1:14">
      <c r="A448" s="1" t="s">
        <v>13836</v>
      </c>
      <c r="B448" s="1" t="s">
        <v>13825</v>
      </c>
      <c r="C448" s="1">
        <v>309400</v>
      </c>
      <c r="D448" s="1">
        <v>5125900</v>
      </c>
      <c r="E448" s="2">
        <v>-83.473143188803547</v>
      </c>
      <c r="F448" s="2">
        <v>46.259887690079154</v>
      </c>
      <c r="J448" s="1">
        <v>55.42</v>
      </c>
      <c r="K448" s="1">
        <v>0.61</v>
      </c>
      <c r="L448" s="1">
        <v>9.9</v>
      </c>
      <c r="M448" s="1">
        <v>3.5</v>
      </c>
      <c r="N448" s="61">
        <f>L448/M448</f>
        <v>2.8285714285714287</v>
      </c>
    </row>
    <row r="449" spans="1:16">
      <c r="A449" s="1" t="s">
        <v>13835</v>
      </c>
      <c r="B449" s="1" t="s">
        <v>13825</v>
      </c>
      <c r="C449" s="1">
        <v>309975</v>
      </c>
      <c r="D449" s="1">
        <v>5128540</v>
      </c>
      <c r="E449" s="2">
        <v>-83.466754660046306</v>
      </c>
      <c r="F449" s="2">
        <v>46.283786860965712</v>
      </c>
      <c r="J449" s="1">
        <v>55.74</v>
      </c>
      <c r="K449" s="1">
        <v>2.52</v>
      </c>
      <c r="L449" s="1">
        <v>10.1</v>
      </c>
      <c r="M449" s="1">
        <v>3.4</v>
      </c>
      <c r="N449" s="61">
        <f>L449/M449</f>
        <v>2.9705882352941178</v>
      </c>
    </row>
    <row r="450" spans="1:16">
      <c r="A450" s="1" t="s">
        <v>13834</v>
      </c>
      <c r="B450" s="1" t="s">
        <v>13825</v>
      </c>
      <c r="C450" s="1">
        <v>307650</v>
      </c>
      <c r="D450" s="1">
        <v>5124220</v>
      </c>
      <c r="E450" s="2">
        <v>-83.495143113326378</v>
      </c>
      <c r="F450" s="2">
        <v>46.244287685265427</v>
      </c>
      <c r="J450" s="1">
        <v>56.31</v>
      </c>
      <c r="K450" s="1">
        <v>3.4</v>
      </c>
      <c r="L450" s="1">
        <v>2.1</v>
      </c>
      <c r="M450" s="1">
        <v>0.4</v>
      </c>
      <c r="N450" s="61">
        <f>L450/M450</f>
        <v>5.25</v>
      </c>
    </row>
    <row r="451" spans="1:16">
      <c r="A451" s="1" t="s">
        <v>13833</v>
      </c>
      <c r="B451" s="1" t="s">
        <v>13825</v>
      </c>
      <c r="C451" s="1">
        <v>307330</v>
      </c>
      <c r="D451" s="1">
        <v>5124185</v>
      </c>
      <c r="E451" s="2">
        <v>-83.499275811562597</v>
      </c>
      <c r="F451" s="2">
        <v>46.243882124541692</v>
      </c>
      <c r="J451" s="1">
        <v>56.6</v>
      </c>
      <c r="K451" s="1">
        <v>3.38</v>
      </c>
      <c r="L451" s="1">
        <v>8.6</v>
      </c>
      <c r="M451" s="1">
        <v>1.5</v>
      </c>
      <c r="N451" s="61">
        <f>L451/M451</f>
        <v>5.7333333333333334</v>
      </c>
    </row>
    <row r="452" spans="1:16">
      <c r="A452" s="1" t="s">
        <v>13832</v>
      </c>
      <c r="B452" s="1" t="s">
        <v>13825</v>
      </c>
      <c r="C452" s="1">
        <v>309440</v>
      </c>
      <c r="D452" s="1">
        <v>5125700</v>
      </c>
      <c r="E452" s="2">
        <v>-83.472543773591127</v>
      </c>
      <c r="F452" s="2">
        <v>46.258100634818078</v>
      </c>
      <c r="J452" s="1">
        <v>56.62</v>
      </c>
      <c r="K452" s="1">
        <v>0.36</v>
      </c>
      <c r="L452" s="1">
        <v>10.3</v>
      </c>
      <c r="M452" s="1">
        <v>3.5</v>
      </c>
      <c r="N452" s="61">
        <f>L452/M452</f>
        <v>2.9428571428571431</v>
      </c>
    </row>
    <row r="453" spans="1:16">
      <c r="A453" s="1" t="s">
        <v>13831</v>
      </c>
      <c r="B453" s="1" t="s">
        <v>13825</v>
      </c>
      <c r="C453" s="1">
        <v>310085</v>
      </c>
      <c r="D453" s="1">
        <v>5128470</v>
      </c>
      <c r="E453" s="2">
        <v>-83.465299819903166</v>
      </c>
      <c r="F453" s="2">
        <v>46.28318831617829</v>
      </c>
      <c r="J453" s="1">
        <v>56.95</v>
      </c>
      <c r="K453" s="1">
        <v>1.02</v>
      </c>
      <c r="L453" s="1">
        <v>10</v>
      </c>
      <c r="M453" s="1">
        <v>3.4</v>
      </c>
      <c r="N453" s="61">
        <f>L453/M453</f>
        <v>2.9411764705882355</v>
      </c>
    </row>
    <row r="454" spans="1:16">
      <c r="A454" s="1" t="s">
        <v>13830</v>
      </c>
      <c r="B454" s="1" t="s">
        <v>13825</v>
      </c>
      <c r="C454" s="1">
        <v>310155</v>
      </c>
      <c r="D454" s="1">
        <v>5128455</v>
      </c>
      <c r="E454" s="2">
        <v>-83.464385947810797</v>
      </c>
      <c r="F454" s="2">
        <v>46.283073073176745</v>
      </c>
      <c r="J454" s="1">
        <v>57.35</v>
      </c>
      <c r="K454" s="1">
        <v>0.28999999999999998</v>
      </c>
      <c r="L454" s="1">
        <v>10.199999999999999</v>
      </c>
      <c r="M454" s="1">
        <v>3.6</v>
      </c>
      <c r="N454" s="61">
        <f>L454/M454</f>
        <v>2.833333333333333</v>
      </c>
    </row>
    <row r="455" spans="1:16">
      <c r="A455" s="1" t="s">
        <v>13829</v>
      </c>
      <c r="B455" s="1" t="s">
        <v>13825</v>
      </c>
      <c r="C455" s="1">
        <v>306560</v>
      </c>
      <c r="D455" s="1">
        <v>5124335</v>
      </c>
      <c r="E455" s="2">
        <v>-83.509315917920915</v>
      </c>
      <c r="F455" s="2">
        <v>46.245011561780736</v>
      </c>
      <c r="J455" s="1">
        <v>58.05</v>
      </c>
      <c r="K455" s="1">
        <v>2.94</v>
      </c>
      <c r="L455" s="1">
        <v>12.4</v>
      </c>
      <c r="M455" s="1">
        <v>2.5</v>
      </c>
      <c r="N455" s="61">
        <f>L455/M455</f>
        <v>4.96</v>
      </c>
    </row>
    <row r="456" spans="1:16">
      <c r="A456" s="1" t="s">
        <v>13828</v>
      </c>
      <c r="B456" s="1" t="s">
        <v>13825</v>
      </c>
      <c r="C456" s="1">
        <v>309905</v>
      </c>
      <c r="D456" s="1">
        <v>5128770</v>
      </c>
      <c r="E456" s="2">
        <v>-83.467755405056437</v>
      </c>
      <c r="F456" s="2">
        <v>46.285835260639132</v>
      </c>
      <c r="J456" s="1">
        <v>58.07</v>
      </c>
      <c r="K456" s="1">
        <v>0.17</v>
      </c>
      <c r="L456" s="1">
        <v>9.8000000000000007</v>
      </c>
      <c r="M456" s="1">
        <v>3.2</v>
      </c>
      <c r="N456" s="61">
        <f>L456/M456</f>
        <v>3.0625</v>
      </c>
      <c r="O456" s="1" t="s">
        <v>13827</v>
      </c>
      <c r="P456" s="1" t="s">
        <v>1203</v>
      </c>
    </row>
    <row r="457" spans="1:16">
      <c r="A457" s="1" t="s">
        <v>13826</v>
      </c>
      <c r="B457" s="1" t="s">
        <v>13825</v>
      </c>
      <c r="C457" s="1">
        <v>306900</v>
      </c>
      <c r="D457" s="1">
        <v>5124255</v>
      </c>
      <c r="E457" s="2">
        <v>-83.504876940644934</v>
      </c>
      <c r="F457" s="2">
        <v>46.244389183217677</v>
      </c>
      <c r="J457" s="1">
        <v>60.13</v>
      </c>
      <c r="K457" s="1">
        <v>2.91</v>
      </c>
      <c r="L457" s="1">
        <v>11.4</v>
      </c>
      <c r="M457" s="1">
        <v>2.2999999999999998</v>
      </c>
      <c r="N457" s="61">
        <f>L457/M457</f>
        <v>4.9565217391304355</v>
      </c>
    </row>
    <row r="458" spans="1:16">
      <c r="A458" s="1" t="s">
        <v>13824</v>
      </c>
      <c r="B458" s="1" t="s">
        <v>13805</v>
      </c>
      <c r="E458" s="1">
        <v>-81.150000000000006</v>
      </c>
      <c r="F458" s="1">
        <v>48.6</v>
      </c>
      <c r="J458" s="1">
        <v>37.9</v>
      </c>
      <c r="K458" s="1">
        <v>6.0000000000000001E-3</v>
      </c>
      <c r="L458" s="1">
        <v>0.05</v>
      </c>
      <c r="M458" s="1">
        <v>0.01</v>
      </c>
      <c r="N458" s="61">
        <f>L458/M458</f>
        <v>5</v>
      </c>
    </row>
    <row r="459" spans="1:16">
      <c r="A459" s="1" t="s">
        <v>13823</v>
      </c>
      <c r="B459" s="1" t="s">
        <v>13805</v>
      </c>
      <c r="E459" s="1">
        <v>-81.150000000000006</v>
      </c>
      <c r="F459" s="1">
        <v>48.6</v>
      </c>
      <c r="J459" s="1">
        <v>47.2</v>
      </c>
      <c r="K459" s="1">
        <v>6.0000000000000001E-3</v>
      </c>
      <c r="L459" s="1">
        <v>0.05</v>
      </c>
      <c r="M459" s="1">
        <v>0.02</v>
      </c>
      <c r="N459" s="61">
        <f>L459/M459</f>
        <v>2.5</v>
      </c>
    </row>
    <row r="460" spans="1:16">
      <c r="A460" s="1" t="s">
        <v>13822</v>
      </c>
      <c r="B460" s="1" t="s">
        <v>13805</v>
      </c>
      <c r="E460" s="1">
        <v>-81.150000000000006</v>
      </c>
      <c r="F460" s="1">
        <v>48.6</v>
      </c>
      <c r="J460" s="1">
        <v>49.5</v>
      </c>
      <c r="K460" s="1">
        <v>6.0000000000000001E-3</v>
      </c>
      <c r="L460" s="1">
        <v>0.19</v>
      </c>
      <c r="M460" s="1">
        <v>0.03</v>
      </c>
      <c r="N460" s="61">
        <f>L460/M460</f>
        <v>6.3333333333333339</v>
      </c>
    </row>
    <row r="461" spans="1:16">
      <c r="A461" s="1" t="s">
        <v>13821</v>
      </c>
      <c r="B461" s="1" t="s">
        <v>13805</v>
      </c>
      <c r="E461" s="1">
        <v>-81.150000000000006</v>
      </c>
      <c r="F461" s="1">
        <v>48.6</v>
      </c>
      <c r="J461" s="1">
        <v>50.5</v>
      </c>
      <c r="K461" s="1">
        <v>1.37</v>
      </c>
      <c r="L461" s="1">
        <v>0.14000000000000001</v>
      </c>
      <c r="M461" s="1">
        <v>0.03</v>
      </c>
      <c r="N461" s="61">
        <f>L461/M461</f>
        <v>4.666666666666667</v>
      </c>
    </row>
    <row r="462" spans="1:16">
      <c r="A462" s="1" t="s">
        <v>13820</v>
      </c>
      <c r="B462" s="1" t="s">
        <v>13805</v>
      </c>
      <c r="E462" s="1">
        <v>-81.400000000000006</v>
      </c>
      <c r="F462" s="1">
        <v>48.65</v>
      </c>
      <c r="J462" s="1">
        <v>53.4</v>
      </c>
      <c r="K462" s="1">
        <v>0.13700000000000001</v>
      </c>
      <c r="L462" s="1">
        <v>0.14199999999999999</v>
      </c>
      <c r="M462" s="1">
        <v>3.6999999999999998E-2</v>
      </c>
      <c r="N462" s="61">
        <f>L462/M462</f>
        <v>3.8378378378378377</v>
      </c>
    </row>
    <row r="463" spans="1:16">
      <c r="A463" s="1" t="s">
        <v>13819</v>
      </c>
      <c r="B463" s="1" t="s">
        <v>13805</v>
      </c>
      <c r="E463" s="1">
        <v>-81.400000000000006</v>
      </c>
      <c r="F463" s="1">
        <v>48.65</v>
      </c>
      <c r="J463" s="1">
        <v>55.3</v>
      </c>
      <c r="K463" s="1">
        <v>0.41799999999999998</v>
      </c>
      <c r="L463" s="1">
        <v>0.125</v>
      </c>
      <c r="M463" s="1">
        <v>3.2000000000000001E-2</v>
      </c>
      <c r="N463" s="61">
        <f>L463/M463</f>
        <v>3.90625</v>
      </c>
    </row>
    <row r="464" spans="1:16">
      <c r="A464" s="1" t="s">
        <v>13818</v>
      </c>
      <c r="B464" s="1" t="s">
        <v>13805</v>
      </c>
      <c r="E464" s="1">
        <v>-81.400000000000006</v>
      </c>
      <c r="F464" s="1">
        <v>48.65</v>
      </c>
      <c r="J464" s="1">
        <v>56.5</v>
      </c>
      <c r="K464" s="1">
        <v>3.1E-2</v>
      </c>
      <c r="L464" s="1">
        <v>0.111</v>
      </c>
      <c r="M464" s="1">
        <v>2.5999999999999999E-2</v>
      </c>
      <c r="N464" s="61">
        <f>L464/M464</f>
        <v>4.2692307692307692</v>
      </c>
    </row>
    <row r="465" spans="1:39">
      <c r="A465" s="1" t="s">
        <v>13817</v>
      </c>
      <c r="B465" s="1" t="s">
        <v>13805</v>
      </c>
      <c r="E465" s="1">
        <v>-81.400000000000006</v>
      </c>
      <c r="F465" s="1">
        <v>48.65</v>
      </c>
      <c r="J465" s="1">
        <v>57.3</v>
      </c>
      <c r="K465" s="1">
        <v>0.316</v>
      </c>
      <c r="L465" s="1">
        <v>0.11899999999999999</v>
      </c>
      <c r="M465" s="1">
        <v>2.8000000000000001E-2</v>
      </c>
      <c r="N465" s="61">
        <f>L465/M465</f>
        <v>4.25</v>
      </c>
    </row>
    <row r="466" spans="1:39">
      <c r="A466" s="1" t="s">
        <v>13816</v>
      </c>
      <c r="B466" s="1" t="s">
        <v>13805</v>
      </c>
      <c r="E466" s="1">
        <v>-81.150000000000006</v>
      </c>
      <c r="F466" s="1">
        <v>48.6</v>
      </c>
      <c r="J466" s="1">
        <v>57.9</v>
      </c>
      <c r="K466" s="1">
        <v>1.0999999999999999E-2</v>
      </c>
      <c r="L466" s="1">
        <v>0.3</v>
      </c>
      <c r="M466" s="1">
        <v>0.16</v>
      </c>
      <c r="N466" s="61">
        <f>L466/M466</f>
        <v>1.875</v>
      </c>
    </row>
    <row r="467" spans="1:39">
      <c r="A467" s="1" t="s">
        <v>13815</v>
      </c>
      <c r="B467" s="1" t="s">
        <v>13805</v>
      </c>
      <c r="E467" s="1">
        <v>-81.150000000000006</v>
      </c>
      <c r="F467" s="1">
        <v>48.6</v>
      </c>
      <c r="J467" s="1">
        <v>59.7</v>
      </c>
      <c r="K467" s="1">
        <v>1.0999999999999999E-2</v>
      </c>
      <c r="L467" s="1">
        <v>0.2</v>
      </c>
      <c r="N467" s="61"/>
    </row>
    <row r="468" spans="1:39">
      <c r="A468" s="1" t="s">
        <v>13814</v>
      </c>
      <c r="B468" s="1" t="s">
        <v>13805</v>
      </c>
      <c r="E468" s="1">
        <v>-81.400000000000006</v>
      </c>
      <c r="F468" s="1">
        <v>48.65</v>
      </c>
      <c r="L468" s="1">
        <v>0.09</v>
      </c>
      <c r="M468" s="1">
        <v>1.0999999999999999E-2</v>
      </c>
      <c r="N468" s="61">
        <f>L468/M468</f>
        <v>8.1818181818181817</v>
      </c>
    </row>
    <row r="469" spans="1:39">
      <c r="A469" s="1" t="s">
        <v>13813</v>
      </c>
      <c r="B469" s="1" t="s">
        <v>13805</v>
      </c>
      <c r="E469" s="1">
        <v>-81.400000000000006</v>
      </c>
      <c r="F469" s="1">
        <v>48.65</v>
      </c>
      <c r="L469" s="1">
        <v>9.4E-2</v>
      </c>
      <c r="M469" s="1">
        <v>2.1999999999999999E-2</v>
      </c>
      <c r="N469" s="61">
        <f>L469/M469</f>
        <v>4.2727272727272734</v>
      </c>
    </row>
    <row r="470" spans="1:39">
      <c r="A470" s="1" t="s">
        <v>13812</v>
      </c>
      <c r="B470" s="1" t="s">
        <v>13805</v>
      </c>
      <c r="E470" s="1">
        <v>-81.400000000000006</v>
      </c>
      <c r="F470" s="1">
        <v>48.65</v>
      </c>
      <c r="L470" s="1">
        <v>7.6999999999999999E-2</v>
      </c>
      <c r="M470" s="1">
        <v>4.2999999999999997E-2</v>
      </c>
      <c r="N470" s="61">
        <f>L470/M470</f>
        <v>1.7906976744186047</v>
      </c>
      <c r="O470" s="1" t="s">
        <v>13811</v>
      </c>
      <c r="P470" s="1" t="s">
        <v>1203</v>
      </c>
    </row>
    <row r="471" spans="1:39">
      <c r="A471" s="1" t="s">
        <v>13810</v>
      </c>
      <c r="B471" s="1" t="s">
        <v>13805</v>
      </c>
      <c r="E471" s="1">
        <v>-81.150000000000006</v>
      </c>
      <c r="F471" s="1">
        <v>48.6</v>
      </c>
      <c r="L471" s="1">
        <v>0.03</v>
      </c>
      <c r="N471" s="61"/>
    </row>
    <row r="472" spans="1:39">
      <c r="A472" s="1" t="s">
        <v>13809</v>
      </c>
      <c r="B472" s="1" t="s">
        <v>13805</v>
      </c>
      <c r="E472" s="1">
        <v>-81.150000000000006</v>
      </c>
      <c r="F472" s="1">
        <v>48.6</v>
      </c>
      <c r="L472" s="1">
        <v>0.05</v>
      </c>
      <c r="N472" s="61"/>
    </row>
    <row r="473" spans="1:39">
      <c r="A473" s="1" t="s">
        <v>13808</v>
      </c>
      <c r="B473" s="1" t="s">
        <v>13805</v>
      </c>
      <c r="E473" s="1">
        <v>-81.150000000000006</v>
      </c>
      <c r="F473" s="1">
        <v>48.6</v>
      </c>
      <c r="L473" s="1">
        <v>7.0000000000000007E-2</v>
      </c>
      <c r="N473" s="61"/>
    </row>
    <row r="474" spans="1:39">
      <c r="A474" s="1" t="s">
        <v>13807</v>
      </c>
      <c r="B474" s="1" t="s">
        <v>13805</v>
      </c>
      <c r="E474" s="1">
        <v>-81.150000000000006</v>
      </c>
      <c r="F474" s="1">
        <v>48.6</v>
      </c>
      <c r="L474" s="1">
        <v>0.15</v>
      </c>
      <c r="N474" s="61"/>
    </row>
    <row r="475" spans="1:39">
      <c r="A475" s="1" t="s">
        <v>13806</v>
      </c>
      <c r="B475" s="1" t="s">
        <v>13805</v>
      </c>
      <c r="E475" s="1">
        <v>-81.150000000000006</v>
      </c>
      <c r="F475" s="1">
        <v>48.6</v>
      </c>
      <c r="L475" s="1">
        <v>0.26</v>
      </c>
      <c r="N475" s="61"/>
    </row>
    <row r="476" spans="1:39">
      <c r="A476" s="1" t="s">
        <v>13804</v>
      </c>
      <c r="B476" s="1" t="s">
        <v>13800</v>
      </c>
      <c r="E476" s="1">
        <v>-79.03</v>
      </c>
      <c r="F476" s="1">
        <v>48.25</v>
      </c>
      <c r="J476" s="1">
        <v>50</v>
      </c>
      <c r="K476" s="1">
        <v>0.7</v>
      </c>
      <c r="L476" s="1">
        <v>1.2</v>
      </c>
    </row>
    <row r="477" spans="1:39">
      <c r="A477" s="1" t="s">
        <v>13803</v>
      </c>
      <c r="B477" s="1" t="s">
        <v>13800</v>
      </c>
      <c r="E477" s="1">
        <v>-79.03</v>
      </c>
      <c r="F477" s="1">
        <v>48.25</v>
      </c>
      <c r="J477" s="1">
        <v>51</v>
      </c>
      <c r="K477" s="1">
        <v>0.3</v>
      </c>
      <c r="L477" s="1">
        <v>1.2</v>
      </c>
    </row>
    <row r="478" spans="1:39">
      <c r="A478" s="1" t="s">
        <v>13802</v>
      </c>
      <c r="B478" s="1" t="s">
        <v>13800</v>
      </c>
      <c r="E478" s="1">
        <v>-79.03</v>
      </c>
      <c r="F478" s="1">
        <v>48.25</v>
      </c>
      <c r="J478" s="1">
        <v>60</v>
      </c>
      <c r="K478" s="1">
        <v>0.1</v>
      </c>
      <c r="L478" s="1">
        <v>0.7</v>
      </c>
    </row>
    <row r="479" spans="1:39">
      <c r="A479" s="92" t="s">
        <v>13801</v>
      </c>
      <c r="B479" s="92" t="s">
        <v>13800</v>
      </c>
      <c r="C479" s="92"/>
      <c r="D479" s="92"/>
      <c r="E479" s="92">
        <v>-79.03</v>
      </c>
      <c r="F479" s="92">
        <v>48.25</v>
      </c>
      <c r="G479" s="92"/>
      <c r="H479" s="92"/>
      <c r="I479" s="92"/>
      <c r="J479" s="92">
        <v>63</v>
      </c>
      <c r="K479" s="92">
        <v>1.2</v>
      </c>
      <c r="L479" s="92">
        <v>5.5</v>
      </c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  <c r="AA479" s="92"/>
      <c r="AB479" s="92"/>
      <c r="AC479" s="92"/>
      <c r="AD479" s="92"/>
      <c r="AE479" s="92"/>
      <c r="AF479" s="92"/>
      <c r="AG479" s="92"/>
      <c r="AH479" s="92"/>
      <c r="AI479" s="92"/>
      <c r="AJ479" s="92"/>
      <c r="AK479" s="92"/>
      <c r="AL479" s="92"/>
      <c r="AM479" s="92"/>
    </row>
    <row r="480" spans="1:39">
      <c r="A480" s="1" t="s">
        <v>13799</v>
      </c>
      <c r="B480" s="1" t="s">
        <v>13768</v>
      </c>
      <c r="E480" s="1">
        <v>-77.77</v>
      </c>
      <c r="F480" s="1">
        <v>48.12</v>
      </c>
      <c r="J480" s="1">
        <v>56.8</v>
      </c>
      <c r="K480" s="1">
        <v>0.45</v>
      </c>
      <c r="L480" s="1">
        <v>2.09</v>
      </c>
      <c r="M480" s="1">
        <v>0.5</v>
      </c>
      <c r="N480" s="61">
        <f>L480/M480</f>
        <v>4.18</v>
      </c>
    </row>
    <row r="481" spans="1:14">
      <c r="A481" s="1" t="s">
        <v>13798</v>
      </c>
      <c r="B481" s="1" t="s">
        <v>13768</v>
      </c>
      <c r="E481" s="1">
        <v>-79.599999999999994</v>
      </c>
      <c r="F481" s="1">
        <v>48.35</v>
      </c>
      <c r="J481" s="1">
        <v>60.63</v>
      </c>
      <c r="K481" s="1">
        <v>1.47</v>
      </c>
      <c r="L481" s="1">
        <v>1.65</v>
      </c>
      <c r="M481" s="1">
        <v>0.47599999999999998</v>
      </c>
      <c r="N481" s="61">
        <f>L481/M481</f>
        <v>3.4663865546218489</v>
      </c>
    </row>
    <row r="482" spans="1:14">
      <c r="A482" s="1" t="s">
        <v>13797</v>
      </c>
      <c r="B482" s="1" t="s">
        <v>13768</v>
      </c>
      <c r="E482" s="2">
        <v>-78.360100000000003</v>
      </c>
      <c r="F482" s="2">
        <v>49.494500000000002</v>
      </c>
      <c r="J482" s="1">
        <v>62.68</v>
      </c>
      <c r="K482" s="1">
        <v>0.75</v>
      </c>
      <c r="L482" s="1">
        <v>1.96</v>
      </c>
      <c r="M482" s="1">
        <v>0.46300000000000002</v>
      </c>
      <c r="N482" s="61">
        <f>L482/M482</f>
        <v>4.2332613390928726</v>
      </c>
    </row>
    <row r="483" spans="1:14">
      <c r="A483" s="1" t="s">
        <v>13796</v>
      </c>
      <c r="B483" s="1" t="s">
        <v>13768</v>
      </c>
      <c r="E483" s="1">
        <v>-81.33</v>
      </c>
      <c r="F483" s="1">
        <v>48.47</v>
      </c>
      <c r="J483" s="1">
        <v>63.17</v>
      </c>
      <c r="K483" s="1">
        <v>0.91</v>
      </c>
      <c r="L483" s="1">
        <v>0.68</v>
      </c>
      <c r="M483" s="1">
        <v>0.17</v>
      </c>
      <c r="N483" s="61">
        <f>L483/M483</f>
        <v>4</v>
      </c>
    </row>
    <row r="484" spans="1:14">
      <c r="A484" s="1" t="s">
        <v>13795</v>
      </c>
      <c r="B484" s="1" t="s">
        <v>13768</v>
      </c>
      <c r="E484" s="2">
        <v>-76.169499999999999</v>
      </c>
      <c r="F484" s="2">
        <v>49.494300000000003</v>
      </c>
      <c r="J484" s="1">
        <v>63.43</v>
      </c>
      <c r="K484" s="1">
        <v>1.02</v>
      </c>
      <c r="L484" s="1">
        <v>3.61</v>
      </c>
      <c r="M484" s="1">
        <v>0.85899999999999999</v>
      </c>
      <c r="N484" s="61">
        <f>L484/M484</f>
        <v>4.20256111757858</v>
      </c>
    </row>
    <row r="485" spans="1:14">
      <c r="A485" s="1" t="s">
        <v>13794</v>
      </c>
      <c r="B485" s="1" t="s">
        <v>13768</v>
      </c>
      <c r="E485" s="2">
        <v>-79.342100000000002</v>
      </c>
      <c r="F485" s="2">
        <v>48.589399999999998</v>
      </c>
      <c r="J485" s="1">
        <v>63.77</v>
      </c>
      <c r="K485" s="1">
        <v>1.28</v>
      </c>
      <c r="L485" s="1">
        <v>1.42</v>
      </c>
      <c r="M485" s="1">
        <v>0.35699999999999998</v>
      </c>
      <c r="N485" s="61">
        <f>L485/M485</f>
        <v>3.9775910364145659</v>
      </c>
    </row>
    <row r="486" spans="1:14">
      <c r="A486" s="1" t="s">
        <v>13793</v>
      </c>
      <c r="B486" s="1" t="s">
        <v>13768</v>
      </c>
      <c r="E486" s="2">
        <v>-78.862200000000001</v>
      </c>
      <c r="F486" s="2">
        <v>48.906399999999998</v>
      </c>
      <c r="J486" s="1">
        <v>64.02</v>
      </c>
      <c r="K486" s="1">
        <v>1.67</v>
      </c>
      <c r="L486" s="1">
        <v>1.44</v>
      </c>
      <c r="M486" s="1">
        <v>0.42699999999999999</v>
      </c>
      <c r="N486" s="61">
        <f>L486/M486</f>
        <v>3.3723653395784541</v>
      </c>
    </row>
    <row r="487" spans="1:14">
      <c r="A487" s="1" t="s">
        <v>13792</v>
      </c>
      <c r="B487" s="1" t="s">
        <v>13768</v>
      </c>
      <c r="E487" s="2">
        <v>-78.714600000000004</v>
      </c>
      <c r="F487" s="2">
        <v>48.360500000000002</v>
      </c>
      <c r="J487" s="1">
        <v>64.150000000000006</v>
      </c>
      <c r="K487" s="1">
        <v>2.2000000000000002</v>
      </c>
      <c r="L487" s="1">
        <v>3.51</v>
      </c>
      <c r="M487" s="1">
        <v>1.028</v>
      </c>
      <c r="N487" s="61">
        <f>L487/M487</f>
        <v>3.4143968871595329</v>
      </c>
    </row>
    <row r="488" spans="1:14">
      <c r="A488" s="1" t="s">
        <v>13791</v>
      </c>
      <c r="B488" s="1" t="s">
        <v>13768</v>
      </c>
      <c r="E488" s="2">
        <v>-79.4268</v>
      </c>
      <c r="F488" s="2">
        <v>48.889699999999998</v>
      </c>
      <c r="J488" s="1">
        <v>64.650000000000006</v>
      </c>
      <c r="K488" s="1">
        <v>1.82</v>
      </c>
      <c r="L488" s="1">
        <v>2.7</v>
      </c>
      <c r="M488" s="1">
        <v>0.89800000000000002</v>
      </c>
      <c r="N488" s="61">
        <f>L488/M488</f>
        <v>3.006681514476615</v>
      </c>
    </row>
    <row r="489" spans="1:14">
      <c r="A489" s="1" t="s">
        <v>13790</v>
      </c>
      <c r="B489" s="1" t="s">
        <v>13768</v>
      </c>
      <c r="E489" s="1">
        <v>-79.366699999999994</v>
      </c>
      <c r="F489" s="1">
        <v>49</v>
      </c>
      <c r="J489" s="1">
        <v>65.150000000000006</v>
      </c>
      <c r="K489" s="1">
        <v>0.92</v>
      </c>
      <c r="L489" s="1">
        <v>2.92</v>
      </c>
      <c r="M489" s="1">
        <v>0.71</v>
      </c>
      <c r="N489" s="61">
        <f>L489/M489</f>
        <v>4.112676056338028</v>
      </c>
    </row>
    <row r="490" spans="1:14">
      <c r="A490" s="1" t="s">
        <v>13789</v>
      </c>
      <c r="B490" s="1" t="s">
        <v>13768</v>
      </c>
      <c r="E490" s="2">
        <v>-77.618600000000001</v>
      </c>
      <c r="F490" s="2">
        <v>49.771999999999998</v>
      </c>
      <c r="J490" s="1">
        <v>65.19</v>
      </c>
      <c r="K490" s="1">
        <v>0.55000000000000004</v>
      </c>
      <c r="L490" s="1">
        <v>3.32</v>
      </c>
      <c r="M490" s="1">
        <v>0.876</v>
      </c>
      <c r="N490" s="61">
        <f>L490/M490</f>
        <v>3.7899543378995433</v>
      </c>
    </row>
    <row r="491" spans="1:14">
      <c r="A491" s="1" t="s">
        <v>13788</v>
      </c>
      <c r="B491" s="1" t="s">
        <v>13768</v>
      </c>
      <c r="E491" s="1">
        <v>-80.099999999999994</v>
      </c>
      <c r="F491" s="1">
        <v>48.2</v>
      </c>
      <c r="J491" s="1">
        <v>65.2</v>
      </c>
      <c r="K491" s="1">
        <v>1.57</v>
      </c>
      <c r="L491" s="1">
        <v>3.3</v>
      </c>
      <c r="M491" s="1">
        <v>0.92</v>
      </c>
      <c r="N491" s="61">
        <f>L491/M491</f>
        <v>3.5869565217391299</v>
      </c>
    </row>
    <row r="492" spans="1:14">
      <c r="A492" s="1" t="s">
        <v>13787</v>
      </c>
      <c r="B492" s="1" t="s">
        <v>13768</v>
      </c>
      <c r="E492" s="2">
        <v>-77.568600000000004</v>
      </c>
      <c r="F492" s="2">
        <v>48.076099999999997</v>
      </c>
      <c r="J492" s="1">
        <v>65.25</v>
      </c>
      <c r="K492" s="1">
        <v>2.3199999999999998</v>
      </c>
      <c r="L492" s="1">
        <v>3.2</v>
      </c>
      <c r="M492" s="1">
        <v>0.70699999999999996</v>
      </c>
      <c r="N492" s="61">
        <f>L492/M492</f>
        <v>4.526166902404527</v>
      </c>
    </row>
    <row r="493" spans="1:14">
      <c r="A493" s="1" t="s">
        <v>13786</v>
      </c>
      <c r="B493" s="1" t="s">
        <v>13768</v>
      </c>
      <c r="E493" s="1">
        <v>-77.77</v>
      </c>
      <c r="F493" s="1">
        <v>48.12</v>
      </c>
      <c r="J493" s="1">
        <v>65.400000000000006</v>
      </c>
      <c r="K493" s="1">
        <v>2.2000000000000002</v>
      </c>
      <c r="L493" s="1">
        <v>3.74</v>
      </c>
      <c r="M493" s="1">
        <v>0.73</v>
      </c>
      <c r="N493" s="61">
        <f>L493/M493</f>
        <v>5.1232876712328768</v>
      </c>
    </row>
    <row r="494" spans="1:14">
      <c r="A494" s="1" t="s">
        <v>13785</v>
      </c>
      <c r="B494" s="1" t="s">
        <v>13768</v>
      </c>
      <c r="E494" s="1">
        <v>-77.77</v>
      </c>
      <c r="F494" s="1">
        <v>48.12</v>
      </c>
      <c r="J494" s="1">
        <v>65.5</v>
      </c>
      <c r="K494" s="1">
        <v>2.36</v>
      </c>
      <c r="L494" s="1">
        <v>1.56</v>
      </c>
      <c r="M494" s="1">
        <v>0.37</v>
      </c>
      <c r="N494" s="61">
        <f>L494/M494</f>
        <v>4.2162162162162167</v>
      </c>
    </row>
    <row r="495" spans="1:14">
      <c r="A495" s="1" t="s">
        <v>13784</v>
      </c>
      <c r="B495" s="1" t="s">
        <v>13768</v>
      </c>
      <c r="E495" s="2">
        <v>-78.265500000000003</v>
      </c>
      <c r="F495" s="2">
        <v>48.665999999999997</v>
      </c>
      <c r="J495" s="1">
        <v>65.8</v>
      </c>
      <c r="K495" s="1">
        <v>2.65</v>
      </c>
      <c r="L495" s="1">
        <v>3.83</v>
      </c>
      <c r="M495" s="1">
        <v>1.046</v>
      </c>
      <c r="N495" s="61">
        <f>L495/M495</f>
        <v>3.661567877629063</v>
      </c>
    </row>
    <row r="496" spans="1:14">
      <c r="A496" s="1" t="s">
        <v>13783</v>
      </c>
      <c r="B496" s="1" t="s">
        <v>13768</v>
      </c>
      <c r="E496" s="2">
        <v>-77.700900000000004</v>
      </c>
      <c r="F496" s="2">
        <v>49.733800000000002</v>
      </c>
      <c r="J496" s="1">
        <v>65.88</v>
      </c>
      <c r="K496" s="1">
        <v>0.05</v>
      </c>
      <c r="L496" s="1">
        <v>1.93</v>
      </c>
      <c r="M496" s="1">
        <v>0.53300000000000003</v>
      </c>
      <c r="N496" s="61">
        <f>L496/M496</f>
        <v>3.6210131332082547</v>
      </c>
    </row>
    <row r="497" spans="1:39">
      <c r="A497" s="1" t="s">
        <v>13782</v>
      </c>
      <c r="B497" s="1" t="s">
        <v>13768</v>
      </c>
      <c r="E497" s="1">
        <v>-80.099999999999994</v>
      </c>
      <c r="F497" s="1">
        <v>48.2</v>
      </c>
      <c r="J497" s="1">
        <v>66.3</v>
      </c>
      <c r="K497" s="1">
        <v>0.27</v>
      </c>
      <c r="L497" s="1">
        <v>2.2000000000000002</v>
      </c>
      <c r="M497" s="1">
        <v>0.59</v>
      </c>
      <c r="N497" s="61">
        <f>L497/M497</f>
        <v>3.7288135593220342</v>
      </c>
    </row>
    <row r="498" spans="1:39">
      <c r="A498" s="1" t="s">
        <v>13781</v>
      </c>
      <c r="B498" s="1" t="s">
        <v>13768</v>
      </c>
      <c r="E498" s="1">
        <v>-77.77</v>
      </c>
      <c r="F498" s="1">
        <v>48.12</v>
      </c>
      <c r="J498" s="1">
        <v>66.400000000000006</v>
      </c>
      <c r="K498" s="1">
        <v>0.61</v>
      </c>
      <c r="L498" s="1">
        <v>5.0999999999999996</v>
      </c>
      <c r="M498" s="1">
        <v>0.97</v>
      </c>
      <c r="N498" s="61">
        <f>L498/M498</f>
        <v>5.2577319587628866</v>
      </c>
    </row>
    <row r="499" spans="1:39">
      <c r="A499" s="1" t="s">
        <v>13780</v>
      </c>
      <c r="B499" s="1" t="s">
        <v>13768</v>
      </c>
      <c r="E499" s="1">
        <v>-79.03</v>
      </c>
      <c r="F499" s="1">
        <v>48.5</v>
      </c>
      <c r="J499" s="1">
        <v>66.44</v>
      </c>
      <c r="K499" s="1">
        <v>0.44</v>
      </c>
      <c r="L499" s="1">
        <v>3.5</v>
      </c>
    </row>
    <row r="500" spans="1:39">
      <c r="A500" s="1" t="s">
        <v>13779</v>
      </c>
      <c r="B500" s="1" t="s">
        <v>13768</v>
      </c>
      <c r="E500" s="2">
        <v>-78.438800000000001</v>
      </c>
      <c r="F500" s="2">
        <v>48.251100000000001</v>
      </c>
      <c r="J500" s="1">
        <v>66.459999999999994</v>
      </c>
      <c r="K500" s="1">
        <v>1.74</v>
      </c>
      <c r="L500" s="1">
        <v>9.77</v>
      </c>
      <c r="M500" s="1">
        <v>2.2509999999999999</v>
      </c>
      <c r="N500" s="61">
        <f>L500/M500</f>
        <v>4.3402932030208801</v>
      </c>
    </row>
    <row r="501" spans="1:39">
      <c r="A501" s="1" t="s">
        <v>13778</v>
      </c>
      <c r="B501" s="1" t="s">
        <v>13768</v>
      </c>
      <c r="E501" s="1">
        <v>-79.366699999999994</v>
      </c>
      <c r="F501" s="1">
        <v>49</v>
      </c>
      <c r="J501" s="1">
        <v>67.319999999999993</v>
      </c>
      <c r="K501" s="1">
        <v>1.26</v>
      </c>
      <c r="L501" s="1">
        <v>2.38</v>
      </c>
      <c r="M501" s="1">
        <v>0.49</v>
      </c>
      <c r="N501" s="61">
        <f>L501/M501</f>
        <v>4.8571428571428568</v>
      </c>
    </row>
    <row r="502" spans="1:39">
      <c r="A502" s="1" t="s">
        <v>13777</v>
      </c>
      <c r="B502" s="1" t="s">
        <v>13768</v>
      </c>
      <c r="E502" s="1">
        <v>-86.28</v>
      </c>
      <c r="F502" s="1">
        <v>48.65</v>
      </c>
      <c r="J502" s="1">
        <v>68.2</v>
      </c>
      <c r="K502" s="1">
        <v>1.7</v>
      </c>
      <c r="L502" s="1">
        <v>3</v>
      </c>
      <c r="M502" s="1">
        <v>1.04</v>
      </c>
      <c r="N502" s="61">
        <f>L502/M502</f>
        <v>2.8846153846153846</v>
      </c>
    </row>
    <row r="503" spans="1:39">
      <c r="A503" s="1" t="s">
        <v>13776</v>
      </c>
      <c r="B503" s="1" t="s">
        <v>13768</v>
      </c>
      <c r="E503" s="1">
        <v>-78.400000000000006</v>
      </c>
      <c r="F503" s="1">
        <v>49.5</v>
      </c>
      <c r="J503" s="1">
        <v>69</v>
      </c>
      <c r="K503" s="1">
        <v>1.58</v>
      </c>
      <c r="L503" s="1">
        <v>2.2000000000000002</v>
      </c>
      <c r="M503" s="1">
        <v>0.66</v>
      </c>
      <c r="N503" s="61">
        <f>L503/M503</f>
        <v>3.3333333333333335</v>
      </c>
    </row>
    <row r="504" spans="1:39">
      <c r="A504" s="1" t="s">
        <v>13775</v>
      </c>
      <c r="B504" s="1" t="s">
        <v>13768</v>
      </c>
      <c r="E504" s="1">
        <v>-77.77</v>
      </c>
      <c r="F504" s="1">
        <v>48.12</v>
      </c>
      <c r="J504" s="1">
        <v>69.099999999999994</v>
      </c>
      <c r="K504" s="1">
        <v>2.09</v>
      </c>
      <c r="L504" s="1">
        <v>5.72</v>
      </c>
      <c r="M504" s="1">
        <v>0.67</v>
      </c>
      <c r="N504" s="61">
        <f>L504/M504</f>
        <v>8.5373134328358198</v>
      </c>
    </row>
    <row r="505" spans="1:39">
      <c r="A505" s="1" t="s">
        <v>13774</v>
      </c>
      <c r="B505" s="1" t="s">
        <v>13768</v>
      </c>
      <c r="E505" s="1">
        <v>-78.400000000000006</v>
      </c>
      <c r="F505" s="1">
        <v>49.5</v>
      </c>
      <c r="J505" s="1">
        <v>69.2</v>
      </c>
      <c r="K505" s="1">
        <v>1.44</v>
      </c>
      <c r="L505" s="1">
        <v>2.6</v>
      </c>
      <c r="M505" s="1">
        <v>0.66</v>
      </c>
      <c r="N505" s="61">
        <f>L505/M505</f>
        <v>3.9393939393939394</v>
      </c>
    </row>
    <row r="506" spans="1:39">
      <c r="A506" s="110" t="s">
        <v>13773</v>
      </c>
      <c r="B506" s="109" t="s">
        <v>13772</v>
      </c>
      <c r="C506" s="108">
        <v>384457</v>
      </c>
      <c r="D506" s="108">
        <v>5136895</v>
      </c>
      <c r="E506" s="107">
        <v>-82.502391122326614</v>
      </c>
      <c r="F506" s="107">
        <v>46.375754754486621</v>
      </c>
      <c r="G506" s="106" t="s">
        <v>13771</v>
      </c>
      <c r="H506" s="55" t="s">
        <v>13770</v>
      </c>
      <c r="I506" s="78" t="s">
        <v>13072</v>
      </c>
      <c r="J506" s="103">
        <v>72.12</v>
      </c>
      <c r="K506" s="103">
        <v>2.76</v>
      </c>
      <c r="L506" s="103">
        <v>5.0720000000000001</v>
      </c>
      <c r="M506" s="103">
        <v>1.472</v>
      </c>
      <c r="N506" s="102">
        <f>L506/M506</f>
        <v>3.4456521739130435</v>
      </c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</row>
    <row r="507" spans="1:39">
      <c r="A507" s="1" t="s">
        <v>13769</v>
      </c>
      <c r="B507" s="1" t="s">
        <v>13768</v>
      </c>
      <c r="E507" s="1">
        <v>-77.77</v>
      </c>
      <c r="F507" s="1">
        <v>48.12</v>
      </c>
      <c r="J507" s="1">
        <v>89</v>
      </c>
      <c r="K507" s="1">
        <v>2.2599999999999998</v>
      </c>
      <c r="L507" s="1">
        <v>4.97</v>
      </c>
      <c r="M507" s="1">
        <v>1.01</v>
      </c>
      <c r="N507" s="61">
        <f>L507/M507</f>
        <v>4.9207920792079207</v>
      </c>
    </row>
    <row r="508" spans="1:39">
      <c r="A508" s="1" t="s">
        <v>13767</v>
      </c>
      <c r="B508" s="1" t="s">
        <v>13764</v>
      </c>
      <c r="E508" s="1">
        <v>-79.03</v>
      </c>
      <c r="F508" s="1">
        <v>48.5</v>
      </c>
      <c r="J508" s="1">
        <v>62.3</v>
      </c>
      <c r="K508" s="1">
        <v>0.89</v>
      </c>
      <c r="L508" s="1">
        <v>1.6</v>
      </c>
      <c r="M508" s="1">
        <v>1.1000000000000001</v>
      </c>
      <c r="N508" s="61">
        <f>L508/M508</f>
        <v>1.4545454545454546</v>
      </c>
    </row>
    <row r="509" spans="1:39">
      <c r="A509" s="1" t="s">
        <v>13766</v>
      </c>
      <c r="B509" s="1" t="s">
        <v>13764</v>
      </c>
      <c r="E509" s="1">
        <v>-79.03</v>
      </c>
      <c r="F509" s="1">
        <v>48.5</v>
      </c>
      <c r="J509" s="1">
        <v>62.36</v>
      </c>
      <c r="K509" s="1">
        <v>0.16</v>
      </c>
      <c r="L509" s="1">
        <v>1.6</v>
      </c>
      <c r="M509" s="1">
        <v>0.8</v>
      </c>
      <c r="N509" s="61">
        <f>L509/M509</f>
        <v>2</v>
      </c>
    </row>
    <row r="510" spans="1:39">
      <c r="A510" s="1" t="s">
        <v>13765</v>
      </c>
      <c r="B510" s="1" t="s">
        <v>13764</v>
      </c>
      <c r="E510" s="1">
        <v>-79.03</v>
      </c>
      <c r="F510" s="1">
        <v>48.5</v>
      </c>
      <c r="J510" s="1">
        <v>64.52</v>
      </c>
      <c r="K510" s="1">
        <v>0.85</v>
      </c>
      <c r="L510" s="1">
        <v>1.8</v>
      </c>
      <c r="M510" s="1">
        <v>0.3</v>
      </c>
      <c r="N510" s="61">
        <f>L510/M510</f>
        <v>6</v>
      </c>
    </row>
    <row r="511" spans="1:39">
      <c r="A511" s="1" t="s">
        <v>13763</v>
      </c>
      <c r="B511" s="1" t="s">
        <v>13761</v>
      </c>
      <c r="E511" s="1">
        <v>-77.77</v>
      </c>
      <c r="F511" s="1">
        <v>48.12</v>
      </c>
      <c r="J511" s="1">
        <v>60.1</v>
      </c>
      <c r="K511" s="1">
        <v>4</v>
      </c>
      <c r="L511" s="1">
        <v>1.18</v>
      </c>
      <c r="M511" s="1">
        <v>0.34</v>
      </c>
      <c r="N511" s="61">
        <f>L511/M511</f>
        <v>3.4705882352941173</v>
      </c>
    </row>
    <row r="512" spans="1:39">
      <c r="A512" s="1" t="s">
        <v>13762</v>
      </c>
      <c r="B512" s="1" t="s">
        <v>13761</v>
      </c>
      <c r="E512" s="1">
        <v>-79.03</v>
      </c>
      <c r="F512" s="1">
        <v>48.5</v>
      </c>
      <c r="J512" s="1">
        <v>65.03</v>
      </c>
      <c r="K512" s="1">
        <v>0.49</v>
      </c>
      <c r="L512" s="1">
        <v>1.4</v>
      </c>
      <c r="M512" s="1">
        <v>0.5</v>
      </c>
      <c r="N512" s="61">
        <f>L512/M512</f>
        <v>2.8</v>
      </c>
    </row>
    <row r="513" spans="1:16">
      <c r="A513" s="1" t="s">
        <v>13760</v>
      </c>
      <c r="B513" s="1" t="s">
        <v>13758</v>
      </c>
      <c r="E513" s="1">
        <v>-85.5</v>
      </c>
      <c r="F513" s="1">
        <v>48.5</v>
      </c>
      <c r="J513" s="1">
        <v>68.599999999999994</v>
      </c>
      <c r="K513" s="1">
        <v>2.1</v>
      </c>
      <c r="L513" s="1">
        <v>5.4</v>
      </c>
      <c r="M513" s="1">
        <v>1.7</v>
      </c>
      <c r="N513" s="61">
        <f>L513/M513</f>
        <v>3.1764705882352944</v>
      </c>
    </row>
    <row r="514" spans="1:16">
      <c r="A514" s="1" t="s">
        <v>13759</v>
      </c>
      <c r="B514" s="1" t="s">
        <v>13758</v>
      </c>
      <c r="E514" s="1">
        <v>-85.5</v>
      </c>
      <c r="F514" s="1">
        <v>48.5</v>
      </c>
      <c r="J514" s="1">
        <v>68.7</v>
      </c>
      <c r="K514" s="1">
        <v>2.9</v>
      </c>
      <c r="L514" s="1">
        <v>7.5</v>
      </c>
      <c r="M514" s="1">
        <v>1.5</v>
      </c>
      <c r="N514" s="61">
        <f>L514/M514</f>
        <v>5</v>
      </c>
    </row>
    <row r="515" spans="1:16">
      <c r="A515" s="1" t="s">
        <v>13757</v>
      </c>
      <c r="B515" s="1" t="s">
        <v>13756</v>
      </c>
      <c r="E515" s="1">
        <v>-85.87</v>
      </c>
      <c r="F515" s="1">
        <v>49.2</v>
      </c>
      <c r="L515" s="1">
        <v>7.5</v>
      </c>
      <c r="M515" s="1">
        <v>1.3</v>
      </c>
      <c r="N515" s="61">
        <f>L515/M515</f>
        <v>5.7692307692307692</v>
      </c>
    </row>
    <row r="516" spans="1:16">
      <c r="A516" s="1" t="s">
        <v>13755</v>
      </c>
      <c r="B516" s="1" t="s">
        <v>13737</v>
      </c>
      <c r="C516" s="1">
        <v>423580</v>
      </c>
      <c r="D516" s="1">
        <v>5220650</v>
      </c>
      <c r="E516" s="61">
        <v>-82.007731416676137</v>
      </c>
      <c r="F516" s="61">
        <v>47.134918529981569</v>
      </c>
      <c r="G516" s="1" t="s">
        <v>13754</v>
      </c>
      <c r="J516" s="1">
        <v>49.16</v>
      </c>
      <c r="K516" s="1">
        <v>2.71</v>
      </c>
      <c r="L516" s="1">
        <v>2.891</v>
      </c>
      <c r="M516" s="1">
        <v>0.876</v>
      </c>
      <c r="N516" s="61">
        <f>L516/M516</f>
        <v>3.3002283105022832</v>
      </c>
    </row>
    <row r="517" spans="1:16">
      <c r="A517" s="98" t="s">
        <v>13753</v>
      </c>
      <c r="B517" s="1" t="s">
        <v>13737</v>
      </c>
      <c r="J517" s="1">
        <v>51.99</v>
      </c>
      <c r="K517" s="1">
        <v>0.5</v>
      </c>
      <c r="L517" s="1">
        <v>2.52</v>
      </c>
      <c r="M517" s="1">
        <v>0.6</v>
      </c>
      <c r="N517" s="61">
        <f>L517/M517</f>
        <v>4.2</v>
      </c>
    </row>
    <row r="518" spans="1:16">
      <c r="A518" s="1" t="s">
        <v>13752</v>
      </c>
      <c r="B518" s="1" t="s">
        <v>13737</v>
      </c>
      <c r="C518" s="1">
        <v>440735</v>
      </c>
      <c r="D518" s="1">
        <v>5238715</v>
      </c>
      <c r="E518" s="61">
        <v>-81.783929603161326</v>
      </c>
      <c r="F518" s="61">
        <v>47.299227028010421</v>
      </c>
      <c r="G518" s="1" t="s">
        <v>13751</v>
      </c>
      <c r="J518" s="1">
        <v>54.8</v>
      </c>
      <c r="K518" s="1">
        <v>0.88</v>
      </c>
      <c r="L518" s="1">
        <v>2.8570000000000002</v>
      </c>
      <c r="M518" s="1">
        <v>0.82399999999999995</v>
      </c>
      <c r="N518" s="61">
        <f>L518/M518</f>
        <v>3.4672330097087385</v>
      </c>
    </row>
    <row r="519" spans="1:16">
      <c r="A519" s="1" t="s">
        <v>13750</v>
      </c>
      <c r="B519" s="1" t="s">
        <v>13735</v>
      </c>
      <c r="E519" s="1">
        <v>-79.599999999999994</v>
      </c>
      <c r="F519" s="1">
        <v>48.35</v>
      </c>
      <c r="J519" s="1">
        <v>58.63</v>
      </c>
      <c r="K519" s="1">
        <v>1.1100000000000001</v>
      </c>
      <c r="L519" s="1">
        <v>1.58</v>
      </c>
      <c r="M519" s="1">
        <v>0.45200000000000001</v>
      </c>
      <c r="N519" s="61">
        <f>L519/M519</f>
        <v>3.4955752212389379</v>
      </c>
    </row>
    <row r="520" spans="1:16">
      <c r="A520" s="1" t="s">
        <v>13749</v>
      </c>
      <c r="B520" s="1" t="s">
        <v>13737</v>
      </c>
      <c r="C520" s="1">
        <v>460150</v>
      </c>
      <c r="D520" s="1">
        <v>5253660</v>
      </c>
      <c r="E520" s="61">
        <v>-81.528472485977048</v>
      </c>
      <c r="F520" s="61">
        <v>47.435168333864176</v>
      </c>
      <c r="G520" s="1" t="s">
        <v>13748</v>
      </c>
      <c r="J520" s="1">
        <v>59.07</v>
      </c>
      <c r="K520" s="1">
        <v>0.93</v>
      </c>
      <c r="L520" s="1">
        <v>1.135</v>
      </c>
      <c r="M520" s="1">
        <v>0.38700000000000001</v>
      </c>
      <c r="N520" s="61">
        <f>L520/M520</f>
        <v>2.9328165374677</v>
      </c>
    </row>
    <row r="521" spans="1:16">
      <c r="A521" s="1" t="s">
        <v>13747</v>
      </c>
      <c r="B521" s="1" t="s">
        <v>13735</v>
      </c>
      <c r="E521" s="1">
        <v>-79.599999999999994</v>
      </c>
      <c r="F521" s="1">
        <v>48.35</v>
      </c>
      <c r="J521" s="1">
        <v>60.36</v>
      </c>
      <c r="K521" s="1">
        <v>0.92</v>
      </c>
      <c r="L521" s="1">
        <v>1.55</v>
      </c>
      <c r="M521" s="1">
        <v>0.35899999999999999</v>
      </c>
      <c r="N521" s="61">
        <f>L521/M521</f>
        <v>4.3175487465181064</v>
      </c>
    </row>
    <row r="522" spans="1:16">
      <c r="A522" s="1" t="s">
        <v>13746</v>
      </c>
      <c r="B522" s="1" t="s">
        <v>13735</v>
      </c>
      <c r="E522" s="1">
        <v>-79.599999999999994</v>
      </c>
      <c r="F522" s="1">
        <v>48.35</v>
      </c>
      <c r="J522" s="1">
        <v>61.27</v>
      </c>
      <c r="K522" s="1">
        <v>1.05</v>
      </c>
      <c r="L522" s="1">
        <v>1.27</v>
      </c>
      <c r="M522" s="1">
        <v>0.36199999999999999</v>
      </c>
      <c r="N522" s="61">
        <f>L522/M522</f>
        <v>3.5082872928176796</v>
      </c>
      <c r="O522" s="1" t="s">
        <v>13745</v>
      </c>
      <c r="P522" s="1" t="s">
        <v>1203</v>
      </c>
    </row>
    <row r="523" spans="1:16">
      <c r="A523" s="1" t="s">
        <v>13744</v>
      </c>
      <c r="B523" s="1" t="s">
        <v>13737</v>
      </c>
      <c r="C523" s="1">
        <v>444090</v>
      </c>
      <c r="D523" s="1">
        <v>5223750</v>
      </c>
      <c r="E523" s="61">
        <v>-81.737684233124824</v>
      </c>
      <c r="F523" s="61">
        <v>47.16487224225726</v>
      </c>
      <c r="G523" s="1" t="s">
        <v>13743</v>
      </c>
      <c r="J523" s="1">
        <v>61.69</v>
      </c>
      <c r="K523" s="1">
        <v>0.85</v>
      </c>
      <c r="L523" s="1">
        <v>3.5049999999999999</v>
      </c>
      <c r="M523" s="1">
        <v>0.53</v>
      </c>
      <c r="N523" s="61">
        <f>L523/M523</f>
        <v>6.6132075471698109</v>
      </c>
    </row>
    <row r="524" spans="1:16">
      <c r="A524" s="1" t="s">
        <v>13742</v>
      </c>
      <c r="B524" s="1" t="s">
        <v>13735</v>
      </c>
      <c r="E524" s="1">
        <v>-79.599999999999994</v>
      </c>
      <c r="F524" s="1">
        <v>48.35</v>
      </c>
      <c r="J524" s="1">
        <v>61.95</v>
      </c>
      <c r="K524" s="1">
        <v>1.07</v>
      </c>
      <c r="L524" s="1">
        <v>1.92</v>
      </c>
      <c r="M524" s="1">
        <v>0.40799999999999997</v>
      </c>
      <c r="N524" s="61">
        <f>L524/M524</f>
        <v>4.7058823529411766</v>
      </c>
    </row>
    <row r="525" spans="1:16">
      <c r="A525" s="1" t="s">
        <v>13741</v>
      </c>
      <c r="B525" s="1" t="s">
        <v>13735</v>
      </c>
      <c r="E525" s="1">
        <v>-79.599999999999994</v>
      </c>
      <c r="F525" s="1">
        <v>48.35</v>
      </c>
      <c r="J525" s="1">
        <v>62.91</v>
      </c>
      <c r="K525" s="1">
        <v>2.97</v>
      </c>
      <c r="L525" s="1">
        <v>1.6</v>
      </c>
      <c r="M525" s="1">
        <v>0.51100000000000001</v>
      </c>
      <c r="N525" s="61">
        <f>L525/M525</f>
        <v>3.1311154598825834</v>
      </c>
    </row>
    <row r="526" spans="1:16">
      <c r="A526" s="1" t="s">
        <v>13740</v>
      </c>
      <c r="B526" s="1" t="s">
        <v>13737</v>
      </c>
      <c r="C526" s="1">
        <v>404150</v>
      </c>
      <c r="D526" s="1">
        <v>5258920</v>
      </c>
      <c r="E526" s="61">
        <v>-82.272126558516277</v>
      </c>
      <c r="F526" s="61">
        <v>47.476656797405703</v>
      </c>
      <c r="G526" s="1" t="s">
        <v>13739</v>
      </c>
      <c r="J526" s="1">
        <v>63.59</v>
      </c>
      <c r="K526" s="1">
        <v>3.68</v>
      </c>
      <c r="L526" s="1">
        <v>2.4529999999999998</v>
      </c>
      <c r="M526" s="1">
        <v>0.53400000000000003</v>
      </c>
      <c r="N526" s="61">
        <f>L526/M526</f>
        <v>4.5936329588014972</v>
      </c>
    </row>
    <row r="527" spans="1:16">
      <c r="A527" s="1" t="s">
        <v>13738</v>
      </c>
      <c r="B527" s="1" t="s">
        <v>13737</v>
      </c>
      <c r="C527" s="1">
        <v>468600</v>
      </c>
      <c r="D527" s="1">
        <v>5192165</v>
      </c>
      <c r="E527" s="61">
        <v>-81.41211484626109</v>
      </c>
      <c r="F527" s="61">
        <v>46.882281054240629</v>
      </c>
      <c r="G527" s="1" t="s">
        <v>13570</v>
      </c>
      <c r="J527" s="1">
        <v>63.62</v>
      </c>
      <c r="K527" s="1">
        <v>1.49</v>
      </c>
      <c r="L527" s="1">
        <v>3.2959999999999998</v>
      </c>
      <c r="M527" s="1">
        <v>0.42599999999999999</v>
      </c>
      <c r="N527" s="61">
        <f>L527/M527</f>
        <v>7.737089201877934</v>
      </c>
    </row>
    <row r="528" spans="1:16">
      <c r="A528" s="1" t="s">
        <v>13736</v>
      </c>
      <c r="B528" s="1" t="s">
        <v>13735</v>
      </c>
      <c r="E528" s="1">
        <v>-79.599999999999994</v>
      </c>
      <c r="F528" s="1">
        <v>48.35</v>
      </c>
      <c r="J528" s="1">
        <v>70.180000000000007</v>
      </c>
      <c r="K528" s="1">
        <v>1.1599999999999999</v>
      </c>
      <c r="L528" s="1">
        <v>3.58</v>
      </c>
      <c r="M528" s="1">
        <v>0.88800000000000001</v>
      </c>
      <c r="N528" s="61">
        <f>L528/M528</f>
        <v>4.0315315315315319</v>
      </c>
    </row>
    <row r="529" spans="1:39">
      <c r="A529" s="1" t="s">
        <v>13734</v>
      </c>
      <c r="B529" s="1" t="s">
        <v>13733</v>
      </c>
      <c r="E529" s="1">
        <v>-80.099999999999994</v>
      </c>
      <c r="F529" s="1">
        <v>48.2</v>
      </c>
      <c r="J529" s="1">
        <v>37.9</v>
      </c>
      <c r="L529" s="1">
        <v>0.1</v>
      </c>
      <c r="M529" s="1">
        <v>0.06</v>
      </c>
      <c r="N529" s="61">
        <f>L529/M529</f>
        <v>1.6666666666666667</v>
      </c>
      <c r="O529" s="1" t="s">
        <v>13732</v>
      </c>
      <c r="P529" s="1" t="s">
        <v>12863</v>
      </c>
    </row>
    <row r="530" spans="1:39">
      <c r="A530" s="1" t="s">
        <v>13731</v>
      </c>
      <c r="B530" s="1" t="s">
        <v>13730</v>
      </c>
      <c r="C530" s="1">
        <v>514050</v>
      </c>
      <c r="D530" s="1">
        <v>5209950</v>
      </c>
      <c r="E530" s="61">
        <v>-80.815045593767749</v>
      </c>
      <c r="F530" s="61">
        <v>47.04291758076775</v>
      </c>
      <c r="G530" s="1" t="s">
        <v>13729</v>
      </c>
      <c r="J530" s="1">
        <v>63.48</v>
      </c>
      <c r="K530" s="1">
        <v>0.52</v>
      </c>
      <c r="L530" s="1">
        <v>4.6920000000000002</v>
      </c>
      <c r="M530" s="1">
        <v>1.1910000000000001</v>
      </c>
      <c r="N530" s="61">
        <f>L530/M530</f>
        <v>3.9395465994962215</v>
      </c>
      <c r="O530" s="1" t="s">
        <v>13728</v>
      </c>
      <c r="P530" s="1" t="s">
        <v>1203</v>
      </c>
    </row>
    <row r="531" spans="1:39">
      <c r="A531" s="1" t="s">
        <v>13727</v>
      </c>
      <c r="B531" s="1" t="s">
        <v>13726</v>
      </c>
      <c r="E531" s="2">
        <v>-81.626800000000003</v>
      </c>
      <c r="F531" s="2">
        <v>48.711799999999997</v>
      </c>
      <c r="J531" s="1">
        <v>68.08</v>
      </c>
      <c r="K531" s="1">
        <v>1.01</v>
      </c>
      <c r="L531" s="1">
        <v>2.36</v>
      </c>
    </row>
    <row r="532" spans="1:39">
      <c r="A532" s="1" t="s">
        <v>13725</v>
      </c>
      <c r="B532" s="1" t="s">
        <v>13724</v>
      </c>
      <c r="C532" s="1">
        <v>483120</v>
      </c>
      <c r="D532" s="1">
        <v>5249375</v>
      </c>
      <c r="E532" s="61">
        <v>-81.223695508495524</v>
      </c>
      <c r="F532" s="61">
        <v>47.397611230624094</v>
      </c>
      <c r="G532" s="1" t="s">
        <v>13721</v>
      </c>
      <c r="J532" s="1">
        <v>69.349999999999994</v>
      </c>
      <c r="K532" s="1">
        <v>0.73</v>
      </c>
      <c r="L532" s="1">
        <v>2.8929999999999998</v>
      </c>
      <c r="M532" s="1">
        <v>0.79</v>
      </c>
      <c r="N532" s="61">
        <f>L532/M532</f>
        <v>3.6620253164556957</v>
      </c>
    </row>
    <row r="533" spans="1:39">
      <c r="A533" s="1" t="s">
        <v>13723</v>
      </c>
      <c r="B533" s="1" t="s">
        <v>13719</v>
      </c>
      <c r="C533" s="159">
        <v>460561</v>
      </c>
      <c r="D533" s="159">
        <v>5182137</v>
      </c>
      <c r="E533" s="158">
        <v>-81.516754351720252</v>
      </c>
      <c r="F533" s="158">
        <v>46.79161407071669</v>
      </c>
      <c r="J533" s="1">
        <v>69.55</v>
      </c>
      <c r="K533" s="1">
        <v>2.27</v>
      </c>
      <c r="L533" s="1">
        <v>8.2100000000000009</v>
      </c>
      <c r="M533" s="1">
        <v>1.99</v>
      </c>
      <c r="N533" s="61">
        <f>L533/M533</f>
        <v>4.125628140703518</v>
      </c>
    </row>
    <row r="534" spans="1:39">
      <c r="A534" s="1" t="s">
        <v>13722</v>
      </c>
      <c r="B534" s="1" t="s">
        <v>13719</v>
      </c>
      <c r="C534" s="130">
        <v>531265</v>
      </c>
      <c r="D534" s="130">
        <v>5215100</v>
      </c>
      <c r="E534" s="157">
        <v>-80.588074583360424</v>
      </c>
      <c r="F534" s="157">
        <v>47.088669274945104</v>
      </c>
      <c r="G534" s="1" t="s">
        <v>13721</v>
      </c>
      <c r="J534" s="1">
        <v>71.38</v>
      </c>
      <c r="K534" s="1">
        <v>5.43</v>
      </c>
      <c r="L534" s="1">
        <v>1.96</v>
      </c>
      <c r="M534" s="1">
        <v>1.1000000000000001</v>
      </c>
      <c r="N534" s="61">
        <f>L534/M534</f>
        <v>1.7818181818181817</v>
      </c>
    </row>
    <row r="535" spans="1:39">
      <c r="A535" s="1" t="s">
        <v>13720</v>
      </c>
      <c r="B535" s="1" t="s">
        <v>13719</v>
      </c>
      <c r="C535" s="130">
        <v>497343</v>
      </c>
      <c r="D535" s="130">
        <v>5188550</v>
      </c>
      <c r="E535" s="157">
        <v>-81.034851662487014</v>
      </c>
      <c r="F535" s="157">
        <v>46.85048627737865</v>
      </c>
      <c r="J535" s="1">
        <v>72.819999999999993</v>
      </c>
      <c r="K535" s="1">
        <v>1.1499999999999999</v>
      </c>
      <c r="L535" s="1">
        <v>7.92</v>
      </c>
      <c r="M535" s="1">
        <v>1.76</v>
      </c>
      <c r="N535" s="61">
        <f>L535/M535</f>
        <v>4.5</v>
      </c>
    </row>
    <row r="536" spans="1:39">
      <c r="A536" s="1" t="s">
        <v>13718</v>
      </c>
      <c r="B536" s="1" t="s">
        <v>13713</v>
      </c>
      <c r="C536" s="1">
        <v>452604</v>
      </c>
      <c r="D536" s="1">
        <v>5181700</v>
      </c>
      <c r="E536" s="61">
        <v>-81.620960964178607</v>
      </c>
      <c r="F536" s="61">
        <v>46.787163442109104</v>
      </c>
      <c r="J536" s="1">
        <v>66.099999999999994</v>
      </c>
      <c r="K536" s="1">
        <v>2.5</v>
      </c>
      <c r="L536" s="1">
        <v>5.59</v>
      </c>
      <c r="M536" s="1">
        <v>1.81</v>
      </c>
      <c r="N536" s="61">
        <f>L536/M536</f>
        <v>3.0883977900552484</v>
      </c>
    </row>
    <row r="537" spans="1:39">
      <c r="A537" s="1" t="s">
        <v>13717</v>
      </c>
      <c r="B537" s="1" t="s">
        <v>13713</v>
      </c>
      <c r="C537" s="1">
        <v>471330</v>
      </c>
      <c r="D537" s="1">
        <v>5195581</v>
      </c>
      <c r="E537" s="61">
        <v>-81.376500412067315</v>
      </c>
      <c r="F537" s="61">
        <v>46.91314410507276</v>
      </c>
      <c r="G537" s="1" t="s">
        <v>13716</v>
      </c>
      <c r="J537" s="1">
        <v>71.709999999999994</v>
      </c>
      <c r="K537" s="1">
        <v>3.15</v>
      </c>
      <c r="L537" s="1">
        <v>10.426</v>
      </c>
      <c r="M537" s="1">
        <v>2.4300000000000002</v>
      </c>
      <c r="N537" s="61">
        <f>L537/M537</f>
        <v>4.2905349794238683</v>
      </c>
    </row>
    <row r="538" spans="1:39">
      <c r="A538" s="1" t="s">
        <v>13715</v>
      </c>
      <c r="B538" s="1" t="s">
        <v>13713</v>
      </c>
      <c r="C538" s="1">
        <v>490570</v>
      </c>
      <c r="D538" s="1">
        <v>5195640</v>
      </c>
      <c r="E538" s="61">
        <v>-81.123839167271171</v>
      </c>
      <c r="F538" s="61">
        <v>46.914227158547973</v>
      </c>
      <c r="J538" s="1">
        <v>72.89</v>
      </c>
      <c r="K538" s="1">
        <v>5.65</v>
      </c>
      <c r="L538" s="1">
        <v>8.4760000000000009</v>
      </c>
      <c r="M538" s="1">
        <v>3.395</v>
      </c>
      <c r="N538" s="61">
        <f>L538/M538</f>
        <v>2.4966126656848311</v>
      </c>
    </row>
    <row r="539" spans="1:39">
      <c r="A539" s="1" t="s">
        <v>13714</v>
      </c>
      <c r="B539" s="1" t="s">
        <v>13713</v>
      </c>
      <c r="C539" s="1">
        <v>469654</v>
      </c>
      <c r="D539" s="1">
        <v>5197167</v>
      </c>
      <c r="E539" s="61">
        <v>-81.39861529881864</v>
      </c>
      <c r="F539" s="61">
        <v>46.9273414992293</v>
      </c>
      <c r="G539" s="1" t="s">
        <v>13712</v>
      </c>
      <c r="J539" s="1">
        <v>73.760000000000005</v>
      </c>
      <c r="K539" s="1">
        <v>4.21</v>
      </c>
      <c r="L539" s="1">
        <v>9.34</v>
      </c>
      <c r="M539" s="1">
        <v>2.14</v>
      </c>
      <c r="N539" s="61">
        <f>L539/M539</f>
        <v>4.3644859813084107</v>
      </c>
    </row>
    <row r="540" spans="1:39">
      <c r="A540" s="1" t="s">
        <v>13711</v>
      </c>
      <c r="B540" s="1" t="s">
        <v>13655</v>
      </c>
      <c r="E540" s="1">
        <v>-85.87</v>
      </c>
      <c r="F540" s="1">
        <v>49.2</v>
      </c>
      <c r="J540" s="1">
        <v>48.6</v>
      </c>
      <c r="K540" s="1">
        <v>1.47</v>
      </c>
      <c r="L540" s="1">
        <v>7.21</v>
      </c>
      <c r="M540" s="1">
        <v>1.2</v>
      </c>
      <c r="N540" s="61">
        <f>L540/M540</f>
        <v>6.0083333333333337</v>
      </c>
    </row>
    <row r="541" spans="1:39">
      <c r="A541" s="1" t="s">
        <v>13710</v>
      </c>
      <c r="B541" s="1" t="s">
        <v>13655</v>
      </c>
      <c r="E541" s="1">
        <v>-85.87</v>
      </c>
      <c r="F541" s="1">
        <v>49.2</v>
      </c>
      <c r="J541" s="1">
        <v>53.5</v>
      </c>
      <c r="K541" s="1">
        <v>1.74</v>
      </c>
      <c r="L541" s="1">
        <v>2</v>
      </c>
      <c r="M541" s="1">
        <v>0.9</v>
      </c>
      <c r="N541" s="61">
        <f>L541/M541</f>
        <v>2.2222222222222223</v>
      </c>
    </row>
    <row r="542" spans="1:39">
      <c r="A542" s="1" t="s">
        <v>13709</v>
      </c>
      <c r="B542" s="1" t="s">
        <v>13655</v>
      </c>
      <c r="E542" s="1">
        <v>-85.87</v>
      </c>
      <c r="F542" s="1">
        <v>49.2</v>
      </c>
      <c r="J542" s="1">
        <v>62.7</v>
      </c>
      <c r="K542" s="1">
        <v>0.83</v>
      </c>
      <c r="L542" s="1">
        <v>6.31</v>
      </c>
      <c r="M542" s="1">
        <v>2</v>
      </c>
      <c r="N542" s="61">
        <f>L542/M542</f>
        <v>3.1549999999999998</v>
      </c>
    </row>
    <row r="543" spans="1:39" ht="22.5">
      <c r="A543" s="130" t="s">
        <v>13708</v>
      </c>
      <c r="B543" s="64" t="s">
        <v>13655</v>
      </c>
      <c r="C543" s="129">
        <v>378483</v>
      </c>
      <c r="D543" s="129">
        <v>5136438</v>
      </c>
      <c r="E543" s="128">
        <v>-82.579922403904618</v>
      </c>
      <c r="F543" s="128">
        <v>46.370595677562214</v>
      </c>
      <c r="G543" s="106" t="s">
        <v>13707</v>
      </c>
      <c r="H543" s="105" t="s">
        <v>13706</v>
      </c>
      <c r="I543" s="78" t="s">
        <v>13218</v>
      </c>
      <c r="J543" s="62">
        <v>64.03</v>
      </c>
      <c r="K543" s="62">
        <v>0.68</v>
      </c>
      <c r="L543" s="62">
        <v>2.4420000000000002</v>
      </c>
      <c r="M543" s="62">
        <v>0.625</v>
      </c>
      <c r="N543" s="102">
        <f>L543/M543</f>
        <v>3.9072000000000005</v>
      </c>
      <c r="O543" s="101"/>
      <c r="P543" s="101"/>
      <c r="Q543" s="101"/>
      <c r="R543" s="101"/>
      <c r="S543" s="101"/>
      <c r="T543" s="101"/>
      <c r="U543" s="101"/>
      <c r="V543" s="101"/>
      <c r="W543" s="101"/>
      <c r="X543" s="101"/>
      <c r="Y543" s="101"/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101"/>
      <c r="AL543" s="101"/>
      <c r="AM543" s="101"/>
    </row>
    <row r="544" spans="1:39">
      <c r="A544" s="1" t="s">
        <v>13705</v>
      </c>
      <c r="B544" s="1" t="s">
        <v>13655</v>
      </c>
      <c r="E544" s="1">
        <v>-85.87</v>
      </c>
      <c r="F544" s="1">
        <v>49.2</v>
      </c>
      <c r="J544" s="1">
        <v>67.099999999999994</v>
      </c>
      <c r="K544" s="1">
        <v>1.08</v>
      </c>
      <c r="L544" s="1">
        <v>26.7</v>
      </c>
      <c r="M544" s="1">
        <v>3</v>
      </c>
      <c r="N544" s="61">
        <f>L544/M544</f>
        <v>8.9</v>
      </c>
    </row>
    <row r="545" spans="1:14">
      <c r="A545" s="1" t="s">
        <v>13704</v>
      </c>
      <c r="B545" s="1" t="s">
        <v>13655</v>
      </c>
      <c r="E545" s="1">
        <v>-85.87</v>
      </c>
      <c r="F545" s="1">
        <v>49.2</v>
      </c>
      <c r="J545" s="1">
        <v>67.400000000000006</v>
      </c>
      <c r="K545" s="1">
        <v>1.25</v>
      </c>
      <c r="L545" s="1">
        <v>11.14</v>
      </c>
      <c r="M545" s="1">
        <v>2.5</v>
      </c>
      <c r="N545" s="61">
        <f>L545/M545</f>
        <v>4.4560000000000004</v>
      </c>
    </row>
    <row r="546" spans="1:14">
      <c r="A546" s="1" t="s">
        <v>13703</v>
      </c>
      <c r="B546" s="1" t="s">
        <v>13655</v>
      </c>
      <c r="E546" s="1">
        <v>-85.87</v>
      </c>
      <c r="F546" s="1">
        <v>49.2</v>
      </c>
      <c r="J546" s="1">
        <v>68.099999999999994</v>
      </c>
      <c r="K546" s="1">
        <v>3.74</v>
      </c>
      <c r="L546" s="1">
        <v>8.9600000000000009</v>
      </c>
      <c r="M546" s="1">
        <v>2.7</v>
      </c>
      <c r="N546" s="61">
        <f>L546/M546</f>
        <v>3.3185185185185184</v>
      </c>
    </row>
    <row r="547" spans="1:14">
      <c r="A547" s="1" t="s">
        <v>13702</v>
      </c>
      <c r="B547" s="1" t="s">
        <v>13655</v>
      </c>
      <c r="E547" s="1">
        <v>-85.87</v>
      </c>
      <c r="F547" s="1">
        <v>49.2</v>
      </c>
      <c r="J547" s="1">
        <v>72.900000000000006</v>
      </c>
      <c r="K547" s="1">
        <v>2.4700000000000002</v>
      </c>
      <c r="L547" s="1">
        <v>3.28</v>
      </c>
      <c r="M547" s="1">
        <v>1.1000000000000001</v>
      </c>
      <c r="N547" s="61">
        <f>L547/M547</f>
        <v>2.9818181818181815</v>
      </c>
    </row>
    <row r="548" spans="1:14">
      <c r="A548" s="1" t="s">
        <v>13701</v>
      </c>
      <c r="B548" s="1" t="s">
        <v>13655</v>
      </c>
      <c r="E548" s="1">
        <v>-85.87</v>
      </c>
      <c r="F548" s="1">
        <v>49.2</v>
      </c>
      <c r="J548" s="1">
        <v>74.7</v>
      </c>
      <c r="K548" s="1">
        <v>2.23</v>
      </c>
      <c r="L548" s="1">
        <v>5.26</v>
      </c>
      <c r="M548" s="1">
        <v>1.1000000000000001</v>
      </c>
      <c r="N548" s="61">
        <f>L548/M548</f>
        <v>4.7818181818181813</v>
      </c>
    </row>
    <row r="549" spans="1:14">
      <c r="A549" s="1" t="s">
        <v>13700</v>
      </c>
      <c r="B549" s="1" t="s">
        <v>13655</v>
      </c>
      <c r="E549" s="1">
        <v>-85.87</v>
      </c>
      <c r="F549" s="1">
        <v>49.2</v>
      </c>
      <c r="J549" s="1">
        <v>75.599999999999994</v>
      </c>
      <c r="K549" s="1">
        <v>0.08</v>
      </c>
      <c r="L549" s="1">
        <v>2.9</v>
      </c>
      <c r="M549" s="1">
        <v>1.7</v>
      </c>
      <c r="N549" s="61">
        <f>L549/M549</f>
        <v>1.7058823529411764</v>
      </c>
    </row>
    <row r="550" spans="1:14">
      <c r="A550" s="1" t="s">
        <v>13699</v>
      </c>
      <c r="B550" s="1" t="s">
        <v>13655</v>
      </c>
      <c r="E550" s="1">
        <v>-85.87</v>
      </c>
      <c r="F550" s="1">
        <v>49.2</v>
      </c>
      <c r="J550" s="1">
        <v>84</v>
      </c>
      <c r="K550" s="1">
        <v>2.7</v>
      </c>
      <c r="L550" s="1">
        <v>6.15</v>
      </c>
      <c r="M550" s="1">
        <v>1.2</v>
      </c>
      <c r="N550" s="61">
        <f>L550/M550</f>
        <v>5.1250000000000009</v>
      </c>
    </row>
    <row r="551" spans="1:14">
      <c r="A551" s="1" t="s">
        <v>13698</v>
      </c>
      <c r="B551" s="1" t="s">
        <v>13655</v>
      </c>
      <c r="E551" s="1">
        <v>-85.87</v>
      </c>
      <c r="F551" s="1">
        <v>49.2</v>
      </c>
      <c r="L551" s="1">
        <v>3.11</v>
      </c>
      <c r="M551" s="1">
        <v>0.2</v>
      </c>
      <c r="N551" s="61">
        <f>L551/M551</f>
        <v>15.549999999999999</v>
      </c>
    </row>
    <row r="552" spans="1:14">
      <c r="A552" s="1" t="s">
        <v>13697</v>
      </c>
      <c r="B552" s="1" t="s">
        <v>13655</v>
      </c>
      <c r="E552" s="1">
        <v>-85.87</v>
      </c>
      <c r="F552" s="1">
        <v>49.2</v>
      </c>
      <c r="L552" s="1">
        <v>1.8</v>
      </c>
      <c r="M552" s="1">
        <v>0.3</v>
      </c>
      <c r="N552" s="61">
        <f>L552/M552</f>
        <v>6</v>
      </c>
    </row>
    <row r="553" spans="1:14">
      <c r="A553" s="1" t="s">
        <v>13696</v>
      </c>
      <c r="B553" s="1" t="s">
        <v>13655</v>
      </c>
      <c r="E553" s="1">
        <v>-85.87</v>
      </c>
      <c r="F553" s="1">
        <v>49.2</v>
      </c>
      <c r="L553" s="1">
        <v>2.02</v>
      </c>
      <c r="M553" s="1">
        <v>0.3</v>
      </c>
      <c r="N553" s="61">
        <f>L553/M553</f>
        <v>6.7333333333333334</v>
      </c>
    </row>
    <row r="554" spans="1:14">
      <c r="A554" s="1" t="s">
        <v>13695</v>
      </c>
      <c r="B554" s="1" t="s">
        <v>13655</v>
      </c>
      <c r="E554" s="1">
        <v>-85.87</v>
      </c>
      <c r="F554" s="1">
        <v>49.2</v>
      </c>
      <c r="L554" s="1">
        <v>4.45</v>
      </c>
      <c r="M554" s="1">
        <v>0.4</v>
      </c>
      <c r="N554" s="61">
        <f>L554/M554</f>
        <v>11.125</v>
      </c>
    </row>
    <row r="555" spans="1:14">
      <c r="A555" s="1" t="s">
        <v>13694</v>
      </c>
      <c r="B555" s="1" t="s">
        <v>13655</v>
      </c>
      <c r="E555" s="1">
        <v>-85.87</v>
      </c>
      <c r="F555" s="1">
        <v>49.2</v>
      </c>
      <c r="L555" s="1">
        <v>4.8</v>
      </c>
      <c r="M555" s="1">
        <v>0.4</v>
      </c>
      <c r="N555" s="61">
        <f>L555/M555</f>
        <v>11.999999999999998</v>
      </c>
    </row>
    <row r="556" spans="1:14">
      <c r="A556" s="1" t="s">
        <v>13693</v>
      </c>
      <c r="B556" s="1" t="s">
        <v>13655</v>
      </c>
      <c r="E556" s="1">
        <v>-85.87</v>
      </c>
      <c r="F556" s="1">
        <v>49.2</v>
      </c>
      <c r="L556" s="1">
        <v>2.57</v>
      </c>
      <c r="M556" s="1">
        <v>0.5</v>
      </c>
      <c r="N556" s="61">
        <f>L556/M556</f>
        <v>5.14</v>
      </c>
    </row>
    <row r="557" spans="1:14">
      <c r="A557" s="1" t="s">
        <v>13692</v>
      </c>
      <c r="B557" s="1" t="s">
        <v>13655</v>
      </c>
      <c r="E557" s="1">
        <v>-85.87</v>
      </c>
      <c r="F557" s="1">
        <v>49.2</v>
      </c>
      <c r="L557" s="1">
        <v>2.58</v>
      </c>
      <c r="M557" s="1">
        <v>0.5</v>
      </c>
      <c r="N557" s="61">
        <f>L557/M557</f>
        <v>5.16</v>
      </c>
    </row>
    <row r="558" spans="1:14">
      <c r="A558" s="1" t="s">
        <v>13691</v>
      </c>
      <c r="B558" s="1" t="s">
        <v>13655</v>
      </c>
      <c r="E558" s="1">
        <v>-85.87</v>
      </c>
      <c r="F558" s="1">
        <v>49.2</v>
      </c>
      <c r="L558" s="1">
        <v>3.16</v>
      </c>
      <c r="M558" s="1">
        <v>0.5</v>
      </c>
      <c r="N558" s="61">
        <f>L558/M558</f>
        <v>6.32</v>
      </c>
    </row>
    <row r="559" spans="1:14">
      <c r="A559" s="1" t="s">
        <v>13690</v>
      </c>
      <c r="B559" s="1" t="s">
        <v>13655</v>
      </c>
      <c r="E559" s="1">
        <v>-85.87</v>
      </c>
      <c r="F559" s="1">
        <v>49.2</v>
      </c>
      <c r="L559" s="1">
        <v>3.79</v>
      </c>
      <c r="M559" s="1">
        <v>0.5</v>
      </c>
      <c r="N559" s="61">
        <f>L559/M559</f>
        <v>7.58</v>
      </c>
    </row>
    <row r="560" spans="1:14">
      <c r="A560" s="1" t="s">
        <v>13689</v>
      </c>
      <c r="B560" s="1" t="s">
        <v>13655</v>
      </c>
      <c r="E560" s="1">
        <v>-85.87</v>
      </c>
      <c r="F560" s="1">
        <v>49.2</v>
      </c>
      <c r="L560" s="1">
        <v>4.25</v>
      </c>
      <c r="M560" s="1">
        <v>0.5</v>
      </c>
      <c r="N560" s="61">
        <f>L560/M560</f>
        <v>8.5</v>
      </c>
    </row>
    <row r="561" spans="1:14">
      <c r="A561" s="1" t="s">
        <v>13688</v>
      </c>
      <c r="B561" s="1" t="s">
        <v>13655</v>
      </c>
      <c r="E561" s="1">
        <v>-85.87</v>
      </c>
      <c r="F561" s="1">
        <v>49.2</v>
      </c>
      <c r="L561" s="1">
        <v>4.47</v>
      </c>
      <c r="M561" s="1">
        <v>0.5</v>
      </c>
      <c r="N561" s="61">
        <f>L561/M561</f>
        <v>8.94</v>
      </c>
    </row>
    <row r="562" spans="1:14">
      <c r="A562" s="1" t="s">
        <v>13687</v>
      </c>
      <c r="B562" s="1" t="s">
        <v>13655</v>
      </c>
      <c r="E562" s="1">
        <v>-85.87</v>
      </c>
      <c r="F562" s="1">
        <v>49.2</v>
      </c>
      <c r="L562" s="1">
        <v>4.6900000000000004</v>
      </c>
      <c r="M562" s="1">
        <v>0.7</v>
      </c>
      <c r="N562" s="61">
        <f>L562/M562</f>
        <v>6.7000000000000011</v>
      </c>
    </row>
    <row r="563" spans="1:14">
      <c r="A563" s="1" t="s">
        <v>13686</v>
      </c>
      <c r="B563" s="1" t="s">
        <v>13655</v>
      </c>
      <c r="E563" s="1">
        <v>-85.87</v>
      </c>
      <c r="F563" s="1">
        <v>49.2</v>
      </c>
      <c r="L563" s="1">
        <v>5.58</v>
      </c>
      <c r="M563" s="1">
        <v>0.7</v>
      </c>
      <c r="N563" s="61">
        <f>L563/M563</f>
        <v>7.9714285714285724</v>
      </c>
    </row>
    <row r="564" spans="1:14">
      <c r="A564" s="1" t="s">
        <v>13685</v>
      </c>
      <c r="B564" s="1" t="s">
        <v>13655</v>
      </c>
      <c r="E564" s="1">
        <v>-85.87</v>
      </c>
      <c r="F564" s="1">
        <v>49.2</v>
      </c>
      <c r="L564" s="1">
        <v>5.67</v>
      </c>
      <c r="M564" s="1">
        <v>0.7</v>
      </c>
      <c r="N564" s="61">
        <f>L564/M564</f>
        <v>8.1</v>
      </c>
    </row>
    <row r="565" spans="1:14">
      <c r="A565" s="1" t="s">
        <v>13684</v>
      </c>
      <c r="B565" s="1" t="s">
        <v>13655</v>
      </c>
      <c r="E565" s="1">
        <v>-85.87</v>
      </c>
      <c r="F565" s="1">
        <v>49.2</v>
      </c>
      <c r="L565" s="1">
        <v>5.73</v>
      </c>
      <c r="M565" s="1">
        <v>0.7</v>
      </c>
      <c r="N565" s="61">
        <f>L565/M565</f>
        <v>8.1857142857142868</v>
      </c>
    </row>
    <row r="566" spans="1:14">
      <c r="A566" s="1" t="s">
        <v>13683</v>
      </c>
      <c r="B566" s="1" t="s">
        <v>13655</v>
      </c>
      <c r="E566" s="1">
        <v>-85.87</v>
      </c>
      <c r="F566" s="1">
        <v>49.2</v>
      </c>
      <c r="L566" s="1">
        <v>6</v>
      </c>
      <c r="M566" s="1">
        <v>0.7</v>
      </c>
      <c r="N566" s="61">
        <f>L566/M566</f>
        <v>8.5714285714285712</v>
      </c>
    </row>
    <row r="567" spans="1:14">
      <c r="A567" s="1" t="s">
        <v>13682</v>
      </c>
      <c r="B567" s="1" t="s">
        <v>13655</v>
      </c>
      <c r="E567" s="1">
        <v>-85.87</v>
      </c>
      <c r="F567" s="1">
        <v>49.2</v>
      </c>
      <c r="L567" s="1">
        <v>3.72</v>
      </c>
      <c r="M567" s="1">
        <v>0.8</v>
      </c>
      <c r="N567" s="61">
        <f>L567/M567</f>
        <v>4.6500000000000004</v>
      </c>
    </row>
    <row r="568" spans="1:14">
      <c r="A568" s="1" t="s">
        <v>13681</v>
      </c>
      <c r="B568" s="1" t="s">
        <v>13655</v>
      </c>
      <c r="E568" s="1">
        <v>-85.87</v>
      </c>
      <c r="F568" s="1">
        <v>49.2</v>
      </c>
      <c r="L568" s="1">
        <v>4.25</v>
      </c>
      <c r="M568" s="1">
        <v>0.8</v>
      </c>
      <c r="N568" s="61">
        <f>L568/M568</f>
        <v>5.3125</v>
      </c>
    </row>
    <row r="569" spans="1:14">
      <c r="A569" s="1" t="s">
        <v>13680</v>
      </c>
      <c r="B569" s="1" t="s">
        <v>13655</v>
      </c>
      <c r="E569" s="1">
        <v>-85.87</v>
      </c>
      <c r="F569" s="1">
        <v>49.2</v>
      </c>
      <c r="L569" s="1">
        <v>4.25</v>
      </c>
      <c r="M569" s="1">
        <v>0.8</v>
      </c>
      <c r="N569" s="61">
        <f>L569/M569</f>
        <v>5.3125</v>
      </c>
    </row>
    <row r="570" spans="1:14">
      <c r="A570" s="1" t="s">
        <v>13679</v>
      </c>
      <c r="B570" s="1" t="s">
        <v>13655</v>
      </c>
      <c r="E570" s="1">
        <v>-85.87</v>
      </c>
      <c r="F570" s="1">
        <v>49.2</v>
      </c>
      <c r="L570" s="1">
        <v>4.5599999999999996</v>
      </c>
      <c r="M570" s="1">
        <v>0.8</v>
      </c>
      <c r="N570" s="61">
        <f>L570/M570</f>
        <v>5.6999999999999993</v>
      </c>
    </row>
    <row r="571" spans="1:14">
      <c r="A571" s="1" t="s">
        <v>13678</v>
      </c>
      <c r="B571" s="1" t="s">
        <v>13655</v>
      </c>
      <c r="E571" s="1">
        <v>-85.87</v>
      </c>
      <c r="F571" s="1">
        <v>49.2</v>
      </c>
      <c r="L571" s="1">
        <v>5.09</v>
      </c>
      <c r="M571" s="1">
        <v>0.8</v>
      </c>
      <c r="N571" s="61">
        <f>L571/M571</f>
        <v>6.3624999999999998</v>
      </c>
    </row>
    <row r="572" spans="1:14">
      <c r="A572" s="1" t="s">
        <v>13677</v>
      </c>
      <c r="B572" s="1" t="s">
        <v>13655</v>
      </c>
      <c r="E572" s="1">
        <v>-85.87</v>
      </c>
      <c r="F572" s="1">
        <v>49.2</v>
      </c>
      <c r="L572" s="1">
        <v>6.7</v>
      </c>
      <c r="M572" s="1">
        <v>0.8</v>
      </c>
      <c r="N572" s="61">
        <f>L572/M572</f>
        <v>8.375</v>
      </c>
    </row>
    <row r="573" spans="1:14">
      <c r="A573" s="1" t="s">
        <v>13676</v>
      </c>
      <c r="B573" s="1" t="s">
        <v>13655</v>
      </c>
      <c r="E573" s="1">
        <v>-85.87</v>
      </c>
      <c r="F573" s="1">
        <v>49.2</v>
      </c>
      <c r="L573" s="1">
        <v>3.65</v>
      </c>
      <c r="M573" s="1">
        <v>0.9</v>
      </c>
      <c r="N573" s="61">
        <f>L573/M573</f>
        <v>4.0555555555555554</v>
      </c>
    </row>
    <row r="574" spans="1:14">
      <c r="A574" s="1" t="s">
        <v>13675</v>
      </c>
      <c r="B574" s="1" t="s">
        <v>13655</v>
      </c>
      <c r="E574" s="1">
        <v>-85.87</v>
      </c>
      <c r="F574" s="1">
        <v>49.2</v>
      </c>
      <c r="L574" s="1">
        <v>6.44</v>
      </c>
      <c r="M574" s="1">
        <v>0.9</v>
      </c>
      <c r="N574" s="61">
        <f>L574/M574</f>
        <v>7.1555555555555559</v>
      </c>
    </row>
    <row r="575" spans="1:14">
      <c r="A575" s="1" t="s">
        <v>13674</v>
      </c>
      <c r="B575" s="1" t="s">
        <v>13655</v>
      </c>
      <c r="E575" s="1">
        <v>-85.87</v>
      </c>
      <c r="F575" s="1">
        <v>49.2</v>
      </c>
      <c r="L575" s="1">
        <v>3.53</v>
      </c>
      <c r="M575" s="1">
        <v>1</v>
      </c>
      <c r="N575" s="61">
        <f>L575/M575</f>
        <v>3.53</v>
      </c>
    </row>
    <row r="576" spans="1:14">
      <c r="A576" s="1" t="s">
        <v>13673</v>
      </c>
      <c r="B576" s="1" t="s">
        <v>13655</v>
      </c>
      <c r="E576" s="1">
        <v>-85.87</v>
      </c>
      <c r="F576" s="1">
        <v>49.2</v>
      </c>
      <c r="L576" s="1">
        <v>5.73</v>
      </c>
      <c r="M576" s="1">
        <v>1</v>
      </c>
      <c r="N576" s="61">
        <f>L576/M576</f>
        <v>5.73</v>
      </c>
    </row>
    <row r="577" spans="1:14">
      <c r="A577" s="1" t="s">
        <v>13672</v>
      </c>
      <c r="B577" s="1" t="s">
        <v>13655</v>
      </c>
      <c r="E577" s="1">
        <v>-85.87</v>
      </c>
      <c r="F577" s="1">
        <v>49.2</v>
      </c>
      <c r="L577" s="1">
        <v>5.23</v>
      </c>
      <c r="M577" s="1">
        <v>1.1000000000000001</v>
      </c>
      <c r="N577" s="61">
        <f>L577/M577</f>
        <v>4.7545454545454549</v>
      </c>
    </row>
    <row r="578" spans="1:14">
      <c r="A578" s="1" t="s">
        <v>13671</v>
      </c>
      <c r="B578" s="1" t="s">
        <v>13655</v>
      </c>
      <c r="E578" s="1">
        <v>-85.87</v>
      </c>
      <c r="F578" s="1">
        <v>49.2</v>
      </c>
      <c r="L578" s="1">
        <v>8.4</v>
      </c>
      <c r="M578" s="1">
        <v>1.1000000000000001</v>
      </c>
      <c r="N578" s="61">
        <f>L578/M578</f>
        <v>7.6363636363636358</v>
      </c>
    </row>
    <row r="579" spans="1:14">
      <c r="A579" s="1" t="s">
        <v>13670</v>
      </c>
      <c r="B579" s="1" t="s">
        <v>13655</v>
      </c>
      <c r="E579" s="1">
        <v>-85.87</v>
      </c>
      <c r="F579" s="1">
        <v>49.2</v>
      </c>
      <c r="L579" s="1">
        <v>3.35</v>
      </c>
      <c r="M579" s="1">
        <v>1.2</v>
      </c>
      <c r="N579" s="61">
        <f>L579/M579</f>
        <v>2.791666666666667</v>
      </c>
    </row>
    <row r="580" spans="1:14">
      <c r="A580" s="1" t="s">
        <v>13669</v>
      </c>
      <c r="B580" s="1" t="s">
        <v>13655</v>
      </c>
      <c r="E580" s="1">
        <v>-85.87</v>
      </c>
      <c r="F580" s="1">
        <v>49.2</v>
      </c>
      <c r="L580" s="1">
        <v>9.59</v>
      </c>
      <c r="M580" s="1">
        <v>1.3</v>
      </c>
      <c r="N580" s="61">
        <f>L580/M580</f>
        <v>7.3769230769230765</v>
      </c>
    </row>
    <row r="581" spans="1:14">
      <c r="A581" s="1" t="s">
        <v>13668</v>
      </c>
      <c r="B581" s="1" t="s">
        <v>13655</v>
      </c>
      <c r="E581" s="1">
        <v>-85.87</v>
      </c>
      <c r="F581" s="1">
        <v>49.2</v>
      </c>
      <c r="L581" s="1">
        <v>13.11</v>
      </c>
      <c r="M581" s="1">
        <v>1.3</v>
      </c>
      <c r="N581" s="61">
        <f>L581/M581</f>
        <v>10.084615384615384</v>
      </c>
    </row>
    <row r="582" spans="1:14">
      <c r="A582" s="1" t="s">
        <v>13667</v>
      </c>
      <c r="B582" s="1" t="s">
        <v>13655</v>
      </c>
      <c r="E582" s="1">
        <v>-85.87</v>
      </c>
      <c r="F582" s="1">
        <v>49.2</v>
      </c>
      <c r="L582" s="1">
        <v>7.75</v>
      </c>
      <c r="M582" s="1">
        <v>1.4</v>
      </c>
      <c r="N582" s="61">
        <f>L582/M582</f>
        <v>5.5357142857142865</v>
      </c>
    </row>
    <row r="583" spans="1:14">
      <c r="A583" s="1" t="s">
        <v>13666</v>
      </c>
      <c r="B583" s="1" t="s">
        <v>13655</v>
      </c>
      <c r="K583" s="1">
        <v>1.28</v>
      </c>
      <c r="L583" s="1">
        <v>15.12</v>
      </c>
      <c r="M583" s="1">
        <v>1.49</v>
      </c>
      <c r="N583" s="61">
        <f>L583/M583</f>
        <v>10.147651006711408</v>
      </c>
    </row>
    <row r="584" spans="1:14">
      <c r="A584" s="1" t="s">
        <v>13665</v>
      </c>
      <c r="B584" s="1" t="s">
        <v>13655</v>
      </c>
      <c r="E584" s="1">
        <v>-85.87</v>
      </c>
      <c r="F584" s="1">
        <v>49.2</v>
      </c>
      <c r="L584" s="1">
        <v>6.2</v>
      </c>
      <c r="M584" s="1">
        <v>1.5</v>
      </c>
      <c r="N584" s="61">
        <f>L584/M584</f>
        <v>4.1333333333333337</v>
      </c>
    </row>
    <row r="585" spans="1:14">
      <c r="A585" s="1" t="s">
        <v>13664</v>
      </c>
      <c r="B585" s="1" t="s">
        <v>13655</v>
      </c>
      <c r="E585" s="1">
        <v>-85.87</v>
      </c>
      <c r="F585" s="1">
        <v>49.2</v>
      </c>
      <c r="L585" s="1">
        <v>5.35</v>
      </c>
      <c r="M585" s="1">
        <v>1.6</v>
      </c>
      <c r="N585" s="61">
        <f>L585/M585</f>
        <v>3.3437499999999996</v>
      </c>
    </row>
    <row r="586" spans="1:14">
      <c r="A586" s="1" t="s">
        <v>13663</v>
      </c>
      <c r="B586" s="1" t="s">
        <v>13655</v>
      </c>
      <c r="E586" s="1">
        <v>-85.87</v>
      </c>
      <c r="F586" s="1">
        <v>49.2</v>
      </c>
      <c r="L586" s="1">
        <v>8.73</v>
      </c>
      <c r="M586" s="1">
        <v>1.7</v>
      </c>
      <c r="N586" s="61">
        <f>L586/M586</f>
        <v>5.1352941176470592</v>
      </c>
    </row>
    <row r="587" spans="1:14">
      <c r="A587" s="1" t="s">
        <v>13662</v>
      </c>
      <c r="B587" s="1" t="s">
        <v>13655</v>
      </c>
      <c r="E587" s="1">
        <v>-85.87</v>
      </c>
      <c r="F587" s="1">
        <v>49.2</v>
      </c>
      <c r="L587" s="1">
        <v>6.35</v>
      </c>
      <c r="M587" s="1">
        <v>1.8</v>
      </c>
      <c r="N587" s="61">
        <f>L587/M587</f>
        <v>3.5277777777777777</v>
      </c>
    </row>
    <row r="588" spans="1:14">
      <c r="A588" s="1" t="s">
        <v>13661</v>
      </c>
      <c r="B588" s="1" t="s">
        <v>13655</v>
      </c>
      <c r="E588" s="1">
        <v>-85.87</v>
      </c>
      <c r="F588" s="1">
        <v>49.2</v>
      </c>
      <c r="L588" s="1">
        <v>9.4499999999999993</v>
      </c>
      <c r="M588" s="1">
        <v>1.9</v>
      </c>
      <c r="N588" s="61">
        <f>L588/M588</f>
        <v>4.9736842105263159</v>
      </c>
    </row>
    <row r="589" spans="1:14">
      <c r="A589" s="1" t="s">
        <v>13660</v>
      </c>
      <c r="B589" s="1" t="s">
        <v>13655</v>
      </c>
      <c r="E589" s="1">
        <v>-85.87</v>
      </c>
      <c r="F589" s="1">
        <v>49.2</v>
      </c>
      <c r="L589" s="1">
        <v>7.81</v>
      </c>
      <c r="M589" s="1">
        <v>2.2000000000000002</v>
      </c>
      <c r="N589" s="61">
        <f>L589/M589</f>
        <v>3.5499999999999994</v>
      </c>
    </row>
    <row r="590" spans="1:14">
      <c r="A590" s="99" t="s">
        <v>13659</v>
      </c>
      <c r="B590" s="1" t="s">
        <v>13655</v>
      </c>
      <c r="K590" s="1">
        <v>2.33</v>
      </c>
      <c r="L590" s="1">
        <v>18.940000000000001</v>
      </c>
      <c r="M590" s="1">
        <v>2.4700000000000002</v>
      </c>
      <c r="N590" s="61">
        <f>L590/M590</f>
        <v>7.668016194331984</v>
      </c>
    </row>
    <row r="591" spans="1:14">
      <c r="A591" s="1" t="s">
        <v>13658</v>
      </c>
      <c r="B591" s="1" t="s">
        <v>13655</v>
      </c>
      <c r="E591" s="1">
        <v>-85.87</v>
      </c>
      <c r="F591" s="1">
        <v>49.2</v>
      </c>
      <c r="L591" s="1">
        <v>1.47</v>
      </c>
      <c r="M591" s="1">
        <v>2.6</v>
      </c>
      <c r="N591" s="61">
        <f>L591/M591</f>
        <v>0.56538461538461537</v>
      </c>
    </row>
    <row r="592" spans="1:14">
      <c r="A592" s="99" t="s">
        <v>13657</v>
      </c>
      <c r="B592" s="1" t="s">
        <v>13655</v>
      </c>
      <c r="K592" s="1">
        <v>3.15</v>
      </c>
      <c r="L592" s="1">
        <v>20.74</v>
      </c>
      <c r="M592" s="1">
        <v>3.87</v>
      </c>
      <c r="N592" s="61">
        <f>L592/M592</f>
        <v>5.3591731266149862</v>
      </c>
    </row>
    <row r="593" spans="1:39">
      <c r="A593" s="1" t="s">
        <v>13656</v>
      </c>
      <c r="B593" s="1" t="s">
        <v>13655</v>
      </c>
      <c r="E593" s="1">
        <v>-85.87</v>
      </c>
      <c r="F593" s="1">
        <v>49.2</v>
      </c>
      <c r="L593" s="1">
        <v>3.36</v>
      </c>
      <c r="M593" s="1">
        <v>102.3</v>
      </c>
      <c r="N593" s="61">
        <f>L593/M593</f>
        <v>3.2844574780058651E-2</v>
      </c>
    </row>
    <row r="594" spans="1:39">
      <c r="A594" s="110" t="s">
        <v>13654</v>
      </c>
      <c r="B594" s="109" t="s">
        <v>13653</v>
      </c>
      <c r="C594" s="108">
        <v>381510</v>
      </c>
      <c r="D594" s="108">
        <v>5133075</v>
      </c>
      <c r="E594" s="107">
        <v>-82.539730838883386</v>
      </c>
      <c r="F594" s="107">
        <v>46.340877795495985</v>
      </c>
      <c r="G594" s="106" t="s">
        <v>13652</v>
      </c>
      <c r="H594" s="150" t="s">
        <v>1338</v>
      </c>
      <c r="I594" s="104" t="s">
        <v>12981</v>
      </c>
      <c r="J594" s="103">
        <v>48.94</v>
      </c>
      <c r="K594" s="103">
        <v>3.04</v>
      </c>
      <c r="L594" s="103">
        <v>0.59899999999999998</v>
      </c>
      <c r="M594" s="103">
        <v>0.16</v>
      </c>
      <c r="N594" s="102">
        <f>L594/M594</f>
        <v>3.7437499999999999</v>
      </c>
      <c r="O594" s="101"/>
      <c r="P594" s="101"/>
      <c r="Q594" s="101"/>
      <c r="R594" s="101"/>
      <c r="S594" s="101"/>
      <c r="T594" s="101"/>
      <c r="U594" s="101"/>
      <c r="V594" s="101"/>
      <c r="W594" s="101"/>
      <c r="X594" s="101"/>
      <c r="Y594" s="101"/>
      <c r="Z594" s="101"/>
      <c r="AA594" s="101"/>
      <c r="AB594" s="101"/>
      <c r="AC594" s="101"/>
      <c r="AD594" s="101"/>
      <c r="AE594" s="101"/>
      <c r="AF594" s="101"/>
      <c r="AG594" s="101"/>
      <c r="AH594" s="101"/>
      <c r="AI594" s="101"/>
      <c r="AJ594" s="101"/>
      <c r="AK594" s="101"/>
      <c r="AL594" s="101"/>
      <c r="AM594" s="101"/>
    </row>
    <row r="595" spans="1:39">
      <c r="A595" s="1" t="s">
        <v>13651</v>
      </c>
      <c r="B595" s="1" t="s">
        <v>13530</v>
      </c>
      <c r="E595" s="1">
        <v>-81</v>
      </c>
      <c r="F595" s="1">
        <v>49</v>
      </c>
      <c r="J595" s="1">
        <v>43.85</v>
      </c>
      <c r="K595" s="1">
        <v>0.92</v>
      </c>
      <c r="L595" s="1">
        <v>0.54</v>
      </c>
      <c r="M595" s="1">
        <v>0.13900000000000001</v>
      </c>
      <c r="N595" s="61">
        <f>L595/M595</f>
        <v>3.8848920863309351</v>
      </c>
    </row>
    <row r="596" spans="1:39">
      <c r="A596" s="1" t="s">
        <v>13650</v>
      </c>
      <c r="B596" s="1" t="s">
        <v>13530</v>
      </c>
      <c r="E596" s="1">
        <v>-81</v>
      </c>
      <c r="F596" s="1">
        <v>49</v>
      </c>
      <c r="J596" s="1">
        <v>44.25</v>
      </c>
      <c r="K596" s="1">
        <v>0.26</v>
      </c>
      <c r="L596" s="1">
        <v>0.45</v>
      </c>
      <c r="M596" s="1">
        <v>0.1</v>
      </c>
      <c r="N596" s="61">
        <f>L596/M596</f>
        <v>4.5</v>
      </c>
      <c r="O596" s="1" t="s">
        <v>13649</v>
      </c>
      <c r="P596" s="1" t="s">
        <v>1203</v>
      </c>
    </row>
    <row r="597" spans="1:39">
      <c r="A597" s="1" t="s">
        <v>13648</v>
      </c>
      <c r="B597" s="1" t="s">
        <v>13530</v>
      </c>
      <c r="E597" s="1">
        <v>-79.899100000000004</v>
      </c>
      <c r="F597" s="1">
        <v>48.671100000000003</v>
      </c>
      <c r="J597" s="1">
        <v>46.4</v>
      </c>
      <c r="K597" s="1">
        <v>0.42</v>
      </c>
      <c r="L597" s="1">
        <v>0.1</v>
      </c>
    </row>
    <row r="598" spans="1:39">
      <c r="A598" s="1" t="s">
        <v>13647</v>
      </c>
      <c r="B598" s="1" t="s">
        <v>13530</v>
      </c>
      <c r="E598" s="1">
        <v>-81</v>
      </c>
      <c r="F598" s="1">
        <v>49</v>
      </c>
      <c r="J598" s="1">
        <v>46.46</v>
      </c>
      <c r="K598" s="1">
        <v>0.25</v>
      </c>
      <c r="L598" s="1">
        <v>0.6</v>
      </c>
      <c r="M598" s="1">
        <v>0.151</v>
      </c>
      <c r="N598" s="61">
        <f>L598/M598</f>
        <v>3.9735099337748343</v>
      </c>
    </row>
    <row r="599" spans="1:39">
      <c r="A599" s="1" t="s">
        <v>13646</v>
      </c>
      <c r="B599" s="1" t="s">
        <v>13530</v>
      </c>
      <c r="E599" s="1">
        <v>-79.899699999999996</v>
      </c>
      <c r="F599" s="1">
        <v>48.670900000000003</v>
      </c>
      <c r="J599" s="1">
        <v>46.9</v>
      </c>
      <c r="K599" s="1">
        <v>0.34</v>
      </c>
      <c r="L599" s="1">
        <v>0.3</v>
      </c>
    </row>
    <row r="600" spans="1:39">
      <c r="A600" s="130" t="s">
        <v>13645</v>
      </c>
      <c r="B600" s="64" t="s">
        <v>13516</v>
      </c>
      <c r="C600" s="129">
        <v>379300</v>
      </c>
      <c r="D600" s="129">
        <v>5120542</v>
      </c>
      <c r="E600" s="128">
        <v>-82.565222820986321</v>
      </c>
      <c r="F600" s="128">
        <v>46.227733761736253</v>
      </c>
      <c r="G600" s="106" t="s">
        <v>13644</v>
      </c>
      <c r="H600" s="105" t="s">
        <v>1338</v>
      </c>
      <c r="I600" s="78" t="s">
        <v>13218</v>
      </c>
      <c r="J600" s="62">
        <v>47.81</v>
      </c>
      <c r="K600" s="62">
        <v>0.6</v>
      </c>
      <c r="L600" s="62">
        <v>2.1619999999999999</v>
      </c>
      <c r="M600" s="62">
        <v>0.49399999999999999</v>
      </c>
      <c r="N600" s="102">
        <f>L600/M600</f>
        <v>4.3765182186234819</v>
      </c>
      <c r="O600" s="101"/>
      <c r="P600" s="101"/>
      <c r="Q600" s="101"/>
      <c r="R600" s="101"/>
      <c r="S600" s="101"/>
      <c r="T600" s="101"/>
      <c r="U600" s="101"/>
      <c r="V600" s="101"/>
      <c r="W600" s="101"/>
      <c r="X600" s="101"/>
      <c r="Y600" s="101"/>
      <c r="Z600" s="101"/>
      <c r="AA600" s="101"/>
      <c r="AB600" s="101"/>
      <c r="AC600" s="101"/>
      <c r="AD600" s="101"/>
      <c r="AE600" s="101"/>
      <c r="AF600" s="101"/>
      <c r="AG600" s="101"/>
      <c r="AH600" s="101"/>
      <c r="AI600" s="101"/>
      <c r="AJ600" s="101"/>
      <c r="AK600" s="101"/>
      <c r="AL600" s="101"/>
      <c r="AM600" s="101"/>
    </row>
    <row r="601" spans="1:39">
      <c r="A601" s="1" t="s">
        <v>13643</v>
      </c>
      <c r="B601" s="1" t="s">
        <v>13530</v>
      </c>
      <c r="E601" s="1">
        <v>-80.099999999999994</v>
      </c>
      <c r="F601" s="1">
        <v>48.2</v>
      </c>
      <c r="J601" s="1">
        <v>47.9</v>
      </c>
      <c r="K601" s="1">
        <v>0.13</v>
      </c>
      <c r="L601" s="1">
        <v>0.8</v>
      </c>
      <c r="M601" s="1">
        <v>0.23</v>
      </c>
      <c r="N601" s="61">
        <f>L601/M601</f>
        <v>3.4782608695652173</v>
      </c>
    </row>
    <row r="602" spans="1:39">
      <c r="A602" s="91" t="s">
        <v>13642</v>
      </c>
      <c r="B602" s="106" t="s">
        <v>13516</v>
      </c>
      <c r="C602" s="126">
        <v>381712</v>
      </c>
      <c r="D602" s="126">
        <v>5138052</v>
      </c>
      <c r="E602" s="125">
        <v>-82.538363468149711</v>
      </c>
      <c r="F602" s="125">
        <v>46.385688824818097</v>
      </c>
      <c r="G602" s="106" t="s">
        <v>13630</v>
      </c>
      <c r="H602" s="106" t="s">
        <v>13629</v>
      </c>
      <c r="I602" s="124" t="s">
        <v>13194</v>
      </c>
      <c r="J602" s="123">
        <v>47.97</v>
      </c>
      <c r="K602" s="122">
        <v>0.77</v>
      </c>
      <c r="L602" s="122">
        <v>5.0990000000000002</v>
      </c>
      <c r="M602" s="121">
        <v>0.96599999999999997</v>
      </c>
      <c r="N602" s="102">
        <f>L602/M602</f>
        <v>5.2784679089026918</v>
      </c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</row>
    <row r="603" spans="1:39">
      <c r="A603" s="120" t="s">
        <v>13641</v>
      </c>
      <c r="B603" s="117" t="s">
        <v>13516</v>
      </c>
      <c r="C603" s="119">
        <v>383630</v>
      </c>
      <c r="D603" s="119">
        <v>5138936</v>
      </c>
      <c r="E603" s="118">
        <v>-82.513648230683842</v>
      </c>
      <c r="F603" s="118">
        <v>46.393974901092584</v>
      </c>
      <c r="G603" s="117" t="s">
        <v>13640</v>
      </c>
      <c r="H603" s="117" t="s">
        <v>13512</v>
      </c>
      <c r="I603" s="116" t="s">
        <v>13194</v>
      </c>
      <c r="J603" s="115">
        <v>47.98</v>
      </c>
      <c r="K603" s="114">
        <v>1.04</v>
      </c>
      <c r="L603" s="114">
        <v>2.09</v>
      </c>
      <c r="M603" s="113">
        <v>0.41299999999999998</v>
      </c>
      <c r="N603" s="112">
        <f>L603/M603</f>
        <v>5.0605326876513317</v>
      </c>
      <c r="O603" s="111"/>
      <c r="P603" s="111"/>
      <c r="Q603" s="111"/>
      <c r="R603" s="111"/>
      <c r="S603" s="111"/>
      <c r="T603" s="111"/>
      <c r="U603" s="111"/>
      <c r="V603" s="111"/>
      <c r="W603" s="111"/>
      <c r="X603" s="111"/>
      <c r="Y603" s="111"/>
      <c r="Z603" s="111"/>
      <c r="AA603" s="111"/>
      <c r="AB603" s="111"/>
      <c r="AC603" s="111"/>
      <c r="AD603" s="111"/>
      <c r="AE603" s="111"/>
      <c r="AF603" s="111"/>
      <c r="AG603" s="111"/>
      <c r="AH603" s="111"/>
      <c r="AI603" s="111"/>
      <c r="AJ603" s="111"/>
      <c r="AK603" s="111"/>
      <c r="AL603" s="111"/>
      <c r="AM603" s="111"/>
    </row>
    <row r="604" spans="1:39">
      <c r="A604" s="1" t="s">
        <v>13639</v>
      </c>
      <c r="B604" s="1" t="s">
        <v>13530</v>
      </c>
      <c r="E604" s="1">
        <v>-78.510000000000005</v>
      </c>
      <c r="F604" s="1">
        <v>48.22</v>
      </c>
      <c r="J604" s="1">
        <v>48.3</v>
      </c>
      <c r="K604" s="1">
        <v>0.54</v>
      </c>
      <c r="L604" s="1">
        <v>0.3</v>
      </c>
      <c r="O604" s="1" t="s">
        <v>13638</v>
      </c>
      <c r="P604" s="1" t="s">
        <v>1291</v>
      </c>
      <c r="Q604" s="1" t="s">
        <v>12811</v>
      </c>
    </row>
    <row r="605" spans="1:39" ht="22.5">
      <c r="A605" s="130" t="s">
        <v>13637</v>
      </c>
      <c r="B605" s="64" t="s">
        <v>13516</v>
      </c>
      <c r="C605" s="129">
        <v>408172</v>
      </c>
      <c r="D605" s="129">
        <v>5133868</v>
      </c>
      <c r="E605" s="128">
        <v>-82.193511458252871</v>
      </c>
      <c r="F605" s="128">
        <v>46.352156377059906</v>
      </c>
      <c r="G605" s="106" t="s">
        <v>13636</v>
      </c>
      <c r="H605" s="105" t="s">
        <v>13606</v>
      </c>
      <c r="I605" s="78" t="s">
        <v>13257</v>
      </c>
      <c r="J605" s="62">
        <v>48.32</v>
      </c>
      <c r="K605" s="62">
        <v>0.4</v>
      </c>
      <c r="L605" s="62">
        <v>0.96</v>
      </c>
      <c r="M605" s="60">
        <v>0.216</v>
      </c>
      <c r="N605" s="102">
        <f>L605/M605</f>
        <v>4.4444444444444446</v>
      </c>
      <c r="O605" s="101"/>
      <c r="P605" s="101"/>
      <c r="Q605" s="101"/>
      <c r="R605" s="101"/>
      <c r="S605" s="101"/>
      <c r="T605" s="101"/>
      <c r="U605" s="101"/>
      <c r="V605" s="101"/>
      <c r="W605" s="101"/>
      <c r="X605" s="101"/>
      <c r="Y605" s="101"/>
      <c r="Z605" s="101"/>
      <c r="AA605" s="101"/>
      <c r="AB605" s="101"/>
      <c r="AC605" s="101"/>
      <c r="AD605" s="101"/>
      <c r="AE605" s="101"/>
      <c r="AF605" s="101"/>
      <c r="AG605" s="101"/>
      <c r="AH605" s="101"/>
      <c r="AI605" s="101"/>
      <c r="AJ605" s="101"/>
      <c r="AK605" s="101"/>
      <c r="AL605" s="101"/>
      <c r="AM605" s="101"/>
    </row>
    <row r="606" spans="1:39">
      <c r="A606" s="120" t="s">
        <v>13635</v>
      </c>
      <c r="B606" s="117" t="s">
        <v>13516</v>
      </c>
      <c r="C606" s="119">
        <v>383630</v>
      </c>
      <c r="D606" s="119">
        <v>5138936</v>
      </c>
      <c r="E606" s="118">
        <v>-82.513648230683842</v>
      </c>
      <c r="F606" s="118">
        <v>46.393974901092584</v>
      </c>
      <c r="G606" s="117" t="s">
        <v>13634</v>
      </c>
      <c r="H606" s="117" t="s">
        <v>13512</v>
      </c>
      <c r="I606" s="116" t="s">
        <v>13194</v>
      </c>
      <c r="J606" s="115">
        <v>48.35</v>
      </c>
      <c r="K606" s="114">
        <v>0.95</v>
      </c>
      <c r="L606" s="114">
        <v>1.8620000000000001</v>
      </c>
      <c r="M606" s="113">
        <v>0.36299999999999999</v>
      </c>
      <c r="N606" s="112">
        <f>L606/M606</f>
        <v>5.1294765840220391</v>
      </c>
      <c r="O606" s="111"/>
      <c r="P606" s="111"/>
      <c r="Q606" s="111"/>
      <c r="R606" s="111"/>
      <c r="S606" s="111"/>
      <c r="T606" s="111"/>
      <c r="U606" s="111"/>
      <c r="V606" s="111"/>
      <c r="W606" s="111"/>
      <c r="X606" s="111"/>
      <c r="Y606" s="111"/>
      <c r="Z606" s="111"/>
      <c r="AA606" s="111"/>
      <c r="AB606" s="111"/>
      <c r="AC606" s="111"/>
      <c r="AD606" s="111"/>
      <c r="AE606" s="111"/>
      <c r="AF606" s="111"/>
      <c r="AG606" s="111"/>
      <c r="AH606" s="111"/>
      <c r="AI606" s="111"/>
      <c r="AJ606" s="111"/>
      <c r="AK606" s="111"/>
      <c r="AL606" s="111"/>
      <c r="AM606" s="111"/>
    </row>
    <row r="607" spans="1:39" ht="22.5">
      <c r="A607" s="110" t="s">
        <v>13633</v>
      </c>
      <c r="B607" s="109" t="s">
        <v>13516</v>
      </c>
      <c r="C607" s="108">
        <v>399709</v>
      </c>
      <c r="D607" s="108">
        <v>5137902</v>
      </c>
      <c r="E607" s="107">
        <v>-82.30434329078679</v>
      </c>
      <c r="F607" s="107">
        <v>46.387250418701989</v>
      </c>
      <c r="G607" s="106" t="s">
        <v>13632</v>
      </c>
      <c r="H607" s="105" t="s">
        <v>13267</v>
      </c>
      <c r="I607" s="78" t="s">
        <v>13179</v>
      </c>
      <c r="J607" s="103">
        <v>48.56</v>
      </c>
      <c r="K607" s="103">
        <v>0.4</v>
      </c>
      <c r="L607" s="103">
        <v>0.248</v>
      </c>
      <c r="M607" s="103">
        <v>7.1999999999999995E-2</v>
      </c>
      <c r="N607" s="102">
        <f>L607/M607</f>
        <v>3.4444444444444446</v>
      </c>
      <c r="O607" s="101"/>
      <c r="P607" s="101"/>
      <c r="Q607" s="101"/>
      <c r="R607" s="101"/>
      <c r="S607" s="101"/>
      <c r="T607" s="101"/>
      <c r="U607" s="101"/>
      <c r="V607" s="101"/>
      <c r="W607" s="101"/>
      <c r="X607" s="101"/>
      <c r="Y607" s="101"/>
      <c r="Z607" s="101"/>
      <c r="AA607" s="101"/>
      <c r="AB607" s="101"/>
      <c r="AC607" s="101"/>
      <c r="AD607" s="101"/>
      <c r="AE607" s="101"/>
      <c r="AF607" s="101"/>
      <c r="AG607" s="101"/>
      <c r="AH607" s="101"/>
      <c r="AI607" s="101"/>
      <c r="AJ607" s="101"/>
      <c r="AK607" s="101"/>
      <c r="AL607" s="101"/>
      <c r="AM607" s="101"/>
    </row>
    <row r="608" spans="1:39">
      <c r="A608" s="127" t="s">
        <v>13631</v>
      </c>
      <c r="B608" s="106" t="s">
        <v>13516</v>
      </c>
      <c r="C608" s="126">
        <v>381712</v>
      </c>
      <c r="D608" s="126">
        <v>5138052</v>
      </c>
      <c r="E608" s="125">
        <v>-82.538363468149711</v>
      </c>
      <c r="F608" s="125">
        <v>46.385688824818097</v>
      </c>
      <c r="G608" s="106" t="s">
        <v>13630</v>
      </c>
      <c r="H608" s="106" t="s">
        <v>13629</v>
      </c>
      <c r="I608" s="124" t="s">
        <v>13194</v>
      </c>
      <c r="J608" s="123">
        <v>48.58</v>
      </c>
      <c r="K608" s="122">
        <v>0.79</v>
      </c>
      <c r="L608" s="122">
        <v>4.72</v>
      </c>
      <c r="M608" s="121">
        <v>0.91100000000000003</v>
      </c>
      <c r="N608" s="102">
        <f>L608/M608</f>
        <v>5.1811196487376501</v>
      </c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</row>
    <row r="609" spans="1:39">
      <c r="A609" s="1" t="s">
        <v>13628</v>
      </c>
      <c r="B609" s="1" t="s">
        <v>13530</v>
      </c>
      <c r="E609" s="1">
        <v>-81</v>
      </c>
      <c r="F609" s="1">
        <v>49</v>
      </c>
      <c r="J609" s="1">
        <v>48.73</v>
      </c>
      <c r="K609" s="1">
        <v>2.62</v>
      </c>
      <c r="L609" s="1">
        <v>0.64</v>
      </c>
      <c r="M609" s="1">
        <v>0.16800000000000001</v>
      </c>
      <c r="N609" s="61">
        <f>L609/M609</f>
        <v>3.8095238095238093</v>
      </c>
    </row>
    <row r="610" spans="1:39" ht="22.5">
      <c r="A610" s="130" t="s">
        <v>13627</v>
      </c>
      <c r="B610" s="64" t="s">
        <v>13516</v>
      </c>
      <c r="C610" s="129">
        <v>399982</v>
      </c>
      <c r="D610" s="129">
        <v>5137930</v>
      </c>
      <c r="E610" s="128">
        <v>-82.30079968293326</v>
      </c>
      <c r="F610" s="128">
        <v>46.387542810913345</v>
      </c>
      <c r="G610" s="106" t="s">
        <v>13626</v>
      </c>
      <c r="H610" s="105" t="s">
        <v>13267</v>
      </c>
      <c r="I610" s="78" t="s">
        <v>13218</v>
      </c>
      <c r="J610" s="62">
        <v>48.83</v>
      </c>
      <c r="K610" s="62">
        <v>0.75</v>
      </c>
      <c r="L610" s="62">
        <v>0.26800000000000002</v>
      </c>
      <c r="M610" s="62">
        <v>8.1000000000000003E-2</v>
      </c>
      <c r="N610" s="102">
        <f>L610/M610</f>
        <v>3.308641975308642</v>
      </c>
      <c r="O610" s="101"/>
      <c r="P610" s="101"/>
      <c r="Q610" s="101"/>
      <c r="R610" s="101"/>
      <c r="S610" s="101"/>
      <c r="T610" s="101"/>
      <c r="U610" s="101"/>
      <c r="V610" s="101"/>
      <c r="W610" s="101"/>
      <c r="X610" s="101"/>
      <c r="Y610" s="101"/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101"/>
      <c r="AL610" s="101"/>
      <c r="AM610" s="101"/>
    </row>
    <row r="611" spans="1:39" ht="22.5">
      <c r="A611" s="110" t="s">
        <v>13625</v>
      </c>
      <c r="B611" s="109" t="s">
        <v>13516</v>
      </c>
      <c r="C611" s="109">
        <v>378889</v>
      </c>
      <c r="D611" s="108">
        <v>5136077</v>
      </c>
      <c r="E611" s="107">
        <v>-82.574552414254725</v>
      </c>
      <c r="F611" s="107">
        <v>46.367420864094726</v>
      </c>
      <c r="G611" s="106" t="s">
        <v>13624</v>
      </c>
      <c r="H611" s="105" t="s">
        <v>13542</v>
      </c>
      <c r="I611" s="104" t="s">
        <v>12981</v>
      </c>
      <c r="J611" s="103">
        <v>48.9</v>
      </c>
      <c r="K611" s="103">
        <v>1.1399999999999999</v>
      </c>
      <c r="L611" s="103">
        <v>0.30199999999999999</v>
      </c>
      <c r="M611" s="103">
        <v>8.8999999999999996E-2</v>
      </c>
      <c r="N611" s="102">
        <f>L611/M611</f>
        <v>3.393258426966292</v>
      </c>
      <c r="O611" s="101"/>
      <c r="P611" s="101"/>
      <c r="Q611" s="101"/>
      <c r="R611" s="101"/>
      <c r="S611" s="101"/>
      <c r="T611" s="101"/>
      <c r="U611" s="101"/>
      <c r="V611" s="101"/>
      <c r="W611" s="101"/>
      <c r="X611" s="101"/>
      <c r="Y611" s="101"/>
      <c r="Z611" s="101"/>
      <c r="AA611" s="101"/>
      <c r="AB611" s="101"/>
      <c r="AC611" s="101"/>
      <c r="AD611" s="101"/>
      <c r="AE611" s="101"/>
      <c r="AF611" s="101"/>
      <c r="AG611" s="101"/>
      <c r="AH611" s="101"/>
      <c r="AI611" s="101"/>
      <c r="AJ611" s="101"/>
      <c r="AK611" s="101"/>
      <c r="AL611" s="101"/>
      <c r="AM611" s="101"/>
    </row>
    <row r="612" spans="1:39">
      <c r="A612" s="1" t="s">
        <v>13623</v>
      </c>
      <c r="B612" s="1" t="s">
        <v>13516</v>
      </c>
      <c r="C612" s="1">
        <v>500366</v>
      </c>
      <c r="D612" s="1">
        <v>5214415</v>
      </c>
      <c r="E612" s="61">
        <v>-80.995178336523765</v>
      </c>
      <c r="F612" s="61">
        <v>47.08324586404845</v>
      </c>
      <c r="G612" s="1" t="s">
        <v>13570</v>
      </c>
      <c r="J612" s="1">
        <v>49.02</v>
      </c>
      <c r="K612" s="1">
        <v>3.17</v>
      </c>
      <c r="L612" s="1">
        <v>4.2690000000000001</v>
      </c>
      <c r="M612" s="1">
        <v>1.411</v>
      </c>
      <c r="N612" s="61">
        <f>L612/M612</f>
        <v>3.0255138199858256</v>
      </c>
    </row>
    <row r="613" spans="1:39">
      <c r="A613" s="130" t="s">
        <v>13622</v>
      </c>
      <c r="B613" s="64" t="s">
        <v>13516</v>
      </c>
      <c r="C613" s="129">
        <v>399279</v>
      </c>
      <c r="D613" s="129">
        <v>5135617</v>
      </c>
      <c r="E613" s="128">
        <v>-82.309442606075763</v>
      </c>
      <c r="F613" s="128">
        <v>46.366627417687084</v>
      </c>
      <c r="G613" s="106" t="s">
        <v>13621</v>
      </c>
      <c r="H613" s="150" t="s">
        <v>13535</v>
      </c>
      <c r="I613" s="78" t="s">
        <v>13257</v>
      </c>
      <c r="J613" s="62">
        <v>49.11</v>
      </c>
      <c r="K613" s="62">
        <v>1.27</v>
      </c>
      <c r="L613" s="62">
        <v>1.841</v>
      </c>
      <c r="M613" s="60">
        <v>0.40500000000000003</v>
      </c>
      <c r="N613" s="102">
        <f>L613/M613</f>
        <v>4.5456790123456789</v>
      </c>
      <c r="O613" s="101"/>
      <c r="P613" s="101"/>
      <c r="Q613" s="101"/>
      <c r="R613" s="101"/>
      <c r="S613" s="101"/>
      <c r="T613" s="101"/>
      <c r="U613" s="101"/>
      <c r="V613" s="101"/>
      <c r="W613" s="101"/>
      <c r="X613" s="101"/>
      <c r="Y613" s="101"/>
      <c r="Z613" s="101"/>
      <c r="AA613" s="101"/>
      <c r="AB613" s="101"/>
      <c r="AC613" s="101"/>
      <c r="AD613" s="101"/>
      <c r="AE613" s="101"/>
      <c r="AF613" s="101"/>
      <c r="AG613" s="101"/>
      <c r="AH613" s="101"/>
      <c r="AI613" s="101"/>
      <c r="AJ613" s="101"/>
      <c r="AK613" s="101"/>
      <c r="AL613" s="101"/>
      <c r="AM613" s="101"/>
    </row>
    <row r="614" spans="1:39" ht="22.5">
      <c r="A614" s="130" t="s">
        <v>13620</v>
      </c>
      <c r="B614" s="64" t="s">
        <v>13516</v>
      </c>
      <c r="C614" s="129">
        <v>409967</v>
      </c>
      <c r="D614" s="129">
        <v>5132816</v>
      </c>
      <c r="E614" s="128">
        <v>-82.169984387897713</v>
      </c>
      <c r="F614" s="128">
        <v>46.342931808843737</v>
      </c>
      <c r="G614" s="106" t="s">
        <v>13619</v>
      </c>
      <c r="H614" s="105" t="s">
        <v>13606</v>
      </c>
      <c r="I614" s="78" t="s">
        <v>13257</v>
      </c>
      <c r="J614" s="62">
        <v>49.18</v>
      </c>
      <c r="K614" s="62">
        <v>0.33</v>
      </c>
      <c r="L614" s="62">
        <v>1.909</v>
      </c>
      <c r="M614" s="60">
        <v>0.40699999999999997</v>
      </c>
      <c r="N614" s="102">
        <f>L614/M614</f>
        <v>4.6904176904176911</v>
      </c>
      <c r="O614" s="101"/>
      <c r="P614" s="101"/>
      <c r="Q614" s="101"/>
      <c r="R614" s="101"/>
      <c r="S614" s="101"/>
      <c r="T614" s="101"/>
      <c r="U614" s="101"/>
      <c r="V614" s="101"/>
      <c r="W614" s="101"/>
      <c r="X614" s="101"/>
      <c r="Y614" s="101"/>
      <c r="Z614" s="101"/>
      <c r="AA614" s="101"/>
      <c r="AB614" s="101"/>
      <c r="AC614" s="101"/>
      <c r="AD614" s="101"/>
      <c r="AE614" s="101"/>
      <c r="AF614" s="101"/>
      <c r="AG614" s="101"/>
      <c r="AH614" s="101"/>
      <c r="AI614" s="101"/>
      <c r="AJ614" s="101"/>
      <c r="AK614" s="101"/>
      <c r="AL614" s="101"/>
      <c r="AM614" s="101"/>
    </row>
    <row r="615" spans="1:39">
      <c r="A615" s="120" t="s">
        <v>13618</v>
      </c>
      <c r="B615" s="117" t="s">
        <v>13516</v>
      </c>
      <c r="C615" s="119">
        <v>382655</v>
      </c>
      <c r="D615" s="119">
        <v>5139118</v>
      </c>
      <c r="E615" s="118">
        <v>-82.526371355939318</v>
      </c>
      <c r="F615" s="118">
        <v>46.395443573876506</v>
      </c>
      <c r="G615" s="117" t="s">
        <v>13617</v>
      </c>
      <c r="H615" s="117" t="s">
        <v>13512</v>
      </c>
      <c r="I615" s="116" t="s">
        <v>13194</v>
      </c>
      <c r="J615" s="115">
        <v>49.25</v>
      </c>
      <c r="K615" s="114">
        <v>1.62</v>
      </c>
      <c r="L615" s="114">
        <v>1.7869999999999999</v>
      </c>
      <c r="M615" s="113">
        <v>0.35</v>
      </c>
      <c r="N615" s="112">
        <f>L615/M615</f>
        <v>5.1057142857142859</v>
      </c>
      <c r="O615" s="111"/>
      <c r="P615" s="111"/>
      <c r="Q615" s="111"/>
      <c r="R615" s="111"/>
      <c r="S615" s="111"/>
      <c r="T615" s="111"/>
      <c r="U615" s="111"/>
      <c r="V615" s="111"/>
      <c r="W615" s="111"/>
      <c r="X615" s="111"/>
      <c r="Y615" s="111"/>
      <c r="Z615" s="111"/>
      <c r="AA615" s="111"/>
      <c r="AB615" s="111"/>
      <c r="AC615" s="111"/>
      <c r="AD615" s="111"/>
      <c r="AE615" s="111"/>
      <c r="AF615" s="111"/>
      <c r="AG615" s="111"/>
      <c r="AH615" s="111"/>
      <c r="AI615" s="111"/>
      <c r="AJ615" s="111"/>
      <c r="AK615" s="111"/>
      <c r="AL615" s="111"/>
      <c r="AM615" s="111"/>
    </row>
    <row r="616" spans="1:39">
      <c r="A616" s="1" t="s">
        <v>13616</v>
      </c>
      <c r="B616" s="1" t="s">
        <v>13530</v>
      </c>
      <c r="E616" s="1">
        <v>-79.883799999999994</v>
      </c>
      <c r="F616" s="1">
        <v>48.626600000000003</v>
      </c>
      <c r="J616" s="1">
        <v>49.3</v>
      </c>
      <c r="K616" s="1">
        <v>0.16</v>
      </c>
      <c r="L616" s="1">
        <v>0.2</v>
      </c>
    </row>
    <row r="617" spans="1:39">
      <c r="A617" s="155" t="s">
        <v>13615</v>
      </c>
      <c r="B617" s="154" t="s">
        <v>13516</v>
      </c>
      <c r="C617" s="153">
        <v>381576</v>
      </c>
      <c r="D617" s="153">
        <v>5135644</v>
      </c>
      <c r="E617" s="152">
        <v>-82.539522494154937</v>
      </c>
      <c r="F617" s="152">
        <v>46.36400144102889</v>
      </c>
      <c r="G617" s="117" t="s">
        <v>13614</v>
      </c>
      <c r="H617" s="154" t="s">
        <v>13613</v>
      </c>
      <c r="I617" s="133" t="s">
        <v>13072</v>
      </c>
      <c r="J617" s="151">
        <v>49.42</v>
      </c>
      <c r="K617" s="151">
        <v>0.99</v>
      </c>
      <c r="L617" s="151">
        <v>3.0259999999999998</v>
      </c>
      <c r="M617" s="151">
        <v>0.66200000000000003</v>
      </c>
      <c r="N617" s="112">
        <f>L617/M617</f>
        <v>4.5709969788519631</v>
      </c>
      <c r="O617" s="131"/>
      <c r="P617" s="131"/>
      <c r="Q617" s="131"/>
      <c r="R617" s="131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1"/>
      <c r="AC617" s="131"/>
      <c r="AD617" s="131"/>
      <c r="AE617" s="131"/>
      <c r="AF617" s="131"/>
      <c r="AG617" s="131"/>
      <c r="AH617" s="131"/>
      <c r="AI617" s="131"/>
      <c r="AJ617" s="131"/>
      <c r="AK617" s="131"/>
      <c r="AL617" s="131"/>
      <c r="AM617" s="131"/>
    </row>
    <row r="618" spans="1:39">
      <c r="A618" s="110" t="s">
        <v>13612</v>
      </c>
      <c r="B618" s="109" t="s">
        <v>13516</v>
      </c>
      <c r="C618" s="108">
        <v>381088</v>
      </c>
      <c r="D618" s="108">
        <v>5132591</v>
      </c>
      <c r="E618" s="107">
        <v>-82.54508985635664</v>
      </c>
      <c r="F618" s="107">
        <v>46.336449444268403</v>
      </c>
      <c r="G618" s="106" t="s">
        <v>13611</v>
      </c>
      <c r="H618" s="105" t="s">
        <v>13299</v>
      </c>
      <c r="I618" s="104" t="s">
        <v>12981</v>
      </c>
      <c r="J618" s="103">
        <v>49.56</v>
      </c>
      <c r="K618" s="103">
        <v>0.85</v>
      </c>
      <c r="L618" s="103">
        <v>1.8640000000000001</v>
      </c>
      <c r="M618" s="103">
        <v>0.496</v>
      </c>
      <c r="N618" s="102">
        <f>L618/M618</f>
        <v>3.7580645161290325</v>
      </c>
      <c r="O618" s="101"/>
      <c r="P618" s="101"/>
      <c r="Q618" s="101"/>
      <c r="R618" s="101"/>
      <c r="S618" s="101"/>
      <c r="T618" s="101"/>
      <c r="U618" s="101"/>
      <c r="V618" s="101"/>
      <c r="W618" s="101"/>
      <c r="X618" s="101"/>
      <c r="Y618" s="101"/>
      <c r="Z618" s="101"/>
      <c r="AA618" s="101"/>
      <c r="AB618" s="101"/>
      <c r="AC618" s="101"/>
      <c r="AD618" s="101"/>
      <c r="AE618" s="101"/>
      <c r="AF618" s="101"/>
      <c r="AG618" s="101"/>
      <c r="AH618" s="101"/>
      <c r="AI618" s="101"/>
      <c r="AJ618" s="101"/>
      <c r="AK618" s="101"/>
      <c r="AL618" s="101"/>
      <c r="AM618" s="101"/>
    </row>
    <row r="619" spans="1:39">
      <c r="A619" s="110" t="s">
        <v>13610</v>
      </c>
      <c r="B619" s="109" t="s">
        <v>13516</v>
      </c>
      <c r="C619" s="108">
        <v>377387</v>
      </c>
      <c r="D619" s="108">
        <v>5136857</v>
      </c>
      <c r="E619" s="107">
        <v>-82.594276343657498</v>
      </c>
      <c r="F619" s="107">
        <v>46.374167178767678</v>
      </c>
      <c r="G619" s="106" t="s">
        <v>13609</v>
      </c>
      <c r="H619" s="55" t="s">
        <v>13578</v>
      </c>
      <c r="I619" s="78" t="s">
        <v>13072</v>
      </c>
      <c r="J619" s="103">
        <v>49.59</v>
      </c>
      <c r="K619" s="103">
        <v>2.29</v>
      </c>
      <c r="L619" s="103">
        <v>2.8959999999999999</v>
      </c>
      <c r="M619" s="103">
        <v>0.64</v>
      </c>
      <c r="N619" s="102">
        <f>L619/M619</f>
        <v>4.5249999999999995</v>
      </c>
      <c r="O619" s="101"/>
      <c r="P619" s="101"/>
      <c r="Q619" s="101"/>
      <c r="R619" s="101"/>
      <c r="S619" s="101"/>
      <c r="T619" s="101"/>
      <c r="U619" s="101"/>
      <c r="V619" s="101"/>
      <c r="W619" s="101"/>
      <c r="X619" s="101"/>
      <c r="Y619" s="101"/>
      <c r="Z619" s="101"/>
      <c r="AA619" s="101"/>
      <c r="AB619" s="101"/>
      <c r="AC619" s="101"/>
      <c r="AD619" s="101"/>
      <c r="AE619" s="101"/>
      <c r="AF619" s="101"/>
      <c r="AG619" s="101"/>
      <c r="AH619" s="101"/>
      <c r="AI619" s="101"/>
      <c r="AJ619" s="101"/>
      <c r="AK619" s="101"/>
      <c r="AL619" s="101"/>
      <c r="AM619" s="101"/>
    </row>
    <row r="620" spans="1:39" ht="22.5">
      <c r="A620" s="130" t="s">
        <v>13608</v>
      </c>
      <c r="B620" s="64" t="s">
        <v>13516</v>
      </c>
      <c r="C620" s="129">
        <v>408202</v>
      </c>
      <c r="D620" s="129">
        <v>5133414</v>
      </c>
      <c r="E620" s="128">
        <v>-82.193032730016867</v>
      </c>
      <c r="F620" s="128">
        <v>46.348075430619005</v>
      </c>
      <c r="G620" s="106" t="s">
        <v>13607</v>
      </c>
      <c r="H620" s="105" t="s">
        <v>13606</v>
      </c>
      <c r="I620" s="78" t="s">
        <v>13257</v>
      </c>
      <c r="J620" s="62">
        <v>49.75</v>
      </c>
      <c r="K620" s="62">
        <v>0.48</v>
      </c>
      <c r="L620" s="62">
        <v>1.5660000000000001</v>
      </c>
      <c r="M620" s="60">
        <v>0.36099999999999999</v>
      </c>
      <c r="N620" s="102">
        <f>L620/M620</f>
        <v>4.337950138504155</v>
      </c>
      <c r="O620" s="101"/>
      <c r="P620" s="101"/>
      <c r="Q620" s="101"/>
      <c r="R620" s="101"/>
      <c r="S620" s="101"/>
      <c r="T620" s="101"/>
      <c r="U620" s="101"/>
      <c r="V620" s="101"/>
      <c r="W620" s="101"/>
      <c r="X620" s="101"/>
      <c r="Y620" s="101"/>
      <c r="Z620" s="101"/>
      <c r="AA620" s="101"/>
      <c r="AB620" s="101"/>
      <c r="AC620" s="101"/>
      <c r="AD620" s="101"/>
      <c r="AE620" s="101"/>
      <c r="AF620" s="101"/>
      <c r="AG620" s="101"/>
      <c r="AH620" s="101"/>
      <c r="AI620" s="101"/>
      <c r="AJ620" s="101"/>
      <c r="AK620" s="101"/>
      <c r="AL620" s="101"/>
      <c r="AM620" s="101"/>
    </row>
    <row r="621" spans="1:39">
      <c r="A621" s="110" t="s">
        <v>13605</v>
      </c>
      <c r="B621" s="109" t="s">
        <v>13516</v>
      </c>
      <c r="C621" s="108">
        <v>380142</v>
      </c>
      <c r="D621" s="108">
        <v>5130081</v>
      </c>
      <c r="E621" s="107">
        <v>-82.556736342466834</v>
      </c>
      <c r="F621" s="107">
        <v>46.313701342140256</v>
      </c>
      <c r="G621" s="106" t="s">
        <v>13604</v>
      </c>
      <c r="H621" s="105" t="s">
        <v>13299</v>
      </c>
      <c r="I621" s="104" t="s">
        <v>12981</v>
      </c>
      <c r="J621" s="103">
        <v>49.75</v>
      </c>
      <c r="K621" s="103">
        <v>0.78</v>
      </c>
      <c r="L621" s="103">
        <v>1.7330000000000001</v>
      </c>
      <c r="M621" s="103">
        <v>0.44</v>
      </c>
      <c r="N621" s="102">
        <f>L621/M621</f>
        <v>3.9386363636363639</v>
      </c>
      <c r="O621" s="101"/>
      <c r="P621" s="101"/>
      <c r="Q621" s="101"/>
      <c r="R621" s="101"/>
      <c r="S621" s="101"/>
      <c r="T621" s="101"/>
      <c r="U621" s="101"/>
      <c r="V621" s="101"/>
      <c r="W621" s="101"/>
      <c r="X621" s="101"/>
      <c r="Y621" s="101"/>
      <c r="Z621" s="101"/>
      <c r="AA621" s="101"/>
      <c r="AB621" s="101"/>
      <c r="AC621" s="101"/>
      <c r="AD621" s="101"/>
      <c r="AE621" s="101"/>
      <c r="AF621" s="101"/>
      <c r="AG621" s="101"/>
      <c r="AH621" s="101"/>
      <c r="AI621" s="101"/>
      <c r="AJ621" s="101"/>
      <c r="AK621" s="101"/>
      <c r="AL621" s="101"/>
      <c r="AM621" s="101"/>
    </row>
    <row r="622" spans="1:39">
      <c r="A622" s="110" t="s">
        <v>13603</v>
      </c>
      <c r="B622" s="109" t="s">
        <v>13516</v>
      </c>
      <c r="C622" s="108">
        <v>385565</v>
      </c>
      <c r="D622" s="108">
        <v>5137778</v>
      </c>
      <c r="E622" s="107">
        <v>-82.488204769966742</v>
      </c>
      <c r="F622" s="107">
        <v>46.383887358841193</v>
      </c>
      <c r="G622" s="106" t="s">
        <v>13602</v>
      </c>
      <c r="H622" s="105" t="s">
        <v>13299</v>
      </c>
      <c r="I622" s="78" t="s">
        <v>12981</v>
      </c>
      <c r="J622" s="103">
        <v>49.79</v>
      </c>
      <c r="K622" s="103">
        <v>0.05</v>
      </c>
      <c r="L622" s="103">
        <v>1.4159999999999999</v>
      </c>
      <c r="M622" s="103">
        <v>0.34499999999999997</v>
      </c>
      <c r="N622" s="102">
        <f>L622/M622</f>
        <v>4.1043478260869568</v>
      </c>
      <c r="O622" s="101"/>
      <c r="P622" s="101"/>
      <c r="Q622" s="101"/>
      <c r="R622" s="101"/>
      <c r="S622" s="101"/>
      <c r="T622" s="101"/>
      <c r="U622" s="101"/>
      <c r="V622" s="101"/>
      <c r="W622" s="101"/>
      <c r="X622" s="101"/>
      <c r="Y622" s="101"/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101"/>
      <c r="AL622" s="101"/>
      <c r="AM622" s="101"/>
    </row>
    <row r="623" spans="1:39">
      <c r="A623" s="1" t="s">
        <v>13601</v>
      </c>
      <c r="B623" s="1" t="s">
        <v>13516</v>
      </c>
      <c r="C623" s="1">
        <v>475115</v>
      </c>
      <c r="D623" s="1">
        <v>5251325</v>
      </c>
      <c r="E623" s="61">
        <v>-81.329886611075125</v>
      </c>
      <c r="F623" s="61">
        <v>47.414901192673717</v>
      </c>
      <c r="G623" s="1" t="s">
        <v>13570</v>
      </c>
      <c r="J623" s="1">
        <v>49.88</v>
      </c>
      <c r="K623" s="1">
        <v>0.78</v>
      </c>
      <c r="L623" s="1">
        <v>0.13</v>
      </c>
      <c r="M623" s="1">
        <v>6.8000000000000005E-2</v>
      </c>
      <c r="N623" s="61">
        <f>L623/M623</f>
        <v>1.9117647058823528</v>
      </c>
    </row>
    <row r="624" spans="1:39">
      <c r="A624" s="1" t="s">
        <v>13600</v>
      </c>
      <c r="B624" s="1" t="s">
        <v>13530</v>
      </c>
      <c r="E624" s="1">
        <v>-81</v>
      </c>
      <c r="F624" s="1">
        <v>49</v>
      </c>
      <c r="J624" s="1">
        <v>49.98</v>
      </c>
      <c r="K624" s="1">
        <v>0.2</v>
      </c>
      <c r="L624" s="1">
        <v>0.55000000000000004</v>
      </c>
      <c r="M624" s="1">
        <v>0.153</v>
      </c>
      <c r="N624" s="61">
        <f>L624/M624</f>
        <v>3.5947712418300659</v>
      </c>
    </row>
    <row r="625" spans="1:39" ht="22.5">
      <c r="A625" s="138" t="s">
        <v>13599</v>
      </c>
      <c r="B625" s="137" t="s">
        <v>13516</v>
      </c>
      <c r="C625" s="136">
        <v>408202</v>
      </c>
      <c r="D625" s="136">
        <v>5133424</v>
      </c>
      <c r="E625" s="135">
        <v>-82.19303468788641</v>
      </c>
      <c r="F625" s="135">
        <v>46.348165409009248</v>
      </c>
      <c r="G625" s="117" t="s">
        <v>13598</v>
      </c>
      <c r="H625" s="134" t="s">
        <v>13242</v>
      </c>
      <c r="I625" s="133" t="s">
        <v>13257</v>
      </c>
      <c r="J625" s="132">
        <v>50.07</v>
      </c>
      <c r="K625" s="132">
        <v>1.75</v>
      </c>
      <c r="L625" s="132">
        <v>4.1790000000000003</v>
      </c>
      <c r="M625" s="139">
        <v>0.81599999999999995</v>
      </c>
      <c r="N625" s="112">
        <f>L625/M625</f>
        <v>5.1213235294117654</v>
      </c>
      <c r="O625" s="131"/>
      <c r="P625" s="131"/>
      <c r="Q625" s="131"/>
      <c r="R625" s="131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1"/>
      <c r="AC625" s="131"/>
      <c r="AD625" s="131"/>
      <c r="AE625" s="131"/>
      <c r="AF625" s="131"/>
      <c r="AG625" s="131"/>
      <c r="AH625" s="131"/>
      <c r="AI625" s="131"/>
      <c r="AJ625" s="131"/>
      <c r="AK625" s="131"/>
      <c r="AL625" s="131"/>
      <c r="AM625" s="131"/>
    </row>
    <row r="626" spans="1:39" ht="22.5">
      <c r="A626" s="138" t="s">
        <v>13597</v>
      </c>
      <c r="B626" s="137" t="s">
        <v>13516</v>
      </c>
      <c r="C626" s="136">
        <v>408015</v>
      </c>
      <c r="D626" s="136">
        <v>5139720</v>
      </c>
      <c r="E626" s="135">
        <v>-82.196701506978343</v>
      </c>
      <c r="F626" s="135">
        <v>46.404790064483564</v>
      </c>
      <c r="G626" s="117" t="s">
        <v>13596</v>
      </c>
      <c r="H626" s="140" t="s">
        <v>13242</v>
      </c>
      <c r="I626" s="133" t="s">
        <v>13257</v>
      </c>
      <c r="J626" s="132">
        <v>50.08</v>
      </c>
      <c r="K626" s="132">
        <v>0.84</v>
      </c>
      <c r="L626" s="132">
        <v>2.528</v>
      </c>
      <c r="M626" s="139">
        <v>0.54700000000000004</v>
      </c>
      <c r="N626" s="112">
        <f>L626/M626</f>
        <v>4.6215722120658134</v>
      </c>
      <c r="O626" s="131"/>
      <c r="P626" s="131"/>
      <c r="Q626" s="131"/>
      <c r="R626" s="131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1"/>
      <c r="AC626" s="131"/>
      <c r="AD626" s="131"/>
      <c r="AE626" s="131"/>
      <c r="AF626" s="131"/>
      <c r="AG626" s="131"/>
      <c r="AH626" s="131"/>
      <c r="AI626" s="131"/>
      <c r="AJ626" s="131"/>
      <c r="AK626" s="131"/>
      <c r="AL626" s="131"/>
      <c r="AM626" s="131"/>
    </row>
    <row r="627" spans="1:39">
      <c r="A627" s="1" t="s">
        <v>13595</v>
      </c>
      <c r="B627" s="1" t="s">
        <v>13530</v>
      </c>
      <c r="E627" s="1">
        <v>-81</v>
      </c>
      <c r="F627" s="1">
        <v>49</v>
      </c>
      <c r="J627" s="1">
        <v>50.19</v>
      </c>
      <c r="K627" s="1">
        <v>7.0000000000000007E-2</v>
      </c>
      <c r="L627" s="1">
        <v>0.65</v>
      </c>
      <c r="M627" s="1">
        <v>0.17100000000000001</v>
      </c>
      <c r="N627" s="61">
        <f>L627/M627</f>
        <v>3.8011695906432745</v>
      </c>
    </row>
    <row r="628" spans="1:39" ht="22.5">
      <c r="A628" s="138" t="s">
        <v>13594</v>
      </c>
      <c r="B628" s="137" t="s">
        <v>13516</v>
      </c>
      <c r="C628" s="136">
        <v>405427</v>
      </c>
      <c r="D628" s="136">
        <v>5137486</v>
      </c>
      <c r="E628" s="135">
        <v>-82.229911223513028</v>
      </c>
      <c r="F628" s="135">
        <v>46.384331877886552</v>
      </c>
      <c r="G628" s="117" t="s">
        <v>13593</v>
      </c>
      <c r="H628" s="140" t="s">
        <v>13242</v>
      </c>
      <c r="I628" s="133" t="s">
        <v>13257</v>
      </c>
      <c r="J628" s="132">
        <v>50.26</v>
      </c>
      <c r="K628" s="132">
        <v>0.32</v>
      </c>
      <c r="L628" s="132">
        <v>2.0750000000000002</v>
      </c>
      <c r="M628" s="139">
        <v>0.58199999999999996</v>
      </c>
      <c r="N628" s="112">
        <f>L628/M628</f>
        <v>3.5652920962199319</v>
      </c>
      <c r="O628" s="131"/>
      <c r="P628" s="131"/>
      <c r="Q628" s="131"/>
      <c r="R628" s="131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1"/>
      <c r="AC628" s="131"/>
      <c r="AD628" s="131"/>
      <c r="AE628" s="131"/>
      <c r="AF628" s="131"/>
      <c r="AG628" s="131"/>
      <c r="AH628" s="131"/>
      <c r="AI628" s="131"/>
      <c r="AJ628" s="131"/>
      <c r="AK628" s="131"/>
      <c r="AL628" s="131"/>
      <c r="AM628" s="131"/>
    </row>
    <row r="629" spans="1:39">
      <c r="A629" s="138" t="s">
        <v>13592</v>
      </c>
      <c r="B629" s="137" t="s">
        <v>13516</v>
      </c>
      <c r="C629" s="136">
        <v>361980</v>
      </c>
      <c r="D629" s="136">
        <v>5164633</v>
      </c>
      <c r="E629" s="135">
        <v>-82.802751985324576</v>
      </c>
      <c r="F629" s="135">
        <v>46.621044331225718</v>
      </c>
      <c r="G629" s="117" t="s">
        <v>13591</v>
      </c>
      <c r="H629" s="134" t="s">
        <v>13512</v>
      </c>
      <c r="I629" s="133" t="s">
        <v>13218</v>
      </c>
      <c r="J629" s="132">
        <v>50.36</v>
      </c>
      <c r="K629" s="132">
        <v>1.34</v>
      </c>
      <c r="L629" s="132">
        <v>1.6020000000000001</v>
      </c>
      <c r="M629" s="132">
        <v>0.51100000000000001</v>
      </c>
      <c r="N629" s="112">
        <f>L629/M629</f>
        <v>3.1350293542074366</v>
      </c>
      <c r="O629" s="131"/>
      <c r="P629" s="131"/>
      <c r="Q629" s="131"/>
      <c r="R629" s="131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1"/>
      <c r="AC629" s="131"/>
      <c r="AD629" s="131"/>
      <c r="AE629" s="131"/>
      <c r="AF629" s="131"/>
      <c r="AG629" s="131"/>
      <c r="AH629" s="131"/>
      <c r="AI629" s="131"/>
      <c r="AJ629" s="131"/>
      <c r="AK629" s="131"/>
      <c r="AL629" s="131"/>
      <c r="AM629" s="131"/>
    </row>
    <row r="630" spans="1:39">
      <c r="A630" s="110" t="s">
        <v>13590</v>
      </c>
      <c r="B630" s="109" t="s">
        <v>13516</v>
      </c>
      <c r="C630" s="108">
        <v>377547</v>
      </c>
      <c r="D630" s="108">
        <v>5136883</v>
      </c>
      <c r="E630" s="107">
        <v>-82.59220355950329</v>
      </c>
      <c r="F630" s="107">
        <v>46.374430091835784</v>
      </c>
      <c r="G630" s="106" t="s">
        <v>13589</v>
      </c>
      <c r="H630" s="55" t="s">
        <v>13578</v>
      </c>
      <c r="I630" s="78" t="s">
        <v>13072</v>
      </c>
      <c r="J630" s="103">
        <v>50.4</v>
      </c>
      <c r="K630" s="103">
        <v>1.66</v>
      </c>
      <c r="L630" s="103">
        <v>3.0819999999999999</v>
      </c>
      <c r="M630" s="103">
        <v>0.70299999999999996</v>
      </c>
      <c r="N630" s="102">
        <f>L630/M630</f>
        <v>4.3840682788051213</v>
      </c>
      <c r="O630" s="101" t="s">
        <v>13588</v>
      </c>
      <c r="P630" s="101" t="s">
        <v>1203</v>
      </c>
      <c r="Q630" s="101"/>
      <c r="R630" s="101"/>
      <c r="S630" s="101"/>
      <c r="T630" s="101"/>
      <c r="U630" s="101"/>
      <c r="V630" s="101"/>
      <c r="W630" s="101"/>
      <c r="X630" s="101"/>
      <c r="Y630" s="101"/>
      <c r="Z630" s="101"/>
      <c r="AA630" s="101"/>
      <c r="AB630" s="101"/>
      <c r="AC630" s="101"/>
      <c r="AD630" s="101"/>
      <c r="AE630" s="101"/>
      <c r="AF630" s="101"/>
      <c r="AG630" s="101"/>
      <c r="AH630" s="101"/>
      <c r="AI630" s="101"/>
      <c r="AJ630" s="101"/>
      <c r="AK630" s="101"/>
      <c r="AL630" s="101"/>
      <c r="AM630" s="101"/>
    </row>
    <row r="631" spans="1:39">
      <c r="A631" s="110" t="s">
        <v>13587</v>
      </c>
      <c r="B631" s="109" t="s">
        <v>13516</v>
      </c>
      <c r="C631" s="108">
        <v>377302</v>
      </c>
      <c r="D631" s="108">
        <v>5136842</v>
      </c>
      <c r="E631" s="107">
        <v>-82.595377190584998</v>
      </c>
      <c r="F631" s="107">
        <v>46.374016807910898</v>
      </c>
      <c r="G631" s="106" t="s">
        <v>13586</v>
      </c>
      <c r="H631" s="55" t="s">
        <v>13585</v>
      </c>
      <c r="I631" s="78" t="s">
        <v>13072</v>
      </c>
      <c r="J631" s="103">
        <v>50.41</v>
      </c>
      <c r="K631" s="103">
        <v>1.95</v>
      </c>
      <c r="L631" s="103">
        <v>3.161</v>
      </c>
      <c r="M631" s="103">
        <v>0.90100000000000002</v>
      </c>
      <c r="N631" s="102">
        <f>L631/M631</f>
        <v>3.5083240843507215</v>
      </c>
      <c r="O631" s="101"/>
      <c r="P631" s="101"/>
      <c r="Q631" s="101"/>
      <c r="R631" s="101"/>
      <c r="S631" s="101"/>
      <c r="T631" s="101"/>
      <c r="U631" s="101"/>
      <c r="V631" s="101"/>
      <c r="W631" s="101"/>
      <c r="X631" s="101"/>
      <c r="Y631" s="101"/>
      <c r="Z631" s="101"/>
      <c r="AA631" s="101"/>
      <c r="AB631" s="101"/>
      <c r="AC631" s="101"/>
      <c r="AD631" s="101"/>
      <c r="AE631" s="101"/>
      <c r="AF631" s="101"/>
      <c r="AG631" s="101"/>
      <c r="AH631" s="101"/>
      <c r="AI631" s="101"/>
      <c r="AJ631" s="101"/>
      <c r="AK631" s="101"/>
      <c r="AL631" s="101"/>
      <c r="AM631" s="101"/>
    </row>
    <row r="632" spans="1:39">
      <c r="A632" s="138" t="s">
        <v>13584</v>
      </c>
      <c r="B632" s="137" t="s">
        <v>13516</v>
      </c>
      <c r="C632" s="136">
        <v>361800</v>
      </c>
      <c r="D632" s="136">
        <v>5165105</v>
      </c>
      <c r="E632" s="135">
        <v>-82.805243033562618</v>
      </c>
      <c r="F632" s="135">
        <v>46.625252803977823</v>
      </c>
      <c r="G632" s="117" t="s">
        <v>13583</v>
      </c>
      <c r="H632" s="134" t="s">
        <v>13512</v>
      </c>
      <c r="I632" s="133" t="s">
        <v>13218</v>
      </c>
      <c r="J632" s="132">
        <v>50.43</v>
      </c>
      <c r="K632" s="132">
        <v>1.32</v>
      </c>
      <c r="L632" s="132">
        <v>1.5660000000000001</v>
      </c>
      <c r="M632" s="132">
        <v>0.50700000000000001</v>
      </c>
      <c r="N632" s="112">
        <f>L632/M632</f>
        <v>3.0887573964497044</v>
      </c>
      <c r="O632" s="131"/>
      <c r="P632" s="131"/>
      <c r="Q632" s="131"/>
      <c r="R632" s="131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1"/>
      <c r="AC632" s="131"/>
      <c r="AD632" s="131"/>
      <c r="AE632" s="131"/>
      <c r="AF632" s="131"/>
      <c r="AG632" s="131"/>
      <c r="AH632" s="131"/>
      <c r="AI632" s="131"/>
      <c r="AJ632" s="131"/>
      <c r="AK632" s="131"/>
      <c r="AL632" s="131"/>
      <c r="AM632" s="131"/>
    </row>
    <row r="633" spans="1:39">
      <c r="A633" s="155" t="s">
        <v>13582</v>
      </c>
      <c r="B633" s="154" t="s">
        <v>13516</v>
      </c>
      <c r="C633" s="153">
        <v>377454</v>
      </c>
      <c r="D633" s="153">
        <v>5136870</v>
      </c>
      <c r="E633" s="152">
        <v>-82.593408920706764</v>
      </c>
      <c r="F633" s="152">
        <v>46.374296282781437</v>
      </c>
      <c r="G633" s="117" t="s">
        <v>13581</v>
      </c>
      <c r="H633" s="146" t="s">
        <v>13539</v>
      </c>
      <c r="I633" s="133" t="s">
        <v>13072</v>
      </c>
      <c r="J633" s="151">
        <v>50.45</v>
      </c>
      <c r="K633" s="151">
        <v>3.08</v>
      </c>
      <c r="L633" s="151">
        <v>4.2370000000000001</v>
      </c>
      <c r="M633" s="151">
        <v>1.1459999999999999</v>
      </c>
      <c r="N633" s="112">
        <f>L633/M633</f>
        <v>3.6972076788830721</v>
      </c>
      <c r="O633" s="131"/>
      <c r="P633" s="131"/>
      <c r="Q633" s="131"/>
      <c r="R633" s="131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1"/>
      <c r="AC633" s="131"/>
      <c r="AD633" s="131"/>
      <c r="AE633" s="131"/>
      <c r="AF633" s="131"/>
      <c r="AG633" s="131"/>
      <c r="AH633" s="131"/>
      <c r="AI633" s="131"/>
      <c r="AJ633" s="131"/>
      <c r="AK633" s="131"/>
      <c r="AL633" s="131"/>
      <c r="AM633" s="131"/>
    </row>
    <row r="634" spans="1:39">
      <c r="A634" s="110" t="s">
        <v>13580</v>
      </c>
      <c r="B634" s="109" t="s">
        <v>13516</v>
      </c>
      <c r="C634" s="108">
        <v>377512</v>
      </c>
      <c r="D634" s="108">
        <v>5136879</v>
      </c>
      <c r="E634" s="107">
        <v>-82.592657424258519</v>
      </c>
      <c r="F634" s="107">
        <v>46.374387764003856</v>
      </c>
      <c r="G634" s="106" t="s">
        <v>13579</v>
      </c>
      <c r="H634" s="55" t="s">
        <v>13578</v>
      </c>
      <c r="I634" s="78" t="s">
        <v>13072</v>
      </c>
      <c r="J634" s="103">
        <v>50.46</v>
      </c>
      <c r="K634" s="103">
        <v>1.54</v>
      </c>
      <c r="L634" s="103">
        <v>3.097</v>
      </c>
      <c r="M634" s="103">
        <v>0.70599999999999996</v>
      </c>
      <c r="N634" s="102">
        <f>L634/M634</f>
        <v>4.3866855524079318</v>
      </c>
      <c r="O634" s="101" t="s">
        <v>13577</v>
      </c>
      <c r="P634" s="101"/>
      <c r="Q634" s="101"/>
      <c r="R634" s="101"/>
      <c r="S634" s="101"/>
      <c r="T634" s="101"/>
      <c r="U634" s="101"/>
      <c r="V634" s="101"/>
      <c r="W634" s="101"/>
      <c r="X634" s="101"/>
      <c r="Y634" s="101"/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101"/>
      <c r="AL634" s="101"/>
      <c r="AM634" s="101"/>
    </row>
    <row r="635" spans="1:39" ht="22.5">
      <c r="A635" s="155" t="s">
        <v>13576</v>
      </c>
      <c r="B635" s="154" t="s">
        <v>13516</v>
      </c>
      <c r="C635" s="153">
        <v>380132</v>
      </c>
      <c r="D635" s="153">
        <v>5130065</v>
      </c>
      <c r="E635" s="152">
        <v>-82.556862092670158</v>
      </c>
      <c r="F635" s="152">
        <v>46.313555628018072</v>
      </c>
      <c r="G635" s="117" t="s">
        <v>13575</v>
      </c>
      <c r="H635" s="140" t="s">
        <v>13242</v>
      </c>
      <c r="I635" s="156" t="s">
        <v>12981</v>
      </c>
      <c r="J635" s="151">
        <v>50.47</v>
      </c>
      <c r="K635" s="151">
        <v>0.87</v>
      </c>
      <c r="L635" s="151">
        <v>1.956</v>
      </c>
      <c r="M635" s="151">
        <v>0.51700000000000002</v>
      </c>
      <c r="N635" s="112">
        <f>L635/M635</f>
        <v>3.7833655705996128</v>
      </c>
      <c r="O635" s="131"/>
      <c r="P635" s="131"/>
      <c r="Q635" s="131"/>
      <c r="R635" s="131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1"/>
      <c r="AC635" s="131"/>
      <c r="AD635" s="131"/>
      <c r="AE635" s="131"/>
      <c r="AF635" s="131"/>
      <c r="AG635" s="131"/>
      <c r="AH635" s="131"/>
      <c r="AI635" s="131"/>
      <c r="AJ635" s="131"/>
      <c r="AK635" s="131"/>
      <c r="AL635" s="131"/>
      <c r="AM635" s="131"/>
    </row>
    <row r="636" spans="1:39" ht="22.5">
      <c r="A636" s="138" t="s">
        <v>13574</v>
      </c>
      <c r="B636" s="137" t="s">
        <v>13516</v>
      </c>
      <c r="C636" s="136">
        <v>379677</v>
      </c>
      <c r="D636" s="136">
        <v>5129267</v>
      </c>
      <c r="E636" s="135">
        <v>-82.562565104165699</v>
      </c>
      <c r="F636" s="135">
        <v>46.306295738378175</v>
      </c>
      <c r="G636" s="117" t="s">
        <v>13248</v>
      </c>
      <c r="H636" s="134" t="s">
        <v>13242</v>
      </c>
      <c r="I636" s="133" t="s">
        <v>13218</v>
      </c>
      <c r="J636" s="132">
        <v>50.54</v>
      </c>
      <c r="K636" s="132">
        <v>0.76</v>
      </c>
      <c r="L636" s="132">
        <v>2.58</v>
      </c>
      <c r="M636" s="132">
        <v>0.6</v>
      </c>
      <c r="N636" s="112">
        <f>L636/M636</f>
        <v>4.3000000000000007</v>
      </c>
      <c r="O636" s="131"/>
      <c r="P636" s="131"/>
      <c r="Q636" s="131"/>
      <c r="R636" s="131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1"/>
      <c r="AC636" s="131"/>
      <c r="AD636" s="131"/>
      <c r="AE636" s="131"/>
      <c r="AF636" s="131"/>
      <c r="AG636" s="131"/>
      <c r="AH636" s="131"/>
      <c r="AI636" s="131"/>
      <c r="AJ636" s="131"/>
      <c r="AK636" s="131"/>
      <c r="AL636" s="131"/>
      <c r="AM636" s="131"/>
    </row>
    <row r="637" spans="1:39" ht="22.5">
      <c r="A637" s="110" t="s">
        <v>13573</v>
      </c>
      <c r="B637" s="109" t="s">
        <v>13516</v>
      </c>
      <c r="C637" s="108">
        <v>399674</v>
      </c>
      <c r="D637" s="108">
        <v>5137877</v>
      </c>
      <c r="E637" s="107">
        <v>-82.304793005867197</v>
      </c>
      <c r="F637" s="107">
        <v>46.387020288081871</v>
      </c>
      <c r="G637" s="106" t="s">
        <v>13572</v>
      </c>
      <c r="H637" s="105" t="s">
        <v>13267</v>
      </c>
      <c r="I637" s="78" t="s">
        <v>13179</v>
      </c>
      <c r="J637" s="103">
        <v>50.59</v>
      </c>
      <c r="K637" s="103">
        <v>0.3</v>
      </c>
      <c r="L637" s="103">
        <v>3.052</v>
      </c>
      <c r="M637" s="103">
        <v>0.60899999999999999</v>
      </c>
      <c r="N637" s="102">
        <f>L637/M637</f>
        <v>5.0114942528735638</v>
      </c>
      <c r="O637" s="101"/>
      <c r="P637" s="101"/>
      <c r="Q637" s="101"/>
      <c r="R637" s="101"/>
      <c r="S637" s="101"/>
      <c r="T637" s="101"/>
      <c r="U637" s="101"/>
      <c r="V637" s="101"/>
      <c r="W637" s="101"/>
      <c r="X637" s="101"/>
      <c r="Y637" s="101"/>
      <c r="Z637" s="101"/>
      <c r="AA637" s="101"/>
      <c r="AB637" s="101"/>
      <c r="AC637" s="101"/>
      <c r="AD637" s="101"/>
      <c r="AE637" s="101"/>
      <c r="AF637" s="101"/>
      <c r="AG637" s="101"/>
      <c r="AH637" s="101"/>
      <c r="AI637" s="101"/>
      <c r="AJ637" s="101"/>
      <c r="AK637" s="101"/>
      <c r="AL637" s="101"/>
      <c r="AM637" s="101"/>
    </row>
    <row r="638" spans="1:39">
      <c r="A638" s="1" t="s">
        <v>13571</v>
      </c>
      <c r="B638" s="1" t="s">
        <v>13516</v>
      </c>
      <c r="C638" s="1">
        <v>393440</v>
      </c>
      <c r="D638" s="1">
        <v>5219180</v>
      </c>
      <c r="E638" s="61">
        <v>-82.40472658556682</v>
      </c>
      <c r="F638" s="61">
        <v>47.117506898901816</v>
      </c>
      <c r="G638" s="1" t="s">
        <v>13570</v>
      </c>
      <c r="J638" s="1">
        <v>50.8</v>
      </c>
      <c r="K638" s="1">
        <v>0.99</v>
      </c>
      <c r="L638" s="1">
        <v>1.306</v>
      </c>
      <c r="M638" s="1">
        <v>0.46300000000000002</v>
      </c>
      <c r="N638" s="61">
        <f>L638/M638</f>
        <v>2.8207343412526997</v>
      </c>
    </row>
    <row r="639" spans="1:39">
      <c r="A639" s="1" t="s">
        <v>13569</v>
      </c>
      <c r="B639" s="1" t="s">
        <v>13530</v>
      </c>
      <c r="E639" s="1">
        <v>-81</v>
      </c>
      <c r="F639" s="1">
        <v>49</v>
      </c>
      <c r="J639" s="1">
        <v>50.82</v>
      </c>
      <c r="K639" s="1">
        <v>0.04</v>
      </c>
      <c r="L639" s="1">
        <v>0.63</v>
      </c>
      <c r="M639" s="1">
        <v>0.17100000000000001</v>
      </c>
      <c r="N639" s="61">
        <f>L639/M639</f>
        <v>3.6842105263157894</v>
      </c>
    </row>
    <row r="640" spans="1:39">
      <c r="A640" s="110" t="s">
        <v>13568</v>
      </c>
      <c r="B640" s="109" t="s">
        <v>13516</v>
      </c>
      <c r="C640" s="108">
        <v>377614</v>
      </c>
      <c r="D640" s="108">
        <v>5136895</v>
      </c>
      <c r="E640" s="107">
        <v>-82.591335865725085</v>
      </c>
      <c r="F640" s="107">
        <v>46.374550183909491</v>
      </c>
      <c r="G640" s="106" t="s">
        <v>13567</v>
      </c>
      <c r="H640" s="55" t="s">
        <v>13566</v>
      </c>
      <c r="I640" s="78" t="s">
        <v>13072</v>
      </c>
      <c r="J640" s="103">
        <v>50.9</v>
      </c>
      <c r="K640" s="103">
        <v>1.17</v>
      </c>
      <c r="L640" s="103">
        <v>3.069</v>
      </c>
      <c r="M640" s="103">
        <v>0.70399999999999996</v>
      </c>
      <c r="N640" s="102">
        <f>L640/M640</f>
        <v>4.359375</v>
      </c>
      <c r="O640" s="101"/>
      <c r="P640" s="101"/>
      <c r="Q640" s="101"/>
      <c r="R640" s="101"/>
      <c r="S640" s="101"/>
      <c r="T640" s="101"/>
      <c r="U640" s="101"/>
      <c r="V640" s="101"/>
      <c r="W640" s="101"/>
      <c r="X640" s="101"/>
      <c r="Y640" s="101"/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101"/>
      <c r="AL640" s="101"/>
      <c r="AM640" s="101"/>
    </row>
    <row r="641" spans="1:39">
      <c r="A641" s="1" t="s">
        <v>13565</v>
      </c>
      <c r="B641" s="1" t="s">
        <v>13530</v>
      </c>
      <c r="E641" s="1">
        <v>-81</v>
      </c>
      <c r="F641" s="1">
        <v>49</v>
      </c>
      <c r="J641" s="1">
        <v>50.97</v>
      </c>
      <c r="K641" s="1">
        <v>0.69</v>
      </c>
      <c r="L641" s="1">
        <v>0.61</v>
      </c>
      <c r="M641" s="1">
        <v>0.17</v>
      </c>
      <c r="N641" s="61">
        <f>L641/M641</f>
        <v>3.5882352941176467</v>
      </c>
    </row>
    <row r="642" spans="1:39">
      <c r="A642" s="110" t="s">
        <v>13564</v>
      </c>
      <c r="B642" s="109" t="s">
        <v>13516</v>
      </c>
      <c r="C642" s="108">
        <v>380902</v>
      </c>
      <c r="D642" s="108">
        <v>5131214</v>
      </c>
      <c r="E642" s="107">
        <v>-82.547156336113687</v>
      </c>
      <c r="F642" s="107">
        <v>46.324028510100902</v>
      </c>
      <c r="G642" s="106" t="s">
        <v>13563</v>
      </c>
      <c r="H642" s="150" t="s">
        <v>13299</v>
      </c>
      <c r="I642" s="104" t="s">
        <v>12981</v>
      </c>
      <c r="J642" s="103">
        <v>51.03</v>
      </c>
      <c r="K642" s="103">
        <v>1</v>
      </c>
      <c r="L642" s="103">
        <v>2.8839999999999999</v>
      </c>
      <c r="M642" s="103">
        <v>0.78700000000000003</v>
      </c>
      <c r="N642" s="102">
        <f>L642/M642</f>
        <v>3.6645489199491736</v>
      </c>
      <c r="O642" s="101"/>
      <c r="P642" s="101"/>
      <c r="Q642" s="101"/>
      <c r="R642" s="101"/>
      <c r="S642" s="101"/>
      <c r="T642" s="101"/>
      <c r="U642" s="101"/>
      <c r="V642" s="101"/>
      <c r="W642" s="101"/>
      <c r="X642" s="101"/>
      <c r="Y642" s="101"/>
      <c r="Z642" s="101"/>
      <c r="AA642" s="101"/>
      <c r="AB642" s="101"/>
      <c r="AC642" s="101"/>
      <c r="AD642" s="101"/>
      <c r="AE642" s="101"/>
      <c r="AF642" s="101"/>
      <c r="AG642" s="101"/>
      <c r="AH642" s="101"/>
      <c r="AI642" s="101"/>
      <c r="AJ642" s="101"/>
      <c r="AK642" s="101"/>
      <c r="AL642" s="101"/>
      <c r="AM642" s="101"/>
    </row>
    <row r="643" spans="1:39">
      <c r="A643" s="110" t="s">
        <v>13562</v>
      </c>
      <c r="B643" s="109" t="s">
        <v>13516</v>
      </c>
      <c r="C643" s="108">
        <v>379693</v>
      </c>
      <c r="D643" s="108">
        <v>5135505</v>
      </c>
      <c r="E643" s="107">
        <v>-82.563956767271335</v>
      </c>
      <c r="F643" s="107">
        <v>46.362418488113647</v>
      </c>
      <c r="G643" s="106" t="s">
        <v>13561</v>
      </c>
      <c r="H643" s="55" t="s">
        <v>13556</v>
      </c>
      <c r="I643" s="78" t="s">
        <v>13072</v>
      </c>
      <c r="J643" s="103">
        <v>51.17</v>
      </c>
      <c r="K643" s="103">
        <v>0.32</v>
      </c>
      <c r="L643" s="103">
        <v>0.96599999999999997</v>
      </c>
      <c r="M643" s="103">
        <v>0.29199999999999998</v>
      </c>
      <c r="N643" s="102">
        <f>L643/M643</f>
        <v>3.3082191780821919</v>
      </c>
      <c r="O643" s="101"/>
      <c r="P643" s="101"/>
      <c r="Q643" s="101"/>
      <c r="R643" s="101"/>
      <c r="S643" s="101"/>
      <c r="T643" s="101"/>
      <c r="U643" s="101"/>
      <c r="V643" s="101"/>
      <c r="W643" s="101"/>
      <c r="X643" s="101"/>
      <c r="Y643" s="101"/>
      <c r="Z643" s="101"/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  <c r="AK643" s="101"/>
      <c r="AL643" s="101"/>
      <c r="AM643" s="101"/>
    </row>
    <row r="644" spans="1:39">
      <c r="A644" s="1" t="s">
        <v>13560</v>
      </c>
      <c r="B644" s="1" t="s">
        <v>13530</v>
      </c>
      <c r="E644" s="1">
        <v>-79.03</v>
      </c>
      <c r="F644" s="1">
        <v>48.25</v>
      </c>
      <c r="J644" s="1">
        <v>51.2</v>
      </c>
      <c r="K644" s="1">
        <v>0.05</v>
      </c>
      <c r="L644" s="1">
        <v>0.2</v>
      </c>
      <c r="O644" s="1" t="s">
        <v>13559</v>
      </c>
      <c r="P644" s="1" t="s">
        <v>1291</v>
      </c>
    </row>
    <row r="645" spans="1:39">
      <c r="A645" s="110" t="s">
        <v>13558</v>
      </c>
      <c r="B645" s="109" t="s">
        <v>13516</v>
      </c>
      <c r="C645" s="108">
        <v>381640</v>
      </c>
      <c r="D645" s="108">
        <v>5135641</v>
      </c>
      <c r="E645" s="107">
        <v>-82.538690035725153</v>
      </c>
      <c r="F645" s="107">
        <v>46.363985658721447</v>
      </c>
      <c r="G645" s="106" t="s">
        <v>13557</v>
      </c>
      <c r="H645" s="109" t="s">
        <v>13556</v>
      </c>
      <c r="I645" s="78" t="s">
        <v>13072</v>
      </c>
      <c r="J645" s="103">
        <v>51.66</v>
      </c>
      <c r="K645" s="103">
        <v>0.31</v>
      </c>
      <c r="L645" s="103">
        <v>0.71199999999999997</v>
      </c>
      <c r="M645" s="103">
        <v>0.21299999999999999</v>
      </c>
      <c r="N645" s="102">
        <f>L645/M645</f>
        <v>3.3427230046948355</v>
      </c>
      <c r="O645" s="101"/>
      <c r="P645" s="101"/>
      <c r="Q645" s="101"/>
      <c r="R645" s="101"/>
      <c r="S645" s="101"/>
      <c r="T645" s="101"/>
      <c r="U645" s="101"/>
      <c r="V645" s="101"/>
      <c r="W645" s="101"/>
      <c r="X645" s="101"/>
      <c r="Y645" s="101"/>
      <c r="Z645" s="101"/>
      <c r="AA645" s="101"/>
      <c r="AB645" s="101"/>
      <c r="AC645" s="101"/>
      <c r="AD645" s="101"/>
      <c r="AE645" s="101"/>
      <c r="AF645" s="101"/>
      <c r="AG645" s="101"/>
      <c r="AH645" s="101"/>
      <c r="AI645" s="101"/>
      <c r="AJ645" s="101"/>
      <c r="AK645" s="101"/>
      <c r="AL645" s="101"/>
      <c r="AM645" s="101"/>
    </row>
    <row r="646" spans="1:39">
      <c r="A646" s="110" t="s">
        <v>13555</v>
      </c>
      <c r="B646" s="109" t="s">
        <v>13516</v>
      </c>
      <c r="C646" s="108">
        <v>381018</v>
      </c>
      <c r="D646" s="108">
        <v>5132484</v>
      </c>
      <c r="E646" s="107">
        <v>-82.545971934807937</v>
      </c>
      <c r="F646" s="107">
        <v>46.335474511932979</v>
      </c>
      <c r="G646" s="106" t="s">
        <v>13554</v>
      </c>
      <c r="H646" s="150" t="s">
        <v>13299</v>
      </c>
      <c r="I646" s="104" t="s">
        <v>12981</v>
      </c>
      <c r="J646" s="103">
        <v>51.74</v>
      </c>
      <c r="K646" s="103">
        <v>1.66</v>
      </c>
      <c r="L646" s="103">
        <v>6.9960000000000004</v>
      </c>
      <c r="M646" s="103">
        <v>1.34</v>
      </c>
      <c r="N646" s="102">
        <f>L646/M646</f>
        <v>5.2208955223880595</v>
      </c>
      <c r="O646" s="101"/>
      <c r="P646" s="101"/>
      <c r="Q646" s="101"/>
      <c r="R646" s="101"/>
      <c r="S646" s="101"/>
      <c r="T646" s="101"/>
      <c r="U646" s="101"/>
      <c r="V646" s="101"/>
      <c r="W646" s="101"/>
      <c r="X646" s="101"/>
      <c r="Y646" s="101"/>
      <c r="Z646" s="101"/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101"/>
      <c r="AL646" s="101"/>
      <c r="AM646" s="101"/>
    </row>
    <row r="647" spans="1:39">
      <c r="A647" s="155" t="s">
        <v>13553</v>
      </c>
      <c r="B647" s="154" t="s">
        <v>13516</v>
      </c>
      <c r="C647" s="153">
        <v>377560</v>
      </c>
      <c r="D647" s="153">
        <v>5136883</v>
      </c>
      <c r="E647" s="152">
        <v>-82.592034592472984</v>
      </c>
      <c r="F647" s="152">
        <v>46.374432447257121</v>
      </c>
      <c r="G647" s="117" t="s">
        <v>13551</v>
      </c>
      <c r="H647" s="146" t="s">
        <v>13550</v>
      </c>
      <c r="I647" s="133" t="s">
        <v>13072</v>
      </c>
      <c r="J647" s="151">
        <v>51.79</v>
      </c>
      <c r="K647" s="151">
        <v>1.81</v>
      </c>
      <c r="L647" s="151">
        <v>3.5270000000000001</v>
      </c>
      <c r="M647" s="151">
        <v>0.84699999999999998</v>
      </c>
      <c r="N647" s="112">
        <f>L647/M647</f>
        <v>4.1641086186540734</v>
      </c>
      <c r="O647" s="131"/>
      <c r="P647" s="131"/>
      <c r="Q647" s="131"/>
      <c r="R647" s="131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1"/>
      <c r="AC647" s="131"/>
      <c r="AD647" s="131"/>
      <c r="AE647" s="131"/>
      <c r="AF647" s="131"/>
      <c r="AG647" s="131"/>
      <c r="AH647" s="131"/>
      <c r="AI647" s="131"/>
      <c r="AJ647" s="131"/>
      <c r="AK647" s="131"/>
      <c r="AL647" s="131"/>
      <c r="AM647" s="131"/>
    </row>
    <row r="648" spans="1:39">
      <c r="A648" s="155" t="s">
        <v>13552</v>
      </c>
      <c r="B648" s="154" t="s">
        <v>13516</v>
      </c>
      <c r="C648" s="153">
        <v>377560</v>
      </c>
      <c r="D648" s="153">
        <v>5136883</v>
      </c>
      <c r="E648" s="152">
        <v>-82.592034592472984</v>
      </c>
      <c r="F648" s="152">
        <v>46.374432447257121</v>
      </c>
      <c r="G648" s="117" t="s">
        <v>13551</v>
      </c>
      <c r="H648" s="146" t="s">
        <v>13550</v>
      </c>
      <c r="I648" s="133" t="s">
        <v>13072</v>
      </c>
      <c r="J648" s="151">
        <v>51.89</v>
      </c>
      <c r="K648" s="151">
        <v>1.79</v>
      </c>
      <c r="L648" s="151">
        <v>3.5779999999999998</v>
      </c>
      <c r="M648" s="151">
        <v>0.85099999999999998</v>
      </c>
      <c r="N648" s="112">
        <f>L648/M648</f>
        <v>4.2044653349001173</v>
      </c>
      <c r="O648" s="131"/>
      <c r="P648" s="131"/>
      <c r="Q648" s="131"/>
      <c r="R648" s="131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1"/>
      <c r="AC648" s="131"/>
      <c r="AD648" s="131"/>
      <c r="AE648" s="131"/>
      <c r="AF648" s="131"/>
      <c r="AG648" s="131"/>
      <c r="AH648" s="131"/>
      <c r="AI648" s="131"/>
      <c r="AJ648" s="131"/>
      <c r="AK648" s="131"/>
      <c r="AL648" s="131"/>
      <c r="AM648" s="131"/>
    </row>
    <row r="649" spans="1:39" ht="22.5">
      <c r="A649" s="110" t="s">
        <v>13549</v>
      </c>
      <c r="B649" s="109" t="s">
        <v>13516</v>
      </c>
      <c r="C649" s="108">
        <v>379171</v>
      </c>
      <c r="D649" s="108">
        <v>5135879</v>
      </c>
      <c r="E649" s="107">
        <v>-82.570836489397664</v>
      </c>
      <c r="F649" s="107">
        <v>46.365690047052851</v>
      </c>
      <c r="G649" s="106" t="s">
        <v>13548</v>
      </c>
      <c r="H649" s="105" t="s">
        <v>13542</v>
      </c>
      <c r="I649" s="104" t="s">
        <v>12981</v>
      </c>
      <c r="J649" s="103">
        <v>52.16</v>
      </c>
      <c r="K649" s="103">
        <v>0.31</v>
      </c>
      <c r="L649" s="103">
        <v>1.036</v>
      </c>
      <c r="M649" s="103">
        <v>0.32600000000000001</v>
      </c>
      <c r="N649" s="102">
        <f>L649/M649</f>
        <v>3.1779141104294477</v>
      </c>
      <c r="O649" s="101"/>
      <c r="P649" s="101"/>
      <c r="Q649" s="101"/>
      <c r="R649" s="101"/>
      <c r="S649" s="101"/>
      <c r="T649" s="101"/>
      <c r="U649" s="101"/>
      <c r="V649" s="101"/>
      <c r="W649" s="101"/>
      <c r="X649" s="101"/>
      <c r="Y649" s="101"/>
      <c r="Z649" s="101"/>
      <c r="AA649" s="101"/>
      <c r="AB649" s="101"/>
      <c r="AC649" s="101"/>
      <c r="AD649" s="101"/>
      <c r="AE649" s="101"/>
      <c r="AF649" s="101"/>
      <c r="AG649" s="101"/>
      <c r="AH649" s="101"/>
      <c r="AI649" s="101"/>
      <c r="AJ649" s="101"/>
      <c r="AK649" s="101"/>
      <c r="AL649" s="101"/>
      <c r="AM649" s="101"/>
    </row>
    <row r="650" spans="1:39" ht="22.5">
      <c r="A650" s="155" t="s">
        <v>13547</v>
      </c>
      <c r="B650" s="154" t="s">
        <v>13516</v>
      </c>
      <c r="C650" s="153">
        <v>380118</v>
      </c>
      <c r="D650" s="153">
        <v>5130061</v>
      </c>
      <c r="E650" s="152">
        <v>-82.557042837554519</v>
      </c>
      <c r="F650" s="152">
        <v>46.313517163949243</v>
      </c>
      <c r="G650" s="117" t="s">
        <v>13546</v>
      </c>
      <c r="H650" s="134" t="s">
        <v>13242</v>
      </c>
      <c r="I650" s="156" t="s">
        <v>12981</v>
      </c>
      <c r="J650" s="151">
        <v>52.41</v>
      </c>
      <c r="K650" s="151">
        <v>1.1399999999999999</v>
      </c>
      <c r="L650" s="151">
        <v>2.8809999999999998</v>
      </c>
      <c r="M650" s="151">
        <v>0.70099999999999996</v>
      </c>
      <c r="N650" s="112">
        <f>L650/M650</f>
        <v>4.1098430813124107</v>
      </c>
      <c r="O650" s="131"/>
      <c r="P650" s="131"/>
      <c r="Q650" s="131"/>
      <c r="R650" s="131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1"/>
      <c r="AC650" s="131"/>
      <c r="AD650" s="131"/>
      <c r="AE650" s="131"/>
      <c r="AF650" s="131"/>
      <c r="AG650" s="131"/>
      <c r="AH650" s="131"/>
      <c r="AI650" s="131"/>
      <c r="AJ650" s="131"/>
      <c r="AK650" s="131"/>
      <c r="AL650" s="131"/>
      <c r="AM650" s="131"/>
    </row>
    <row r="651" spans="1:39" ht="22.5">
      <c r="A651" s="110" t="s">
        <v>13545</v>
      </c>
      <c r="B651" s="109" t="s">
        <v>13516</v>
      </c>
      <c r="C651" s="108">
        <v>379044</v>
      </c>
      <c r="D651" s="108">
        <v>5135870</v>
      </c>
      <c r="E651" s="107">
        <v>-82.57248459612839</v>
      </c>
      <c r="F651" s="107">
        <v>46.365586368530806</v>
      </c>
      <c r="G651" s="106" t="s">
        <v>13543</v>
      </c>
      <c r="H651" s="105" t="s">
        <v>13542</v>
      </c>
      <c r="I651" s="104" t="s">
        <v>12981</v>
      </c>
      <c r="J651" s="103">
        <v>52.9</v>
      </c>
      <c r="K651" s="103">
        <v>0.46</v>
      </c>
      <c r="L651" s="103">
        <v>1.91</v>
      </c>
      <c r="M651" s="103">
        <v>0.6</v>
      </c>
      <c r="N651" s="102">
        <f>L651/M651</f>
        <v>3.1833333333333331</v>
      </c>
      <c r="O651" s="101"/>
      <c r="P651" s="101"/>
      <c r="Q651" s="101"/>
      <c r="R651" s="101"/>
      <c r="S651" s="101"/>
      <c r="T651" s="101"/>
      <c r="U651" s="101"/>
      <c r="V651" s="101"/>
      <c r="W651" s="101"/>
      <c r="X651" s="101"/>
      <c r="Y651" s="101"/>
      <c r="Z651" s="101"/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101"/>
      <c r="AL651" s="101"/>
      <c r="AM651" s="101"/>
    </row>
    <row r="652" spans="1:39" ht="22.5">
      <c r="A652" s="110" t="s">
        <v>13544</v>
      </c>
      <c r="B652" s="109" t="s">
        <v>13516</v>
      </c>
      <c r="C652" s="108">
        <v>379044</v>
      </c>
      <c r="D652" s="108">
        <v>5135870</v>
      </c>
      <c r="E652" s="107">
        <v>-82.57248459612839</v>
      </c>
      <c r="F652" s="107">
        <v>46.365586368530806</v>
      </c>
      <c r="G652" s="106" t="s">
        <v>13543</v>
      </c>
      <c r="H652" s="105" t="s">
        <v>13542</v>
      </c>
      <c r="I652" s="104" t="s">
        <v>12981</v>
      </c>
      <c r="J652" s="103">
        <v>53.35</v>
      </c>
      <c r="K652" s="103">
        <v>0.46</v>
      </c>
      <c r="L652" s="103">
        <v>1.9890000000000001</v>
      </c>
      <c r="M652" s="103">
        <v>0.63100000000000001</v>
      </c>
      <c r="N652" s="102">
        <f>L652/M652</f>
        <v>3.1521394611727418</v>
      </c>
      <c r="O652" s="101"/>
      <c r="P652" s="101"/>
      <c r="Q652" s="101"/>
      <c r="R652" s="101"/>
      <c r="S652" s="101"/>
      <c r="T652" s="101"/>
      <c r="U652" s="101"/>
      <c r="V652" s="101"/>
      <c r="W652" s="101"/>
      <c r="X652" s="101"/>
      <c r="Y652" s="101"/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101"/>
      <c r="AL652" s="101"/>
      <c r="AM652" s="101"/>
    </row>
    <row r="653" spans="1:39">
      <c r="A653" s="155" t="s">
        <v>13541</v>
      </c>
      <c r="B653" s="154" t="s">
        <v>13516</v>
      </c>
      <c r="C653" s="153">
        <v>377092</v>
      </c>
      <c r="D653" s="153">
        <v>5136787</v>
      </c>
      <c r="E653" s="152">
        <v>-82.598092193799474</v>
      </c>
      <c r="F653" s="152">
        <v>46.373483854953527</v>
      </c>
      <c r="G653" s="117" t="s">
        <v>13540</v>
      </c>
      <c r="H653" s="146" t="s">
        <v>13539</v>
      </c>
      <c r="I653" s="133" t="s">
        <v>13072</v>
      </c>
      <c r="J653" s="151">
        <v>54.93</v>
      </c>
      <c r="K653" s="151">
        <v>2.38</v>
      </c>
      <c r="L653" s="151">
        <v>6.8719999999999999</v>
      </c>
      <c r="M653" s="151">
        <v>1.601</v>
      </c>
      <c r="N653" s="112">
        <f>L653/M653</f>
        <v>4.2923173016864462</v>
      </c>
      <c r="O653" s="131"/>
      <c r="P653" s="131"/>
      <c r="Q653" s="131"/>
      <c r="R653" s="131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1"/>
      <c r="AC653" s="131"/>
      <c r="AD653" s="131"/>
      <c r="AE653" s="131"/>
      <c r="AF653" s="131"/>
      <c r="AG653" s="131"/>
      <c r="AH653" s="131"/>
      <c r="AI653" s="131"/>
      <c r="AJ653" s="131"/>
      <c r="AK653" s="131"/>
      <c r="AL653" s="131"/>
      <c r="AM653" s="131"/>
    </row>
    <row r="654" spans="1:39">
      <c r="A654" s="1" t="s">
        <v>13538</v>
      </c>
      <c r="B654" s="1" t="s">
        <v>13530</v>
      </c>
      <c r="E654" s="1">
        <v>-79.03</v>
      </c>
      <c r="F654" s="1">
        <v>48.25</v>
      </c>
      <c r="J654" s="1">
        <v>55</v>
      </c>
      <c r="K654" s="1">
        <v>0.1</v>
      </c>
      <c r="L654" s="1">
        <v>0.2</v>
      </c>
    </row>
    <row r="655" spans="1:39">
      <c r="A655" s="130" t="s">
        <v>13537</v>
      </c>
      <c r="B655" s="64" t="s">
        <v>13516</v>
      </c>
      <c r="C655" s="129">
        <v>399298</v>
      </c>
      <c r="D655" s="129">
        <v>5135690</v>
      </c>
      <c r="E655" s="128">
        <v>-82.309211352758652</v>
      </c>
      <c r="F655" s="128">
        <v>46.367287058483264</v>
      </c>
      <c r="G655" s="106" t="s">
        <v>13536</v>
      </c>
      <c r="H655" s="150" t="s">
        <v>13535</v>
      </c>
      <c r="I655" s="78" t="s">
        <v>13257</v>
      </c>
      <c r="J655" s="62">
        <v>55.03</v>
      </c>
      <c r="K655" s="62">
        <v>1.45</v>
      </c>
      <c r="L655" s="62">
        <v>7.24</v>
      </c>
      <c r="M655" s="60">
        <v>1.5840000000000001</v>
      </c>
      <c r="N655" s="102">
        <f>L655/M655</f>
        <v>4.5707070707070709</v>
      </c>
      <c r="O655" s="101"/>
      <c r="P655" s="101"/>
      <c r="Q655" s="101"/>
      <c r="R655" s="101"/>
      <c r="S655" s="101"/>
      <c r="T655" s="101"/>
      <c r="U655" s="101"/>
      <c r="V655" s="101"/>
      <c r="W655" s="101"/>
      <c r="X655" s="101"/>
      <c r="Y655" s="101"/>
      <c r="Z655" s="101"/>
      <c r="AA655" s="101"/>
      <c r="AB655" s="101"/>
      <c r="AC655" s="101"/>
      <c r="AD655" s="101"/>
      <c r="AE655" s="101"/>
      <c r="AF655" s="101"/>
      <c r="AG655" s="101"/>
      <c r="AH655" s="101"/>
      <c r="AI655" s="101"/>
      <c r="AJ655" s="101"/>
      <c r="AK655" s="101"/>
      <c r="AL655" s="101"/>
      <c r="AM655" s="101"/>
    </row>
    <row r="656" spans="1:39">
      <c r="A656" s="1" t="s">
        <v>13534</v>
      </c>
      <c r="B656" s="1" t="s">
        <v>13530</v>
      </c>
      <c r="E656" s="1">
        <v>-78.510000000000005</v>
      </c>
      <c r="F656" s="1">
        <v>48.22</v>
      </c>
      <c r="J656" s="1">
        <v>59.6</v>
      </c>
      <c r="K656" s="1">
        <v>0.39</v>
      </c>
      <c r="L656" s="1">
        <v>0.6</v>
      </c>
    </row>
    <row r="657" spans="1:39">
      <c r="A657" s="1" t="s">
        <v>13533</v>
      </c>
      <c r="B657" s="1" t="s">
        <v>13530</v>
      </c>
      <c r="E657" s="1">
        <v>-81.400000000000006</v>
      </c>
      <c r="F657" s="1">
        <v>48.7</v>
      </c>
      <c r="G657" s="1" t="s">
        <v>13529</v>
      </c>
      <c r="L657" s="1">
        <v>1.1299999999999999</v>
      </c>
      <c r="M657" s="1">
        <v>0.23</v>
      </c>
      <c r="N657" s="61">
        <f>L657/M657</f>
        <v>4.9130434782608692</v>
      </c>
      <c r="Q657" s="1" t="s">
        <v>13532</v>
      </c>
    </row>
    <row r="658" spans="1:39">
      <c r="A658" s="1" t="s">
        <v>13531</v>
      </c>
      <c r="B658" s="1" t="s">
        <v>13530</v>
      </c>
      <c r="E658" s="1">
        <v>-81.400000000000006</v>
      </c>
      <c r="F658" s="1">
        <v>48.7</v>
      </c>
      <c r="G658" s="1" t="s">
        <v>13529</v>
      </c>
      <c r="L658" s="1">
        <v>1.91</v>
      </c>
      <c r="M658" s="1">
        <v>0.32</v>
      </c>
      <c r="N658" s="61">
        <f>L658/M658</f>
        <v>5.96875</v>
      </c>
      <c r="Q658" s="1" t="s">
        <v>13528</v>
      </c>
    </row>
    <row r="659" spans="1:39">
      <c r="A659" s="146" t="s">
        <v>13527</v>
      </c>
      <c r="B659" s="117" t="s">
        <v>13516</v>
      </c>
      <c r="C659" s="136" t="s">
        <v>13515</v>
      </c>
      <c r="D659" s="136" t="s">
        <v>13514</v>
      </c>
      <c r="E659" s="147">
        <v>-82.133736230809603</v>
      </c>
      <c r="F659" s="147">
        <v>46.433151321125763</v>
      </c>
      <c r="G659" s="117" t="s">
        <v>13526</v>
      </c>
      <c r="H659" s="117" t="s">
        <v>13512</v>
      </c>
      <c r="I659" s="133" t="s">
        <v>13511</v>
      </c>
      <c r="J659" s="146"/>
      <c r="K659" s="146"/>
      <c r="L659" s="139">
        <v>2.125</v>
      </c>
      <c r="M659" s="139">
        <v>0.48099999999999998</v>
      </c>
      <c r="N659" s="112">
        <f>L659/M659</f>
        <v>4.4178794178794183</v>
      </c>
      <c r="O659" s="146"/>
      <c r="P659" s="146"/>
      <c r="Q659" s="146"/>
      <c r="R659" s="146"/>
      <c r="S659" s="146"/>
      <c r="T659" s="146"/>
      <c r="U659" s="146"/>
      <c r="V659" s="146"/>
      <c r="W659" s="146"/>
      <c r="X659" s="146"/>
      <c r="Y659" s="146"/>
      <c r="Z659" s="146"/>
      <c r="AA659" s="146"/>
      <c r="AB659" s="146"/>
      <c r="AC659" s="146"/>
      <c r="AD659" s="146"/>
      <c r="AE659" s="146"/>
      <c r="AF659" s="146"/>
      <c r="AG659" s="146"/>
      <c r="AH659" s="146"/>
      <c r="AI659" s="146"/>
      <c r="AJ659" s="146"/>
      <c r="AK659" s="146"/>
      <c r="AL659" s="146"/>
      <c r="AM659" s="146"/>
    </row>
    <row r="660" spans="1:39">
      <c r="A660" s="55" t="s">
        <v>13525</v>
      </c>
      <c r="B660" s="119" t="s">
        <v>13516</v>
      </c>
      <c r="C660" s="149">
        <v>361850</v>
      </c>
      <c r="D660" s="149">
        <v>5164825</v>
      </c>
      <c r="E660" s="148">
        <v>-82.804506522940841</v>
      </c>
      <c r="F660" s="148">
        <v>46.622744551812097</v>
      </c>
      <c r="G660" s="119" t="s">
        <v>13524</v>
      </c>
      <c r="H660" s="106" t="s">
        <v>13520</v>
      </c>
      <c r="I660" s="78" t="s">
        <v>13523</v>
      </c>
      <c r="J660" s="55"/>
      <c r="K660" s="55"/>
      <c r="L660" s="60">
        <v>1.738</v>
      </c>
      <c r="M660" s="60">
        <v>0.67100000000000004</v>
      </c>
      <c r="N660" s="102">
        <f>L660/M660</f>
        <v>2.5901639344262293</v>
      </c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  <c r="AA660" s="55"/>
      <c r="AB660" s="55"/>
      <c r="AC660" s="55"/>
      <c r="AD660" s="55"/>
      <c r="AE660" s="55"/>
      <c r="AF660" s="55"/>
      <c r="AG660" s="55"/>
      <c r="AH660" s="55"/>
      <c r="AI660" s="55"/>
      <c r="AJ660" s="55"/>
      <c r="AK660" s="55"/>
      <c r="AL660" s="55"/>
      <c r="AM660" s="55"/>
    </row>
    <row r="661" spans="1:39">
      <c r="A661" s="55" t="s">
        <v>13522</v>
      </c>
      <c r="B661" s="106" t="s">
        <v>13516</v>
      </c>
      <c r="C661" s="149">
        <v>361834</v>
      </c>
      <c r="D661" s="149">
        <v>5165036</v>
      </c>
      <c r="E661" s="148">
        <v>-82.804778498976347</v>
      </c>
      <c r="F661" s="148">
        <v>46.62463917187393</v>
      </c>
      <c r="G661" s="106" t="s">
        <v>13521</v>
      </c>
      <c r="H661" s="106" t="s">
        <v>13520</v>
      </c>
      <c r="I661" s="78" t="s">
        <v>13511</v>
      </c>
      <c r="J661" s="55"/>
      <c r="K661" s="55"/>
      <c r="L661" s="60">
        <v>2.5880000000000001</v>
      </c>
      <c r="M661" s="60">
        <v>0.72499999999999998</v>
      </c>
      <c r="N661" s="102">
        <f>L661/M661</f>
        <v>3.5696551724137935</v>
      </c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  <c r="AA661" s="55"/>
      <c r="AB661" s="55"/>
      <c r="AC661" s="55"/>
      <c r="AD661" s="55"/>
      <c r="AE661" s="55"/>
      <c r="AF661" s="55"/>
      <c r="AG661" s="55"/>
      <c r="AH661" s="55"/>
      <c r="AI661" s="55"/>
      <c r="AJ661" s="55"/>
      <c r="AK661" s="55"/>
      <c r="AL661" s="55"/>
      <c r="AM661" s="55"/>
    </row>
    <row r="662" spans="1:39">
      <c r="A662" s="146" t="s">
        <v>13519</v>
      </c>
      <c r="B662" s="117" t="s">
        <v>13516</v>
      </c>
      <c r="C662" s="136" t="s">
        <v>13515</v>
      </c>
      <c r="D662" s="136" t="s">
        <v>13514</v>
      </c>
      <c r="E662" s="147">
        <v>-82.133736230809603</v>
      </c>
      <c r="F662" s="147">
        <v>46.433151321125763</v>
      </c>
      <c r="G662" s="117" t="s">
        <v>13518</v>
      </c>
      <c r="H662" s="117" t="s">
        <v>13512</v>
      </c>
      <c r="I662" s="133" t="s">
        <v>13511</v>
      </c>
      <c r="J662" s="146"/>
      <c r="K662" s="146"/>
      <c r="L662" s="139">
        <v>4.984</v>
      </c>
      <c r="M662" s="139">
        <v>0.90300000000000002</v>
      </c>
      <c r="N662" s="112">
        <f>L662/M662</f>
        <v>5.5193798449612403</v>
      </c>
      <c r="O662" s="146"/>
      <c r="P662" s="146"/>
      <c r="Q662" s="146"/>
      <c r="R662" s="146"/>
      <c r="S662" s="146"/>
      <c r="T662" s="146"/>
      <c r="U662" s="146"/>
      <c r="V662" s="146"/>
      <c r="W662" s="146"/>
      <c r="X662" s="146"/>
      <c r="Y662" s="146"/>
      <c r="Z662" s="146"/>
      <c r="AA662" s="146"/>
      <c r="AB662" s="146"/>
      <c r="AC662" s="146"/>
      <c r="AD662" s="146"/>
      <c r="AE662" s="146"/>
      <c r="AF662" s="146"/>
      <c r="AG662" s="146"/>
      <c r="AH662" s="146"/>
      <c r="AI662" s="146"/>
      <c r="AJ662" s="146"/>
      <c r="AK662" s="146"/>
      <c r="AL662" s="146"/>
      <c r="AM662" s="146"/>
    </row>
    <row r="663" spans="1:39">
      <c r="A663" s="146" t="s">
        <v>13517</v>
      </c>
      <c r="B663" s="117" t="s">
        <v>13516</v>
      </c>
      <c r="C663" s="136" t="s">
        <v>13515</v>
      </c>
      <c r="D663" s="136" t="s">
        <v>13514</v>
      </c>
      <c r="E663" s="147">
        <v>-82.133736230809603</v>
      </c>
      <c r="F663" s="147">
        <v>46.433151321125763</v>
      </c>
      <c r="G663" s="117" t="s">
        <v>13513</v>
      </c>
      <c r="H663" s="117" t="s">
        <v>13512</v>
      </c>
      <c r="I663" s="133" t="s">
        <v>13511</v>
      </c>
      <c r="J663" s="146"/>
      <c r="K663" s="146"/>
      <c r="L663" s="139">
        <v>10.853</v>
      </c>
      <c r="M663" s="139">
        <v>2.2360000000000002</v>
      </c>
      <c r="N663" s="112">
        <f>L663/M663</f>
        <v>4.8537567084078708</v>
      </c>
      <c r="O663" s="146"/>
      <c r="P663" s="146"/>
      <c r="Q663" s="146"/>
      <c r="R663" s="146"/>
      <c r="S663" s="146"/>
      <c r="T663" s="146"/>
      <c r="U663" s="146"/>
      <c r="V663" s="146"/>
      <c r="W663" s="146"/>
      <c r="X663" s="146"/>
      <c r="Y663" s="146"/>
      <c r="Z663" s="146"/>
      <c r="AA663" s="146"/>
      <c r="AB663" s="146"/>
      <c r="AC663" s="146"/>
      <c r="AD663" s="146"/>
      <c r="AE663" s="146"/>
      <c r="AF663" s="146"/>
      <c r="AG663" s="146"/>
      <c r="AH663" s="146"/>
      <c r="AI663" s="146"/>
      <c r="AJ663" s="146"/>
      <c r="AK663" s="146"/>
      <c r="AL663" s="146"/>
      <c r="AM663" s="146"/>
    </row>
    <row r="664" spans="1:39" ht="15">
      <c r="A664" s="90" t="s">
        <v>13510</v>
      </c>
      <c r="B664" s="90" t="s">
        <v>13509</v>
      </c>
      <c r="C664" s="144"/>
      <c r="D664" s="144"/>
      <c r="E664" s="94">
        <v>-80.281899999999993</v>
      </c>
      <c r="F664" s="94">
        <v>48.461199999999998</v>
      </c>
      <c r="G664" s="144"/>
      <c r="H664" s="90"/>
      <c r="I664" s="144"/>
      <c r="J664" s="94">
        <v>76.2</v>
      </c>
      <c r="K664" s="94">
        <v>2.41</v>
      </c>
      <c r="L664" s="94">
        <v>7</v>
      </c>
      <c r="M664" s="94"/>
      <c r="N664" s="144"/>
      <c r="O664" s="90"/>
      <c r="P664" s="144"/>
      <c r="Q664" s="144"/>
      <c r="R664" s="144"/>
      <c r="S664" s="144"/>
      <c r="T664" s="144"/>
      <c r="U664" s="144"/>
      <c r="V664" s="144"/>
      <c r="W664" s="144"/>
      <c r="X664" s="144"/>
      <c r="Y664" s="144"/>
      <c r="Z664" s="144"/>
      <c r="AA664" s="144"/>
      <c r="AB664" s="144"/>
      <c r="AC664" s="144"/>
      <c r="AD664" s="144"/>
      <c r="AE664" s="144"/>
      <c r="AF664" s="144"/>
      <c r="AG664" s="144"/>
      <c r="AH664" s="144"/>
      <c r="AI664" s="144"/>
      <c r="AJ664" s="144"/>
      <c r="AK664" s="144"/>
      <c r="AL664" s="144"/>
      <c r="AM664" s="144"/>
    </row>
    <row r="665" spans="1:39" ht="15">
      <c r="A665" s="90" t="s">
        <v>13508</v>
      </c>
      <c r="B665" s="90" t="s">
        <v>13503</v>
      </c>
      <c r="C665" s="144"/>
      <c r="D665" s="144"/>
      <c r="E665" s="94">
        <v>-78</v>
      </c>
      <c r="F665" s="94">
        <v>48.3</v>
      </c>
      <c r="G665" s="144"/>
      <c r="H665" s="90"/>
      <c r="I665" s="144"/>
      <c r="J665" s="94">
        <v>73.7</v>
      </c>
      <c r="K665" s="94">
        <v>4.28</v>
      </c>
      <c r="L665" s="94">
        <v>16</v>
      </c>
      <c r="M665" s="94">
        <v>2.6</v>
      </c>
      <c r="N665" s="93">
        <f>L665/M665</f>
        <v>6.1538461538461533</v>
      </c>
      <c r="O665" s="90"/>
      <c r="P665" s="144"/>
      <c r="Q665" s="144"/>
      <c r="R665" s="145"/>
      <c r="S665" s="144"/>
      <c r="T665" s="144"/>
      <c r="U665" s="144"/>
      <c r="V665" s="144"/>
      <c r="W665" s="144"/>
      <c r="X665" s="144"/>
      <c r="Y665" s="144"/>
      <c r="Z665" s="144"/>
      <c r="AA665" s="144"/>
      <c r="AB665" s="144"/>
      <c r="AC665" s="144"/>
      <c r="AD665" s="144"/>
      <c r="AE665" s="144"/>
      <c r="AF665" s="144"/>
      <c r="AG665" s="144"/>
      <c r="AH665" s="144"/>
      <c r="AI665" s="144"/>
      <c r="AJ665" s="144"/>
      <c r="AK665" s="144"/>
      <c r="AL665" s="144"/>
      <c r="AM665" s="144"/>
    </row>
    <row r="666" spans="1:39" ht="15">
      <c r="A666" s="90" t="s">
        <v>13507</v>
      </c>
      <c r="B666" s="90" t="s">
        <v>13503</v>
      </c>
      <c r="C666" s="144"/>
      <c r="D666" s="144"/>
      <c r="E666" s="94">
        <v>-78</v>
      </c>
      <c r="F666" s="94">
        <v>48.3</v>
      </c>
      <c r="G666" s="144"/>
      <c r="H666" s="90"/>
      <c r="I666" s="144"/>
      <c r="J666" s="94">
        <v>73.900000000000006</v>
      </c>
      <c r="K666" s="94">
        <v>4.45</v>
      </c>
      <c r="L666" s="94">
        <v>11</v>
      </c>
      <c r="M666" s="94">
        <v>3.6</v>
      </c>
      <c r="N666" s="93">
        <f>L666/M666</f>
        <v>3.0555555555555554</v>
      </c>
      <c r="O666" s="90"/>
      <c r="P666" s="144"/>
      <c r="Q666" s="144"/>
      <c r="R666" s="145"/>
      <c r="S666" s="144"/>
      <c r="T666" s="144"/>
      <c r="U666" s="144"/>
      <c r="V666" s="144"/>
      <c r="W666" s="144"/>
      <c r="X666" s="144"/>
      <c r="Y666" s="144"/>
      <c r="Z666" s="144"/>
      <c r="AA666" s="144"/>
      <c r="AB666" s="144"/>
      <c r="AC666" s="144"/>
      <c r="AD666" s="144"/>
      <c r="AE666" s="144"/>
      <c r="AF666" s="144"/>
      <c r="AG666" s="144"/>
      <c r="AH666" s="144"/>
      <c r="AI666" s="144"/>
      <c r="AJ666" s="144"/>
      <c r="AK666" s="144"/>
      <c r="AL666" s="144"/>
      <c r="AM666" s="144"/>
    </row>
    <row r="667" spans="1:39" ht="15">
      <c r="A667" s="90" t="s">
        <v>13506</v>
      </c>
      <c r="B667" s="90" t="s">
        <v>13503</v>
      </c>
      <c r="C667" s="144"/>
      <c r="D667" s="144"/>
      <c r="E667" s="94">
        <v>-78</v>
      </c>
      <c r="F667" s="94">
        <v>48.3</v>
      </c>
      <c r="G667" s="144"/>
      <c r="H667" s="90"/>
      <c r="I667" s="144"/>
      <c r="J667" s="94">
        <v>73.900000000000006</v>
      </c>
      <c r="K667" s="94">
        <v>4.5999999999999996</v>
      </c>
      <c r="L667" s="94">
        <v>24</v>
      </c>
      <c r="M667" s="94">
        <v>4</v>
      </c>
      <c r="N667" s="93">
        <f>L667/M667</f>
        <v>6</v>
      </c>
      <c r="O667" s="90"/>
      <c r="P667" s="144"/>
      <c r="Q667" s="144"/>
      <c r="R667" s="145"/>
      <c r="S667" s="144"/>
      <c r="T667" s="144"/>
      <c r="U667" s="144"/>
      <c r="V667" s="144"/>
      <c r="W667" s="144"/>
      <c r="X667" s="144"/>
      <c r="Y667" s="144"/>
      <c r="Z667" s="144"/>
      <c r="AA667" s="144"/>
      <c r="AB667" s="144"/>
      <c r="AC667" s="144"/>
      <c r="AD667" s="144"/>
      <c r="AE667" s="144"/>
      <c r="AF667" s="144"/>
      <c r="AG667" s="144"/>
      <c r="AH667" s="144"/>
      <c r="AI667" s="144"/>
      <c r="AJ667" s="144"/>
      <c r="AK667" s="144"/>
      <c r="AL667" s="144"/>
      <c r="AM667" s="144"/>
    </row>
    <row r="668" spans="1:39" ht="15">
      <c r="A668" s="90" t="s">
        <v>13505</v>
      </c>
      <c r="B668" s="90" t="s">
        <v>13503</v>
      </c>
      <c r="C668" s="144"/>
      <c r="D668" s="144"/>
      <c r="E668" s="94">
        <v>-78</v>
      </c>
      <c r="F668" s="94">
        <v>48.3</v>
      </c>
      <c r="G668" s="144"/>
      <c r="H668" s="90"/>
      <c r="I668" s="144"/>
      <c r="J668" s="94">
        <v>74.599999999999994</v>
      </c>
      <c r="K668" s="94">
        <v>4.51</v>
      </c>
      <c r="L668" s="94">
        <v>15</v>
      </c>
      <c r="M668" s="94">
        <v>5.5</v>
      </c>
      <c r="N668" s="93">
        <f>L668/M668</f>
        <v>2.7272727272727271</v>
      </c>
      <c r="O668" s="90"/>
      <c r="P668" s="144"/>
      <c r="Q668" s="144"/>
      <c r="R668" s="145"/>
      <c r="S668" s="144"/>
      <c r="T668" s="144"/>
      <c r="U668" s="144"/>
      <c r="V668" s="144"/>
      <c r="W668" s="144"/>
      <c r="X668" s="144"/>
      <c r="Y668" s="144"/>
      <c r="Z668" s="144"/>
      <c r="AA668" s="144"/>
      <c r="AB668" s="144"/>
      <c r="AC668" s="144"/>
      <c r="AD668" s="144"/>
      <c r="AE668" s="144"/>
      <c r="AF668" s="144"/>
      <c r="AG668" s="144"/>
      <c r="AH668" s="144"/>
      <c r="AI668" s="144"/>
      <c r="AJ668" s="144"/>
      <c r="AK668" s="144"/>
      <c r="AL668" s="144"/>
      <c r="AM668" s="144"/>
    </row>
    <row r="669" spans="1:39" ht="15">
      <c r="A669" s="90" t="s">
        <v>13504</v>
      </c>
      <c r="B669" s="90" t="s">
        <v>13503</v>
      </c>
      <c r="C669" s="144"/>
      <c r="D669" s="144"/>
      <c r="E669" s="94">
        <v>-78</v>
      </c>
      <c r="F669" s="94">
        <v>48.3</v>
      </c>
      <c r="G669" s="144"/>
      <c r="H669" s="90"/>
      <c r="I669" s="144"/>
      <c r="J669" s="94">
        <v>75.2</v>
      </c>
      <c r="K669" s="94">
        <v>4.2699999999999996</v>
      </c>
      <c r="L669" s="94">
        <v>2.7</v>
      </c>
      <c r="M669" s="94">
        <v>2.9</v>
      </c>
      <c r="N669" s="93">
        <f>L669/M669</f>
        <v>0.93103448275862077</v>
      </c>
      <c r="O669" s="90"/>
      <c r="P669" s="144"/>
      <c r="Q669" s="144"/>
      <c r="R669" s="145"/>
      <c r="S669" s="144"/>
      <c r="T669" s="144"/>
      <c r="U669" s="144"/>
      <c r="V669" s="144"/>
      <c r="W669" s="144"/>
      <c r="X669" s="144"/>
      <c r="Y669" s="144"/>
      <c r="Z669" s="144"/>
      <c r="AA669" s="144"/>
      <c r="AB669" s="144"/>
      <c r="AC669" s="144"/>
      <c r="AD669" s="144"/>
      <c r="AE669" s="144"/>
      <c r="AF669" s="144"/>
      <c r="AG669" s="144"/>
      <c r="AH669" s="144"/>
      <c r="AI669" s="144"/>
      <c r="AJ669" s="144"/>
      <c r="AK669" s="144"/>
      <c r="AL669" s="144"/>
      <c r="AM669" s="144"/>
    </row>
    <row r="670" spans="1:39" ht="15">
      <c r="A670" s="90" t="s">
        <v>13502</v>
      </c>
      <c r="B670" s="90" t="s">
        <v>779</v>
      </c>
      <c r="C670" s="144"/>
      <c r="D670" s="144"/>
      <c r="E670" s="94">
        <v>-84.911900000000003</v>
      </c>
      <c r="F670" s="94">
        <v>48.244999999999997</v>
      </c>
      <c r="G670" s="144"/>
      <c r="H670" s="90"/>
      <c r="I670" s="144"/>
      <c r="J670" s="94">
        <v>52.49</v>
      </c>
      <c r="K670" s="94">
        <v>2.34</v>
      </c>
      <c r="L670" s="94"/>
      <c r="M670" s="94">
        <v>0.2</v>
      </c>
      <c r="N670" s="93"/>
      <c r="O670" s="90"/>
      <c r="P670" s="144"/>
      <c r="Q670" s="144"/>
      <c r="R670" s="144"/>
      <c r="S670" s="144"/>
      <c r="T670" s="144"/>
      <c r="U670" s="144"/>
      <c r="V670" s="144"/>
      <c r="W670" s="144"/>
      <c r="X670" s="144"/>
      <c r="Y670" s="144"/>
      <c r="Z670" s="144"/>
      <c r="AA670" s="144"/>
      <c r="AB670" s="144"/>
      <c r="AC670" s="144"/>
      <c r="AD670" s="144"/>
      <c r="AE670" s="144"/>
      <c r="AF670" s="144"/>
      <c r="AG670" s="144"/>
      <c r="AH670" s="144"/>
      <c r="AI670" s="144"/>
      <c r="AJ670" s="144"/>
      <c r="AK670" s="144"/>
      <c r="AL670" s="144"/>
      <c r="AM670" s="144"/>
    </row>
    <row r="671" spans="1:39" ht="15">
      <c r="A671" s="90" t="s">
        <v>13501</v>
      </c>
      <c r="B671" s="90" t="s">
        <v>779</v>
      </c>
      <c r="C671" s="144"/>
      <c r="D671" s="144"/>
      <c r="E671" s="94">
        <v>-84.715599999999995</v>
      </c>
      <c r="F671" s="94">
        <v>47.9908</v>
      </c>
      <c r="G671" s="144"/>
      <c r="H671" s="90"/>
      <c r="I671" s="144"/>
      <c r="J671" s="94">
        <v>55.06</v>
      </c>
      <c r="K671" s="94">
        <v>1.35</v>
      </c>
      <c r="L671" s="94">
        <v>6.4</v>
      </c>
      <c r="M671" s="94">
        <v>1.6</v>
      </c>
      <c r="N671" s="93">
        <f>L671/M671</f>
        <v>4</v>
      </c>
      <c r="O671" s="90"/>
      <c r="P671" s="144"/>
      <c r="Q671" s="144"/>
      <c r="R671" s="144"/>
      <c r="S671" s="144"/>
      <c r="T671" s="144"/>
      <c r="U671" s="144"/>
      <c r="V671" s="144"/>
      <c r="W671" s="144"/>
      <c r="X671" s="144"/>
      <c r="Y671" s="144"/>
      <c r="Z671" s="144"/>
      <c r="AA671" s="144"/>
      <c r="AB671" s="144"/>
      <c r="AC671" s="144"/>
      <c r="AD671" s="144"/>
      <c r="AE671" s="144"/>
      <c r="AF671" s="144"/>
      <c r="AG671" s="144"/>
      <c r="AH671" s="144"/>
      <c r="AI671" s="144"/>
      <c r="AJ671" s="144"/>
      <c r="AK671" s="144"/>
      <c r="AL671" s="144"/>
      <c r="AM671" s="144"/>
    </row>
    <row r="672" spans="1:39" ht="15">
      <c r="A672" s="90" t="s">
        <v>13500</v>
      </c>
      <c r="B672" s="90" t="s">
        <v>779</v>
      </c>
      <c r="C672" s="144"/>
      <c r="D672" s="144"/>
      <c r="E672" s="94">
        <v>-84.911900000000003</v>
      </c>
      <c r="F672" s="94">
        <v>48.244999999999997</v>
      </c>
      <c r="G672" s="144"/>
      <c r="H672" s="90"/>
      <c r="I672" s="144"/>
      <c r="J672" s="94">
        <v>56.67</v>
      </c>
      <c r="K672" s="94">
        <v>3.78</v>
      </c>
      <c r="L672" s="94"/>
      <c r="M672" s="94">
        <v>0.2</v>
      </c>
      <c r="N672" s="93"/>
      <c r="O672" s="90"/>
      <c r="P672" s="144"/>
      <c r="Q672" s="144"/>
      <c r="R672" s="144"/>
      <c r="S672" s="144"/>
      <c r="T672" s="144"/>
      <c r="U672" s="144"/>
      <c r="V672" s="144"/>
      <c r="W672" s="144"/>
      <c r="X672" s="144"/>
      <c r="Y672" s="144"/>
      <c r="Z672" s="144"/>
      <c r="AA672" s="144"/>
      <c r="AB672" s="144"/>
      <c r="AC672" s="144"/>
      <c r="AD672" s="144"/>
      <c r="AE672" s="144"/>
      <c r="AF672" s="144"/>
      <c r="AG672" s="144"/>
      <c r="AH672" s="144"/>
      <c r="AI672" s="144"/>
      <c r="AJ672" s="144"/>
      <c r="AK672" s="144"/>
      <c r="AL672" s="144"/>
      <c r="AM672" s="144"/>
    </row>
    <row r="673" spans="1:39" ht="15">
      <c r="A673" s="90" t="s">
        <v>13499</v>
      </c>
      <c r="B673" s="90" t="s">
        <v>779</v>
      </c>
      <c r="C673" s="144"/>
      <c r="D673" s="144"/>
      <c r="E673" s="94">
        <v>-84.911900000000003</v>
      </c>
      <c r="F673" s="94">
        <v>48.244999999999997</v>
      </c>
      <c r="G673" s="144"/>
      <c r="H673" s="90"/>
      <c r="I673" s="144"/>
      <c r="J673" s="94">
        <v>58.37</v>
      </c>
      <c r="K673" s="94">
        <v>3.74</v>
      </c>
      <c r="L673" s="94"/>
      <c r="M673" s="94">
        <v>0.2</v>
      </c>
      <c r="N673" s="93"/>
      <c r="O673" s="90"/>
      <c r="P673" s="144"/>
      <c r="Q673" s="144"/>
      <c r="R673" s="144"/>
      <c r="S673" s="144"/>
      <c r="T673" s="144"/>
      <c r="U673" s="144"/>
      <c r="V673" s="144"/>
      <c r="W673" s="144"/>
      <c r="X673" s="144"/>
      <c r="Y673" s="144"/>
      <c r="Z673" s="144"/>
      <c r="AA673" s="144"/>
      <c r="AB673" s="144"/>
      <c r="AC673" s="144"/>
      <c r="AD673" s="144"/>
      <c r="AE673" s="144"/>
      <c r="AF673" s="144"/>
      <c r="AG673" s="144"/>
      <c r="AH673" s="144"/>
      <c r="AI673" s="144"/>
      <c r="AJ673" s="144"/>
      <c r="AK673" s="144"/>
      <c r="AL673" s="144"/>
      <c r="AM673" s="144"/>
    </row>
    <row r="674" spans="1:39" ht="15">
      <c r="A674" s="90" t="s">
        <v>13498</v>
      </c>
      <c r="B674" s="90" t="s">
        <v>779</v>
      </c>
      <c r="C674" s="144"/>
      <c r="D674" s="144"/>
      <c r="E674" s="94">
        <v>-84.715599999999995</v>
      </c>
      <c r="F674" s="94">
        <v>47.9908</v>
      </c>
      <c r="G674" s="144"/>
      <c r="H674" s="90"/>
      <c r="I674" s="144"/>
      <c r="J674" s="94">
        <v>60.36</v>
      </c>
      <c r="K674" s="94">
        <v>1.1399999999999999</v>
      </c>
      <c r="L674" s="94">
        <v>4.7</v>
      </c>
      <c r="M674" s="94">
        <v>1.2</v>
      </c>
      <c r="N674" s="93">
        <f>L674/M674</f>
        <v>3.916666666666667</v>
      </c>
      <c r="O674" s="90"/>
      <c r="P674" s="144"/>
      <c r="Q674" s="144"/>
      <c r="R674" s="144"/>
      <c r="S674" s="144"/>
      <c r="T674" s="144"/>
      <c r="U674" s="144"/>
      <c r="V674" s="144"/>
      <c r="W674" s="144"/>
      <c r="X674" s="144"/>
      <c r="Y674" s="144"/>
      <c r="Z674" s="144"/>
      <c r="AA674" s="144"/>
      <c r="AB674" s="144"/>
      <c r="AC674" s="144"/>
      <c r="AD674" s="144"/>
      <c r="AE674" s="144"/>
      <c r="AF674" s="144"/>
      <c r="AG674" s="144"/>
      <c r="AH674" s="144"/>
      <c r="AI674" s="144"/>
      <c r="AJ674" s="144"/>
      <c r="AK674" s="144"/>
      <c r="AL674" s="144"/>
      <c r="AM674" s="144"/>
    </row>
    <row r="675" spans="1:39" ht="15">
      <c r="A675" s="90" t="s">
        <v>13497</v>
      </c>
      <c r="B675" s="90" t="s">
        <v>779</v>
      </c>
      <c r="C675" s="144"/>
      <c r="D675" s="144"/>
      <c r="E675" s="94">
        <v>-84.92</v>
      </c>
      <c r="F675" s="94">
        <v>47.95</v>
      </c>
      <c r="G675" s="144"/>
      <c r="H675" s="90"/>
      <c r="I675" s="144"/>
      <c r="J675" s="94">
        <v>62.47</v>
      </c>
      <c r="K675" s="94">
        <v>0.08</v>
      </c>
      <c r="L675" s="94">
        <v>13</v>
      </c>
      <c r="M675" s="94">
        <v>3.3</v>
      </c>
      <c r="N675" s="93">
        <f>L675/M675</f>
        <v>3.9393939393939394</v>
      </c>
      <c r="O675" s="90"/>
      <c r="P675" s="144"/>
      <c r="Q675" s="144"/>
      <c r="R675" s="144"/>
      <c r="S675" s="144"/>
      <c r="T675" s="144"/>
      <c r="U675" s="144"/>
      <c r="V675" s="144"/>
      <c r="W675" s="144"/>
      <c r="X675" s="144"/>
      <c r="Y675" s="144"/>
      <c r="Z675" s="144"/>
      <c r="AA675" s="144"/>
      <c r="AB675" s="144"/>
      <c r="AC675" s="144"/>
      <c r="AD675" s="144"/>
      <c r="AE675" s="144"/>
      <c r="AF675" s="144"/>
      <c r="AG675" s="144"/>
      <c r="AH675" s="144"/>
      <c r="AI675" s="144"/>
      <c r="AJ675" s="144"/>
      <c r="AK675" s="144"/>
      <c r="AL675" s="144"/>
      <c r="AM675" s="144"/>
    </row>
    <row r="676" spans="1:39" ht="15">
      <c r="A676" s="90" t="s">
        <v>13496</v>
      </c>
      <c r="B676" s="90" t="s">
        <v>779</v>
      </c>
      <c r="C676" s="144"/>
      <c r="D676" s="144"/>
      <c r="E676" s="94">
        <v>-84.92</v>
      </c>
      <c r="F676" s="94">
        <v>47.95</v>
      </c>
      <c r="G676" s="144"/>
      <c r="H676" s="90"/>
      <c r="I676" s="144"/>
      <c r="J676" s="94">
        <v>65.67</v>
      </c>
      <c r="K676" s="94">
        <v>1.8</v>
      </c>
      <c r="L676" s="94">
        <v>2.5</v>
      </c>
      <c r="M676" s="94">
        <v>0.5</v>
      </c>
      <c r="N676" s="93">
        <f>L676/M676</f>
        <v>5</v>
      </c>
      <c r="O676" s="90"/>
      <c r="P676" s="144"/>
      <c r="Q676" s="144"/>
      <c r="R676" s="144"/>
      <c r="S676" s="144"/>
      <c r="T676" s="144"/>
      <c r="U676" s="144"/>
      <c r="V676" s="144"/>
      <c r="W676" s="144"/>
      <c r="X676" s="144"/>
      <c r="Y676" s="144"/>
      <c r="Z676" s="144"/>
      <c r="AA676" s="144"/>
      <c r="AB676" s="144"/>
      <c r="AC676" s="144"/>
      <c r="AD676" s="144"/>
      <c r="AE676" s="144"/>
      <c r="AF676" s="144"/>
      <c r="AG676" s="144"/>
      <c r="AH676" s="144"/>
      <c r="AI676" s="144"/>
      <c r="AJ676" s="144"/>
      <c r="AK676" s="144"/>
      <c r="AL676" s="144"/>
      <c r="AM676" s="144"/>
    </row>
    <row r="677" spans="1:39" ht="15">
      <c r="A677" s="142" t="s">
        <v>13495</v>
      </c>
      <c r="B677" s="142" t="s">
        <v>779</v>
      </c>
      <c r="C677" s="141"/>
      <c r="D677" s="141"/>
      <c r="E677" s="143">
        <v>-84.92</v>
      </c>
      <c r="F677" s="143">
        <v>47.95</v>
      </c>
      <c r="G677" s="141"/>
      <c r="H677" s="142"/>
      <c r="I677" s="141"/>
      <c r="J677" s="143">
        <v>65.84</v>
      </c>
      <c r="K677" s="143">
        <v>0.86</v>
      </c>
      <c r="L677" s="143">
        <v>2.2000000000000002</v>
      </c>
      <c r="M677" s="143">
        <v>0.4</v>
      </c>
      <c r="N677" s="61">
        <f>L677/M677</f>
        <v>5.5</v>
      </c>
      <c r="O677" s="142" t="s">
        <v>13494</v>
      </c>
      <c r="P677" s="141" t="s">
        <v>1203</v>
      </c>
      <c r="Q677" s="141"/>
      <c r="R677" s="141"/>
      <c r="S677" s="141"/>
      <c r="T677" s="141"/>
      <c r="U677" s="141"/>
      <c r="V677" s="141"/>
      <c r="W677" s="141"/>
      <c r="X677" s="141"/>
      <c r="Y677" s="141"/>
      <c r="Z677" s="141"/>
      <c r="AA677" s="141"/>
      <c r="AB677" s="141"/>
      <c r="AC677" s="141"/>
      <c r="AD677" s="141"/>
      <c r="AE677" s="141"/>
      <c r="AF677" s="141"/>
      <c r="AG677" s="141"/>
      <c r="AH677" s="141"/>
      <c r="AI677" s="141"/>
      <c r="AJ677" s="141"/>
      <c r="AK677" s="141"/>
      <c r="AL677" s="141"/>
      <c r="AM677" s="141"/>
    </row>
    <row r="678" spans="1:39" ht="15">
      <c r="A678" s="90" t="s">
        <v>13493</v>
      </c>
      <c r="B678" s="90" t="s">
        <v>779</v>
      </c>
      <c r="C678" s="144"/>
      <c r="D678" s="144"/>
      <c r="E678" s="94">
        <v>-84.92</v>
      </c>
      <c r="F678" s="94">
        <v>47.95</v>
      </c>
      <c r="G678" s="144"/>
      <c r="H678" s="90"/>
      <c r="I678" s="144"/>
      <c r="J678" s="94">
        <v>67.06</v>
      </c>
      <c r="K678" s="94">
        <v>3.43</v>
      </c>
      <c r="L678" s="94"/>
      <c r="M678" s="94">
        <v>1.2</v>
      </c>
      <c r="N678" s="93"/>
      <c r="O678" s="90"/>
      <c r="P678" s="144"/>
      <c r="Q678" s="144"/>
      <c r="R678" s="144"/>
      <c r="S678" s="144"/>
      <c r="T678" s="144"/>
      <c r="U678" s="144"/>
      <c r="V678" s="144"/>
      <c r="W678" s="144"/>
      <c r="X678" s="144"/>
      <c r="Y678" s="144"/>
      <c r="Z678" s="144"/>
      <c r="AA678" s="144"/>
      <c r="AB678" s="144"/>
      <c r="AC678" s="144"/>
      <c r="AD678" s="144"/>
      <c r="AE678" s="144"/>
      <c r="AF678" s="144"/>
      <c r="AG678" s="144"/>
      <c r="AH678" s="144"/>
      <c r="AI678" s="144"/>
      <c r="AJ678" s="144"/>
      <c r="AK678" s="144"/>
      <c r="AL678" s="144"/>
      <c r="AM678" s="144"/>
    </row>
    <row r="679" spans="1:39" ht="15">
      <c r="A679" s="90" t="s">
        <v>13492</v>
      </c>
      <c r="B679" s="90" t="s">
        <v>779</v>
      </c>
      <c r="C679" s="144"/>
      <c r="D679" s="144"/>
      <c r="E679" s="94">
        <v>-84.92</v>
      </c>
      <c r="F679" s="94">
        <v>47.95</v>
      </c>
      <c r="G679" s="144"/>
      <c r="H679" s="90"/>
      <c r="I679" s="144"/>
      <c r="J679" s="94">
        <v>67.3</v>
      </c>
      <c r="K679" s="94">
        <v>3.36</v>
      </c>
      <c r="L679" s="94"/>
      <c r="M679" s="94">
        <v>1.1000000000000001</v>
      </c>
      <c r="N679" s="93"/>
      <c r="O679" s="90"/>
      <c r="P679" s="144"/>
      <c r="Q679" s="144"/>
      <c r="R679" s="144"/>
      <c r="S679" s="144"/>
      <c r="T679" s="144"/>
      <c r="U679" s="144"/>
      <c r="V679" s="144"/>
      <c r="W679" s="144"/>
      <c r="X679" s="144"/>
      <c r="Y679" s="144"/>
      <c r="Z679" s="144"/>
      <c r="AA679" s="144"/>
      <c r="AB679" s="144"/>
      <c r="AC679" s="144"/>
      <c r="AD679" s="144"/>
      <c r="AE679" s="144"/>
      <c r="AF679" s="144"/>
      <c r="AG679" s="144"/>
      <c r="AH679" s="144"/>
      <c r="AI679" s="144"/>
      <c r="AJ679" s="144"/>
      <c r="AK679" s="144"/>
      <c r="AL679" s="144"/>
      <c r="AM679" s="144"/>
    </row>
    <row r="680" spans="1:39" ht="15">
      <c r="A680" s="90" t="s">
        <v>13491</v>
      </c>
      <c r="B680" s="90" t="s">
        <v>779</v>
      </c>
      <c r="C680" s="144"/>
      <c r="D680" s="144"/>
      <c r="E680" s="94">
        <v>-84.92</v>
      </c>
      <c r="F680" s="94">
        <v>47.95</v>
      </c>
      <c r="G680" s="144"/>
      <c r="H680" s="90"/>
      <c r="I680" s="144"/>
      <c r="J680" s="94">
        <v>69.19</v>
      </c>
      <c r="K680" s="94">
        <v>0.99</v>
      </c>
      <c r="L680" s="94">
        <v>2.5</v>
      </c>
      <c r="M680" s="94">
        <v>0.5</v>
      </c>
      <c r="N680" s="93">
        <f>L680/M680</f>
        <v>5</v>
      </c>
      <c r="O680" s="90"/>
      <c r="P680" s="144"/>
      <c r="Q680" s="144"/>
      <c r="R680" s="144"/>
      <c r="S680" s="144"/>
      <c r="T680" s="144"/>
      <c r="U680" s="144"/>
      <c r="V680" s="144"/>
      <c r="W680" s="144"/>
      <c r="X680" s="144"/>
      <c r="Y680" s="144"/>
      <c r="Z680" s="144"/>
      <c r="AA680" s="144"/>
      <c r="AB680" s="144"/>
      <c r="AC680" s="144"/>
      <c r="AD680" s="144"/>
      <c r="AE680" s="144"/>
      <c r="AF680" s="144"/>
      <c r="AG680" s="144"/>
      <c r="AH680" s="144"/>
      <c r="AI680" s="144"/>
      <c r="AJ680" s="144"/>
      <c r="AK680" s="144"/>
      <c r="AL680" s="144"/>
      <c r="AM680" s="144"/>
    </row>
    <row r="681" spans="1:39" ht="15">
      <c r="A681" s="90" t="s">
        <v>13490</v>
      </c>
      <c r="B681" s="90" t="s">
        <v>779</v>
      </c>
      <c r="C681" s="144"/>
      <c r="D681" s="144"/>
      <c r="E681" s="94">
        <v>-84.92</v>
      </c>
      <c r="F681" s="94">
        <v>47.95</v>
      </c>
      <c r="G681" s="144"/>
      <c r="H681" s="90"/>
      <c r="I681" s="144"/>
      <c r="J681" s="94">
        <v>69.67</v>
      </c>
      <c r="K681" s="94">
        <v>4.18</v>
      </c>
      <c r="L681" s="94">
        <v>12</v>
      </c>
      <c r="M681" s="94">
        <v>2.2000000000000002</v>
      </c>
      <c r="N681" s="93">
        <f>L681/M681</f>
        <v>5.4545454545454541</v>
      </c>
      <c r="O681" s="90"/>
      <c r="P681" s="144"/>
      <c r="Q681" s="144"/>
      <c r="R681" s="144"/>
      <c r="S681" s="144"/>
      <c r="T681" s="144"/>
      <c r="U681" s="144"/>
      <c r="V681" s="144"/>
      <c r="W681" s="144"/>
      <c r="X681" s="144"/>
      <c r="Y681" s="144"/>
      <c r="Z681" s="144"/>
      <c r="AA681" s="144"/>
      <c r="AB681" s="144"/>
      <c r="AC681" s="144"/>
      <c r="AD681" s="144"/>
      <c r="AE681" s="144"/>
      <c r="AF681" s="144"/>
      <c r="AG681" s="144"/>
      <c r="AH681" s="144"/>
      <c r="AI681" s="144"/>
      <c r="AJ681" s="144"/>
      <c r="AK681" s="144"/>
      <c r="AL681" s="144"/>
      <c r="AM681" s="144"/>
    </row>
    <row r="682" spans="1:39" ht="15">
      <c r="A682" s="90" t="s">
        <v>13489</v>
      </c>
      <c r="B682" s="90" t="s">
        <v>779</v>
      </c>
      <c r="C682" s="144"/>
      <c r="D682" s="144"/>
      <c r="E682" s="94">
        <v>-84.92</v>
      </c>
      <c r="F682" s="94">
        <v>47.95</v>
      </c>
      <c r="G682" s="144"/>
      <c r="H682" s="90"/>
      <c r="I682" s="144"/>
      <c r="J682" s="94">
        <v>69.72</v>
      </c>
      <c r="K682" s="94">
        <v>3.8</v>
      </c>
      <c r="L682" s="94"/>
      <c r="M682" s="94">
        <v>0.9</v>
      </c>
      <c r="N682" s="93"/>
      <c r="O682" s="90"/>
      <c r="P682" s="144"/>
      <c r="Q682" s="144"/>
      <c r="R682" s="144"/>
      <c r="S682" s="144"/>
      <c r="T682" s="144"/>
      <c r="U682" s="144"/>
      <c r="V682" s="144"/>
      <c r="W682" s="144"/>
      <c r="X682" s="144"/>
      <c r="Y682" s="144"/>
      <c r="Z682" s="144"/>
      <c r="AA682" s="144"/>
      <c r="AB682" s="144"/>
      <c r="AC682" s="144"/>
      <c r="AD682" s="144"/>
      <c r="AE682" s="144"/>
      <c r="AF682" s="144"/>
      <c r="AG682" s="144"/>
      <c r="AH682" s="144"/>
      <c r="AI682" s="144"/>
      <c r="AJ682" s="144"/>
      <c r="AK682" s="144"/>
      <c r="AL682" s="144"/>
      <c r="AM682" s="144"/>
    </row>
    <row r="683" spans="1:39" ht="15">
      <c r="A683" s="90" t="s">
        <v>13488</v>
      </c>
      <c r="B683" s="90" t="s">
        <v>779</v>
      </c>
      <c r="C683" s="144"/>
      <c r="D683" s="144"/>
      <c r="E683" s="94">
        <v>-84.92</v>
      </c>
      <c r="F683" s="94">
        <v>47.95</v>
      </c>
      <c r="G683" s="144"/>
      <c r="H683" s="90"/>
      <c r="I683" s="144"/>
      <c r="J683" s="94">
        <v>70.87</v>
      </c>
      <c r="K683" s="94">
        <v>4.37</v>
      </c>
      <c r="L683" s="94">
        <v>8.1999999999999993</v>
      </c>
      <c r="M683" s="94">
        <v>1.8</v>
      </c>
      <c r="N683" s="93">
        <f>L683/M683</f>
        <v>4.5555555555555554</v>
      </c>
      <c r="O683" s="90"/>
      <c r="P683" s="144"/>
      <c r="Q683" s="144"/>
      <c r="R683" s="144"/>
      <c r="S683" s="144"/>
      <c r="T683" s="144"/>
      <c r="U683" s="144"/>
      <c r="V683" s="144"/>
      <c r="W683" s="144"/>
      <c r="X683" s="144"/>
      <c r="Y683" s="144"/>
      <c r="Z683" s="144"/>
      <c r="AA683" s="144"/>
      <c r="AB683" s="144"/>
      <c r="AC683" s="144"/>
      <c r="AD683" s="144"/>
      <c r="AE683" s="144"/>
      <c r="AF683" s="144"/>
      <c r="AG683" s="144"/>
      <c r="AH683" s="144"/>
      <c r="AI683" s="144"/>
      <c r="AJ683" s="144"/>
      <c r="AK683" s="144"/>
      <c r="AL683" s="144"/>
      <c r="AM683" s="144"/>
    </row>
    <row r="684" spans="1:39" ht="15">
      <c r="A684" s="90" t="s">
        <v>13487</v>
      </c>
      <c r="B684" s="90" t="s">
        <v>779</v>
      </c>
      <c r="C684" s="144"/>
      <c r="D684" s="144"/>
      <c r="E684" s="94">
        <v>-84.92</v>
      </c>
      <c r="F684" s="94">
        <v>47.95</v>
      </c>
      <c r="G684" s="144"/>
      <c r="H684" s="90"/>
      <c r="I684" s="144"/>
      <c r="J684" s="94">
        <v>71.19</v>
      </c>
      <c r="K684" s="94">
        <v>4.92</v>
      </c>
      <c r="L684" s="94">
        <v>16</v>
      </c>
      <c r="M684" s="94">
        <v>2.2000000000000002</v>
      </c>
      <c r="N684" s="93">
        <f>L684/M684</f>
        <v>7.2727272727272725</v>
      </c>
      <c r="O684" s="90"/>
      <c r="P684" s="144"/>
      <c r="Q684" s="144"/>
      <c r="R684" s="144"/>
      <c r="S684" s="144"/>
      <c r="T684" s="144"/>
      <c r="U684" s="144"/>
      <c r="V684" s="144"/>
      <c r="W684" s="144"/>
      <c r="X684" s="144"/>
      <c r="Y684" s="144"/>
      <c r="Z684" s="144"/>
      <c r="AA684" s="144"/>
      <c r="AB684" s="144"/>
      <c r="AC684" s="144"/>
      <c r="AD684" s="144"/>
      <c r="AE684" s="144"/>
      <c r="AF684" s="144"/>
      <c r="AG684" s="144"/>
      <c r="AH684" s="144"/>
      <c r="AI684" s="144"/>
      <c r="AJ684" s="144"/>
      <c r="AK684" s="144"/>
      <c r="AL684" s="144"/>
      <c r="AM684" s="144"/>
    </row>
    <row r="685" spans="1:39" ht="15">
      <c r="A685" s="90" t="s">
        <v>13486</v>
      </c>
      <c r="B685" s="90" t="s">
        <v>779</v>
      </c>
      <c r="C685" s="144"/>
      <c r="D685" s="144"/>
      <c r="E685" s="94">
        <v>-84.92</v>
      </c>
      <c r="F685" s="94">
        <v>47.95</v>
      </c>
      <c r="G685" s="144"/>
      <c r="H685" s="90"/>
      <c r="I685" s="144"/>
      <c r="J685" s="94">
        <v>71.260000000000005</v>
      </c>
      <c r="K685" s="94">
        <v>4.17</v>
      </c>
      <c r="L685" s="94">
        <v>13</v>
      </c>
      <c r="M685" s="94">
        <v>1.7</v>
      </c>
      <c r="N685" s="93">
        <f>L685/M685</f>
        <v>7.6470588235294121</v>
      </c>
      <c r="O685" s="90"/>
      <c r="P685" s="144"/>
      <c r="Q685" s="144"/>
      <c r="R685" s="144"/>
      <c r="S685" s="144"/>
      <c r="T685" s="144"/>
      <c r="U685" s="144"/>
      <c r="V685" s="144"/>
      <c r="W685" s="144"/>
      <c r="X685" s="144"/>
      <c r="Y685" s="144"/>
      <c r="Z685" s="144"/>
      <c r="AA685" s="144"/>
      <c r="AB685" s="144"/>
      <c r="AC685" s="144"/>
      <c r="AD685" s="144"/>
      <c r="AE685" s="144"/>
      <c r="AF685" s="144"/>
      <c r="AG685" s="144"/>
      <c r="AH685" s="144"/>
      <c r="AI685" s="144"/>
      <c r="AJ685" s="144"/>
      <c r="AK685" s="144"/>
      <c r="AL685" s="144"/>
      <c r="AM685" s="144"/>
    </row>
    <row r="686" spans="1:39" ht="15">
      <c r="A686" s="90" t="s">
        <v>13485</v>
      </c>
      <c r="B686" s="90" t="s">
        <v>779</v>
      </c>
      <c r="C686" s="144"/>
      <c r="D686" s="144"/>
      <c r="E686" s="94">
        <v>-85.5</v>
      </c>
      <c r="F686" s="94">
        <v>48.5</v>
      </c>
      <c r="G686" s="144"/>
      <c r="H686" s="90"/>
      <c r="I686" s="144"/>
      <c r="J686" s="94">
        <v>72.099999999999994</v>
      </c>
      <c r="K686" s="94">
        <v>3.1</v>
      </c>
      <c r="L686" s="94">
        <v>22</v>
      </c>
      <c r="M686" s="94">
        <v>1.5</v>
      </c>
      <c r="N686" s="93">
        <f>L686/M686</f>
        <v>14.666666666666666</v>
      </c>
      <c r="O686" s="90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  <c r="Z686" s="144"/>
      <c r="AA686" s="144"/>
      <c r="AB686" s="144"/>
      <c r="AC686" s="144"/>
      <c r="AD686" s="144"/>
      <c r="AE686" s="144"/>
      <c r="AF686" s="144"/>
      <c r="AG686" s="144"/>
      <c r="AH686" s="144"/>
      <c r="AI686" s="144"/>
      <c r="AJ686" s="144"/>
      <c r="AK686" s="144"/>
      <c r="AL686" s="144"/>
      <c r="AM686" s="144"/>
    </row>
    <row r="687" spans="1:39" ht="15">
      <c r="A687" s="90" t="s">
        <v>13484</v>
      </c>
      <c r="B687" s="90" t="s">
        <v>779</v>
      </c>
      <c r="C687" s="144"/>
      <c r="D687" s="144"/>
      <c r="E687" s="94">
        <v>-84.715599999999995</v>
      </c>
      <c r="F687" s="94">
        <v>47.9908</v>
      </c>
      <c r="G687" s="144"/>
      <c r="H687" s="90"/>
      <c r="I687" s="144"/>
      <c r="J687" s="94">
        <v>72.099999999999994</v>
      </c>
      <c r="K687" s="94">
        <v>1.78</v>
      </c>
      <c r="L687" s="94">
        <v>7.2</v>
      </c>
      <c r="M687" s="94">
        <v>2</v>
      </c>
      <c r="N687" s="93">
        <f>L687/M687</f>
        <v>3.6</v>
      </c>
      <c r="O687" s="90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  <c r="Z687" s="144"/>
      <c r="AA687" s="144"/>
      <c r="AB687" s="144"/>
      <c r="AC687" s="144"/>
      <c r="AD687" s="144"/>
      <c r="AE687" s="144"/>
      <c r="AF687" s="144"/>
      <c r="AG687" s="144"/>
      <c r="AH687" s="144"/>
      <c r="AI687" s="144"/>
      <c r="AJ687" s="144"/>
      <c r="AK687" s="144"/>
      <c r="AL687" s="144"/>
      <c r="AM687" s="144"/>
    </row>
    <row r="688" spans="1:39" ht="15">
      <c r="A688" s="90" t="s">
        <v>13483</v>
      </c>
      <c r="B688" s="90" t="s">
        <v>779</v>
      </c>
      <c r="C688" s="144"/>
      <c r="D688" s="144"/>
      <c r="E688" s="94">
        <v>-84.92</v>
      </c>
      <c r="F688" s="94">
        <v>47.95</v>
      </c>
      <c r="G688" s="144"/>
      <c r="H688" s="90"/>
      <c r="I688" s="144"/>
      <c r="J688" s="94">
        <v>72.84</v>
      </c>
      <c r="K688" s="94">
        <v>4.3499999999999996</v>
      </c>
      <c r="L688" s="94">
        <v>15</v>
      </c>
      <c r="M688" s="94">
        <v>4.0999999999999996</v>
      </c>
      <c r="N688" s="93">
        <f>L688/M688</f>
        <v>3.6585365853658538</v>
      </c>
      <c r="O688" s="90"/>
      <c r="P688" s="144"/>
      <c r="Q688" s="144"/>
      <c r="R688" s="144"/>
      <c r="S688" s="144"/>
      <c r="T688" s="144"/>
      <c r="U688" s="144"/>
      <c r="V688" s="144"/>
      <c r="W688" s="144"/>
      <c r="X688" s="144"/>
      <c r="Y688" s="144"/>
      <c r="Z688" s="144"/>
      <c r="AA688" s="144"/>
      <c r="AB688" s="144"/>
      <c r="AC688" s="144"/>
      <c r="AD688" s="144"/>
      <c r="AE688" s="144"/>
      <c r="AF688" s="144"/>
      <c r="AG688" s="144"/>
      <c r="AH688" s="144"/>
      <c r="AI688" s="144"/>
      <c r="AJ688" s="144"/>
      <c r="AK688" s="144"/>
      <c r="AL688" s="144"/>
      <c r="AM688" s="144"/>
    </row>
    <row r="689" spans="1:39" ht="15">
      <c r="A689" s="90" t="s">
        <v>13482</v>
      </c>
      <c r="B689" s="90" t="s">
        <v>779</v>
      </c>
      <c r="C689" s="144"/>
      <c r="D689" s="144"/>
      <c r="E689" s="94">
        <v>-84.58</v>
      </c>
      <c r="F689" s="94">
        <v>48.09</v>
      </c>
      <c r="G689" s="144"/>
      <c r="H689" s="90"/>
      <c r="I689" s="144"/>
      <c r="J689" s="94">
        <v>73.599999999999994</v>
      </c>
      <c r="K689" s="94">
        <v>1.59</v>
      </c>
      <c r="L689" s="94">
        <v>11</v>
      </c>
      <c r="M689" s="94">
        <v>2</v>
      </c>
      <c r="N689" s="93">
        <f>L689/M689</f>
        <v>5.5</v>
      </c>
      <c r="O689" s="90"/>
      <c r="P689" s="144"/>
      <c r="Q689" s="144"/>
      <c r="R689" s="144"/>
      <c r="S689" s="144"/>
      <c r="T689" s="144"/>
      <c r="U689" s="144"/>
      <c r="V689" s="144"/>
      <c r="W689" s="144"/>
      <c r="X689" s="144"/>
      <c r="Y689" s="144"/>
      <c r="Z689" s="144"/>
      <c r="AA689" s="144"/>
      <c r="AB689" s="144"/>
      <c r="AC689" s="144"/>
      <c r="AD689" s="144"/>
      <c r="AE689" s="144"/>
      <c r="AF689" s="144"/>
      <c r="AG689" s="144"/>
      <c r="AH689" s="144"/>
      <c r="AI689" s="144"/>
      <c r="AJ689" s="144"/>
      <c r="AK689" s="144"/>
      <c r="AL689" s="144"/>
      <c r="AM689" s="144"/>
    </row>
    <row r="690" spans="1:39" ht="15">
      <c r="A690" s="90" t="s">
        <v>13481</v>
      </c>
      <c r="B690" s="90" t="s">
        <v>779</v>
      </c>
      <c r="C690" s="144"/>
      <c r="D690" s="144"/>
      <c r="E690" s="94">
        <v>-84.58</v>
      </c>
      <c r="F690" s="94">
        <v>48.09</v>
      </c>
      <c r="G690" s="144"/>
      <c r="H690" s="90"/>
      <c r="I690" s="144"/>
      <c r="J690" s="94">
        <v>75.87</v>
      </c>
      <c r="K690" s="94">
        <v>4.5599999999999996</v>
      </c>
      <c r="L690" s="94">
        <v>20</v>
      </c>
      <c r="M690" s="94">
        <v>5</v>
      </c>
      <c r="N690" s="93">
        <f>L690/M690</f>
        <v>4</v>
      </c>
      <c r="O690" s="90"/>
      <c r="P690" s="144"/>
      <c r="Q690" s="144"/>
      <c r="R690" s="144"/>
      <c r="S690" s="144"/>
      <c r="T690" s="144"/>
      <c r="U690" s="144"/>
      <c r="V690" s="144"/>
      <c r="W690" s="144"/>
      <c r="X690" s="144"/>
      <c r="Y690" s="144"/>
      <c r="Z690" s="144"/>
      <c r="AA690" s="144"/>
      <c r="AB690" s="144"/>
      <c r="AC690" s="144"/>
      <c r="AD690" s="144"/>
      <c r="AE690" s="144"/>
      <c r="AF690" s="144"/>
      <c r="AG690" s="144"/>
      <c r="AH690" s="144"/>
      <c r="AI690" s="144"/>
      <c r="AJ690" s="144"/>
      <c r="AK690" s="144"/>
      <c r="AL690" s="144"/>
      <c r="AM690" s="144"/>
    </row>
    <row r="691" spans="1:39" ht="15">
      <c r="A691" s="90" t="s">
        <v>13480</v>
      </c>
      <c r="B691" s="90" t="s">
        <v>779</v>
      </c>
      <c r="C691" s="144"/>
      <c r="D691" s="144"/>
      <c r="E691" s="94">
        <v>-84.58</v>
      </c>
      <c r="F691" s="94">
        <v>48.09</v>
      </c>
      <c r="G691" s="144"/>
      <c r="H691" s="90"/>
      <c r="I691" s="144"/>
      <c r="J691" s="94">
        <v>75.88</v>
      </c>
      <c r="K691" s="94">
        <v>4.3</v>
      </c>
      <c r="L691" s="94">
        <v>14</v>
      </c>
      <c r="M691" s="94">
        <v>3</v>
      </c>
      <c r="N691" s="93">
        <f>L691/M691</f>
        <v>4.666666666666667</v>
      </c>
      <c r="O691" s="90"/>
      <c r="P691" s="144"/>
      <c r="Q691" s="144"/>
      <c r="R691" s="144"/>
      <c r="S691" s="144"/>
      <c r="T691" s="144"/>
      <c r="U691" s="144"/>
      <c r="V691" s="144"/>
      <c r="W691" s="144"/>
      <c r="X691" s="144"/>
      <c r="Y691" s="144"/>
      <c r="Z691" s="144"/>
      <c r="AA691" s="144"/>
      <c r="AB691" s="144"/>
      <c r="AC691" s="144"/>
      <c r="AD691" s="144"/>
      <c r="AE691" s="144"/>
      <c r="AF691" s="144"/>
      <c r="AG691" s="144"/>
      <c r="AH691" s="144"/>
      <c r="AI691" s="144"/>
      <c r="AJ691" s="144"/>
      <c r="AK691" s="144"/>
      <c r="AL691" s="144"/>
      <c r="AM691" s="144"/>
    </row>
    <row r="692" spans="1:39" ht="15">
      <c r="A692" s="90" t="s">
        <v>13479</v>
      </c>
      <c r="B692" s="90" t="s">
        <v>779</v>
      </c>
      <c r="C692" s="144"/>
      <c r="D692" s="144"/>
      <c r="E692" s="94">
        <v>-84.92</v>
      </c>
      <c r="F692" s="94">
        <v>47.95</v>
      </c>
      <c r="G692" s="144"/>
      <c r="H692" s="90"/>
      <c r="I692" s="144"/>
      <c r="J692" s="94">
        <v>77.2</v>
      </c>
      <c r="K692" s="94">
        <v>0.48</v>
      </c>
      <c r="L692" s="94">
        <v>12</v>
      </c>
      <c r="M692" s="94"/>
      <c r="N692" s="93"/>
      <c r="O692" s="90"/>
      <c r="P692" s="144"/>
      <c r="Q692" s="144"/>
      <c r="R692" s="144"/>
      <c r="S692" s="144"/>
      <c r="T692" s="144"/>
      <c r="U692" s="144"/>
      <c r="V692" s="144"/>
      <c r="W692" s="144"/>
      <c r="X692" s="144"/>
      <c r="Y692" s="144"/>
      <c r="Z692" s="144"/>
      <c r="AA692" s="144"/>
      <c r="AB692" s="144"/>
      <c r="AC692" s="144"/>
      <c r="AD692" s="144"/>
      <c r="AE692" s="144"/>
      <c r="AF692" s="144"/>
      <c r="AG692" s="144"/>
      <c r="AH692" s="144"/>
      <c r="AI692" s="144"/>
      <c r="AJ692" s="144"/>
      <c r="AK692" s="144"/>
      <c r="AL692" s="144"/>
      <c r="AM692" s="144"/>
    </row>
    <row r="693" spans="1:39" ht="15">
      <c r="A693" s="90" t="s">
        <v>13478</v>
      </c>
      <c r="B693" s="90" t="s">
        <v>779</v>
      </c>
      <c r="C693" s="144"/>
      <c r="D693" s="144"/>
      <c r="E693" s="94">
        <v>-84.92</v>
      </c>
      <c r="F693" s="94">
        <v>47.95</v>
      </c>
      <c r="G693" s="144"/>
      <c r="H693" s="90"/>
      <c r="I693" s="144"/>
      <c r="J693" s="94">
        <v>77.95</v>
      </c>
      <c r="K693" s="94">
        <v>0.48</v>
      </c>
      <c r="L693" s="94">
        <v>10</v>
      </c>
      <c r="M693" s="94"/>
      <c r="N693" s="93"/>
      <c r="O693" s="90"/>
      <c r="P693" s="144"/>
      <c r="Q693" s="144"/>
      <c r="R693" s="144"/>
      <c r="S693" s="144"/>
      <c r="T693" s="144"/>
      <c r="U693" s="144"/>
      <c r="V693" s="144"/>
      <c r="W693" s="144"/>
      <c r="X693" s="144"/>
      <c r="Y693" s="144"/>
      <c r="Z693" s="144"/>
      <c r="AA693" s="144"/>
      <c r="AB693" s="144"/>
      <c r="AC693" s="144"/>
      <c r="AD693" s="144"/>
      <c r="AE693" s="144"/>
      <c r="AF693" s="144"/>
      <c r="AG693" s="144"/>
      <c r="AH693" s="144"/>
      <c r="AI693" s="144"/>
      <c r="AJ693" s="144"/>
      <c r="AK693" s="144"/>
      <c r="AL693" s="144"/>
      <c r="AM693" s="144"/>
    </row>
    <row r="694" spans="1:39" ht="15">
      <c r="A694" s="90" t="s">
        <v>13477</v>
      </c>
      <c r="B694" s="90" t="s">
        <v>779</v>
      </c>
      <c r="C694" s="144"/>
      <c r="D694" s="144"/>
      <c r="E694" s="94">
        <v>-84.92</v>
      </c>
      <c r="F694" s="94">
        <v>47.95</v>
      </c>
      <c r="G694" s="144"/>
      <c r="H694" s="90"/>
      <c r="I694" s="144"/>
      <c r="J694" s="94">
        <v>78.16</v>
      </c>
      <c r="K694" s="94">
        <v>0.34</v>
      </c>
      <c r="L694" s="94">
        <v>14</v>
      </c>
      <c r="M694" s="94"/>
      <c r="N694" s="93"/>
      <c r="O694" s="90"/>
      <c r="P694" s="144"/>
      <c r="Q694" s="144"/>
      <c r="R694" s="144"/>
      <c r="S694" s="144"/>
      <c r="T694" s="144"/>
      <c r="U694" s="144"/>
      <c r="V694" s="144"/>
      <c r="W694" s="144"/>
      <c r="X694" s="144"/>
      <c r="Y694" s="144"/>
      <c r="Z694" s="144"/>
      <c r="AA694" s="144"/>
      <c r="AB694" s="144"/>
      <c r="AC694" s="144"/>
      <c r="AD694" s="144"/>
      <c r="AE694" s="144"/>
      <c r="AF694" s="144"/>
      <c r="AG694" s="144"/>
      <c r="AH694" s="144"/>
      <c r="AI694" s="144"/>
      <c r="AJ694" s="144"/>
      <c r="AK694" s="144"/>
      <c r="AL694" s="144"/>
      <c r="AM694" s="144"/>
    </row>
    <row r="695" spans="1:39" ht="15">
      <c r="A695" s="90" t="s">
        <v>13476</v>
      </c>
      <c r="B695" s="90" t="s">
        <v>13474</v>
      </c>
      <c r="C695" s="144"/>
      <c r="D695" s="144"/>
      <c r="E695" s="94">
        <v>-79.898700000000005</v>
      </c>
      <c r="F695" s="94">
        <v>48.671300000000002</v>
      </c>
      <c r="G695" s="90"/>
      <c r="H695" s="90"/>
      <c r="I695" s="144"/>
      <c r="J695" s="94">
        <v>68</v>
      </c>
      <c r="K695" s="94">
        <v>1.17</v>
      </c>
      <c r="L695" s="94">
        <v>4.9000000000000004</v>
      </c>
      <c r="M695" s="94"/>
      <c r="N695" s="144"/>
      <c r="O695" s="90"/>
      <c r="P695" s="144"/>
      <c r="Q695" s="144"/>
      <c r="R695" s="144"/>
      <c r="S695" s="144"/>
      <c r="T695" s="144"/>
      <c r="U695" s="144"/>
      <c r="V695" s="144"/>
      <c r="W695" s="144"/>
      <c r="X695" s="144"/>
      <c r="Y695" s="144"/>
      <c r="Z695" s="144"/>
      <c r="AA695" s="144"/>
      <c r="AB695" s="144"/>
      <c r="AC695" s="144"/>
      <c r="AD695" s="144"/>
      <c r="AE695" s="144"/>
      <c r="AF695" s="144"/>
      <c r="AG695" s="144"/>
      <c r="AH695" s="144"/>
      <c r="AI695" s="144"/>
      <c r="AJ695" s="144"/>
      <c r="AK695" s="144"/>
      <c r="AL695" s="144"/>
      <c r="AM695" s="144"/>
    </row>
    <row r="696" spans="1:39" ht="15">
      <c r="A696" s="142" t="s">
        <v>13475</v>
      </c>
      <c r="B696" s="142" t="s">
        <v>13474</v>
      </c>
      <c r="C696" s="141"/>
      <c r="D696" s="141"/>
      <c r="E696" s="143">
        <v>-79.974800000000002</v>
      </c>
      <c r="F696" s="143">
        <v>48.6252</v>
      </c>
      <c r="G696" s="141"/>
      <c r="H696" s="142"/>
      <c r="I696" s="141"/>
      <c r="J696" s="143">
        <v>71.900000000000006</v>
      </c>
      <c r="K696" s="143">
        <v>1.91</v>
      </c>
      <c r="L696" s="143">
        <v>1.1000000000000001</v>
      </c>
      <c r="M696" s="143"/>
      <c r="N696" s="141"/>
      <c r="O696" s="142"/>
      <c r="P696" s="141"/>
      <c r="Q696" s="141"/>
      <c r="R696" s="141"/>
      <c r="S696" s="141"/>
      <c r="T696" s="141"/>
      <c r="U696" s="141"/>
      <c r="V696" s="141"/>
      <c r="W696" s="141"/>
      <c r="X696" s="141"/>
      <c r="Y696" s="141"/>
      <c r="Z696" s="141"/>
      <c r="AA696" s="141"/>
      <c r="AB696" s="141"/>
      <c r="AC696" s="141"/>
      <c r="AD696" s="141"/>
      <c r="AE696" s="141"/>
      <c r="AF696" s="141"/>
      <c r="AG696" s="141"/>
      <c r="AH696" s="141"/>
      <c r="AI696" s="141"/>
      <c r="AJ696" s="141"/>
      <c r="AK696" s="141"/>
      <c r="AL696" s="141"/>
      <c r="AM696" s="141"/>
    </row>
    <row r="697" spans="1:39">
      <c r="A697" s="1" t="s">
        <v>13473</v>
      </c>
      <c r="B697" s="1" t="s">
        <v>13472</v>
      </c>
      <c r="E697" s="1">
        <v>-77.77</v>
      </c>
      <c r="F697" s="1">
        <v>48.12</v>
      </c>
      <c r="J697" s="1">
        <v>54.93</v>
      </c>
      <c r="K697" s="1">
        <v>2.0499999999999998</v>
      </c>
      <c r="L697" s="1">
        <v>5.56</v>
      </c>
      <c r="M697" s="1">
        <v>1.06</v>
      </c>
      <c r="N697" s="61">
        <f>L697/M697</f>
        <v>5.2452830188679238</v>
      </c>
      <c r="O697" s="1" t="s">
        <v>13471</v>
      </c>
      <c r="P697" s="1" t="s">
        <v>13470</v>
      </c>
    </row>
    <row r="698" spans="1:39">
      <c r="A698" s="110" t="s">
        <v>13469</v>
      </c>
      <c r="B698" s="109" t="s">
        <v>13468</v>
      </c>
      <c r="C698" s="108">
        <v>380071</v>
      </c>
      <c r="D698" s="108">
        <v>5129967</v>
      </c>
      <c r="E698" s="107">
        <v>-82.557629052474311</v>
      </c>
      <c r="F698" s="107">
        <v>46.312663170364019</v>
      </c>
      <c r="G698" s="106" t="s">
        <v>13467</v>
      </c>
      <c r="H698" s="105" t="s">
        <v>1338</v>
      </c>
      <c r="I698" s="104" t="s">
        <v>12981</v>
      </c>
      <c r="J698" s="103">
        <v>46.79</v>
      </c>
      <c r="K698" s="103">
        <v>0.16</v>
      </c>
      <c r="L698" s="103">
        <v>1.3580000000000001</v>
      </c>
      <c r="M698" s="103">
        <v>0.433</v>
      </c>
      <c r="N698" s="102">
        <f>L698/M698</f>
        <v>3.1362586605080836</v>
      </c>
      <c r="O698" s="101"/>
      <c r="P698" s="101"/>
      <c r="Q698" s="101"/>
      <c r="R698" s="101"/>
      <c r="S698" s="101"/>
      <c r="T698" s="101"/>
      <c r="U698" s="101"/>
      <c r="V698" s="101"/>
      <c r="W698" s="101"/>
      <c r="X698" s="101"/>
      <c r="Y698" s="101"/>
      <c r="Z698" s="101"/>
      <c r="AA698" s="101"/>
      <c r="AB698" s="101"/>
      <c r="AC698" s="101"/>
      <c r="AD698" s="101"/>
      <c r="AE698" s="101"/>
      <c r="AF698" s="101"/>
      <c r="AG698" s="101"/>
      <c r="AH698" s="101"/>
      <c r="AI698" s="101"/>
      <c r="AJ698" s="101"/>
      <c r="AK698" s="101"/>
      <c r="AL698" s="101"/>
      <c r="AM698" s="101"/>
    </row>
    <row r="699" spans="1:39">
      <c r="A699" s="1" t="s">
        <v>13466</v>
      </c>
      <c r="B699" s="1" t="s">
        <v>13459</v>
      </c>
      <c r="J699" s="1">
        <v>54.6</v>
      </c>
      <c r="K699" s="1">
        <v>0.47</v>
      </c>
      <c r="L699" s="1">
        <v>13.7</v>
      </c>
      <c r="M699" s="1">
        <v>3.45</v>
      </c>
      <c r="N699" s="61">
        <f>L699/M699</f>
        <v>3.9710144927536226</v>
      </c>
    </row>
    <row r="700" spans="1:39">
      <c r="A700" s="1" t="s">
        <v>13465</v>
      </c>
      <c r="B700" s="1" t="s">
        <v>13459</v>
      </c>
      <c r="J700" s="1">
        <v>55</v>
      </c>
      <c r="K700" s="1">
        <v>0.21</v>
      </c>
      <c r="L700" s="1">
        <v>10.199999999999999</v>
      </c>
      <c r="M700" s="1">
        <v>2.5299999999999998</v>
      </c>
      <c r="N700" s="61">
        <f>L700/M700</f>
        <v>4.0316205533596836</v>
      </c>
    </row>
    <row r="701" spans="1:39">
      <c r="A701" s="1" t="s">
        <v>13464</v>
      </c>
      <c r="B701" s="1" t="s">
        <v>13459</v>
      </c>
      <c r="J701" s="1">
        <v>55.4</v>
      </c>
      <c r="K701" s="1">
        <v>0.98</v>
      </c>
      <c r="L701" s="1">
        <v>8.08</v>
      </c>
      <c r="M701" s="1">
        <v>0.33</v>
      </c>
      <c r="N701" s="61">
        <f>L701/M701</f>
        <v>24.484848484848484</v>
      </c>
    </row>
    <row r="702" spans="1:39">
      <c r="A702" s="1" t="s">
        <v>13463</v>
      </c>
      <c r="B702" s="1" t="s">
        <v>13459</v>
      </c>
      <c r="J702" s="1">
        <v>55.5</v>
      </c>
      <c r="K702" s="1">
        <v>4.17</v>
      </c>
      <c r="L702" s="1">
        <v>15.5</v>
      </c>
      <c r="M702" s="1">
        <v>3.19</v>
      </c>
      <c r="N702" s="61">
        <f>L702/M702</f>
        <v>4.8589341692789967</v>
      </c>
    </row>
    <row r="703" spans="1:39">
      <c r="A703" s="1" t="s">
        <v>13462</v>
      </c>
      <c r="B703" s="1" t="s">
        <v>13459</v>
      </c>
      <c r="J703" s="1">
        <v>55.9</v>
      </c>
      <c r="K703" s="1">
        <v>0.8</v>
      </c>
      <c r="L703" s="1">
        <v>12</v>
      </c>
      <c r="M703" s="1">
        <v>2.31</v>
      </c>
      <c r="N703" s="61">
        <f>L703/M703</f>
        <v>5.1948051948051948</v>
      </c>
    </row>
    <row r="704" spans="1:39">
      <c r="A704" s="1" t="s">
        <v>13461</v>
      </c>
      <c r="B704" s="1" t="s">
        <v>13459</v>
      </c>
      <c r="J704" s="1">
        <v>56.3</v>
      </c>
      <c r="K704" s="1">
        <v>0.16</v>
      </c>
      <c r="L704" s="1">
        <v>10.199999999999999</v>
      </c>
      <c r="M704" s="1">
        <v>2.91</v>
      </c>
      <c r="N704" s="61">
        <f>L704/M704</f>
        <v>3.5051546391752573</v>
      </c>
    </row>
    <row r="705" spans="1:39">
      <c r="A705" s="1" t="s">
        <v>13460</v>
      </c>
      <c r="B705" s="1" t="s">
        <v>13459</v>
      </c>
      <c r="J705" s="1">
        <v>77.7</v>
      </c>
      <c r="K705" s="1">
        <v>7.21</v>
      </c>
      <c r="L705" s="1">
        <v>3.77</v>
      </c>
      <c r="M705" s="1">
        <v>0.37</v>
      </c>
      <c r="N705" s="61">
        <f>L705/M705</f>
        <v>10.189189189189189</v>
      </c>
    </row>
    <row r="706" spans="1:39">
      <c r="A706" s="120" t="s">
        <v>13458</v>
      </c>
      <c r="B706" s="117" t="s">
        <v>13447</v>
      </c>
      <c r="C706" s="119">
        <v>383630</v>
      </c>
      <c r="D706" s="119">
        <v>5138936</v>
      </c>
      <c r="E706" s="118">
        <v>-82.513648230683842</v>
      </c>
      <c r="F706" s="118">
        <v>46.393974901092584</v>
      </c>
      <c r="G706" s="117" t="s">
        <v>13457</v>
      </c>
      <c r="H706" s="117" t="s">
        <v>1367</v>
      </c>
      <c r="I706" s="116" t="s">
        <v>13194</v>
      </c>
      <c r="J706" s="115">
        <v>48.75</v>
      </c>
      <c r="K706" s="114">
        <v>5.64</v>
      </c>
      <c r="L706" s="114">
        <v>6.0979999999999999</v>
      </c>
      <c r="M706" s="113">
        <v>1.1879999999999999</v>
      </c>
      <c r="N706" s="112">
        <f>L706/M706</f>
        <v>5.1329966329966332</v>
      </c>
      <c r="O706" s="111"/>
      <c r="P706" s="111"/>
      <c r="Q706" s="111"/>
      <c r="R706" s="111"/>
      <c r="S706" s="111"/>
      <c r="T706" s="111"/>
      <c r="U706" s="111"/>
      <c r="V706" s="111"/>
      <c r="W706" s="111"/>
      <c r="X706" s="111"/>
      <c r="Y706" s="111"/>
      <c r="Z706" s="111"/>
      <c r="AA706" s="111"/>
      <c r="AB706" s="111"/>
      <c r="AC706" s="111"/>
      <c r="AD706" s="111"/>
      <c r="AE706" s="111"/>
      <c r="AF706" s="111"/>
      <c r="AG706" s="111"/>
      <c r="AH706" s="111"/>
      <c r="AI706" s="111"/>
      <c r="AJ706" s="111"/>
      <c r="AK706" s="111"/>
      <c r="AL706" s="111"/>
      <c r="AM706" s="111"/>
    </row>
    <row r="707" spans="1:39">
      <c r="A707" s="120" t="s">
        <v>13456</v>
      </c>
      <c r="B707" s="117" t="s">
        <v>13447</v>
      </c>
      <c r="C707" s="119">
        <v>383630</v>
      </c>
      <c r="D707" s="119">
        <v>5138936</v>
      </c>
      <c r="E707" s="118">
        <v>-82.513648230683842</v>
      </c>
      <c r="F707" s="118">
        <v>46.393974901092584</v>
      </c>
      <c r="G707" s="117" t="s">
        <v>13455</v>
      </c>
      <c r="H707" s="117" t="s">
        <v>1367</v>
      </c>
      <c r="I707" s="116" t="s">
        <v>13194</v>
      </c>
      <c r="J707" s="115">
        <v>49.31</v>
      </c>
      <c r="K707" s="114">
        <v>5.3</v>
      </c>
      <c r="L707" s="114">
        <v>6.1</v>
      </c>
      <c r="M707" s="113">
        <v>1.163</v>
      </c>
      <c r="N707" s="112">
        <f>L707/M707</f>
        <v>5.2450558899398105</v>
      </c>
      <c r="O707" s="111"/>
      <c r="P707" s="111"/>
      <c r="Q707" s="111"/>
      <c r="R707" s="111"/>
      <c r="S707" s="111"/>
      <c r="T707" s="111"/>
      <c r="U707" s="111"/>
      <c r="V707" s="111"/>
      <c r="W707" s="111"/>
      <c r="X707" s="111"/>
      <c r="Y707" s="111"/>
      <c r="Z707" s="111"/>
      <c r="AA707" s="111"/>
      <c r="AB707" s="111"/>
      <c r="AC707" s="111"/>
      <c r="AD707" s="111"/>
      <c r="AE707" s="111"/>
      <c r="AF707" s="111"/>
      <c r="AG707" s="111"/>
      <c r="AH707" s="111"/>
      <c r="AI707" s="111"/>
      <c r="AJ707" s="111"/>
      <c r="AK707" s="111"/>
      <c r="AL707" s="111"/>
      <c r="AM707" s="111"/>
    </row>
    <row r="708" spans="1:39">
      <c r="A708" s="120" t="s">
        <v>13454</v>
      </c>
      <c r="B708" s="117" t="s">
        <v>13447</v>
      </c>
      <c r="C708" s="119">
        <v>383630</v>
      </c>
      <c r="D708" s="119">
        <v>5138936</v>
      </c>
      <c r="E708" s="118">
        <v>-82.513648230683842</v>
      </c>
      <c r="F708" s="118">
        <v>46.393974901092584</v>
      </c>
      <c r="G708" s="117" t="s">
        <v>13453</v>
      </c>
      <c r="H708" s="117" t="s">
        <v>1367</v>
      </c>
      <c r="I708" s="116" t="s">
        <v>13194</v>
      </c>
      <c r="J708" s="115">
        <v>51.73</v>
      </c>
      <c r="K708" s="114">
        <v>4.05</v>
      </c>
      <c r="L708" s="114">
        <v>3.1669999999999998</v>
      </c>
      <c r="M708" s="113">
        <v>0.85799999999999998</v>
      </c>
      <c r="N708" s="112">
        <f>L708/M708</f>
        <v>3.6911421911421911</v>
      </c>
      <c r="O708" s="111"/>
      <c r="P708" s="111"/>
      <c r="Q708" s="111"/>
      <c r="R708" s="111"/>
      <c r="S708" s="111"/>
      <c r="T708" s="111"/>
      <c r="U708" s="111"/>
      <c r="V708" s="111"/>
      <c r="W708" s="111"/>
      <c r="X708" s="111"/>
      <c r="Y708" s="111"/>
      <c r="Z708" s="111"/>
      <c r="AA708" s="111"/>
      <c r="AB708" s="111"/>
      <c r="AC708" s="111"/>
      <c r="AD708" s="111"/>
      <c r="AE708" s="111"/>
      <c r="AF708" s="111"/>
      <c r="AG708" s="111"/>
      <c r="AH708" s="111"/>
      <c r="AI708" s="111"/>
      <c r="AJ708" s="111"/>
      <c r="AK708" s="111"/>
      <c r="AL708" s="111"/>
      <c r="AM708" s="111"/>
    </row>
    <row r="709" spans="1:39">
      <c r="A709" s="120" t="s">
        <v>13452</v>
      </c>
      <c r="B709" s="117" t="s">
        <v>13447</v>
      </c>
      <c r="C709" s="119">
        <v>383630</v>
      </c>
      <c r="D709" s="119">
        <v>5138936</v>
      </c>
      <c r="E709" s="118">
        <v>-82.513648230683842</v>
      </c>
      <c r="F709" s="118">
        <v>46.393974901092584</v>
      </c>
      <c r="G709" s="117" t="s">
        <v>13451</v>
      </c>
      <c r="H709" s="117" t="s">
        <v>1367</v>
      </c>
      <c r="I709" s="116" t="s">
        <v>13194</v>
      </c>
      <c r="J709" s="115">
        <v>53.67</v>
      </c>
      <c r="K709" s="114">
        <v>2.93</v>
      </c>
      <c r="L709" s="114">
        <v>4.3380000000000001</v>
      </c>
      <c r="M709" s="113">
        <v>0.78600000000000003</v>
      </c>
      <c r="N709" s="112">
        <f>L709/M709</f>
        <v>5.5190839694656484</v>
      </c>
      <c r="O709" s="111"/>
      <c r="P709" s="111"/>
      <c r="Q709" s="111"/>
      <c r="R709" s="111"/>
      <c r="S709" s="111"/>
      <c r="T709" s="111"/>
      <c r="U709" s="111"/>
      <c r="V709" s="111"/>
      <c r="W709" s="111"/>
      <c r="X709" s="111"/>
      <c r="Y709" s="111"/>
      <c r="Z709" s="111"/>
      <c r="AA709" s="111"/>
      <c r="AB709" s="111"/>
      <c r="AC709" s="111"/>
      <c r="AD709" s="111"/>
      <c r="AE709" s="111"/>
      <c r="AF709" s="111"/>
      <c r="AG709" s="111"/>
      <c r="AH709" s="111"/>
      <c r="AI709" s="111"/>
      <c r="AJ709" s="111"/>
      <c r="AK709" s="111"/>
      <c r="AL709" s="111"/>
      <c r="AM709" s="111"/>
    </row>
    <row r="710" spans="1:39">
      <c r="A710" s="120" t="s">
        <v>13450</v>
      </c>
      <c r="B710" s="117" t="s">
        <v>13447</v>
      </c>
      <c r="C710" s="119">
        <v>383630</v>
      </c>
      <c r="D710" s="119">
        <v>5138936</v>
      </c>
      <c r="E710" s="118">
        <v>-82.513648230683842</v>
      </c>
      <c r="F710" s="118">
        <v>46.393974901092584</v>
      </c>
      <c r="G710" s="117" t="s">
        <v>13449</v>
      </c>
      <c r="H710" s="117" t="s">
        <v>1367</v>
      </c>
      <c r="I710" s="116" t="s">
        <v>13194</v>
      </c>
      <c r="J710" s="115">
        <v>55.74</v>
      </c>
      <c r="K710" s="114">
        <v>5.85</v>
      </c>
      <c r="L710" s="114">
        <v>2.4420000000000002</v>
      </c>
      <c r="M710" s="113">
        <v>0.45800000000000002</v>
      </c>
      <c r="N710" s="112">
        <f>L710/M710</f>
        <v>5.3318777292576423</v>
      </c>
      <c r="O710" s="111"/>
      <c r="P710" s="111"/>
      <c r="Q710" s="111"/>
      <c r="R710" s="111"/>
      <c r="S710" s="111"/>
      <c r="T710" s="111"/>
      <c r="U710" s="111"/>
      <c r="V710" s="111"/>
      <c r="W710" s="111"/>
      <c r="X710" s="111"/>
      <c r="Y710" s="111"/>
      <c r="Z710" s="111"/>
      <c r="AA710" s="111"/>
      <c r="AB710" s="111"/>
      <c r="AC710" s="111"/>
      <c r="AD710" s="111"/>
      <c r="AE710" s="111"/>
      <c r="AF710" s="111"/>
      <c r="AG710" s="111"/>
      <c r="AH710" s="111"/>
      <c r="AI710" s="111"/>
      <c r="AJ710" s="111"/>
      <c r="AK710" s="111"/>
      <c r="AL710" s="111"/>
      <c r="AM710" s="111"/>
    </row>
    <row r="711" spans="1:39" ht="22.5">
      <c r="A711" s="130" t="s">
        <v>13448</v>
      </c>
      <c r="B711" s="64" t="s">
        <v>13447</v>
      </c>
      <c r="C711" s="129">
        <v>378312</v>
      </c>
      <c r="D711" s="129">
        <v>5136563</v>
      </c>
      <c r="E711" s="128">
        <v>-82.58217730598605</v>
      </c>
      <c r="F711" s="128">
        <v>46.371689452538398</v>
      </c>
      <c r="G711" s="106" t="s">
        <v>13446</v>
      </c>
      <c r="H711" s="105" t="s">
        <v>13445</v>
      </c>
      <c r="I711" s="78" t="s">
        <v>13218</v>
      </c>
      <c r="J711" s="62">
        <v>58.43</v>
      </c>
      <c r="K711" s="62">
        <v>0.64</v>
      </c>
      <c r="L711" s="62">
        <v>1.371</v>
      </c>
      <c r="M711" s="62">
        <v>0.36499999999999999</v>
      </c>
      <c r="N711" s="102">
        <f>L711/M711</f>
        <v>3.7561643835616438</v>
      </c>
      <c r="O711" s="101"/>
      <c r="P711" s="101"/>
      <c r="Q711" s="101"/>
      <c r="R711" s="101"/>
      <c r="S711" s="101"/>
      <c r="T711" s="101"/>
      <c r="U711" s="101"/>
      <c r="V711" s="101"/>
      <c r="W711" s="101"/>
      <c r="X711" s="101"/>
      <c r="Y711" s="101"/>
      <c r="Z711" s="101"/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  <c r="AK711" s="101"/>
      <c r="AL711" s="101"/>
      <c r="AM711" s="101"/>
    </row>
    <row r="712" spans="1:39">
      <c r="A712" s="1" t="s">
        <v>13333</v>
      </c>
      <c r="B712" s="1" t="s">
        <v>13330</v>
      </c>
      <c r="E712" s="1">
        <v>-80</v>
      </c>
      <c r="F712" s="1">
        <v>47.9</v>
      </c>
      <c r="J712" s="1">
        <v>37.1</v>
      </c>
      <c r="K712" s="1">
        <v>0.01</v>
      </c>
      <c r="L712" s="1">
        <v>0.36</v>
      </c>
      <c r="O712" s="1" t="s">
        <v>13444</v>
      </c>
      <c r="P712" s="1" t="s">
        <v>1203</v>
      </c>
    </row>
    <row r="713" spans="1:39">
      <c r="A713" s="1" t="s">
        <v>13443</v>
      </c>
      <c r="B713" s="1" t="s">
        <v>13330</v>
      </c>
      <c r="E713" s="1">
        <v>-81.400000000000006</v>
      </c>
      <c r="F713" s="1">
        <v>48.47</v>
      </c>
      <c r="J713" s="1">
        <v>38</v>
      </c>
      <c r="K713" s="1">
        <v>0.01</v>
      </c>
      <c r="L713" s="1">
        <v>0.11</v>
      </c>
    </row>
    <row r="714" spans="1:39">
      <c r="A714" s="1" t="s">
        <v>13442</v>
      </c>
      <c r="B714" s="1" t="s">
        <v>13330</v>
      </c>
      <c r="E714" s="1">
        <v>-77.77</v>
      </c>
      <c r="F714" s="1">
        <v>48.12</v>
      </c>
      <c r="J714" s="1">
        <v>40.1</v>
      </c>
      <c r="K714" s="1">
        <v>0.02</v>
      </c>
      <c r="M714" s="1">
        <v>0.01</v>
      </c>
      <c r="N714" s="61"/>
    </row>
    <row r="715" spans="1:39">
      <c r="A715" s="1" t="s">
        <v>13441</v>
      </c>
      <c r="B715" s="1" t="s">
        <v>13330</v>
      </c>
      <c r="E715" s="1">
        <v>-77.77</v>
      </c>
      <c r="F715" s="1">
        <v>48.12</v>
      </c>
      <c r="J715" s="1">
        <v>40.200000000000003</v>
      </c>
      <c r="K715" s="1">
        <v>0.06</v>
      </c>
      <c r="M715" s="1">
        <v>0.02</v>
      </c>
      <c r="O715" s="1" t="s">
        <v>13440</v>
      </c>
      <c r="P715" s="1" t="s">
        <v>1291</v>
      </c>
    </row>
    <row r="716" spans="1:39">
      <c r="A716" s="1" t="s">
        <v>13439</v>
      </c>
      <c r="B716" s="1" t="s">
        <v>13330</v>
      </c>
      <c r="E716" s="1">
        <v>-86.28</v>
      </c>
      <c r="F716" s="1">
        <v>48.65</v>
      </c>
      <c r="J716" s="1">
        <v>41.3</v>
      </c>
      <c r="K716" s="1">
        <v>0.01</v>
      </c>
      <c r="L716" s="1">
        <v>0.7</v>
      </c>
      <c r="M716" s="1">
        <v>0.14000000000000001</v>
      </c>
      <c r="N716" s="61">
        <f>L716/M716</f>
        <v>4.9999999999999991</v>
      </c>
    </row>
    <row r="717" spans="1:39">
      <c r="A717" s="1" t="s">
        <v>13439</v>
      </c>
      <c r="B717" s="1" t="s">
        <v>13330</v>
      </c>
      <c r="E717" s="1">
        <v>-86.28</v>
      </c>
      <c r="F717" s="1">
        <v>48.65</v>
      </c>
      <c r="J717" s="1">
        <v>41.3</v>
      </c>
      <c r="K717" s="1">
        <v>0.01</v>
      </c>
      <c r="L717" s="1">
        <v>0.73</v>
      </c>
    </row>
    <row r="718" spans="1:39">
      <c r="A718" s="1" t="s">
        <v>13438</v>
      </c>
      <c r="B718" s="1" t="s">
        <v>13330</v>
      </c>
      <c r="E718" s="1">
        <v>-81.33</v>
      </c>
      <c r="F718" s="1">
        <v>48.47</v>
      </c>
      <c r="J718" s="1">
        <v>41.54</v>
      </c>
      <c r="K718" s="1">
        <v>0.06</v>
      </c>
      <c r="L718" s="1">
        <v>0.14000000000000001</v>
      </c>
      <c r="M718" s="1">
        <v>0.02</v>
      </c>
      <c r="N718" s="61">
        <f>L718/M718</f>
        <v>7.0000000000000009</v>
      </c>
    </row>
    <row r="719" spans="1:39">
      <c r="A719" s="1" t="s">
        <v>13437</v>
      </c>
      <c r="B719" s="1" t="s">
        <v>13330</v>
      </c>
      <c r="E719" s="1">
        <v>-85</v>
      </c>
      <c r="F719" s="1">
        <v>48.8</v>
      </c>
      <c r="J719" s="1">
        <v>41.6</v>
      </c>
      <c r="K719" s="1">
        <v>0.01</v>
      </c>
      <c r="L719" s="1">
        <v>0.2</v>
      </c>
      <c r="M719" s="1">
        <v>0.03</v>
      </c>
      <c r="N719" s="61">
        <f>L719/M719</f>
        <v>6.666666666666667</v>
      </c>
    </row>
    <row r="720" spans="1:39">
      <c r="A720" s="1" t="s">
        <v>13437</v>
      </c>
      <c r="B720" s="1" t="s">
        <v>13330</v>
      </c>
      <c r="E720" s="1">
        <v>-85</v>
      </c>
      <c r="F720" s="1">
        <v>48.8</v>
      </c>
      <c r="J720" s="1">
        <v>41.6</v>
      </c>
      <c r="K720" s="1">
        <v>0.01</v>
      </c>
      <c r="L720" s="1">
        <v>0.23</v>
      </c>
    </row>
    <row r="721" spans="1:14">
      <c r="A721" s="1" t="s">
        <v>13332</v>
      </c>
      <c r="B721" s="1" t="s">
        <v>13330</v>
      </c>
      <c r="E721" s="1">
        <v>-80</v>
      </c>
      <c r="F721" s="1">
        <v>47.9</v>
      </c>
      <c r="J721" s="1">
        <v>42</v>
      </c>
      <c r="K721" s="1">
        <v>0.03</v>
      </c>
      <c r="L721" s="1">
        <v>0.69</v>
      </c>
    </row>
    <row r="722" spans="1:14">
      <c r="A722" s="1" t="s">
        <v>13435</v>
      </c>
      <c r="B722" s="1" t="s">
        <v>13330</v>
      </c>
      <c r="E722" s="1">
        <v>-85</v>
      </c>
      <c r="F722" s="1">
        <v>48.8</v>
      </c>
      <c r="J722" s="1">
        <v>42.1</v>
      </c>
      <c r="K722" s="1">
        <v>0.01</v>
      </c>
      <c r="L722" s="1">
        <v>0.3</v>
      </c>
      <c r="M722" s="1">
        <v>0.06</v>
      </c>
      <c r="N722" s="61">
        <f>L722/M722</f>
        <v>5</v>
      </c>
    </row>
    <row r="723" spans="1:14">
      <c r="A723" s="1" t="s">
        <v>13436</v>
      </c>
      <c r="B723" s="1" t="s">
        <v>13330</v>
      </c>
      <c r="E723" s="1">
        <v>-80.099999999999994</v>
      </c>
      <c r="F723" s="1">
        <v>48.2</v>
      </c>
      <c r="J723" s="1">
        <v>42.1</v>
      </c>
      <c r="K723" s="1">
        <v>0.01</v>
      </c>
      <c r="L723" s="1">
        <v>7.0000000000000007E-2</v>
      </c>
    </row>
    <row r="724" spans="1:14">
      <c r="A724" s="1" t="s">
        <v>13435</v>
      </c>
      <c r="B724" s="1" t="s">
        <v>13330</v>
      </c>
      <c r="E724" s="1">
        <v>-85</v>
      </c>
      <c r="F724" s="1">
        <v>48.8</v>
      </c>
      <c r="J724" s="1">
        <v>42.1</v>
      </c>
      <c r="K724" s="1">
        <v>0.01</v>
      </c>
      <c r="L724" s="1">
        <v>0.28000000000000003</v>
      </c>
    </row>
    <row r="725" spans="1:14">
      <c r="A725" s="1" t="s">
        <v>13434</v>
      </c>
      <c r="B725" s="1" t="s">
        <v>13330</v>
      </c>
      <c r="E725" s="1">
        <v>-80.099999999999994</v>
      </c>
      <c r="F725" s="1">
        <v>48.2</v>
      </c>
      <c r="J725" s="1">
        <v>42.4</v>
      </c>
      <c r="K725" s="1">
        <v>0.06</v>
      </c>
      <c r="L725" s="1">
        <v>7.0000000000000007E-2</v>
      </c>
    </row>
    <row r="726" spans="1:14">
      <c r="A726" s="1" t="s">
        <v>13394</v>
      </c>
      <c r="B726" s="1" t="s">
        <v>13330</v>
      </c>
      <c r="E726" s="1">
        <v>-81.400000000000006</v>
      </c>
      <c r="F726" s="1">
        <v>48.47</v>
      </c>
      <c r="J726" s="1">
        <v>42.9</v>
      </c>
      <c r="K726" s="1">
        <v>1.0999999999999999E-2</v>
      </c>
      <c r="L726" s="1">
        <v>6.2E-2</v>
      </c>
      <c r="M726" s="1">
        <v>1.0999999999999999E-2</v>
      </c>
      <c r="N726" s="61">
        <f>L726/M726</f>
        <v>5.6363636363636367</v>
      </c>
    </row>
    <row r="727" spans="1:14">
      <c r="A727" s="1" t="s">
        <v>13433</v>
      </c>
      <c r="B727" s="1" t="s">
        <v>13330</v>
      </c>
      <c r="E727" s="1">
        <v>-81.400000000000006</v>
      </c>
      <c r="F727" s="1">
        <v>48.47</v>
      </c>
      <c r="J727" s="1">
        <v>42.93</v>
      </c>
      <c r="K727" s="1">
        <v>0.01</v>
      </c>
      <c r="L727" s="1">
        <v>0.05</v>
      </c>
      <c r="M727" s="1">
        <v>1.0999999999999999E-2</v>
      </c>
      <c r="N727" s="61">
        <f>L727/M727</f>
        <v>4.5454545454545459</v>
      </c>
    </row>
    <row r="728" spans="1:14">
      <c r="A728" s="1" t="s">
        <v>13432</v>
      </c>
      <c r="B728" s="1" t="s">
        <v>13330</v>
      </c>
      <c r="E728" s="1">
        <v>-80.099999999999994</v>
      </c>
      <c r="F728" s="1">
        <v>48.2</v>
      </c>
      <c r="J728" s="1">
        <v>43.2</v>
      </c>
      <c r="K728" s="1">
        <v>7.0000000000000007E-2</v>
      </c>
      <c r="L728" s="1">
        <v>0.1</v>
      </c>
    </row>
    <row r="729" spans="1:14">
      <c r="A729" s="1" t="s">
        <v>13431</v>
      </c>
      <c r="B729" s="1" t="s">
        <v>13330</v>
      </c>
      <c r="E729" s="1">
        <v>-80</v>
      </c>
      <c r="F729" s="1">
        <v>48.2</v>
      </c>
      <c r="J729" s="1">
        <v>43.35</v>
      </c>
      <c r="K729" s="1">
        <v>0.01</v>
      </c>
      <c r="L729" s="1">
        <v>0.14000000000000001</v>
      </c>
    </row>
    <row r="730" spans="1:14">
      <c r="A730" s="1" t="s">
        <v>13430</v>
      </c>
      <c r="B730" s="1" t="s">
        <v>13330</v>
      </c>
      <c r="E730" s="1">
        <v>-80.099999999999994</v>
      </c>
      <c r="F730" s="1">
        <v>48.2</v>
      </c>
      <c r="J730" s="1">
        <v>43.8</v>
      </c>
      <c r="K730" s="1">
        <v>0.1</v>
      </c>
      <c r="L730" s="1">
        <v>0.17</v>
      </c>
    </row>
    <row r="731" spans="1:14">
      <c r="A731" s="1" t="s">
        <v>13124</v>
      </c>
      <c r="B731" s="1" t="s">
        <v>13330</v>
      </c>
      <c r="E731" s="1">
        <v>-77.77</v>
      </c>
      <c r="F731" s="1">
        <v>48.12</v>
      </c>
      <c r="J731" s="1">
        <v>44.2</v>
      </c>
      <c r="K731" s="1">
        <v>0.08</v>
      </c>
      <c r="M731" s="1">
        <v>0.03</v>
      </c>
    </row>
    <row r="732" spans="1:14">
      <c r="A732" s="1" t="s">
        <v>13429</v>
      </c>
      <c r="B732" s="1" t="s">
        <v>13330</v>
      </c>
      <c r="E732" s="1">
        <v>-80.190799999999996</v>
      </c>
      <c r="F732" s="1">
        <v>48.590899999999998</v>
      </c>
      <c r="J732" s="1">
        <v>44.21</v>
      </c>
      <c r="K732" s="1">
        <v>7.0000000000000007E-2</v>
      </c>
      <c r="L732" s="1">
        <v>0.03</v>
      </c>
      <c r="N732" s="61"/>
    </row>
    <row r="733" spans="1:14">
      <c r="A733" s="1" t="s">
        <v>13104</v>
      </c>
      <c r="B733" s="1" t="s">
        <v>13330</v>
      </c>
      <c r="E733" s="1">
        <v>-77.77</v>
      </c>
      <c r="F733" s="1">
        <v>48.12</v>
      </c>
      <c r="J733" s="1">
        <v>44.3</v>
      </c>
      <c r="K733" s="1">
        <v>0.08</v>
      </c>
      <c r="M733" s="1">
        <v>0.03</v>
      </c>
    </row>
    <row r="734" spans="1:14">
      <c r="A734" s="1" t="s">
        <v>13428</v>
      </c>
      <c r="B734" s="1" t="s">
        <v>13330</v>
      </c>
      <c r="E734" s="1">
        <v>-80.099999999999994</v>
      </c>
      <c r="F734" s="1">
        <v>48.2</v>
      </c>
      <c r="J734" s="1">
        <v>44.4</v>
      </c>
      <c r="K734" s="1">
        <v>0.19</v>
      </c>
      <c r="L734" s="1">
        <v>0.16</v>
      </c>
    </row>
    <row r="735" spans="1:14">
      <c r="A735" s="1" t="s">
        <v>13390</v>
      </c>
      <c r="B735" s="1" t="s">
        <v>13330</v>
      </c>
      <c r="E735" s="1">
        <v>-81.400000000000006</v>
      </c>
      <c r="F735" s="1">
        <v>48.47</v>
      </c>
      <c r="J735" s="1">
        <v>44.41</v>
      </c>
      <c r="K735" s="1">
        <v>0.01</v>
      </c>
      <c r="L735" s="1">
        <v>0.03</v>
      </c>
      <c r="M735" s="1">
        <v>7.0000000000000001E-3</v>
      </c>
      <c r="N735" s="61">
        <f>L735/M735</f>
        <v>4.2857142857142856</v>
      </c>
    </row>
    <row r="736" spans="1:14">
      <c r="A736" s="1" t="s">
        <v>12787</v>
      </c>
      <c r="B736" s="1" t="s">
        <v>13330</v>
      </c>
      <c r="E736" s="1">
        <v>-81.400000000000006</v>
      </c>
      <c r="F736" s="1">
        <v>48.47</v>
      </c>
      <c r="J736" s="1">
        <v>44.44</v>
      </c>
      <c r="K736" s="1">
        <v>0.01</v>
      </c>
      <c r="L736" s="1">
        <v>0.04</v>
      </c>
      <c r="M736" s="1">
        <v>0.01</v>
      </c>
      <c r="N736" s="61">
        <f>L736/M736</f>
        <v>4</v>
      </c>
    </row>
    <row r="737" spans="1:14">
      <c r="A737" s="1" t="s">
        <v>13427</v>
      </c>
      <c r="B737" s="1" t="s">
        <v>13330</v>
      </c>
      <c r="E737" s="1">
        <v>-80.099999999999994</v>
      </c>
      <c r="F737" s="1">
        <v>48.2</v>
      </c>
      <c r="J737" s="1">
        <v>44.5</v>
      </c>
      <c r="K737" s="1">
        <v>0.17</v>
      </c>
      <c r="L737" s="1">
        <v>0.09</v>
      </c>
    </row>
    <row r="738" spans="1:14">
      <c r="A738" s="1" t="s">
        <v>13117</v>
      </c>
      <c r="B738" s="1" t="s">
        <v>13330</v>
      </c>
      <c r="E738" s="1">
        <v>-77.77</v>
      </c>
      <c r="F738" s="1">
        <v>48.12</v>
      </c>
      <c r="J738" s="1">
        <v>44.7</v>
      </c>
      <c r="K738" s="1">
        <v>0.26</v>
      </c>
      <c r="M738" s="1">
        <v>0.04</v>
      </c>
    </row>
    <row r="739" spans="1:14">
      <c r="A739" s="1" t="s">
        <v>13426</v>
      </c>
      <c r="B739" s="1" t="s">
        <v>13330</v>
      </c>
      <c r="E739" s="1">
        <v>-80.5</v>
      </c>
      <c r="F739" s="1">
        <v>48.6</v>
      </c>
      <c r="J739" s="1">
        <v>44.8</v>
      </c>
      <c r="K739" s="1">
        <v>9.0999999999999998E-2</v>
      </c>
      <c r="L739" s="1">
        <v>5.7000000000000002E-2</v>
      </c>
      <c r="M739" s="1">
        <v>8.0000000000000002E-3</v>
      </c>
      <c r="N739" s="61">
        <f>L739/M739</f>
        <v>7.125</v>
      </c>
    </row>
    <row r="740" spans="1:14">
      <c r="A740" s="1" t="s">
        <v>13107</v>
      </c>
      <c r="B740" s="1" t="s">
        <v>13330</v>
      </c>
      <c r="E740" s="1">
        <v>-77.77</v>
      </c>
      <c r="F740" s="1">
        <v>48.12</v>
      </c>
      <c r="J740" s="1">
        <v>44.8</v>
      </c>
      <c r="K740" s="1">
        <v>0.16</v>
      </c>
      <c r="M740" s="1">
        <v>0.04</v>
      </c>
    </row>
    <row r="741" spans="1:14">
      <c r="A741" s="1" t="s">
        <v>13120</v>
      </c>
      <c r="B741" s="1" t="s">
        <v>13330</v>
      </c>
      <c r="E741" s="1">
        <v>-77.77</v>
      </c>
      <c r="F741" s="1">
        <v>48.12</v>
      </c>
      <c r="J741" s="1">
        <v>44.8</v>
      </c>
      <c r="K741" s="1">
        <v>0.24</v>
      </c>
      <c r="M741" s="1">
        <v>0.06</v>
      </c>
    </row>
    <row r="742" spans="1:14">
      <c r="A742" s="1" t="s">
        <v>13425</v>
      </c>
      <c r="B742" s="1" t="s">
        <v>13330</v>
      </c>
      <c r="E742" s="1">
        <v>-80.5</v>
      </c>
      <c r="F742" s="1">
        <v>48.6</v>
      </c>
      <c r="J742" s="1">
        <v>44.9</v>
      </c>
      <c r="K742" s="1">
        <v>7.8E-2</v>
      </c>
      <c r="L742" s="1">
        <v>2.3E-2</v>
      </c>
      <c r="M742" s="1">
        <v>8.9999999999999993E-3</v>
      </c>
      <c r="N742" s="61">
        <f>L742/M742</f>
        <v>2.5555555555555558</v>
      </c>
    </row>
    <row r="743" spans="1:14">
      <c r="A743" s="1" t="s">
        <v>13123</v>
      </c>
      <c r="B743" s="1" t="s">
        <v>13330</v>
      </c>
      <c r="E743" s="1">
        <v>-77.77</v>
      </c>
      <c r="F743" s="1">
        <v>48.12</v>
      </c>
      <c r="J743" s="1">
        <v>44.9</v>
      </c>
      <c r="K743" s="1">
        <v>0.13</v>
      </c>
      <c r="M743" s="1">
        <v>0.03</v>
      </c>
    </row>
    <row r="744" spans="1:14">
      <c r="A744" s="1" t="s">
        <v>13369</v>
      </c>
      <c r="B744" s="1" t="s">
        <v>13330</v>
      </c>
      <c r="E744" s="1">
        <v>-81.400000000000006</v>
      </c>
      <c r="F744" s="1">
        <v>48.47</v>
      </c>
      <c r="J744" s="1">
        <v>45.02</v>
      </c>
      <c r="K744" s="1">
        <v>0.09</v>
      </c>
      <c r="L744" s="1">
        <v>0.08</v>
      </c>
      <c r="M744" s="1">
        <v>1.2E-2</v>
      </c>
      <c r="N744" s="61">
        <f>L744/M744</f>
        <v>6.666666666666667</v>
      </c>
    </row>
    <row r="745" spans="1:14">
      <c r="A745" s="1" t="s">
        <v>13424</v>
      </c>
      <c r="B745" s="1" t="s">
        <v>13330</v>
      </c>
      <c r="E745" s="1">
        <v>-81.400000000000006</v>
      </c>
      <c r="F745" s="1">
        <v>48.47</v>
      </c>
      <c r="J745" s="1">
        <v>45.2</v>
      </c>
      <c r="K745" s="1">
        <v>0.1</v>
      </c>
      <c r="L745" s="1">
        <v>4.4999999999999998E-2</v>
      </c>
      <c r="M745" s="1">
        <v>1.4999999999999999E-2</v>
      </c>
      <c r="N745" s="61">
        <f>L745/M745</f>
        <v>3</v>
      </c>
    </row>
    <row r="746" spans="1:14">
      <c r="A746" s="1" t="s">
        <v>13423</v>
      </c>
      <c r="B746" s="1" t="s">
        <v>13330</v>
      </c>
      <c r="E746" s="1">
        <v>-80.5</v>
      </c>
      <c r="F746" s="1">
        <v>48.6</v>
      </c>
      <c r="J746" s="1">
        <v>45.3</v>
      </c>
      <c r="K746" s="1">
        <v>0.16</v>
      </c>
      <c r="L746" s="1">
        <v>2.5000000000000001E-2</v>
      </c>
      <c r="M746" s="1">
        <v>1.0999999999999999E-2</v>
      </c>
      <c r="N746" s="61">
        <f>L746/M746</f>
        <v>2.2727272727272729</v>
      </c>
    </row>
    <row r="747" spans="1:14">
      <c r="A747" s="1" t="s">
        <v>13422</v>
      </c>
      <c r="B747" s="1" t="s">
        <v>13330</v>
      </c>
      <c r="E747" s="1">
        <v>-77.77</v>
      </c>
      <c r="F747" s="1">
        <v>48.12</v>
      </c>
      <c r="J747" s="1">
        <v>45.4</v>
      </c>
      <c r="K747" s="1">
        <v>0.2</v>
      </c>
      <c r="L747" s="1">
        <v>0.13</v>
      </c>
      <c r="M747" s="1">
        <v>0.06</v>
      </c>
      <c r="N747" s="61">
        <f>L747/M747</f>
        <v>2.166666666666667</v>
      </c>
    </row>
    <row r="748" spans="1:14">
      <c r="A748" s="1" t="s">
        <v>13421</v>
      </c>
      <c r="B748" s="1" t="s">
        <v>13330</v>
      </c>
      <c r="E748" s="1">
        <v>-81.400000000000006</v>
      </c>
      <c r="F748" s="1">
        <v>48.47</v>
      </c>
      <c r="J748" s="1">
        <v>45.55</v>
      </c>
      <c r="K748" s="1">
        <v>0.01</v>
      </c>
      <c r="L748" s="1">
        <v>0.03</v>
      </c>
      <c r="M748" s="1">
        <v>0.01</v>
      </c>
      <c r="N748" s="61">
        <f>L748/M748</f>
        <v>3</v>
      </c>
    </row>
    <row r="749" spans="1:14">
      <c r="A749" s="1" t="s">
        <v>13118</v>
      </c>
      <c r="B749" s="1" t="s">
        <v>13330</v>
      </c>
      <c r="E749" s="1">
        <v>-77.77</v>
      </c>
      <c r="F749" s="1">
        <v>48.12</v>
      </c>
      <c r="J749" s="1">
        <v>45.6</v>
      </c>
      <c r="K749" s="1">
        <v>0.14000000000000001</v>
      </c>
      <c r="M749" s="1">
        <v>0.03</v>
      </c>
    </row>
    <row r="750" spans="1:14">
      <c r="A750" s="1" t="s">
        <v>13420</v>
      </c>
      <c r="B750" s="1" t="s">
        <v>13330</v>
      </c>
      <c r="E750" s="1">
        <v>-80.5</v>
      </c>
      <c r="F750" s="1">
        <v>48.6</v>
      </c>
      <c r="J750" s="1">
        <v>45.8</v>
      </c>
      <c r="K750" s="1">
        <v>0.03</v>
      </c>
      <c r="L750" s="1">
        <v>4.2000000000000003E-2</v>
      </c>
    </row>
    <row r="751" spans="1:14">
      <c r="A751" s="1" t="s">
        <v>13354</v>
      </c>
      <c r="B751" s="1" t="s">
        <v>13330</v>
      </c>
      <c r="E751" s="1">
        <v>-81.400000000000006</v>
      </c>
      <c r="F751" s="1">
        <v>48.47</v>
      </c>
      <c r="J751" s="1">
        <v>45.82</v>
      </c>
      <c r="K751" s="1">
        <v>0.13</v>
      </c>
      <c r="L751" s="1">
        <v>0.04</v>
      </c>
      <c r="M751" s="1">
        <v>0.01</v>
      </c>
      <c r="N751" s="61">
        <f>L751/M751</f>
        <v>4</v>
      </c>
    </row>
    <row r="752" spans="1:14">
      <c r="A752" s="1" t="s">
        <v>13418</v>
      </c>
      <c r="B752" s="1" t="s">
        <v>13330</v>
      </c>
      <c r="E752" s="1">
        <v>-81.400000000000006</v>
      </c>
      <c r="F752" s="1">
        <v>48.47</v>
      </c>
      <c r="J752" s="1">
        <v>46</v>
      </c>
      <c r="K752" s="1">
        <v>0.1</v>
      </c>
      <c r="L752" s="1">
        <v>0.106</v>
      </c>
      <c r="M752" s="1">
        <v>2.1000000000000001E-2</v>
      </c>
      <c r="N752" s="61">
        <f>L752/M752</f>
        <v>5.0476190476190474</v>
      </c>
    </row>
    <row r="753" spans="1:14">
      <c r="A753" s="1" t="s">
        <v>13419</v>
      </c>
      <c r="B753" s="1" t="s">
        <v>13330</v>
      </c>
      <c r="E753" s="1">
        <v>-80.5</v>
      </c>
      <c r="F753" s="1">
        <v>48.6</v>
      </c>
      <c r="J753" s="1">
        <v>46</v>
      </c>
      <c r="K753" s="1">
        <v>0.109</v>
      </c>
      <c r="L753" s="1">
        <v>5.8000000000000003E-2</v>
      </c>
      <c r="M753" s="1">
        <v>2.3E-2</v>
      </c>
      <c r="N753" s="61">
        <f>L753/M753</f>
        <v>2.5217391304347827</v>
      </c>
    </row>
    <row r="754" spans="1:14">
      <c r="A754" s="1" t="s">
        <v>13418</v>
      </c>
      <c r="B754" s="1" t="s">
        <v>13330</v>
      </c>
      <c r="E754" s="1">
        <v>-81.400000000000006</v>
      </c>
      <c r="F754" s="1">
        <v>48.47</v>
      </c>
      <c r="J754" s="1">
        <v>46.03</v>
      </c>
      <c r="K754" s="1">
        <v>0.1</v>
      </c>
      <c r="L754" s="1">
        <v>0.1</v>
      </c>
      <c r="M754" s="1">
        <v>0.02</v>
      </c>
      <c r="N754" s="61">
        <f>L754/M754</f>
        <v>5</v>
      </c>
    </row>
    <row r="755" spans="1:14">
      <c r="A755" s="1" t="s">
        <v>13417</v>
      </c>
      <c r="B755" s="1" t="s">
        <v>13330</v>
      </c>
      <c r="E755" s="1">
        <v>-81.400000000000006</v>
      </c>
      <c r="F755" s="1">
        <v>48.47</v>
      </c>
      <c r="J755" s="1">
        <v>46.2</v>
      </c>
      <c r="K755" s="1">
        <v>7.0000000000000007E-2</v>
      </c>
      <c r="L755" s="1">
        <v>0.72</v>
      </c>
    </row>
    <row r="756" spans="1:14">
      <c r="A756" s="1" t="s">
        <v>13416</v>
      </c>
      <c r="B756" s="1" t="s">
        <v>13330</v>
      </c>
      <c r="E756" s="1">
        <v>-80.5</v>
      </c>
      <c r="F756" s="1">
        <v>48.6</v>
      </c>
      <c r="J756" s="1">
        <v>46.4</v>
      </c>
      <c r="K756" s="1">
        <v>0.105</v>
      </c>
      <c r="L756" s="1">
        <v>5.1999999999999998E-2</v>
      </c>
      <c r="M756" s="1">
        <v>0.01</v>
      </c>
      <c r="N756" s="61">
        <f>L756/M756</f>
        <v>5.1999999999999993</v>
      </c>
    </row>
    <row r="757" spans="1:14">
      <c r="A757" s="1" t="s">
        <v>13415</v>
      </c>
      <c r="B757" s="1" t="s">
        <v>13330</v>
      </c>
      <c r="E757" s="1">
        <v>-80.5</v>
      </c>
      <c r="F757" s="1">
        <v>48.6</v>
      </c>
      <c r="J757" s="1">
        <v>46.7</v>
      </c>
      <c r="K757" s="1">
        <v>4.2999999999999997E-2</v>
      </c>
      <c r="L757" s="1">
        <v>3.2000000000000001E-2</v>
      </c>
      <c r="M757" s="1">
        <v>1.0999999999999999E-2</v>
      </c>
      <c r="N757" s="61">
        <f>L757/M757</f>
        <v>2.9090909090909092</v>
      </c>
    </row>
    <row r="758" spans="1:14">
      <c r="A758" s="1" t="s">
        <v>13414</v>
      </c>
      <c r="B758" s="1" t="s">
        <v>13330</v>
      </c>
      <c r="E758" s="1">
        <v>-80.5</v>
      </c>
      <c r="F758" s="1">
        <v>48.6</v>
      </c>
      <c r="J758" s="1">
        <v>46.7</v>
      </c>
      <c r="K758" s="1">
        <v>0.154</v>
      </c>
      <c r="L758" s="1">
        <v>7.0999999999999994E-2</v>
      </c>
      <c r="M758" s="1">
        <v>0.02</v>
      </c>
      <c r="N758" s="61">
        <f>L758/M758</f>
        <v>3.55</v>
      </c>
    </row>
    <row r="759" spans="1:14">
      <c r="A759" s="1" t="s">
        <v>13126</v>
      </c>
      <c r="B759" s="1" t="s">
        <v>13330</v>
      </c>
      <c r="E759" s="1">
        <v>-77.77</v>
      </c>
      <c r="F759" s="1">
        <v>48.12</v>
      </c>
      <c r="J759" s="1">
        <v>46.8</v>
      </c>
      <c r="K759" s="1">
        <v>0.28999999999999998</v>
      </c>
      <c r="M759" s="1">
        <v>0.04</v>
      </c>
    </row>
    <row r="760" spans="1:14">
      <c r="A760" s="1" t="s">
        <v>13413</v>
      </c>
      <c r="B760" s="1" t="s">
        <v>13330</v>
      </c>
      <c r="E760" s="1">
        <v>-81.400000000000006</v>
      </c>
      <c r="F760" s="1">
        <v>48.47</v>
      </c>
      <c r="J760" s="1">
        <v>46.8</v>
      </c>
      <c r="K760" s="1">
        <v>0.01</v>
      </c>
      <c r="L760" s="1">
        <v>0.31</v>
      </c>
    </row>
    <row r="761" spans="1:14">
      <c r="A761" s="1" t="s">
        <v>13412</v>
      </c>
      <c r="B761" s="1" t="s">
        <v>13330</v>
      </c>
      <c r="E761" s="1">
        <v>-80.5</v>
      </c>
      <c r="F761" s="1">
        <v>48.6</v>
      </c>
      <c r="J761" s="1">
        <v>47</v>
      </c>
      <c r="K761" s="1">
        <v>4.3999999999999997E-2</v>
      </c>
      <c r="L761" s="1">
        <v>3.2000000000000001E-2</v>
      </c>
      <c r="M761" s="1">
        <v>1.2999999999999999E-2</v>
      </c>
      <c r="N761" s="61">
        <f>L761/M761</f>
        <v>2.4615384615384617</v>
      </c>
    </row>
    <row r="762" spans="1:14">
      <c r="A762" s="1" t="s">
        <v>13411</v>
      </c>
      <c r="B762" s="1" t="s">
        <v>13330</v>
      </c>
      <c r="E762" s="1">
        <v>-85</v>
      </c>
      <c r="F762" s="1">
        <v>48.8</v>
      </c>
      <c r="J762" s="1">
        <v>47.07</v>
      </c>
      <c r="K762" s="1">
        <v>0.09</v>
      </c>
      <c r="L762" s="1">
        <v>0.13</v>
      </c>
    </row>
    <row r="763" spans="1:14">
      <c r="A763" s="1" t="s">
        <v>13411</v>
      </c>
      <c r="B763" s="1" t="s">
        <v>13330</v>
      </c>
      <c r="E763" s="1">
        <v>-85</v>
      </c>
      <c r="F763" s="1">
        <v>48.8</v>
      </c>
      <c r="J763" s="1">
        <v>47.1</v>
      </c>
      <c r="K763" s="1">
        <v>0.09</v>
      </c>
      <c r="L763" s="1">
        <v>0.1</v>
      </c>
      <c r="M763" s="1">
        <v>0.03</v>
      </c>
      <c r="N763" s="61">
        <f>L763/M763</f>
        <v>3.3333333333333335</v>
      </c>
    </row>
    <row r="764" spans="1:14">
      <c r="A764" s="1" t="s">
        <v>13410</v>
      </c>
      <c r="B764" s="1" t="s">
        <v>13330</v>
      </c>
      <c r="E764" s="1">
        <v>-80</v>
      </c>
      <c r="F764" s="1">
        <v>48.2</v>
      </c>
      <c r="J764" s="1">
        <v>47.1</v>
      </c>
      <c r="K764" s="1">
        <v>0.13</v>
      </c>
      <c r="L764" s="1">
        <v>0.12</v>
      </c>
      <c r="M764" s="1">
        <v>0.03</v>
      </c>
      <c r="N764" s="61">
        <f>L764/M764</f>
        <v>4</v>
      </c>
    </row>
    <row r="765" spans="1:14">
      <c r="A765" s="1" t="s">
        <v>13409</v>
      </c>
      <c r="B765" s="1" t="s">
        <v>13330</v>
      </c>
      <c r="E765" s="1">
        <v>-81.400000000000006</v>
      </c>
      <c r="F765" s="1">
        <v>48.47</v>
      </c>
      <c r="J765" s="1">
        <v>47.35</v>
      </c>
      <c r="K765" s="1">
        <v>0.03</v>
      </c>
      <c r="L765" s="1">
        <v>0.03</v>
      </c>
      <c r="M765" s="1">
        <v>8.9999999999999993E-3</v>
      </c>
      <c r="N765" s="61">
        <f>L765/M765</f>
        <v>3.3333333333333335</v>
      </c>
    </row>
    <row r="766" spans="1:14">
      <c r="A766" s="1" t="s">
        <v>13408</v>
      </c>
      <c r="B766" s="1" t="s">
        <v>13330</v>
      </c>
      <c r="E766" s="1">
        <v>-81.400000000000006</v>
      </c>
      <c r="F766" s="1">
        <v>48.47</v>
      </c>
      <c r="J766" s="1">
        <v>48.8</v>
      </c>
      <c r="K766" s="1">
        <v>7.3999999999999996E-2</v>
      </c>
      <c r="L766" s="1">
        <v>8.2000000000000003E-2</v>
      </c>
      <c r="M766" s="1">
        <v>2.1000000000000001E-2</v>
      </c>
      <c r="N766" s="61">
        <f>L766/M766</f>
        <v>3.9047619047619047</v>
      </c>
    </row>
    <row r="767" spans="1:14">
      <c r="A767" s="1" t="s">
        <v>13380</v>
      </c>
      <c r="B767" s="1" t="s">
        <v>13330</v>
      </c>
      <c r="E767" s="1">
        <v>-81.400000000000006</v>
      </c>
      <c r="F767" s="1">
        <v>48.47</v>
      </c>
      <c r="J767" s="1">
        <v>49.2</v>
      </c>
      <c r="K767" s="1">
        <v>0.11600000000000001</v>
      </c>
      <c r="L767" s="1">
        <v>0.1</v>
      </c>
      <c r="M767" s="1">
        <v>3.1E-2</v>
      </c>
      <c r="N767" s="61">
        <f>L767/M767</f>
        <v>3.2258064516129035</v>
      </c>
    </row>
    <row r="768" spans="1:14">
      <c r="A768" s="1" t="s">
        <v>13407</v>
      </c>
      <c r="B768" s="1" t="s">
        <v>13330</v>
      </c>
      <c r="E768" s="1">
        <v>-85</v>
      </c>
      <c r="F768" s="1">
        <v>48.8</v>
      </c>
      <c r="J768" s="1">
        <v>49.2</v>
      </c>
      <c r="K768" s="1">
        <v>0.09</v>
      </c>
      <c r="L768" s="1">
        <v>0.4</v>
      </c>
      <c r="M768" s="1">
        <v>0.22</v>
      </c>
      <c r="N768" s="61">
        <f>L768/M768</f>
        <v>1.8181818181818183</v>
      </c>
    </row>
    <row r="769" spans="1:16">
      <c r="A769" s="1" t="s">
        <v>13406</v>
      </c>
      <c r="B769" s="1" t="s">
        <v>13330</v>
      </c>
      <c r="E769" s="1">
        <v>-81.400000000000006</v>
      </c>
      <c r="F769" s="1">
        <v>48.47</v>
      </c>
      <c r="J769" s="1">
        <v>49.3</v>
      </c>
      <c r="K769" s="1">
        <v>5.0000000000000001E-3</v>
      </c>
      <c r="L769" s="1">
        <v>4.8000000000000001E-2</v>
      </c>
      <c r="M769" s="1">
        <v>1.0999999999999999E-2</v>
      </c>
      <c r="N769" s="61">
        <f>L769/M769</f>
        <v>4.3636363636363642</v>
      </c>
    </row>
    <row r="770" spans="1:16">
      <c r="A770" s="1" t="s">
        <v>12696</v>
      </c>
      <c r="B770" s="1" t="s">
        <v>13330</v>
      </c>
      <c r="E770" s="1">
        <v>-81.400000000000006</v>
      </c>
      <c r="F770" s="1">
        <v>48.47</v>
      </c>
      <c r="J770" s="1">
        <v>49.55</v>
      </c>
      <c r="K770" s="1">
        <v>0.02</v>
      </c>
      <c r="L770" s="1">
        <v>0.02</v>
      </c>
      <c r="M770" s="1">
        <v>7.0000000000000001E-3</v>
      </c>
      <c r="N770" s="61">
        <f>L770/M770</f>
        <v>2.8571428571428572</v>
      </c>
    </row>
    <row r="771" spans="1:16">
      <c r="A771" s="1" t="s">
        <v>13405</v>
      </c>
      <c r="B771" s="1" t="s">
        <v>13330</v>
      </c>
      <c r="E771" s="1">
        <v>-81.400000000000006</v>
      </c>
      <c r="F771" s="1">
        <v>48.47</v>
      </c>
      <c r="J771" s="1">
        <v>50.8</v>
      </c>
      <c r="K771" s="1">
        <v>5.0000000000000001E-3</v>
      </c>
      <c r="L771" s="1">
        <v>4.4999999999999998E-2</v>
      </c>
      <c r="M771" s="1">
        <v>1.0999999999999999E-2</v>
      </c>
      <c r="N771" s="61">
        <f>L771/M771</f>
        <v>4.0909090909090908</v>
      </c>
    </row>
    <row r="772" spans="1:16">
      <c r="A772" s="1" t="s">
        <v>13404</v>
      </c>
      <c r="B772" s="1" t="s">
        <v>13330</v>
      </c>
      <c r="E772" s="1">
        <v>-81.33</v>
      </c>
      <c r="F772" s="1">
        <v>48.47</v>
      </c>
      <c r="J772" s="1">
        <v>51.84</v>
      </c>
      <c r="K772" s="1">
        <v>0.44</v>
      </c>
      <c r="L772" s="1">
        <v>1.32</v>
      </c>
      <c r="M772" s="1">
        <v>0.3</v>
      </c>
      <c r="N772" s="61">
        <f>L772/M772</f>
        <v>4.4000000000000004</v>
      </c>
    </row>
    <row r="773" spans="1:16">
      <c r="A773" s="1" t="s">
        <v>13395</v>
      </c>
      <c r="B773" s="1" t="s">
        <v>13330</v>
      </c>
      <c r="E773" s="1">
        <v>-81.400000000000006</v>
      </c>
      <c r="F773" s="1">
        <v>48.47</v>
      </c>
      <c r="J773" s="1">
        <v>52.1</v>
      </c>
      <c r="K773" s="1">
        <v>1.0999999999999999E-2</v>
      </c>
      <c r="L773" s="1">
        <v>5.8000000000000003E-2</v>
      </c>
      <c r="M773" s="1">
        <v>1.0999999999999999E-2</v>
      </c>
      <c r="N773" s="61">
        <f>L773/M773</f>
        <v>5.2727272727272734</v>
      </c>
    </row>
    <row r="774" spans="1:16">
      <c r="A774" s="1" t="s">
        <v>13403</v>
      </c>
      <c r="B774" s="1" t="s">
        <v>13330</v>
      </c>
      <c r="E774" s="1">
        <v>-80.5</v>
      </c>
      <c r="F774" s="1">
        <v>48.6</v>
      </c>
      <c r="M774" s="1">
        <v>1.4E-3</v>
      </c>
      <c r="O774" s="1" t="s">
        <v>13402</v>
      </c>
      <c r="P774" s="1" t="s">
        <v>13401</v>
      </c>
    </row>
    <row r="775" spans="1:16">
      <c r="A775" s="1" t="s">
        <v>12788</v>
      </c>
      <c r="B775" s="1" t="s">
        <v>13330</v>
      </c>
      <c r="E775" s="1">
        <v>-81.400000000000006</v>
      </c>
      <c r="F775" s="1">
        <v>48.47</v>
      </c>
      <c r="L775" s="1">
        <v>0.01</v>
      </c>
      <c r="M775" s="1">
        <v>3.0000000000000001E-3</v>
      </c>
      <c r="N775" s="61">
        <f>L775/M775</f>
        <v>3.3333333333333335</v>
      </c>
      <c r="O775" s="1" t="s">
        <v>13400</v>
      </c>
      <c r="P775" s="1" t="s">
        <v>1203</v>
      </c>
    </row>
    <row r="776" spans="1:16">
      <c r="A776" s="1" t="s">
        <v>13399</v>
      </c>
      <c r="B776" s="1" t="s">
        <v>13330</v>
      </c>
      <c r="E776" s="1">
        <v>-81.400000000000006</v>
      </c>
      <c r="F776" s="1">
        <v>48.47</v>
      </c>
      <c r="L776" s="1">
        <v>0.01</v>
      </c>
      <c r="M776" s="1">
        <v>3.0000000000000001E-3</v>
      </c>
      <c r="N776" s="61">
        <f>L776/M776</f>
        <v>3.3333333333333335</v>
      </c>
    </row>
    <row r="777" spans="1:16">
      <c r="A777" s="1" t="s">
        <v>13398</v>
      </c>
      <c r="B777" s="1" t="s">
        <v>13330</v>
      </c>
      <c r="E777" s="1">
        <v>-81.400000000000006</v>
      </c>
      <c r="F777" s="1">
        <v>48.47</v>
      </c>
      <c r="L777" s="1">
        <v>0.03</v>
      </c>
      <c r="M777" s="1">
        <v>3.0000000000000001E-3</v>
      </c>
      <c r="N777" s="61">
        <f>L777/M777</f>
        <v>10</v>
      </c>
    </row>
    <row r="778" spans="1:16">
      <c r="A778" s="1" t="s">
        <v>13398</v>
      </c>
      <c r="B778" s="1" t="s">
        <v>13330</v>
      </c>
      <c r="E778" s="1">
        <v>-81.400000000000006</v>
      </c>
      <c r="F778" s="1">
        <v>48.47</v>
      </c>
      <c r="L778" s="1">
        <v>3.4000000000000002E-2</v>
      </c>
      <c r="M778" s="1">
        <v>3.0000000000000001E-3</v>
      </c>
      <c r="N778" s="61">
        <f>L778/M778</f>
        <v>11.333333333333334</v>
      </c>
    </row>
    <row r="779" spans="1:16">
      <c r="A779" s="1" t="s">
        <v>13397</v>
      </c>
      <c r="B779" s="1" t="s">
        <v>13330</v>
      </c>
      <c r="E779" s="1">
        <v>-80.5</v>
      </c>
      <c r="F779" s="1">
        <v>48.6</v>
      </c>
      <c r="M779" s="1">
        <v>3.5999999999999999E-3</v>
      </c>
    </row>
    <row r="780" spans="1:16">
      <c r="A780" s="1" t="s">
        <v>13396</v>
      </c>
      <c r="B780" s="1" t="s">
        <v>13330</v>
      </c>
      <c r="E780" s="1">
        <v>-81.400000000000006</v>
      </c>
      <c r="F780" s="1">
        <v>48.47</v>
      </c>
      <c r="L780" s="1">
        <v>0.02</v>
      </c>
      <c r="M780" s="1">
        <v>4.0000000000000001E-3</v>
      </c>
      <c r="N780" s="61">
        <f>L780/M780</f>
        <v>5</v>
      </c>
    </row>
    <row r="781" spans="1:16">
      <c r="A781" s="1" t="s">
        <v>12789</v>
      </c>
      <c r="B781" s="1" t="s">
        <v>13330</v>
      </c>
      <c r="E781" s="1">
        <v>-81.400000000000006</v>
      </c>
      <c r="F781" s="1">
        <v>48.47</v>
      </c>
      <c r="L781" s="1">
        <v>0.02</v>
      </c>
      <c r="M781" s="1">
        <v>6.0000000000000001E-3</v>
      </c>
      <c r="N781" s="61">
        <f>L781/M781</f>
        <v>3.3333333333333335</v>
      </c>
    </row>
    <row r="782" spans="1:16">
      <c r="A782" s="1" t="s">
        <v>13395</v>
      </c>
      <c r="B782" s="1" t="s">
        <v>13330</v>
      </c>
      <c r="E782" s="1">
        <v>-81.400000000000006</v>
      </c>
      <c r="F782" s="1">
        <v>48.47</v>
      </c>
      <c r="L782" s="1">
        <v>0.02</v>
      </c>
      <c r="M782" s="1">
        <v>6.0000000000000001E-3</v>
      </c>
      <c r="N782" s="61">
        <f>L782/M782</f>
        <v>3.3333333333333335</v>
      </c>
    </row>
    <row r="783" spans="1:16">
      <c r="A783" s="1" t="s">
        <v>13394</v>
      </c>
      <c r="B783" s="1" t="s">
        <v>13330</v>
      </c>
      <c r="E783" s="1">
        <v>-81.400000000000006</v>
      </c>
      <c r="F783" s="1">
        <v>48.47</v>
      </c>
      <c r="L783" s="1">
        <v>0.02</v>
      </c>
      <c r="M783" s="1">
        <v>6.0000000000000001E-3</v>
      </c>
      <c r="N783" s="61">
        <f>L783/M783</f>
        <v>3.3333333333333335</v>
      </c>
    </row>
    <row r="784" spans="1:16">
      <c r="A784" s="1" t="s">
        <v>13393</v>
      </c>
      <c r="B784" s="1" t="s">
        <v>13330</v>
      </c>
      <c r="E784" s="1">
        <v>-81.400000000000006</v>
      </c>
      <c r="F784" s="1">
        <v>48.47</v>
      </c>
      <c r="L784" s="1">
        <v>0.03</v>
      </c>
      <c r="M784" s="1">
        <v>7.0000000000000001E-3</v>
      </c>
      <c r="N784" s="61">
        <f>L784/M784</f>
        <v>4.2857142857142856</v>
      </c>
    </row>
    <row r="785" spans="1:16">
      <c r="A785" s="1" t="s">
        <v>13392</v>
      </c>
      <c r="B785" s="1" t="s">
        <v>13330</v>
      </c>
      <c r="E785" s="1">
        <v>-81.400000000000006</v>
      </c>
      <c r="F785" s="1">
        <v>48.47</v>
      </c>
      <c r="L785" s="1">
        <v>3.5000000000000003E-2</v>
      </c>
      <c r="M785" s="1">
        <v>7.0000000000000001E-3</v>
      </c>
      <c r="N785" s="61">
        <f>L785/M785</f>
        <v>5</v>
      </c>
    </row>
    <row r="786" spans="1:16">
      <c r="A786" s="1" t="s">
        <v>13391</v>
      </c>
      <c r="B786" s="1" t="s">
        <v>13330</v>
      </c>
      <c r="E786" s="1">
        <v>-80.5</v>
      </c>
      <c r="F786" s="1">
        <v>48.6</v>
      </c>
      <c r="M786" s="1">
        <v>7.4999999999999997E-3</v>
      </c>
    </row>
    <row r="787" spans="1:16">
      <c r="A787" s="1" t="s">
        <v>13390</v>
      </c>
      <c r="B787" s="1" t="s">
        <v>13330</v>
      </c>
      <c r="E787" s="1">
        <v>-81.400000000000006</v>
      </c>
      <c r="F787" s="1">
        <v>48.47</v>
      </c>
      <c r="L787" s="1">
        <v>3.3000000000000002E-2</v>
      </c>
      <c r="M787" s="1">
        <v>8.0000000000000002E-3</v>
      </c>
      <c r="N787" s="61">
        <f>L787/M787</f>
        <v>4.125</v>
      </c>
    </row>
    <row r="788" spans="1:16">
      <c r="A788" s="1" t="s">
        <v>13389</v>
      </c>
      <c r="B788" s="1" t="s">
        <v>13330</v>
      </c>
      <c r="E788" s="1">
        <v>-80.5</v>
      </c>
      <c r="F788" s="1">
        <v>48.6</v>
      </c>
      <c r="M788" s="1">
        <v>8.0999999999999996E-3</v>
      </c>
    </row>
    <row r="789" spans="1:16">
      <c r="A789" s="1" t="s">
        <v>13388</v>
      </c>
      <c r="B789" s="1" t="s">
        <v>13330</v>
      </c>
      <c r="E789" s="1">
        <v>-81.400000000000006</v>
      </c>
      <c r="F789" s="1">
        <v>48.47</v>
      </c>
      <c r="L789" s="1">
        <v>2.5999999999999999E-2</v>
      </c>
      <c r="M789" s="1">
        <v>8.9999999999999993E-3</v>
      </c>
      <c r="N789" s="61">
        <f>L789/M789</f>
        <v>2.8888888888888888</v>
      </c>
    </row>
    <row r="790" spans="1:16">
      <c r="A790" s="1" t="s">
        <v>13387</v>
      </c>
      <c r="B790" s="1" t="s">
        <v>13330</v>
      </c>
      <c r="E790" s="1">
        <v>-81.400000000000006</v>
      </c>
      <c r="F790" s="1">
        <v>48.47</v>
      </c>
      <c r="L790" s="1">
        <v>3.1E-2</v>
      </c>
      <c r="M790" s="1">
        <v>8.9999999999999993E-3</v>
      </c>
      <c r="N790" s="61">
        <f>L790/M790</f>
        <v>3.4444444444444446</v>
      </c>
    </row>
    <row r="791" spans="1:16">
      <c r="A791" s="1" t="s">
        <v>13386</v>
      </c>
      <c r="B791" s="1" t="s">
        <v>13330</v>
      </c>
      <c r="E791" s="1">
        <v>-80.5</v>
      </c>
      <c r="F791" s="1">
        <v>48.6</v>
      </c>
      <c r="M791" s="1">
        <v>9.5999999999999992E-3</v>
      </c>
    </row>
    <row r="792" spans="1:16">
      <c r="A792" s="1" t="s">
        <v>13385</v>
      </c>
      <c r="B792" s="1" t="s">
        <v>13330</v>
      </c>
      <c r="E792" s="1">
        <v>-81.400000000000006</v>
      </c>
      <c r="F792" s="1">
        <v>48.47</v>
      </c>
      <c r="M792" s="1">
        <v>9.7000000000000003E-3</v>
      </c>
      <c r="O792" s="1" t="s">
        <v>13384</v>
      </c>
      <c r="P792" s="1" t="s">
        <v>13383</v>
      </c>
    </row>
    <row r="793" spans="1:16">
      <c r="A793" s="1" t="s">
        <v>13382</v>
      </c>
      <c r="B793" s="1" t="s">
        <v>13330</v>
      </c>
      <c r="E793" s="1">
        <v>-80.5</v>
      </c>
      <c r="F793" s="1">
        <v>48.6</v>
      </c>
      <c r="M793" s="1">
        <v>9.7999999999999997E-3</v>
      </c>
    </row>
    <row r="794" spans="1:16">
      <c r="A794" s="1" t="s">
        <v>13381</v>
      </c>
      <c r="B794" s="1" t="s">
        <v>13330</v>
      </c>
      <c r="E794" s="1">
        <v>-81.400000000000006</v>
      </c>
      <c r="F794" s="1">
        <v>48.47</v>
      </c>
      <c r="L794" s="1">
        <v>2.5999999999999999E-2</v>
      </c>
      <c r="M794" s="1">
        <v>0.01</v>
      </c>
      <c r="N794" s="61">
        <f>L794/M794</f>
        <v>2.5999999999999996</v>
      </c>
    </row>
    <row r="795" spans="1:16">
      <c r="A795" s="1" t="s">
        <v>13380</v>
      </c>
      <c r="B795" s="1" t="s">
        <v>13330</v>
      </c>
      <c r="E795" s="1">
        <v>-81.400000000000006</v>
      </c>
      <c r="F795" s="1">
        <v>48.47</v>
      </c>
      <c r="L795" s="1">
        <v>0.04</v>
      </c>
      <c r="M795" s="1">
        <v>0.01</v>
      </c>
      <c r="N795" s="61">
        <f>L795/M795</f>
        <v>4</v>
      </c>
    </row>
    <row r="796" spans="1:16">
      <c r="A796" s="1" t="s">
        <v>13379</v>
      </c>
      <c r="B796" s="1" t="s">
        <v>13330</v>
      </c>
      <c r="E796" s="1">
        <v>-80.5</v>
      </c>
      <c r="F796" s="1">
        <v>48.6</v>
      </c>
      <c r="M796" s="1">
        <v>0.01</v>
      </c>
    </row>
    <row r="797" spans="1:16">
      <c r="A797" s="1" t="s">
        <v>13378</v>
      </c>
      <c r="B797" s="1" t="s">
        <v>13330</v>
      </c>
      <c r="E797" s="1">
        <v>-81.400000000000006</v>
      </c>
      <c r="F797" s="1">
        <v>48.47</v>
      </c>
      <c r="M797" s="1">
        <v>0.01</v>
      </c>
    </row>
    <row r="798" spans="1:16">
      <c r="A798" s="1" t="s">
        <v>13377</v>
      </c>
      <c r="B798" s="1" t="s">
        <v>13330</v>
      </c>
      <c r="E798" s="1">
        <v>-81.400000000000006</v>
      </c>
      <c r="F798" s="1">
        <v>48.47</v>
      </c>
      <c r="L798" s="1">
        <v>2.9000000000000001E-2</v>
      </c>
      <c r="M798" s="1">
        <v>1.0999999999999999E-2</v>
      </c>
      <c r="N798" s="61">
        <f>L798/M798</f>
        <v>2.6363636363636367</v>
      </c>
    </row>
    <row r="799" spans="1:16">
      <c r="A799" s="1" t="s">
        <v>13376</v>
      </c>
      <c r="B799" s="1" t="s">
        <v>13330</v>
      </c>
      <c r="E799" s="1">
        <v>-81.400000000000006</v>
      </c>
      <c r="F799" s="1">
        <v>48.47</v>
      </c>
      <c r="M799" s="1">
        <v>1.15E-2</v>
      </c>
    </row>
    <row r="800" spans="1:16">
      <c r="A800" s="1" t="s">
        <v>13375</v>
      </c>
      <c r="B800" s="1" t="s">
        <v>13330</v>
      </c>
      <c r="E800" s="1">
        <v>-80.5</v>
      </c>
      <c r="F800" s="1">
        <v>48.6</v>
      </c>
      <c r="M800" s="1">
        <v>1.1900000000000001E-2</v>
      </c>
    </row>
    <row r="801" spans="1:39">
      <c r="A801" s="1" t="s">
        <v>13354</v>
      </c>
      <c r="B801" s="1" t="s">
        <v>13330</v>
      </c>
      <c r="E801" s="1">
        <v>-81.400000000000006</v>
      </c>
      <c r="F801" s="1">
        <v>48.47</v>
      </c>
      <c r="L801" s="1">
        <v>3.9E-2</v>
      </c>
      <c r="M801" s="1">
        <v>1.2E-2</v>
      </c>
      <c r="N801" s="61">
        <f>L801/M801</f>
        <v>3.25</v>
      </c>
    </row>
    <row r="802" spans="1:39">
      <c r="A802" s="1" t="s">
        <v>13374</v>
      </c>
      <c r="B802" s="1" t="s">
        <v>13330</v>
      </c>
      <c r="E802" s="1">
        <v>-81.400000000000006</v>
      </c>
      <c r="F802" s="1">
        <v>48.47</v>
      </c>
      <c r="M802" s="1">
        <v>1.2E-2</v>
      </c>
    </row>
    <row r="803" spans="1:39">
      <c r="A803" s="1" t="s">
        <v>13373</v>
      </c>
      <c r="B803" s="1" t="s">
        <v>13330</v>
      </c>
      <c r="E803" s="1">
        <v>-80.5</v>
      </c>
      <c r="F803" s="1">
        <v>48.6</v>
      </c>
      <c r="M803" s="1">
        <v>1.2500000000000001E-2</v>
      </c>
    </row>
    <row r="804" spans="1:39">
      <c r="A804" s="1" t="s">
        <v>13372</v>
      </c>
      <c r="B804" s="1" t="s">
        <v>13330</v>
      </c>
      <c r="E804" s="1">
        <v>-81.400000000000006</v>
      </c>
      <c r="F804" s="1">
        <v>48.47</v>
      </c>
      <c r="L804" s="1">
        <v>2.9000000000000001E-2</v>
      </c>
      <c r="M804" s="1">
        <v>1.2999999999999999E-2</v>
      </c>
      <c r="N804" s="61">
        <f>L804/M804</f>
        <v>2.2307692307692308</v>
      </c>
    </row>
    <row r="805" spans="1:39">
      <c r="A805" s="1" t="s">
        <v>13371</v>
      </c>
      <c r="B805" s="1" t="s">
        <v>13330</v>
      </c>
      <c r="E805" s="1">
        <v>-81.400000000000006</v>
      </c>
      <c r="F805" s="1">
        <v>48.47</v>
      </c>
      <c r="L805" s="1">
        <v>4.1000000000000002E-2</v>
      </c>
      <c r="M805" s="1">
        <v>1.2999999999999999E-2</v>
      </c>
      <c r="N805" s="61">
        <f>L805/M805</f>
        <v>3.1538461538461542</v>
      </c>
    </row>
    <row r="806" spans="1:39" s="92" customFormat="1">
      <c r="A806" s="1" t="s">
        <v>13370</v>
      </c>
      <c r="B806" s="1" t="s">
        <v>13330</v>
      </c>
      <c r="C806" s="1"/>
      <c r="D806" s="1"/>
      <c r="E806" s="1">
        <v>-81.400000000000006</v>
      </c>
      <c r="F806" s="1">
        <v>48.47</v>
      </c>
      <c r="G806" s="1"/>
      <c r="H806" s="1"/>
      <c r="I806" s="1"/>
      <c r="J806" s="1"/>
      <c r="K806" s="1"/>
      <c r="L806" s="1">
        <v>4.7E-2</v>
      </c>
      <c r="M806" s="1">
        <v>1.2999999999999999E-2</v>
      </c>
      <c r="N806" s="61">
        <f>L806/M806</f>
        <v>3.6153846153846154</v>
      </c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</row>
    <row r="807" spans="1:39" s="92" customFormat="1">
      <c r="A807" s="1" t="s">
        <v>13369</v>
      </c>
      <c r="B807" s="1" t="s">
        <v>13330</v>
      </c>
      <c r="C807" s="1"/>
      <c r="D807" s="1"/>
      <c r="E807" s="1">
        <v>-81.400000000000006</v>
      </c>
      <c r="F807" s="1">
        <v>48.47</v>
      </c>
      <c r="G807" s="1"/>
      <c r="H807" s="1"/>
      <c r="I807" s="1"/>
      <c r="J807" s="1"/>
      <c r="K807" s="1"/>
      <c r="L807" s="1">
        <v>8.5999999999999993E-2</v>
      </c>
      <c r="M807" s="1">
        <v>1.2999999999999999E-2</v>
      </c>
      <c r="N807" s="61">
        <f>L807/M807</f>
        <v>6.615384615384615</v>
      </c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</row>
    <row r="808" spans="1:39">
      <c r="A808" s="1" t="s">
        <v>13368</v>
      </c>
      <c r="B808" s="1" t="s">
        <v>13330</v>
      </c>
      <c r="E808" s="1">
        <v>-80.5</v>
      </c>
      <c r="F808" s="1">
        <v>48.6</v>
      </c>
      <c r="M808" s="1">
        <v>1.34E-2</v>
      </c>
    </row>
    <row r="809" spans="1:39">
      <c r="A809" s="1" t="s">
        <v>13367</v>
      </c>
      <c r="B809" s="1" t="s">
        <v>13330</v>
      </c>
      <c r="E809" s="1">
        <v>-81.400000000000006</v>
      </c>
      <c r="F809" s="1">
        <v>48.47</v>
      </c>
      <c r="L809" s="1">
        <v>2.1999999999999999E-2</v>
      </c>
      <c r="M809" s="1">
        <v>1.4E-2</v>
      </c>
      <c r="N809" s="61">
        <f>L809/M809</f>
        <v>1.5714285714285714</v>
      </c>
      <c r="O809" s="1" t="s">
        <v>13366</v>
      </c>
      <c r="P809" s="1" t="s">
        <v>1203</v>
      </c>
    </row>
    <row r="810" spans="1:39">
      <c r="A810" s="1" t="s">
        <v>13365</v>
      </c>
      <c r="B810" s="1" t="s">
        <v>13330</v>
      </c>
      <c r="E810" s="1">
        <v>-80.5</v>
      </c>
      <c r="F810" s="1">
        <v>48.6</v>
      </c>
      <c r="M810" s="1">
        <v>1.4200000000000001E-2</v>
      </c>
    </row>
    <row r="811" spans="1:39">
      <c r="A811" s="1" t="s">
        <v>13364</v>
      </c>
      <c r="B811" s="1" t="s">
        <v>13330</v>
      </c>
      <c r="E811" s="1">
        <v>-81.400000000000006</v>
      </c>
      <c r="F811" s="1">
        <v>48.47</v>
      </c>
      <c r="M811" s="1">
        <v>1.66E-2</v>
      </c>
    </row>
    <row r="812" spans="1:39">
      <c r="A812" s="1" t="s">
        <v>13363</v>
      </c>
      <c r="B812" s="1" t="s">
        <v>13330</v>
      </c>
      <c r="E812" s="1">
        <v>-80.099999999999994</v>
      </c>
      <c r="F812" s="1">
        <v>48.2</v>
      </c>
      <c r="L812" s="1">
        <v>4.2999999999999997E-2</v>
      </c>
      <c r="M812" s="1">
        <v>1.7000000000000001E-2</v>
      </c>
      <c r="N812" s="61">
        <f>L812/M812</f>
        <v>2.5294117647058818</v>
      </c>
    </row>
    <row r="813" spans="1:39">
      <c r="A813" s="1" t="s">
        <v>13362</v>
      </c>
      <c r="B813" s="1" t="s">
        <v>13330</v>
      </c>
      <c r="E813" s="1">
        <v>-81.400000000000006</v>
      </c>
      <c r="F813" s="1">
        <v>48.47</v>
      </c>
      <c r="L813" s="1">
        <v>5.8000000000000003E-2</v>
      </c>
      <c r="M813" s="1">
        <v>1.7000000000000001E-2</v>
      </c>
      <c r="N813" s="61">
        <f>L813/M813</f>
        <v>3.4117647058823528</v>
      </c>
    </row>
    <row r="814" spans="1:39">
      <c r="A814" s="1" t="s">
        <v>13361</v>
      </c>
      <c r="B814" s="1" t="s">
        <v>13330</v>
      </c>
      <c r="E814" s="1">
        <v>-81.400000000000006</v>
      </c>
      <c r="F814" s="1">
        <v>48.47</v>
      </c>
      <c r="M814" s="1">
        <v>1.7000000000000001E-2</v>
      </c>
    </row>
    <row r="815" spans="1:39">
      <c r="A815" s="1" t="s">
        <v>13360</v>
      </c>
      <c r="B815" s="1" t="s">
        <v>13330</v>
      </c>
      <c r="E815" s="1">
        <v>-80.5</v>
      </c>
      <c r="F815" s="1">
        <v>48.6</v>
      </c>
      <c r="M815" s="1">
        <v>1.7299999999999999E-2</v>
      </c>
    </row>
    <row r="816" spans="1:39">
      <c r="A816" s="1" t="s">
        <v>13359</v>
      </c>
      <c r="B816" s="1" t="s">
        <v>13330</v>
      </c>
      <c r="E816" s="1">
        <v>-81.400000000000006</v>
      </c>
      <c r="F816" s="1">
        <v>48.47</v>
      </c>
      <c r="M816" s="1">
        <v>1.7500000000000002E-2</v>
      </c>
    </row>
    <row r="817" spans="1:17">
      <c r="A817" s="1" t="s">
        <v>13358</v>
      </c>
      <c r="B817" s="1" t="s">
        <v>13330</v>
      </c>
      <c r="E817" s="1">
        <v>-81.400000000000006</v>
      </c>
      <c r="F817" s="1">
        <v>48.47</v>
      </c>
      <c r="L817" s="1">
        <v>4.9000000000000002E-2</v>
      </c>
      <c r="M817" s="1">
        <v>1.7999999999999999E-2</v>
      </c>
      <c r="N817" s="61">
        <f>L817/M817</f>
        <v>2.7222222222222223</v>
      </c>
    </row>
    <row r="818" spans="1:17">
      <c r="A818" s="1" t="s">
        <v>13357</v>
      </c>
      <c r="B818" s="1" t="s">
        <v>13330</v>
      </c>
      <c r="E818" s="1">
        <v>-81.400000000000006</v>
      </c>
      <c r="F818" s="1">
        <v>48.47</v>
      </c>
      <c r="L818" s="1">
        <v>6.4000000000000001E-2</v>
      </c>
      <c r="M818" s="1">
        <v>1.9E-2</v>
      </c>
      <c r="N818" s="61">
        <f>L818/M818</f>
        <v>3.3684210526315792</v>
      </c>
    </row>
    <row r="819" spans="1:17">
      <c r="A819" s="1" t="s">
        <v>13356</v>
      </c>
      <c r="B819" s="1" t="s">
        <v>13330</v>
      </c>
      <c r="E819" s="1">
        <v>-81.400000000000006</v>
      </c>
      <c r="F819" s="1">
        <v>48.47</v>
      </c>
      <c r="M819" s="1">
        <v>1.95E-2</v>
      </c>
    </row>
    <row r="820" spans="1:17">
      <c r="A820" s="1" t="s">
        <v>13355</v>
      </c>
      <c r="B820" s="1" t="s">
        <v>13330</v>
      </c>
      <c r="E820" s="1">
        <v>-81.400000000000006</v>
      </c>
      <c r="F820" s="1">
        <v>48.47</v>
      </c>
      <c r="M820" s="1">
        <v>1.9599999999999999E-2</v>
      </c>
    </row>
    <row r="821" spans="1:17">
      <c r="A821" s="1" t="s">
        <v>13354</v>
      </c>
      <c r="B821" s="1" t="s">
        <v>13330</v>
      </c>
      <c r="E821" s="1">
        <v>-81.400000000000006</v>
      </c>
      <c r="F821" s="1">
        <v>48.47</v>
      </c>
      <c r="L821" s="1">
        <v>4.9000000000000002E-2</v>
      </c>
      <c r="M821" s="1">
        <v>2.3E-2</v>
      </c>
      <c r="N821" s="61">
        <f>L821/M821</f>
        <v>2.1304347826086958</v>
      </c>
    </row>
    <row r="822" spans="1:17">
      <c r="A822" s="1" t="s">
        <v>13353</v>
      </c>
      <c r="B822" s="1" t="s">
        <v>13330</v>
      </c>
      <c r="E822" s="1">
        <v>-80</v>
      </c>
      <c r="F822" s="1">
        <v>48</v>
      </c>
      <c r="L822" s="1">
        <v>0.17</v>
      </c>
      <c r="M822" s="1">
        <v>0.05</v>
      </c>
      <c r="N822" s="61">
        <f>L822/M822</f>
        <v>3.4</v>
      </c>
    </row>
    <row r="823" spans="1:17">
      <c r="A823" s="1" t="s">
        <v>13352</v>
      </c>
      <c r="B823" s="1" t="s">
        <v>13330</v>
      </c>
      <c r="E823" s="1">
        <v>-81.400000000000006</v>
      </c>
      <c r="F823" s="1">
        <v>48.7</v>
      </c>
      <c r="G823" s="1" t="s">
        <v>13351</v>
      </c>
      <c r="L823" s="1">
        <v>0.15</v>
      </c>
      <c r="M823" s="1">
        <v>0.34</v>
      </c>
      <c r="N823" s="61">
        <f>L823/M823</f>
        <v>0.44117647058823523</v>
      </c>
      <c r="O823" s="1" t="s">
        <v>13350</v>
      </c>
      <c r="P823" s="1" t="s">
        <v>12863</v>
      </c>
      <c r="Q823" s="1" t="s">
        <v>13349</v>
      </c>
    </row>
    <row r="824" spans="1:17">
      <c r="A824" s="1" t="s">
        <v>13348</v>
      </c>
      <c r="B824" s="1" t="s">
        <v>13330</v>
      </c>
      <c r="E824" s="1">
        <v>-80.5</v>
      </c>
      <c r="F824" s="1">
        <v>48.6</v>
      </c>
      <c r="L824" s="1">
        <v>2.8000000000000001E-2</v>
      </c>
      <c r="O824" s="1" t="s">
        <v>13347</v>
      </c>
      <c r="P824" s="1" t="s">
        <v>1203</v>
      </c>
    </row>
    <row r="825" spans="1:17">
      <c r="A825" s="1" t="s">
        <v>13346</v>
      </c>
      <c r="B825" s="1" t="s">
        <v>13330</v>
      </c>
      <c r="E825" s="1">
        <v>-80.5</v>
      </c>
      <c r="F825" s="1">
        <v>48.6</v>
      </c>
      <c r="L825" s="1">
        <v>2.9000000000000001E-2</v>
      </c>
    </row>
    <row r="826" spans="1:17">
      <c r="A826" s="1" t="s">
        <v>13345</v>
      </c>
      <c r="B826" s="1" t="s">
        <v>13330</v>
      </c>
      <c r="E826" s="1">
        <v>-80.5</v>
      </c>
      <c r="F826" s="1">
        <v>48.6</v>
      </c>
      <c r="L826" s="1">
        <v>3.1E-2</v>
      </c>
    </row>
    <row r="827" spans="1:17">
      <c r="A827" s="1" t="s">
        <v>13344</v>
      </c>
      <c r="B827" s="1" t="s">
        <v>13330</v>
      </c>
      <c r="E827" s="1">
        <v>-80.5</v>
      </c>
      <c r="F827" s="1">
        <v>48.6</v>
      </c>
      <c r="L827" s="1">
        <v>3.4000000000000002E-2</v>
      </c>
    </row>
    <row r="828" spans="1:17">
      <c r="A828" s="1" t="s">
        <v>13343</v>
      </c>
      <c r="B828" s="1" t="s">
        <v>13330</v>
      </c>
      <c r="E828" s="1">
        <v>-80.5</v>
      </c>
      <c r="F828" s="1">
        <v>48.6</v>
      </c>
      <c r="L828" s="1">
        <v>3.5000000000000003E-2</v>
      </c>
    </row>
    <row r="829" spans="1:17">
      <c r="A829" s="1" t="s">
        <v>13342</v>
      </c>
      <c r="B829" s="1" t="s">
        <v>13330</v>
      </c>
      <c r="E829" s="1">
        <v>-80.5</v>
      </c>
      <c r="F829" s="1">
        <v>48.6</v>
      </c>
      <c r="L829" s="1">
        <v>4.2000000000000003E-2</v>
      </c>
    </row>
    <row r="830" spans="1:17">
      <c r="A830" s="1" t="s">
        <v>13341</v>
      </c>
      <c r="B830" s="1" t="s">
        <v>13330</v>
      </c>
      <c r="E830" s="1">
        <v>-80.5</v>
      </c>
      <c r="F830" s="1">
        <v>48.6</v>
      </c>
      <c r="L830" s="1">
        <v>4.2999999999999997E-2</v>
      </c>
    </row>
    <row r="831" spans="1:17">
      <c r="A831" s="1" t="s">
        <v>13340</v>
      </c>
      <c r="B831" s="1" t="s">
        <v>13330</v>
      </c>
      <c r="E831" s="1">
        <v>-80.5</v>
      </c>
      <c r="F831" s="1">
        <v>48.6</v>
      </c>
      <c r="L831" s="1">
        <v>4.2999999999999997E-2</v>
      </c>
    </row>
    <row r="832" spans="1:17">
      <c r="A832" s="1" t="s">
        <v>13339</v>
      </c>
      <c r="B832" s="1" t="s">
        <v>13330</v>
      </c>
      <c r="E832" s="1">
        <v>-80.5</v>
      </c>
      <c r="F832" s="1">
        <v>48.6</v>
      </c>
      <c r="L832" s="1">
        <v>4.3999999999999997E-2</v>
      </c>
    </row>
    <row r="833" spans="1:39">
      <c r="A833" s="1" t="s">
        <v>13338</v>
      </c>
      <c r="B833" s="1" t="s">
        <v>13330</v>
      </c>
      <c r="E833" s="1">
        <v>-80</v>
      </c>
      <c r="F833" s="1">
        <v>48.2</v>
      </c>
      <c r="L833" s="1">
        <v>0.1</v>
      </c>
    </row>
    <row r="834" spans="1:39">
      <c r="A834" s="1" t="s">
        <v>13337</v>
      </c>
      <c r="B834" s="1" t="s">
        <v>13330</v>
      </c>
      <c r="E834" s="1">
        <v>-80</v>
      </c>
      <c r="F834" s="1">
        <v>47.9</v>
      </c>
      <c r="L834" s="1">
        <v>0.28999999999999998</v>
      </c>
      <c r="O834" s="1" t="s">
        <v>13336</v>
      </c>
      <c r="P834" s="1" t="s">
        <v>1203</v>
      </c>
    </row>
    <row r="835" spans="1:39">
      <c r="A835" s="1" t="s">
        <v>13335</v>
      </c>
      <c r="B835" s="1" t="s">
        <v>13330</v>
      </c>
      <c r="E835" s="1">
        <v>-79.319999999999993</v>
      </c>
      <c r="F835" s="1">
        <v>48.08</v>
      </c>
      <c r="L835" s="1">
        <v>0.3</v>
      </c>
    </row>
    <row r="836" spans="1:39">
      <c r="A836" s="1" t="s">
        <v>13334</v>
      </c>
      <c r="B836" s="1" t="s">
        <v>13330</v>
      </c>
      <c r="E836" s="1">
        <v>-80</v>
      </c>
      <c r="F836" s="1">
        <v>47.9</v>
      </c>
      <c r="L836" s="1">
        <v>0.33</v>
      </c>
    </row>
    <row r="837" spans="1:39">
      <c r="A837" s="1" t="s">
        <v>13333</v>
      </c>
      <c r="B837" s="1" t="s">
        <v>13330</v>
      </c>
      <c r="E837" s="1">
        <v>-80</v>
      </c>
      <c r="F837" s="1">
        <v>47.9</v>
      </c>
      <c r="L837" s="1">
        <v>0.36</v>
      </c>
    </row>
    <row r="838" spans="1:39">
      <c r="A838" s="1" t="s">
        <v>13332</v>
      </c>
      <c r="B838" s="1" t="s">
        <v>13330</v>
      </c>
      <c r="E838" s="1">
        <v>-80</v>
      </c>
      <c r="F838" s="1">
        <v>47.9</v>
      </c>
      <c r="L838" s="1">
        <v>0.69</v>
      </c>
    </row>
    <row r="839" spans="1:39">
      <c r="A839" s="92" t="s">
        <v>13331</v>
      </c>
      <c r="B839" s="92" t="s">
        <v>13330</v>
      </c>
      <c r="C839" s="92"/>
      <c r="D839" s="92"/>
      <c r="E839" s="92">
        <v>-79.319999999999993</v>
      </c>
      <c r="F839" s="92">
        <v>48.08</v>
      </c>
      <c r="G839" s="92"/>
      <c r="H839" s="92"/>
      <c r="I839" s="92"/>
      <c r="J839" s="92"/>
      <c r="K839" s="92"/>
      <c r="L839" s="92">
        <v>5.5</v>
      </c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  <c r="AA839" s="92"/>
      <c r="AB839" s="92"/>
      <c r="AC839" s="92"/>
      <c r="AD839" s="92"/>
      <c r="AE839" s="92"/>
      <c r="AF839" s="92"/>
      <c r="AG839" s="92"/>
      <c r="AH839" s="92"/>
      <c r="AI839" s="92"/>
      <c r="AJ839" s="92"/>
      <c r="AK839" s="92"/>
      <c r="AL839" s="92"/>
      <c r="AM839" s="92"/>
    </row>
    <row r="840" spans="1:39">
      <c r="A840" s="1" t="s">
        <v>13329</v>
      </c>
      <c r="B840" s="1" t="s">
        <v>13325</v>
      </c>
      <c r="E840" s="1">
        <v>-80.099999999999994</v>
      </c>
      <c r="F840" s="1">
        <v>48.2</v>
      </c>
      <c r="J840" s="1">
        <v>40.4</v>
      </c>
      <c r="K840" s="1">
        <v>0.01</v>
      </c>
      <c r="L840" s="1">
        <v>0.09</v>
      </c>
      <c r="M840" s="1">
        <v>7.0000000000000007E-2</v>
      </c>
      <c r="N840" s="61">
        <f>L840/M840</f>
        <v>1.2857142857142856</v>
      </c>
    </row>
    <row r="841" spans="1:39">
      <c r="A841" s="1" t="s">
        <v>13328</v>
      </c>
      <c r="B841" s="1" t="s">
        <v>13325</v>
      </c>
      <c r="E841" s="1">
        <v>-80.099999999999994</v>
      </c>
      <c r="F841" s="1">
        <v>48.2</v>
      </c>
      <c r="J841" s="1">
        <v>43.1</v>
      </c>
      <c r="K841" s="1">
        <v>0.01</v>
      </c>
      <c r="L841" s="1">
        <v>0.08</v>
      </c>
      <c r="M841" s="1">
        <v>0.04</v>
      </c>
      <c r="N841" s="61">
        <f>L841/M841</f>
        <v>2</v>
      </c>
    </row>
    <row r="842" spans="1:39">
      <c r="A842" s="1" t="s">
        <v>13327</v>
      </c>
      <c r="B842" s="1" t="s">
        <v>13325</v>
      </c>
      <c r="E842" s="1">
        <v>-81.086399999999998</v>
      </c>
      <c r="F842" s="1">
        <v>47.684800000000003</v>
      </c>
      <c r="M842" s="1">
        <v>0.04</v>
      </c>
    </row>
    <row r="843" spans="1:39">
      <c r="A843" s="1" t="s">
        <v>13326</v>
      </c>
      <c r="B843" s="1" t="s">
        <v>13325</v>
      </c>
      <c r="E843" s="1">
        <v>-80</v>
      </c>
      <c r="F843" s="1">
        <v>48</v>
      </c>
      <c r="M843" s="1">
        <v>2.4300000000000002</v>
      </c>
    </row>
    <row r="844" spans="1:39">
      <c r="A844" s="1" t="s">
        <v>13324</v>
      </c>
      <c r="B844" s="1" t="s">
        <v>13323</v>
      </c>
      <c r="E844" s="1">
        <v>-80.099999999999994</v>
      </c>
      <c r="F844" s="1">
        <v>48.2</v>
      </c>
      <c r="J844" s="1">
        <v>39.299999999999997</v>
      </c>
      <c r="K844" s="1">
        <v>0.02</v>
      </c>
      <c r="L844" s="1">
        <v>0.09</v>
      </c>
      <c r="M844" s="1">
        <v>0.04</v>
      </c>
      <c r="N844" s="61">
        <f>L844/M844</f>
        <v>2.25</v>
      </c>
    </row>
    <row r="845" spans="1:39">
      <c r="A845" s="110" t="s">
        <v>13322</v>
      </c>
      <c r="B845" s="109" t="s">
        <v>13301</v>
      </c>
      <c r="C845" s="108">
        <v>379422</v>
      </c>
      <c r="D845" s="108">
        <v>5144392</v>
      </c>
      <c r="E845" s="107">
        <v>-82.56977029576575</v>
      </c>
      <c r="F845" s="107">
        <v>46.442320574499711</v>
      </c>
      <c r="G845" s="106" t="s">
        <v>13321</v>
      </c>
      <c r="H845" s="55" t="s">
        <v>13320</v>
      </c>
      <c r="I845" s="78" t="s">
        <v>13319</v>
      </c>
      <c r="J845" s="103">
        <v>28.68</v>
      </c>
      <c r="K845" s="103">
        <v>3.79</v>
      </c>
      <c r="L845" s="103">
        <v>13.662000000000001</v>
      </c>
      <c r="M845" s="103">
        <v>3.1110000000000002</v>
      </c>
      <c r="N845" s="102">
        <f>L845/M845</f>
        <v>4.3915139826422376</v>
      </c>
      <c r="O845" s="101"/>
      <c r="P845" s="101"/>
      <c r="Q845" s="101"/>
      <c r="R845" s="101"/>
      <c r="S845" s="101"/>
      <c r="T845" s="101"/>
      <c r="U845" s="101"/>
      <c r="V845" s="101"/>
      <c r="W845" s="101"/>
      <c r="X845" s="101"/>
      <c r="Y845" s="101"/>
      <c r="Z845" s="101"/>
      <c r="AA845" s="101"/>
      <c r="AB845" s="101"/>
      <c r="AC845" s="101"/>
      <c r="AD845" s="101"/>
      <c r="AE845" s="101"/>
      <c r="AF845" s="101"/>
      <c r="AG845" s="101"/>
      <c r="AH845" s="101"/>
      <c r="AI845" s="101"/>
      <c r="AJ845" s="101"/>
      <c r="AK845" s="101"/>
      <c r="AL845" s="101"/>
      <c r="AM845" s="101"/>
    </row>
    <row r="846" spans="1:39">
      <c r="A846" s="1" t="s">
        <v>13318</v>
      </c>
      <c r="B846" s="1" t="s">
        <v>13286</v>
      </c>
      <c r="E846" s="1">
        <v>-80.25</v>
      </c>
      <c r="F846" s="1">
        <v>48.3</v>
      </c>
      <c r="J846" s="1">
        <v>39.9</v>
      </c>
      <c r="K846" s="1">
        <v>2.09</v>
      </c>
      <c r="L846" s="1">
        <v>13</v>
      </c>
      <c r="M846" s="1">
        <v>0.9</v>
      </c>
      <c r="N846" s="61">
        <f>L846/M846</f>
        <v>14.444444444444445</v>
      </c>
    </row>
    <row r="847" spans="1:39">
      <c r="A847" s="1" t="s">
        <v>13317</v>
      </c>
      <c r="B847" s="1" t="s">
        <v>13286</v>
      </c>
      <c r="E847" s="1">
        <v>-79.2</v>
      </c>
      <c r="F847" s="1">
        <v>48.5</v>
      </c>
      <c r="J847" s="1">
        <v>40.799999999999997</v>
      </c>
      <c r="K847" s="1">
        <v>2.1800000000000002</v>
      </c>
      <c r="L847" s="1">
        <v>2.9</v>
      </c>
      <c r="M847" s="1">
        <v>6.5</v>
      </c>
      <c r="N847" s="61">
        <f>L847/M847</f>
        <v>0.44615384615384612</v>
      </c>
    </row>
    <row r="848" spans="1:39">
      <c r="A848" s="1" t="s">
        <v>13316</v>
      </c>
      <c r="B848" s="1" t="s">
        <v>13286</v>
      </c>
      <c r="E848" s="1">
        <v>-79.2</v>
      </c>
      <c r="F848" s="1">
        <v>48.5</v>
      </c>
      <c r="J848" s="1">
        <v>41.5</v>
      </c>
      <c r="K848" s="1">
        <v>1.49</v>
      </c>
      <c r="L848" s="1">
        <v>26</v>
      </c>
      <c r="M848" s="1">
        <v>7</v>
      </c>
      <c r="N848" s="61">
        <f>L848/M848</f>
        <v>3.7142857142857144</v>
      </c>
    </row>
    <row r="849" spans="1:39">
      <c r="A849" s="1" t="s">
        <v>13315</v>
      </c>
      <c r="B849" s="1" t="s">
        <v>13286</v>
      </c>
      <c r="E849" s="1">
        <v>-79.2</v>
      </c>
      <c r="F849" s="1">
        <v>48.5</v>
      </c>
      <c r="J849" s="1">
        <v>42</v>
      </c>
      <c r="K849" s="1">
        <v>0.23</v>
      </c>
      <c r="L849" s="1">
        <v>2</v>
      </c>
      <c r="M849" s="1">
        <v>1</v>
      </c>
      <c r="N849" s="61">
        <f>L849/M849</f>
        <v>2</v>
      </c>
    </row>
    <row r="850" spans="1:39">
      <c r="A850" s="1" t="s">
        <v>13314</v>
      </c>
      <c r="B850" s="1" t="s">
        <v>13286</v>
      </c>
      <c r="E850" s="1">
        <v>-80.25</v>
      </c>
      <c r="F850" s="1">
        <v>48.3</v>
      </c>
      <c r="J850" s="1">
        <v>43</v>
      </c>
      <c r="K850" s="1">
        <v>1.76</v>
      </c>
      <c r="L850" s="1">
        <v>5.8</v>
      </c>
      <c r="M850" s="1">
        <v>2</v>
      </c>
      <c r="N850" s="61">
        <f>L850/M850</f>
        <v>2.9</v>
      </c>
    </row>
    <row r="851" spans="1:39">
      <c r="A851" s="1" t="s">
        <v>13313</v>
      </c>
      <c r="B851" s="1" t="s">
        <v>13286</v>
      </c>
      <c r="E851" s="1">
        <v>-80.25</v>
      </c>
      <c r="F851" s="1">
        <v>48.3</v>
      </c>
      <c r="J851" s="1">
        <v>43.2</v>
      </c>
      <c r="K851" s="1">
        <v>5.6</v>
      </c>
      <c r="L851" s="1">
        <v>13</v>
      </c>
      <c r="M851" s="1">
        <v>1</v>
      </c>
      <c r="N851" s="61">
        <f>L851/M851</f>
        <v>13</v>
      </c>
    </row>
    <row r="852" spans="1:39">
      <c r="A852" s="1" t="s">
        <v>13312</v>
      </c>
      <c r="B852" s="1" t="s">
        <v>13286</v>
      </c>
      <c r="E852" s="1">
        <v>-80.25</v>
      </c>
      <c r="F852" s="1">
        <v>48.17</v>
      </c>
      <c r="J852" s="1">
        <v>44.35</v>
      </c>
      <c r="K852" s="1">
        <v>2.34</v>
      </c>
      <c r="L852" s="1">
        <v>15.5</v>
      </c>
      <c r="M852" s="1">
        <v>2.37</v>
      </c>
      <c r="N852" s="61">
        <f>L852/M852</f>
        <v>6.5400843881856536</v>
      </c>
    </row>
    <row r="853" spans="1:39">
      <c r="A853" s="1" t="s">
        <v>13311</v>
      </c>
      <c r="B853" s="1" t="s">
        <v>13286</v>
      </c>
      <c r="E853" s="1">
        <v>-80.25</v>
      </c>
      <c r="F853" s="1">
        <v>48.3</v>
      </c>
      <c r="J853" s="1">
        <v>44.5</v>
      </c>
      <c r="K853" s="1">
        <v>5.58</v>
      </c>
      <c r="L853" s="1">
        <v>4.4000000000000004</v>
      </c>
      <c r="M853" s="1">
        <v>1.3</v>
      </c>
      <c r="N853" s="61">
        <f>L853/M853</f>
        <v>3.3846153846153846</v>
      </c>
    </row>
    <row r="854" spans="1:39">
      <c r="A854" s="1" t="s">
        <v>13310</v>
      </c>
      <c r="B854" s="1" t="s">
        <v>13286</v>
      </c>
      <c r="E854" s="1">
        <v>-80.25</v>
      </c>
      <c r="F854" s="1">
        <v>48.3</v>
      </c>
      <c r="J854" s="1">
        <v>44.7</v>
      </c>
      <c r="K854" s="1">
        <v>2.25</v>
      </c>
      <c r="L854" s="1">
        <v>3.6</v>
      </c>
      <c r="M854" s="1">
        <v>1</v>
      </c>
      <c r="N854" s="61">
        <f>L854/M854</f>
        <v>3.6</v>
      </c>
      <c r="O854" s="1" t="s">
        <v>13309</v>
      </c>
      <c r="P854" s="1" t="s">
        <v>1291</v>
      </c>
      <c r="Q854" s="1" t="s">
        <v>12811</v>
      </c>
    </row>
    <row r="855" spans="1:39">
      <c r="A855" s="1" t="s">
        <v>13308</v>
      </c>
      <c r="B855" s="1" t="s">
        <v>13286</v>
      </c>
      <c r="E855" s="1">
        <v>-80.25</v>
      </c>
      <c r="F855" s="1">
        <v>48.17</v>
      </c>
      <c r="J855" s="1">
        <v>45.82</v>
      </c>
      <c r="K855" s="1">
        <v>4.84</v>
      </c>
      <c r="L855" s="1">
        <v>2.8</v>
      </c>
      <c r="M855" s="1">
        <v>0.14000000000000001</v>
      </c>
      <c r="N855" s="61">
        <f>L855/M855</f>
        <v>19.999999999999996</v>
      </c>
      <c r="O855" s="1" t="s">
        <v>13307</v>
      </c>
      <c r="P855" s="1" t="s">
        <v>1291</v>
      </c>
    </row>
    <row r="856" spans="1:39">
      <c r="A856" s="1" t="s">
        <v>13306</v>
      </c>
      <c r="B856" s="1" t="s">
        <v>13286</v>
      </c>
      <c r="E856" s="1">
        <v>-80.25</v>
      </c>
      <c r="F856" s="1">
        <v>48.3</v>
      </c>
      <c r="J856" s="1">
        <v>46.2</v>
      </c>
      <c r="K856" s="1">
        <v>3.03</v>
      </c>
      <c r="L856" s="1">
        <v>9.4</v>
      </c>
      <c r="M856" s="1">
        <v>2</v>
      </c>
      <c r="N856" s="61">
        <f>L856/M856</f>
        <v>4.7</v>
      </c>
    </row>
    <row r="857" spans="1:39">
      <c r="A857" s="1" t="s">
        <v>13305</v>
      </c>
      <c r="B857" s="1" t="s">
        <v>13286</v>
      </c>
      <c r="E857" s="1">
        <v>-80.25</v>
      </c>
      <c r="F857" s="1">
        <v>48.3</v>
      </c>
      <c r="J857" s="1">
        <v>46.9</v>
      </c>
      <c r="K857" s="1">
        <v>2.3199999999999998</v>
      </c>
      <c r="L857" s="1">
        <v>9</v>
      </c>
      <c r="M857" s="1">
        <v>3</v>
      </c>
      <c r="N857" s="61">
        <f>L857/M857</f>
        <v>3</v>
      </c>
    </row>
    <row r="858" spans="1:39">
      <c r="A858" s="1" t="s">
        <v>13304</v>
      </c>
      <c r="B858" s="1" t="s">
        <v>13286</v>
      </c>
      <c r="E858" s="1">
        <v>-80.25</v>
      </c>
      <c r="F858" s="1">
        <v>48.17</v>
      </c>
      <c r="J858" s="1">
        <v>47.14</v>
      </c>
      <c r="K858" s="1">
        <v>5.05</v>
      </c>
      <c r="L858" s="1">
        <v>12</v>
      </c>
      <c r="M858" s="1">
        <v>2.2799999999999998</v>
      </c>
      <c r="N858" s="61">
        <f>L858/M858</f>
        <v>5.2631578947368425</v>
      </c>
    </row>
    <row r="859" spans="1:39">
      <c r="A859" s="1" t="s">
        <v>13303</v>
      </c>
      <c r="B859" s="1" t="s">
        <v>13286</v>
      </c>
      <c r="E859" s="1">
        <v>-80.25</v>
      </c>
      <c r="F859" s="1">
        <v>48.3</v>
      </c>
      <c r="J859" s="1">
        <v>47.2</v>
      </c>
      <c r="K859" s="1">
        <v>4.2</v>
      </c>
      <c r="L859" s="1">
        <v>7</v>
      </c>
      <c r="M859" s="1">
        <v>3</v>
      </c>
      <c r="N859" s="61">
        <f>L859/M859</f>
        <v>2.3333333333333335</v>
      </c>
    </row>
    <row r="860" spans="1:39">
      <c r="A860" s="110" t="s">
        <v>13302</v>
      </c>
      <c r="B860" s="109" t="s">
        <v>13301</v>
      </c>
      <c r="C860" s="108">
        <v>381013</v>
      </c>
      <c r="D860" s="108">
        <v>5132567</v>
      </c>
      <c r="E860" s="107">
        <v>-82.546057926074255</v>
      </c>
      <c r="F860" s="107">
        <v>46.336220344780351</v>
      </c>
      <c r="G860" s="106" t="s">
        <v>13300</v>
      </c>
      <c r="H860" s="105" t="s">
        <v>13299</v>
      </c>
      <c r="I860" s="78" t="s">
        <v>12981</v>
      </c>
      <c r="J860" s="103">
        <v>47.46</v>
      </c>
      <c r="K860" s="103">
        <v>6.48</v>
      </c>
      <c r="L860" s="103">
        <v>2.2240000000000002</v>
      </c>
      <c r="M860" s="103">
        <v>1.1299999999999999</v>
      </c>
      <c r="N860" s="102">
        <f>L860/M860</f>
        <v>1.9681415929203543</v>
      </c>
      <c r="O860" s="101"/>
      <c r="P860" s="101"/>
      <c r="Q860" s="101"/>
      <c r="R860" s="101"/>
      <c r="S860" s="101"/>
      <c r="T860" s="101"/>
      <c r="U860" s="101"/>
      <c r="V860" s="101"/>
      <c r="W860" s="101"/>
      <c r="X860" s="101"/>
      <c r="Y860" s="101"/>
      <c r="Z860" s="101"/>
      <c r="AA860" s="101"/>
      <c r="AB860" s="101"/>
      <c r="AC860" s="101"/>
      <c r="AD860" s="101"/>
      <c r="AE860" s="101"/>
      <c r="AF860" s="101"/>
      <c r="AG860" s="101"/>
      <c r="AH860" s="101"/>
      <c r="AI860" s="101"/>
      <c r="AJ860" s="101"/>
      <c r="AK860" s="101"/>
      <c r="AL860" s="101"/>
      <c r="AM860" s="101"/>
    </row>
    <row r="861" spans="1:39">
      <c r="A861" s="1" t="s">
        <v>13298</v>
      </c>
      <c r="B861" s="1" t="s">
        <v>13286</v>
      </c>
      <c r="E861" s="1">
        <v>-79.2</v>
      </c>
      <c r="F861" s="1">
        <v>48.5</v>
      </c>
      <c r="J861" s="1">
        <v>47.7</v>
      </c>
      <c r="K861" s="1">
        <v>2.37</v>
      </c>
      <c r="L861" s="1">
        <v>7</v>
      </c>
      <c r="M861" s="1">
        <v>2</v>
      </c>
      <c r="N861" s="61">
        <f>L861/M861</f>
        <v>3.5</v>
      </c>
    </row>
    <row r="862" spans="1:39">
      <c r="A862" s="1" t="s">
        <v>13297</v>
      </c>
      <c r="B862" s="1" t="s">
        <v>13286</v>
      </c>
      <c r="E862" s="1">
        <v>-80.25</v>
      </c>
      <c r="F862" s="1">
        <v>48.3</v>
      </c>
      <c r="J862" s="1">
        <v>48.2</v>
      </c>
      <c r="K862" s="1">
        <v>3.22</v>
      </c>
      <c r="L862" s="1">
        <v>6</v>
      </c>
      <c r="M862" s="1">
        <v>2</v>
      </c>
      <c r="N862" s="61">
        <f>L862/M862</f>
        <v>3</v>
      </c>
    </row>
    <row r="863" spans="1:39">
      <c r="A863" s="1" t="s">
        <v>13296</v>
      </c>
      <c r="B863" s="1" t="s">
        <v>13286</v>
      </c>
      <c r="E863" s="1">
        <v>-80.25</v>
      </c>
      <c r="F863" s="1">
        <v>48.17</v>
      </c>
      <c r="J863" s="1">
        <v>48.26</v>
      </c>
      <c r="K863" s="1">
        <v>4.21</v>
      </c>
      <c r="L863" s="1">
        <v>11.6</v>
      </c>
      <c r="M863" s="1">
        <v>2.82</v>
      </c>
      <c r="N863" s="61">
        <f>L863/M863</f>
        <v>4.1134751773049647</v>
      </c>
    </row>
    <row r="864" spans="1:39">
      <c r="A864" s="1" t="s">
        <v>12697</v>
      </c>
      <c r="B864" s="1" t="s">
        <v>13286</v>
      </c>
      <c r="E864" s="1">
        <v>-80.25</v>
      </c>
      <c r="F864" s="1">
        <v>48.3</v>
      </c>
      <c r="J864" s="1">
        <v>49.1</v>
      </c>
      <c r="K864" s="1">
        <v>1.3</v>
      </c>
      <c r="L864" s="1">
        <v>6.7</v>
      </c>
      <c r="M864" s="1">
        <v>2</v>
      </c>
      <c r="N864" s="61">
        <f>L864/M864</f>
        <v>3.35</v>
      </c>
    </row>
    <row r="865" spans="1:17">
      <c r="A865" s="1" t="s">
        <v>13295</v>
      </c>
      <c r="B865" s="1" t="s">
        <v>13286</v>
      </c>
      <c r="E865" s="1">
        <v>-79.2</v>
      </c>
      <c r="F865" s="1">
        <v>48.5</v>
      </c>
      <c r="J865" s="1">
        <v>49.1</v>
      </c>
      <c r="K865" s="1">
        <v>1.28</v>
      </c>
      <c r="L865" s="1">
        <v>8</v>
      </c>
      <c r="M865" s="1">
        <v>2</v>
      </c>
      <c r="N865" s="61">
        <f>L865/M865</f>
        <v>4</v>
      </c>
    </row>
    <row r="866" spans="1:17">
      <c r="A866" s="1" t="s">
        <v>13294</v>
      </c>
      <c r="B866" s="1" t="s">
        <v>13286</v>
      </c>
      <c r="E866" s="1">
        <v>-79.898799999999994</v>
      </c>
      <c r="F866" s="1">
        <v>48.671300000000002</v>
      </c>
      <c r="J866" s="1">
        <v>49.2</v>
      </c>
      <c r="K866" s="1">
        <v>0.44</v>
      </c>
      <c r="L866" s="1">
        <v>9</v>
      </c>
    </row>
    <row r="867" spans="1:17">
      <c r="A867" s="1" t="s">
        <v>12807</v>
      </c>
      <c r="B867" s="1" t="s">
        <v>13286</v>
      </c>
      <c r="E867" s="1">
        <v>-80.25</v>
      </c>
      <c r="F867" s="1">
        <v>48.3</v>
      </c>
      <c r="J867" s="1">
        <v>50.1</v>
      </c>
      <c r="K867" s="1">
        <v>3.36</v>
      </c>
      <c r="L867" s="1">
        <v>8.5</v>
      </c>
      <c r="M867" s="1">
        <v>4</v>
      </c>
      <c r="N867" s="61">
        <f>L867/M867</f>
        <v>2.125</v>
      </c>
    </row>
    <row r="868" spans="1:17">
      <c r="A868" s="1" t="s">
        <v>13293</v>
      </c>
      <c r="B868" s="1" t="s">
        <v>13286</v>
      </c>
      <c r="E868" s="1">
        <v>-79.898399999999995</v>
      </c>
      <c r="F868" s="1">
        <v>48.671199999999999</v>
      </c>
      <c r="J868" s="1">
        <v>50.2</v>
      </c>
      <c r="K868" s="1">
        <v>1.38</v>
      </c>
      <c r="L868" s="1">
        <v>11.2</v>
      </c>
    </row>
    <row r="869" spans="1:17">
      <c r="A869" s="1" t="s">
        <v>13292</v>
      </c>
      <c r="B869" s="1" t="s">
        <v>13286</v>
      </c>
      <c r="E869" s="1">
        <v>-80.25</v>
      </c>
      <c r="F869" s="1">
        <v>48.17</v>
      </c>
      <c r="J869" s="1">
        <v>50.84</v>
      </c>
      <c r="K869" s="1">
        <v>3.24</v>
      </c>
      <c r="L869" s="1">
        <v>9</v>
      </c>
      <c r="M869" s="1">
        <v>1.83</v>
      </c>
      <c r="N869" s="61">
        <f>L869/M869</f>
        <v>4.918032786885246</v>
      </c>
    </row>
    <row r="870" spans="1:17">
      <c r="A870" s="1" t="s">
        <v>13291</v>
      </c>
      <c r="B870" s="1" t="s">
        <v>13286</v>
      </c>
      <c r="E870" s="1">
        <v>-80.5</v>
      </c>
      <c r="F870" s="1">
        <v>48.6</v>
      </c>
      <c r="J870" s="1">
        <v>51.2</v>
      </c>
      <c r="K870" s="1">
        <v>2.64</v>
      </c>
      <c r="L870" s="1">
        <v>2.7</v>
      </c>
      <c r="M870" s="1">
        <v>1.1000000000000001</v>
      </c>
      <c r="N870" s="61">
        <f>L870/M870</f>
        <v>2.4545454545454546</v>
      </c>
    </row>
    <row r="871" spans="1:17">
      <c r="A871" s="1" t="s">
        <v>13290</v>
      </c>
      <c r="B871" s="1" t="s">
        <v>13286</v>
      </c>
      <c r="E871" s="1">
        <v>-79.2</v>
      </c>
      <c r="F871" s="1">
        <v>48.5</v>
      </c>
      <c r="J871" s="1">
        <v>51.2</v>
      </c>
      <c r="K871" s="1">
        <v>4.55</v>
      </c>
      <c r="L871" s="1">
        <v>5</v>
      </c>
      <c r="M871" s="1">
        <v>2</v>
      </c>
      <c r="N871" s="61">
        <f>L871/M871</f>
        <v>2.5</v>
      </c>
    </row>
    <row r="872" spans="1:17">
      <c r="A872" s="1" t="s">
        <v>13289</v>
      </c>
      <c r="B872" s="1" t="s">
        <v>13286</v>
      </c>
      <c r="E872" s="1">
        <v>-80.25</v>
      </c>
      <c r="F872" s="1">
        <v>48.3</v>
      </c>
      <c r="J872" s="1">
        <v>51.3</v>
      </c>
      <c r="K872" s="1">
        <v>3.3</v>
      </c>
      <c r="L872" s="1">
        <v>6</v>
      </c>
      <c r="M872" s="1">
        <v>2</v>
      </c>
      <c r="N872" s="61">
        <f>L872/M872</f>
        <v>3</v>
      </c>
    </row>
    <row r="873" spans="1:17">
      <c r="A873" s="1" t="s">
        <v>13288</v>
      </c>
      <c r="B873" s="1" t="s">
        <v>13286</v>
      </c>
      <c r="E873" s="1">
        <v>-80.5</v>
      </c>
      <c r="F873" s="1">
        <v>48.6</v>
      </c>
      <c r="J873" s="1">
        <v>52.2</v>
      </c>
      <c r="K873" s="1">
        <v>2.2400000000000002</v>
      </c>
      <c r="L873" s="1">
        <v>2.6</v>
      </c>
      <c r="M873" s="1">
        <v>1.2</v>
      </c>
      <c r="N873" s="61">
        <f>L873/M873</f>
        <v>2.166666666666667</v>
      </c>
    </row>
    <row r="874" spans="1:17">
      <c r="A874" s="1" t="s">
        <v>13287</v>
      </c>
      <c r="B874" s="1" t="s">
        <v>13286</v>
      </c>
      <c r="E874" s="1">
        <v>-79.2</v>
      </c>
      <c r="F874" s="1">
        <v>48.5</v>
      </c>
      <c r="J874" s="1">
        <v>52.2</v>
      </c>
      <c r="K874" s="1">
        <v>0.96</v>
      </c>
      <c r="L874" s="1">
        <v>10</v>
      </c>
      <c r="M874" s="1">
        <v>3</v>
      </c>
      <c r="N874" s="61">
        <f>L874/M874</f>
        <v>3.3333333333333335</v>
      </c>
    </row>
    <row r="875" spans="1:17">
      <c r="A875" s="1" t="s">
        <v>13285</v>
      </c>
      <c r="B875" s="1" t="s">
        <v>13279</v>
      </c>
      <c r="E875" s="1">
        <v>-81</v>
      </c>
      <c r="F875" s="1">
        <v>49</v>
      </c>
      <c r="J875" s="1">
        <v>23.2</v>
      </c>
      <c r="K875" s="1">
        <v>1.66</v>
      </c>
      <c r="L875" s="1">
        <v>13</v>
      </c>
      <c r="M875" s="1">
        <v>3</v>
      </c>
      <c r="N875" s="61">
        <f>L875/M875</f>
        <v>4.333333333333333</v>
      </c>
      <c r="O875" s="1" t="s">
        <v>13284</v>
      </c>
      <c r="P875" s="1" t="s">
        <v>1291</v>
      </c>
      <c r="Q875" s="1" t="s">
        <v>12811</v>
      </c>
    </row>
    <row r="876" spans="1:17">
      <c r="A876" s="1" t="s">
        <v>13283</v>
      </c>
      <c r="B876" s="1" t="s">
        <v>13279</v>
      </c>
      <c r="E876" s="1">
        <v>-86</v>
      </c>
      <c r="F876" s="1">
        <v>48.7</v>
      </c>
      <c r="J876" s="1">
        <v>50.1</v>
      </c>
      <c r="K876" s="1">
        <v>3.23</v>
      </c>
      <c r="L876" s="1">
        <v>4</v>
      </c>
      <c r="M876" s="1">
        <v>1</v>
      </c>
      <c r="N876" s="61">
        <f>L876/M876</f>
        <v>4</v>
      </c>
    </row>
    <row r="877" spans="1:17">
      <c r="A877" s="1" t="s">
        <v>13282</v>
      </c>
      <c r="B877" s="1" t="s">
        <v>13279</v>
      </c>
      <c r="E877" s="1">
        <v>-86</v>
      </c>
      <c r="F877" s="1">
        <v>48.7</v>
      </c>
      <c r="J877" s="1">
        <v>51.1</v>
      </c>
      <c r="K877" s="1">
        <v>2.42</v>
      </c>
      <c r="L877" s="1">
        <v>9</v>
      </c>
      <c r="M877" s="1">
        <v>2.2999999999999998</v>
      </c>
      <c r="N877" s="61">
        <f>L877/M877</f>
        <v>3.9130434782608701</v>
      </c>
    </row>
    <row r="878" spans="1:17">
      <c r="A878" s="1" t="s">
        <v>13281</v>
      </c>
      <c r="B878" s="1" t="s">
        <v>13279</v>
      </c>
      <c r="E878" s="1">
        <v>-86</v>
      </c>
      <c r="F878" s="1">
        <v>48.7</v>
      </c>
      <c r="J878" s="1">
        <v>51.6</v>
      </c>
      <c r="K878" s="1">
        <v>4.2</v>
      </c>
      <c r="L878" s="1">
        <v>9</v>
      </c>
      <c r="M878" s="1">
        <v>3.5</v>
      </c>
      <c r="N878" s="61">
        <f>L878/M878</f>
        <v>2.5714285714285716</v>
      </c>
    </row>
    <row r="879" spans="1:17">
      <c r="A879" s="1" t="s">
        <v>13280</v>
      </c>
      <c r="B879" s="1" t="s">
        <v>13279</v>
      </c>
      <c r="E879" s="1">
        <v>-86</v>
      </c>
      <c r="F879" s="1">
        <v>48.7</v>
      </c>
      <c r="J879" s="1">
        <v>55.8</v>
      </c>
      <c r="K879" s="1">
        <v>3.17</v>
      </c>
      <c r="L879" s="1">
        <v>3</v>
      </c>
      <c r="M879" s="1">
        <v>0.8</v>
      </c>
      <c r="N879" s="61">
        <f>L879/M879</f>
        <v>3.75</v>
      </c>
    </row>
    <row r="880" spans="1:17">
      <c r="A880" s="1" t="s">
        <v>13278</v>
      </c>
      <c r="B880" s="1" t="s">
        <v>13273</v>
      </c>
      <c r="C880" s="1">
        <v>309680</v>
      </c>
      <c r="D880" s="1">
        <v>5128685</v>
      </c>
      <c r="E880" s="2">
        <v>-83.470639149058073</v>
      </c>
      <c r="F880" s="2">
        <v>46.285007771618055</v>
      </c>
      <c r="J880" s="1">
        <v>50.1</v>
      </c>
      <c r="K880" s="1">
        <v>0.46</v>
      </c>
      <c r="L880" s="1">
        <v>2.4</v>
      </c>
      <c r="M880" s="1">
        <v>0.4</v>
      </c>
      <c r="N880" s="61">
        <f>L880/M880</f>
        <v>5.9999999999999991</v>
      </c>
    </row>
    <row r="881" spans="1:39">
      <c r="A881" s="1" t="s">
        <v>13277</v>
      </c>
      <c r="B881" s="1" t="s">
        <v>13273</v>
      </c>
      <c r="C881" s="1">
        <v>309530</v>
      </c>
      <c r="D881" s="1">
        <v>5128365</v>
      </c>
      <c r="E881" s="2">
        <v>-83.47245501196916</v>
      </c>
      <c r="F881" s="2">
        <v>46.282088314281282</v>
      </c>
      <c r="J881" s="1">
        <v>51.54</v>
      </c>
      <c r="K881" s="1">
        <v>0.95</v>
      </c>
      <c r="L881" s="1">
        <v>2.4</v>
      </c>
      <c r="M881" s="1">
        <v>0.4</v>
      </c>
      <c r="N881" s="61">
        <f>L881/M881</f>
        <v>5.9999999999999991</v>
      </c>
    </row>
    <row r="882" spans="1:39">
      <c r="A882" s="1" t="s">
        <v>13276</v>
      </c>
      <c r="B882" s="1" t="s">
        <v>13273</v>
      </c>
      <c r="C882" s="1">
        <v>307670</v>
      </c>
      <c r="D882" s="1">
        <v>5124000</v>
      </c>
      <c r="E882" s="2">
        <v>-83.49479420235707</v>
      </c>
      <c r="F882" s="2">
        <v>46.242315251869123</v>
      </c>
      <c r="J882" s="1">
        <v>51.58</v>
      </c>
      <c r="K882" s="1">
        <v>1.54</v>
      </c>
      <c r="L882" s="1">
        <v>4.0999999999999996</v>
      </c>
      <c r="M882" s="1">
        <v>0.6</v>
      </c>
      <c r="N882" s="61">
        <f>L882/M882</f>
        <v>6.833333333333333</v>
      </c>
    </row>
    <row r="883" spans="1:39">
      <c r="A883" s="1" t="s">
        <v>13275</v>
      </c>
      <c r="B883" s="1" t="s">
        <v>13273</v>
      </c>
      <c r="C883" s="1">
        <v>309600</v>
      </c>
      <c r="D883" s="1">
        <v>5128670</v>
      </c>
      <c r="E883" s="2">
        <v>-83.471670618100021</v>
      </c>
      <c r="F883" s="2">
        <v>46.284850406475051</v>
      </c>
      <c r="J883" s="1">
        <v>52.31</v>
      </c>
      <c r="K883" s="1">
        <v>0.95</v>
      </c>
      <c r="L883" s="1">
        <v>2.5</v>
      </c>
      <c r="M883" s="1">
        <v>0.4</v>
      </c>
      <c r="N883" s="61">
        <f>L883/M883</f>
        <v>6.25</v>
      </c>
    </row>
    <row r="884" spans="1:39">
      <c r="A884" s="1" t="s">
        <v>13274</v>
      </c>
      <c r="B884" s="1" t="s">
        <v>13273</v>
      </c>
      <c r="C884" s="1">
        <v>309680</v>
      </c>
      <c r="D884" s="1">
        <v>5128685</v>
      </c>
      <c r="E884" s="2">
        <v>-83.470639149058073</v>
      </c>
      <c r="F884" s="2">
        <v>46.285007771618055</v>
      </c>
      <c r="J884" s="1">
        <v>53.6</v>
      </c>
      <c r="K884" s="1">
        <v>0.33</v>
      </c>
      <c r="L884" s="1">
        <v>2.8</v>
      </c>
      <c r="M884" s="1">
        <v>0.4</v>
      </c>
      <c r="N884" s="61">
        <f>L884/M884</f>
        <v>6.9999999999999991</v>
      </c>
    </row>
    <row r="885" spans="1:39" ht="22.5">
      <c r="A885" s="110" t="s">
        <v>13272</v>
      </c>
      <c r="B885" s="109" t="s">
        <v>13269</v>
      </c>
      <c r="C885" s="108">
        <v>399838</v>
      </c>
      <c r="D885" s="108">
        <v>5137995</v>
      </c>
      <c r="E885" s="107">
        <v>-82.302685920188409</v>
      </c>
      <c r="F885" s="107">
        <v>46.388106311427272</v>
      </c>
      <c r="G885" s="106" t="s">
        <v>13271</v>
      </c>
      <c r="H885" s="105" t="s">
        <v>13267</v>
      </c>
      <c r="I885" s="78" t="s">
        <v>13179</v>
      </c>
      <c r="J885" s="103">
        <v>48.68</v>
      </c>
      <c r="K885" s="103">
        <v>0.47</v>
      </c>
      <c r="L885" s="103">
        <v>0.157</v>
      </c>
      <c r="M885" s="103">
        <v>4.2000000000000003E-2</v>
      </c>
      <c r="N885" s="102">
        <f>L885/M885</f>
        <v>3.7380952380952377</v>
      </c>
      <c r="O885" s="101"/>
      <c r="P885" s="101"/>
      <c r="Q885" s="101"/>
      <c r="R885" s="101"/>
      <c r="S885" s="101"/>
      <c r="T885" s="101"/>
      <c r="U885" s="101"/>
      <c r="V885" s="101"/>
      <c r="W885" s="101"/>
      <c r="X885" s="101"/>
      <c r="Y885" s="101"/>
      <c r="Z885" s="101"/>
      <c r="AA885" s="101"/>
      <c r="AB885" s="101"/>
      <c r="AC885" s="101"/>
      <c r="AD885" s="101"/>
      <c r="AE885" s="101"/>
      <c r="AF885" s="101"/>
      <c r="AG885" s="101"/>
      <c r="AH885" s="101"/>
      <c r="AI885" s="101"/>
      <c r="AJ885" s="101"/>
      <c r="AK885" s="101"/>
      <c r="AL885" s="101"/>
      <c r="AM885" s="101"/>
    </row>
    <row r="886" spans="1:39" ht="22.5">
      <c r="A886" s="110" t="s">
        <v>13270</v>
      </c>
      <c r="B886" s="109" t="s">
        <v>13269</v>
      </c>
      <c r="C886" s="108">
        <v>399806</v>
      </c>
      <c r="D886" s="108">
        <v>5137964</v>
      </c>
      <c r="E886" s="107">
        <v>-82.303095357531333</v>
      </c>
      <c r="F886" s="107">
        <v>46.387822647695749</v>
      </c>
      <c r="G886" s="106" t="s">
        <v>13268</v>
      </c>
      <c r="H886" s="105" t="s">
        <v>13267</v>
      </c>
      <c r="I886" s="78" t="s">
        <v>13179</v>
      </c>
      <c r="J886" s="103">
        <v>49.11</v>
      </c>
      <c r="K886" s="103">
        <v>0.73</v>
      </c>
      <c r="L886" s="103">
        <v>0.17899999999999999</v>
      </c>
      <c r="M886" s="103">
        <v>5.0999999999999997E-2</v>
      </c>
      <c r="N886" s="102">
        <f>L886/M886</f>
        <v>3.5098039215686274</v>
      </c>
      <c r="O886" s="101"/>
      <c r="P886" s="101"/>
      <c r="Q886" s="101"/>
      <c r="R886" s="101"/>
      <c r="S886" s="101"/>
      <c r="T886" s="101"/>
      <c r="U886" s="101"/>
      <c r="V886" s="101"/>
      <c r="W886" s="101"/>
      <c r="X886" s="101"/>
      <c r="Y886" s="101"/>
      <c r="Z886" s="101"/>
      <c r="AA886" s="101"/>
      <c r="AB886" s="101"/>
      <c r="AC886" s="101"/>
      <c r="AD886" s="101"/>
      <c r="AE886" s="101"/>
      <c r="AF886" s="101"/>
      <c r="AG886" s="101"/>
      <c r="AH886" s="101"/>
      <c r="AI886" s="101"/>
      <c r="AJ886" s="101"/>
      <c r="AK886" s="101"/>
      <c r="AL886" s="101"/>
      <c r="AM886" s="101"/>
    </row>
    <row r="887" spans="1:39">
      <c r="A887" s="1" t="s">
        <v>13266</v>
      </c>
      <c r="B887" s="1" t="s">
        <v>13265</v>
      </c>
      <c r="C887" s="1">
        <v>482190</v>
      </c>
      <c r="D887" s="1">
        <v>5250245</v>
      </c>
      <c r="E887" s="61">
        <v>-81.236054825448335</v>
      </c>
      <c r="F887" s="61">
        <v>47.40541482604943</v>
      </c>
      <c r="G887" s="1" t="s">
        <v>13264</v>
      </c>
      <c r="J887" s="1">
        <v>64.53</v>
      </c>
      <c r="K887" s="1">
        <v>0.1</v>
      </c>
      <c r="L887" s="1">
        <v>2.7850000000000001</v>
      </c>
      <c r="M887" s="1">
        <v>0.69699999999999995</v>
      </c>
      <c r="N887" s="61">
        <f>L887/M887</f>
        <v>3.9956958393113347</v>
      </c>
    </row>
    <row r="888" spans="1:39" ht="22.5">
      <c r="A888" s="138" t="s">
        <v>13263</v>
      </c>
      <c r="B888" s="137" t="s">
        <v>13259</v>
      </c>
      <c r="C888" s="136">
        <v>380788</v>
      </c>
      <c r="D888" s="136">
        <v>5144954</v>
      </c>
      <c r="E888" s="135">
        <v>-82.552137036107467</v>
      </c>
      <c r="F888" s="135">
        <v>46.44761941998587</v>
      </c>
      <c r="G888" s="117" t="s">
        <v>13262</v>
      </c>
      <c r="H888" s="140" t="s">
        <v>13261</v>
      </c>
      <c r="I888" s="133" t="s">
        <v>13257</v>
      </c>
      <c r="J888" s="132">
        <v>48.32</v>
      </c>
      <c r="K888" s="132">
        <v>0.88</v>
      </c>
      <c r="L888" s="132">
        <v>4.2709999999999999</v>
      </c>
      <c r="M888" s="139">
        <v>0.83899999999999997</v>
      </c>
      <c r="N888" s="112">
        <f>L888/M888</f>
        <v>5.0905840286054831</v>
      </c>
      <c r="O888" s="131"/>
      <c r="P888" s="131"/>
      <c r="Q888" s="131"/>
      <c r="R888" s="131"/>
      <c r="S888" s="131"/>
      <c r="T888" s="131"/>
      <c r="U888" s="131"/>
      <c r="V888" s="131"/>
      <c r="W888" s="131"/>
      <c r="X888" s="131"/>
      <c r="Y888" s="131"/>
      <c r="Z888" s="131"/>
      <c r="AA888" s="131"/>
      <c r="AB888" s="131"/>
      <c r="AC888" s="131"/>
      <c r="AD888" s="131"/>
      <c r="AE888" s="131"/>
      <c r="AF888" s="131"/>
      <c r="AG888" s="131"/>
      <c r="AH888" s="131"/>
      <c r="AI888" s="131"/>
      <c r="AJ888" s="131"/>
      <c r="AK888" s="131"/>
      <c r="AL888" s="131"/>
      <c r="AM888" s="131"/>
    </row>
    <row r="889" spans="1:39" ht="22.5">
      <c r="A889" s="138" t="s">
        <v>13260</v>
      </c>
      <c r="B889" s="137" t="s">
        <v>13259</v>
      </c>
      <c r="C889" s="136">
        <v>379288</v>
      </c>
      <c r="D889" s="136">
        <v>5123484</v>
      </c>
      <c r="E889" s="135">
        <v>-82.566131474755707</v>
      </c>
      <c r="F889" s="135">
        <v>46.254199611542461</v>
      </c>
      <c r="G889" s="117" t="s">
        <v>13258</v>
      </c>
      <c r="H889" s="140" t="s">
        <v>13254</v>
      </c>
      <c r="I889" s="133" t="s">
        <v>13257</v>
      </c>
      <c r="J889" s="132">
        <v>55</v>
      </c>
      <c r="K889" s="132">
        <v>0.31</v>
      </c>
      <c r="L889" s="132">
        <v>8.2409999999999997</v>
      </c>
      <c r="M889" s="139">
        <v>1.7350000000000001</v>
      </c>
      <c r="N889" s="112">
        <f>L889/M889</f>
        <v>4.7498559077809794</v>
      </c>
      <c r="O889" s="131"/>
      <c r="P889" s="131"/>
      <c r="Q889" s="131"/>
      <c r="R889" s="131"/>
      <c r="S889" s="131"/>
      <c r="T889" s="131"/>
      <c r="U889" s="131"/>
      <c r="V889" s="131"/>
      <c r="W889" s="131"/>
      <c r="X889" s="131"/>
      <c r="Y889" s="131"/>
      <c r="Z889" s="131"/>
      <c r="AA889" s="131"/>
      <c r="AB889" s="131"/>
      <c r="AC889" s="131"/>
      <c r="AD889" s="131"/>
      <c r="AE889" s="131"/>
      <c r="AF889" s="131"/>
      <c r="AG889" s="131"/>
      <c r="AH889" s="131"/>
      <c r="AI889" s="131"/>
      <c r="AJ889" s="131"/>
      <c r="AK889" s="131"/>
      <c r="AL889" s="131"/>
      <c r="AM889" s="131"/>
    </row>
    <row r="890" spans="1:39" ht="22.5">
      <c r="A890" s="138" t="s">
        <v>13256</v>
      </c>
      <c r="B890" s="137" t="s">
        <v>13244</v>
      </c>
      <c r="C890" s="136">
        <v>379273</v>
      </c>
      <c r="D890" s="136">
        <v>5120273</v>
      </c>
      <c r="E890" s="135">
        <v>-82.565504006114054</v>
      </c>
      <c r="F890" s="135">
        <v>46.225308873158198</v>
      </c>
      <c r="G890" s="117" t="s">
        <v>13255</v>
      </c>
      <c r="H890" s="134" t="s">
        <v>13254</v>
      </c>
      <c r="I890" s="133" t="s">
        <v>13218</v>
      </c>
      <c r="J890" s="132">
        <v>49.62</v>
      </c>
      <c r="K890" s="132">
        <v>1.39</v>
      </c>
      <c r="L890" s="132">
        <v>5.3410000000000002</v>
      </c>
      <c r="M890" s="132">
        <v>1.444</v>
      </c>
      <c r="N890" s="112">
        <f>L890/M890</f>
        <v>3.6987534626038783</v>
      </c>
      <c r="O890" s="131"/>
      <c r="P890" s="131"/>
      <c r="Q890" s="131"/>
      <c r="R890" s="131"/>
      <c r="S890" s="131"/>
      <c r="T890" s="131"/>
      <c r="U890" s="131"/>
      <c r="V890" s="131"/>
      <c r="W890" s="131"/>
      <c r="X890" s="131"/>
      <c r="Y890" s="131"/>
      <c r="Z890" s="131"/>
      <c r="AA890" s="131"/>
      <c r="AB890" s="131"/>
      <c r="AC890" s="131"/>
      <c r="AD890" s="131"/>
      <c r="AE890" s="131"/>
      <c r="AF890" s="131"/>
      <c r="AG890" s="131"/>
      <c r="AH890" s="131"/>
      <c r="AI890" s="131"/>
      <c r="AJ890" s="131"/>
      <c r="AK890" s="131"/>
      <c r="AL890" s="131"/>
      <c r="AM890" s="131"/>
    </row>
    <row r="891" spans="1:39" ht="22.5">
      <c r="A891" s="130" t="s">
        <v>13253</v>
      </c>
      <c r="B891" s="64" t="s">
        <v>13244</v>
      </c>
      <c r="C891" s="129">
        <v>379700</v>
      </c>
      <c r="D891" s="129">
        <v>5129300</v>
      </c>
      <c r="E891" s="128">
        <v>-82.562274977207807</v>
      </c>
      <c r="F891" s="128">
        <v>46.306596707905982</v>
      </c>
      <c r="G891" s="106" t="s">
        <v>13252</v>
      </c>
      <c r="H891" s="105" t="s">
        <v>1338</v>
      </c>
      <c r="I891" s="78" t="s">
        <v>13218</v>
      </c>
      <c r="J891" s="62">
        <v>50.17</v>
      </c>
      <c r="K891" s="62">
        <v>0.86</v>
      </c>
      <c r="L891" s="62">
        <v>2.6960000000000002</v>
      </c>
      <c r="M891" s="62">
        <v>0.56499999999999995</v>
      </c>
      <c r="N891" s="102">
        <f>L891/M891</f>
        <v>4.771681415929204</v>
      </c>
      <c r="O891" s="101"/>
      <c r="P891" s="101"/>
      <c r="Q891" s="101"/>
      <c r="R891" s="101"/>
      <c r="S891" s="101"/>
      <c r="T891" s="101"/>
      <c r="U891" s="101"/>
      <c r="V891" s="101"/>
      <c r="W891" s="101"/>
      <c r="X891" s="101"/>
      <c r="Y891" s="101"/>
      <c r="Z891" s="101"/>
      <c r="AA891" s="101"/>
      <c r="AB891" s="101"/>
      <c r="AC891" s="101"/>
      <c r="AD891" s="101"/>
      <c r="AE891" s="101"/>
      <c r="AF891" s="101"/>
      <c r="AG891" s="101"/>
      <c r="AH891" s="101"/>
      <c r="AI891" s="101"/>
      <c r="AJ891" s="101"/>
      <c r="AK891" s="101"/>
      <c r="AL891" s="101"/>
      <c r="AM891" s="101"/>
    </row>
    <row r="892" spans="1:39" ht="22.5">
      <c r="A892" s="138" t="s">
        <v>13251</v>
      </c>
      <c r="B892" s="137" t="s">
        <v>13244</v>
      </c>
      <c r="C892" s="136">
        <v>379670</v>
      </c>
      <c r="D892" s="136">
        <v>5129250</v>
      </c>
      <c r="E892" s="135">
        <v>-82.562651621786088</v>
      </c>
      <c r="F892" s="135">
        <v>46.306141554430965</v>
      </c>
      <c r="G892" s="117" t="s">
        <v>13250</v>
      </c>
      <c r="H892" s="134" t="s">
        <v>13242</v>
      </c>
      <c r="I892" s="133" t="s">
        <v>13218</v>
      </c>
      <c r="J892" s="132">
        <v>50.36</v>
      </c>
      <c r="K892" s="132">
        <v>0.7</v>
      </c>
      <c r="L892" s="132">
        <v>1.946</v>
      </c>
      <c r="M892" s="132">
        <v>0.55300000000000005</v>
      </c>
      <c r="N892" s="112">
        <f>L892/M892</f>
        <v>3.5189873417721516</v>
      </c>
      <c r="O892" s="131"/>
      <c r="P892" s="131"/>
      <c r="Q892" s="131"/>
      <c r="R892" s="131"/>
      <c r="S892" s="131"/>
      <c r="T892" s="131"/>
      <c r="U892" s="131"/>
      <c r="V892" s="131"/>
      <c r="W892" s="131"/>
      <c r="X892" s="131"/>
      <c r="Y892" s="131"/>
      <c r="Z892" s="131"/>
      <c r="AA892" s="131"/>
      <c r="AB892" s="131"/>
      <c r="AC892" s="131"/>
      <c r="AD892" s="131"/>
      <c r="AE892" s="131"/>
      <c r="AF892" s="131"/>
      <c r="AG892" s="131"/>
      <c r="AH892" s="131"/>
      <c r="AI892" s="131"/>
      <c r="AJ892" s="131"/>
      <c r="AK892" s="131"/>
      <c r="AL892" s="131"/>
      <c r="AM892" s="131"/>
    </row>
    <row r="893" spans="1:39" ht="22.5">
      <c r="A893" s="138" t="s">
        <v>13249</v>
      </c>
      <c r="B893" s="137" t="s">
        <v>13244</v>
      </c>
      <c r="C893" s="136">
        <v>379677</v>
      </c>
      <c r="D893" s="136">
        <v>5129267</v>
      </c>
      <c r="E893" s="135">
        <v>-82.562565104165699</v>
      </c>
      <c r="F893" s="135">
        <v>46.306295738378175</v>
      </c>
      <c r="G893" s="117" t="s">
        <v>13248</v>
      </c>
      <c r="H893" s="134" t="s">
        <v>13242</v>
      </c>
      <c r="I893" s="133" t="s">
        <v>13218</v>
      </c>
      <c r="J893" s="132">
        <v>50.47</v>
      </c>
      <c r="K893" s="132">
        <v>0.75</v>
      </c>
      <c r="L893" s="132">
        <v>2.5419999999999998</v>
      </c>
      <c r="M893" s="132">
        <v>0.59</v>
      </c>
      <c r="N893" s="112">
        <f>L893/M893</f>
        <v>4.3084745762711867</v>
      </c>
      <c r="O893" s="131"/>
      <c r="P893" s="131"/>
      <c r="Q893" s="131"/>
      <c r="R893" s="131"/>
      <c r="S893" s="131"/>
      <c r="T893" s="131"/>
      <c r="U893" s="131"/>
      <c r="V893" s="131"/>
      <c r="W893" s="131"/>
      <c r="X893" s="131"/>
      <c r="Y893" s="131"/>
      <c r="Z893" s="131"/>
      <c r="AA893" s="131"/>
      <c r="AB893" s="131"/>
      <c r="AC893" s="131"/>
      <c r="AD893" s="131"/>
      <c r="AE893" s="131"/>
      <c r="AF893" s="131"/>
      <c r="AG893" s="131"/>
      <c r="AH893" s="131"/>
      <c r="AI893" s="131"/>
      <c r="AJ893" s="131"/>
      <c r="AK893" s="131"/>
      <c r="AL893" s="131"/>
      <c r="AM893" s="131"/>
    </row>
    <row r="894" spans="1:39" ht="22.5">
      <c r="A894" s="138" t="s">
        <v>13247</v>
      </c>
      <c r="B894" s="137" t="s">
        <v>13244</v>
      </c>
      <c r="C894" s="136">
        <v>379680</v>
      </c>
      <c r="D894" s="136">
        <v>5129273</v>
      </c>
      <c r="E894" s="135">
        <v>-82.562527695848487</v>
      </c>
      <c r="F894" s="135">
        <v>46.306350250257637</v>
      </c>
      <c r="G894" s="117" t="s">
        <v>13246</v>
      </c>
      <c r="H894" s="134" t="s">
        <v>13242</v>
      </c>
      <c r="I894" s="133" t="s">
        <v>13218</v>
      </c>
      <c r="J894" s="132">
        <v>50.59</v>
      </c>
      <c r="K894" s="132">
        <v>0.64</v>
      </c>
      <c r="L894" s="132">
        <v>2.0089999999999999</v>
      </c>
      <c r="M894" s="132">
        <v>0.51700000000000002</v>
      </c>
      <c r="N894" s="112">
        <f>L894/M894</f>
        <v>3.8858800773694386</v>
      </c>
      <c r="O894" s="131"/>
      <c r="P894" s="131"/>
      <c r="Q894" s="131"/>
      <c r="R894" s="131"/>
      <c r="S894" s="131"/>
      <c r="T894" s="131"/>
      <c r="U894" s="131"/>
      <c r="V894" s="131"/>
      <c r="W894" s="131"/>
      <c r="X894" s="131"/>
      <c r="Y894" s="131"/>
      <c r="Z894" s="131"/>
      <c r="AA894" s="131"/>
      <c r="AB894" s="131"/>
      <c r="AC894" s="131"/>
      <c r="AD894" s="131"/>
      <c r="AE894" s="131"/>
      <c r="AF894" s="131"/>
      <c r="AG894" s="131"/>
      <c r="AH894" s="131"/>
      <c r="AI894" s="131"/>
      <c r="AJ894" s="131"/>
      <c r="AK894" s="131"/>
      <c r="AL894" s="131"/>
      <c r="AM894" s="131"/>
    </row>
    <row r="895" spans="1:39" ht="22.5">
      <c r="A895" s="138" t="s">
        <v>13245</v>
      </c>
      <c r="B895" s="137" t="s">
        <v>13244</v>
      </c>
      <c r="C895" s="136">
        <v>379690</v>
      </c>
      <c r="D895" s="136">
        <v>5129283</v>
      </c>
      <c r="E895" s="135">
        <v>-82.562400440748007</v>
      </c>
      <c r="F895" s="135">
        <v>46.306441991379216</v>
      </c>
      <c r="G895" s="117" t="s">
        <v>13243</v>
      </c>
      <c r="H895" s="134" t="s">
        <v>13242</v>
      </c>
      <c r="I895" s="133" t="s">
        <v>13218</v>
      </c>
      <c r="J895" s="132">
        <v>50.89</v>
      </c>
      <c r="K895" s="132">
        <v>1.35</v>
      </c>
      <c r="L895" s="132">
        <v>2.444</v>
      </c>
      <c r="M895" s="132">
        <v>0.60099999999999998</v>
      </c>
      <c r="N895" s="112">
        <f>L895/M895</f>
        <v>4.0665557404326123</v>
      </c>
      <c r="O895" s="131"/>
      <c r="P895" s="131"/>
      <c r="Q895" s="131"/>
      <c r="R895" s="131"/>
      <c r="S895" s="131"/>
      <c r="T895" s="131"/>
      <c r="U895" s="131"/>
      <c r="V895" s="131"/>
      <c r="W895" s="131"/>
      <c r="X895" s="131"/>
      <c r="Y895" s="131"/>
      <c r="Z895" s="131"/>
      <c r="AA895" s="131"/>
      <c r="AB895" s="131"/>
      <c r="AC895" s="131"/>
      <c r="AD895" s="131"/>
      <c r="AE895" s="131"/>
      <c r="AF895" s="131"/>
      <c r="AG895" s="131"/>
      <c r="AH895" s="131"/>
      <c r="AI895" s="131"/>
      <c r="AJ895" s="131"/>
      <c r="AK895" s="131"/>
      <c r="AL895" s="131"/>
      <c r="AM895" s="131"/>
    </row>
    <row r="896" spans="1:39">
      <c r="A896" s="1" t="s">
        <v>13241</v>
      </c>
      <c r="B896" s="1" t="s">
        <v>13240</v>
      </c>
      <c r="C896" s="1">
        <v>429238</v>
      </c>
      <c r="D896" s="1">
        <v>5185585</v>
      </c>
      <c r="E896" s="61">
        <v>-81.927658265026295</v>
      </c>
      <c r="F896" s="61">
        <v>46.820049584866027</v>
      </c>
      <c r="J896" s="1">
        <v>53.31</v>
      </c>
      <c r="K896" s="1">
        <v>1.49</v>
      </c>
      <c r="L896" s="1">
        <v>3.8879999999999999</v>
      </c>
      <c r="M896" s="1">
        <v>1.07</v>
      </c>
      <c r="N896" s="61">
        <f>L896/M896</f>
        <v>3.6336448598130837</v>
      </c>
    </row>
    <row r="897" spans="1:39">
      <c r="A897" s="127" t="s">
        <v>13239</v>
      </c>
      <c r="B897" s="106" t="s">
        <v>13199</v>
      </c>
      <c r="C897" s="126">
        <v>382073</v>
      </c>
      <c r="D897" s="126">
        <v>5138053</v>
      </c>
      <c r="E897" s="125">
        <v>-82.533670542961346</v>
      </c>
      <c r="F897" s="125">
        <v>46.385760932586479</v>
      </c>
      <c r="G897" s="106" t="s">
        <v>13238</v>
      </c>
      <c r="H897" s="106" t="s">
        <v>1338</v>
      </c>
      <c r="I897" s="124" t="s">
        <v>13194</v>
      </c>
      <c r="J897" s="123">
        <v>40.21</v>
      </c>
      <c r="K897" s="122">
        <v>5.57</v>
      </c>
      <c r="L897" s="122">
        <v>5.9020000000000001</v>
      </c>
      <c r="M897" s="121">
        <v>0.85899999999999999</v>
      </c>
      <c r="N897" s="102">
        <f>L897/M897</f>
        <v>6.8707799767171132</v>
      </c>
      <c r="O897" s="91"/>
      <c r="P897" s="91"/>
      <c r="Q897" s="91"/>
      <c r="R897" s="91"/>
      <c r="S897" s="91"/>
      <c r="T897" s="91"/>
      <c r="U897" s="91"/>
      <c r="V897" s="91"/>
      <c r="W897" s="91"/>
      <c r="X897" s="91"/>
      <c r="Y897" s="91"/>
      <c r="Z897" s="91"/>
      <c r="AA897" s="91"/>
      <c r="AB897" s="91"/>
      <c r="AC897" s="91"/>
      <c r="AD897" s="91"/>
      <c r="AE897" s="91"/>
      <c r="AF897" s="91"/>
      <c r="AG897" s="91"/>
      <c r="AH897" s="91"/>
      <c r="AI897" s="91"/>
      <c r="AJ897" s="91"/>
      <c r="AK897" s="91"/>
      <c r="AL897" s="91"/>
      <c r="AM897" s="91"/>
    </row>
    <row r="898" spans="1:39">
      <c r="A898" s="127" t="s">
        <v>13237</v>
      </c>
      <c r="B898" s="106" t="s">
        <v>13199</v>
      </c>
      <c r="C898" s="126">
        <v>381712</v>
      </c>
      <c r="D898" s="126">
        <v>5138052</v>
      </c>
      <c r="E898" s="125">
        <v>-82.538363468149711</v>
      </c>
      <c r="F898" s="125">
        <v>46.385688824818097</v>
      </c>
      <c r="G898" s="106" t="s">
        <v>13236</v>
      </c>
      <c r="H898" s="106" t="s">
        <v>1338</v>
      </c>
      <c r="I898" s="124" t="s">
        <v>13194</v>
      </c>
      <c r="J898" s="123">
        <v>40.71</v>
      </c>
      <c r="K898" s="122">
        <v>0.99</v>
      </c>
      <c r="L898" s="122">
        <v>5.7</v>
      </c>
      <c r="M898" s="121">
        <v>1.1200000000000001</v>
      </c>
      <c r="N898" s="102">
        <f>L898/M898</f>
        <v>5.0892857142857135</v>
      </c>
      <c r="O898" s="91"/>
      <c r="P898" s="91"/>
      <c r="Q898" s="91"/>
      <c r="R898" s="91"/>
      <c r="S898" s="91"/>
      <c r="T898" s="91"/>
      <c r="U898" s="91"/>
      <c r="V898" s="91"/>
      <c r="W898" s="91"/>
      <c r="X898" s="91"/>
      <c r="Y898" s="91"/>
      <c r="Z898" s="91"/>
      <c r="AA898" s="91"/>
      <c r="AB898" s="91"/>
      <c r="AC898" s="91"/>
      <c r="AD898" s="91"/>
      <c r="AE898" s="91"/>
      <c r="AF898" s="91"/>
      <c r="AG898" s="91"/>
      <c r="AH898" s="91"/>
      <c r="AI898" s="91"/>
      <c r="AJ898" s="91"/>
      <c r="AK898" s="91"/>
      <c r="AL898" s="91"/>
      <c r="AM898" s="91"/>
    </row>
    <row r="899" spans="1:39">
      <c r="A899" s="1" t="s">
        <v>13235</v>
      </c>
      <c r="B899" s="1" t="s">
        <v>13199</v>
      </c>
      <c r="E899" s="1">
        <v>-85.87</v>
      </c>
      <c r="F899" s="1">
        <v>49.2</v>
      </c>
      <c r="J899" s="1">
        <v>41.4</v>
      </c>
      <c r="K899" s="1">
        <v>3.52</v>
      </c>
      <c r="L899" s="1">
        <v>0.54</v>
      </c>
      <c r="M899" s="1">
        <v>0.4</v>
      </c>
      <c r="N899" s="61">
        <f>L899/M899</f>
        <v>1.35</v>
      </c>
    </row>
    <row r="900" spans="1:39">
      <c r="A900" s="1" t="s">
        <v>13234</v>
      </c>
      <c r="B900" s="1" t="s">
        <v>13199</v>
      </c>
      <c r="E900" s="1">
        <v>-85.87</v>
      </c>
      <c r="F900" s="1">
        <v>49.2</v>
      </c>
      <c r="J900" s="1">
        <v>43</v>
      </c>
      <c r="K900" s="1">
        <v>0.46</v>
      </c>
      <c r="L900" s="1">
        <v>0.28000000000000003</v>
      </c>
      <c r="M900" s="1">
        <v>0.4</v>
      </c>
      <c r="N900" s="61">
        <f>L900/M900</f>
        <v>0.70000000000000007</v>
      </c>
    </row>
    <row r="901" spans="1:39">
      <c r="A901" s="120" t="s">
        <v>13233</v>
      </c>
      <c r="B901" s="117" t="s">
        <v>13199</v>
      </c>
      <c r="C901" s="119">
        <v>381712</v>
      </c>
      <c r="D901" s="119">
        <v>5138052</v>
      </c>
      <c r="E901" s="118">
        <v>-82.538363468149711</v>
      </c>
      <c r="F901" s="118">
        <v>46.385688824818097</v>
      </c>
      <c r="G901" s="117" t="s">
        <v>13232</v>
      </c>
      <c r="H901" s="117" t="s">
        <v>1367</v>
      </c>
      <c r="I901" s="116" t="s">
        <v>13194</v>
      </c>
      <c r="J901" s="115">
        <v>45.89</v>
      </c>
      <c r="K901" s="114">
        <v>0.62</v>
      </c>
      <c r="L901" s="114">
        <v>4.24</v>
      </c>
      <c r="M901" s="113">
        <v>1.3069999999999999</v>
      </c>
      <c r="N901" s="112">
        <f>L901/M901</f>
        <v>3.2440703902065802</v>
      </c>
      <c r="O901" s="111"/>
      <c r="P901" s="111"/>
      <c r="Q901" s="111"/>
      <c r="R901" s="111"/>
      <c r="S901" s="111"/>
      <c r="T901" s="111"/>
      <c r="U901" s="111"/>
      <c r="V901" s="111"/>
      <c r="W901" s="111"/>
      <c r="X901" s="111"/>
      <c r="Y901" s="111"/>
      <c r="Z901" s="111"/>
      <c r="AA901" s="111"/>
      <c r="AB901" s="111"/>
      <c r="AC901" s="111"/>
      <c r="AD901" s="111"/>
      <c r="AE901" s="111"/>
      <c r="AF901" s="111"/>
      <c r="AG901" s="111"/>
      <c r="AH901" s="111"/>
      <c r="AI901" s="111"/>
      <c r="AJ901" s="111"/>
      <c r="AK901" s="111"/>
      <c r="AL901" s="111"/>
      <c r="AM901" s="111"/>
    </row>
    <row r="902" spans="1:39">
      <c r="A902" s="127" t="s">
        <v>13231</v>
      </c>
      <c r="B902" s="106" t="s">
        <v>13199</v>
      </c>
      <c r="C902" s="126">
        <v>382655</v>
      </c>
      <c r="D902" s="126">
        <v>5139118</v>
      </c>
      <c r="E902" s="125">
        <v>-82.526371355939318</v>
      </c>
      <c r="F902" s="125">
        <v>46.395443573876506</v>
      </c>
      <c r="G902" s="106" t="s">
        <v>13230</v>
      </c>
      <c r="H902" s="106" t="s">
        <v>1338</v>
      </c>
      <c r="I902" s="124" t="s">
        <v>13194</v>
      </c>
      <c r="J902" s="123">
        <v>46.08</v>
      </c>
      <c r="K902" s="122">
        <v>3.75</v>
      </c>
      <c r="L902" s="122">
        <v>4.3079999999999998</v>
      </c>
      <c r="M902" s="121">
        <v>0.80300000000000005</v>
      </c>
      <c r="N902" s="102">
        <f>L902/M902</f>
        <v>5.3648816936488162</v>
      </c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91"/>
      <c r="Z902" s="91"/>
      <c r="AA902" s="91"/>
      <c r="AB902" s="91"/>
      <c r="AC902" s="91"/>
      <c r="AD902" s="91"/>
      <c r="AE902" s="91"/>
      <c r="AF902" s="91"/>
      <c r="AG902" s="91"/>
      <c r="AH902" s="91"/>
      <c r="AI902" s="91"/>
      <c r="AJ902" s="91"/>
      <c r="AK902" s="91"/>
      <c r="AL902" s="91"/>
      <c r="AM902" s="91"/>
    </row>
    <row r="903" spans="1:39">
      <c r="A903" s="1" t="s">
        <v>13229</v>
      </c>
      <c r="B903" s="1" t="s">
        <v>13199</v>
      </c>
      <c r="J903" s="1">
        <v>47.8</v>
      </c>
      <c r="K903" s="1">
        <v>1.1000000000000001</v>
      </c>
      <c r="L903" s="1">
        <v>1.26</v>
      </c>
      <c r="M903" s="1">
        <v>0.91</v>
      </c>
      <c r="N903" s="61">
        <f>L903/M903</f>
        <v>1.3846153846153846</v>
      </c>
    </row>
    <row r="904" spans="1:39">
      <c r="A904" s="120" t="s">
        <v>13228</v>
      </c>
      <c r="B904" s="117" t="s">
        <v>13199</v>
      </c>
      <c r="C904" s="119">
        <v>381712</v>
      </c>
      <c r="D904" s="119">
        <v>5138052</v>
      </c>
      <c r="E904" s="118">
        <v>-82.538363468149711</v>
      </c>
      <c r="F904" s="118">
        <v>46.385688824818097</v>
      </c>
      <c r="G904" s="117" t="s">
        <v>13227</v>
      </c>
      <c r="H904" s="117" t="s">
        <v>1367</v>
      </c>
      <c r="I904" s="116" t="s">
        <v>13194</v>
      </c>
      <c r="J904" s="115">
        <v>48.75</v>
      </c>
      <c r="K904" s="114">
        <v>1.83</v>
      </c>
      <c r="L904" s="114">
        <v>5.0659999999999998</v>
      </c>
      <c r="M904" s="113">
        <v>1.599</v>
      </c>
      <c r="N904" s="112">
        <f>L904/M904</f>
        <v>3.1682301438398999</v>
      </c>
      <c r="O904" s="111"/>
      <c r="P904" s="111"/>
      <c r="Q904" s="111"/>
      <c r="R904" s="111"/>
      <c r="S904" s="111"/>
      <c r="T904" s="111"/>
      <c r="U904" s="111"/>
      <c r="V904" s="111"/>
      <c r="W904" s="111"/>
      <c r="X904" s="111"/>
      <c r="Y904" s="111"/>
      <c r="Z904" s="111"/>
      <c r="AA904" s="111"/>
      <c r="AB904" s="111"/>
      <c r="AC904" s="111"/>
      <c r="AD904" s="111"/>
      <c r="AE904" s="111"/>
      <c r="AF904" s="111"/>
      <c r="AG904" s="111"/>
      <c r="AH904" s="111"/>
      <c r="AI904" s="111"/>
      <c r="AJ904" s="111"/>
      <c r="AK904" s="111"/>
      <c r="AL904" s="111"/>
      <c r="AM904" s="111"/>
    </row>
    <row r="905" spans="1:39">
      <c r="A905" s="127" t="s">
        <v>13226</v>
      </c>
      <c r="B905" s="106" t="s">
        <v>13199</v>
      </c>
      <c r="C905" s="126">
        <v>382655</v>
      </c>
      <c r="D905" s="126">
        <v>5139118</v>
      </c>
      <c r="E905" s="125">
        <v>-82.526371355939318</v>
      </c>
      <c r="F905" s="125">
        <v>46.395443573876506</v>
      </c>
      <c r="G905" s="106" t="s">
        <v>13225</v>
      </c>
      <c r="H905" s="106" t="s">
        <v>1338</v>
      </c>
      <c r="I905" s="124" t="s">
        <v>13194</v>
      </c>
      <c r="J905" s="123">
        <v>49.1</v>
      </c>
      <c r="K905" s="122">
        <v>5.56</v>
      </c>
      <c r="L905" s="122">
        <v>4.2460000000000004</v>
      </c>
      <c r="M905" s="121">
        <v>0.79400000000000004</v>
      </c>
      <c r="N905" s="102">
        <f>L905/M905</f>
        <v>5.3476070528967261</v>
      </c>
      <c r="O905" s="91"/>
      <c r="P905" s="91"/>
      <c r="Q905" s="91"/>
      <c r="R905" s="91"/>
      <c r="S905" s="91"/>
      <c r="T905" s="91"/>
      <c r="U905" s="91"/>
      <c r="V905" s="91"/>
      <c r="W905" s="91"/>
      <c r="X905" s="91"/>
      <c r="Y905" s="91"/>
      <c r="Z905" s="91"/>
      <c r="AA905" s="91"/>
      <c r="AB905" s="91"/>
      <c r="AC905" s="91"/>
      <c r="AD905" s="91"/>
      <c r="AE905" s="91"/>
      <c r="AF905" s="91"/>
      <c r="AG905" s="91"/>
      <c r="AH905" s="91"/>
      <c r="AI905" s="91"/>
      <c r="AJ905" s="91"/>
      <c r="AK905" s="91"/>
      <c r="AL905" s="91"/>
      <c r="AM905" s="91"/>
    </row>
    <row r="906" spans="1:39">
      <c r="A906" s="99" t="s">
        <v>13224</v>
      </c>
      <c r="B906" s="1" t="s">
        <v>13199</v>
      </c>
      <c r="G906" s="1" t="s">
        <v>13223</v>
      </c>
      <c r="J906" s="1">
        <v>49.5</v>
      </c>
      <c r="K906" s="1">
        <v>2.2000000000000002</v>
      </c>
      <c r="L906" s="1">
        <v>3.88</v>
      </c>
      <c r="M906" s="1">
        <v>0.56000000000000005</v>
      </c>
      <c r="N906" s="61">
        <f>L906/M906</f>
        <v>6.9285714285714279</v>
      </c>
      <c r="O906" s="1" t="s">
        <v>13222</v>
      </c>
      <c r="P906" s="1" t="s">
        <v>1291</v>
      </c>
    </row>
    <row r="907" spans="1:39">
      <c r="A907" s="1" t="s">
        <v>13221</v>
      </c>
      <c r="B907" s="1" t="s">
        <v>13199</v>
      </c>
      <c r="J907" s="1">
        <v>50.7</v>
      </c>
      <c r="K907" s="1">
        <v>0.31</v>
      </c>
      <c r="L907" s="1">
        <v>4.84</v>
      </c>
      <c r="M907" s="1">
        <v>0.78</v>
      </c>
      <c r="N907" s="61">
        <f>L907/M907</f>
        <v>6.2051282051282044</v>
      </c>
    </row>
    <row r="908" spans="1:39" ht="22.5">
      <c r="A908" s="130" t="s">
        <v>13220</v>
      </c>
      <c r="B908" s="64" t="s">
        <v>13199</v>
      </c>
      <c r="C908" s="129">
        <v>380200</v>
      </c>
      <c r="D908" s="129">
        <v>5134830</v>
      </c>
      <c r="E908" s="128">
        <v>-82.557195827705812</v>
      </c>
      <c r="F908" s="128">
        <v>46.356435914022789</v>
      </c>
      <c r="G908" s="106" t="s">
        <v>13219</v>
      </c>
      <c r="H908" s="105" t="s">
        <v>1338</v>
      </c>
      <c r="I908" s="78" t="s">
        <v>13218</v>
      </c>
      <c r="J908" s="62">
        <v>51.99</v>
      </c>
      <c r="K908" s="62">
        <v>2.09</v>
      </c>
      <c r="L908" s="62">
        <v>4.6669999999999998</v>
      </c>
      <c r="M908" s="62">
        <v>1.323</v>
      </c>
      <c r="N908" s="102">
        <f>L908/M908</f>
        <v>3.5275888133030988</v>
      </c>
      <c r="O908" s="101"/>
      <c r="P908" s="101"/>
      <c r="Q908" s="101"/>
      <c r="R908" s="101"/>
      <c r="S908" s="101"/>
      <c r="T908" s="101"/>
      <c r="U908" s="101"/>
      <c r="V908" s="101"/>
      <c r="W908" s="101"/>
      <c r="X908" s="101"/>
      <c r="Y908" s="101"/>
      <c r="Z908" s="101"/>
      <c r="AA908" s="101"/>
      <c r="AB908" s="101"/>
      <c r="AC908" s="101"/>
      <c r="AD908" s="101"/>
      <c r="AE908" s="101"/>
      <c r="AF908" s="101"/>
      <c r="AG908" s="101"/>
      <c r="AH908" s="101"/>
      <c r="AI908" s="101"/>
      <c r="AJ908" s="101"/>
      <c r="AK908" s="101"/>
      <c r="AL908" s="101"/>
      <c r="AM908" s="101"/>
    </row>
    <row r="909" spans="1:39">
      <c r="A909" s="120" t="s">
        <v>13217</v>
      </c>
      <c r="B909" s="117" t="s">
        <v>13199</v>
      </c>
      <c r="C909" s="119">
        <v>383630</v>
      </c>
      <c r="D909" s="119">
        <v>5138936</v>
      </c>
      <c r="E909" s="118">
        <v>-82.513648230683842</v>
      </c>
      <c r="F909" s="118">
        <v>46.393974901092584</v>
      </c>
      <c r="G909" s="117" t="s">
        <v>13216</v>
      </c>
      <c r="H909" s="117" t="s">
        <v>1367</v>
      </c>
      <c r="I909" s="116" t="s">
        <v>13194</v>
      </c>
      <c r="J909" s="115">
        <v>55.29</v>
      </c>
      <c r="K909" s="114">
        <v>1.73</v>
      </c>
      <c r="L909" s="114">
        <v>2.996</v>
      </c>
      <c r="M909" s="113">
        <v>0.66600000000000004</v>
      </c>
      <c r="N909" s="112">
        <f>L909/M909</f>
        <v>4.4984984984984981</v>
      </c>
      <c r="O909" s="111"/>
      <c r="P909" s="111"/>
      <c r="Q909" s="111"/>
      <c r="R909" s="111"/>
      <c r="S909" s="111"/>
      <c r="T909" s="111"/>
      <c r="U909" s="111"/>
      <c r="V909" s="111"/>
      <c r="W909" s="111"/>
      <c r="X909" s="111"/>
      <c r="Y909" s="111"/>
      <c r="Z909" s="111"/>
      <c r="AA909" s="111"/>
      <c r="AB909" s="111"/>
      <c r="AC909" s="111"/>
      <c r="AD909" s="111"/>
      <c r="AE909" s="111"/>
      <c r="AF909" s="111"/>
      <c r="AG909" s="111"/>
      <c r="AH909" s="111"/>
      <c r="AI909" s="111"/>
      <c r="AJ909" s="111"/>
      <c r="AK909" s="111"/>
      <c r="AL909" s="111"/>
      <c r="AM909" s="111"/>
    </row>
    <row r="910" spans="1:39">
      <c r="A910" s="120" t="s">
        <v>13215</v>
      </c>
      <c r="B910" s="117" t="s">
        <v>13199</v>
      </c>
      <c r="C910" s="119">
        <v>383630</v>
      </c>
      <c r="D910" s="119">
        <v>5138936</v>
      </c>
      <c r="E910" s="118">
        <v>-82.513648230683842</v>
      </c>
      <c r="F910" s="118">
        <v>46.393974901092584</v>
      </c>
      <c r="G910" s="117" t="s">
        <v>13214</v>
      </c>
      <c r="H910" s="117" t="s">
        <v>1367</v>
      </c>
      <c r="I910" s="116" t="s">
        <v>13194</v>
      </c>
      <c r="J910" s="115">
        <v>57.75</v>
      </c>
      <c r="K910" s="114">
        <v>1.97</v>
      </c>
      <c r="L910" s="114">
        <v>2.97</v>
      </c>
      <c r="M910" s="113">
        <v>0.67400000000000004</v>
      </c>
      <c r="N910" s="112">
        <f>L910/M910</f>
        <v>4.4065281899109792</v>
      </c>
      <c r="O910" s="111"/>
      <c r="P910" s="111"/>
      <c r="Q910" s="111"/>
      <c r="R910" s="111"/>
      <c r="S910" s="111"/>
      <c r="T910" s="111"/>
      <c r="U910" s="111"/>
      <c r="V910" s="111"/>
      <c r="W910" s="111"/>
      <c r="X910" s="111"/>
      <c r="Y910" s="111"/>
      <c r="Z910" s="111"/>
      <c r="AA910" s="111"/>
      <c r="AB910" s="111"/>
      <c r="AC910" s="111"/>
      <c r="AD910" s="111"/>
      <c r="AE910" s="111"/>
      <c r="AF910" s="111"/>
      <c r="AG910" s="111"/>
      <c r="AH910" s="111"/>
      <c r="AI910" s="111"/>
      <c r="AJ910" s="111"/>
      <c r="AK910" s="111"/>
      <c r="AL910" s="111"/>
      <c r="AM910" s="111"/>
    </row>
    <row r="911" spans="1:39">
      <c r="A911" s="127" t="s">
        <v>13213</v>
      </c>
      <c r="B911" s="106" t="s">
        <v>13199</v>
      </c>
      <c r="C911" s="126">
        <v>382655</v>
      </c>
      <c r="D911" s="126">
        <v>5139118</v>
      </c>
      <c r="E911" s="125">
        <v>-82.526371355939318</v>
      </c>
      <c r="F911" s="125">
        <v>46.395443573876506</v>
      </c>
      <c r="G911" s="106" t="s">
        <v>13212</v>
      </c>
      <c r="H911" s="106" t="s">
        <v>1338</v>
      </c>
      <c r="I911" s="124" t="s">
        <v>13194</v>
      </c>
      <c r="J911" s="123">
        <v>64.52</v>
      </c>
      <c r="K911" s="122">
        <v>1.91</v>
      </c>
      <c r="L911" s="122">
        <v>6.6429999999999998</v>
      </c>
      <c r="M911" s="121">
        <v>2.4079999999999999</v>
      </c>
      <c r="N911" s="102">
        <f>L911/M911</f>
        <v>2.7587209302325579</v>
      </c>
      <c r="O911" s="91"/>
      <c r="P911" s="91"/>
      <c r="Q911" s="91"/>
      <c r="R911" s="91"/>
      <c r="S911" s="91"/>
      <c r="T911" s="91"/>
      <c r="U911" s="91"/>
      <c r="V911" s="91"/>
      <c r="W911" s="91"/>
      <c r="X911" s="91"/>
      <c r="Y911" s="91"/>
      <c r="Z911" s="91"/>
      <c r="AA911" s="91"/>
      <c r="AB911" s="91"/>
      <c r="AC911" s="91"/>
      <c r="AD911" s="91"/>
      <c r="AE911" s="91"/>
      <c r="AF911" s="91"/>
      <c r="AG911" s="91"/>
      <c r="AH911" s="91"/>
      <c r="AI911" s="91"/>
      <c r="AJ911" s="91"/>
      <c r="AK911" s="91"/>
      <c r="AL911" s="91"/>
      <c r="AM911" s="91"/>
    </row>
    <row r="912" spans="1:39">
      <c r="A912" s="127" t="s">
        <v>13211</v>
      </c>
      <c r="B912" s="106" t="s">
        <v>13199</v>
      </c>
      <c r="C912" s="126">
        <v>382655</v>
      </c>
      <c r="D912" s="126">
        <v>5139118</v>
      </c>
      <c r="E912" s="125">
        <v>-82.526371355939318</v>
      </c>
      <c r="F912" s="125">
        <v>46.395443573876506</v>
      </c>
      <c r="G912" s="106" t="s">
        <v>13210</v>
      </c>
      <c r="H912" s="106" t="s">
        <v>1338</v>
      </c>
      <c r="I912" s="124" t="s">
        <v>13194</v>
      </c>
      <c r="J912" s="123">
        <v>66.459999999999994</v>
      </c>
      <c r="K912" s="122">
        <v>1.79</v>
      </c>
      <c r="L912" s="122">
        <v>6.5460000000000003</v>
      </c>
      <c r="M912" s="121">
        <v>2.3199999999999998</v>
      </c>
      <c r="N912" s="102">
        <f>L912/M912</f>
        <v>2.8215517241379313</v>
      </c>
      <c r="O912" s="91"/>
      <c r="P912" s="91"/>
      <c r="Q912" s="91"/>
      <c r="R912" s="91"/>
      <c r="S912" s="91"/>
      <c r="T912" s="91"/>
      <c r="U912" s="91"/>
      <c r="V912" s="91"/>
      <c r="W912" s="91"/>
      <c r="X912" s="91"/>
      <c r="Y912" s="91"/>
      <c r="Z912" s="91"/>
      <c r="AA912" s="91"/>
      <c r="AB912" s="91"/>
      <c r="AC912" s="91"/>
      <c r="AD912" s="91"/>
      <c r="AE912" s="91"/>
      <c r="AF912" s="91"/>
      <c r="AG912" s="91"/>
      <c r="AH912" s="91"/>
      <c r="AI912" s="91"/>
      <c r="AJ912" s="91"/>
      <c r="AK912" s="91"/>
      <c r="AL912" s="91"/>
      <c r="AM912" s="91"/>
    </row>
    <row r="913" spans="1:39">
      <c r="A913" s="99" t="s">
        <v>13209</v>
      </c>
      <c r="B913" s="1" t="s">
        <v>13199</v>
      </c>
      <c r="K913" s="1">
        <v>0.12</v>
      </c>
      <c r="L913" s="1">
        <v>0.48</v>
      </c>
      <c r="M913" s="1">
        <v>0.02</v>
      </c>
      <c r="N913" s="61">
        <f>L913/M913</f>
        <v>24</v>
      </c>
    </row>
    <row r="914" spans="1:39">
      <c r="A914" s="1" t="s">
        <v>13208</v>
      </c>
      <c r="B914" s="1" t="s">
        <v>13199</v>
      </c>
      <c r="E914" s="1">
        <v>-85.87</v>
      </c>
      <c r="F914" s="1">
        <v>49.2</v>
      </c>
      <c r="L914" s="1">
        <v>0.55000000000000004</v>
      </c>
      <c r="M914" s="1">
        <v>0.1</v>
      </c>
      <c r="N914" s="61">
        <f>L914/M914</f>
        <v>5.5</v>
      </c>
    </row>
    <row r="915" spans="1:39">
      <c r="A915" s="1" t="s">
        <v>13207</v>
      </c>
      <c r="B915" s="1" t="s">
        <v>13199</v>
      </c>
      <c r="E915" s="1">
        <v>-85.87</v>
      </c>
      <c r="F915" s="1">
        <v>49.2</v>
      </c>
      <c r="L915" s="1">
        <v>0.78</v>
      </c>
      <c r="M915" s="1">
        <v>0.2</v>
      </c>
      <c r="N915" s="61">
        <f>L915/M915</f>
        <v>3.9</v>
      </c>
    </row>
    <row r="916" spans="1:39">
      <c r="A916" s="99" t="s">
        <v>13206</v>
      </c>
      <c r="B916" s="1" t="s">
        <v>13199</v>
      </c>
      <c r="G916" s="1" t="s">
        <v>13205</v>
      </c>
      <c r="K916" s="1">
        <v>1.71</v>
      </c>
      <c r="L916" s="1">
        <v>4.9400000000000004</v>
      </c>
      <c r="M916" s="1">
        <v>0.55000000000000004</v>
      </c>
      <c r="N916" s="61">
        <f>L916/M916</f>
        <v>8.9818181818181824</v>
      </c>
      <c r="O916" s="1" t="s">
        <v>13204</v>
      </c>
      <c r="P916" s="1" t="s">
        <v>13203</v>
      </c>
    </row>
    <row r="917" spans="1:39">
      <c r="A917" s="1" t="s">
        <v>13202</v>
      </c>
      <c r="B917" s="1" t="s">
        <v>13199</v>
      </c>
      <c r="E917" s="1">
        <v>-85.87</v>
      </c>
      <c r="F917" s="1">
        <v>49.2</v>
      </c>
      <c r="L917" s="1">
        <v>0.61</v>
      </c>
      <c r="M917" s="1">
        <v>2</v>
      </c>
      <c r="N917" s="61">
        <f>L917/M917</f>
        <v>0.30499999999999999</v>
      </c>
    </row>
    <row r="918" spans="1:39">
      <c r="A918" s="1" t="s">
        <v>13201</v>
      </c>
      <c r="B918" s="1" t="s">
        <v>13199</v>
      </c>
      <c r="E918" s="1">
        <v>-85.87</v>
      </c>
      <c r="F918" s="1">
        <v>49.2</v>
      </c>
      <c r="L918" s="1">
        <v>5.04</v>
      </c>
      <c r="M918" s="1">
        <v>2</v>
      </c>
      <c r="N918" s="61">
        <f>L918/M918</f>
        <v>2.52</v>
      </c>
    </row>
    <row r="919" spans="1:39">
      <c r="A919" s="99" t="s">
        <v>13200</v>
      </c>
      <c r="B919" s="1" t="s">
        <v>13199</v>
      </c>
      <c r="K919" s="1">
        <v>0.28000000000000003</v>
      </c>
      <c r="L919" s="1">
        <v>0.78</v>
      </c>
      <c r="N919" s="61"/>
    </row>
    <row r="920" spans="1:39">
      <c r="A920" s="120" t="s">
        <v>13198</v>
      </c>
      <c r="B920" s="117" t="s">
        <v>13197</v>
      </c>
      <c r="C920" s="119">
        <v>381712</v>
      </c>
      <c r="D920" s="119">
        <v>5138052</v>
      </c>
      <c r="E920" s="118">
        <v>-82.538363468149711</v>
      </c>
      <c r="F920" s="118">
        <v>46.385688824818097</v>
      </c>
      <c r="G920" s="117" t="s">
        <v>13196</v>
      </c>
      <c r="H920" s="117" t="s">
        <v>13195</v>
      </c>
      <c r="I920" s="116" t="s">
        <v>13194</v>
      </c>
      <c r="J920" s="115">
        <v>45.92</v>
      </c>
      <c r="K920" s="114">
        <v>1.0900000000000001</v>
      </c>
      <c r="L920" s="114">
        <v>4.3090000000000002</v>
      </c>
      <c r="M920" s="113">
        <v>1.413</v>
      </c>
      <c r="N920" s="112">
        <f>L920/M920</f>
        <v>3.0495399858457182</v>
      </c>
      <c r="O920" s="111"/>
      <c r="P920" s="111"/>
      <c r="Q920" s="111"/>
      <c r="R920" s="111"/>
      <c r="S920" s="111"/>
      <c r="T920" s="111"/>
      <c r="U920" s="111"/>
      <c r="V920" s="111"/>
      <c r="W920" s="111"/>
      <c r="X920" s="111"/>
      <c r="Y920" s="111"/>
      <c r="Z920" s="111"/>
      <c r="AA920" s="111"/>
      <c r="AB920" s="111"/>
      <c r="AC920" s="111"/>
      <c r="AD920" s="111"/>
      <c r="AE920" s="111"/>
      <c r="AF920" s="111"/>
      <c r="AG920" s="111"/>
      <c r="AH920" s="111"/>
      <c r="AI920" s="111"/>
      <c r="AJ920" s="111"/>
      <c r="AK920" s="111"/>
      <c r="AL920" s="111"/>
      <c r="AM920" s="111"/>
    </row>
    <row r="921" spans="1:39">
      <c r="A921" s="1" t="s">
        <v>13193</v>
      </c>
      <c r="B921" s="1" t="s">
        <v>13188</v>
      </c>
      <c r="E921" s="1">
        <v>-78.510000000000005</v>
      </c>
      <c r="F921" s="1">
        <v>48.22</v>
      </c>
      <c r="J921" s="1">
        <v>49.8</v>
      </c>
      <c r="K921" s="1">
        <v>0.55000000000000004</v>
      </c>
      <c r="L921" s="1">
        <v>3</v>
      </c>
    </row>
    <row r="922" spans="1:39">
      <c r="A922" s="1" t="s">
        <v>13192</v>
      </c>
      <c r="B922" s="1" t="s">
        <v>13188</v>
      </c>
      <c r="E922" s="1">
        <v>-78.510000000000005</v>
      </c>
      <c r="F922" s="1">
        <v>48.22</v>
      </c>
      <c r="J922" s="1">
        <v>51.6</v>
      </c>
      <c r="K922" s="1">
        <v>3.03</v>
      </c>
      <c r="L922" s="1">
        <v>3.8</v>
      </c>
    </row>
    <row r="923" spans="1:39">
      <c r="A923" s="92" t="s">
        <v>13191</v>
      </c>
      <c r="B923" s="92" t="s">
        <v>13188</v>
      </c>
      <c r="C923" s="92"/>
      <c r="D923" s="92"/>
      <c r="E923" s="92">
        <v>-78.400000000000006</v>
      </c>
      <c r="F923" s="92">
        <v>48.1</v>
      </c>
      <c r="G923" s="92"/>
      <c r="H923" s="92"/>
      <c r="I923" s="92"/>
      <c r="J923" s="92">
        <v>52.4</v>
      </c>
      <c r="K923" s="92">
        <v>2.57</v>
      </c>
      <c r="L923" s="92">
        <v>6.3</v>
      </c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  <c r="AA923" s="92"/>
      <c r="AB923" s="92"/>
      <c r="AC923" s="92"/>
      <c r="AD923" s="92"/>
      <c r="AE923" s="92"/>
      <c r="AF923" s="92"/>
      <c r="AG923" s="92"/>
      <c r="AH923" s="92"/>
      <c r="AI923" s="92"/>
      <c r="AJ923" s="92"/>
      <c r="AK923" s="92"/>
      <c r="AL923" s="92"/>
      <c r="AM923" s="92"/>
    </row>
    <row r="924" spans="1:39">
      <c r="A924" s="1" t="s">
        <v>13190</v>
      </c>
      <c r="B924" s="1" t="s">
        <v>13188</v>
      </c>
      <c r="E924" s="1">
        <v>-78.510000000000005</v>
      </c>
      <c r="F924" s="1">
        <v>48.22</v>
      </c>
      <c r="L924" s="1">
        <v>0.6</v>
      </c>
    </row>
    <row r="925" spans="1:39">
      <c r="A925" s="1" t="s">
        <v>13189</v>
      </c>
      <c r="B925" s="1" t="s">
        <v>13188</v>
      </c>
      <c r="E925" s="1">
        <v>-78.510000000000005</v>
      </c>
      <c r="F925" s="1">
        <v>48.22</v>
      </c>
      <c r="L925" s="1">
        <v>2.9</v>
      </c>
    </row>
    <row r="926" spans="1:39">
      <c r="A926" s="110" t="s">
        <v>13187</v>
      </c>
      <c r="B926" s="109" t="s">
        <v>13186</v>
      </c>
      <c r="C926" s="108">
        <v>381215</v>
      </c>
      <c r="D926" s="108">
        <v>5132687</v>
      </c>
      <c r="E926" s="107">
        <v>-82.543464589075171</v>
      </c>
      <c r="F926" s="107">
        <v>46.337335415888042</v>
      </c>
      <c r="G926" s="106" t="s">
        <v>13185</v>
      </c>
      <c r="H926" s="105" t="s">
        <v>1338</v>
      </c>
      <c r="I926" s="104" t="s">
        <v>12981</v>
      </c>
      <c r="J926" s="103">
        <v>70.03</v>
      </c>
      <c r="K926" s="103">
        <v>3.49</v>
      </c>
      <c r="L926" s="103">
        <v>14.96</v>
      </c>
      <c r="M926" s="103">
        <v>3.746</v>
      </c>
      <c r="N926" s="102">
        <f>L926/M926</f>
        <v>3.9935931660437802</v>
      </c>
      <c r="O926" s="101"/>
      <c r="P926" s="101"/>
      <c r="Q926" s="101"/>
      <c r="R926" s="101"/>
      <c r="S926" s="101"/>
      <c r="T926" s="101"/>
      <c r="U926" s="101"/>
      <c r="V926" s="101"/>
      <c r="W926" s="101"/>
      <c r="X926" s="101"/>
      <c r="Y926" s="101"/>
      <c r="Z926" s="101"/>
      <c r="AA926" s="101"/>
      <c r="AB926" s="101"/>
      <c r="AC926" s="101"/>
      <c r="AD926" s="101"/>
      <c r="AE926" s="101"/>
      <c r="AF926" s="101"/>
      <c r="AG926" s="101"/>
      <c r="AH926" s="101"/>
      <c r="AI926" s="101"/>
      <c r="AJ926" s="101"/>
      <c r="AK926" s="101"/>
      <c r="AL926" s="101"/>
      <c r="AM926" s="101"/>
    </row>
    <row r="927" spans="1:39" ht="22.5">
      <c r="A927" s="110" t="s">
        <v>13184</v>
      </c>
      <c r="B927" s="109" t="s">
        <v>13182</v>
      </c>
      <c r="C927" s="108">
        <v>373728</v>
      </c>
      <c r="D927" s="108">
        <v>5134727</v>
      </c>
      <c r="E927" s="107">
        <v>-82.64125885496901</v>
      </c>
      <c r="F927" s="107">
        <v>46.354331784241246</v>
      </c>
      <c r="G927" s="106" t="s">
        <v>13181</v>
      </c>
      <c r="H927" s="105" t="s">
        <v>13180</v>
      </c>
      <c r="I927" s="104" t="s">
        <v>13179</v>
      </c>
      <c r="J927" s="103">
        <v>51.44</v>
      </c>
      <c r="K927" s="103">
        <v>0.36</v>
      </c>
      <c r="L927" s="103">
        <v>1.004</v>
      </c>
      <c r="M927" s="103">
        <v>0.32400000000000001</v>
      </c>
      <c r="N927" s="102">
        <f>L927/M927</f>
        <v>3.0987654320987654</v>
      </c>
      <c r="O927" s="101"/>
      <c r="P927" s="101"/>
      <c r="Q927" s="101"/>
      <c r="R927" s="101"/>
      <c r="S927" s="101"/>
      <c r="T927" s="101"/>
      <c r="U927" s="101"/>
      <c r="V927" s="101"/>
      <c r="W927" s="101"/>
      <c r="X927" s="101"/>
      <c r="Y927" s="101"/>
      <c r="Z927" s="101"/>
      <c r="AA927" s="101"/>
      <c r="AB927" s="101"/>
      <c r="AC927" s="101"/>
      <c r="AD927" s="101"/>
      <c r="AE927" s="101"/>
      <c r="AF927" s="101"/>
      <c r="AG927" s="101"/>
      <c r="AH927" s="101"/>
      <c r="AI927" s="101"/>
      <c r="AJ927" s="101"/>
      <c r="AK927" s="101"/>
      <c r="AL927" s="101"/>
      <c r="AM927" s="101"/>
    </row>
    <row r="928" spans="1:39" ht="22.5">
      <c r="A928" s="110" t="s">
        <v>13183</v>
      </c>
      <c r="B928" s="109" t="s">
        <v>13182</v>
      </c>
      <c r="C928" s="108">
        <v>373728</v>
      </c>
      <c r="D928" s="108">
        <v>5134727</v>
      </c>
      <c r="E928" s="107">
        <v>-82.64125885496901</v>
      </c>
      <c r="F928" s="107">
        <v>46.354331784241246</v>
      </c>
      <c r="G928" s="106" t="s">
        <v>13181</v>
      </c>
      <c r="H928" s="105" t="s">
        <v>13180</v>
      </c>
      <c r="I928" s="104" t="s">
        <v>13179</v>
      </c>
      <c r="J928" s="103">
        <v>51.66</v>
      </c>
      <c r="K928" s="103">
        <v>0.36</v>
      </c>
      <c r="L928" s="103">
        <v>1.1040000000000001</v>
      </c>
      <c r="M928" s="103">
        <v>0.34200000000000003</v>
      </c>
      <c r="N928" s="102">
        <f>L928/M928</f>
        <v>3.2280701754385963</v>
      </c>
      <c r="O928" s="101"/>
      <c r="P928" s="101"/>
      <c r="Q928" s="101"/>
      <c r="R928" s="101"/>
      <c r="S928" s="101"/>
      <c r="T928" s="101"/>
      <c r="U928" s="101"/>
      <c r="V928" s="101"/>
      <c r="W928" s="101"/>
      <c r="X928" s="101"/>
      <c r="Y928" s="101"/>
      <c r="Z928" s="101"/>
      <c r="AA928" s="101"/>
      <c r="AB928" s="101"/>
      <c r="AC928" s="101"/>
      <c r="AD928" s="101"/>
      <c r="AE928" s="101"/>
      <c r="AF928" s="101"/>
      <c r="AG928" s="101"/>
      <c r="AH928" s="101"/>
      <c r="AI928" s="101"/>
      <c r="AJ928" s="101"/>
      <c r="AK928" s="101"/>
      <c r="AL928" s="101"/>
      <c r="AM928" s="101"/>
    </row>
    <row r="929" spans="1:39">
      <c r="A929" s="1" t="s">
        <v>13178</v>
      </c>
      <c r="B929" s="1" t="s">
        <v>13135</v>
      </c>
      <c r="E929" s="1">
        <v>-81</v>
      </c>
      <c r="F929" s="1">
        <v>49</v>
      </c>
      <c r="J929" s="1">
        <v>46.01</v>
      </c>
      <c r="K929" s="1">
        <v>0.32</v>
      </c>
      <c r="L929" s="1">
        <v>2.19</v>
      </c>
      <c r="M929" s="1">
        <v>0.56299999999999994</v>
      </c>
      <c r="N929" s="61">
        <f>L929/M929</f>
        <v>3.8898756660746008</v>
      </c>
    </row>
    <row r="930" spans="1:39">
      <c r="A930" s="1" t="s">
        <v>13177</v>
      </c>
      <c r="B930" s="1" t="s">
        <v>13135</v>
      </c>
      <c r="E930" s="1">
        <v>-84.92</v>
      </c>
      <c r="F930" s="1">
        <v>47.95</v>
      </c>
      <c r="J930" s="1">
        <v>47.58</v>
      </c>
      <c r="K930" s="1">
        <v>7.0000000000000007E-2</v>
      </c>
      <c r="L930" s="1">
        <v>0.8</v>
      </c>
      <c r="M930" s="1">
        <v>0.3</v>
      </c>
      <c r="N930" s="61">
        <f>L930/M930</f>
        <v>2.666666666666667</v>
      </c>
    </row>
    <row r="931" spans="1:39">
      <c r="A931" s="1" t="s">
        <v>13176</v>
      </c>
      <c r="B931" s="1" t="s">
        <v>13135</v>
      </c>
      <c r="E931" s="1">
        <v>-81</v>
      </c>
      <c r="F931" s="1">
        <v>49</v>
      </c>
      <c r="J931" s="1">
        <v>48.59</v>
      </c>
      <c r="K931" s="1">
        <v>0.6</v>
      </c>
      <c r="L931" s="1">
        <v>2.33</v>
      </c>
      <c r="M931" s="1">
        <v>0.61499999999999999</v>
      </c>
      <c r="N931" s="61">
        <f>L931/M931</f>
        <v>3.7886178861788617</v>
      </c>
    </row>
    <row r="932" spans="1:39">
      <c r="A932" s="1" t="s">
        <v>13175</v>
      </c>
      <c r="B932" s="1" t="s">
        <v>13135</v>
      </c>
      <c r="E932" s="1">
        <v>-84.92</v>
      </c>
      <c r="F932" s="1">
        <v>47.95</v>
      </c>
      <c r="J932" s="1">
        <v>48.85</v>
      </c>
      <c r="K932" s="1">
        <v>0.76</v>
      </c>
      <c r="L932" s="1">
        <v>10</v>
      </c>
      <c r="N932" s="61"/>
    </row>
    <row r="933" spans="1:39" s="92" customFormat="1">
      <c r="A933" s="1" t="s">
        <v>13174</v>
      </c>
      <c r="B933" s="1" t="s">
        <v>13135</v>
      </c>
      <c r="C933" s="1"/>
      <c r="D933" s="1"/>
      <c r="E933" s="1">
        <v>-84.92</v>
      </c>
      <c r="F933" s="1">
        <v>47.95</v>
      </c>
      <c r="G933" s="1"/>
      <c r="H933" s="1"/>
      <c r="I933" s="1"/>
      <c r="J933" s="1">
        <v>49.03</v>
      </c>
      <c r="K933" s="1">
        <v>0.53</v>
      </c>
      <c r="L933" s="1">
        <v>13</v>
      </c>
      <c r="M933" s="1"/>
      <c r="N933" s="6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</row>
    <row r="934" spans="1:39" s="92" customFormat="1">
      <c r="A934" s="1" t="s">
        <v>13173</v>
      </c>
      <c r="B934" s="1" t="s">
        <v>13135</v>
      </c>
      <c r="C934" s="1"/>
      <c r="D934" s="1"/>
      <c r="E934" s="1">
        <v>-79.92</v>
      </c>
      <c r="F934" s="1">
        <v>48.13</v>
      </c>
      <c r="G934" s="1"/>
      <c r="H934" s="1"/>
      <c r="I934" s="1"/>
      <c r="J934" s="1">
        <v>50.3</v>
      </c>
      <c r="K934" s="1">
        <v>5.14</v>
      </c>
      <c r="L934" s="1">
        <v>28</v>
      </c>
      <c r="M934" s="1">
        <v>3</v>
      </c>
      <c r="N934" s="61">
        <f>L934/M934</f>
        <v>9.3333333333333339</v>
      </c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</row>
    <row r="935" spans="1:39" s="92" customFormat="1">
      <c r="A935" s="1" t="s">
        <v>13172</v>
      </c>
      <c r="B935" s="1" t="s">
        <v>13135</v>
      </c>
      <c r="C935" s="1"/>
      <c r="D935" s="1"/>
      <c r="E935" s="1">
        <v>-78.400000000000006</v>
      </c>
      <c r="F935" s="1">
        <v>49.5</v>
      </c>
      <c r="G935" s="1"/>
      <c r="H935" s="1"/>
      <c r="I935" s="1"/>
      <c r="J935" s="1">
        <v>52.7</v>
      </c>
      <c r="K935" s="1">
        <v>0.28000000000000003</v>
      </c>
      <c r="L935" s="1">
        <v>0.51</v>
      </c>
      <c r="M935" s="1">
        <v>0.14000000000000001</v>
      </c>
      <c r="N935" s="61">
        <f>L935/M935</f>
        <v>3.6428571428571428</v>
      </c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</row>
    <row r="936" spans="1:39" s="92" customFormat="1">
      <c r="A936" s="1" t="s">
        <v>13171</v>
      </c>
      <c r="B936" s="1" t="s">
        <v>13135</v>
      </c>
      <c r="C936" s="1"/>
      <c r="D936" s="1"/>
      <c r="E936" s="1">
        <v>-79.03</v>
      </c>
      <c r="F936" s="1">
        <v>48.25</v>
      </c>
      <c r="G936" s="1"/>
      <c r="H936" s="1"/>
      <c r="I936" s="1"/>
      <c r="J936" s="1">
        <v>53</v>
      </c>
      <c r="K936" s="1">
        <v>0.8</v>
      </c>
      <c r="L936" s="1">
        <v>1.1000000000000001</v>
      </c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</row>
    <row r="937" spans="1:39" s="92" customFormat="1">
      <c r="A937" s="1" t="s">
        <v>13170</v>
      </c>
      <c r="B937" s="1" t="s">
        <v>13135</v>
      </c>
      <c r="C937" s="1"/>
      <c r="D937" s="1"/>
      <c r="E937" s="1">
        <v>-79.03</v>
      </c>
      <c r="F937" s="1">
        <v>48.25</v>
      </c>
      <c r="G937" s="1"/>
      <c r="H937" s="1"/>
      <c r="I937" s="1"/>
      <c r="J937" s="1">
        <v>54</v>
      </c>
      <c r="K937" s="1">
        <v>0.1</v>
      </c>
      <c r="L937" s="1">
        <v>0.8</v>
      </c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</row>
    <row r="938" spans="1:39" s="92" customFormat="1">
      <c r="A938" s="1" t="s">
        <v>13169</v>
      </c>
      <c r="B938" s="1" t="s">
        <v>13135</v>
      </c>
      <c r="C938" s="1"/>
      <c r="D938" s="1"/>
      <c r="E938" s="1">
        <v>-79.03</v>
      </c>
      <c r="F938" s="1">
        <v>48.25</v>
      </c>
      <c r="G938" s="1"/>
      <c r="H938" s="1"/>
      <c r="I938" s="1"/>
      <c r="J938" s="1">
        <v>55</v>
      </c>
      <c r="K938" s="1">
        <v>0.7</v>
      </c>
      <c r="L938" s="1">
        <v>0.8</v>
      </c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</row>
    <row r="939" spans="1:39" s="92" customFormat="1">
      <c r="A939" s="1" t="s">
        <v>13168</v>
      </c>
      <c r="B939" s="1" t="s">
        <v>13135</v>
      </c>
      <c r="C939" s="1"/>
      <c r="D939" s="1"/>
      <c r="E939" s="1">
        <v>-79.03</v>
      </c>
      <c r="F939" s="1">
        <v>48.25</v>
      </c>
      <c r="G939" s="1"/>
      <c r="H939" s="1"/>
      <c r="I939" s="1"/>
      <c r="J939" s="1">
        <v>55</v>
      </c>
      <c r="K939" s="1">
        <v>1.1000000000000001</v>
      </c>
      <c r="L939" s="1">
        <v>2.2000000000000002</v>
      </c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</row>
    <row r="940" spans="1:39" s="92" customFormat="1">
      <c r="A940" s="1" t="s">
        <v>13167</v>
      </c>
      <c r="B940" s="1" t="s">
        <v>13135</v>
      </c>
      <c r="C940" s="1"/>
      <c r="D940" s="1"/>
      <c r="E940" s="1">
        <v>-84.92</v>
      </c>
      <c r="F940" s="1">
        <v>47.95</v>
      </c>
      <c r="G940" s="1"/>
      <c r="H940" s="1"/>
      <c r="I940" s="1"/>
      <c r="J940" s="1">
        <v>55.12</v>
      </c>
      <c r="K940" s="1">
        <v>0.97</v>
      </c>
      <c r="L940" s="1">
        <v>19</v>
      </c>
      <c r="M940" s="1"/>
      <c r="N940" s="6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</row>
    <row r="941" spans="1:39" s="92" customFormat="1">
      <c r="A941" s="1" t="s">
        <v>13166</v>
      </c>
      <c r="B941" s="1" t="s">
        <v>13135</v>
      </c>
      <c r="C941" s="1"/>
      <c r="D941" s="1"/>
      <c r="E941" s="1">
        <v>-79.03</v>
      </c>
      <c r="F941" s="1">
        <v>48.25</v>
      </c>
      <c r="G941" s="1"/>
      <c r="H941" s="1"/>
      <c r="I941" s="1"/>
      <c r="J941" s="1">
        <v>56</v>
      </c>
      <c r="K941" s="1">
        <v>1.9</v>
      </c>
      <c r="L941" s="1">
        <v>3.3</v>
      </c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</row>
    <row r="942" spans="1:39" s="92" customFormat="1">
      <c r="A942" s="1" t="s">
        <v>13165</v>
      </c>
      <c r="B942" s="1" t="s">
        <v>13135</v>
      </c>
      <c r="C942" s="1"/>
      <c r="D942" s="1"/>
      <c r="E942" s="1">
        <v>-81</v>
      </c>
      <c r="F942" s="1">
        <v>49</v>
      </c>
      <c r="G942" s="1"/>
      <c r="H942" s="1"/>
      <c r="I942" s="1"/>
      <c r="J942" s="1">
        <v>59.2</v>
      </c>
      <c r="K942" s="1">
        <v>0.52</v>
      </c>
      <c r="L942" s="1">
        <v>2.9</v>
      </c>
      <c r="M942" s="1">
        <v>0.753</v>
      </c>
      <c r="N942" s="61">
        <f>L942/M942</f>
        <v>3.8512616201859227</v>
      </c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</row>
    <row r="943" spans="1:39" s="92" customFormat="1">
      <c r="A943" s="1" t="s">
        <v>13164</v>
      </c>
      <c r="B943" s="1" t="s">
        <v>13135</v>
      </c>
      <c r="C943" s="1"/>
      <c r="D943" s="1"/>
      <c r="E943" s="1">
        <v>-78.400000000000006</v>
      </c>
      <c r="F943" s="1">
        <v>49.5</v>
      </c>
      <c r="G943" s="1"/>
      <c r="H943" s="1"/>
      <c r="I943" s="1"/>
      <c r="J943" s="1">
        <v>60</v>
      </c>
      <c r="K943" s="1">
        <v>1.23</v>
      </c>
      <c r="L943" s="1">
        <v>1.4</v>
      </c>
      <c r="M943" s="1">
        <v>0.37</v>
      </c>
      <c r="N943" s="61">
        <f>L943/M943</f>
        <v>3.7837837837837838</v>
      </c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</row>
    <row r="944" spans="1:39" s="92" customFormat="1">
      <c r="A944" s="1" t="s">
        <v>13163</v>
      </c>
      <c r="B944" s="1" t="s">
        <v>13135</v>
      </c>
      <c r="C944" s="1"/>
      <c r="D944" s="1"/>
      <c r="E944" s="1">
        <v>-79.03</v>
      </c>
      <c r="F944" s="1">
        <v>48.25</v>
      </c>
      <c r="G944" s="1"/>
      <c r="H944" s="1"/>
      <c r="I944" s="1"/>
      <c r="J944" s="1">
        <v>60</v>
      </c>
      <c r="K944" s="1">
        <v>1</v>
      </c>
      <c r="L944" s="1">
        <v>1.6</v>
      </c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</row>
    <row r="945" spans="1:39" s="92" customFormat="1">
      <c r="A945" s="1" t="s">
        <v>13162</v>
      </c>
      <c r="B945" s="1" t="s">
        <v>13135</v>
      </c>
      <c r="C945" s="1"/>
      <c r="D945" s="1"/>
      <c r="E945" s="1">
        <v>-81</v>
      </c>
      <c r="F945" s="1">
        <v>49</v>
      </c>
      <c r="G945" s="1"/>
      <c r="H945" s="1"/>
      <c r="I945" s="1"/>
      <c r="J945" s="1">
        <v>60.79</v>
      </c>
      <c r="K945" s="1">
        <v>0.31</v>
      </c>
      <c r="L945" s="1">
        <v>2.38</v>
      </c>
      <c r="M945" s="1">
        <v>0.63200000000000001</v>
      </c>
      <c r="N945" s="61">
        <f>L945/M945</f>
        <v>3.7658227848101262</v>
      </c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</row>
    <row r="946" spans="1:39" s="92" customFormat="1">
      <c r="A946" s="1" t="s">
        <v>13161</v>
      </c>
      <c r="B946" s="1" t="s">
        <v>13135</v>
      </c>
      <c r="C946" s="1"/>
      <c r="D946" s="1"/>
      <c r="E946" s="1">
        <v>-80.7</v>
      </c>
      <c r="F946" s="1">
        <v>48.6</v>
      </c>
      <c r="G946" s="1"/>
      <c r="H946" s="1"/>
      <c r="I946" s="1"/>
      <c r="J946" s="1">
        <v>61.22</v>
      </c>
      <c r="K946" s="1">
        <v>2.21</v>
      </c>
      <c r="L946" s="1">
        <v>2.56</v>
      </c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</row>
    <row r="947" spans="1:39" s="92" customFormat="1">
      <c r="A947" s="1" t="s">
        <v>13160</v>
      </c>
      <c r="B947" s="1" t="s">
        <v>13135</v>
      </c>
      <c r="C947" s="1"/>
      <c r="D947" s="1"/>
      <c r="E947" s="1">
        <v>-81</v>
      </c>
      <c r="F947" s="1">
        <v>49</v>
      </c>
      <c r="G947" s="1"/>
      <c r="H947" s="1"/>
      <c r="I947" s="1"/>
      <c r="J947" s="1">
        <v>63.11</v>
      </c>
      <c r="K947" s="1">
        <v>0.93</v>
      </c>
      <c r="L947" s="1">
        <v>3.44</v>
      </c>
      <c r="M947" s="1">
        <v>0.86599999999999999</v>
      </c>
      <c r="N947" s="61">
        <f>L947/M947</f>
        <v>3.9722863741339491</v>
      </c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</row>
    <row r="948" spans="1:39" s="92" customFormat="1">
      <c r="A948" s="1" t="s">
        <v>13159</v>
      </c>
      <c r="B948" s="1" t="s">
        <v>13135</v>
      </c>
      <c r="C948" s="1"/>
      <c r="D948" s="1"/>
      <c r="E948" s="1">
        <v>-84.92</v>
      </c>
      <c r="F948" s="1">
        <v>47.95</v>
      </c>
      <c r="G948" s="1"/>
      <c r="H948" s="1"/>
      <c r="I948" s="1"/>
      <c r="J948" s="1">
        <v>63.4</v>
      </c>
      <c r="K948" s="1">
        <v>0.46</v>
      </c>
      <c r="L948" s="1">
        <v>10</v>
      </c>
      <c r="M948" s="1"/>
      <c r="N948" s="6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</row>
    <row r="949" spans="1:39" s="92" customFormat="1">
      <c r="A949" s="1" t="s">
        <v>13158</v>
      </c>
      <c r="B949" s="1" t="s">
        <v>13135</v>
      </c>
      <c r="C949" s="1"/>
      <c r="D949" s="1"/>
      <c r="E949" s="1">
        <v>-86.28</v>
      </c>
      <c r="F949" s="1">
        <v>48.65</v>
      </c>
      <c r="G949" s="1"/>
      <c r="H949" s="1"/>
      <c r="I949" s="1"/>
      <c r="J949" s="1">
        <v>65.099999999999994</v>
      </c>
      <c r="K949" s="1">
        <v>1.5</v>
      </c>
      <c r="L949" s="1">
        <v>1.6</v>
      </c>
      <c r="M949" s="1">
        <v>0.4</v>
      </c>
      <c r="N949" s="61">
        <f>L949/M949</f>
        <v>4</v>
      </c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</row>
    <row r="950" spans="1:39" s="92" customFormat="1">
      <c r="A950" s="1" t="s">
        <v>13157</v>
      </c>
      <c r="B950" s="1" t="s">
        <v>13135</v>
      </c>
      <c r="C950" s="1"/>
      <c r="D950" s="1"/>
      <c r="E950" s="1">
        <v>-80.7</v>
      </c>
      <c r="F950" s="1">
        <v>48.6</v>
      </c>
      <c r="G950" s="1"/>
      <c r="H950" s="1"/>
      <c r="I950" s="1"/>
      <c r="J950" s="1">
        <v>66.34</v>
      </c>
      <c r="K950" s="1">
        <v>0.56000000000000005</v>
      </c>
      <c r="L950" s="1">
        <v>3.18</v>
      </c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</row>
    <row r="951" spans="1:39" s="92" customFormat="1">
      <c r="A951" s="1" t="s">
        <v>13156</v>
      </c>
      <c r="B951" s="1" t="s">
        <v>13135</v>
      </c>
      <c r="C951" s="1"/>
      <c r="D951" s="1"/>
      <c r="E951" s="1">
        <v>-84.92</v>
      </c>
      <c r="F951" s="1">
        <v>47.95</v>
      </c>
      <c r="G951" s="1"/>
      <c r="H951" s="1"/>
      <c r="I951" s="1"/>
      <c r="J951" s="1">
        <v>67.02</v>
      </c>
      <c r="K951" s="1">
        <v>1.6</v>
      </c>
      <c r="L951" s="1">
        <v>18</v>
      </c>
      <c r="M951" s="1"/>
      <c r="N951" s="6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</row>
    <row r="952" spans="1:39" s="92" customFormat="1">
      <c r="A952" s="1" t="s">
        <v>13155</v>
      </c>
      <c r="B952" s="1" t="s">
        <v>13135</v>
      </c>
      <c r="C952" s="1"/>
      <c r="D952" s="1"/>
      <c r="E952" s="1">
        <v>-80.7</v>
      </c>
      <c r="F952" s="1">
        <v>48.6</v>
      </c>
      <c r="G952" s="1"/>
      <c r="H952" s="1"/>
      <c r="I952" s="1"/>
      <c r="J952" s="1">
        <v>67.63</v>
      </c>
      <c r="K952" s="1">
        <v>0.64</v>
      </c>
      <c r="L952" s="1">
        <v>3.34</v>
      </c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</row>
    <row r="953" spans="1:39" s="92" customFormat="1">
      <c r="A953" s="1" t="s">
        <v>13154</v>
      </c>
      <c r="B953" s="1" t="s">
        <v>13135</v>
      </c>
      <c r="C953" s="1"/>
      <c r="D953" s="1"/>
      <c r="E953" s="1">
        <v>-79.03</v>
      </c>
      <c r="F953" s="1">
        <v>48.25</v>
      </c>
      <c r="G953" s="1"/>
      <c r="H953" s="1"/>
      <c r="I953" s="1"/>
      <c r="J953" s="1">
        <v>68</v>
      </c>
      <c r="K953" s="1">
        <v>1.2</v>
      </c>
      <c r="L953" s="1">
        <v>2.5</v>
      </c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</row>
    <row r="954" spans="1:39" s="92" customFormat="1">
      <c r="A954" s="1" t="s">
        <v>13153</v>
      </c>
      <c r="B954" s="1" t="s">
        <v>13135</v>
      </c>
      <c r="C954" s="1"/>
      <c r="D954" s="1"/>
      <c r="E954" s="1">
        <v>-80.7</v>
      </c>
      <c r="F954" s="1">
        <v>48.6</v>
      </c>
      <c r="G954" s="1"/>
      <c r="H954" s="1"/>
      <c r="I954" s="1"/>
      <c r="J954" s="1">
        <v>68.459999999999994</v>
      </c>
      <c r="K954" s="1">
        <v>0.44</v>
      </c>
      <c r="L954" s="1">
        <v>3.01</v>
      </c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</row>
    <row r="955" spans="1:39" s="92" customFormat="1">
      <c r="A955" s="1" t="s">
        <v>13152</v>
      </c>
      <c r="B955" s="1" t="s">
        <v>13135</v>
      </c>
      <c r="C955" s="1"/>
      <c r="D955" s="1"/>
      <c r="E955" s="1">
        <v>-77.77</v>
      </c>
      <c r="F955" s="1">
        <v>48.12</v>
      </c>
      <c r="G955" s="1"/>
      <c r="H955" s="1"/>
      <c r="I955" s="1"/>
      <c r="J955" s="1">
        <v>68.7</v>
      </c>
      <c r="K955" s="1">
        <v>0.4</v>
      </c>
      <c r="L955" s="1">
        <v>2.21</v>
      </c>
      <c r="M955" s="1">
        <v>0.46</v>
      </c>
      <c r="N955" s="61">
        <f>L955/M955</f>
        <v>4.8043478260869561</v>
      </c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</row>
    <row r="956" spans="1:39">
      <c r="A956" s="1" t="s">
        <v>13151</v>
      </c>
      <c r="B956" s="1" t="s">
        <v>13135</v>
      </c>
      <c r="E956" s="1">
        <v>-86.28</v>
      </c>
      <c r="F956" s="1">
        <v>48.65</v>
      </c>
      <c r="J956" s="1">
        <v>68.900000000000006</v>
      </c>
      <c r="K956" s="1">
        <v>1.8</v>
      </c>
      <c r="L956" s="1">
        <v>4</v>
      </c>
      <c r="M956" s="1">
        <v>1.2</v>
      </c>
      <c r="N956" s="61">
        <f>L956/M956</f>
        <v>3.3333333333333335</v>
      </c>
    </row>
    <row r="957" spans="1:39">
      <c r="A957" s="1" t="s">
        <v>13150</v>
      </c>
      <c r="B957" s="1" t="s">
        <v>13135</v>
      </c>
      <c r="E957" s="1">
        <v>-86.28</v>
      </c>
      <c r="F957" s="1">
        <v>48.65</v>
      </c>
      <c r="J957" s="1">
        <v>69.3</v>
      </c>
      <c r="K957" s="1">
        <v>1.6</v>
      </c>
      <c r="L957" s="1">
        <v>2.9</v>
      </c>
      <c r="M957" s="1">
        <v>0.9</v>
      </c>
      <c r="N957" s="61">
        <f>L957/M957</f>
        <v>3.2222222222222219</v>
      </c>
    </row>
    <row r="958" spans="1:39">
      <c r="A958" s="1" t="s">
        <v>13149</v>
      </c>
      <c r="B958" s="1" t="s">
        <v>13135</v>
      </c>
      <c r="E958" s="1">
        <v>-77.77</v>
      </c>
      <c r="F958" s="1">
        <v>48.12</v>
      </c>
      <c r="J958" s="1">
        <v>70</v>
      </c>
      <c r="K958" s="1">
        <v>1.67</v>
      </c>
      <c r="L958" s="1">
        <v>2.15</v>
      </c>
      <c r="M958" s="1">
        <v>0.48</v>
      </c>
      <c r="N958" s="61">
        <f>L958/M958</f>
        <v>4.479166666666667</v>
      </c>
    </row>
    <row r="959" spans="1:39">
      <c r="A959" s="1" t="s">
        <v>13148</v>
      </c>
      <c r="B959" s="1" t="s">
        <v>13135</v>
      </c>
      <c r="E959" s="1">
        <v>-84.92</v>
      </c>
      <c r="F959" s="1">
        <v>47.95</v>
      </c>
      <c r="J959" s="1">
        <v>70.34</v>
      </c>
      <c r="K959" s="1">
        <v>1.1499999999999999</v>
      </c>
      <c r="L959" s="1">
        <v>10</v>
      </c>
      <c r="N959" s="61"/>
    </row>
    <row r="960" spans="1:39">
      <c r="A960" s="1" t="s">
        <v>13147</v>
      </c>
      <c r="B960" s="1" t="s">
        <v>13135</v>
      </c>
      <c r="E960" s="1">
        <v>-84.92</v>
      </c>
      <c r="F960" s="1">
        <v>47.95</v>
      </c>
      <c r="J960" s="1">
        <v>70.55</v>
      </c>
      <c r="K960" s="1">
        <v>0.68</v>
      </c>
      <c r="L960" s="1">
        <v>14</v>
      </c>
      <c r="N960" s="61"/>
    </row>
    <row r="961" spans="1:16">
      <c r="A961" s="1" t="s">
        <v>13146</v>
      </c>
      <c r="B961" s="1" t="s">
        <v>13135</v>
      </c>
      <c r="E961" s="1">
        <v>-80.7</v>
      </c>
      <c r="F961" s="1">
        <v>48.6</v>
      </c>
      <c r="J961" s="1">
        <v>71.069999999999993</v>
      </c>
      <c r="K961" s="1">
        <v>0.66</v>
      </c>
      <c r="L961" s="1">
        <v>4.5</v>
      </c>
    </row>
    <row r="962" spans="1:16">
      <c r="A962" s="1" t="s">
        <v>13145</v>
      </c>
      <c r="B962" s="1" t="s">
        <v>13135</v>
      </c>
      <c r="E962" s="1">
        <v>-86.28</v>
      </c>
      <c r="F962" s="1">
        <v>48.65</v>
      </c>
      <c r="J962" s="1">
        <v>71.099999999999994</v>
      </c>
      <c r="K962" s="1">
        <v>1.1000000000000001</v>
      </c>
      <c r="L962" s="1">
        <v>3.2</v>
      </c>
      <c r="M962" s="1">
        <v>0.6</v>
      </c>
      <c r="N962" s="61">
        <f>L962/M962</f>
        <v>5.3333333333333339</v>
      </c>
    </row>
    <row r="963" spans="1:16">
      <c r="A963" s="1" t="s">
        <v>13144</v>
      </c>
      <c r="B963" s="1" t="s">
        <v>13135</v>
      </c>
      <c r="E963" s="1">
        <v>-77.77</v>
      </c>
      <c r="F963" s="1">
        <v>48.12</v>
      </c>
      <c r="J963" s="1">
        <v>71.5</v>
      </c>
      <c r="K963" s="1">
        <v>0.04</v>
      </c>
      <c r="L963" s="1">
        <v>2.75</v>
      </c>
      <c r="M963" s="1">
        <v>0.56000000000000005</v>
      </c>
      <c r="N963" s="61">
        <f>L963/M963</f>
        <v>4.9107142857142856</v>
      </c>
    </row>
    <row r="964" spans="1:16">
      <c r="A964" s="1" t="s">
        <v>13143</v>
      </c>
      <c r="B964" s="1" t="s">
        <v>13135</v>
      </c>
      <c r="E964" s="1">
        <v>-84.92</v>
      </c>
      <c r="F964" s="1">
        <v>47.95</v>
      </c>
      <c r="J964" s="1">
        <v>73.81</v>
      </c>
      <c r="K964" s="1">
        <v>1.76</v>
      </c>
      <c r="L964" s="1">
        <v>20</v>
      </c>
      <c r="N964" s="61"/>
    </row>
    <row r="965" spans="1:16">
      <c r="A965" s="1" t="s">
        <v>13142</v>
      </c>
      <c r="B965" s="1" t="s">
        <v>13135</v>
      </c>
      <c r="E965" s="1">
        <v>-77.77</v>
      </c>
      <c r="F965" s="1">
        <v>48.12</v>
      </c>
      <c r="J965" s="1">
        <v>73.900000000000006</v>
      </c>
      <c r="K965" s="1">
        <v>7.0000000000000007E-2</v>
      </c>
      <c r="L965" s="1">
        <v>1.97</v>
      </c>
      <c r="M965" s="1">
        <v>0.49</v>
      </c>
      <c r="N965" s="61">
        <f>L965/M965</f>
        <v>4.0204081632653059</v>
      </c>
    </row>
    <row r="966" spans="1:16">
      <c r="A966" s="1" t="s">
        <v>13141</v>
      </c>
      <c r="B966" s="1" t="s">
        <v>13135</v>
      </c>
      <c r="E966" s="1">
        <v>-86.28</v>
      </c>
      <c r="F966" s="1">
        <v>48.65</v>
      </c>
      <c r="J966" s="1">
        <v>74.599999999999994</v>
      </c>
      <c r="K966" s="1">
        <v>1.7</v>
      </c>
      <c r="L966" s="1">
        <v>6.7</v>
      </c>
      <c r="M966" s="1">
        <v>1.3</v>
      </c>
      <c r="N966" s="61">
        <f>L966/M966</f>
        <v>5.1538461538461542</v>
      </c>
    </row>
    <row r="967" spans="1:16">
      <c r="A967" s="1" t="s">
        <v>13140</v>
      </c>
      <c r="B967" s="1" t="s">
        <v>13135</v>
      </c>
      <c r="E967" s="1">
        <v>-85</v>
      </c>
      <c r="F967" s="1">
        <v>48.8</v>
      </c>
      <c r="J967" s="1">
        <v>76.099999999999994</v>
      </c>
      <c r="K967" s="1">
        <v>2.2000000000000002</v>
      </c>
      <c r="L967" s="1">
        <v>2.2999999999999998</v>
      </c>
      <c r="M967" s="1">
        <v>0.5</v>
      </c>
      <c r="N967" s="61">
        <f>L967/M967</f>
        <v>4.5999999999999996</v>
      </c>
    </row>
    <row r="968" spans="1:16">
      <c r="A968" s="1" t="s">
        <v>13139</v>
      </c>
      <c r="B968" s="1" t="s">
        <v>13135</v>
      </c>
      <c r="E968" s="1">
        <v>-77.77</v>
      </c>
      <c r="F968" s="1">
        <v>48.12</v>
      </c>
      <c r="J968" s="1">
        <v>78.3</v>
      </c>
      <c r="K968" s="1">
        <v>0.03</v>
      </c>
      <c r="L968" s="1">
        <v>0.37</v>
      </c>
      <c r="M968" s="1">
        <v>0.48</v>
      </c>
      <c r="N968" s="61">
        <f>L968/M968</f>
        <v>0.77083333333333337</v>
      </c>
    </row>
    <row r="969" spans="1:16">
      <c r="A969" s="1" t="s">
        <v>13138</v>
      </c>
      <c r="B969" s="1" t="s">
        <v>13135</v>
      </c>
      <c r="E969" s="1">
        <v>-79.02</v>
      </c>
      <c r="F969" s="1">
        <v>48.25</v>
      </c>
      <c r="J969" s="1">
        <v>80.2</v>
      </c>
      <c r="K969" s="1">
        <v>0.5</v>
      </c>
      <c r="L969" s="1">
        <v>1.63</v>
      </c>
      <c r="M969" s="1">
        <v>0.59</v>
      </c>
      <c r="N969" s="61">
        <f>L969/M969</f>
        <v>2.7627118644067794</v>
      </c>
    </row>
    <row r="970" spans="1:16">
      <c r="A970" s="1" t="s">
        <v>13137</v>
      </c>
      <c r="B970" s="1" t="s">
        <v>13135</v>
      </c>
      <c r="E970" s="1">
        <v>-79.03</v>
      </c>
      <c r="F970" s="1">
        <v>48.25</v>
      </c>
      <c r="L970" s="1">
        <v>0.8</v>
      </c>
    </row>
    <row r="971" spans="1:16">
      <c r="A971" s="1" t="s">
        <v>13136</v>
      </c>
      <c r="B971" s="1" t="s">
        <v>13135</v>
      </c>
      <c r="E971" s="1">
        <v>-79.03</v>
      </c>
      <c r="F971" s="1">
        <v>48.25</v>
      </c>
      <c r="L971" s="1">
        <v>1.7</v>
      </c>
    </row>
    <row r="972" spans="1:16">
      <c r="A972" s="1" t="s">
        <v>13134</v>
      </c>
      <c r="B972" s="1" t="s">
        <v>13129</v>
      </c>
      <c r="E972" s="1">
        <v>-85.87</v>
      </c>
      <c r="F972" s="1">
        <v>49.2</v>
      </c>
      <c r="J972" s="1">
        <v>72.2</v>
      </c>
      <c r="K972" s="1">
        <v>4.57</v>
      </c>
      <c r="L972" s="1">
        <v>14.09</v>
      </c>
      <c r="M972" s="1">
        <v>13.8</v>
      </c>
      <c r="N972" s="61">
        <f>L972/M972</f>
        <v>1.0210144927536231</v>
      </c>
    </row>
    <row r="973" spans="1:16">
      <c r="A973" s="1" t="s">
        <v>13133</v>
      </c>
      <c r="B973" s="1" t="s">
        <v>13129</v>
      </c>
      <c r="E973" s="1">
        <v>-85.87</v>
      </c>
      <c r="F973" s="1">
        <v>49.2</v>
      </c>
      <c r="J973" s="1">
        <v>76.900000000000006</v>
      </c>
      <c r="K973" s="1">
        <v>2.44</v>
      </c>
      <c r="L973" s="1">
        <v>23.62</v>
      </c>
      <c r="M973" s="1">
        <v>34.1</v>
      </c>
      <c r="N973" s="61">
        <f>L973/M973</f>
        <v>0.69266862170087973</v>
      </c>
    </row>
    <row r="974" spans="1:16">
      <c r="A974" s="1" t="s">
        <v>13132</v>
      </c>
      <c r="B974" s="1" t="s">
        <v>13129</v>
      </c>
      <c r="E974" s="1">
        <v>-85.87</v>
      </c>
      <c r="F974" s="1">
        <v>49.2</v>
      </c>
      <c r="J974" s="1">
        <v>77.900000000000006</v>
      </c>
      <c r="K974" s="1">
        <v>3.47</v>
      </c>
      <c r="L974" s="1">
        <v>49.61</v>
      </c>
      <c r="M974" s="1">
        <v>106.4</v>
      </c>
      <c r="N974" s="61">
        <f>L974/M974</f>
        <v>0.4662593984962406</v>
      </c>
      <c r="O974" s="1" t="s">
        <v>13131</v>
      </c>
      <c r="P974" s="1" t="s">
        <v>1291</v>
      </c>
    </row>
    <row r="975" spans="1:16">
      <c r="A975" s="1" t="s">
        <v>13130</v>
      </c>
      <c r="B975" s="1" t="s">
        <v>13129</v>
      </c>
      <c r="E975" s="1">
        <v>-85.87</v>
      </c>
      <c r="F975" s="1">
        <v>49.2</v>
      </c>
      <c r="L975" s="1">
        <v>29.4</v>
      </c>
      <c r="M975" s="1">
        <v>22.5</v>
      </c>
      <c r="N975" s="61">
        <f>L975/M975</f>
        <v>1.3066666666666666</v>
      </c>
    </row>
    <row r="976" spans="1:16">
      <c r="A976" s="1" t="s">
        <v>13128</v>
      </c>
      <c r="B976" s="1" t="s">
        <v>13094</v>
      </c>
      <c r="E976" s="1">
        <v>-80</v>
      </c>
      <c r="F976" s="1">
        <v>47.9</v>
      </c>
      <c r="J976" s="1">
        <v>43</v>
      </c>
      <c r="K976" s="1">
        <v>0.09</v>
      </c>
      <c r="L976" s="1">
        <v>1.1399999999999999</v>
      </c>
      <c r="M976" s="1">
        <v>0.23</v>
      </c>
      <c r="N976" s="61">
        <f>L976/M976</f>
        <v>4.9565217391304337</v>
      </c>
    </row>
    <row r="977" spans="1:14">
      <c r="A977" s="1" t="s">
        <v>13127</v>
      </c>
      <c r="B977" s="1" t="s">
        <v>13094</v>
      </c>
      <c r="E977" s="1">
        <v>-80</v>
      </c>
      <c r="F977" s="1">
        <v>47.9</v>
      </c>
      <c r="J977" s="1">
        <v>47.11</v>
      </c>
      <c r="K977" s="1">
        <v>0.28000000000000003</v>
      </c>
      <c r="L977" s="1">
        <v>1.28</v>
      </c>
      <c r="M977" s="1">
        <v>0.3</v>
      </c>
      <c r="N977" s="61">
        <f>L977/M977</f>
        <v>4.2666666666666666</v>
      </c>
    </row>
    <row r="978" spans="1:14">
      <c r="A978" s="1" t="s">
        <v>13126</v>
      </c>
      <c r="B978" s="1" t="s">
        <v>13094</v>
      </c>
      <c r="E978" s="1">
        <v>-80</v>
      </c>
      <c r="F978" s="1">
        <v>47.9</v>
      </c>
      <c r="J978" s="1">
        <v>47.64</v>
      </c>
      <c r="K978" s="1">
        <v>0.15</v>
      </c>
      <c r="L978" s="1">
        <v>1.17</v>
      </c>
      <c r="M978" s="1">
        <v>0.27</v>
      </c>
      <c r="N978" s="61">
        <f>L978/M978</f>
        <v>4.333333333333333</v>
      </c>
    </row>
    <row r="979" spans="1:14">
      <c r="A979" s="1" t="s">
        <v>13125</v>
      </c>
      <c r="B979" s="1" t="s">
        <v>13094</v>
      </c>
      <c r="E979" s="1">
        <v>-80</v>
      </c>
      <c r="F979" s="1">
        <v>47.9</v>
      </c>
      <c r="J979" s="1">
        <v>47.64</v>
      </c>
      <c r="K979" s="1">
        <v>0.13</v>
      </c>
      <c r="L979" s="1">
        <v>1.17</v>
      </c>
      <c r="M979" s="1">
        <v>2.4</v>
      </c>
      <c r="N979" s="61">
        <f>L979/M979</f>
        <v>0.48749999999999999</v>
      </c>
    </row>
    <row r="980" spans="1:14">
      <c r="A980" s="1" t="s">
        <v>13124</v>
      </c>
      <c r="B980" s="1" t="s">
        <v>13094</v>
      </c>
      <c r="E980" s="1">
        <v>-80</v>
      </c>
      <c r="F980" s="1">
        <v>47.9</v>
      </c>
      <c r="J980" s="1">
        <v>47.66</v>
      </c>
      <c r="K980" s="1">
        <v>0.23</v>
      </c>
      <c r="L980" s="1">
        <v>1.24</v>
      </c>
      <c r="M980" s="1">
        <v>0.28999999999999998</v>
      </c>
      <c r="N980" s="61">
        <f>L980/M980</f>
        <v>4.2758620689655178</v>
      </c>
    </row>
    <row r="981" spans="1:14">
      <c r="A981" s="1" t="s">
        <v>13123</v>
      </c>
      <c r="B981" s="1" t="s">
        <v>13094</v>
      </c>
      <c r="E981" s="1">
        <v>-80</v>
      </c>
      <c r="F981" s="1">
        <v>47.9</v>
      </c>
      <c r="J981" s="1">
        <v>47.93</v>
      </c>
      <c r="K981" s="1">
        <v>0.22</v>
      </c>
      <c r="L981" s="1">
        <v>1.21</v>
      </c>
      <c r="M981" s="1">
        <v>0.27</v>
      </c>
      <c r="N981" s="61">
        <f>L981/M981</f>
        <v>4.481481481481481</v>
      </c>
    </row>
    <row r="982" spans="1:14">
      <c r="A982" s="1" t="s">
        <v>13122</v>
      </c>
      <c r="B982" s="1" t="s">
        <v>13094</v>
      </c>
      <c r="E982" s="1">
        <v>-80</v>
      </c>
      <c r="F982" s="1">
        <v>47.9</v>
      </c>
      <c r="J982" s="1">
        <v>47.93</v>
      </c>
      <c r="K982" s="1">
        <v>0.23</v>
      </c>
      <c r="L982" s="1">
        <v>1.31</v>
      </c>
      <c r="M982" s="1">
        <v>0.31</v>
      </c>
      <c r="N982" s="61">
        <f>L982/M982</f>
        <v>4.225806451612903</v>
      </c>
    </row>
    <row r="983" spans="1:14">
      <c r="A983" s="1" t="s">
        <v>13121</v>
      </c>
      <c r="B983" s="1" t="s">
        <v>13094</v>
      </c>
      <c r="E983" s="1">
        <v>-80</v>
      </c>
      <c r="F983" s="1">
        <v>47.9</v>
      </c>
      <c r="J983" s="1">
        <v>48.03</v>
      </c>
      <c r="K983" s="1">
        <v>0.28000000000000003</v>
      </c>
      <c r="L983" s="1">
        <v>1.19</v>
      </c>
      <c r="M983" s="1">
        <v>0.28999999999999998</v>
      </c>
      <c r="N983" s="61">
        <f>L983/M983</f>
        <v>4.1034482758620694</v>
      </c>
    </row>
    <row r="984" spans="1:14">
      <c r="A984" s="1" t="s">
        <v>13120</v>
      </c>
      <c r="B984" s="1" t="s">
        <v>13094</v>
      </c>
      <c r="E984" s="1">
        <v>-80</v>
      </c>
      <c r="F984" s="1">
        <v>47.9</v>
      </c>
      <c r="J984" s="1">
        <v>48.12</v>
      </c>
      <c r="K984" s="1">
        <v>0.11</v>
      </c>
      <c r="L984" s="1">
        <v>0.92</v>
      </c>
      <c r="M984" s="1">
        <v>0.21</v>
      </c>
      <c r="N984" s="61">
        <f>L984/M984</f>
        <v>4.3809523809523814</v>
      </c>
    </row>
    <row r="985" spans="1:14">
      <c r="A985" s="1" t="s">
        <v>13119</v>
      </c>
      <c r="B985" s="1" t="s">
        <v>13094</v>
      </c>
      <c r="E985" s="1">
        <v>-80</v>
      </c>
      <c r="F985" s="1">
        <v>47.9</v>
      </c>
      <c r="J985" s="1">
        <v>48.21</v>
      </c>
      <c r="K985" s="1">
        <v>0.28999999999999998</v>
      </c>
      <c r="L985" s="1">
        <v>1.05</v>
      </c>
      <c r="M985" s="1">
        <v>1.8</v>
      </c>
      <c r="N985" s="61">
        <f>L985/M985</f>
        <v>0.58333333333333337</v>
      </c>
    </row>
    <row r="986" spans="1:14">
      <c r="A986" s="1" t="s">
        <v>13118</v>
      </c>
      <c r="B986" s="1" t="s">
        <v>13094</v>
      </c>
      <c r="E986" s="1">
        <v>-80</v>
      </c>
      <c r="F986" s="1">
        <v>47.9</v>
      </c>
      <c r="J986" s="1">
        <v>48.23</v>
      </c>
      <c r="K986" s="1">
        <v>0.23</v>
      </c>
      <c r="L986" s="1">
        <v>1.34</v>
      </c>
      <c r="M986" s="1">
        <v>0.32</v>
      </c>
      <c r="N986" s="61">
        <f>L986/M986</f>
        <v>4.1875</v>
      </c>
    </row>
    <row r="987" spans="1:14">
      <c r="A987" s="1" t="s">
        <v>13117</v>
      </c>
      <c r="B987" s="1" t="s">
        <v>13094</v>
      </c>
      <c r="E987" s="1">
        <v>-80</v>
      </c>
      <c r="F987" s="1">
        <v>47.9</v>
      </c>
      <c r="J987" s="1">
        <v>48.29</v>
      </c>
      <c r="K987" s="1">
        <v>0.12</v>
      </c>
      <c r="L987" s="1">
        <v>1.21</v>
      </c>
      <c r="M987" s="1">
        <v>0.27</v>
      </c>
      <c r="N987" s="61">
        <f>L987/M987</f>
        <v>4.481481481481481</v>
      </c>
    </row>
    <row r="988" spans="1:14">
      <c r="A988" s="1" t="s">
        <v>13116</v>
      </c>
      <c r="B988" s="1" t="s">
        <v>13094</v>
      </c>
      <c r="E988" s="1">
        <v>-80</v>
      </c>
      <c r="F988" s="1">
        <v>47.9</v>
      </c>
      <c r="J988" s="1">
        <v>48.32</v>
      </c>
      <c r="K988" s="1">
        <v>0.26</v>
      </c>
      <c r="L988" s="1">
        <v>0.95</v>
      </c>
      <c r="M988" s="1">
        <v>1.7</v>
      </c>
      <c r="N988" s="61">
        <f>L988/M988</f>
        <v>0.55882352941176472</v>
      </c>
    </row>
    <row r="989" spans="1:14">
      <c r="A989" s="1" t="s">
        <v>13115</v>
      </c>
      <c r="B989" s="1" t="s">
        <v>13094</v>
      </c>
      <c r="E989" s="1">
        <v>-80</v>
      </c>
      <c r="F989" s="1">
        <v>47.9</v>
      </c>
      <c r="J989" s="1">
        <v>48.4</v>
      </c>
      <c r="K989" s="1">
        <v>0.27</v>
      </c>
      <c r="L989" s="1">
        <v>1.35</v>
      </c>
      <c r="M989" s="1">
        <v>1.5</v>
      </c>
      <c r="N989" s="61">
        <f>L989/M989</f>
        <v>0.9</v>
      </c>
    </row>
    <row r="990" spans="1:14">
      <c r="A990" s="1" t="s">
        <v>13114</v>
      </c>
      <c r="B990" s="1" t="s">
        <v>13094</v>
      </c>
      <c r="E990" s="1">
        <v>-80</v>
      </c>
      <c r="F990" s="1">
        <v>47.9</v>
      </c>
      <c r="J990" s="1">
        <v>48.49</v>
      </c>
      <c r="K990" s="1">
        <v>0.27</v>
      </c>
      <c r="L990" s="1">
        <v>1.17</v>
      </c>
      <c r="M990" s="1">
        <v>0.28000000000000003</v>
      </c>
      <c r="N990" s="61">
        <f>L990/M990</f>
        <v>4.1785714285714279</v>
      </c>
    </row>
    <row r="991" spans="1:14">
      <c r="A991" s="1" t="s">
        <v>13113</v>
      </c>
      <c r="B991" s="1" t="s">
        <v>13094</v>
      </c>
      <c r="E991" s="1">
        <v>-80</v>
      </c>
      <c r="F991" s="1">
        <v>47.9</v>
      </c>
      <c r="J991" s="1">
        <v>48.58</v>
      </c>
      <c r="K991" s="1">
        <v>0.18</v>
      </c>
      <c r="L991" s="1">
        <v>1.1100000000000001</v>
      </c>
      <c r="M991" s="1">
        <v>0.24</v>
      </c>
      <c r="N991" s="61">
        <f>L991/M991</f>
        <v>4.6250000000000009</v>
      </c>
    </row>
    <row r="992" spans="1:14">
      <c r="A992" s="1" t="s">
        <v>13112</v>
      </c>
      <c r="B992" s="1" t="s">
        <v>13094</v>
      </c>
      <c r="E992" s="1">
        <v>-80</v>
      </c>
      <c r="F992" s="1">
        <v>47.9</v>
      </c>
      <c r="J992" s="1">
        <v>48.62</v>
      </c>
      <c r="K992" s="1">
        <v>0.28000000000000003</v>
      </c>
      <c r="L992" s="1">
        <v>1.54</v>
      </c>
      <c r="M992" s="1">
        <v>0.35</v>
      </c>
      <c r="N992" s="61">
        <f>L992/M992</f>
        <v>4.4000000000000004</v>
      </c>
    </row>
    <row r="993" spans="1:16">
      <c r="A993" s="1" t="s">
        <v>13111</v>
      </c>
      <c r="B993" s="1" t="s">
        <v>13094</v>
      </c>
      <c r="E993" s="1">
        <v>-80</v>
      </c>
      <c r="F993" s="1">
        <v>47.9</v>
      </c>
      <c r="J993" s="1">
        <v>48.76</v>
      </c>
      <c r="K993" s="1">
        <v>0.01</v>
      </c>
      <c r="L993" s="1">
        <v>0.7</v>
      </c>
      <c r="M993" s="1">
        <v>6.6</v>
      </c>
      <c r="N993" s="61">
        <f>L993/M993</f>
        <v>0.10606060606060606</v>
      </c>
      <c r="O993" s="1" t="s">
        <v>13110</v>
      </c>
      <c r="P993" s="1" t="s">
        <v>1291</v>
      </c>
    </row>
    <row r="994" spans="1:16">
      <c r="A994" s="1" t="s">
        <v>13109</v>
      </c>
      <c r="B994" s="1" t="s">
        <v>13094</v>
      </c>
      <c r="E994" s="1">
        <v>-80</v>
      </c>
      <c r="F994" s="1">
        <v>47.9</v>
      </c>
      <c r="J994" s="1">
        <v>48.96</v>
      </c>
      <c r="K994" s="1">
        <v>0.04</v>
      </c>
      <c r="L994" s="1">
        <v>0.75</v>
      </c>
      <c r="M994" s="1">
        <v>0.7</v>
      </c>
      <c r="N994" s="61">
        <f>L994/M994</f>
        <v>1.0714285714285714</v>
      </c>
    </row>
    <row r="995" spans="1:16">
      <c r="A995" s="1" t="s">
        <v>13108</v>
      </c>
      <c r="B995" s="1" t="s">
        <v>13094</v>
      </c>
      <c r="E995" s="1">
        <v>-80</v>
      </c>
      <c r="F995" s="1">
        <v>47.9</v>
      </c>
      <c r="J995" s="1">
        <v>48.99</v>
      </c>
      <c r="K995" s="1">
        <v>0.2</v>
      </c>
      <c r="L995" s="1">
        <v>1.23</v>
      </c>
      <c r="M995" s="1">
        <v>0.3</v>
      </c>
      <c r="N995" s="61">
        <f>L995/M995</f>
        <v>4.1000000000000005</v>
      </c>
    </row>
    <row r="996" spans="1:16">
      <c r="A996" s="1" t="s">
        <v>13107</v>
      </c>
      <c r="B996" s="1" t="s">
        <v>13094</v>
      </c>
      <c r="E996" s="1">
        <v>-80</v>
      </c>
      <c r="F996" s="1">
        <v>47.9</v>
      </c>
      <c r="J996" s="1">
        <v>49.18</v>
      </c>
      <c r="K996" s="1">
        <v>0.19</v>
      </c>
      <c r="L996" s="1">
        <v>1.19</v>
      </c>
      <c r="M996" s="1">
        <v>0.26</v>
      </c>
      <c r="N996" s="61">
        <f>L996/M996</f>
        <v>4.5769230769230766</v>
      </c>
    </row>
    <row r="997" spans="1:16">
      <c r="A997" s="1" t="s">
        <v>13106</v>
      </c>
      <c r="B997" s="1" t="s">
        <v>13094</v>
      </c>
      <c r="E997" s="1">
        <v>-80</v>
      </c>
      <c r="F997" s="1">
        <v>47.9</v>
      </c>
      <c r="J997" s="1">
        <v>49.22</v>
      </c>
      <c r="K997" s="1">
        <v>0.28999999999999998</v>
      </c>
      <c r="L997" s="1">
        <v>1.33</v>
      </c>
      <c r="M997" s="1">
        <v>0.31</v>
      </c>
      <c r="N997" s="61">
        <f>L997/M997</f>
        <v>4.2903225806451619</v>
      </c>
    </row>
    <row r="998" spans="1:16">
      <c r="A998" s="1" t="s">
        <v>13105</v>
      </c>
      <c r="B998" s="1" t="s">
        <v>13094</v>
      </c>
      <c r="E998" s="1">
        <v>-80</v>
      </c>
      <c r="F998" s="1">
        <v>47.9</v>
      </c>
      <c r="J998" s="1">
        <v>49.25</v>
      </c>
      <c r="K998" s="1">
        <v>0.25</v>
      </c>
      <c r="L998" s="1">
        <v>1.1200000000000001</v>
      </c>
      <c r="M998" s="1">
        <v>0.27</v>
      </c>
      <c r="N998" s="61">
        <f>L998/M998</f>
        <v>4.1481481481481479</v>
      </c>
    </row>
    <row r="999" spans="1:16">
      <c r="A999" s="1" t="s">
        <v>13104</v>
      </c>
      <c r="B999" s="1" t="s">
        <v>13094</v>
      </c>
      <c r="E999" s="1">
        <v>-80</v>
      </c>
      <c r="F999" s="1">
        <v>47.9</v>
      </c>
      <c r="J999" s="1">
        <v>49.26</v>
      </c>
      <c r="K999" s="1">
        <v>0.21</v>
      </c>
      <c r="L999" s="1">
        <v>1.25</v>
      </c>
      <c r="M999" s="1">
        <v>0.28000000000000003</v>
      </c>
      <c r="N999" s="61">
        <f>L999/M999</f>
        <v>4.4642857142857135</v>
      </c>
    </row>
    <row r="1000" spans="1:16">
      <c r="A1000" s="1" t="s">
        <v>13103</v>
      </c>
      <c r="B1000" s="1" t="s">
        <v>13094</v>
      </c>
      <c r="E1000" s="1">
        <v>-80</v>
      </c>
      <c r="F1000" s="1">
        <v>47.9</v>
      </c>
      <c r="J1000" s="1">
        <v>49.28</v>
      </c>
      <c r="K1000" s="1">
        <v>0.27</v>
      </c>
      <c r="L1000" s="1">
        <v>0.71</v>
      </c>
      <c r="N1000" s="61"/>
    </row>
    <row r="1001" spans="1:16">
      <c r="A1001" s="1" t="s">
        <v>13102</v>
      </c>
      <c r="B1001" s="1" t="s">
        <v>13094</v>
      </c>
      <c r="E1001" s="1">
        <v>-80</v>
      </c>
      <c r="F1001" s="1">
        <v>47.9</v>
      </c>
      <c r="J1001" s="1">
        <v>49.29</v>
      </c>
      <c r="K1001" s="1">
        <v>0.27</v>
      </c>
      <c r="L1001" s="1">
        <v>1.32</v>
      </c>
      <c r="M1001" s="1">
        <v>0.31</v>
      </c>
      <c r="N1001" s="61">
        <f>L1001/M1001</f>
        <v>4.2580645161290329</v>
      </c>
    </row>
    <row r="1002" spans="1:16">
      <c r="A1002" s="1" t="s">
        <v>13101</v>
      </c>
      <c r="B1002" s="1" t="s">
        <v>13094</v>
      </c>
      <c r="E1002" s="1">
        <v>-80</v>
      </c>
      <c r="F1002" s="1">
        <v>47.9</v>
      </c>
      <c r="J1002" s="1">
        <v>49.63</v>
      </c>
      <c r="K1002" s="1">
        <v>0.25</v>
      </c>
      <c r="L1002" s="1">
        <v>1</v>
      </c>
      <c r="M1002" s="1">
        <v>0.25</v>
      </c>
      <c r="N1002" s="61">
        <f>L1002/M1002</f>
        <v>4</v>
      </c>
    </row>
    <row r="1003" spans="1:16">
      <c r="A1003" s="1" t="s">
        <v>13100</v>
      </c>
      <c r="B1003" s="1" t="s">
        <v>13094</v>
      </c>
      <c r="E1003" s="1">
        <v>-80</v>
      </c>
      <c r="F1003" s="1">
        <v>47.9</v>
      </c>
      <c r="J1003" s="1">
        <v>49.7</v>
      </c>
      <c r="K1003" s="1">
        <v>0.27</v>
      </c>
      <c r="L1003" s="1">
        <v>1.29</v>
      </c>
      <c r="M1003" s="1">
        <v>0.31</v>
      </c>
      <c r="N1003" s="61">
        <f>L1003/M1003</f>
        <v>4.161290322580645</v>
      </c>
    </row>
    <row r="1004" spans="1:16">
      <c r="A1004" s="1" t="s">
        <v>13099</v>
      </c>
      <c r="B1004" s="1" t="s">
        <v>13094</v>
      </c>
      <c r="E1004" s="1">
        <v>-80</v>
      </c>
      <c r="F1004" s="1">
        <v>47.9</v>
      </c>
      <c r="J1004" s="1">
        <v>50.53</v>
      </c>
      <c r="K1004" s="1">
        <v>0.3</v>
      </c>
      <c r="L1004" s="1">
        <v>1.1299999999999999</v>
      </c>
      <c r="M1004" s="1">
        <v>4.7</v>
      </c>
      <c r="N1004" s="61">
        <f>L1004/M1004</f>
        <v>0.24042553191489358</v>
      </c>
    </row>
    <row r="1005" spans="1:16">
      <c r="A1005" s="1" t="s">
        <v>13098</v>
      </c>
      <c r="B1005" s="1" t="s">
        <v>13094</v>
      </c>
      <c r="E1005" s="1">
        <v>-80</v>
      </c>
      <c r="F1005" s="1">
        <v>47.9</v>
      </c>
      <c r="J1005" s="1">
        <v>50.66</v>
      </c>
      <c r="K1005" s="1">
        <v>0.28000000000000003</v>
      </c>
      <c r="L1005" s="1">
        <v>1.39</v>
      </c>
      <c r="M1005" s="1">
        <v>0.28000000000000003</v>
      </c>
      <c r="N1005" s="61">
        <f>L1005/M1005</f>
        <v>4.9642857142857135</v>
      </c>
    </row>
    <row r="1006" spans="1:16">
      <c r="A1006" s="1" t="s">
        <v>13097</v>
      </c>
      <c r="B1006" s="1" t="s">
        <v>13094</v>
      </c>
      <c r="E1006" s="1">
        <v>-80</v>
      </c>
      <c r="F1006" s="1">
        <v>47.9</v>
      </c>
      <c r="J1006" s="1">
        <v>50.8</v>
      </c>
      <c r="K1006" s="1">
        <v>0.11</v>
      </c>
      <c r="L1006" s="1">
        <v>0.79</v>
      </c>
      <c r="M1006" s="1">
        <v>0.18</v>
      </c>
      <c r="N1006" s="61">
        <f>L1006/M1006</f>
        <v>4.3888888888888893</v>
      </c>
      <c r="O1006" s="1" t="s">
        <v>13096</v>
      </c>
      <c r="P1006" s="1" t="s">
        <v>1203</v>
      </c>
    </row>
    <row r="1007" spans="1:16">
      <c r="A1007" s="1" t="s">
        <v>13095</v>
      </c>
      <c r="B1007" s="1" t="s">
        <v>13094</v>
      </c>
      <c r="E1007" s="1">
        <v>-80</v>
      </c>
      <c r="F1007" s="1">
        <v>47.9</v>
      </c>
      <c r="J1007" s="1">
        <v>51.99</v>
      </c>
      <c r="K1007" s="1">
        <v>0.5</v>
      </c>
      <c r="L1007" s="1">
        <v>2.52</v>
      </c>
      <c r="M1007" s="1">
        <v>0.6</v>
      </c>
      <c r="N1007" s="61">
        <f>L1007/M1007</f>
        <v>4.2</v>
      </c>
    </row>
    <row r="1008" spans="1:16">
      <c r="A1008" s="1" t="s">
        <v>13093</v>
      </c>
      <c r="B1008" s="1" t="s">
        <v>13092</v>
      </c>
      <c r="E1008" s="2">
        <v>-81.569500000000005</v>
      </c>
      <c r="F1008" s="2">
        <v>48.655200000000001</v>
      </c>
      <c r="J1008" s="1">
        <v>56.04</v>
      </c>
      <c r="K1008" s="1">
        <v>0.45</v>
      </c>
      <c r="L1008" s="1">
        <v>1.56</v>
      </c>
    </row>
    <row r="1009" spans="1:39">
      <c r="A1009" s="1" t="s">
        <v>13091</v>
      </c>
      <c r="B1009" s="1" t="s">
        <v>13090</v>
      </c>
      <c r="E1009" s="2">
        <v>-81.569500000000005</v>
      </c>
      <c r="F1009" s="2">
        <v>48.514099999999999</v>
      </c>
      <c r="J1009" s="1">
        <v>47.58</v>
      </c>
      <c r="K1009" s="1">
        <v>0.54</v>
      </c>
      <c r="L1009" s="1">
        <v>0.59</v>
      </c>
      <c r="O1009" s="1" t="s">
        <v>13089</v>
      </c>
      <c r="P1009" s="1" t="s">
        <v>1203</v>
      </c>
    </row>
    <row r="1010" spans="1:39">
      <c r="A1010" s="1" t="s">
        <v>13088</v>
      </c>
      <c r="B1010" s="1" t="s">
        <v>13087</v>
      </c>
      <c r="E1010" s="2">
        <v>-81.555099999999996</v>
      </c>
      <c r="F1010" s="2">
        <v>48.573700000000002</v>
      </c>
      <c r="J1010" s="1">
        <v>50.18</v>
      </c>
      <c r="K1010" s="1">
        <v>0.46</v>
      </c>
      <c r="L1010" s="1">
        <v>1.49</v>
      </c>
    </row>
    <row r="1011" spans="1:39">
      <c r="A1011" s="99" t="s">
        <v>13086</v>
      </c>
      <c r="B1011" s="1" t="s">
        <v>13085</v>
      </c>
      <c r="K1011" s="1">
        <v>0.27</v>
      </c>
      <c r="L1011" s="1">
        <v>0.59</v>
      </c>
      <c r="M1011" s="1">
        <v>0.09</v>
      </c>
      <c r="N1011" s="61">
        <f>L1011/M1011</f>
        <v>6.5555555555555554</v>
      </c>
    </row>
    <row r="1012" spans="1:39">
      <c r="A1012" s="97" t="s">
        <v>13084</v>
      </c>
      <c r="B1012" s="96" t="s">
        <v>13082</v>
      </c>
      <c r="J1012" s="1">
        <v>48.76</v>
      </c>
      <c r="K1012" s="1">
        <v>0.01</v>
      </c>
      <c r="L1012" s="1">
        <v>0.7</v>
      </c>
      <c r="M1012" s="1">
        <v>6.6</v>
      </c>
      <c r="N1012" s="61">
        <f>L1012/M1012</f>
        <v>0.10606060606060606</v>
      </c>
    </row>
    <row r="1013" spans="1:39">
      <c r="A1013" s="1" t="s">
        <v>13083</v>
      </c>
      <c r="B1013" s="96" t="s">
        <v>13082</v>
      </c>
      <c r="J1013" s="1">
        <v>48.96</v>
      </c>
      <c r="K1013" s="1">
        <v>0.04</v>
      </c>
      <c r="L1013" s="1">
        <v>0.75</v>
      </c>
      <c r="M1013" s="1">
        <v>0.7</v>
      </c>
      <c r="N1013" s="61">
        <f>L1013/M1013</f>
        <v>1.0714285714285714</v>
      </c>
      <c r="O1013" s="1" t="s">
        <v>13081</v>
      </c>
      <c r="P1013" s="1" t="s">
        <v>1291</v>
      </c>
    </row>
    <row r="1014" spans="1:39">
      <c r="A1014" s="1" t="s">
        <v>13080</v>
      </c>
      <c r="B1014" s="1" t="s">
        <v>13077</v>
      </c>
      <c r="E1014" s="1">
        <v>-85.87</v>
      </c>
      <c r="F1014" s="1">
        <v>49.2</v>
      </c>
      <c r="J1014" s="1">
        <v>47.3</v>
      </c>
      <c r="K1014" s="1">
        <v>0.6</v>
      </c>
      <c r="L1014" s="1">
        <v>4.72</v>
      </c>
      <c r="M1014" s="1">
        <v>1.7</v>
      </c>
      <c r="N1014" s="61">
        <f>L1014/M1014</f>
        <v>2.776470588235294</v>
      </c>
    </row>
    <row r="1015" spans="1:39">
      <c r="A1015" s="1" t="s">
        <v>13079</v>
      </c>
      <c r="B1015" s="1" t="s">
        <v>13077</v>
      </c>
      <c r="E1015" s="1">
        <v>-85.87</v>
      </c>
      <c r="F1015" s="1">
        <v>49.2</v>
      </c>
      <c r="J1015" s="1">
        <v>62.8</v>
      </c>
      <c r="K1015" s="1">
        <v>1.59</v>
      </c>
      <c r="L1015" s="1">
        <v>3.78</v>
      </c>
      <c r="M1015" s="1">
        <v>0.9</v>
      </c>
      <c r="N1015" s="61">
        <f>L1015/M1015</f>
        <v>4.1999999999999993</v>
      </c>
    </row>
    <row r="1016" spans="1:39">
      <c r="A1016" s="1" t="s">
        <v>13078</v>
      </c>
      <c r="B1016" s="1" t="s">
        <v>13077</v>
      </c>
      <c r="E1016" s="1">
        <v>-85.87</v>
      </c>
      <c r="F1016" s="1">
        <v>49.2</v>
      </c>
      <c r="L1016" s="1">
        <v>6.47</v>
      </c>
      <c r="M1016" s="1">
        <v>1</v>
      </c>
      <c r="N1016" s="61">
        <f>L1016/M1016</f>
        <v>6.47</v>
      </c>
    </row>
    <row r="1017" spans="1:39">
      <c r="A1017" s="1" t="s">
        <v>13076</v>
      </c>
      <c r="B1017" s="1" t="s">
        <v>12847</v>
      </c>
      <c r="E1017" s="2">
        <v>-78.959100000000007</v>
      </c>
      <c r="F1017" s="2">
        <v>48.43</v>
      </c>
      <c r="J1017" s="1">
        <v>61.94</v>
      </c>
      <c r="K1017" s="1">
        <v>1.51</v>
      </c>
      <c r="L1017" s="1">
        <v>2.11</v>
      </c>
      <c r="M1017" s="1">
        <v>0.55400000000000005</v>
      </c>
      <c r="N1017" s="61">
        <f>L1017/M1017</f>
        <v>3.8086642599277973</v>
      </c>
    </row>
    <row r="1018" spans="1:39">
      <c r="A1018" s="110" t="s">
        <v>13075</v>
      </c>
      <c r="B1018" s="109" t="s">
        <v>12859</v>
      </c>
      <c r="C1018" s="108">
        <v>378486</v>
      </c>
      <c r="D1018" s="108">
        <v>5136440</v>
      </c>
      <c r="E1018" s="107">
        <v>-82.579883932935502</v>
      </c>
      <c r="F1018" s="107">
        <v>46.37061420956681</v>
      </c>
      <c r="G1018" s="106" t="s">
        <v>13074</v>
      </c>
      <c r="H1018" s="55" t="s">
        <v>13073</v>
      </c>
      <c r="I1018" s="78" t="s">
        <v>13072</v>
      </c>
      <c r="J1018" s="103">
        <v>63.82</v>
      </c>
      <c r="K1018" s="103">
        <v>1.06</v>
      </c>
      <c r="L1018" s="103">
        <v>2.5219999999999998</v>
      </c>
      <c r="M1018" s="103">
        <v>0.69699999999999995</v>
      </c>
      <c r="N1018" s="102">
        <f>L1018/M1018</f>
        <v>3.6183644189383068</v>
      </c>
      <c r="O1018" s="101"/>
      <c r="P1018" s="101"/>
      <c r="Q1018" s="101"/>
      <c r="R1018" s="101"/>
      <c r="S1018" s="101"/>
      <c r="T1018" s="101"/>
      <c r="U1018" s="101"/>
      <c r="V1018" s="101"/>
      <c r="W1018" s="101"/>
      <c r="X1018" s="101"/>
      <c r="Y1018" s="101"/>
      <c r="Z1018" s="101"/>
      <c r="AA1018" s="101"/>
      <c r="AB1018" s="101"/>
      <c r="AC1018" s="101"/>
      <c r="AD1018" s="101"/>
      <c r="AE1018" s="101"/>
      <c r="AF1018" s="101"/>
      <c r="AG1018" s="101"/>
      <c r="AH1018" s="101"/>
      <c r="AI1018" s="101"/>
      <c r="AJ1018" s="101"/>
      <c r="AK1018" s="101"/>
      <c r="AL1018" s="101"/>
      <c r="AM1018" s="101"/>
    </row>
    <row r="1019" spans="1:39">
      <c r="A1019" s="1" t="s">
        <v>13071</v>
      </c>
      <c r="B1019" s="1" t="s">
        <v>12847</v>
      </c>
      <c r="E1019" s="1">
        <v>-84.92</v>
      </c>
      <c r="F1019" s="1">
        <v>47.95</v>
      </c>
      <c r="J1019" s="1">
        <v>64.099999999999994</v>
      </c>
      <c r="K1019" s="1">
        <v>1.3</v>
      </c>
      <c r="L1019" s="1">
        <v>7.1</v>
      </c>
      <c r="M1019" s="1">
        <v>1.9</v>
      </c>
      <c r="N1019" s="61">
        <f>L1019/M1019</f>
        <v>3.736842105263158</v>
      </c>
    </row>
    <row r="1020" spans="1:39">
      <c r="A1020" s="1" t="s">
        <v>13070</v>
      </c>
      <c r="B1020" s="1" t="s">
        <v>12859</v>
      </c>
      <c r="J1020" s="1">
        <v>64.7</v>
      </c>
      <c r="K1020" s="1">
        <v>7.37</v>
      </c>
      <c r="L1020" s="1">
        <v>17.8</v>
      </c>
      <c r="M1020" s="1">
        <v>4.71</v>
      </c>
      <c r="N1020" s="61">
        <f>L1020/M1020</f>
        <v>3.7791932059447984</v>
      </c>
    </row>
    <row r="1021" spans="1:39">
      <c r="A1021" s="1" t="s">
        <v>13069</v>
      </c>
      <c r="B1021" s="1" t="s">
        <v>12859</v>
      </c>
      <c r="C1021" s="1">
        <v>306755</v>
      </c>
      <c r="D1021" s="1">
        <v>5124395</v>
      </c>
      <c r="E1021" s="2">
        <v>-83.506813414121254</v>
      </c>
      <c r="F1021" s="2">
        <v>46.245606652102438</v>
      </c>
      <c r="J1021" s="1">
        <v>65.78</v>
      </c>
      <c r="K1021" s="1">
        <v>4.99</v>
      </c>
      <c r="L1021" s="1">
        <v>15.2</v>
      </c>
      <c r="M1021" s="1">
        <v>3.7</v>
      </c>
      <c r="N1021" s="61">
        <f>L1021/M1021</f>
        <v>4.1081081081081079</v>
      </c>
    </row>
    <row r="1022" spans="1:39">
      <c r="A1022" s="1" t="s">
        <v>13068</v>
      </c>
      <c r="B1022" s="1" t="s">
        <v>12859</v>
      </c>
      <c r="C1022" s="1">
        <v>306555</v>
      </c>
      <c r="D1022" s="1">
        <v>5124496</v>
      </c>
      <c r="E1022" s="2">
        <v>-83.509446764881417</v>
      </c>
      <c r="F1022" s="2">
        <v>46.246457733185224</v>
      </c>
      <c r="J1022" s="1">
        <v>66.010000000000005</v>
      </c>
      <c r="K1022" s="1">
        <v>3.48</v>
      </c>
      <c r="L1022" s="1">
        <v>18.7</v>
      </c>
      <c r="M1022" s="1">
        <v>4.0999999999999996</v>
      </c>
      <c r="N1022" s="61">
        <f>L1022/M1022</f>
        <v>4.5609756097560981</v>
      </c>
    </row>
    <row r="1023" spans="1:39">
      <c r="A1023" s="1" t="s">
        <v>13067</v>
      </c>
      <c r="B1023" s="1" t="s">
        <v>12847</v>
      </c>
      <c r="E1023" s="1">
        <v>-79.02</v>
      </c>
      <c r="F1023" s="1">
        <v>48.25</v>
      </c>
      <c r="J1023" s="1">
        <v>66.12</v>
      </c>
      <c r="K1023" s="1">
        <v>1.03</v>
      </c>
      <c r="L1023" s="1">
        <v>2.2999999999999998</v>
      </c>
      <c r="M1023" s="1">
        <v>0.56000000000000005</v>
      </c>
      <c r="N1023" s="61">
        <f>L1023/M1023</f>
        <v>4.1071428571428568</v>
      </c>
    </row>
    <row r="1024" spans="1:39">
      <c r="A1024" s="1" t="s">
        <v>13066</v>
      </c>
      <c r="B1024" s="1" t="s">
        <v>12847</v>
      </c>
      <c r="E1024" s="1">
        <v>-84.92</v>
      </c>
      <c r="F1024" s="1">
        <v>47.95</v>
      </c>
      <c r="J1024" s="1">
        <v>66.459999999999994</v>
      </c>
      <c r="K1024" s="1">
        <v>1.36</v>
      </c>
      <c r="M1024" s="1">
        <v>0.76</v>
      </c>
      <c r="N1024" s="61"/>
    </row>
    <row r="1025" spans="1:16">
      <c r="A1025" s="1" t="s">
        <v>13065</v>
      </c>
      <c r="B1025" s="1" t="s">
        <v>12847</v>
      </c>
      <c r="E1025" s="2">
        <v>-79.342200000000005</v>
      </c>
      <c r="F1025" s="2">
        <v>48.589300000000001</v>
      </c>
      <c r="J1025" s="1">
        <v>66.739999999999995</v>
      </c>
      <c r="K1025" s="1">
        <v>0.66</v>
      </c>
      <c r="L1025" s="1">
        <v>4.0199999999999996</v>
      </c>
      <c r="M1025" s="1">
        <v>0.98699999999999999</v>
      </c>
      <c r="N1025" s="61">
        <f>L1025/M1025</f>
        <v>4.0729483282674765</v>
      </c>
    </row>
    <row r="1026" spans="1:16">
      <c r="A1026" s="1" t="s">
        <v>13064</v>
      </c>
      <c r="B1026" s="1" t="s">
        <v>12847</v>
      </c>
      <c r="E1026" s="2">
        <v>-79.193799999999996</v>
      </c>
      <c r="F1026" s="2">
        <v>48.222099999999998</v>
      </c>
      <c r="J1026" s="1">
        <v>67.349999999999994</v>
      </c>
      <c r="K1026" s="1">
        <v>1.05</v>
      </c>
      <c r="L1026" s="1">
        <v>1.71</v>
      </c>
      <c r="M1026" s="1">
        <v>0.432</v>
      </c>
      <c r="N1026" s="61">
        <f>L1026/M1026</f>
        <v>3.9583333333333335</v>
      </c>
    </row>
    <row r="1027" spans="1:16">
      <c r="A1027" s="1" t="s">
        <v>13063</v>
      </c>
      <c r="B1027" s="1" t="s">
        <v>12847</v>
      </c>
      <c r="E1027" s="2">
        <v>-79.012799999999999</v>
      </c>
      <c r="F1027" s="2">
        <v>49.8157</v>
      </c>
      <c r="J1027" s="1">
        <v>67.349999999999994</v>
      </c>
      <c r="K1027" s="1">
        <v>4</v>
      </c>
      <c r="L1027" s="1">
        <v>2.63</v>
      </c>
      <c r="M1027" s="1">
        <v>0.624</v>
      </c>
      <c r="N1027" s="61">
        <f>L1027/M1027</f>
        <v>4.2147435897435894</v>
      </c>
    </row>
    <row r="1028" spans="1:16">
      <c r="A1028" s="1" t="s">
        <v>13062</v>
      </c>
      <c r="B1028" s="1" t="s">
        <v>12859</v>
      </c>
      <c r="C1028" s="1">
        <v>306755</v>
      </c>
      <c r="D1028" s="1">
        <v>5124395</v>
      </c>
      <c r="E1028" s="2">
        <v>-83.506813414121254</v>
      </c>
      <c r="F1028" s="2">
        <v>46.245606652102438</v>
      </c>
      <c r="J1028" s="1">
        <v>67.42</v>
      </c>
      <c r="K1028" s="1">
        <v>3.29</v>
      </c>
      <c r="L1028" s="1">
        <v>17.100000000000001</v>
      </c>
      <c r="M1028" s="1">
        <v>3.8</v>
      </c>
      <c r="N1028" s="61">
        <f>L1028/M1028</f>
        <v>4.5000000000000009</v>
      </c>
    </row>
    <row r="1029" spans="1:16">
      <c r="A1029" s="1" t="s">
        <v>13061</v>
      </c>
      <c r="B1029" s="1" t="s">
        <v>12847</v>
      </c>
      <c r="E1029" s="2">
        <v>-76.930199999999999</v>
      </c>
      <c r="F1029" s="2">
        <v>49.031799999999997</v>
      </c>
      <c r="J1029" s="1">
        <v>67.430000000000007</v>
      </c>
      <c r="K1029" s="1">
        <v>1.42</v>
      </c>
      <c r="L1029" s="1">
        <v>0.8</v>
      </c>
      <c r="M1029" s="1">
        <v>0.34</v>
      </c>
      <c r="N1029" s="61">
        <f>L1029/M1029</f>
        <v>2.3529411764705883</v>
      </c>
      <c r="O1029" s="1" t="s">
        <v>13060</v>
      </c>
      <c r="P1029" s="1" t="s">
        <v>1203</v>
      </c>
    </row>
    <row r="1030" spans="1:16">
      <c r="A1030" s="1" t="s">
        <v>13059</v>
      </c>
      <c r="B1030" s="1" t="s">
        <v>12847</v>
      </c>
      <c r="E1030" s="1">
        <v>-81.400000000000006</v>
      </c>
      <c r="F1030" s="1">
        <v>48.5</v>
      </c>
      <c r="J1030" s="1">
        <v>67.55</v>
      </c>
      <c r="K1030" s="1">
        <v>0.27</v>
      </c>
      <c r="L1030" s="1">
        <v>1.5</v>
      </c>
    </row>
    <row r="1031" spans="1:16">
      <c r="A1031" s="1" t="s">
        <v>13058</v>
      </c>
      <c r="B1031" s="1" t="s">
        <v>12847</v>
      </c>
      <c r="E1031" s="2">
        <v>-77.713499999999996</v>
      </c>
      <c r="F1031" s="2">
        <v>48.070900000000002</v>
      </c>
      <c r="J1031" s="1">
        <v>67.69</v>
      </c>
      <c r="K1031" s="1">
        <v>0.56999999999999995</v>
      </c>
      <c r="L1031" s="1">
        <v>4.04</v>
      </c>
      <c r="M1031" s="1">
        <v>0.90100000000000002</v>
      </c>
      <c r="N1031" s="61">
        <f>L1031/M1031</f>
        <v>4.4839067702552722</v>
      </c>
    </row>
    <row r="1032" spans="1:16">
      <c r="A1032" s="1" t="s">
        <v>13057</v>
      </c>
      <c r="B1032" s="1" t="s">
        <v>12847</v>
      </c>
      <c r="E1032" s="2">
        <v>-77.576300000000003</v>
      </c>
      <c r="F1032" s="2">
        <v>48.079300000000003</v>
      </c>
      <c r="J1032" s="1">
        <v>67.78</v>
      </c>
      <c r="K1032" s="1">
        <v>1.37</v>
      </c>
      <c r="L1032" s="1">
        <v>3.53</v>
      </c>
      <c r="M1032" s="1">
        <v>0.87</v>
      </c>
      <c r="N1032" s="61">
        <f>L1032/M1032</f>
        <v>4.0574712643678161</v>
      </c>
    </row>
    <row r="1033" spans="1:16">
      <c r="A1033" s="1" t="s">
        <v>13056</v>
      </c>
      <c r="B1033" s="1" t="s">
        <v>12847</v>
      </c>
      <c r="E1033" s="1">
        <v>-84.92</v>
      </c>
      <c r="F1033" s="1">
        <v>47.95</v>
      </c>
      <c r="J1033" s="1">
        <v>67.94</v>
      </c>
      <c r="K1033" s="1">
        <v>1.51</v>
      </c>
      <c r="M1033" s="1">
        <v>0.75</v>
      </c>
      <c r="N1033" s="61"/>
    </row>
    <row r="1034" spans="1:16">
      <c r="A1034" s="1" t="s">
        <v>13055</v>
      </c>
      <c r="B1034" s="1" t="s">
        <v>12847</v>
      </c>
      <c r="E1034" s="2">
        <v>-77.5518</v>
      </c>
      <c r="F1034" s="2">
        <v>48.098599999999998</v>
      </c>
      <c r="J1034" s="1">
        <v>68.14</v>
      </c>
      <c r="K1034" s="1">
        <v>0.88</v>
      </c>
      <c r="L1034" s="1">
        <v>1.9</v>
      </c>
      <c r="M1034" s="1">
        <v>0.50700000000000001</v>
      </c>
      <c r="N1034" s="61">
        <f>L1034/M1034</f>
        <v>3.7475345167652856</v>
      </c>
    </row>
    <row r="1035" spans="1:16">
      <c r="A1035" s="1" t="s">
        <v>13054</v>
      </c>
      <c r="B1035" s="1" t="s">
        <v>12847</v>
      </c>
      <c r="E1035" s="1">
        <v>-84.92</v>
      </c>
      <c r="F1035" s="1">
        <v>47.95</v>
      </c>
      <c r="J1035" s="1">
        <v>68.42</v>
      </c>
      <c r="K1035" s="1">
        <v>1.93</v>
      </c>
      <c r="M1035" s="1">
        <v>0.88</v>
      </c>
      <c r="N1035" s="61"/>
    </row>
    <row r="1036" spans="1:16">
      <c r="A1036" s="1" t="s">
        <v>13053</v>
      </c>
      <c r="B1036" s="1" t="s">
        <v>12847</v>
      </c>
      <c r="E1036" s="1">
        <v>-85.5</v>
      </c>
      <c r="F1036" s="1">
        <v>49.5</v>
      </c>
      <c r="J1036" s="1">
        <v>68.5</v>
      </c>
      <c r="K1036" s="1">
        <v>0.9</v>
      </c>
      <c r="L1036" s="1">
        <v>5.3</v>
      </c>
      <c r="M1036" s="1">
        <v>0.9</v>
      </c>
      <c r="N1036" s="61">
        <f>L1036/M1036</f>
        <v>5.8888888888888884</v>
      </c>
    </row>
    <row r="1037" spans="1:16">
      <c r="A1037" s="1" t="s">
        <v>13052</v>
      </c>
      <c r="B1037" s="1" t="s">
        <v>12847</v>
      </c>
      <c r="E1037" s="2">
        <v>-77.972700000000003</v>
      </c>
      <c r="F1037" s="2">
        <v>49.1357</v>
      </c>
      <c r="J1037" s="1">
        <v>68.7</v>
      </c>
      <c r="K1037" s="1">
        <v>4.43</v>
      </c>
      <c r="L1037" s="1">
        <v>2.66</v>
      </c>
      <c r="M1037" s="1">
        <v>0.77400000000000002</v>
      </c>
      <c r="N1037" s="61">
        <f>L1037/M1037</f>
        <v>3.4366925064599485</v>
      </c>
    </row>
    <row r="1038" spans="1:16">
      <c r="A1038" s="1" t="s">
        <v>13051</v>
      </c>
      <c r="B1038" s="1" t="s">
        <v>12859</v>
      </c>
      <c r="J1038" s="1">
        <v>68.8</v>
      </c>
      <c r="K1038" s="1">
        <v>4.53</v>
      </c>
      <c r="L1038" s="1">
        <v>14.5</v>
      </c>
      <c r="M1038" s="1">
        <v>4.2</v>
      </c>
      <c r="N1038" s="61">
        <f>L1038/M1038</f>
        <v>3.4523809523809521</v>
      </c>
    </row>
    <row r="1039" spans="1:16">
      <c r="A1039" s="1" t="s">
        <v>13050</v>
      </c>
      <c r="B1039" s="1" t="s">
        <v>12847</v>
      </c>
      <c r="E1039" s="2">
        <v>-78.310400000000001</v>
      </c>
      <c r="F1039" s="2">
        <v>49.439700000000002</v>
      </c>
      <c r="J1039" s="1">
        <v>68.87</v>
      </c>
      <c r="K1039" s="1">
        <v>1.55</v>
      </c>
      <c r="L1039" s="1">
        <v>1.9</v>
      </c>
      <c r="M1039" s="1">
        <v>0.61199999999999999</v>
      </c>
      <c r="N1039" s="61">
        <f>L1039/M1039</f>
        <v>3.1045751633986929</v>
      </c>
    </row>
    <row r="1040" spans="1:16">
      <c r="A1040" s="1" t="s">
        <v>13049</v>
      </c>
      <c r="B1040" s="1" t="s">
        <v>12847</v>
      </c>
      <c r="E1040" s="2">
        <v>-77.508499999999998</v>
      </c>
      <c r="F1040" s="2">
        <v>48.101900000000001</v>
      </c>
      <c r="J1040" s="1">
        <v>69.040000000000006</v>
      </c>
      <c r="K1040" s="1">
        <v>1.58</v>
      </c>
      <c r="L1040" s="1">
        <v>5.01</v>
      </c>
      <c r="M1040" s="1">
        <v>1.202</v>
      </c>
      <c r="N1040" s="61">
        <f>L1040/M1040</f>
        <v>4.1680532445923459</v>
      </c>
    </row>
    <row r="1041" spans="1:39">
      <c r="A1041" s="1" t="s">
        <v>13048</v>
      </c>
      <c r="B1041" s="1" t="s">
        <v>12847</v>
      </c>
      <c r="E1041" s="2">
        <v>-76.894499999999994</v>
      </c>
      <c r="F1041" s="2">
        <v>49.231699999999996</v>
      </c>
      <c r="J1041" s="1">
        <v>69.12</v>
      </c>
      <c r="K1041" s="1">
        <v>1.47</v>
      </c>
      <c r="L1041" s="1">
        <v>4.84</v>
      </c>
      <c r="M1041" s="1">
        <v>1.244</v>
      </c>
      <c r="N1041" s="61">
        <f>L1041/M1041</f>
        <v>3.890675241157556</v>
      </c>
    </row>
    <row r="1042" spans="1:39">
      <c r="A1042" s="1" t="s">
        <v>13047</v>
      </c>
      <c r="B1042" s="1" t="s">
        <v>12847</v>
      </c>
      <c r="E1042" s="2">
        <v>-77.530699999999996</v>
      </c>
      <c r="F1042" s="2">
        <v>48.0959</v>
      </c>
      <c r="J1042" s="1">
        <v>69.33</v>
      </c>
      <c r="K1042" s="1">
        <v>2.94</v>
      </c>
      <c r="L1042" s="1">
        <v>1.52</v>
      </c>
      <c r="M1042" s="1">
        <v>0.66600000000000004</v>
      </c>
      <c r="N1042" s="61">
        <f>L1042/M1042</f>
        <v>2.2822822822822824</v>
      </c>
    </row>
    <row r="1043" spans="1:39">
      <c r="A1043" s="1" t="s">
        <v>13046</v>
      </c>
      <c r="B1043" s="1" t="s">
        <v>12847</v>
      </c>
      <c r="E1043" s="2">
        <v>-77.189700000000002</v>
      </c>
      <c r="F1043" s="2">
        <v>49.131900000000002</v>
      </c>
      <c r="J1043" s="1">
        <v>69.39</v>
      </c>
      <c r="K1043" s="1">
        <v>1.52</v>
      </c>
      <c r="L1043" s="1">
        <v>2.15</v>
      </c>
      <c r="M1043" s="1">
        <v>0.47499999999999998</v>
      </c>
      <c r="N1043" s="61">
        <f>L1043/M1043</f>
        <v>4.5263157894736841</v>
      </c>
    </row>
    <row r="1044" spans="1:39">
      <c r="A1044" s="1" t="s">
        <v>13045</v>
      </c>
      <c r="B1044" s="1" t="s">
        <v>12847</v>
      </c>
      <c r="E1044" s="1">
        <v>-84.92</v>
      </c>
      <c r="F1044" s="1">
        <v>47.95</v>
      </c>
      <c r="J1044" s="1">
        <v>69.42</v>
      </c>
      <c r="K1044" s="1">
        <v>1.67</v>
      </c>
      <c r="M1044" s="1">
        <v>0.75</v>
      </c>
      <c r="N1044" s="61"/>
    </row>
    <row r="1045" spans="1:39">
      <c r="A1045" s="1" t="s">
        <v>13044</v>
      </c>
      <c r="B1045" s="1" t="s">
        <v>12847</v>
      </c>
      <c r="E1045" s="2">
        <v>-77.6755</v>
      </c>
      <c r="F1045" s="2">
        <v>48.522799999999997</v>
      </c>
      <c r="J1045" s="1">
        <v>69.52</v>
      </c>
      <c r="K1045" s="1">
        <v>2.17</v>
      </c>
      <c r="L1045" s="1">
        <v>3.2</v>
      </c>
      <c r="M1045" s="1">
        <v>0.93200000000000005</v>
      </c>
      <c r="N1045" s="61">
        <f>L1045/M1045</f>
        <v>3.4334763948497855</v>
      </c>
    </row>
    <row r="1046" spans="1:39">
      <c r="A1046" s="1" t="s">
        <v>13043</v>
      </c>
      <c r="B1046" s="1" t="s">
        <v>12847</v>
      </c>
      <c r="E1046" s="1">
        <v>-84.92</v>
      </c>
      <c r="F1046" s="1">
        <v>47.95</v>
      </c>
      <c r="J1046" s="1">
        <v>69.680000000000007</v>
      </c>
      <c r="K1046" s="1">
        <v>3.66</v>
      </c>
      <c r="L1046" s="1">
        <v>0.26</v>
      </c>
      <c r="M1046" s="1">
        <v>0.16</v>
      </c>
      <c r="N1046" s="61">
        <f>L1046/M1046</f>
        <v>1.625</v>
      </c>
    </row>
    <row r="1047" spans="1:39">
      <c r="A1047" s="1" t="s">
        <v>13042</v>
      </c>
      <c r="B1047" s="1" t="s">
        <v>12847</v>
      </c>
      <c r="E1047" s="2">
        <v>-78.439099999999996</v>
      </c>
      <c r="F1047" s="2">
        <v>48.2498</v>
      </c>
      <c r="J1047" s="1">
        <v>69.930000000000007</v>
      </c>
      <c r="K1047" s="1">
        <v>4.37</v>
      </c>
      <c r="L1047" s="1">
        <v>13.86</v>
      </c>
      <c r="M1047" s="1">
        <v>3.3380000000000001</v>
      </c>
      <c r="N1047" s="61">
        <f>L1047/M1047</f>
        <v>4.1521869382863992</v>
      </c>
    </row>
    <row r="1048" spans="1:39">
      <c r="A1048" s="1" t="s">
        <v>13041</v>
      </c>
      <c r="B1048" s="1" t="s">
        <v>12859</v>
      </c>
      <c r="C1048" s="1">
        <v>306250</v>
      </c>
      <c r="D1048" s="1">
        <v>5124420</v>
      </c>
      <c r="E1048" s="2">
        <v>-83.513368257167144</v>
      </c>
      <c r="F1048" s="2">
        <v>46.245687295358771</v>
      </c>
      <c r="J1048" s="1">
        <v>70.09</v>
      </c>
      <c r="K1048" s="1">
        <v>6.11</v>
      </c>
      <c r="L1048" s="1">
        <v>15.8</v>
      </c>
      <c r="M1048" s="1">
        <v>3.6</v>
      </c>
      <c r="N1048" s="61">
        <f>L1048/M1048</f>
        <v>4.3888888888888893</v>
      </c>
    </row>
    <row r="1049" spans="1:39">
      <c r="A1049" s="1" t="s">
        <v>13040</v>
      </c>
      <c r="B1049" s="1" t="s">
        <v>12847</v>
      </c>
      <c r="E1049" s="2">
        <v>-79.181799999999996</v>
      </c>
      <c r="F1049" s="2">
        <v>48.546999999999997</v>
      </c>
      <c r="J1049" s="1">
        <v>70.22</v>
      </c>
      <c r="K1049" s="1">
        <v>1.21</v>
      </c>
      <c r="L1049" s="1">
        <v>2.99</v>
      </c>
      <c r="M1049" s="1">
        <v>0.629</v>
      </c>
      <c r="N1049" s="61">
        <f>L1049/M1049</f>
        <v>4.753577106518283</v>
      </c>
    </row>
    <row r="1050" spans="1:39">
      <c r="A1050" s="1" t="s">
        <v>13039</v>
      </c>
      <c r="B1050" s="1" t="s">
        <v>12847</v>
      </c>
      <c r="E1050" s="2">
        <v>-78.957899999999995</v>
      </c>
      <c r="F1050" s="2">
        <v>48.574300000000001</v>
      </c>
      <c r="J1050" s="1">
        <v>70.290000000000006</v>
      </c>
      <c r="K1050" s="1">
        <v>0.24</v>
      </c>
      <c r="L1050" s="1">
        <v>2.95</v>
      </c>
      <c r="M1050" s="1">
        <v>0.753</v>
      </c>
      <c r="N1050" s="61">
        <f>L1050/M1050</f>
        <v>3.9176626826029217</v>
      </c>
    </row>
    <row r="1051" spans="1:39">
      <c r="A1051" s="1" t="s">
        <v>13038</v>
      </c>
      <c r="B1051" s="1" t="s">
        <v>12847</v>
      </c>
      <c r="E1051" s="2">
        <v>-79.236599999999996</v>
      </c>
      <c r="F1051" s="2">
        <v>48.213200000000001</v>
      </c>
      <c r="J1051" s="1">
        <v>70.290000000000006</v>
      </c>
      <c r="K1051" s="1">
        <v>3.1</v>
      </c>
      <c r="L1051" s="1">
        <v>3.21</v>
      </c>
      <c r="M1051" s="1">
        <v>0.83599999999999997</v>
      </c>
      <c r="N1051" s="61">
        <f>L1051/M1051</f>
        <v>3.8397129186602874</v>
      </c>
    </row>
    <row r="1052" spans="1:39">
      <c r="A1052" s="1" t="s">
        <v>13037</v>
      </c>
      <c r="B1052" s="1" t="s">
        <v>12859</v>
      </c>
      <c r="C1052" s="1">
        <v>306300</v>
      </c>
      <c r="D1052" s="1">
        <v>5124500</v>
      </c>
      <c r="E1052" s="2">
        <v>-83.512753143036065</v>
      </c>
      <c r="F1052" s="2">
        <v>46.246420884931958</v>
      </c>
      <c r="J1052" s="1">
        <v>70.34</v>
      </c>
      <c r="K1052" s="1">
        <v>3.66</v>
      </c>
      <c r="L1052" s="1">
        <v>15.3</v>
      </c>
      <c r="M1052" s="1">
        <v>3.6</v>
      </c>
      <c r="N1052" s="61">
        <f>L1052/M1052</f>
        <v>4.25</v>
      </c>
    </row>
    <row r="1053" spans="1:39">
      <c r="A1053" s="1" t="s">
        <v>13036</v>
      </c>
      <c r="B1053" s="1" t="s">
        <v>12847</v>
      </c>
      <c r="E1053" s="2">
        <v>-78.538899999999998</v>
      </c>
      <c r="F1053" s="2">
        <v>48.257800000000003</v>
      </c>
      <c r="J1053" s="1">
        <v>70.41</v>
      </c>
      <c r="K1053" s="1">
        <v>4.0199999999999996</v>
      </c>
      <c r="L1053" s="1">
        <v>15</v>
      </c>
      <c r="M1053" s="1">
        <v>3.891</v>
      </c>
      <c r="N1053" s="61">
        <f>L1053/M1053</f>
        <v>3.8550501156515034</v>
      </c>
    </row>
    <row r="1054" spans="1:39">
      <c r="A1054" s="92" t="s">
        <v>13035</v>
      </c>
      <c r="B1054" s="92" t="s">
        <v>12847</v>
      </c>
      <c r="C1054" s="92"/>
      <c r="D1054" s="92"/>
      <c r="E1054" s="92">
        <v>-80.7</v>
      </c>
      <c r="F1054" s="92">
        <v>48.6</v>
      </c>
      <c r="G1054" s="92"/>
      <c r="H1054" s="92"/>
      <c r="I1054" s="92"/>
      <c r="J1054" s="92">
        <v>70.47</v>
      </c>
      <c r="K1054" s="92">
        <v>1.29</v>
      </c>
      <c r="L1054" s="92">
        <v>4.91</v>
      </c>
      <c r="M1054" s="92"/>
      <c r="N1054" s="92"/>
      <c r="O1054" s="92"/>
      <c r="P1054" s="92"/>
      <c r="Q1054" s="92"/>
      <c r="R1054" s="92"/>
      <c r="S1054" s="92"/>
      <c r="T1054" s="92"/>
      <c r="U1054" s="92"/>
      <c r="V1054" s="92"/>
      <c r="W1054" s="92"/>
      <c r="X1054" s="92"/>
      <c r="Y1054" s="92"/>
      <c r="Z1054" s="92"/>
      <c r="AA1054" s="92"/>
      <c r="AB1054" s="92"/>
      <c r="AC1054" s="92"/>
      <c r="AD1054" s="92"/>
      <c r="AE1054" s="92"/>
      <c r="AF1054" s="92"/>
      <c r="AG1054" s="92"/>
      <c r="AH1054" s="92"/>
      <c r="AI1054" s="92"/>
      <c r="AJ1054" s="92"/>
      <c r="AK1054" s="92"/>
      <c r="AL1054" s="92"/>
      <c r="AM1054" s="92"/>
    </row>
    <row r="1055" spans="1:39">
      <c r="A1055" s="1" t="s">
        <v>13034</v>
      </c>
      <c r="B1055" s="1" t="s">
        <v>12847</v>
      </c>
      <c r="E1055" s="2">
        <v>-78.947900000000004</v>
      </c>
      <c r="F1055" s="2">
        <v>48.286299999999997</v>
      </c>
      <c r="J1055" s="1">
        <v>70.489999999999995</v>
      </c>
      <c r="K1055" s="1">
        <v>1.2</v>
      </c>
      <c r="L1055" s="1">
        <v>3.97</v>
      </c>
      <c r="M1055" s="1">
        <v>1.004</v>
      </c>
      <c r="N1055" s="61">
        <f>L1055/M1055</f>
        <v>3.954183266932271</v>
      </c>
    </row>
    <row r="1056" spans="1:39">
      <c r="A1056" s="1" t="s">
        <v>13033</v>
      </c>
      <c r="B1056" s="1" t="s">
        <v>12847</v>
      </c>
      <c r="E1056" s="1">
        <v>-79.03</v>
      </c>
      <c r="F1056" s="1">
        <v>48.5</v>
      </c>
      <c r="J1056" s="1">
        <v>70.489999999999995</v>
      </c>
      <c r="K1056" s="1">
        <v>1.67</v>
      </c>
      <c r="L1056" s="1">
        <v>4.3</v>
      </c>
    </row>
    <row r="1057" spans="1:14">
      <c r="A1057" s="1" t="s">
        <v>13032</v>
      </c>
      <c r="B1057" s="1" t="s">
        <v>12847</v>
      </c>
      <c r="E1057" s="1">
        <v>-84.92</v>
      </c>
      <c r="F1057" s="1">
        <v>47.95</v>
      </c>
      <c r="J1057" s="1">
        <v>70.52</v>
      </c>
      <c r="K1057" s="1">
        <v>3.09</v>
      </c>
      <c r="L1057" s="1">
        <v>9.1</v>
      </c>
      <c r="M1057" s="1">
        <v>2</v>
      </c>
      <c r="N1057" s="61">
        <f>L1057/M1057</f>
        <v>4.55</v>
      </c>
    </row>
    <row r="1058" spans="1:14">
      <c r="A1058" s="1" t="s">
        <v>13031</v>
      </c>
      <c r="B1058" s="1" t="s">
        <v>12847</v>
      </c>
      <c r="E1058" s="2">
        <v>-78.371300000000005</v>
      </c>
      <c r="F1058" s="2">
        <v>49.440199999999997</v>
      </c>
      <c r="J1058" s="1">
        <v>70.62</v>
      </c>
      <c r="K1058" s="1">
        <v>1.96</v>
      </c>
      <c r="L1058" s="1">
        <v>2.2000000000000002</v>
      </c>
      <c r="M1058" s="1">
        <v>0.60599999999999998</v>
      </c>
      <c r="N1058" s="61">
        <f>L1058/M1058</f>
        <v>3.6303630363036308</v>
      </c>
    </row>
    <row r="1059" spans="1:14">
      <c r="A1059" s="1" t="s">
        <v>13030</v>
      </c>
      <c r="B1059" s="1" t="s">
        <v>12847</v>
      </c>
      <c r="E1059" s="2">
        <v>-78.064700000000002</v>
      </c>
      <c r="F1059" s="2">
        <v>48.602699999999999</v>
      </c>
      <c r="J1059" s="1">
        <v>70.650000000000006</v>
      </c>
      <c r="K1059" s="1">
        <v>2.36</v>
      </c>
      <c r="L1059" s="1">
        <v>7.82</v>
      </c>
      <c r="M1059" s="1">
        <v>0.73899999999999999</v>
      </c>
      <c r="N1059" s="61">
        <f>L1059/M1059</f>
        <v>10.581867388362653</v>
      </c>
    </row>
    <row r="1060" spans="1:14">
      <c r="A1060" s="1" t="s">
        <v>13029</v>
      </c>
      <c r="B1060" s="1" t="s">
        <v>12847</v>
      </c>
      <c r="E1060" s="2">
        <v>-77.5505</v>
      </c>
      <c r="F1060" s="2">
        <v>48.103900000000003</v>
      </c>
      <c r="J1060" s="1">
        <v>70.86</v>
      </c>
      <c r="K1060" s="1">
        <v>0.41</v>
      </c>
      <c r="L1060" s="1">
        <v>4.4800000000000004</v>
      </c>
      <c r="M1060" s="1">
        <v>0.95</v>
      </c>
      <c r="N1060" s="61">
        <f>L1060/M1060</f>
        <v>4.715789473684211</v>
      </c>
    </row>
    <row r="1061" spans="1:14">
      <c r="A1061" s="1" t="s">
        <v>13028</v>
      </c>
      <c r="B1061" s="1" t="s">
        <v>12847</v>
      </c>
      <c r="E1061" s="1">
        <v>-84.92</v>
      </c>
      <c r="F1061" s="1">
        <v>47.95</v>
      </c>
      <c r="J1061" s="1">
        <v>70.86</v>
      </c>
      <c r="K1061" s="1">
        <v>1.48</v>
      </c>
      <c r="L1061" s="1">
        <v>12</v>
      </c>
      <c r="M1061" s="1">
        <v>2.1</v>
      </c>
      <c r="N1061" s="61">
        <f>L1061/M1061</f>
        <v>5.7142857142857144</v>
      </c>
    </row>
    <row r="1062" spans="1:14">
      <c r="A1062" s="1" t="s">
        <v>13027</v>
      </c>
      <c r="B1062" s="1" t="s">
        <v>12847</v>
      </c>
      <c r="E1062" s="2">
        <v>-79.025700000000001</v>
      </c>
      <c r="F1062" s="2">
        <v>48.251800000000003</v>
      </c>
      <c r="J1062" s="1">
        <v>70.88</v>
      </c>
      <c r="K1062" s="1">
        <v>3.53</v>
      </c>
      <c r="L1062" s="1">
        <v>1.9</v>
      </c>
      <c r="M1062" s="1">
        <v>0.57699999999999996</v>
      </c>
      <c r="N1062" s="61">
        <f>L1062/M1062</f>
        <v>3.2928942807625652</v>
      </c>
    </row>
    <row r="1063" spans="1:14">
      <c r="A1063" s="1" t="s">
        <v>13026</v>
      </c>
      <c r="B1063" s="1" t="s">
        <v>12847</v>
      </c>
      <c r="E1063" s="2">
        <v>-78.901799999999994</v>
      </c>
      <c r="F1063" s="2">
        <v>48.661200000000001</v>
      </c>
      <c r="J1063" s="1">
        <v>70.89</v>
      </c>
      <c r="K1063" s="1">
        <v>0.9</v>
      </c>
      <c r="L1063" s="1">
        <v>3.26</v>
      </c>
      <c r="M1063" s="1">
        <v>0.83899999999999997</v>
      </c>
      <c r="N1063" s="61">
        <f>L1063/M1063</f>
        <v>3.8855780691299167</v>
      </c>
    </row>
    <row r="1064" spans="1:14">
      <c r="A1064" s="1" t="s">
        <v>13025</v>
      </c>
      <c r="B1064" s="1" t="s">
        <v>12847</v>
      </c>
      <c r="E1064" s="2">
        <v>-79.037599999999998</v>
      </c>
      <c r="F1064" s="2">
        <v>48.289400000000001</v>
      </c>
      <c r="J1064" s="1">
        <v>70.95</v>
      </c>
      <c r="K1064" s="1">
        <v>1.51</v>
      </c>
      <c r="L1064" s="1">
        <v>3.85</v>
      </c>
      <c r="M1064" s="1">
        <v>1.02</v>
      </c>
      <c r="N1064" s="61">
        <f>L1064/M1064</f>
        <v>3.7745098039215685</v>
      </c>
    </row>
    <row r="1065" spans="1:14">
      <c r="A1065" s="1" t="s">
        <v>13024</v>
      </c>
      <c r="B1065" s="1" t="s">
        <v>12847</v>
      </c>
      <c r="E1065" s="1">
        <v>-79.366699999999994</v>
      </c>
      <c r="F1065" s="1">
        <v>49</v>
      </c>
      <c r="J1065" s="1">
        <v>71.11</v>
      </c>
      <c r="K1065" s="1">
        <v>2.88</v>
      </c>
      <c r="L1065" s="1">
        <v>6.44</v>
      </c>
      <c r="M1065" s="1">
        <v>1.89</v>
      </c>
      <c r="N1065" s="61">
        <f>L1065/M1065</f>
        <v>3.4074074074074079</v>
      </c>
    </row>
    <row r="1066" spans="1:14">
      <c r="A1066" s="1" t="s">
        <v>13023</v>
      </c>
      <c r="B1066" s="1" t="s">
        <v>12847</v>
      </c>
      <c r="E1066" s="2">
        <v>-79.143199999999993</v>
      </c>
      <c r="F1066" s="2">
        <v>48.551299999999998</v>
      </c>
      <c r="J1066" s="1">
        <v>71.150000000000006</v>
      </c>
      <c r="K1066" s="1">
        <v>2.4300000000000002</v>
      </c>
      <c r="L1066" s="1">
        <v>3.31</v>
      </c>
      <c r="M1066" s="1">
        <v>0.90200000000000002</v>
      </c>
      <c r="N1066" s="61">
        <f>L1066/M1066</f>
        <v>3.6696230598669621</v>
      </c>
    </row>
    <row r="1067" spans="1:14">
      <c r="A1067" s="1" t="s">
        <v>13022</v>
      </c>
      <c r="B1067" s="1" t="s">
        <v>12847</v>
      </c>
      <c r="E1067" s="2">
        <v>-76.679000000000002</v>
      </c>
      <c r="F1067" s="2">
        <v>49.247700000000002</v>
      </c>
      <c r="J1067" s="1">
        <v>71.209999999999994</v>
      </c>
      <c r="K1067" s="1">
        <v>2.02</v>
      </c>
      <c r="L1067" s="1">
        <v>1.07</v>
      </c>
      <c r="M1067" s="1">
        <v>0.35699999999999998</v>
      </c>
      <c r="N1067" s="61">
        <f>L1067/M1067</f>
        <v>2.9971988795518212</v>
      </c>
    </row>
    <row r="1068" spans="1:14">
      <c r="A1068" s="1" t="s">
        <v>13021</v>
      </c>
      <c r="B1068" s="1" t="s">
        <v>12847</v>
      </c>
      <c r="E1068" s="1">
        <v>-84.92</v>
      </c>
      <c r="F1068" s="1">
        <v>47.95</v>
      </c>
      <c r="J1068" s="1">
        <v>71.209999999999994</v>
      </c>
      <c r="K1068" s="1">
        <v>2.4300000000000002</v>
      </c>
      <c r="L1068" s="1">
        <v>6.8</v>
      </c>
      <c r="M1068" s="1">
        <v>1.5</v>
      </c>
      <c r="N1068" s="61">
        <f>L1068/M1068</f>
        <v>4.5333333333333332</v>
      </c>
    </row>
    <row r="1069" spans="1:14">
      <c r="A1069" s="1" t="s">
        <v>13020</v>
      </c>
      <c r="B1069" s="1" t="s">
        <v>12847</v>
      </c>
      <c r="E1069" s="2">
        <v>-78.863500000000002</v>
      </c>
      <c r="F1069" s="2">
        <v>48.661999999999999</v>
      </c>
      <c r="J1069" s="1">
        <v>71.430000000000007</v>
      </c>
      <c r="K1069" s="1">
        <v>0.36</v>
      </c>
      <c r="L1069" s="1">
        <v>3.47</v>
      </c>
      <c r="M1069" s="1">
        <v>0.85099999999999998</v>
      </c>
      <c r="N1069" s="61">
        <f>L1069/M1069</f>
        <v>4.0775558166862522</v>
      </c>
    </row>
    <row r="1070" spans="1:14">
      <c r="A1070" s="1" t="s">
        <v>13019</v>
      </c>
      <c r="B1070" s="1" t="s">
        <v>12847</v>
      </c>
      <c r="E1070" s="1">
        <v>-80.7</v>
      </c>
      <c r="F1070" s="1">
        <v>48.6</v>
      </c>
      <c r="J1070" s="1">
        <v>71.819999999999993</v>
      </c>
      <c r="K1070" s="1">
        <v>0.78</v>
      </c>
      <c r="L1070" s="1">
        <v>4.38</v>
      </c>
    </row>
    <row r="1071" spans="1:14">
      <c r="A1071" s="1" t="s">
        <v>13018</v>
      </c>
      <c r="B1071" s="1" t="s">
        <v>12847</v>
      </c>
      <c r="E1071" s="1">
        <v>-80.7</v>
      </c>
      <c r="F1071" s="1">
        <v>48.6</v>
      </c>
      <c r="J1071" s="1">
        <v>72.010000000000005</v>
      </c>
      <c r="K1071" s="1">
        <v>1.23</v>
      </c>
      <c r="L1071" s="1">
        <v>4.32</v>
      </c>
    </row>
    <row r="1072" spans="1:14">
      <c r="A1072" s="1" t="s">
        <v>13017</v>
      </c>
      <c r="B1072" s="1" t="s">
        <v>12847</v>
      </c>
      <c r="E1072" s="2">
        <v>-78.4392</v>
      </c>
      <c r="F1072" s="2">
        <v>48.249400000000001</v>
      </c>
      <c r="J1072" s="1">
        <v>72.06</v>
      </c>
      <c r="K1072" s="1">
        <v>2.91</v>
      </c>
      <c r="L1072" s="1">
        <v>11.97</v>
      </c>
      <c r="M1072" s="1">
        <v>2.7109999999999999</v>
      </c>
      <c r="N1072" s="61">
        <f>L1072/M1072</f>
        <v>4.4153448911840654</v>
      </c>
    </row>
    <row r="1073" spans="1:39">
      <c r="A1073" s="92" t="s">
        <v>13016</v>
      </c>
      <c r="B1073" s="92" t="s">
        <v>12847</v>
      </c>
      <c r="C1073" s="92"/>
      <c r="D1073" s="92"/>
      <c r="E1073" s="100">
        <v>-81.619799999999998</v>
      </c>
      <c r="F1073" s="100">
        <v>48.441800000000001</v>
      </c>
      <c r="G1073" s="92"/>
      <c r="H1073" s="92"/>
      <c r="I1073" s="92"/>
      <c r="J1073" s="92">
        <v>72.19</v>
      </c>
      <c r="K1073" s="92">
        <v>3.24</v>
      </c>
      <c r="L1073" s="92">
        <v>6.61</v>
      </c>
      <c r="M1073" s="92"/>
      <c r="N1073" s="92"/>
      <c r="O1073" s="92"/>
      <c r="P1073" s="92"/>
      <c r="Q1073" s="92"/>
      <c r="R1073" s="92"/>
      <c r="S1073" s="92"/>
      <c r="T1073" s="92"/>
      <c r="U1073" s="92"/>
      <c r="V1073" s="92"/>
      <c r="W1073" s="92"/>
      <c r="X1073" s="92"/>
      <c r="Y1073" s="92"/>
      <c r="Z1073" s="92"/>
      <c r="AA1073" s="92"/>
      <c r="AB1073" s="92"/>
      <c r="AC1073" s="92"/>
      <c r="AD1073" s="92"/>
      <c r="AE1073" s="92"/>
      <c r="AF1073" s="92"/>
      <c r="AG1073" s="92"/>
      <c r="AH1073" s="92"/>
      <c r="AI1073" s="92"/>
      <c r="AJ1073" s="92"/>
      <c r="AK1073" s="92"/>
      <c r="AL1073" s="92"/>
      <c r="AM1073" s="92"/>
    </row>
    <row r="1074" spans="1:39">
      <c r="A1074" s="1" t="s">
        <v>13015</v>
      </c>
      <c r="B1074" s="1" t="s">
        <v>12847</v>
      </c>
      <c r="E1074" s="2">
        <v>-79.410700000000006</v>
      </c>
      <c r="F1074" s="2">
        <v>48.621000000000002</v>
      </c>
      <c r="J1074" s="1">
        <v>72.28</v>
      </c>
      <c r="K1074" s="1">
        <v>0.87</v>
      </c>
      <c r="L1074" s="1">
        <v>4.4000000000000004</v>
      </c>
      <c r="M1074" s="1">
        <v>1.0660000000000001</v>
      </c>
      <c r="N1074" s="61">
        <f>L1074/M1074</f>
        <v>4.1275797373358349</v>
      </c>
    </row>
    <row r="1075" spans="1:39">
      <c r="A1075" s="1" t="s">
        <v>13014</v>
      </c>
      <c r="B1075" s="1" t="s">
        <v>12847</v>
      </c>
      <c r="E1075" s="2">
        <v>-78.310199999999995</v>
      </c>
      <c r="F1075" s="2">
        <v>49.439700000000002</v>
      </c>
      <c r="J1075" s="1">
        <v>72.39</v>
      </c>
      <c r="K1075" s="1">
        <v>1.84</v>
      </c>
      <c r="L1075" s="1">
        <v>2.34</v>
      </c>
      <c r="M1075" s="1">
        <v>0.41099999999999998</v>
      </c>
      <c r="N1075" s="61">
        <f>L1075/M1075</f>
        <v>5.6934306569343063</v>
      </c>
    </row>
    <row r="1076" spans="1:39">
      <c r="A1076" s="1" t="s">
        <v>13013</v>
      </c>
      <c r="B1076" s="1" t="s">
        <v>12847</v>
      </c>
      <c r="E1076" s="2">
        <v>-78.438999999999993</v>
      </c>
      <c r="F1076" s="2">
        <v>48.2502</v>
      </c>
      <c r="J1076" s="1">
        <v>72.45</v>
      </c>
      <c r="K1076" s="1">
        <v>1.45</v>
      </c>
      <c r="L1076" s="1">
        <v>9.85</v>
      </c>
      <c r="M1076" s="1">
        <v>2.476</v>
      </c>
      <c r="N1076" s="61">
        <f>L1076/M1076</f>
        <v>3.9781906300484651</v>
      </c>
    </row>
    <row r="1077" spans="1:39">
      <c r="A1077" s="1" t="s">
        <v>13012</v>
      </c>
      <c r="B1077" s="1" t="s">
        <v>12847</v>
      </c>
      <c r="E1077" s="2">
        <v>-77.187700000000007</v>
      </c>
      <c r="F1077" s="2">
        <v>49.130299999999998</v>
      </c>
      <c r="J1077" s="1">
        <v>72.47</v>
      </c>
      <c r="K1077" s="1">
        <v>1.81</v>
      </c>
      <c r="L1077" s="1">
        <v>2.67</v>
      </c>
      <c r="M1077" s="1">
        <v>0.57199999999999995</v>
      </c>
      <c r="N1077" s="61">
        <f>L1077/M1077</f>
        <v>4.6678321678321684</v>
      </c>
    </row>
    <row r="1078" spans="1:39">
      <c r="A1078" s="99" t="s">
        <v>13011</v>
      </c>
      <c r="B1078" s="1" t="s">
        <v>12859</v>
      </c>
      <c r="J1078" s="1">
        <v>72.5</v>
      </c>
      <c r="K1078" s="1">
        <v>3.29</v>
      </c>
      <c r="L1078" s="1">
        <v>16.2</v>
      </c>
      <c r="M1078" s="1">
        <v>3.97</v>
      </c>
      <c r="N1078" s="61">
        <f>L1078/M1078</f>
        <v>4.0806045340050376</v>
      </c>
    </row>
    <row r="1079" spans="1:39">
      <c r="A1079" s="1" t="s">
        <v>13010</v>
      </c>
      <c r="B1079" s="1" t="s">
        <v>12847</v>
      </c>
      <c r="E1079" s="1">
        <v>-79.366699999999994</v>
      </c>
      <c r="F1079" s="1">
        <v>49</v>
      </c>
      <c r="J1079" s="1">
        <v>72.540000000000006</v>
      </c>
      <c r="K1079" s="1">
        <v>2.7</v>
      </c>
      <c r="L1079" s="1">
        <v>7.52</v>
      </c>
      <c r="M1079" s="1">
        <v>1.57</v>
      </c>
      <c r="N1079" s="61">
        <f>L1079/M1079</f>
        <v>4.7898089171974521</v>
      </c>
    </row>
    <row r="1080" spans="1:39">
      <c r="A1080" s="1" t="s">
        <v>13009</v>
      </c>
      <c r="B1080" s="1" t="s">
        <v>12847</v>
      </c>
      <c r="E1080" s="2">
        <v>-79.248599999999996</v>
      </c>
      <c r="F1080" s="2">
        <v>49.4054</v>
      </c>
      <c r="J1080" s="1">
        <v>72.599999999999994</v>
      </c>
      <c r="K1080" s="1">
        <v>2.98</v>
      </c>
      <c r="L1080" s="1">
        <v>4.07</v>
      </c>
      <c r="M1080" s="1">
        <v>1.163</v>
      </c>
      <c r="N1080" s="61">
        <f>L1080/M1080</f>
        <v>3.4995700773860707</v>
      </c>
    </row>
    <row r="1081" spans="1:39">
      <c r="A1081" s="1" t="s">
        <v>13008</v>
      </c>
      <c r="B1081" s="1" t="s">
        <v>12847</v>
      </c>
      <c r="E1081" s="2">
        <v>-79.249300000000005</v>
      </c>
      <c r="F1081" s="2">
        <v>48.384599999999999</v>
      </c>
      <c r="J1081" s="1">
        <v>72.650000000000006</v>
      </c>
      <c r="K1081" s="1">
        <v>0.61</v>
      </c>
      <c r="L1081" s="1">
        <v>2.5</v>
      </c>
      <c r="M1081" s="1">
        <v>0.69599999999999995</v>
      </c>
      <c r="N1081" s="61">
        <f>L1081/M1081</f>
        <v>3.5919540229885061</v>
      </c>
    </row>
    <row r="1082" spans="1:39">
      <c r="A1082" s="92" t="s">
        <v>13007</v>
      </c>
      <c r="B1082" s="92" t="s">
        <v>12847</v>
      </c>
      <c r="C1082" s="92"/>
      <c r="D1082" s="92"/>
      <c r="E1082" s="92">
        <v>-80.7</v>
      </c>
      <c r="F1082" s="92">
        <v>48.6</v>
      </c>
      <c r="G1082" s="92"/>
      <c r="H1082" s="92"/>
      <c r="I1082" s="92"/>
      <c r="J1082" s="92">
        <v>72.72</v>
      </c>
      <c r="K1082" s="92">
        <v>0.94</v>
      </c>
      <c r="L1082" s="92">
        <v>5.24</v>
      </c>
      <c r="M1082" s="92"/>
      <c r="N1082" s="92"/>
      <c r="O1082" s="92"/>
      <c r="P1082" s="92"/>
      <c r="Q1082" s="92"/>
      <c r="R1082" s="92"/>
      <c r="S1082" s="92"/>
      <c r="T1082" s="92"/>
      <c r="U1082" s="92"/>
      <c r="V1082" s="92"/>
      <c r="W1082" s="92"/>
      <c r="X1082" s="92"/>
      <c r="Y1082" s="92"/>
      <c r="Z1082" s="92"/>
      <c r="AA1082" s="92"/>
      <c r="AB1082" s="92"/>
      <c r="AC1082" s="92"/>
      <c r="AD1082" s="92"/>
      <c r="AE1082" s="92"/>
      <c r="AF1082" s="92"/>
      <c r="AG1082" s="92"/>
      <c r="AH1082" s="92"/>
      <c r="AI1082" s="92"/>
      <c r="AJ1082" s="92"/>
      <c r="AK1082" s="92"/>
      <c r="AL1082" s="92"/>
      <c r="AM1082" s="92"/>
    </row>
    <row r="1083" spans="1:39">
      <c r="A1083" s="1" t="s">
        <v>13006</v>
      </c>
      <c r="B1083" s="1" t="s">
        <v>12847</v>
      </c>
      <c r="E1083" s="1">
        <v>-80.7</v>
      </c>
      <c r="F1083" s="1">
        <v>48.6</v>
      </c>
      <c r="J1083" s="1">
        <v>72.75</v>
      </c>
      <c r="K1083" s="1">
        <v>1.72</v>
      </c>
      <c r="L1083" s="1">
        <v>4.5</v>
      </c>
    </row>
    <row r="1084" spans="1:39">
      <c r="A1084" s="1" t="s">
        <v>13005</v>
      </c>
      <c r="B1084" s="1" t="s">
        <v>12847</v>
      </c>
      <c r="E1084" s="2">
        <v>-78.984300000000005</v>
      </c>
      <c r="F1084" s="2">
        <v>48.265500000000003</v>
      </c>
      <c r="J1084" s="1">
        <v>72.790000000000006</v>
      </c>
      <c r="K1084" s="1">
        <v>2.73</v>
      </c>
      <c r="L1084" s="1">
        <v>2.64</v>
      </c>
      <c r="M1084" s="1">
        <v>0.68600000000000005</v>
      </c>
      <c r="N1084" s="61">
        <f>L1084/M1084</f>
        <v>3.8483965014577257</v>
      </c>
    </row>
    <row r="1085" spans="1:39">
      <c r="A1085" s="1" t="s">
        <v>13004</v>
      </c>
      <c r="B1085" s="1" t="s">
        <v>12847</v>
      </c>
      <c r="E1085" s="1">
        <v>-86.28</v>
      </c>
      <c r="F1085" s="1">
        <v>48.65</v>
      </c>
      <c r="J1085" s="1">
        <v>72.8</v>
      </c>
      <c r="K1085" s="1">
        <v>2.67</v>
      </c>
      <c r="L1085" s="1">
        <v>2.42</v>
      </c>
      <c r="M1085" s="1">
        <v>0.53</v>
      </c>
      <c r="N1085" s="61">
        <f>L1085/M1085</f>
        <v>4.566037735849056</v>
      </c>
    </row>
    <row r="1086" spans="1:39">
      <c r="A1086" s="1" t="s">
        <v>13003</v>
      </c>
      <c r="B1086" s="1" t="s">
        <v>12847</v>
      </c>
      <c r="E1086" s="2">
        <v>-79.010999999999996</v>
      </c>
      <c r="F1086" s="2">
        <v>48.263399999999997</v>
      </c>
      <c r="J1086" s="1">
        <v>72.83</v>
      </c>
      <c r="K1086" s="1">
        <v>0.22</v>
      </c>
      <c r="L1086" s="1">
        <v>2.78</v>
      </c>
      <c r="M1086" s="1">
        <v>0.71499999999999997</v>
      </c>
      <c r="N1086" s="61">
        <f>L1086/M1086</f>
        <v>3.8881118881118879</v>
      </c>
    </row>
    <row r="1087" spans="1:39">
      <c r="A1087" s="1" t="s">
        <v>13002</v>
      </c>
      <c r="B1087" s="1" t="s">
        <v>12847</v>
      </c>
      <c r="E1087" s="2">
        <v>-79.327200000000005</v>
      </c>
      <c r="F1087" s="2">
        <v>48.304600000000001</v>
      </c>
      <c r="J1087" s="1">
        <v>72.92</v>
      </c>
      <c r="K1087" s="1">
        <v>1.22</v>
      </c>
      <c r="L1087" s="1">
        <v>2.75</v>
      </c>
      <c r="M1087" s="1">
        <v>0.74399999999999999</v>
      </c>
      <c r="N1087" s="61">
        <f>L1087/M1087</f>
        <v>3.696236559139785</v>
      </c>
    </row>
    <row r="1088" spans="1:39">
      <c r="A1088" s="1" t="s">
        <v>13001</v>
      </c>
      <c r="B1088" s="1" t="s">
        <v>12847</v>
      </c>
      <c r="E1088" s="2">
        <v>-79.020899999999997</v>
      </c>
      <c r="F1088" s="2">
        <v>48.265900000000002</v>
      </c>
      <c r="J1088" s="1">
        <v>72.95</v>
      </c>
      <c r="K1088" s="1">
        <v>0.28999999999999998</v>
      </c>
      <c r="L1088" s="1">
        <v>2.66</v>
      </c>
      <c r="M1088" s="1">
        <v>0.69099999999999995</v>
      </c>
      <c r="N1088" s="61">
        <f>L1088/M1088</f>
        <v>3.8494934876989877</v>
      </c>
    </row>
    <row r="1089" spans="1:39">
      <c r="A1089" s="1" t="s">
        <v>13000</v>
      </c>
      <c r="B1089" s="1" t="s">
        <v>12847</v>
      </c>
      <c r="E1089" s="2">
        <v>-79.3596</v>
      </c>
      <c r="F1089" s="2">
        <v>48.6342</v>
      </c>
      <c r="J1089" s="1">
        <v>73.010000000000005</v>
      </c>
      <c r="K1089" s="1">
        <v>1.61</v>
      </c>
      <c r="L1089" s="1">
        <v>4.5599999999999996</v>
      </c>
      <c r="M1089" s="1">
        <v>0.97899999999999998</v>
      </c>
      <c r="N1089" s="61">
        <f>L1089/M1089</f>
        <v>4.6578140960163426</v>
      </c>
    </row>
    <row r="1090" spans="1:39">
      <c r="A1090" s="1" t="s">
        <v>12999</v>
      </c>
      <c r="B1090" s="1" t="s">
        <v>12847</v>
      </c>
      <c r="E1090" s="1">
        <v>-81</v>
      </c>
      <c r="F1090" s="1">
        <v>49</v>
      </c>
      <c r="J1090" s="1">
        <v>73.11</v>
      </c>
      <c r="K1090" s="1">
        <v>3.19</v>
      </c>
      <c r="L1090" s="1">
        <v>5.79</v>
      </c>
      <c r="M1090" s="1">
        <v>1.2909999999999999</v>
      </c>
      <c r="N1090" s="61">
        <f>L1090/M1090</f>
        <v>4.4848954298993036</v>
      </c>
    </row>
    <row r="1091" spans="1:39">
      <c r="A1091" s="1" t="s">
        <v>12998</v>
      </c>
      <c r="B1091" s="1" t="s">
        <v>12847</v>
      </c>
      <c r="E1091" s="2">
        <v>-79.094300000000004</v>
      </c>
      <c r="F1091" s="2">
        <v>48.3506</v>
      </c>
      <c r="J1091" s="1">
        <v>73.25</v>
      </c>
      <c r="K1091" s="1">
        <v>2.1</v>
      </c>
      <c r="L1091" s="1">
        <v>3.12</v>
      </c>
      <c r="M1091" s="1">
        <v>0.83599999999999997</v>
      </c>
      <c r="N1091" s="61">
        <f>L1091/M1091</f>
        <v>3.732057416267943</v>
      </c>
    </row>
    <row r="1092" spans="1:39">
      <c r="A1092" s="1" t="s">
        <v>12997</v>
      </c>
      <c r="B1092" s="1" t="s">
        <v>12847</v>
      </c>
      <c r="E1092" s="1">
        <v>-84.92</v>
      </c>
      <c r="F1092" s="1">
        <v>47.95</v>
      </c>
      <c r="J1092" s="1">
        <v>73.349999999999994</v>
      </c>
      <c r="K1092" s="1">
        <v>1.78</v>
      </c>
      <c r="L1092" s="1">
        <v>6.4</v>
      </c>
      <c r="M1092" s="1">
        <v>1.8</v>
      </c>
      <c r="N1092" s="61">
        <f>L1092/M1092</f>
        <v>3.5555555555555558</v>
      </c>
    </row>
    <row r="1093" spans="1:39">
      <c r="A1093" s="1" t="s">
        <v>12996</v>
      </c>
      <c r="B1093" s="1" t="s">
        <v>12847</v>
      </c>
      <c r="E1093" s="2">
        <v>-79.235200000000006</v>
      </c>
      <c r="F1093" s="2">
        <v>49.414200000000001</v>
      </c>
      <c r="J1093" s="1">
        <v>73.36</v>
      </c>
      <c r="K1093" s="1">
        <v>3.95</v>
      </c>
      <c r="L1093" s="1">
        <v>2.92</v>
      </c>
      <c r="M1093" s="1">
        <v>1.218</v>
      </c>
      <c r="N1093" s="61">
        <f>L1093/M1093</f>
        <v>2.3973727422003286</v>
      </c>
    </row>
    <row r="1094" spans="1:39">
      <c r="A1094" s="1" t="s">
        <v>12995</v>
      </c>
      <c r="B1094" s="1" t="s">
        <v>12847</v>
      </c>
      <c r="E1094" s="2">
        <v>-77.694199999999995</v>
      </c>
      <c r="F1094" s="2">
        <v>49.689700000000002</v>
      </c>
      <c r="J1094" s="1">
        <v>73.39</v>
      </c>
      <c r="K1094" s="1">
        <v>3.48</v>
      </c>
      <c r="L1094" s="1">
        <v>4.0599999999999996</v>
      </c>
      <c r="M1094" s="1">
        <v>1.0349999999999999</v>
      </c>
      <c r="N1094" s="61">
        <f>L1094/M1094</f>
        <v>3.9227053140096619</v>
      </c>
    </row>
    <row r="1095" spans="1:39">
      <c r="A1095" s="1" t="s">
        <v>12994</v>
      </c>
      <c r="B1095" s="1" t="s">
        <v>12847</v>
      </c>
      <c r="E1095" s="1">
        <v>-85.5</v>
      </c>
      <c r="F1095" s="1">
        <v>49.5</v>
      </c>
      <c r="J1095" s="1">
        <v>73.400000000000006</v>
      </c>
      <c r="K1095" s="1">
        <v>0.7</v>
      </c>
      <c r="L1095" s="1">
        <v>4.5999999999999996</v>
      </c>
      <c r="M1095" s="1">
        <v>0.9</v>
      </c>
      <c r="N1095" s="61">
        <f>L1095/M1095</f>
        <v>5.1111111111111107</v>
      </c>
    </row>
    <row r="1096" spans="1:39">
      <c r="A1096" s="1" t="s">
        <v>12993</v>
      </c>
      <c r="B1096" s="1" t="s">
        <v>12847</v>
      </c>
      <c r="E1096" s="2">
        <v>-79.372100000000003</v>
      </c>
      <c r="F1096" s="2">
        <v>48.430799999999998</v>
      </c>
      <c r="J1096" s="1">
        <v>73.59</v>
      </c>
      <c r="K1096" s="1">
        <v>1.36</v>
      </c>
      <c r="L1096" s="1">
        <v>3.28</v>
      </c>
      <c r="M1096" s="1">
        <v>0.84599999999999997</v>
      </c>
      <c r="N1096" s="61">
        <f>L1096/M1096</f>
        <v>3.8770685579196216</v>
      </c>
    </row>
    <row r="1097" spans="1:39">
      <c r="A1097" s="1" t="s">
        <v>12992</v>
      </c>
      <c r="B1097" s="1" t="s">
        <v>12847</v>
      </c>
      <c r="E1097" s="1">
        <v>-81.33</v>
      </c>
      <c r="F1097" s="1">
        <v>48.47</v>
      </c>
      <c r="J1097" s="1">
        <v>73.680000000000007</v>
      </c>
      <c r="K1097" s="1">
        <v>0.72</v>
      </c>
      <c r="L1097" s="1">
        <v>3.18</v>
      </c>
      <c r="M1097" s="1">
        <v>0.83</v>
      </c>
      <c r="N1097" s="61">
        <f>L1097/M1097</f>
        <v>3.8313253012048198</v>
      </c>
    </row>
    <row r="1098" spans="1:39">
      <c r="A1098" s="1" t="s">
        <v>12991</v>
      </c>
      <c r="B1098" s="1" t="s">
        <v>12847</v>
      </c>
      <c r="E1098" s="1">
        <v>-79.03</v>
      </c>
      <c r="F1098" s="1">
        <v>48.5</v>
      </c>
      <c r="J1098" s="1">
        <v>73.69</v>
      </c>
      <c r="K1098" s="1">
        <v>1.22</v>
      </c>
      <c r="L1098" s="1">
        <v>2.6</v>
      </c>
      <c r="M1098" s="1">
        <v>0.8</v>
      </c>
      <c r="N1098" s="61">
        <f>L1098/M1098</f>
        <v>3.25</v>
      </c>
    </row>
    <row r="1099" spans="1:39">
      <c r="A1099" s="1" t="s">
        <v>12990</v>
      </c>
      <c r="B1099" s="1" t="s">
        <v>12847</v>
      </c>
      <c r="E1099" s="1">
        <v>-85.5</v>
      </c>
      <c r="F1099" s="1">
        <v>49.5</v>
      </c>
      <c r="J1099" s="1">
        <v>73.7</v>
      </c>
      <c r="K1099" s="1">
        <v>0.9</v>
      </c>
      <c r="L1099" s="1">
        <v>5.4</v>
      </c>
      <c r="M1099" s="1">
        <v>1</v>
      </c>
      <c r="N1099" s="61">
        <f>L1099/M1099</f>
        <v>5.4</v>
      </c>
    </row>
    <row r="1100" spans="1:39">
      <c r="A1100" s="1" t="s">
        <v>12989</v>
      </c>
      <c r="B1100" s="1" t="s">
        <v>12847</v>
      </c>
      <c r="E1100" s="1">
        <v>-81</v>
      </c>
      <c r="F1100" s="1">
        <v>49</v>
      </c>
      <c r="J1100" s="1">
        <v>73.709999999999994</v>
      </c>
      <c r="K1100" s="1">
        <v>0.25</v>
      </c>
      <c r="L1100" s="1">
        <v>5.86</v>
      </c>
      <c r="M1100" s="1">
        <v>1.504</v>
      </c>
      <c r="N1100" s="61">
        <f>L1100/M1100</f>
        <v>3.896276595744681</v>
      </c>
    </row>
    <row r="1101" spans="1:39">
      <c r="A1101" s="1" t="s">
        <v>12988</v>
      </c>
      <c r="B1101" s="1" t="s">
        <v>12847</v>
      </c>
      <c r="E1101" s="1">
        <v>-80.7</v>
      </c>
      <c r="F1101" s="1">
        <v>48.6</v>
      </c>
      <c r="J1101" s="1">
        <v>73.790000000000006</v>
      </c>
      <c r="K1101" s="1">
        <v>0.82</v>
      </c>
      <c r="L1101" s="1">
        <v>4.63</v>
      </c>
    </row>
    <row r="1102" spans="1:39">
      <c r="A1102" s="92" t="s">
        <v>12987</v>
      </c>
      <c r="B1102" s="92" t="s">
        <v>12847</v>
      </c>
      <c r="C1102" s="92"/>
      <c r="D1102" s="92"/>
      <c r="E1102" s="92">
        <v>-80.7</v>
      </c>
      <c r="F1102" s="92">
        <v>48.6</v>
      </c>
      <c r="G1102" s="92"/>
      <c r="H1102" s="92"/>
      <c r="I1102" s="92"/>
      <c r="J1102" s="92">
        <v>73.8</v>
      </c>
      <c r="K1102" s="92">
        <v>1.1100000000000001</v>
      </c>
      <c r="L1102" s="92">
        <v>5.35</v>
      </c>
      <c r="M1102" s="92"/>
      <c r="N1102" s="92"/>
      <c r="O1102" s="92"/>
      <c r="P1102" s="92"/>
      <c r="Q1102" s="92"/>
      <c r="R1102" s="92"/>
      <c r="S1102" s="92"/>
      <c r="T1102" s="92"/>
      <c r="U1102" s="92"/>
      <c r="V1102" s="92"/>
      <c r="W1102" s="92"/>
      <c r="X1102" s="92"/>
      <c r="Y1102" s="92"/>
      <c r="Z1102" s="92"/>
      <c r="AA1102" s="92"/>
      <c r="AB1102" s="92"/>
      <c r="AC1102" s="92"/>
      <c r="AD1102" s="92"/>
      <c r="AE1102" s="92"/>
      <c r="AF1102" s="92"/>
      <c r="AG1102" s="92"/>
      <c r="AH1102" s="92"/>
      <c r="AI1102" s="92"/>
      <c r="AJ1102" s="92"/>
      <c r="AK1102" s="92"/>
      <c r="AL1102" s="92"/>
      <c r="AM1102" s="92"/>
    </row>
    <row r="1103" spans="1:39">
      <c r="A1103" s="1" t="s">
        <v>12986</v>
      </c>
      <c r="B1103" s="1" t="s">
        <v>12847</v>
      </c>
      <c r="E1103" s="2">
        <v>-79.006799999999998</v>
      </c>
      <c r="F1103" s="2">
        <v>48.233899999999998</v>
      </c>
      <c r="J1103" s="1">
        <v>73.92</v>
      </c>
      <c r="K1103" s="1">
        <v>0.33</v>
      </c>
      <c r="L1103" s="1">
        <v>1.95</v>
      </c>
      <c r="M1103" s="1">
        <v>0.434</v>
      </c>
      <c r="N1103" s="61">
        <f>L1103/M1103</f>
        <v>4.4930875576036868</v>
      </c>
    </row>
    <row r="1104" spans="1:39">
      <c r="A1104" s="1" t="s">
        <v>12985</v>
      </c>
      <c r="B1104" s="1" t="s">
        <v>12847</v>
      </c>
      <c r="E1104" s="2">
        <v>-78.937700000000007</v>
      </c>
      <c r="F1104" s="2">
        <v>48.476100000000002</v>
      </c>
      <c r="J1104" s="1">
        <v>73.959999999999994</v>
      </c>
      <c r="K1104" s="1">
        <v>4.78</v>
      </c>
      <c r="L1104" s="1">
        <v>6.5</v>
      </c>
      <c r="M1104" s="1">
        <v>1.5249999999999999</v>
      </c>
      <c r="N1104" s="61">
        <f>L1104/M1104</f>
        <v>4.2622950819672134</v>
      </c>
    </row>
    <row r="1105" spans="1:39">
      <c r="A1105" s="1" t="s">
        <v>12984</v>
      </c>
      <c r="B1105" s="1" t="s">
        <v>12847</v>
      </c>
      <c r="E1105" s="1">
        <v>-80.7</v>
      </c>
      <c r="F1105" s="1">
        <v>48.6</v>
      </c>
      <c r="J1105" s="1">
        <v>74.03</v>
      </c>
      <c r="K1105" s="1">
        <v>1.45</v>
      </c>
      <c r="L1105" s="1">
        <v>4.6900000000000004</v>
      </c>
    </row>
    <row r="1106" spans="1:39">
      <c r="A1106" s="110" t="s">
        <v>12983</v>
      </c>
      <c r="B1106" s="109" t="s">
        <v>12859</v>
      </c>
      <c r="C1106" s="108">
        <v>385116</v>
      </c>
      <c r="D1106" s="108">
        <v>5137781</v>
      </c>
      <c r="E1106" s="107">
        <v>-82.494042648343026</v>
      </c>
      <c r="F1106" s="107">
        <v>46.383838153303252</v>
      </c>
      <c r="G1106" s="106" t="s">
        <v>12982</v>
      </c>
      <c r="H1106" s="105" t="s">
        <v>1338</v>
      </c>
      <c r="I1106" s="104" t="s">
        <v>12981</v>
      </c>
      <c r="J1106" s="103">
        <v>74.22</v>
      </c>
      <c r="K1106" s="103">
        <v>2.48</v>
      </c>
      <c r="L1106" s="103">
        <v>5.7460000000000004</v>
      </c>
      <c r="M1106" s="103">
        <v>1.292</v>
      </c>
      <c r="N1106" s="102">
        <f>L1106/M1106</f>
        <v>4.4473684210526319</v>
      </c>
      <c r="O1106" s="101"/>
      <c r="P1106" s="101"/>
      <c r="Q1106" s="101"/>
      <c r="R1106" s="101"/>
      <c r="S1106" s="101"/>
      <c r="T1106" s="101"/>
      <c r="U1106" s="101"/>
      <c r="V1106" s="101"/>
      <c r="W1106" s="101"/>
      <c r="X1106" s="101"/>
      <c r="Y1106" s="101"/>
      <c r="Z1106" s="101"/>
      <c r="AA1106" s="101"/>
      <c r="AB1106" s="101"/>
      <c r="AC1106" s="101"/>
      <c r="AD1106" s="101"/>
      <c r="AE1106" s="101"/>
      <c r="AF1106" s="101"/>
      <c r="AG1106" s="101"/>
      <c r="AH1106" s="101"/>
      <c r="AI1106" s="101"/>
      <c r="AJ1106" s="101"/>
      <c r="AK1106" s="101"/>
      <c r="AL1106" s="101"/>
      <c r="AM1106" s="101"/>
    </row>
    <row r="1107" spans="1:39" s="92" customFormat="1">
      <c r="A1107" s="1" t="s">
        <v>12980</v>
      </c>
      <c r="B1107" s="1" t="s">
        <v>12847</v>
      </c>
      <c r="C1107" s="1"/>
      <c r="D1107" s="1"/>
      <c r="E1107" s="2">
        <v>-78.965500000000006</v>
      </c>
      <c r="F1107" s="2">
        <v>48.265999999999998</v>
      </c>
      <c r="G1107" s="1"/>
      <c r="H1107" s="1"/>
      <c r="I1107" s="1"/>
      <c r="J1107" s="1">
        <v>74.28</v>
      </c>
      <c r="K1107" s="1">
        <v>1.0900000000000001</v>
      </c>
      <c r="L1107" s="1">
        <v>3.13</v>
      </c>
      <c r="M1107" s="1">
        <v>0.875</v>
      </c>
      <c r="N1107" s="61">
        <f>L1107/M1107</f>
        <v>3.577142857142857</v>
      </c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</row>
    <row r="1108" spans="1:39" s="92" customFormat="1">
      <c r="A1108" s="1" t="s">
        <v>12979</v>
      </c>
      <c r="B1108" s="1" t="s">
        <v>12847</v>
      </c>
      <c r="C1108" s="1"/>
      <c r="D1108" s="1"/>
      <c r="E1108" s="1">
        <v>-80.7</v>
      </c>
      <c r="F1108" s="1">
        <v>48.6</v>
      </c>
      <c r="G1108" s="1"/>
      <c r="H1108" s="1"/>
      <c r="I1108" s="1"/>
      <c r="J1108" s="1">
        <v>74.38</v>
      </c>
      <c r="K1108" s="1">
        <v>0.5</v>
      </c>
      <c r="L1108" s="1">
        <v>3.93</v>
      </c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</row>
    <row r="1109" spans="1:39" s="92" customFormat="1">
      <c r="A1109" s="1" t="s">
        <v>12978</v>
      </c>
      <c r="B1109" s="1" t="s">
        <v>12847</v>
      </c>
      <c r="C1109" s="1"/>
      <c r="D1109" s="1"/>
      <c r="E1109" s="1">
        <v>-81.400000000000006</v>
      </c>
      <c r="F1109" s="1">
        <v>48.5</v>
      </c>
      <c r="G1109" s="1"/>
      <c r="H1109" s="1"/>
      <c r="I1109" s="1"/>
      <c r="J1109" s="1">
        <v>74.400000000000006</v>
      </c>
      <c r="K1109" s="1">
        <v>0.12</v>
      </c>
      <c r="L1109" s="1">
        <v>3.89</v>
      </c>
      <c r="M1109" s="1">
        <v>0.82</v>
      </c>
      <c r="N1109" s="61">
        <f>L1109/M1109</f>
        <v>4.7439024390243905</v>
      </c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</row>
    <row r="1110" spans="1:39" s="92" customFormat="1">
      <c r="A1110" s="1" t="s">
        <v>12977</v>
      </c>
      <c r="B1110" s="1" t="s">
        <v>12847</v>
      </c>
      <c r="C1110" s="1"/>
      <c r="D1110" s="1"/>
      <c r="E1110" s="2">
        <v>-77.972300000000004</v>
      </c>
      <c r="F1110" s="2">
        <v>49.130299999999998</v>
      </c>
      <c r="G1110" s="1"/>
      <c r="H1110" s="1"/>
      <c r="I1110" s="1"/>
      <c r="J1110" s="1">
        <v>74.400000000000006</v>
      </c>
      <c r="K1110" s="1">
        <v>2.1</v>
      </c>
      <c r="L1110" s="1">
        <v>4.9000000000000004</v>
      </c>
      <c r="M1110" s="1">
        <v>1.2949999999999999</v>
      </c>
      <c r="N1110" s="61">
        <f>L1110/M1110</f>
        <v>3.7837837837837842</v>
      </c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</row>
    <row r="1111" spans="1:39" s="92" customFormat="1">
      <c r="A1111" s="92" t="s">
        <v>12976</v>
      </c>
      <c r="B1111" s="92" t="s">
        <v>12847</v>
      </c>
      <c r="E1111" s="92">
        <v>-81.569599999999994</v>
      </c>
      <c r="F1111" s="92">
        <v>48.4694</v>
      </c>
      <c r="J1111" s="92">
        <v>74.400000000000006</v>
      </c>
      <c r="K1111" s="92">
        <v>4.7300000000000004</v>
      </c>
      <c r="L1111" s="92">
        <v>6.2</v>
      </c>
    </row>
    <row r="1112" spans="1:39" s="92" customFormat="1">
      <c r="A1112" s="1" t="s">
        <v>12975</v>
      </c>
      <c r="B1112" s="1" t="s">
        <v>12847</v>
      </c>
      <c r="C1112" s="1"/>
      <c r="D1112" s="1"/>
      <c r="E1112" s="1">
        <v>-84.92</v>
      </c>
      <c r="F1112" s="1">
        <v>47.95</v>
      </c>
      <c r="G1112" s="1"/>
      <c r="H1112" s="1"/>
      <c r="I1112" s="1"/>
      <c r="J1112" s="1">
        <v>74.44</v>
      </c>
      <c r="K1112" s="1">
        <v>1.5</v>
      </c>
      <c r="L1112" s="1">
        <v>13</v>
      </c>
      <c r="M1112" s="1">
        <v>0.85</v>
      </c>
      <c r="N1112" s="61">
        <f>L1112/M1112</f>
        <v>15.294117647058824</v>
      </c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</row>
    <row r="1113" spans="1:39" s="92" customFormat="1">
      <c r="A1113" s="1" t="s">
        <v>12974</v>
      </c>
      <c r="B1113" s="1" t="s">
        <v>12847</v>
      </c>
      <c r="C1113" s="1"/>
      <c r="D1113" s="1"/>
      <c r="E1113" s="1">
        <v>-80.7</v>
      </c>
      <c r="F1113" s="1">
        <v>48.6</v>
      </c>
      <c r="G1113" s="1"/>
      <c r="H1113" s="1"/>
      <c r="I1113" s="1"/>
      <c r="J1113" s="1">
        <v>74.510000000000005</v>
      </c>
      <c r="K1113" s="1">
        <v>0.04</v>
      </c>
      <c r="L1113" s="1">
        <v>3.93</v>
      </c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</row>
    <row r="1114" spans="1:39" s="92" customFormat="1">
      <c r="A1114" s="1" t="s">
        <v>12973</v>
      </c>
      <c r="B1114" s="1" t="s">
        <v>12847</v>
      </c>
      <c r="C1114" s="1"/>
      <c r="D1114" s="1"/>
      <c r="E1114" s="1">
        <v>-79.366699999999994</v>
      </c>
      <c r="F1114" s="1">
        <v>49</v>
      </c>
      <c r="G1114" s="1"/>
      <c r="H1114" s="1"/>
      <c r="I1114" s="1"/>
      <c r="J1114" s="1">
        <v>74.62</v>
      </c>
      <c r="K1114" s="1">
        <v>0.16</v>
      </c>
      <c r="L1114" s="1">
        <v>2.64</v>
      </c>
      <c r="M1114" s="1">
        <v>0.85</v>
      </c>
      <c r="N1114" s="61">
        <f>L1114/M1114</f>
        <v>3.1058823529411765</v>
      </c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</row>
    <row r="1115" spans="1:39">
      <c r="A1115" s="92" t="s">
        <v>12972</v>
      </c>
      <c r="B1115" s="92" t="s">
        <v>12847</v>
      </c>
      <c r="C1115" s="92"/>
      <c r="D1115" s="92"/>
      <c r="E1115" s="92">
        <v>-80.7</v>
      </c>
      <c r="F1115" s="92">
        <v>48.6</v>
      </c>
      <c r="G1115" s="92"/>
      <c r="H1115" s="92"/>
      <c r="I1115" s="92"/>
      <c r="J1115" s="92">
        <v>74.7</v>
      </c>
      <c r="K1115" s="92">
        <v>0.81</v>
      </c>
      <c r="L1115" s="92">
        <v>5.66</v>
      </c>
      <c r="M1115" s="92"/>
      <c r="N1115" s="92"/>
      <c r="O1115" s="92"/>
      <c r="P1115" s="92"/>
      <c r="Q1115" s="92"/>
      <c r="R1115" s="92"/>
      <c r="S1115" s="92"/>
      <c r="T1115" s="92"/>
      <c r="U1115" s="92"/>
      <c r="V1115" s="92"/>
      <c r="W1115" s="92"/>
      <c r="X1115" s="92"/>
      <c r="Y1115" s="92"/>
      <c r="Z1115" s="92"/>
      <c r="AA1115" s="92"/>
      <c r="AB1115" s="92"/>
      <c r="AC1115" s="92"/>
      <c r="AD1115" s="92"/>
      <c r="AE1115" s="92"/>
      <c r="AF1115" s="92"/>
      <c r="AG1115" s="92"/>
      <c r="AH1115" s="92"/>
      <c r="AI1115" s="92"/>
      <c r="AJ1115" s="92"/>
      <c r="AK1115" s="92"/>
      <c r="AL1115" s="92"/>
      <c r="AM1115" s="92"/>
    </row>
    <row r="1116" spans="1:39">
      <c r="A1116" s="1" t="s">
        <v>12971</v>
      </c>
      <c r="B1116" s="1" t="s">
        <v>12847</v>
      </c>
      <c r="E1116" s="2">
        <v>-77.773399999999995</v>
      </c>
      <c r="F1116" s="2">
        <v>48.715200000000003</v>
      </c>
      <c r="J1116" s="1">
        <v>74.72</v>
      </c>
      <c r="K1116" s="1">
        <v>1.22</v>
      </c>
      <c r="L1116" s="1">
        <v>8.67</v>
      </c>
      <c r="M1116" s="1">
        <v>2.1360000000000001</v>
      </c>
      <c r="N1116" s="61">
        <f>L1116/M1116</f>
        <v>4.0589887640449431</v>
      </c>
    </row>
    <row r="1117" spans="1:39">
      <c r="A1117" s="1" t="s">
        <v>12970</v>
      </c>
      <c r="B1117" s="1" t="s">
        <v>12847</v>
      </c>
      <c r="E1117" s="2">
        <v>-79.331400000000002</v>
      </c>
      <c r="F1117" s="2">
        <v>48.365200000000002</v>
      </c>
      <c r="J1117" s="1">
        <v>74.88</v>
      </c>
      <c r="K1117" s="1">
        <v>4.07</v>
      </c>
      <c r="L1117" s="1">
        <v>2.81</v>
      </c>
      <c r="M1117" s="1">
        <v>0.71699999999999997</v>
      </c>
      <c r="N1117" s="61">
        <f>L1117/M1117</f>
        <v>3.9191073919107393</v>
      </c>
    </row>
    <row r="1118" spans="1:39">
      <c r="A1118" s="1" t="s">
        <v>12969</v>
      </c>
      <c r="B1118" s="1" t="s">
        <v>12847</v>
      </c>
      <c r="E1118" s="1">
        <v>-77.77</v>
      </c>
      <c r="F1118" s="1">
        <v>48.12</v>
      </c>
      <c r="J1118" s="1">
        <v>75</v>
      </c>
      <c r="K1118" s="1">
        <v>0.6</v>
      </c>
      <c r="L1118" s="1">
        <v>2</v>
      </c>
      <c r="M1118" s="1">
        <v>0.68</v>
      </c>
      <c r="N1118" s="61">
        <f>L1118/M1118</f>
        <v>2.9411764705882351</v>
      </c>
    </row>
    <row r="1119" spans="1:39">
      <c r="A1119" s="1" t="s">
        <v>12968</v>
      </c>
      <c r="B1119" s="1" t="s">
        <v>12847</v>
      </c>
      <c r="E1119" s="1">
        <v>-79.366699999999994</v>
      </c>
      <c r="F1119" s="1">
        <v>49</v>
      </c>
      <c r="J1119" s="1">
        <v>75.03</v>
      </c>
      <c r="K1119" s="1">
        <v>1.86</v>
      </c>
      <c r="L1119" s="1">
        <v>8.09</v>
      </c>
      <c r="M1119" s="1">
        <v>2.63</v>
      </c>
      <c r="N1119" s="61">
        <f>L1119/M1119</f>
        <v>3.0760456273764261</v>
      </c>
    </row>
    <row r="1120" spans="1:39">
      <c r="A1120" s="1" t="s">
        <v>12967</v>
      </c>
      <c r="B1120" s="1" t="s">
        <v>12847</v>
      </c>
      <c r="E1120" s="1">
        <v>-79.366699999999994</v>
      </c>
      <c r="F1120" s="1">
        <v>49</v>
      </c>
      <c r="J1120" s="1">
        <v>75.23</v>
      </c>
      <c r="K1120" s="1">
        <v>2.16</v>
      </c>
      <c r="L1120" s="1">
        <v>5.9</v>
      </c>
      <c r="M1120" s="1">
        <v>1.36</v>
      </c>
      <c r="N1120" s="61">
        <f>L1120/M1120</f>
        <v>4.3382352941176467</v>
      </c>
    </row>
    <row r="1121" spans="1:14">
      <c r="A1121" s="1" t="s">
        <v>12966</v>
      </c>
      <c r="B1121" s="1" t="s">
        <v>12847</v>
      </c>
      <c r="E1121" s="2">
        <v>-79.397000000000006</v>
      </c>
      <c r="F1121" s="2">
        <v>49.014099999999999</v>
      </c>
      <c r="J1121" s="1">
        <v>75.39</v>
      </c>
      <c r="K1121" s="1">
        <v>3.01</v>
      </c>
      <c r="L1121" s="1">
        <v>2.86</v>
      </c>
      <c r="M1121" s="1">
        <v>0.89200000000000002</v>
      </c>
      <c r="N1121" s="61">
        <f>L1121/M1121</f>
        <v>3.2062780269058293</v>
      </c>
    </row>
    <row r="1122" spans="1:14">
      <c r="A1122" s="1" t="s">
        <v>12965</v>
      </c>
      <c r="B1122" s="1" t="s">
        <v>12847</v>
      </c>
      <c r="E1122" s="2">
        <v>-77.374300000000005</v>
      </c>
      <c r="F1122" s="2">
        <v>48.070900000000002</v>
      </c>
      <c r="J1122" s="1">
        <v>75.41</v>
      </c>
      <c r="K1122" s="1">
        <v>1.39</v>
      </c>
      <c r="L1122" s="1">
        <v>1.03</v>
      </c>
      <c r="M1122" s="1">
        <v>0.38</v>
      </c>
      <c r="N1122" s="61">
        <f>L1122/M1122</f>
        <v>2.7105263157894739</v>
      </c>
    </row>
    <row r="1123" spans="1:14">
      <c r="A1123" s="1" t="s">
        <v>12964</v>
      </c>
      <c r="B1123" s="1" t="s">
        <v>12847</v>
      </c>
      <c r="E1123" s="1">
        <v>-79.366699999999994</v>
      </c>
      <c r="F1123" s="1">
        <v>49</v>
      </c>
      <c r="J1123" s="1">
        <v>75.42</v>
      </c>
      <c r="K1123" s="1">
        <v>4.66</v>
      </c>
      <c r="L1123" s="1">
        <v>7.75</v>
      </c>
      <c r="M1123" s="1">
        <v>2.0299999999999998</v>
      </c>
      <c r="N1123" s="61">
        <f>L1123/M1123</f>
        <v>3.8177339901477838</v>
      </c>
    </row>
    <row r="1124" spans="1:14">
      <c r="A1124" s="1" t="s">
        <v>12963</v>
      </c>
      <c r="B1124" s="1" t="s">
        <v>12847</v>
      </c>
      <c r="E1124" s="1">
        <v>-79.5</v>
      </c>
      <c r="F1124" s="1">
        <v>49</v>
      </c>
      <c r="J1124" s="1">
        <v>75.5</v>
      </c>
      <c r="K1124" s="1">
        <v>3.12</v>
      </c>
      <c r="L1124" s="1">
        <v>3.22</v>
      </c>
      <c r="M1124" s="1">
        <v>0.92</v>
      </c>
      <c r="N1124" s="61">
        <f>L1124/M1124</f>
        <v>3.5</v>
      </c>
    </row>
    <row r="1125" spans="1:14">
      <c r="A1125" s="1" t="s">
        <v>12962</v>
      </c>
      <c r="B1125" s="1" t="s">
        <v>12847</v>
      </c>
      <c r="E1125" s="1">
        <v>-85.5</v>
      </c>
      <c r="F1125" s="1">
        <v>49.5</v>
      </c>
      <c r="J1125" s="1">
        <v>75.7</v>
      </c>
      <c r="K1125" s="1">
        <v>0</v>
      </c>
      <c r="L1125" s="1">
        <v>4.3</v>
      </c>
      <c r="M1125" s="1">
        <v>0.8</v>
      </c>
      <c r="N1125" s="61">
        <f>L1125/M1125</f>
        <v>5.3749999999999991</v>
      </c>
    </row>
    <row r="1126" spans="1:14">
      <c r="A1126" s="1" t="s">
        <v>12961</v>
      </c>
      <c r="B1126" s="1" t="s">
        <v>12847</v>
      </c>
      <c r="E1126" s="1">
        <v>-79.366699999999994</v>
      </c>
      <c r="F1126" s="1">
        <v>49</v>
      </c>
      <c r="J1126" s="1">
        <v>75.7</v>
      </c>
      <c r="K1126" s="1">
        <v>1.38</v>
      </c>
      <c r="L1126" s="1">
        <v>4.5199999999999996</v>
      </c>
      <c r="M1126" s="1">
        <v>0.9</v>
      </c>
      <c r="N1126" s="61">
        <f>L1126/M1126</f>
        <v>5.0222222222222213</v>
      </c>
    </row>
    <row r="1127" spans="1:14">
      <c r="A1127" s="1" t="s">
        <v>12960</v>
      </c>
      <c r="B1127" s="1" t="s">
        <v>12847</v>
      </c>
      <c r="E1127" s="2">
        <v>-78.925799999999995</v>
      </c>
      <c r="F1127" s="2">
        <v>48.586599999999997</v>
      </c>
      <c r="J1127" s="1">
        <v>75.72</v>
      </c>
      <c r="K1127" s="1">
        <v>0.84</v>
      </c>
      <c r="L1127" s="1">
        <v>3.16</v>
      </c>
      <c r="M1127" s="1">
        <v>0.78500000000000003</v>
      </c>
      <c r="N1127" s="61">
        <f>L1127/M1127</f>
        <v>4.0254777070063694</v>
      </c>
    </row>
    <row r="1128" spans="1:14">
      <c r="A1128" s="1" t="s">
        <v>12959</v>
      </c>
      <c r="B1128" s="1" t="s">
        <v>12847</v>
      </c>
      <c r="E1128" s="1">
        <v>-84.92</v>
      </c>
      <c r="F1128" s="1">
        <v>47.95</v>
      </c>
      <c r="J1128" s="1">
        <v>75.72</v>
      </c>
      <c r="K1128" s="1">
        <v>4.2</v>
      </c>
      <c r="L1128" s="1">
        <v>14</v>
      </c>
      <c r="M1128" s="1">
        <v>3.5</v>
      </c>
      <c r="N1128" s="61">
        <f>L1128/M1128</f>
        <v>4</v>
      </c>
    </row>
    <row r="1129" spans="1:14">
      <c r="A1129" s="1" t="s">
        <v>12958</v>
      </c>
      <c r="B1129" s="1" t="s">
        <v>12847</v>
      </c>
      <c r="E1129" s="1">
        <v>-79.366699999999994</v>
      </c>
      <c r="F1129" s="1">
        <v>49</v>
      </c>
      <c r="J1129" s="1">
        <v>75.739999999999995</v>
      </c>
      <c r="K1129" s="1">
        <v>7.12</v>
      </c>
      <c r="L1129" s="1">
        <v>6.29</v>
      </c>
      <c r="M1129" s="1">
        <v>1.1100000000000001</v>
      </c>
      <c r="N1129" s="61">
        <f>L1129/M1129</f>
        <v>5.6666666666666661</v>
      </c>
    </row>
    <row r="1130" spans="1:14">
      <c r="A1130" s="1" t="s">
        <v>12957</v>
      </c>
      <c r="B1130" s="1" t="s">
        <v>12847</v>
      </c>
      <c r="E1130" s="2">
        <v>-77.513199999999998</v>
      </c>
      <c r="F1130" s="2">
        <v>48.081000000000003</v>
      </c>
      <c r="J1130" s="1">
        <v>75.8</v>
      </c>
      <c r="K1130" s="1">
        <v>4.3499999999999996</v>
      </c>
      <c r="L1130" s="1">
        <v>3.39</v>
      </c>
      <c r="M1130" s="1">
        <v>1.323</v>
      </c>
      <c r="N1130" s="61">
        <f>L1130/M1130</f>
        <v>2.562358276643991</v>
      </c>
    </row>
    <row r="1131" spans="1:14">
      <c r="A1131" s="1" t="s">
        <v>12956</v>
      </c>
      <c r="B1131" s="1" t="s">
        <v>12847</v>
      </c>
      <c r="E1131" s="1">
        <v>-81</v>
      </c>
      <c r="F1131" s="1">
        <v>49</v>
      </c>
      <c r="J1131" s="1">
        <v>75.87</v>
      </c>
      <c r="K1131" s="1">
        <v>1.41</v>
      </c>
      <c r="L1131" s="1">
        <v>4.5999999999999996</v>
      </c>
      <c r="M1131" s="1">
        <v>1.121</v>
      </c>
      <c r="N1131" s="61">
        <f>L1131/M1131</f>
        <v>4.1034790365744866</v>
      </c>
    </row>
    <row r="1132" spans="1:14">
      <c r="A1132" s="1" t="s">
        <v>12955</v>
      </c>
      <c r="B1132" s="1" t="s">
        <v>12847</v>
      </c>
      <c r="E1132" s="1">
        <v>-78.400000000000006</v>
      </c>
      <c r="F1132" s="1">
        <v>49.5</v>
      </c>
      <c r="J1132" s="1">
        <v>75.900000000000006</v>
      </c>
      <c r="K1132" s="1">
        <v>0.74</v>
      </c>
      <c r="L1132" s="1">
        <v>2.1</v>
      </c>
      <c r="M1132" s="1">
        <v>0.59</v>
      </c>
      <c r="N1132" s="61">
        <f>L1132/M1132</f>
        <v>3.5593220338983054</v>
      </c>
    </row>
    <row r="1133" spans="1:14">
      <c r="A1133" s="1" t="s">
        <v>12954</v>
      </c>
      <c r="B1133" s="1" t="s">
        <v>12847</v>
      </c>
      <c r="E1133" s="2">
        <v>-79.427000000000007</v>
      </c>
      <c r="F1133" s="2">
        <v>48.633000000000003</v>
      </c>
      <c r="J1133" s="1">
        <v>75.900000000000006</v>
      </c>
      <c r="K1133" s="1">
        <v>0.8</v>
      </c>
      <c r="L1133" s="1">
        <v>3.22</v>
      </c>
      <c r="M1133" s="1">
        <v>0.78</v>
      </c>
      <c r="N1133" s="61">
        <f>L1133/M1133</f>
        <v>4.1282051282051286</v>
      </c>
    </row>
    <row r="1134" spans="1:14">
      <c r="A1134" s="1" t="s">
        <v>12953</v>
      </c>
      <c r="B1134" s="1" t="s">
        <v>12847</v>
      </c>
      <c r="E1134" s="1">
        <v>-79.366699999999994</v>
      </c>
      <c r="F1134" s="1">
        <v>49</v>
      </c>
      <c r="J1134" s="1">
        <v>76</v>
      </c>
      <c r="K1134" s="1">
        <v>2.2599999999999998</v>
      </c>
      <c r="L1134" s="1">
        <v>3.4</v>
      </c>
      <c r="M1134" s="1">
        <v>0.9</v>
      </c>
      <c r="N1134" s="61">
        <f>L1134/M1134</f>
        <v>3.7777777777777777</v>
      </c>
    </row>
    <row r="1135" spans="1:14">
      <c r="A1135" s="1" t="s">
        <v>12952</v>
      </c>
      <c r="B1135" s="1" t="s">
        <v>12847</v>
      </c>
      <c r="E1135" s="1">
        <v>-85.5</v>
      </c>
      <c r="F1135" s="1">
        <v>49.5</v>
      </c>
      <c r="J1135" s="1">
        <v>76</v>
      </c>
      <c r="K1135" s="1">
        <v>1.4</v>
      </c>
      <c r="L1135" s="1">
        <v>5.2</v>
      </c>
      <c r="M1135" s="1">
        <v>0.9</v>
      </c>
      <c r="N1135" s="61">
        <f>L1135/M1135</f>
        <v>5.7777777777777777</v>
      </c>
    </row>
    <row r="1136" spans="1:14">
      <c r="A1136" s="1" t="s">
        <v>12951</v>
      </c>
      <c r="B1136" s="1" t="s">
        <v>12847</v>
      </c>
      <c r="E1136" s="2">
        <v>-78.901799999999994</v>
      </c>
      <c r="F1136" s="2">
        <v>48.386400000000002</v>
      </c>
      <c r="J1136" s="1">
        <v>76.05</v>
      </c>
      <c r="K1136" s="1">
        <v>0.63</v>
      </c>
      <c r="L1136" s="1">
        <v>3.51</v>
      </c>
      <c r="M1136" s="1">
        <v>0.84499999999999997</v>
      </c>
      <c r="N1136" s="61">
        <f>L1136/M1136</f>
        <v>4.1538461538461533</v>
      </c>
    </row>
    <row r="1137" spans="1:39">
      <c r="A1137" s="1" t="s">
        <v>12950</v>
      </c>
      <c r="B1137" s="1" t="s">
        <v>12847</v>
      </c>
      <c r="E1137" s="1">
        <v>-81</v>
      </c>
      <c r="F1137" s="1">
        <v>49</v>
      </c>
      <c r="J1137" s="1">
        <v>76.08</v>
      </c>
      <c r="K1137" s="1">
        <v>1.32</v>
      </c>
      <c r="L1137" s="1">
        <v>6.88</v>
      </c>
      <c r="M1137" s="1">
        <v>1.67</v>
      </c>
      <c r="N1137" s="61">
        <f>L1137/M1137</f>
        <v>4.1197604790419167</v>
      </c>
    </row>
    <row r="1138" spans="1:39">
      <c r="A1138" s="1" t="s">
        <v>12949</v>
      </c>
      <c r="B1138" s="1" t="s">
        <v>12847</v>
      </c>
      <c r="E1138" s="1">
        <v>-79.366699999999994</v>
      </c>
      <c r="F1138" s="1">
        <v>49</v>
      </c>
      <c r="J1138" s="1">
        <v>76.12</v>
      </c>
      <c r="K1138" s="1">
        <v>2.12</v>
      </c>
      <c r="L1138" s="1">
        <v>6.15</v>
      </c>
      <c r="M1138" s="1">
        <v>1.18</v>
      </c>
      <c r="N1138" s="61">
        <f>L1138/M1138</f>
        <v>5.2118644067796618</v>
      </c>
    </row>
    <row r="1139" spans="1:39">
      <c r="A1139" s="1" t="s">
        <v>12948</v>
      </c>
      <c r="B1139" s="1" t="s">
        <v>12847</v>
      </c>
      <c r="E1139" s="2">
        <v>-79.173900000000003</v>
      </c>
      <c r="F1139" s="2">
        <v>48.961300000000001</v>
      </c>
      <c r="J1139" s="1">
        <v>76.14</v>
      </c>
      <c r="K1139" s="1">
        <v>8.32</v>
      </c>
      <c r="L1139" s="1">
        <v>3.85</v>
      </c>
      <c r="M1139" s="1">
        <v>0.873</v>
      </c>
      <c r="N1139" s="61">
        <f>L1139/M1139</f>
        <v>4.4100801832760599</v>
      </c>
    </row>
    <row r="1140" spans="1:39">
      <c r="A1140" s="1" t="s">
        <v>12947</v>
      </c>
      <c r="B1140" s="1" t="s">
        <v>12847</v>
      </c>
      <c r="E1140" s="1">
        <v>-80.7</v>
      </c>
      <c r="F1140" s="1">
        <v>48.6</v>
      </c>
      <c r="J1140" s="1">
        <v>76.150000000000006</v>
      </c>
      <c r="K1140" s="1">
        <v>0.71</v>
      </c>
      <c r="L1140" s="1">
        <v>4.76</v>
      </c>
    </row>
    <row r="1141" spans="1:39">
      <c r="A1141" s="1" t="s">
        <v>12946</v>
      </c>
      <c r="B1141" s="1" t="s">
        <v>12847</v>
      </c>
      <c r="E1141" s="1">
        <v>-85.5</v>
      </c>
      <c r="F1141" s="1">
        <v>49.5</v>
      </c>
      <c r="J1141" s="1">
        <v>76.3</v>
      </c>
      <c r="K1141" s="1">
        <v>4.3</v>
      </c>
      <c r="L1141" s="1">
        <v>10.199999999999999</v>
      </c>
      <c r="M1141" s="1">
        <v>2.2000000000000002</v>
      </c>
      <c r="N1141" s="61">
        <f>L1141/M1141</f>
        <v>4.6363636363636358</v>
      </c>
    </row>
    <row r="1142" spans="1:39">
      <c r="A1142" s="1" t="s">
        <v>12945</v>
      </c>
      <c r="B1142" s="1" t="s">
        <v>12847</v>
      </c>
      <c r="E1142" s="1">
        <v>-79.366699999999994</v>
      </c>
      <c r="F1142" s="1">
        <v>49</v>
      </c>
      <c r="J1142" s="1">
        <v>76.38</v>
      </c>
      <c r="K1142" s="1">
        <v>7.28</v>
      </c>
      <c r="L1142" s="1">
        <v>5.94</v>
      </c>
      <c r="M1142" s="1">
        <v>1.06</v>
      </c>
      <c r="N1142" s="61">
        <f>L1142/M1142</f>
        <v>5.6037735849056602</v>
      </c>
    </row>
    <row r="1143" spans="1:39">
      <c r="A1143" s="1" t="s">
        <v>12944</v>
      </c>
      <c r="B1143" s="1" t="s">
        <v>12847</v>
      </c>
      <c r="E1143" s="2">
        <v>-78.805000000000007</v>
      </c>
      <c r="F1143" s="2">
        <v>48.362000000000002</v>
      </c>
      <c r="J1143" s="1">
        <v>76.42</v>
      </c>
      <c r="K1143" s="1">
        <v>1.53</v>
      </c>
      <c r="L1143" s="1">
        <v>5.08</v>
      </c>
      <c r="M1143" s="1">
        <v>1.2130000000000001</v>
      </c>
      <c r="N1143" s="61">
        <f>L1143/M1143</f>
        <v>4.1879637262984337</v>
      </c>
    </row>
    <row r="1144" spans="1:39">
      <c r="A1144" s="1" t="s">
        <v>12943</v>
      </c>
      <c r="B1144" s="1" t="s">
        <v>12847</v>
      </c>
      <c r="E1144" s="1">
        <v>-84.92</v>
      </c>
      <c r="F1144" s="1">
        <v>47.95</v>
      </c>
      <c r="J1144" s="1">
        <v>76.5</v>
      </c>
      <c r="K1144" s="1">
        <v>3.3</v>
      </c>
      <c r="L1144" s="1">
        <v>11.4</v>
      </c>
      <c r="M1144" s="1">
        <v>2</v>
      </c>
      <c r="N1144" s="61">
        <f>L1144/M1144</f>
        <v>5.7</v>
      </c>
    </row>
    <row r="1145" spans="1:39">
      <c r="A1145" s="1" t="s">
        <v>12942</v>
      </c>
      <c r="B1145" s="1" t="s">
        <v>12847</v>
      </c>
      <c r="E1145" s="1">
        <v>-79.366699999999994</v>
      </c>
      <c r="F1145" s="1">
        <v>49</v>
      </c>
      <c r="J1145" s="1">
        <v>76.53</v>
      </c>
      <c r="K1145" s="1">
        <v>1.6</v>
      </c>
      <c r="L1145" s="1">
        <v>4.88</v>
      </c>
      <c r="M1145" s="1">
        <v>0.93</v>
      </c>
      <c r="N1145" s="61">
        <f>L1145/M1145</f>
        <v>5.247311827956989</v>
      </c>
    </row>
    <row r="1146" spans="1:39">
      <c r="A1146" s="1" t="s">
        <v>12941</v>
      </c>
      <c r="B1146" s="1" t="s">
        <v>12847</v>
      </c>
      <c r="E1146" s="1">
        <v>-80.7</v>
      </c>
      <c r="F1146" s="1">
        <v>48.6</v>
      </c>
      <c r="J1146" s="1">
        <v>76.569999999999993</v>
      </c>
      <c r="K1146" s="1">
        <v>0.46</v>
      </c>
      <c r="L1146" s="1">
        <v>4.8499999999999996</v>
      </c>
    </row>
    <row r="1147" spans="1:39">
      <c r="A1147" s="1" t="s">
        <v>12940</v>
      </c>
      <c r="B1147" s="1" t="s">
        <v>12847</v>
      </c>
      <c r="E1147" s="2">
        <v>-75.192499999999995</v>
      </c>
      <c r="F1147" s="2">
        <v>49.035200000000003</v>
      </c>
      <c r="J1147" s="1">
        <v>76.59</v>
      </c>
      <c r="K1147" s="1">
        <v>1.25</v>
      </c>
      <c r="L1147" s="1">
        <v>7.23</v>
      </c>
      <c r="M1147" s="1">
        <v>2.1190000000000002</v>
      </c>
      <c r="N1147" s="61">
        <f>L1147/M1147</f>
        <v>3.4119867862199147</v>
      </c>
    </row>
    <row r="1148" spans="1:39">
      <c r="A1148" s="1" t="s">
        <v>12939</v>
      </c>
      <c r="B1148" s="1" t="s">
        <v>12847</v>
      </c>
      <c r="E1148" s="1">
        <v>-81.400000000000006</v>
      </c>
      <c r="F1148" s="1">
        <v>48.5</v>
      </c>
      <c r="J1148" s="1">
        <v>76.62</v>
      </c>
      <c r="K1148" s="1">
        <v>0.11</v>
      </c>
      <c r="L1148" s="1">
        <v>2.8</v>
      </c>
    </row>
    <row r="1149" spans="1:39">
      <c r="A1149" s="92" t="s">
        <v>12938</v>
      </c>
      <c r="B1149" s="92" t="s">
        <v>12847</v>
      </c>
      <c r="C1149" s="92"/>
      <c r="D1149" s="92"/>
      <c r="E1149" s="100">
        <v>-81.654700000000005</v>
      </c>
      <c r="F1149" s="100">
        <v>48.659500000000001</v>
      </c>
      <c r="G1149" s="92"/>
      <c r="H1149" s="92"/>
      <c r="I1149" s="92"/>
      <c r="J1149" s="92">
        <v>76.66</v>
      </c>
      <c r="K1149" s="92">
        <v>2.21</v>
      </c>
      <c r="L1149" s="92">
        <v>5.61</v>
      </c>
      <c r="M1149" s="92"/>
      <c r="N1149" s="92"/>
      <c r="O1149" s="92"/>
      <c r="P1149" s="92"/>
      <c r="Q1149" s="92"/>
      <c r="R1149" s="92"/>
      <c r="S1149" s="92"/>
      <c r="T1149" s="92"/>
      <c r="U1149" s="92"/>
      <c r="V1149" s="92"/>
      <c r="W1149" s="92"/>
      <c r="X1149" s="92"/>
      <c r="Y1149" s="92"/>
      <c r="Z1149" s="92"/>
      <c r="AA1149" s="92"/>
      <c r="AB1149" s="92"/>
      <c r="AC1149" s="92"/>
      <c r="AD1149" s="92"/>
      <c r="AE1149" s="92"/>
      <c r="AF1149" s="92"/>
      <c r="AG1149" s="92"/>
      <c r="AH1149" s="92"/>
      <c r="AI1149" s="92"/>
      <c r="AJ1149" s="92"/>
      <c r="AK1149" s="92"/>
      <c r="AL1149" s="92"/>
      <c r="AM1149" s="92"/>
    </row>
    <row r="1150" spans="1:39">
      <c r="A1150" s="1" t="s">
        <v>12937</v>
      </c>
      <c r="B1150" s="1" t="s">
        <v>12847</v>
      </c>
      <c r="E1150" s="1">
        <v>-84.92</v>
      </c>
      <c r="F1150" s="1">
        <v>47.95</v>
      </c>
      <c r="J1150" s="1">
        <v>76.91</v>
      </c>
      <c r="K1150" s="1">
        <v>2.33</v>
      </c>
      <c r="L1150" s="1">
        <v>13</v>
      </c>
      <c r="M1150" s="1">
        <v>1.1000000000000001</v>
      </c>
      <c r="N1150" s="61">
        <f>L1150/M1150</f>
        <v>11.818181818181817</v>
      </c>
    </row>
    <row r="1151" spans="1:39">
      <c r="A1151" s="1" t="s">
        <v>12936</v>
      </c>
      <c r="B1151" s="1" t="s">
        <v>12847</v>
      </c>
      <c r="E1151" s="2">
        <v>-78.427199999999999</v>
      </c>
      <c r="F1151" s="2">
        <v>48.251899999999999</v>
      </c>
      <c r="J1151" s="1">
        <v>76.92</v>
      </c>
      <c r="K1151" s="1">
        <v>3.09</v>
      </c>
      <c r="L1151" s="1">
        <v>10.79</v>
      </c>
      <c r="M1151" s="1">
        <v>2.7240000000000002</v>
      </c>
      <c r="N1151" s="61">
        <f>L1151/M1151</f>
        <v>3.9610866372980906</v>
      </c>
    </row>
    <row r="1152" spans="1:39">
      <c r="A1152" s="1" t="s">
        <v>12935</v>
      </c>
      <c r="B1152" s="1" t="s">
        <v>12847</v>
      </c>
      <c r="E1152" s="1">
        <v>-84.92</v>
      </c>
      <c r="F1152" s="1">
        <v>47.95</v>
      </c>
      <c r="J1152" s="1">
        <v>77.23</v>
      </c>
      <c r="K1152" s="1">
        <v>2.5099999999999998</v>
      </c>
      <c r="L1152" s="1">
        <v>11</v>
      </c>
      <c r="M1152" s="1">
        <v>3</v>
      </c>
      <c r="N1152" s="61">
        <f>L1152/M1152</f>
        <v>3.6666666666666665</v>
      </c>
    </row>
    <row r="1153" spans="1:14">
      <c r="A1153" s="1" t="s">
        <v>12934</v>
      </c>
      <c r="B1153" s="1" t="s">
        <v>12847</v>
      </c>
      <c r="E1153" s="1">
        <v>-84.92</v>
      </c>
      <c r="F1153" s="1">
        <v>47.95</v>
      </c>
      <c r="J1153" s="1">
        <v>77.260000000000005</v>
      </c>
      <c r="K1153" s="1">
        <v>2.21</v>
      </c>
      <c r="L1153" s="1">
        <v>15</v>
      </c>
      <c r="M1153" s="1">
        <v>3.3</v>
      </c>
      <c r="N1153" s="61">
        <f>L1153/M1153</f>
        <v>4.5454545454545459</v>
      </c>
    </row>
    <row r="1154" spans="1:14">
      <c r="A1154" s="1" t="s">
        <v>12933</v>
      </c>
      <c r="B1154" s="1" t="s">
        <v>12847</v>
      </c>
      <c r="E1154" s="1">
        <v>-84.92</v>
      </c>
      <c r="F1154" s="1">
        <v>47.95</v>
      </c>
      <c r="J1154" s="1">
        <v>77.290000000000006</v>
      </c>
      <c r="K1154" s="1">
        <v>4.3899999999999997</v>
      </c>
      <c r="L1154" s="1">
        <v>13</v>
      </c>
      <c r="M1154" s="1">
        <v>2.4</v>
      </c>
      <c r="N1154" s="61">
        <f>L1154/M1154</f>
        <v>5.416666666666667</v>
      </c>
    </row>
    <row r="1155" spans="1:14">
      <c r="A1155" s="1" t="s">
        <v>12932</v>
      </c>
      <c r="B1155" s="1" t="s">
        <v>12847</v>
      </c>
      <c r="E1155" s="2">
        <v>-78.916499999999999</v>
      </c>
      <c r="F1155" s="2">
        <v>48.36</v>
      </c>
      <c r="J1155" s="1">
        <v>77.400000000000006</v>
      </c>
      <c r="K1155" s="1">
        <v>3</v>
      </c>
      <c r="L1155" s="1">
        <v>5.8</v>
      </c>
      <c r="M1155" s="1">
        <v>1.2889999999999999</v>
      </c>
      <c r="N1155" s="61">
        <f>L1155/M1155</f>
        <v>4.4996121024049653</v>
      </c>
    </row>
    <row r="1156" spans="1:14">
      <c r="A1156" s="1" t="s">
        <v>12931</v>
      </c>
      <c r="B1156" s="1" t="s">
        <v>12847</v>
      </c>
      <c r="E1156" s="1">
        <v>-81.400000000000006</v>
      </c>
      <c r="F1156" s="1">
        <v>48.5</v>
      </c>
      <c r="J1156" s="1">
        <v>77.5</v>
      </c>
      <c r="K1156" s="1">
        <v>1.05</v>
      </c>
      <c r="L1156" s="1">
        <v>4.05</v>
      </c>
      <c r="M1156" s="1">
        <v>0.72</v>
      </c>
      <c r="N1156" s="61">
        <f>L1156/M1156</f>
        <v>5.625</v>
      </c>
    </row>
    <row r="1157" spans="1:14">
      <c r="A1157" s="1" t="s">
        <v>12930</v>
      </c>
      <c r="B1157" s="1" t="s">
        <v>12847</v>
      </c>
      <c r="E1157" s="1">
        <v>-85.5</v>
      </c>
      <c r="F1157" s="1">
        <v>49.5</v>
      </c>
      <c r="J1157" s="1">
        <v>77.5</v>
      </c>
      <c r="K1157" s="1">
        <v>0.5</v>
      </c>
      <c r="L1157" s="1">
        <v>5.6</v>
      </c>
      <c r="M1157" s="1">
        <v>1.3</v>
      </c>
      <c r="N1157" s="61">
        <f>L1157/M1157</f>
        <v>4.3076923076923075</v>
      </c>
    </row>
    <row r="1158" spans="1:14">
      <c r="A1158" s="1" t="s">
        <v>12929</v>
      </c>
      <c r="B1158" s="1" t="s">
        <v>12847</v>
      </c>
      <c r="E1158" s="2">
        <v>-78.064599999999999</v>
      </c>
      <c r="F1158" s="2">
        <v>48.602699999999999</v>
      </c>
      <c r="J1158" s="1">
        <v>77.61</v>
      </c>
      <c r="K1158" s="1">
        <v>1.95</v>
      </c>
      <c r="L1158" s="1">
        <v>5.99</v>
      </c>
      <c r="M1158" s="1">
        <v>1.17</v>
      </c>
      <c r="N1158" s="61">
        <f>L1158/M1158</f>
        <v>5.1196581196581201</v>
      </c>
    </row>
    <row r="1159" spans="1:14">
      <c r="A1159" s="1" t="s">
        <v>12928</v>
      </c>
      <c r="B1159" s="1" t="s">
        <v>12847</v>
      </c>
      <c r="E1159" s="1">
        <v>-84.92</v>
      </c>
      <c r="F1159" s="1">
        <v>47.95</v>
      </c>
      <c r="J1159" s="1">
        <v>77.64</v>
      </c>
      <c r="K1159" s="1">
        <v>3.88</v>
      </c>
      <c r="L1159" s="1">
        <v>13</v>
      </c>
      <c r="M1159" s="1">
        <v>3.1</v>
      </c>
      <c r="N1159" s="61">
        <f>L1159/M1159</f>
        <v>4.193548387096774</v>
      </c>
    </row>
    <row r="1160" spans="1:14">
      <c r="A1160" s="1" t="s">
        <v>12927</v>
      </c>
      <c r="B1160" s="1" t="s">
        <v>12847</v>
      </c>
      <c r="E1160" s="1">
        <v>-84.92</v>
      </c>
      <c r="F1160" s="1">
        <v>47.95</v>
      </c>
      <c r="J1160" s="1">
        <v>77.709999999999994</v>
      </c>
      <c r="K1160" s="1">
        <v>1</v>
      </c>
      <c r="L1160" s="1">
        <v>15</v>
      </c>
      <c r="M1160" s="1">
        <v>2.5</v>
      </c>
      <c r="N1160" s="61">
        <f>L1160/M1160</f>
        <v>6</v>
      </c>
    </row>
    <row r="1161" spans="1:14">
      <c r="A1161" s="1" t="s">
        <v>12926</v>
      </c>
      <c r="B1161" s="1" t="s">
        <v>12847</v>
      </c>
      <c r="E1161" s="1">
        <v>-84.92</v>
      </c>
      <c r="F1161" s="1">
        <v>47.95</v>
      </c>
      <c r="J1161" s="1">
        <v>77.73</v>
      </c>
      <c r="K1161" s="1">
        <v>2.8</v>
      </c>
      <c r="L1161" s="1">
        <v>13</v>
      </c>
      <c r="M1161" s="1">
        <v>2.8</v>
      </c>
      <c r="N1161" s="61">
        <f>L1161/M1161</f>
        <v>4.6428571428571432</v>
      </c>
    </row>
    <row r="1162" spans="1:14">
      <c r="A1162" s="1" t="s">
        <v>12925</v>
      </c>
      <c r="B1162" s="1" t="s">
        <v>12847</v>
      </c>
      <c r="E1162" s="1">
        <v>-84.92</v>
      </c>
      <c r="F1162" s="1">
        <v>47.95</v>
      </c>
      <c r="J1162" s="1">
        <v>77.73</v>
      </c>
      <c r="K1162" s="1">
        <v>1.93</v>
      </c>
      <c r="L1162" s="1">
        <v>18</v>
      </c>
      <c r="M1162" s="1">
        <v>4.5</v>
      </c>
      <c r="N1162" s="61">
        <f>L1162/M1162</f>
        <v>4</v>
      </c>
    </row>
    <row r="1163" spans="1:14">
      <c r="A1163" s="1" t="s">
        <v>12924</v>
      </c>
      <c r="B1163" s="1" t="s">
        <v>12847</v>
      </c>
      <c r="E1163" s="1">
        <v>-84.92</v>
      </c>
      <c r="F1163" s="1">
        <v>47.95</v>
      </c>
      <c r="J1163" s="1">
        <v>77.75</v>
      </c>
      <c r="K1163" s="1">
        <v>2.0499999999999998</v>
      </c>
      <c r="M1163" s="1">
        <v>0.72</v>
      </c>
      <c r="N1163" s="61"/>
    </row>
    <row r="1164" spans="1:14">
      <c r="A1164" s="1" t="s">
        <v>12923</v>
      </c>
      <c r="B1164" s="1" t="s">
        <v>12847</v>
      </c>
      <c r="E1164" s="1">
        <v>-84.92</v>
      </c>
      <c r="F1164" s="1">
        <v>47.95</v>
      </c>
      <c r="J1164" s="1">
        <v>77.790000000000006</v>
      </c>
      <c r="K1164" s="1">
        <v>2.4300000000000002</v>
      </c>
      <c r="L1164" s="1">
        <v>14</v>
      </c>
      <c r="M1164" s="1">
        <v>3.3</v>
      </c>
      <c r="N1164" s="61">
        <f>L1164/M1164</f>
        <v>4.2424242424242422</v>
      </c>
    </row>
    <row r="1165" spans="1:14">
      <c r="A1165" s="1" t="s">
        <v>12922</v>
      </c>
      <c r="B1165" s="1" t="s">
        <v>12847</v>
      </c>
      <c r="E1165" s="2">
        <v>-76.912899999999993</v>
      </c>
      <c r="F1165" s="2">
        <v>49.154699999999998</v>
      </c>
      <c r="J1165" s="1">
        <v>78.17</v>
      </c>
      <c r="K1165" s="1">
        <v>1.42</v>
      </c>
      <c r="L1165" s="1">
        <v>4.28</v>
      </c>
      <c r="M1165" s="1">
        <v>0.80800000000000005</v>
      </c>
      <c r="N1165" s="61">
        <f>L1165/M1165</f>
        <v>5.2970297029702973</v>
      </c>
    </row>
    <row r="1166" spans="1:14">
      <c r="A1166" s="1" t="s">
        <v>12921</v>
      </c>
      <c r="B1166" s="1" t="s">
        <v>12847</v>
      </c>
      <c r="E1166" s="2">
        <v>-79.236900000000006</v>
      </c>
      <c r="F1166" s="2">
        <v>49.3782</v>
      </c>
      <c r="J1166" s="1">
        <v>78.239999999999995</v>
      </c>
      <c r="K1166" s="1">
        <v>3.66</v>
      </c>
      <c r="L1166" s="1">
        <v>8.5399999999999991</v>
      </c>
      <c r="M1166" s="1">
        <v>2.1829999999999998</v>
      </c>
      <c r="N1166" s="61">
        <f>L1166/M1166</f>
        <v>3.9120476408611999</v>
      </c>
    </row>
    <row r="1167" spans="1:14">
      <c r="A1167" s="1" t="s">
        <v>12920</v>
      </c>
      <c r="B1167" s="1" t="s">
        <v>12847</v>
      </c>
      <c r="E1167" s="1">
        <v>-85.5</v>
      </c>
      <c r="F1167" s="1">
        <v>49.5</v>
      </c>
      <c r="J1167" s="1">
        <v>78.3</v>
      </c>
      <c r="K1167" s="1">
        <v>1.5</v>
      </c>
      <c r="L1167" s="1">
        <v>4.8</v>
      </c>
      <c r="M1167" s="1">
        <v>1</v>
      </c>
      <c r="N1167" s="61">
        <f>L1167/M1167</f>
        <v>4.8</v>
      </c>
    </row>
    <row r="1168" spans="1:14">
      <c r="A1168" s="1" t="s">
        <v>12919</v>
      </c>
      <c r="B1168" s="1" t="s">
        <v>12847</v>
      </c>
      <c r="E1168" s="1">
        <v>-79.03</v>
      </c>
      <c r="F1168" s="1">
        <v>48.5</v>
      </c>
      <c r="J1168" s="1">
        <v>78.31</v>
      </c>
      <c r="K1168" s="1">
        <v>0.5</v>
      </c>
      <c r="L1168" s="1">
        <v>4.3</v>
      </c>
    </row>
    <row r="1169" spans="1:14">
      <c r="A1169" s="1" t="s">
        <v>12918</v>
      </c>
      <c r="B1169" s="1" t="s">
        <v>12847</v>
      </c>
      <c r="E1169" s="2">
        <v>-77.783699999999996</v>
      </c>
      <c r="F1169" s="2">
        <v>49.753100000000003</v>
      </c>
      <c r="J1169" s="1">
        <v>78.48</v>
      </c>
      <c r="K1169" s="1">
        <v>0.75</v>
      </c>
      <c r="L1169" s="1">
        <v>3.09</v>
      </c>
      <c r="M1169" s="1">
        <v>0.83699999999999997</v>
      </c>
      <c r="N1169" s="61">
        <f>L1169/M1169</f>
        <v>3.6917562724014337</v>
      </c>
    </row>
    <row r="1170" spans="1:14">
      <c r="A1170" s="1" t="s">
        <v>12917</v>
      </c>
      <c r="B1170" s="1" t="s">
        <v>12847</v>
      </c>
      <c r="E1170" s="1">
        <v>-84.92</v>
      </c>
      <c r="F1170" s="1">
        <v>47.95</v>
      </c>
      <c r="J1170" s="1">
        <v>78.55</v>
      </c>
      <c r="K1170" s="1">
        <v>1.9</v>
      </c>
      <c r="L1170" s="1">
        <v>11</v>
      </c>
      <c r="M1170" s="1">
        <v>2.6</v>
      </c>
      <c r="N1170" s="61">
        <f>L1170/M1170</f>
        <v>4.2307692307692308</v>
      </c>
    </row>
    <row r="1171" spans="1:14">
      <c r="A1171" s="1" t="s">
        <v>12916</v>
      </c>
      <c r="B1171" s="1" t="s">
        <v>12847</v>
      </c>
      <c r="E1171" s="1">
        <v>-81</v>
      </c>
      <c r="F1171" s="1">
        <v>49</v>
      </c>
      <c r="J1171" s="1">
        <v>78.56</v>
      </c>
      <c r="K1171" s="1">
        <v>0.88</v>
      </c>
      <c r="L1171" s="1">
        <v>6.21</v>
      </c>
      <c r="M1171" s="1">
        <v>1.585</v>
      </c>
      <c r="N1171" s="61">
        <f>L1171/M1171</f>
        <v>3.9179810725552051</v>
      </c>
    </row>
    <row r="1172" spans="1:14">
      <c r="A1172" s="1" t="s">
        <v>12915</v>
      </c>
      <c r="B1172" s="1" t="s">
        <v>12847</v>
      </c>
      <c r="E1172" s="2">
        <v>-79.245800000000003</v>
      </c>
      <c r="F1172" s="2">
        <v>48.220399999999998</v>
      </c>
      <c r="J1172" s="1">
        <v>78.58</v>
      </c>
      <c r="K1172" s="1">
        <v>0.39</v>
      </c>
      <c r="L1172" s="1">
        <v>3.43</v>
      </c>
      <c r="M1172" s="1">
        <v>0.877</v>
      </c>
      <c r="N1172" s="61">
        <f>L1172/M1172</f>
        <v>3.9110604332953249</v>
      </c>
    </row>
    <row r="1173" spans="1:14">
      <c r="A1173" s="1" t="s">
        <v>12914</v>
      </c>
      <c r="B1173" s="1" t="s">
        <v>12847</v>
      </c>
      <c r="E1173" s="1">
        <v>-84.92</v>
      </c>
      <c r="F1173" s="1">
        <v>47.95</v>
      </c>
      <c r="J1173" s="1">
        <v>78.650000000000006</v>
      </c>
      <c r="K1173" s="1">
        <v>1.91</v>
      </c>
      <c r="L1173" s="1">
        <v>15</v>
      </c>
      <c r="M1173" s="1">
        <v>3.6</v>
      </c>
      <c r="N1173" s="61">
        <f>L1173/M1173</f>
        <v>4.166666666666667</v>
      </c>
    </row>
    <row r="1174" spans="1:14">
      <c r="A1174" s="1" t="s">
        <v>12913</v>
      </c>
      <c r="B1174" s="1" t="s">
        <v>12847</v>
      </c>
      <c r="E1174" s="2">
        <v>-81.53</v>
      </c>
      <c r="F1174" s="2">
        <v>48.551200000000001</v>
      </c>
      <c r="J1174" s="1">
        <v>78.650000000000006</v>
      </c>
      <c r="K1174" s="1">
        <v>5.46</v>
      </c>
      <c r="L1174" s="1">
        <v>11.74</v>
      </c>
    </row>
    <row r="1175" spans="1:14">
      <c r="A1175" s="1" t="s">
        <v>12912</v>
      </c>
      <c r="B1175" s="1" t="s">
        <v>12847</v>
      </c>
      <c r="E1175" s="1">
        <v>-84.92</v>
      </c>
      <c r="F1175" s="1">
        <v>47.95</v>
      </c>
      <c r="J1175" s="1">
        <v>78.83</v>
      </c>
      <c r="K1175" s="1">
        <v>1.79</v>
      </c>
      <c r="M1175" s="1">
        <v>0.76</v>
      </c>
      <c r="N1175" s="61"/>
    </row>
    <row r="1176" spans="1:14">
      <c r="A1176" s="1" t="s">
        <v>12911</v>
      </c>
      <c r="B1176" s="1" t="s">
        <v>12847</v>
      </c>
      <c r="E1176" s="1">
        <v>-84.92</v>
      </c>
      <c r="F1176" s="1">
        <v>47.95</v>
      </c>
      <c r="J1176" s="1">
        <v>78.91</v>
      </c>
      <c r="K1176" s="1">
        <v>2.52</v>
      </c>
      <c r="L1176" s="1">
        <v>21</v>
      </c>
      <c r="M1176" s="1">
        <v>4.0999999999999996</v>
      </c>
      <c r="N1176" s="61">
        <f>L1176/M1176</f>
        <v>5.1219512195121952</v>
      </c>
    </row>
    <row r="1177" spans="1:14">
      <c r="A1177" s="1" t="s">
        <v>12910</v>
      </c>
      <c r="B1177" s="1" t="s">
        <v>12847</v>
      </c>
      <c r="E1177" s="1">
        <v>-81.400000000000006</v>
      </c>
      <c r="F1177" s="1">
        <v>48.7</v>
      </c>
      <c r="J1177" s="1">
        <v>79.099999999999994</v>
      </c>
      <c r="K1177" s="1">
        <v>2.5099999999999998</v>
      </c>
      <c r="L1177" s="1">
        <v>7.5</v>
      </c>
      <c r="M1177" s="1">
        <v>1.8</v>
      </c>
      <c r="N1177" s="61">
        <f>L1177/M1177</f>
        <v>4.166666666666667</v>
      </c>
    </row>
    <row r="1178" spans="1:14">
      <c r="A1178" s="1" t="s">
        <v>12909</v>
      </c>
      <c r="B1178" s="1" t="s">
        <v>12847</v>
      </c>
      <c r="E1178" s="2">
        <v>-78.945999999999998</v>
      </c>
      <c r="F1178" s="2">
        <v>49.809699999999999</v>
      </c>
      <c r="J1178" s="1">
        <v>79.13</v>
      </c>
      <c r="K1178" s="1">
        <v>0.05</v>
      </c>
      <c r="L1178" s="1">
        <v>1.93</v>
      </c>
      <c r="M1178" s="1">
        <v>0.46700000000000003</v>
      </c>
      <c r="N1178" s="61">
        <f>L1178/M1178</f>
        <v>4.1327623126338322</v>
      </c>
    </row>
    <row r="1179" spans="1:14">
      <c r="A1179" s="1" t="s">
        <v>12908</v>
      </c>
      <c r="B1179" s="1" t="s">
        <v>12847</v>
      </c>
      <c r="E1179" s="1">
        <v>-84.92</v>
      </c>
      <c r="F1179" s="1">
        <v>47.95</v>
      </c>
      <c r="J1179" s="1">
        <v>79.34</v>
      </c>
      <c r="K1179" s="1">
        <v>3.34</v>
      </c>
      <c r="L1179" s="1">
        <v>13</v>
      </c>
      <c r="M1179" s="1">
        <v>15</v>
      </c>
      <c r="N1179" s="61">
        <f>L1179/M1179</f>
        <v>0.8666666666666667</v>
      </c>
    </row>
    <row r="1180" spans="1:14">
      <c r="A1180" s="1" t="s">
        <v>12907</v>
      </c>
      <c r="B1180" s="1" t="s">
        <v>12847</v>
      </c>
      <c r="E1180" s="1">
        <v>-84.92</v>
      </c>
      <c r="F1180" s="1">
        <v>47.95</v>
      </c>
      <c r="J1180" s="1">
        <v>79.430000000000007</v>
      </c>
      <c r="K1180" s="1">
        <v>2.3199999999999998</v>
      </c>
      <c r="L1180" s="1">
        <v>10</v>
      </c>
      <c r="M1180" s="1">
        <v>2.2999999999999998</v>
      </c>
      <c r="N1180" s="61">
        <f>L1180/M1180</f>
        <v>4.3478260869565224</v>
      </c>
    </row>
    <row r="1181" spans="1:14">
      <c r="A1181" s="1" t="s">
        <v>12906</v>
      </c>
      <c r="B1181" s="1" t="s">
        <v>12847</v>
      </c>
      <c r="E1181" s="1">
        <v>-84.92</v>
      </c>
      <c r="F1181" s="1">
        <v>47.95</v>
      </c>
      <c r="J1181" s="1">
        <v>79.5</v>
      </c>
      <c r="K1181" s="1">
        <v>2.7</v>
      </c>
      <c r="L1181" s="1">
        <v>11.3</v>
      </c>
      <c r="M1181" s="1">
        <v>2.5</v>
      </c>
      <c r="N1181" s="61">
        <f>L1181/M1181</f>
        <v>4.5200000000000005</v>
      </c>
    </row>
    <row r="1182" spans="1:14">
      <c r="A1182" s="1" t="s">
        <v>12905</v>
      </c>
      <c r="B1182" s="1" t="s">
        <v>12847</v>
      </c>
      <c r="E1182" s="2">
        <v>-77.563000000000002</v>
      </c>
      <c r="F1182" s="2">
        <v>48.049100000000003</v>
      </c>
      <c r="J1182" s="1">
        <v>79.569999999999993</v>
      </c>
      <c r="K1182" s="1">
        <v>0.02</v>
      </c>
      <c r="L1182" s="1">
        <v>1.54</v>
      </c>
      <c r="M1182" s="1">
        <v>0.41599999999999998</v>
      </c>
      <c r="N1182" s="61">
        <f>L1182/M1182</f>
        <v>3.7019230769230771</v>
      </c>
    </row>
    <row r="1183" spans="1:14">
      <c r="A1183" s="1" t="s">
        <v>12904</v>
      </c>
      <c r="B1183" s="1" t="s">
        <v>12847</v>
      </c>
      <c r="E1183" s="1">
        <v>-81.400000000000006</v>
      </c>
      <c r="F1183" s="1">
        <v>48.7</v>
      </c>
      <c r="J1183" s="1">
        <v>79.599999999999994</v>
      </c>
      <c r="K1183" s="1">
        <v>1.92</v>
      </c>
      <c r="L1183" s="1">
        <v>6.7</v>
      </c>
      <c r="M1183" s="1">
        <v>1.7</v>
      </c>
      <c r="N1183" s="61">
        <f>L1183/M1183</f>
        <v>3.9411764705882355</v>
      </c>
    </row>
    <row r="1184" spans="1:14">
      <c r="A1184" s="1" t="s">
        <v>12903</v>
      </c>
      <c r="B1184" s="1" t="s">
        <v>12847</v>
      </c>
      <c r="E1184" s="2">
        <v>-78.960700000000003</v>
      </c>
      <c r="F1184" s="2">
        <v>48.572600000000001</v>
      </c>
      <c r="J1184" s="1">
        <v>79.63</v>
      </c>
      <c r="K1184" s="1">
        <v>1.95</v>
      </c>
      <c r="L1184" s="1">
        <v>4.12</v>
      </c>
      <c r="M1184" s="1">
        <v>0.98499999999999999</v>
      </c>
      <c r="N1184" s="61">
        <f>L1184/M1184</f>
        <v>4.1827411167512691</v>
      </c>
    </row>
    <row r="1185" spans="1:17">
      <c r="A1185" s="1" t="s">
        <v>12902</v>
      </c>
      <c r="B1185" s="1" t="s">
        <v>12847</v>
      </c>
      <c r="E1185" s="1">
        <v>-84.92</v>
      </c>
      <c r="F1185" s="1">
        <v>47.95</v>
      </c>
      <c r="J1185" s="1">
        <v>79.7</v>
      </c>
      <c r="K1185" s="1">
        <v>3.36</v>
      </c>
      <c r="L1185" s="1">
        <v>15</v>
      </c>
      <c r="M1185" s="1">
        <v>4</v>
      </c>
      <c r="N1185" s="61">
        <f>L1185/M1185</f>
        <v>3.75</v>
      </c>
    </row>
    <row r="1186" spans="1:17">
      <c r="A1186" s="1" t="s">
        <v>12901</v>
      </c>
      <c r="B1186" s="1" t="s">
        <v>12847</v>
      </c>
      <c r="E1186" s="2">
        <v>-78.339299999999994</v>
      </c>
      <c r="F1186" s="2">
        <v>49.460799999999999</v>
      </c>
      <c r="J1186" s="1">
        <v>79.73</v>
      </c>
      <c r="K1186" s="1">
        <v>2.15</v>
      </c>
      <c r="L1186" s="1">
        <v>3.89</v>
      </c>
      <c r="M1186" s="1">
        <v>0.97499999999999998</v>
      </c>
      <c r="N1186" s="61">
        <f>L1186/M1186</f>
        <v>3.9897435897435898</v>
      </c>
    </row>
    <row r="1187" spans="1:17">
      <c r="A1187" s="1" t="s">
        <v>12900</v>
      </c>
      <c r="B1187" s="1" t="s">
        <v>12847</v>
      </c>
      <c r="E1187" s="1">
        <v>-79.03</v>
      </c>
      <c r="F1187" s="1">
        <v>48.5</v>
      </c>
      <c r="J1187" s="1">
        <v>80.069999999999993</v>
      </c>
      <c r="K1187" s="1">
        <v>1.01</v>
      </c>
      <c r="L1187" s="1">
        <v>3.7</v>
      </c>
      <c r="M1187" s="1">
        <v>0.8</v>
      </c>
      <c r="N1187" s="61">
        <f>L1187/M1187</f>
        <v>4.625</v>
      </c>
    </row>
    <row r="1188" spans="1:17">
      <c r="A1188" s="1" t="s">
        <v>12899</v>
      </c>
      <c r="B1188" s="1" t="s">
        <v>12847</v>
      </c>
      <c r="E1188" s="1">
        <v>-81.400000000000006</v>
      </c>
      <c r="F1188" s="1">
        <v>48.7</v>
      </c>
      <c r="J1188" s="1">
        <v>80.2</v>
      </c>
      <c r="K1188" s="1">
        <v>3</v>
      </c>
      <c r="L1188" s="1">
        <v>7.3</v>
      </c>
      <c r="M1188" s="1">
        <v>1.7</v>
      </c>
      <c r="N1188" s="61">
        <f>L1188/M1188</f>
        <v>4.2941176470588234</v>
      </c>
    </row>
    <row r="1189" spans="1:17">
      <c r="A1189" s="1" t="s">
        <v>12898</v>
      </c>
      <c r="B1189" s="1" t="s">
        <v>12847</v>
      </c>
      <c r="E1189" s="1">
        <v>-81.400000000000006</v>
      </c>
      <c r="F1189" s="1">
        <v>48.7</v>
      </c>
      <c r="G1189" s="1" t="s">
        <v>12846</v>
      </c>
      <c r="J1189" s="1">
        <v>80.2</v>
      </c>
      <c r="K1189" s="1">
        <v>1.9</v>
      </c>
      <c r="L1189" s="1">
        <v>5.4</v>
      </c>
      <c r="M1189" s="1">
        <v>1.8</v>
      </c>
      <c r="N1189" s="61">
        <f>L1189/M1189</f>
        <v>3</v>
      </c>
    </row>
    <row r="1190" spans="1:17">
      <c r="A1190" s="1" t="s">
        <v>12897</v>
      </c>
      <c r="B1190" s="1" t="s">
        <v>12847</v>
      </c>
      <c r="E1190" s="1">
        <v>-84.92</v>
      </c>
      <c r="F1190" s="1">
        <v>47.95</v>
      </c>
      <c r="J1190" s="1">
        <v>80.47</v>
      </c>
      <c r="K1190" s="1">
        <v>4.76</v>
      </c>
      <c r="L1190" s="1">
        <v>12</v>
      </c>
      <c r="M1190" s="1">
        <v>1</v>
      </c>
      <c r="N1190" s="61">
        <f>L1190/M1190</f>
        <v>12</v>
      </c>
    </row>
    <row r="1191" spans="1:17">
      <c r="A1191" s="1" t="s">
        <v>12896</v>
      </c>
      <c r="B1191" s="1" t="s">
        <v>12847</v>
      </c>
      <c r="E1191" s="2">
        <v>-79.007099999999994</v>
      </c>
      <c r="F1191" s="2">
        <v>48.360199999999999</v>
      </c>
      <c r="J1191" s="1">
        <v>80.52</v>
      </c>
      <c r="K1191" s="1">
        <v>2.04</v>
      </c>
      <c r="L1191" s="1">
        <v>3.73</v>
      </c>
      <c r="M1191" s="1">
        <v>0.89100000000000001</v>
      </c>
      <c r="N1191" s="61">
        <f>L1191/M1191</f>
        <v>4.1863075196408532</v>
      </c>
    </row>
    <row r="1192" spans="1:17">
      <c r="A1192" s="1" t="s">
        <v>12895</v>
      </c>
      <c r="B1192" s="1" t="s">
        <v>12847</v>
      </c>
      <c r="E1192" s="1">
        <v>-81.400000000000006</v>
      </c>
      <c r="F1192" s="1">
        <v>48.7</v>
      </c>
      <c r="G1192" s="1" t="s">
        <v>12875</v>
      </c>
      <c r="J1192" s="1">
        <v>80.599999999999994</v>
      </c>
      <c r="K1192" s="1">
        <v>2.23</v>
      </c>
      <c r="L1192" s="1">
        <v>6.8</v>
      </c>
      <c r="M1192" s="1">
        <v>2</v>
      </c>
      <c r="N1192" s="61">
        <f>L1192/M1192</f>
        <v>3.4</v>
      </c>
    </row>
    <row r="1193" spans="1:17">
      <c r="A1193" s="1" t="s">
        <v>12894</v>
      </c>
      <c r="B1193" s="1" t="s">
        <v>12847</v>
      </c>
      <c r="E1193" s="1">
        <v>-84.92</v>
      </c>
      <c r="F1193" s="1">
        <v>47.95</v>
      </c>
      <c r="J1193" s="1">
        <v>80.77</v>
      </c>
      <c r="K1193" s="1">
        <v>3.62</v>
      </c>
      <c r="L1193" s="1">
        <v>12</v>
      </c>
      <c r="M1193" s="1">
        <v>2.6</v>
      </c>
      <c r="N1193" s="61">
        <f>L1193/M1193</f>
        <v>4.615384615384615</v>
      </c>
    </row>
    <row r="1194" spans="1:17">
      <c r="A1194" s="1" t="s">
        <v>12893</v>
      </c>
      <c r="B1194" s="1" t="s">
        <v>12847</v>
      </c>
      <c r="E1194" s="1">
        <v>-81.400000000000006</v>
      </c>
      <c r="F1194" s="1">
        <v>48.7</v>
      </c>
      <c r="G1194" s="1" t="s">
        <v>12889</v>
      </c>
      <c r="J1194" s="1">
        <v>80.8</v>
      </c>
      <c r="K1194" s="1">
        <v>1.91</v>
      </c>
      <c r="L1194" s="1">
        <v>6.4</v>
      </c>
      <c r="M1194" s="1">
        <v>1.7</v>
      </c>
      <c r="N1194" s="61">
        <f>L1194/M1194</f>
        <v>3.7647058823529416</v>
      </c>
    </row>
    <row r="1195" spans="1:17">
      <c r="A1195" s="1" t="s">
        <v>12892</v>
      </c>
      <c r="B1195" s="1" t="s">
        <v>12847</v>
      </c>
      <c r="E1195" s="1">
        <v>-81.400000000000006</v>
      </c>
      <c r="F1195" s="1">
        <v>48.7</v>
      </c>
      <c r="J1195" s="1">
        <v>80.900000000000006</v>
      </c>
      <c r="K1195" s="1">
        <v>1.29</v>
      </c>
      <c r="L1195" s="1">
        <v>6.6</v>
      </c>
      <c r="M1195" s="1">
        <v>1.6</v>
      </c>
      <c r="N1195" s="61">
        <f>L1195/M1195</f>
        <v>4.1249999999999991</v>
      </c>
    </row>
    <row r="1196" spans="1:17">
      <c r="A1196" s="1" t="s">
        <v>12891</v>
      </c>
      <c r="B1196" s="1" t="s">
        <v>12847</v>
      </c>
      <c r="E1196" s="1">
        <v>-81.400000000000006</v>
      </c>
      <c r="F1196" s="1">
        <v>48.7</v>
      </c>
      <c r="G1196" s="1" t="s">
        <v>12865</v>
      </c>
      <c r="J1196" s="1">
        <v>80.900000000000006</v>
      </c>
      <c r="K1196" s="1">
        <v>2.08</v>
      </c>
      <c r="L1196" s="1">
        <v>6.9</v>
      </c>
      <c r="M1196" s="1">
        <v>1.6</v>
      </c>
      <c r="N1196" s="61">
        <f>L1196/M1196</f>
        <v>4.3125</v>
      </c>
    </row>
    <row r="1197" spans="1:17">
      <c r="A1197" s="1" t="s">
        <v>12890</v>
      </c>
      <c r="B1197" s="1" t="s">
        <v>12847</v>
      </c>
      <c r="E1197" s="1">
        <v>-81.400000000000006</v>
      </c>
      <c r="F1197" s="1">
        <v>48.7</v>
      </c>
      <c r="G1197" s="1" t="s">
        <v>12889</v>
      </c>
      <c r="J1197" s="1">
        <v>80.900000000000006</v>
      </c>
      <c r="K1197" s="1">
        <v>4.34</v>
      </c>
      <c r="L1197" s="1">
        <v>7.8</v>
      </c>
      <c r="M1197" s="1">
        <v>2.7</v>
      </c>
      <c r="N1197" s="61">
        <f>L1197/M1197</f>
        <v>2.8888888888888888</v>
      </c>
    </row>
    <row r="1198" spans="1:17">
      <c r="A1198" s="1" t="s">
        <v>12888</v>
      </c>
      <c r="B1198" s="1" t="s">
        <v>12847</v>
      </c>
      <c r="E1198" s="1">
        <v>-81.400000000000006</v>
      </c>
      <c r="F1198" s="1">
        <v>48.7</v>
      </c>
      <c r="J1198" s="1">
        <v>81.2</v>
      </c>
      <c r="K1198" s="1">
        <v>0.65</v>
      </c>
      <c r="L1198" s="1">
        <v>5.8</v>
      </c>
      <c r="M1198" s="1">
        <v>1.4</v>
      </c>
      <c r="N1198" s="61">
        <f>L1198/M1198</f>
        <v>4.1428571428571432</v>
      </c>
      <c r="O1198" s="1" t="s">
        <v>12864</v>
      </c>
      <c r="P1198" s="1" t="s">
        <v>1203</v>
      </c>
      <c r="Q1198" s="1" t="s">
        <v>12887</v>
      </c>
    </row>
    <row r="1199" spans="1:17">
      <c r="A1199" s="1" t="s">
        <v>12886</v>
      </c>
      <c r="B1199" s="1" t="s">
        <v>12847</v>
      </c>
      <c r="E1199" s="1">
        <v>-81</v>
      </c>
      <c r="F1199" s="1">
        <v>49</v>
      </c>
      <c r="J1199" s="1">
        <v>81.27</v>
      </c>
      <c r="K1199" s="1">
        <v>2.15</v>
      </c>
      <c r="L1199" s="1">
        <v>5.72</v>
      </c>
      <c r="M1199" s="1">
        <v>1.2749999999999999</v>
      </c>
      <c r="N1199" s="61">
        <f>L1199/M1199</f>
        <v>4.4862745098039216</v>
      </c>
    </row>
    <row r="1200" spans="1:17">
      <c r="A1200" s="1" t="s">
        <v>12885</v>
      </c>
      <c r="B1200" s="1" t="s">
        <v>12847</v>
      </c>
      <c r="E1200" s="1">
        <v>-84.92</v>
      </c>
      <c r="F1200" s="1">
        <v>47.95</v>
      </c>
      <c r="J1200" s="1">
        <v>81.3</v>
      </c>
      <c r="K1200" s="1">
        <v>3.23</v>
      </c>
      <c r="L1200" s="1">
        <v>8.3000000000000007</v>
      </c>
      <c r="M1200" s="1">
        <v>1.6</v>
      </c>
      <c r="N1200" s="61">
        <f>L1200/M1200</f>
        <v>5.1875</v>
      </c>
    </row>
    <row r="1201" spans="1:14">
      <c r="A1201" s="1" t="s">
        <v>12884</v>
      </c>
      <c r="B1201" s="1" t="s">
        <v>12847</v>
      </c>
      <c r="E1201" s="1">
        <v>-84.92</v>
      </c>
      <c r="F1201" s="1">
        <v>47.95</v>
      </c>
      <c r="J1201" s="1">
        <v>81.31</v>
      </c>
      <c r="K1201" s="1">
        <v>0.69</v>
      </c>
      <c r="L1201" s="1">
        <v>13</v>
      </c>
      <c r="M1201" s="1">
        <v>2.7</v>
      </c>
      <c r="N1201" s="61">
        <f>L1201/M1201</f>
        <v>4.8148148148148149</v>
      </c>
    </row>
    <row r="1202" spans="1:14">
      <c r="A1202" s="1" t="s">
        <v>12883</v>
      </c>
      <c r="B1202" s="1" t="s">
        <v>12847</v>
      </c>
      <c r="E1202" s="1">
        <v>-84.92</v>
      </c>
      <c r="F1202" s="1">
        <v>47.95</v>
      </c>
      <c r="J1202" s="1">
        <v>81.599999999999994</v>
      </c>
      <c r="K1202" s="1">
        <v>2.31</v>
      </c>
      <c r="L1202" s="1">
        <v>12</v>
      </c>
      <c r="M1202" s="1">
        <v>2.6</v>
      </c>
      <c r="N1202" s="61">
        <f>L1202/M1202</f>
        <v>4.615384615384615</v>
      </c>
    </row>
    <row r="1203" spans="1:14">
      <c r="A1203" s="1" t="s">
        <v>12882</v>
      </c>
      <c r="B1203" s="1" t="s">
        <v>12847</v>
      </c>
      <c r="E1203" s="2">
        <v>-77.6614</v>
      </c>
      <c r="F1203" s="2">
        <v>48.426299999999998</v>
      </c>
      <c r="J1203" s="1">
        <v>81.760000000000005</v>
      </c>
      <c r="K1203" s="1">
        <v>2.2000000000000002</v>
      </c>
      <c r="L1203" s="1">
        <v>1.35</v>
      </c>
      <c r="M1203" s="1">
        <v>0.65400000000000003</v>
      </c>
      <c r="N1203" s="61">
        <f>L1203/M1203</f>
        <v>2.0642201834862384</v>
      </c>
    </row>
    <row r="1204" spans="1:14">
      <c r="A1204" s="1" t="s">
        <v>12881</v>
      </c>
      <c r="B1204" s="1" t="s">
        <v>12847</v>
      </c>
      <c r="E1204" s="2">
        <v>-79.301599999999993</v>
      </c>
      <c r="F1204" s="2">
        <v>48.2898</v>
      </c>
      <c r="J1204" s="1">
        <v>81.88</v>
      </c>
      <c r="K1204" s="1">
        <v>3.32</v>
      </c>
      <c r="L1204" s="1">
        <v>2.11</v>
      </c>
      <c r="M1204" s="1">
        <v>0.59</v>
      </c>
      <c r="N1204" s="61">
        <f>L1204/M1204</f>
        <v>3.5762711864406778</v>
      </c>
    </row>
    <row r="1205" spans="1:14">
      <c r="A1205" s="1" t="s">
        <v>12880</v>
      </c>
      <c r="B1205" s="1" t="s">
        <v>12847</v>
      </c>
      <c r="E1205" s="2">
        <v>-78.469499999999996</v>
      </c>
      <c r="F1205" s="2">
        <v>48.8065</v>
      </c>
      <c r="J1205" s="1">
        <v>82.32</v>
      </c>
      <c r="K1205" s="1">
        <v>1.94</v>
      </c>
      <c r="L1205" s="1">
        <v>4.84</v>
      </c>
      <c r="M1205" s="1">
        <v>1.29</v>
      </c>
      <c r="N1205" s="61">
        <f>L1205/M1205</f>
        <v>3.751937984496124</v>
      </c>
    </row>
    <row r="1206" spans="1:14">
      <c r="A1206" s="1" t="s">
        <v>12879</v>
      </c>
      <c r="B1206" s="1" t="s">
        <v>12847</v>
      </c>
      <c r="E1206" s="1">
        <v>-81.400000000000006</v>
      </c>
      <c r="F1206" s="1">
        <v>48.7</v>
      </c>
      <c r="G1206" s="1" t="s">
        <v>12846</v>
      </c>
      <c r="J1206" s="1">
        <v>82.4</v>
      </c>
      <c r="K1206" s="1">
        <v>1.92</v>
      </c>
      <c r="L1206" s="1">
        <v>5.3</v>
      </c>
      <c r="M1206" s="1">
        <v>1</v>
      </c>
      <c r="N1206" s="61">
        <f>L1206/M1206</f>
        <v>5.3</v>
      </c>
    </row>
    <row r="1207" spans="1:14">
      <c r="A1207" s="1" t="s">
        <v>12878</v>
      </c>
      <c r="B1207" s="1" t="s">
        <v>12847</v>
      </c>
      <c r="E1207" s="1">
        <v>-81.400000000000006</v>
      </c>
      <c r="F1207" s="1">
        <v>48.7</v>
      </c>
      <c r="J1207" s="1">
        <v>82.8</v>
      </c>
      <c r="K1207" s="1">
        <v>2.48</v>
      </c>
      <c r="L1207" s="1">
        <v>6.8</v>
      </c>
      <c r="M1207" s="1">
        <v>1.8</v>
      </c>
      <c r="N1207" s="61">
        <f>L1207/M1207</f>
        <v>3.7777777777777777</v>
      </c>
    </row>
    <row r="1208" spans="1:14">
      <c r="A1208" s="1" t="s">
        <v>12877</v>
      </c>
      <c r="B1208" s="1" t="s">
        <v>12847</v>
      </c>
      <c r="E1208" s="2">
        <v>-79.278400000000005</v>
      </c>
      <c r="F1208" s="2">
        <v>48.222799999999999</v>
      </c>
      <c r="J1208" s="1">
        <v>83.18</v>
      </c>
      <c r="K1208" s="1">
        <v>0.08</v>
      </c>
      <c r="L1208" s="1">
        <v>3.2</v>
      </c>
      <c r="M1208" s="1">
        <v>0.83799999999999997</v>
      </c>
      <c r="N1208" s="61">
        <f>L1208/M1208</f>
        <v>3.8186157517899764</v>
      </c>
    </row>
    <row r="1209" spans="1:14">
      <c r="A1209" s="1" t="s">
        <v>12876</v>
      </c>
      <c r="B1209" s="1" t="s">
        <v>12847</v>
      </c>
      <c r="E1209" s="1">
        <v>-81.400000000000006</v>
      </c>
      <c r="F1209" s="1">
        <v>48.7</v>
      </c>
      <c r="G1209" s="1" t="s">
        <v>12875</v>
      </c>
      <c r="J1209" s="1">
        <v>83.2</v>
      </c>
      <c r="K1209" s="1">
        <v>0.7</v>
      </c>
      <c r="L1209" s="1">
        <v>6.9</v>
      </c>
      <c r="M1209" s="1">
        <v>2</v>
      </c>
      <c r="N1209" s="61">
        <f>L1209/M1209</f>
        <v>3.45</v>
      </c>
    </row>
    <row r="1210" spans="1:14">
      <c r="A1210" s="1" t="s">
        <v>12874</v>
      </c>
      <c r="B1210" s="1" t="s">
        <v>12847</v>
      </c>
      <c r="E1210" s="2">
        <v>-78.946100000000001</v>
      </c>
      <c r="F1210" s="2">
        <v>49.807000000000002</v>
      </c>
      <c r="J1210" s="1">
        <v>83.36</v>
      </c>
      <c r="K1210" s="1">
        <v>1.8</v>
      </c>
      <c r="L1210" s="1">
        <v>1.97</v>
      </c>
      <c r="M1210" s="1">
        <v>0.61199999999999999</v>
      </c>
      <c r="N1210" s="61">
        <f>L1210/M1210</f>
        <v>3.2189542483660132</v>
      </c>
    </row>
    <row r="1211" spans="1:14">
      <c r="A1211" s="1" t="s">
        <v>12873</v>
      </c>
      <c r="B1211" s="1" t="s">
        <v>12847</v>
      </c>
      <c r="E1211" s="2">
        <v>-76.655900000000003</v>
      </c>
      <c r="F1211" s="2">
        <v>49.240499999999997</v>
      </c>
      <c r="J1211" s="1">
        <v>83.37</v>
      </c>
      <c r="K1211" s="1">
        <v>0.66</v>
      </c>
      <c r="L1211" s="1">
        <v>2.0699999999999998</v>
      </c>
      <c r="M1211" s="1">
        <v>0.499</v>
      </c>
      <c r="N1211" s="61">
        <f>L1211/M1211</f>
        <v>4.1482965931863722</v>
      </c>
    </row>
    <row r="1212" spans="1:14">
      <c r="A1212" s="1" t="s">
        <v>12872</v>
      </c>
      <c r="B1212" s="1" t="s">
        <v>12847</v>
      </c>
      <c r="E1212" s="2">
        <v>-79.210300000000004</v>
      </c>
      <c r="F1212" s="2">
        <v>49.350900000000003</v>
      </c>
      <c r="J1212" s="1">
        <v>83.38</v>
      </c>
      <c r="K1212" s="1">
        <v>0.04</v>
      </c>
      <c r="L1212" s="1">
        <v>1.38</v>
      </c>
      <c r="M1212" s="1">
        <v>0.42699999999999999</v>
      </c>
      <c r="N1212" s="61">
        <f>L1212/M1212</f>
        <v>3.2318501170960188</v>
      </c>
    </row>
    <row r="1213" spans="1:14">
      <c r="A1213" s="1" t="s">
        <v>12871</v>
      </c>
      <c r="B1213" s="1" t="s">
        <v>12847</v>
      </c>
      <c r="E1213" s="2">
        <v>-79.367699999999999</v>
      </c>
      <c r="F1213" s="2">
        <v>49.003</v>
      </c>
      <c r="J1213" s="1">
        <v>83.64</v>
      </c>
      <c r="K1213" s="1">
        <v>2.1800000000000002</v>
      </c>
      <c r="L1213" s="1">
        <v>2.91</v>
      </c>
      <c r="M1213" s="1">
        <v>0.98199999999999998</v>
      </c>
      <c r="N1213" s="61">
        <f>L1213/M1213</f>
        <v>2.9633401221995928</v>
      </c>
    </row>
    <row r="1214" spans="1:14">
      <c r="A1214" s="1" t="s">
        <v>12870</v>
      </c>
      <c r="B1214" s="1" t="s">
        <v>12847</v>
      </c>
      <c r="E1214" s="2">
        <v>-78.193700000000007</v>
      </c>
      <c r="F1214" s="2">
        <v>48.347299999999997</v>
      </c>
      <c r="J1214" s="1">
        <v>84.15</v>
      </c>
      <c r="K1214" s="1">
        <v>4.1900000000000004</v>
      </c>
      <c r="L1214" s="1">
        <v>5.1100000000000003</v>
      </c>
      <c r="M1214" s="1">
        <v>1.1950000000000001</v>
      </c>
      <c r="N1214" s="61">
        <f>L1214/M1214</f>
        <v>4.2761506276150625</v>
      </c>
    </row>
    <row r="1215" spans="1:14">
      <c r="A1215" s="1" t="s">
        <v>12869</v>
      </c>
      <c r="B1215" s="1" t="s">
        <v>12847</v>
      </c>
      <c r="E1215" s="1">
        <v>-84.92</v>
      </c>
      <c r="F1215" s="1">
        <v>47.95</v>
      </c>
      <c r="J1215" s="1">
        <v>84.66</v>
      </c>
      <c r="K1215" s="1">
        <v>0.28000000000000003</v>
      </c>
      <c r="L1215" s="1">
        <v>3.5</v>
      </c>
      <c r="M1215" s="1">
        <v>0.8</v>
      </c>
      <c r="N1215" s="61">
        <f>L1215/M1215</f>
        <v>4.375</v>
      </c>
    </row>
    <row r="1216" spans="1:14">
      <c r="A1216" s="1" t="s">
        <v>12868</v>
      </c>
      <c r="B1216" s="1" t="s">
        <v>12847</v>
      </c>
      <c r="E1216" s="2">
        <v>-77.607200000000006</v>
      </c>
      <c r="F1216" s="2">
        <v>48.087699999999998</v>
      </c>
      <c r="J1216" s="1">
        <v>85.17</v>
      </c>
      <c r="K1216" s="1">
        <v>1.5</v>
      </c>
      <c r="L1216" s="1">
        <v>2.4</v>
      </c>
      <c r="M1216" s="1">
        <v>0.51300000000000001</v>
      </c>
      <c r="N1216" s="61">
        <f>L1216/M1216</f>
        <v>4.6783625730994149</v>
      </c>
    </row>
    <row r="1217" spans="1:17">
      <c r="A1217" s="1" t="s">
        <v>12867</v>
      </c>
      <c r="B1217" s="1" t="s">
        <v>12847</v>
      </c>
      <c r="E1217" s="2">
        <v>-76.676699999999997</v>
      </c>
      <c r="F1217" s="2">
        <v>49.245699999999999</v>
      </c>
      <c r="J1217" s="1">
        <v>85.95</v>
      </c>
      <c r="K1217" s="1">
        <v>1.24</v>
      </c>
      <c r="L1217" s="1">
        <v>2.67</v>
      </c>
      <c r="M1217" s="1">
        <v>0.69299999999999995</v>
      </c>
      <c r="N1217" s="61">
        <f>L1217/M1217</f>
        <v>3.8528138528138531</v>
      </c>
    </row>
    <row r="1218" spans="1:17">
      <c r="A1218" s="1" t="s">
        <v>12866</v>
      </c>
      <c r="B1218" s="1" t="s">
        <v>12847</v>
      </c>
      <c r="E1218" s="1">
        <v>-81.400000000000006</v>
      </c>
      <c r="F1218" s="1">
        <v>48.7</v>
      </c>
      <c r="G1218" s="1" t="s">
        <v>12865</v>
      </c>
      <c r="J1218" s="1">
        <v>88.5</v>
      </c>
      <c r="K1218" s="1">
        <v>1.35</v>
      </c>
      <c r="L1218" s="1">
        <v>3.8</v>
      </c>
      <c r="M1218" s="1">
        <v>1</v>
      </c>
      <c r="N1218" s="61">
        <f>L1218/M1218</f>
        <v>3.8</v>
      </c>
      <c r="O1218" s="1" t="s">
        <v>12864</v>
      </c>
      <c r="P1218" s="1" t="s">
        <v>12863</v>
      </c>
    </row>
    <row r="1219" spans="1:17">
      <c r="A1219" s="1" t="s">
        <v>12862</v>
      </c>
      <c r="B1219" s="1" t="s">
        <v>12847</v>
      </c>
      <c r="E1219" s="2">
        <v>-79.378500000000003</v>
      </c>
      <c r="F1219" s="2">
        <v>49.006999999999998</v>
      </c>
      <c r="J1219" s="1">
        <v>88.82</v>
      </c>
      <c r="K1219" s="1">
        <v>0.53</v>
      </c>
      <c r="L1219" s="1">
        <v>5.63</v>
      </c>
      <c r="M1219" s="1">
        <v>0.504</v>
      </c>
      <c r="N1219" s="61">
        <f>L1219/M1219</f>
        <v>11.170634920634921</v>
      </c>
    </row>
    <row r="1220" spans="1:17">
      <c r="A1220" s="1" t="s">
        <v>12861</v>
      </c>
      <c r="B1220" s="1" t="s">
        <v>12847</v>
      </c>
      <c r="E1220" s="1">
        <v>-81</v>
      </c>
      <c r="F1220" s="1">
        <v>49</v>
      </c>
      <c r="J1220" s="1">
        <v>89.17</v>
      </c>
      <c r="K1220" s="1">
        <v>1.86</v>
      </c>
      <c r="L1220" s="1">
        <v>4.0999999999999996</v>
      </c>
      <c r="M1220" s="1">
        <v>1.0049999999999999</v>
      </c>
      <c r="N1220" s="61">
        <f>L1220/M1220</f>
        <v>4.0796019900497509</v>
      </c>
    </row>
    <row r="1221" spans="1:17">
      <c r="A1221" s="99" t="s">
        <v>12860</v>
      </c>
      <c r="B1221" s="1" t="s">
        <v>12859</v>
      </c>
      <c r="J1221" s="1">
        <v>714</v>
      </c>
      <c r="K1221" s="1">
        <v>3.16</v>
      </c>
      <c r="L1221" s="1">
        <v>15.7</v>
      </c>
      <c r="M1221" s="1">
        <v>3.73</v>
      </c>
      <c r="N1221" s="61">
        <f>L1221/M1221</f>
        <v>4.2091152815013402</v>
      </c>
    </row>
    <row r="1222" spans="1:17">
      <c r="A1222" s="1" t="s">
        <v>12858</v>
      </c>
      <c r="B1222" s="1" t="s">
        <v>12847</v>
      </c>
      <c r="E1222" s="1">
        <v>-81.400000000000006</v>
      </c>
      <c r="F1222" s="1">
        <v>48.7</v>
      </c>
      <c r="G1222" s="1" t="s">
        <v>12857</v>
      </c>
      <c r="L1222" s="1">
        <v>3.56</v>
      </c>
      <c r="M1222" s="1">
        <v>1.5</v>
      </c>
      <c r="N1222" s="61">
        <f>L1222/M1222</f>
        <v>2.3733333333333335</v>
      </c>
      <c r="Q1222" s="1" t="s">
        <v>12853</v>
      </c>
    </row>
    <row r="1223" spans="1:17">
      <c r="A1223" s="1" t="s">
        <v>12856</v>
      </c>
      <c r="B1223" s="1" t="s">
        <v>12847</v>
      </c>
      <c r="E1223" s="1">
        <v>-81.400000000000006</v>
      </c>
      <c r="F1223" s="1">
        <v>48.7</v>
      </c>
      <c r="G1223" s="1" t="s">
        <v>12846</v>
      </c>
      <c r="L1223" s="1">
        <v>5.24</v>
      </c>
      <c r="M1223" s="1">
        <v>1.5</v>
      </c>
      <c r="N1223" s="61">
        <f>L1223/M1223</f>
        <v>3.4933333333333336</v>
      </c>
      <c r="Q1223" s="1" t="s">
        <v>12855</v>
      </c>
    </row>
    <row r="1224" spans="1:17">
      <c r="A1224" s="1" t="s">
        <v>12854</v>
      </c>
      <c r="B1224" s="1" t="s">
        <v>12847</v>
      </c>
      <c r="E1224" s="1">
        <v>-81.400000000000006</v>
      </c>
      <c r="F1224" s="1">
        <v>48.7</v>
      </c>
      <c r="G1224" s="1" t="s">
        <v>12846</v>
      </c>
      <c r="L1224" s="1">
        <v>6.93</v>
      </c>
      <c r="M1224" s="1">
        <v>1.53</v>
      </c>
      <c r="N1224" s="61">
        <f>L1224/M1224</f>
        <v>4.5294117647058822</v>
      </c>
      <c r="Q1224" s="1" t="s">
        <v>12853</v>
      </c>
    </row>
    <row r="1225" spans="1:17">
      <c r="A1225" s="1" t="s">
        <v>12852</v>
      </c>
      <c r="B1225" s="1" t="s">
        <v>12847</v>
      </c>
      <c r="E1225" s="1">
        <v>-81.400000000000006</v>
      </c>
      <c r="F1225" s="1">
        <v>48.7</v>
      </c>
      <c r="G1225" s="1" t="s">
        <v>12846</v>
      </c>
      <c r="L1225" s="1">
        <v>2.27</v>
      </c>
      <c r="M1225" s="1">
        <v>1.6</v>
      </c>
      <c r="N1225" s="61">
        <f>L1225/M1225</f>
        <v>1.41875</v>
      </c>
      <c r="Q1225" s="1" t="s">
        <v>12851</v>
      </c>
    </row>
    <row r="1226" spans="1:17">
      <c r="A1226" s="1" t="s">
        <v>12850</v>
      </c>
      <c r="B1226" s="1" t="s">
        <v>12847</v>
      </c>
      <c r="E1226" s="1">
        <v>-81.400000000000006</v>
      </c>
      <c r="F1226" s="1">
        <v>48.7</v>
      </c>
      <c r="G1226" s="1" t="s">
        <v>12846</v>
      </c>
      <c r="L1226" s="1">
        <v>7.12</v>
      </c>
      <c r="M1226" s="1">
        <v>1.89</v>
      </c>
      <c r="N1226" s="61">
        <f>L1226/M1226</f>
        <v>3.7671957671957674</v>
      </c>
      <c r="Q1226" s="1" t="s">
        <v>12849</v>
      </c>
    </row>
    <row r="1227" spans="1:17">
      <c r="A1227" s="1" t="s">
        <v>12848</v>
      </c>
      <c r="B1227" s="1" t="s">
        <v>12847</v>
      </c>
      <c r="E1227" s="1">
        <v>-81.400000000000006</v>
      </c>
      <c r="F1227" s="1">
        <v>48.7</v>
      </c>
      <c r="G1227" s="1" t="s">
        <v>12846</v>
      </c>
      <c r="L1227" s="1">
        <v>7.67</v>
      </c>
      <c r="M1227" s="1">
        <v>2.5299999999999998</v>
      </c>
      <c r="N1227" s="61">
        <f>L1227/M1227</f>
        <v>3.0316205533596841</v>
      </c>
      <c r="Q1227" s="1" t="s">
        <v>12845</v>
      </c>
    </row>
    <row r="1228" spans="1:17">
      <c r="A1228" s="1" t="s">
        <v>12844</v>
      </c>
      <c r="B1228" s="1" t="s">
        <v>12838</v>
      </c>
      <c r="E1228" s="1">
        <v>-79.03</v>
      </c>
      <c r="F1228" s="1">
        <v>48.5</v>
      </c>
      <c r="J1228" s="1">
        <v>72.180000000000007</v>
      </c>
      <c r="K1228" s="1">
        <v>1.74</v>
      </c>
      <c r="L1228" s="1">
        <v>2.7</v>
      </c>
      <c r="M1228" s="1">
        <v>0.9</v>
      </c>
      <c r="N1228" s="61">
        <f>L1228/M1228</f>
        <v>3</v>
      </c>
    </row>
    <row r="1229" spans="1:17">
      <c r="A1229" s="1" t="s">
        <v>12843</v>
      </c>
      <c r="B1229" s="1" t="s">
        <v>12838</v>
      </c>
      <c r="E1229" s="1">
        <v>-79.03</v>
      </c>
      <c r="F1229" s="1">
        <v>48.5</v>
      </c>
      <c r="J1229" s="1">
        <v>77.709999999999994</v>
      </c>
      <c r="K1229" s="1">
        <v>1.51</v>
      </c>
      <c r="L1229" s="1">
        <v>2.8</v>
      </c>
      <c r="M1229" s="1">
        <v>1.3</v>
      </c>
      <c r="N1229" s="61">
        <f>L1229/M1229</f>
        <v>2.1538461538461537</v>
      </c>
    </row>
    <row r="1230" spans="1:17">
      <c r="A1230" s="1" t="s">
        <v>12842</v>
      </c>
      <c r="B1230" s="1" t="s">
        <v>12838</v>
      </c>
      <c r="E1230" s="1">
        <v>-79.03</v>
      </c>
      <c r="F1230" s="1">
        <v>48.5</v>
      </c>
      <c r="J1230" s="1">
        <v>78.75</v>
      </c>
      <c r="K1230" s="1">
        <v>0.12</v>
      </c>
      <c r="L1230" s="1">
        <v>2.7</v>
      </c>
      <c r="M1230" s="1">
        <v>0.9</v>
      </c>
      <c r="N1230" s="61">
        <f>L1230/M1230</f>
        <v>3</v>
      </c>
    </row>
    <row r="1231" spans="1:17">
      <c r="A1231" s="1" t="s">
        <v>12841</v>
      </c>
      <c r="B1231" s="1" t="s">
        <v>12838</v>
      </c>
      <c r="E1231" s="1">
        <v>-77.77</v>
      </c>
      <c r="F1231" s="1">
        <v>48.12</v>
      </c>
      <c r="J1231" s="1">
        <v>80.900000000000006</v>
      </c>
      <c r="K1231" s="1">
        <v>2.8</v>
      </c>
      <c r="L1231" s="1">
        <v>4.6900000000000004</v>
      </c>
      <c r="M1231" s="1">
        <v>1.44</v>
      </c>
      <c r="N1231" s="61">
        <f>L1231/M1231</f>
        <v>3.2569444444444446</v>
      </c>
    </row>
    <row r="1232" spans="1:17">
      <c r="A1232" s="1" t="s">
        <v>12840</v>
      </c>
      <c r="B1232" s="1" t="s">
        <v>12838</v>
      </c>
      <c r="E1232" s="1">
        <v>-79.03</v>
      </c>
      <c r="F1232" s="1">
        <v>48.5</v>
      </c>
      <c r="J1232" s="1">
        <v>83.19</v>
      </c>
      <c r="K1232" s="1">
        <v>1.78</v>
      </c>
      <c r="L1232" s="1">
        <v>1.7</v>
      </c>
      <c r="M1232" s="1">
        <v>0.4</v>
      </c>
      <c r="N1232" s="61">
        <f>L1232/M1232</f>
        <v>4.25</v>
      </c>
    </row>
    <row r="1233" spans="1:14">
      <c r="A1233" s="1" t="s">
        <v>12839</v>
      </c>
      <c r="B1233" s="1" t="s">
        <v>12838</v>
      </c>
      <c r="E1233" s="1">
        <v>-79.03</v>
      </c>
      <c r="F1233" s="1">
        <v>48.5</v>
      </c>
      <c r="J1233" s="1">
        <v>86.59</v>
      </c>
      <c r="K1233" s="1">
        <v>2.13</v>
      </c>
      <c r="L1233" s="1">
        <v>2.2000000000000002</v>
      </c>
      <c r="M1233" s="1">
        <v>0.9</v>
      </c>
      <c r="N1233" s="61">
        <f>L1233/M1233</f>
        <v>2.4444444444444446</v>
      </c>
    </row>
    <row r="1234" spans="1:14">
      <c r="A1234" s="1" t="s">
        <v>12837</v>
      </c>
      <c r="B1234" s="1" t="s">
        <v>12831</v>
      </c>
      <c r="E1234" s="1">
        <v>-79.03</v>
      </c>
      <c r="F1234" s="1">
        <v>48.5</v>
      </c>
      <c r="J1234" s="1">
        <v>73.260000000000005</v>
      </c>
      <c r="K1234" s="1">
        <v>0.94</v>
      </c>
      <c r="L1234" s="1">
        <v>2</v>
      </c>
      <c r="M1234" s="1">
        <v>0.7</v>
      </c>
      <c r="N1234" s="61">
        <f>L1234/M1234</f>
        <v>2.8571428571428572</v>
      </c>
    </row>
    <row r="1235" spans="1:14">
      <c r="A1235" s="1" t="s">
        <v>12836</v>
      </c>
      <c r="B1235" s="1" t="s">
        <v>12831</v>
      </c>
      <c r="E1235" s="1">
        <v>-79.03</v>
      </c>
      <c r="F1235" s="1">
        <v>48.5</v>
      </c>
      <c r="J1235" s="1">
        <v>74.099999999999994</v>
      </c>
      <c r="K1235" s="1">
        <v>0.66</v>
      </c>
      <c r="L1235" s="1">
        <v>3.1</v>
      </c>
      <c r="M1235" s="1">
        <v>1.1000000000000001</v>
      </c>
      <c r="N1235" s="61">
        <f>L1235/M1235</f>
        <v>2.8181818181818179</v>
      </c>
    </row>
    <row r="1236" spans="1:14">
      <c r="A1236" s="1" t="s">
        <v>12835</v>
      </c>
      <c r="B1236" s="1" t="s">
        <v>12831</v>
      </c>
      <c r="E1236" s="1">
        <v>-79.03</v>
      </c>
      <c r="F1236" s="1">
        <v>48.5</v>
      </c>
      <c r="J1236" s="1">
        <v>75.02</v>
      </c>
      <c r="K1236" s="1">
        <v>1.03</v>
      </c>
      <c r="L1236" s="1">
        <v>2.5</v>
      </c>
      <c r="M1236" s="1">
        <v>0.9</v>
      </c>
      <c r="N1236" s="61">
        <f>L1236/M1236</f>
        <v>2.7777777777777777</v>
      </c>
    </row>
    <row r="1237" spans="1:14">
      <c r="A1237" s="1" t="s">
        <v>12834</v>
      </c>
      <c r="B1237" s="1" t="s">
        <v>12831</v>
      </c>
      <c r="E1237" s="1">
        <v>-79.03</v>
      </c>
      <c r="F1237" s="1">
        <v>48.5</v>
      </c>
      <c r="J1237" s="1">
        <v>76.62</v>
      </c>
      <c r="K1237" s="1">
        <v>0.72</v>
      </c>
      <c r="L1237" s="1">
        <v>3</v>
      </c>
      <c r="M1237" s="1">
        <v>0.9</v>
      </c>
      <c r="N1237" s="61">
        <f>L1237/M1237</f>
        <v>3.333333333333333</v>
      </c>
    </row>
    <row r="1238" spans="1:14">
      <c r="A1238" s="1" t="s">
        <v>12833</v>
      </c>
      <c r="B1238" s="1" t="s">
        <v>12831</v>
      </c>
      <c r="E1238" s="1">
        <v>-79.03</v>
      </c>
      <c r="F1238" s="1">
        <v>48.5</v>
      </c>
      <c r="J1238" s="1">
        <v>78</v>
      </c>
      <c r="K1238" s="1">
        <v>0.64</v>
      </c>
      <c r="L1238" s="1">
        <v>3.1</v>
      </c>
      <c r="M1238" s="1">
        <v>1</v>
      </c>
      <c r="N1238" s="61">
        <f>L1238/M1238</f>
        <v>3.1</v>
      </c>
    </row>
    <row r="1239" spans="1:14">
      <c r="A1239" s="1" t="s">
        <v>12832</v>
      </c>
      <c r="B1239" s="1" t="s">
        <v>12831</v>
      </c>
      <c r="E1239" s="1">
        <v>-79.03</v>
      </c>
      <c r="F1239" s="1">
        <v>48.5</v>
      </c>
      <c r="J1239" s="1">
        <v>80.150000000000006</v>
      </c>
      <c r="K1239" s="1">
        <v>0.57999999999999996</v>
      </c>
      <c r="L1239" s="1">
        <v>2.1</v>
      </c>
      <c r="M1239" s="1">
        <v>0.8</v>
      </c>
      <c r="N1239" s="61">
        <f>L1239/M1239</f>
        <v>2.625</v>
      </c>
    </row>
    <row r="1240" spans="1:14">
      <c r="A1240" s="1" t="s">
        <v>12830</v>
      </c>
      <c r="B1240" s="1" t="s">
        <v>12828</v>
      </c>
      <c r="E1240" s="1">
        <v>-80.099999999999994</v>
      </c>
      <c r="F1240" s="1">
        <v>48.2</v>
      </c>
      <c r="J1240" s="1">
        <v>67.599999999999994</v>
      </c>
      <c r="K1240" s="1">
        <v>0.91</v>
      </c>
      <c r="L1240" s="1">
        <v>3.8</v>
      </c>
      <c r="M1240" s="1">
        <v>0.96</v>
      </c>
      <c r="N1240" s="61">
        <f>L1240/M1240</f>
        <v>3.9583333333333335</v>
      </c>
    </row>
    <row r="1241" spans="1:14">
      <c r="A1241" s="1" t="s">
        <v>12829</v>
      </c>
      <c r="B1241" s="1" t="s">
        <v>12828</v>
      </c>
      <c r="E1241" s="1">
        <v>-80.099999999999994</v>
      </c>
      <c r="F1241" s="1">
        <v>48.2</v>
      </c>
      <c r="J1241" s="1">
        <v>68.5</v>
      </c>
      <c r="K1241" s="1">
        <v>0.09</v>
      </c>
      <c r="L1241" s="1">
        <v>4.3</v>
      </c>
      <c r="M1241" s="1">
        <v>1.1000000000000001</v>
      </c>
      <c r="N1241" s="61">
        <f>L1241/M1241</f>
        <v>3.9090909090909087</v>
      </c>
    </row>
    <row r="1242" spans="1:14">
      <c r="A1242" s="97" t="s">
        <v>12827</v>
      </c>
      <c r="B1242" s="96" t="s">
        <v>12821</v>
      </c>
      <c r="J1242" s="1">
        <v>47.64</v>
      </c>
      <c r="K1242" s="1">
        <v>0.13</v>
      </c>
      <c r="L1242" s="1">
        <v>1.17</v>
      </c>
      <c r="M1242" s="1">
        <v>2.4</v>
      </c>
      <c r="N1242" s="61">
        <f>L1242/M1242</f>
        <v>0.48749999999999999</v>
      </c>
    </row>
    <row r="1243" spans="1:14">
      <c r="A1243" s="97" t="s">
        <v>12826</v>
      </c>
      <c r="B1243" s="96" t="s">
        <v>12821</v>
      </c>
      <c r="J1243" s="1">
        <v>48.21</v>
      </c>
      <c r="K1243" s="1">
        <v>0.28999999999999998</v>
      </c>
      <c r="L1243" s="1">
        <v>1.05</v>
      </c>
      <c r="M1243" s="1">
        <v>1.8</v>
      </c>
      <c r="N1243" s="61">
        <f>L1243/M1243</f>
        <v>0.58333333333333337</v>
      </c>
    </row>
    <row r="1244" spans="1:14">
      <c r="A1244" s="97" t="s">
        <v>12825</v>
      </c>
      <c r="B1244" s="96" t="s">
        <v>12821</v>
      </c>
      <c r="J1244" s="1">
        <v>48.32</v>
      </c>
      <c r="K1244" s="1">
        <v>0.26</v>
      </c>
      <c r="L1244" s="1">
        <v>0.95</v>
      </c>
      <c r="M1244" s="1">
        <v>1.7</v>
      </c>
      <c r="N1244" s="61">
        <f>L1244/M1244</f>
        <v>0.55882352941176472</v>
      </c>
    </row>
    <row r="1245" spans="1:14">
      <c r="A1245" s="97" t="s">
        <v>12824</v>
      </c>
      <c r="B1245" s="96" t="s">
        <v>12821</v>
      </c>
      <c r="J1245" s="1">
        <v>48.4</v>
      </c>
      <c r="K1245" s="1">
        <v>0.27</v>
      </c>
      <c r="L1245" s="1">
        <v>1.35</v>
      </c>
      <c r="M1245" s="1">
        <v>1.5</v>
      </c>
      <c r="N1245" s="61">
        <f>L1245/M1245</f>
        <v>0.9</v>
      </c>
    </row>
    <row r="1246" spans="1:14">
      <c r="A1246" s="98" t="s">
        <v>12823</v>
      </c>
      <c r="B1246" s="96" t="s">
        <v>12821</v>
      </c>
      <c r="J1246" s="1">
        <v>49.28</v>
      </c>
      <c r="K1246" s="1">
        <v>0.27</v>
      </c>
      <c r="L1246" s="1">
        <v>0.71</v>
      </c>
      <c r="N1246" s="61"/>
    </row>
    <row r="1247" spans="1:14">
      <c r="A1247" s="97" t="s">
        <v>12822</v>
      </c>
      <c r="B1247" s="96" t="s">
        <v>12821</v>
      </c>
      <c r="J1247" s="1">
        <v>50.53</v>
      </c>
      <c r="K1247" s="1">
        <v>0.3</v>
      </c>
      <c r="L1247" s="1">
        <v>1.1299999999999999</v>
      </c>
      <c r="M1247" s="1">
        <v>4.7</v>
      </c>
      <c r="N1247" s="61">
        <f>L1247/M1247</f>
        <v>0.24042553191489358</v>
      </c>
    </row>
    <row r="1248" spans="1:14">
      <c r="A1248" s="1" t="s">
        <v>12820</v>
      </c>
      <c r="B1248" s="1" t="s">
        <v>12814</v>
      </c>
      <c r="E1248" s="1">
        <v>-80.03</v>
      </c>
      <c r="F1248" s="1">
        <v>48.15</v>
      </c>
      <c r="J1248" s="1">
        <v>48</v>
      </c>
      <c r="K1248" s="1">
        <v>5.31</v>
      </c>
      <c r="L1248" s="1">
        <v>12</v>
      </c>
      <c r="M1248" s="1">
        <v>3</v>
      </c>
      <c r="N1248" s="61">
        <f>L1248/M1248</f>
        <v>4</v>
      </c>
    </row>
    <row r="1249" spans="1:39">
      <c r="A1249" s="1" t="s">
        <v>12819</v>
      </c>
      <c r="B1249" s="1" t="s">
        <v>12814</v>
      </c>
      <c r="E1249" s="1">
        <v>-80.25</v>
      </c>
      <c r="F1249" s="1">
        <v>48.17</v>
      </c>
      <c r="J1249" s="1">
        <v>50.78</v>
      </c>
      <c r="K1249" s="1">
        <v>4.9800000000000004</v>
      </c>
      <c r="L1249" s="1">
        <v>6.8</v>
      </c>
      <c r="M1249" s="1">
        <v>1.69</v>
      </c>
      <c r="N1249" s="61">
        <f>L1249/M1249</f>
        <v>4.0236686390532546</v>
      </c>
    </row>
    <row r="1250" spans="1:39">
      <c r="A1250" s="1" t="s">
        <v>12818</v>
      </c>
      <c r="B1250" s="1" t="s">
        <v>12814</v>
      </c>
      <c r="E1250" s="1">
        <v>-80.25</v>
      </c>
      <c r="F1250" s="1">
        <v>48.17</v>
      </c>
      <c r="J1250" s="1">
        <v>50.9</v>
      </c>
      <c r="K1250" s="1">
        <v>5.21</v>
      </c>
      <c r="L1250" s="1">
        <v>8.1</v>
      </c>
      <c r="M1250" s="1">
        <v>2.1</v>
      </c>
      <c r="N1250" s="61">
        <f>L1250/M1250</f>
        <v>3.8571428571428568</v>
      </c>
    </row>
    <row r="1251" spans="1:39">
      <c r="A1251" s="1" t="s">
        <v>12817</v>
      </c>
      <c r="B1251" s="1" t="s">
        <v>12814</v>
      </c>
      <c r="E1251" s="1">
        <v>-80.25</v>
      </c>
      <c r="F1251" s="1">
        <v>48.17</v>
      </c>
      <c r="J1251" s="1">
        <v>55.52</v>
      </c>
      <c r="K1251" s="1">
        <v>4.25</v>
      </c>
      <c r="L1251" s="1">
        <v>4.5</v>
      </c>
      <c r="M1251" s="1">
        <v>1.69</v>
      </c>
      <c r="N1251" s="61">
        <f>L1251/M1251</f>
        <v>2.6627218934911245</v>
      </c>
    </row>
    <row r="1252" spans="1:39">
      <c r="A1252" s="1" t="s">
        <v>12816</v>
      </c>
      <c r="B1252" s="1" t="s">
        <v>12814</v>
      </c>
      <c r="E1252" s="1">
        <v>-79.92</v>
      </c>
      <c r="F1252" s="1">
        <v>48.13</v>
      </c>
      <c r="J1252" s="1">
        <v>58.8</v>
      </c>
      <c r="K1252" s="1">
        <v>14.6</v>
      </c>
      <c r="L1252" s="1">
        <v>33</v>
      </c>
      <c r="M1252" s="1">
        <v>11</v>
      </c>
      <c r="N1252" s="61">
        <f>L1252/M1252</f>
        <v>3</v>
      </c>
    </row>
    <row r="1253" spans="1:39">
      <c r="A1253" s="1" t="s">
        <v>12815</v>
      </c>
      <c r="B1253" s="1" t="s">
        <v>12814</v>
      </c>
      <c r="E1253" s="1">
        <v>-80.08</v>
      </c>
      <c r="F1253" s="1">
        <v>48.08</v>
      </c>
      <c r="J1253" s="1">
        <v>63.32</v>
      </c>
      <c r="K1253" s="1">
        <v>5.1100000000000003</v>
      </c>
      <c r="L1253" s="1">
        <v>21</v>
      </c>
      <c r="M1253" s="1">
        <v>3</v>
      </c>
      <c r="N1253" s="61">
        <f>L1253/M1253</f>
        <v>7</v>
      </c>
      <c r="O1253" s="1" t="s">
        <v>12813</v>
      </c>
      <c r="P1253" s="1" t="s">
        <v>12812</v>
      </c>
      <c r="Q1253" s="1" t="s">
        <v>12811</v>
      </c>
    </row>
    <row r="1254" spans="1:39">
      <c r="A1254" s="1" t="s">
        <v>12810</v>
      </c>
      <c r="B1254" s="1" t="s">
        <v>12801</v>
      </c>
      <c r="E1254" s="1">
        <v>-80.8</v>
      </c>
      <c r="F1254" s="1">
        <v>48</v>
      </c>
      <c r="J1254" s="1">
        <v>45.3</v>
      </c>
      <c r="K1254" s="1">
        <v>3.98</v>
      </c>
      <c r="L1254" s="1">
        <v>8.5</v>
      </c>
      <c r="M1254" s="1">
        <v>1.1000000000000001</v>
      </c>
      <c r="N1254" s="61">
        <f>L1254/M1254</f>
        <v>7.7272727272727266</v>
      </c>
    </row>
    <row r="1255" spans="1:39">
      <c r="A1255" s="1" t="s">
        <v>12809</v>
      </c>
      <c r="B1255" s="1" t="s">
        <v>12801</v>
      </c>
      <c r="E1255" s="1">
        <v>-80.8</v>
      </c>
      <c r="F1255" s="1">
        <v>48</v>
      </c>
      <c r="J1255" s="1">
        <v>50.2</v>
      </c>
      <c r="K1255" s="1">
        <v>2.77</v>
      </c>
      <c r="L1255" s="1">
        <v>2.8</v>
      </c>
      <c r="M1255" s="1">
        <v>0.5</v>
      </c>
      <c r="N1255" s="61">
        <f>L1255/M1255</f>
        <v>5.6</v>
      </c>
      <c r="O1255" s="1" t="s">
        <v>12808</v>
      </c>
      <c r="P1255" s="1" t="s">
        <v>1291</v>
      </c>
    </row>
    <row r="1256" spans="1:39">
      <c r="A1256" s="1" t="s">
        <v>12807</v>
      </c>
      <c r="B1256" s="1" t="s">
        <v>12801</v>
      </c>
      <c r="E1256" s="1">
        <v>-80.8</v>
      </c>
      <c r="F1256" s="1">
        <v>48</v>
      </c>
      <c r="J1256" s="1">
        <v>61.3</v>
      </c>
      <c r="K1256" s="1">
        <v>6.75</v>
      </c>
      <c r="L1256" s="1">
        <v>18</v>
      </c>
      <c r="M1256" s="1">
        <v>5</v>
      </c>
      <c r="N1256" s="61">
        <f>L1256/M1256</f>
        <v>3.6</v>
      </c>
    </row>
    <row r="1257" spans="1:39">
      <c r="A1257" s="1" t="s">
        <v>12806</v>
      </c>
      <c r="B1257" s="1" t="s">
        <v>12801</v>
      </c>
      <c r="E1257" s="1">
        <v>-80.8</v>
      </c>
      <c r="F1257" s="1">
        <v>48</v>
      </c>
      <c r="J1257" s="1">
        <v>62.8</v>
      </c>
      <c r="K1257" s="1">
        <v>5.35</v>
      </c>
      <c r="L1257" s="1">
        <v>16</v>
      </c>
      <c r="M1257" s="1">
        <v>2.9</v>
      </c>
      <c r="N1257" s="61">
        <f>L1257/M1257</f>
        <v>5.5172413793103452</v>
      </c>
    </row>
    <row r="1258" spans="1:39">
      <c r="A1258" s="1" t="s">
        <v>12805</v>
      </c>
      <c r="B1258" s="1" t="s">
        <v>12801</v>
      </c>
      <c r="E1258" s="1">
        <v>-80.8</v>
      </c>
      <c r="F1258" s="1">
        <v>48</v>
      </c>
      <c r="J1258" s="1">
        <v>63.7</v>
      </c>
      <c r="K1258" s="1">
        <v>5.33</v>
      </c>
      <c r="L1258" s="1">
        <v>5.7</v>
      </c>
      <c r="M1258" s="1">
        <v>1.6</v>
      </c>
      <c r="N1258" s="61">
        <f>L1258/M1258</f>
        <v>3.5625</v>
      </c>
    </row>
    <row r="1259" spans="1:39">
      <c r="A1259" s="1" t="s">
        <v>12804</v>
      </c>
      <c r="B1259" s="1" t="s">
        <v>12801</v>
      </c>
      <c r="E1259" s="1">
        <v>-80.8</v>
      </c>
      <c r="F1259" s="1">
        <v>48</v>
      </c>
      <c r="J1259" s="1">
        <v>68.3</v>
      </c>
      <c r="K1259" s="1">
        <v>4.78</v>
      </c>
      <c r="L1259" s="1">
        <v>4</v>
      </c>
      <c r="M1259" s="1">
        <v>1.2</v>
      </c>
      <c r="N1259" s="61">
        <f>L1259/M1259</f>
        <v>3.3333333333333335</v>
      </c>
    </row>
    <row r="1260" spans="1:39">
      <c r="A1260" s="1" t="s">
        <v>12803</v>
      </c>
      <c r="B1260" s="1" t="s">
        <v>12801</v>
      </c>
      <c r="E1260" s="1">
        <v>-80.8</v>
      </c>
      <c r="F1260" s="1">
        <v>48</v>
      </c>
      <c r="J1260" s="1">
        <v>68.3</v>
      </c>
      <c r="K1260" s="1">
        <v>4.46</v>
      </c>
      <c r="L1260" s="1">
        <v>11</v>
      </c>
      <c r="M1260" s="1">
        <v>2.6</v>
      </c>
      <c r="N1260" s="61">
        <f>L1260/M1260</f>
        <v>4.2307692307692308</v>
      </c>
    </row>
    <row r="1261" spans="1:39">
      <c r="A1261" s="1" t="s">
        <v>12802</v>
      </c>
      <c r="B1261" s="1" t="s">
        <v>12801</v>
      </c>
      <c r="E1261" s="1">
        <v>-80.8</v>
      </c>
      <c r="F1261" s="1">
        <v>48</v>
      </c>
      <c r="J1261" s="1">
        <v>69.3</v>
      </c>
      <c r="K1261" s="1">
        <v>5</v>
      </c>
      <c r="L1261" s="1">
        <v>6.6</v>
      </c>
      <c r="M1261" s="1">
        <v>2.1</v>
      </c>
      <c r="N1261" s="61">
        <f>L1261/M1261</f>
        <v>3.1428571428571423</v>
      </c>
    </row>
    <row r="1262" spans="1:39">
      <c r="A1262" s="1" t="s">
        <v>12800</v>
      </c>
      <c r="B1262" s="1" t="s">
        <v>12799</v>
      </c>
      <c r="E1262" s="1">
        <v>-80.08</v>
      </c>
      <c r="F1262" s="1">
        <v>48.08</v>
      </c>
      <c r="L1262" s="1">
        <v>8</v>
      </c>
      <c r="M1262" s="1">
        <v>1</v>
      </c>
      <c r="N1262" s="61">
        <f>L1262/M1262</f>
        <v>8</v>
      </c>
    </row>
    <row r="1263" spans="1:39">
      <c r="A1263" s="90" t="s">
        <v>12798</v>
      </c>
      <c r="B1263" s="90" t="s">
        <v>12792</v>
      </c>
      <c r="C1263" s="90"/>
      <c r="D1263" s="90"/>
      <c r="E1263" s="95">
        <v>-80</v>
      </c>
      <c r="F1263" s="95">
        <v>48.5</v>
      </c>
      <c r="G1263" s="90"/>
      <c r="H1263" s="90"/>
      <c r="I1263" s="90"/>
      <c r="J1263" s="94">
        <v>68.099999999999994</v>
      </c>
      <c r="K1263" s="94">
        <v>4.49</v>
      </c>
      <c r="L1263" s="94">
        <v>10</v>
      </c>
      <c r="M1263" s="94">
        <v>2.4</v>
      </c>
      <c r="N1263" s="93">
        <f>L1263/M1263</f>
        <v>4.166666666666667</v>
      </c>
      <c r="O1263" s="90"/>
      <c r="P1263" s="90"/>
      <c r="Q1263" s="90"/>
      <c r="R1263" s="90"/>
      <c r="S1263" s="90"/>
      <c r="T1263" s="90"/>
      <c r="U1263" s="90"/>
      <c r="V1263" s="90"/>
      <c r="W1263" s="90"/>
      <c r="X1263" s="90"/>
      <c r="Y1263" s="90"/>
      <c r="Z1263" s="90"/>
      <c r="AA1263" s="90"/>
      <c r="AB1263" s="90"/>
      <c r="AC1263" s="90"/>
      <c r="AD1263" s="90"/>
      <c r="AE1263" s="90"/>
      <c r="AF1263" s="90"/>
      <c r="AG1263" s="90"/>
      <c r="AH1263" s="90"/>
      <c r="AI1263" s="90"/>
      <c r="AJ1263" s="90"/>
      <c r="AK1263" s="90"/>
      <c r="AL1263" s="90"/>
      <c r="AM1263" s="90"/>
    </row>
    <row r="1264" spans="1:39">
      <c r="A1264" s="1" t="s">
        <v>12797</v>
      </c>
      <c r="B1264" s="1" t="s">
        <v>12792</v>
      </c>
      <c r="E1264" s="1">
        <v>-80.400000000000006</v>
      </c>
      <c r="F1264" s="1">
        <v>48.2</v>
      </c>
      <c r="J1264" s="1">
        <v>68.7</v>
      </c>
      <c r="K1264" s="1">
        <v>2.83</v>
      </c>
      <c r="L1264" s="1">
        <v>7.1</v>
      </c>
      <c r="M1264" s="1">
        <v>1.6</v>
      </c>
      <c r="N1264" s="61">
        <f>L1264/M1264</f>
        <v>4.4374999999999991</v>
      </c>
    </row>
    <row r="1265" spans="1:39">
      <c r="A1265" s="1" t="s">
        <v>12796</v>
      </c>
      <c r="B1265" s="1" t="s">
        <v>12792</v>
      </c>
      <c r="E1265" s="1">
        <v>-80.400000000000006</v>
      </c>
      <c r="F1265" s="1">
        <v>48.2</v>
      </c>
      <c r="J1265" s="1">
        <v>69</v>
      </c>
      <c r="K1265" s="1">
        <v>3.08</v>
      </c>
      <c r="L1265" s="1">
        <v>4.4000000000000004</v>
      </c>
      <c r="M1265" s="1">
        <v>1.7</v>
      </c>
      <c r="N1265" s="61">
        <f>L1265/M1265</f>
        <v>2.5882352941176472</v>
      </c>
    </row>
    <row r="1266" spans="1:39">
      <c r="A1266" s="1" t="s">
        <v>12795</v>
      </c>
      <c r="B1266" s="1" t="s">
        <v>12792</v>
      </c>
      <c r="E1266" s="1">
        <v>-80.400000000000006</v>
      </c>
      <c r="F1266" s="1">
        <v>48.2</v>
      </c>
      <c r="J1266" s="1">
        <v>69.900000000000006</v>
      </c>
      <c r="K1266" s="1">
        <v>2.44</v>
      </c>
      <c r="L1266" s="1">
        <v>4.0999999999999996</v>
      </c>
      <c r="M1266" s="1">
        <v>1</v>
      </c>
      <c r="N1266" s="61">
        <f>L1266/M1266</f>
        <v>4.0999999999999996</v>
      </c>
    </row>
    <row r="1267" spans="1:39">
      <c r="A1267" s="90" t="s">
        <v>12794</v>
      </c>
      <c r="B1267" s="90" t="s">
        <v>12792</v>
      </c>
      <c r="C1267" s="90"/>
      <c r="D1267" s="90"/>
      <c r="E1267" s="95">
        <v>-80</v>
      </c>
      <c r="F1267" s="95">
        <v>48.5</v>
      </c>
      <c r="G1267" s="90"/>
      <c r="H1267" s="90"/>
      <c r="I1267" s="90"/>
      <c r="J1267" s="94">
        <v>70.5</v>
      </c>
      <c r="K1267" s="94">
        <v>4.12</v>
      </c>
      <c r="L1267" s="94">
        <v>6.4</v>
      </c>
      <c r="M1267" s="94">
        <v>4.2</v>
      </c>
      <c r="N1267" s="93">
        <f>L1267/M1267</f>
        <v>1.5238095238095237</v>
      </c>
      <c r="O1267" s="90"/>
      <c r="P1267" s="90"/>
      <c r="Q1267" s="90"/>
      <c r="R1267" s="90"/>
      <c r="S1267" s="90"/>
      <c r="T1267" s="90"/>
      <c r="U1267" s="90"/>
      <c r="V1267" s="90"/>
      <c r="W1267" s="90"/>
      <c r="X1267" s="90"/>
      <c r="Y1267" s="90"/>
      <c r="Z1267" s="90"/>
      <c r="AA1267" s="90"/>
      <c r="AB1267" s="90"/>
      <c r="AC1267" s="90"/>
      <c r="AD1267" s="90"/>
      <c r="AE1267" s="90"/>
      <c r="AF1267" s="90"/>
      <c r="AG1267" s="90"/>
      <c r="AH1267" s="90"/>
      <c r="AI1267" s="90"/>
      <c r="AJ1267" s="90"/>
      <c r="AK1267" s="90"/>
      <c r="AL1267" s="90"/>
      <c r="AM1267" s="90"/>
    </row>
    <row r="1268" spans="1:39">
      <c r="A1268" s="1" t="s">
        <v>12793</v>
      </c>
      <c r="B1268" s="1" t="s">
        <v>12792</v>
      </c>
      <c r="E1268" s="1">
        <v>-80.400000000000006</v>
      </c>
      <c r="F1268" s="1">
        <v>48.2</v>
      </c>
      <c r="J1268" s="1">
        <v>70.8</v>
      </c>
      <c r="K1268" s="1">
        <v>2.78</v>
      </c>
      <c r="L1268" s="1">
        <v>3</v>
      </c>
      <c r="M1268" s="1">
        <v>1.2</v>
      </c>
      <c r="N1268" s="61">
        <f>L1268/M1268</f>
        <v>2.5</v>
      </c>
    </row>
    <row r="1269" spans="1:39">
      <c r="A1269" s="1" t="s">
        <v>12791</v>
      </c>
      <c r="B1269" s="1" t="s">
        <v>12790</v>
      </c>
      <c r="E1269" s="1">
        <v>-79.319999999999993</v>
      </c>
      <c r="F1269" s="1">
        <v>48.08</v>
      </c>
      <c r="J1269" s="1">
        <v>50.3</v>
      </c>
      <c r="K1269" s="1">
        <v>0.24</v>
      </c>
      <c r="L1269" s="1">
        <v>0.4</v>
      </c>
    </row>
    <row r="1270" spans="1:39">
      <c r="A1270" s="1" t="s">
        <v>12791</v>
      </c>
      <c r="B1270" s="1" t="s">
        <v>12790</v>
      </c>
      <c r="E1270" s="1">
        <v>-79.319999999999993</v>
      </c>
      <c r="F1270" s="1">
        <v>48.08</v>
      </c>
      <c r="L1270" s="1">
        <v>0.2</v>
      </c>
    </row>
    <row r="1271" spans="1:39">
      <c r="A1271" s="1" t="s">
        <v>12789</v>
      </c>
      <c r="B1271" s="1" t="s">
        <v>12786</v>
      </c>
      <c r="E1271" s="1">
        <v>-79.92</v>
      </c>
      <c r="F1271" s="1">
        <v>48.13</v>
      </c>
      <c r="J1271" s="1">
        <v>42.6</v>
      </c>
      <c r="K1271" s="1">
        <v>8.33</v>
      </c>
      <c r="L1271" s="1">
        <v>27</v>
      </c>
      <c r="M1271" s="1">
        <v>1</v>
      </c>
      <c r="N1271" s="61">
        <f>L1271/M1271</f>
        <v>27</v>
      </c>
    </row>
    <row r="1272" spans="1:39">
      <c r="A1272" s="1" t="s">
        <v>12788</v>
      </c>
      <c r="B1272" s="1" t="s">
        <v>12786</v>
      </c>
      <c r="E1272" s="1">
        <v>-79.92</v>
      </c>
      <c r="F1272" s="1">
        <v>48.13</v>
      </c>
      <c r="J1272" s="1">
        <v>42.7</v>
      </c>
      <c r="K1272" s="1">
        <v>10.4</v>
      </c>
      <c r="L1272" s="1">
        <v>91</v>
      </c>
      <c r="M1272" s="1">
        <v>8</v>
      </c>
      <c r="N1272" s="61">
        <f>L1272/M1272</f>
        <v>11.375</v>
      </c>
    </row>
    <row r="1273" spans="1:39">
      <c r="A1273" s="1" t="s">
        <v>12787</v>
      </c>
      <c r="B1273" s="1" t="s">
        <v>12786</v>
      </c>
      <c r="E1273" s="1">
        <v>-79.92</v>
      </c>
      <c r="F1273" s="1">
        <v>48.13</v>
      </c>
      <c r="J1273" s="1">
        <v>43</v>
      </c>
      <c r="K1273" s="1">
        <v>4.7699999999999996</v>
      </c>
      <c r="L1273" s="1">
        <v>21</v>
      </c>
      <c r="M1273" s="1">
        <v>190</v>
      </c>
      <c r="N1273" s="61">
        <f>L1273/M1273</f>
        <v>0.11052631578947368</v>
      </c>
    </row>
    <row r="1274" spans="1:39">
      <c r="A1274" s="1" t="s">
        <v>12785</v>
      </c>
      <c r="B1274" s="1" t="s">
        <v>12784</v>
      </c>
      <c r="E1274" s="1">
        <v>-79.92</v>
      </c>
      <c r="F1274" s="1">
        <v>48.13</v>
      </c>
      <c r="J1274" s="1">
        <v>52.2</v>
      </c>
      <c r="K1274" s="1">
        <v>4.4400000000000004</v>
      </c>
      <c r="L1274" s="1">
        <v>54</v>
      </c>
      <c r="M1274" s="1">
        <v>6</v>
      </c>
      <c r="N1274" s="61">
        <f>L1274/M1274</f>
        <v>9</v>
      </c>
    </row>
    <row r="1275" spans="1:39">
      <c r="A1275" s="1" t="s">
        <v>12783</v>
      </c>
      <c r="B1275" s="1" t="s">
        <v>12735</v>
      </c>
      <c r="E1275" s="1">
        <v>-80.099999999999994</v>
      </c>
      <c r="F1275" s="1">
        <v>48.2</v>
      </c>
      <c r="J1275" s="1">
        <v>42</v>
      </c>
      <c r="K1275" s="1">
        <v>0.09</v>
      </c>
      <c r="L1275" s="1">
        <v>0.16</v>
      </c>
    </row>
    <row r="1276" spans="1:39">
      <c r="A1276" s="1" t="s">
        <v>12742</v>
      </c>
      <c r="B1276" s="1" t="s">
        <v>12735</v>
      </c>
      <c r="E1276" s="1">
        <v>-80</v>
      </c>
      <c r="F1276" s="1">
        <v>47.9</v>
      </c>
      <c r="J1276" s="1">
        <v>44.2</v>
      </c>
      <c r="K1276" s="1">
        <v>0.6</v>
      </c>
      <c r="L1276" s="1">
        <v>0.76</v>
      </c>
    </row>
    <row r="1277" spans="1:39">
      <c r="A1277" s="1" t="s">
        <v>12738</v>
      </c>
      <c r="B1277" s="1" t="s">
        <v>12735</v>
      </c>
      <c r="E1277" s="1">
        <v>-80</v>
      </c>
      <c r="F1277" s="1">
        <v>47.9</v>
      </c>
      <c r="J1277" s="1">
        <v>44.7</v>
      </c>
      <c r="K1277" s="1">
        <v>0.37</v>
      </c>
      <c r="L1277" s="1">
        <v>1.01</v>
      </c>
    </row>
    <row r="1278" spans="1:39">
      <c r="A1278" s="1" t="s">
        <v>12782</v>
      </c>
      <c r="B1278" s="1" t="s">
        <v>12735</v>
      </c>
      <c r="E1278" s="1">
        <v>-81.400000000000006</v>
      </c>
      <c r="F1278" s="1">
        <v>48.47</v>
      </c>
      <c r="J1278" s="1">
        <v>45.7</v>
      </c>
      <c r="K1278" s="1">
        <v>0.05</v>
      </c>
      <c r="L1278" s="1">
        <v>0.26</v>
      </c>
    </row>
    <row r="1279" spans="1:39">
      <c r="A1279" s="1" t="s">
        <v>12781</v>
      </c>
      <c r="B1279" s="1" t="s">
        <v>12735</v>
      </c>
      <c r="E1279" s="1">
        <v>-80.099999999999994</v>
      </c>
      <c r="F1279" s="1">
        <v>48.2</v>
      </c>
      <c r="J1279" s="1">
        <v>46.1</v>
      </c>
      <c r="K1279" s="1">
        <v>0.06</v>
      </c>
      <c r="L1279" s="1">
        <v>0.39</v>
      </c>
    </row>
    <row r="1280" spans="1:39">
      <c r="A1280" s="1" t="s">
        <v>12741</v>
      </c>
      <c r="B1280" s="1" t="s">
        <v>12735</v>
      </c>
      <c r="E1280" s="1">
        <v>-80</v>
      </c>
      <c r="F1280" s="1">
        <v>47.9</v>
      </c>
      <c r="J1280" s="1">
        <v>47.1</v>
      </c>
      <c r="K1280" s="1">
        <v>0.52</v>
      </c>
      <c r="L1280" s="1">
        <v>0.78</v>
      </c>
    </row>
    <row r="1281" spans="1:14">
      <c r="A1281" s="1" t="s">
        <v>12780</v>
      </c>
      <c r="B1281" s="1" t="s">
        <v>12735</v>
      </c>
      <c r="E1281" s="1">
        <v>-80.099999999999994</v>
      </c>
      <c r="F1281" s="1">
        <v>48.2</v>
      </c>
      <c r="J1281" s="1">
        <v>47.7</v>
      </c>
      <c r="K1281" s="1">
        <v>0.89</v>
      </c>
      <c r="L1281" s="1">
        <v>0.49</v>
      </c>
    </row>
    <row r="1282" spans="1:14">
      <c r="A1282" s="1" t="s">
        <v>12779</v>
      </c>
      <c r="B1282" s="1" t="s">
        <v>12735</v>
      </c>
      <c r="E1282" s="1">
        <v>-77.77</v>
      </c>
      <c r="F1282" s="1">
        <v>48.12</v>
      </c>
      <c r="J1282" s="1">
        <v>47.8</v>
      </c>
      <c r="K1282" s="1">
        <v>0.8</v>
      </c>
      <c r="L1282" s="1">
        <v>0.14000000000000001</v>
      </c>
      <c r="M1282" s="1">
        <v>0.05</v>
      </c>
      <c r="N1282" s="61">
        <f>L1282/M1282</f>
        <v>2.8000000000000003</v>
      </c>
    </row>
    <row r="1283" spans="1:14">
      <c r="A1283" s="1" t="s">
        <v>12778</v>
      </c>
      <c r="B1283" s="1" t="s">
        <v>12735</v>
      </c>
      <c r="E1283" s="1">
        <v>-77.77</v>
      </c>
      <c r="F1283" s="1">
        <v>48.12</v>
      </c>
      <c r="J1283" s="1">
        <v>47.9</v>
      </c>
      <c r="K1283" s="1">
        <v>0.2</v>
      </c>
      <c r="L1283" s="1">
        <v>0.15</v>
      </c>
      <c r="M1283" s="1">
        <v>0.03</v>
      </c>
      <c r="N1283" s="61">
        <f>L1283/M1283</f>
        <v>5</v>
      </c>
    </row>
    <row r="1284" spans="1:14">
      <c r="A1284" s="1" t="s">
        <v>12777</v>
      </c>
      <c r="B1284" s="1" t="s">
        <v>12735</v>
      </c>
      <c r="E1284" s="1">
        <v>-80</v>
      </c>
      <c r="F1284" s="1">
        <v>47.9</v>
      </c>
      <c r="J1284" s="1">
        <v>48.2</v>
      </c>
      <c r="K1284" s="1">
        <v>7.0000000000000007E-2</v>
      </c>
      <c r="L1284" s="1">
        <v>0.34</v>
      </c>
    </row>
    <row r="1285" spans="1:14">
      <c r="A1285" s="1" t="s">
        <v>12776</v>
      </c>
      <c r="B1285" s="1" t="s">
        <v>12735</v>
      </c>
      <c r="E1285" s="1">
        <v>-80.099999999999994</v>
      </c>
      <c r="F1285" s="1">
        <v>48.2</v>
      </c>
      <c r="J1285" s="1">
        <v>49.5</v>
      </c>
      <c r="K1285" s="1">
        <v>0.12</v>
      </c>
      <c r="L1285" s="1">
        <v>0.43</v>
      </c>
    </row>
    <row r="1286" spans="1:14">
      <c r="A1286" s="1" t="s">
        <v>12737</v>
      </c>
      <c r="B1286" s="1" t="s">
        <v>12735</v>
      </c>
      <c r="E1286" s="1">
        <v>-80</v>
      </c>
      <c r="F1286" s="1">
        <v>47.9</v>
      </c>
      <c r="J1286" s="1">
        <v>49.5</v>
      </c>
      <c r="K1286" s="1">
        <v>0.44</v>
      </c>
      <c r="L1286" s="1">
        <v>2.06</v>
      </c>
    </row>
    <row r="1287" spans="1:14">
      <c r="A1287" s="1" t="s">
        <v>12775</v>
      </c>
      <c r="B1287" s="1" t="s">
        <v>12735</v>
      </c>
      <c r="E1287" s="1">
        <v>-80.099999999999994</v>
      </c>
      <c r="F1287" s="1">
        <v>48.2</v>
      </c>
      <c r="J1287" s="1">
        <v>49.9</v>
      </c>
      <c r="K1287" s="1">
        <v>0.56999999999999995</v>
      </c>
      <c r="L1287" s="1">
        <v>0.72</v>
      </c>
    </row>
    <row r="1288" spans="1:14">
      <c r="A1288" s="1" t="s">
        <v>12774</v>
      </c>
      <c r="B1288" s="1" t="s">
        <v>12735</v>
      </c>
      <c r="E1288" s="1">
        <v>-80.23</v>
      </c>
      <c r="F1288" s="1">
        <v>48.28</v>
      </c>
      <c r="J1288" s="1">
        <v>50.15</v>
      </c>
      <c r="K1288" s="1">
        <v>0.51</v>
      </c>
      <c r="L1288" s="1">
        <v>0.4</v>
      </c>
    </row>
    <row r="1289" spans="1:14">
      <c r="A1289" s="1" t="s">
        <v>12773</v>
      </c>
      <c r="B1289" s="1" t="s">
        <v>12735</v>
      </c>
      <c r="E1289" s="1">
        <v>-77.77</v>
      </c>
      <c r="F1289" s="1">
        <v>48.12</v>
      </c>
      <c r="J1289" s="1">
        <v>50.34</v>
      </c>
      <c r="K1289" s="1">
        <v>1.82</v>
      </c>
      <c r="L1289" s="1">
        <v>0.15</v>
      </c>
      <c r="M1289" s="1">
        <v>0.15</v>
      </c>
      <c r="N1289" s="61">
        <f>L1289/M1289</f>
        <v>1</v>
      </c>
    </row>
    <row r="1290" spans="1:14">
      <c r="A1290" s="1" t="s">
        <v>12772</v>
      </c>
      <c r="B1290" s="1" t="s">
        <v>12735</v>
      </c>
      <c r="E1290" s="1">
        <v>-77.77</v>
      </c>
      <c r="F1290" s="1">
        <v>48.12</v>
      </c>
      <c r="J1290" s="1">
        <v>50.4</v>
      </c>
      <c r="K1290" s="1">
        <v>0.2</v>
      </c>
      <c r="L1290" s="1">
        <v>0.46</v>
      </c>
      <c r="M1290" s="1">
        <v>0.1</v>
      </c>
      <c r="N1290" s="61">
        <f>L1290/M1290</f>
        <v>4.5999999999999996</v>
      </c>
    </row>
    <row r="1291" spans="1:14">
      <c r="A1291" s="1" t="s">
        <v>12771</v>
      </c>
      <c r="B1291" s="1" t="s">
        <v>12735</v>
      </c>
      <c r="E1291" s="1">
        <v>-81.400000000000006</v>
      </c>
      <c r="F1291" s="1">
        <v>48.47</v>
      </c>
      <c r="J1291" s="1">
        <v>50.7</v>
      </c>
      <c r="K1291" s="1">
        <v>0.06</v>
      </c>
      <c r="L1291" s="1">
        <v>0.36</v>
      </c>
    </row>
    <row r="1292" spans="1:14">
      <c r="A1292" s="1" t="s">
        <v>12770</v>
      </c>
      <c r="B1292" s="1" t="s">
        <v>12735</v>
      </c>
      <c r="E1292" s="1">
        <v>-79.03</v>
      </c>
      <c r="F1292" s="1">
        <v>48.25</v>
      </c>
      <c r="J1292" s="1">
        <v>50.8</v>
      </c>
      <c r="K1292" s="1">
        <v>0.04</v>
      </c>
      <c r="L1292" s="1">
        <v>0.2</v>
      </c>
    </row>
    <row r="1293" spans="1:14">
      <c r="A1293" s="1" t="s">
        <v>12769</v>
      </c>
      <c r="B1293" s="1" t="s">
        <v>12735</v>
      </c>
      <c r="E1293" s="1">
        <v>-80</v>
      </c>
      <c r="F1293" s="1">
        <v>47.9</v>
      </c>
      <c r="J1293" s="1">
        <v>51.08</v>
      </c>
      <c r="K1293" s="1">
        <v>0.24</v>
      </c>
      <c r="L1293" s="1">
        <v>0.47</v>
      </c>
      <c r="M1293" s="1">
        <v>1.2</v>
      </c>
      <c r="N1293" s="61">
        <f>L1293/M1293</f>
        <v>0.39166666666666666</v>
      </c>
    </row>
    <row r="1294" spans="1:14">
      <c r="A1294" s="1" t="s">
        <v>12736</v>
      </c>
      <c r="B1294" s="1" t="s">
        <v>12735</v>
      </c>
      <c r="E1294" s="1">
        <v>-80</v>
      </c>
      <c r="F1294" s="1">
        <v>47.9</v>
      </c>
      <c r="J1294" s="1">
        <v>51.2</v>
      </c>
      <c r="K1294" s="1">
        <v>0.41</v>
      </c>
      <c r="L1294" s="1">
        <v>2.6</v>
      </c>
    </row>
    <row r="1295" spans="1:14">
      <c r="A1295" s="1" t="s">
        <v>12768</v>
      </c>
      <c r="B1295" s="1" t="s">
        <v>12735</v>
      </c>
      <c r="E1295" s="1">
        <v>-80</v>
      </c>
      <c r="F1295" s="1">
        <v>47.9</v>
      </c>
      <c r="J1295" s="1">
        <v>51.62</v>
      </c>
      <c r="K1295" s="1">
        <v>7.0000000000000007E-2</v>
      </c>
      <c r="L1295" s="1">
        <v>0.42</v>
      </c>
      <c r="N1295" s="61"/>
    </row>
    <row r="1296" spans="1:14">
      <c r="A1296" s="1" t="s">
        <v>12767</v>
      </c>
      <c r="B1296" s="1" t="s">
        <v>12735</v>
      </c>
      <c r="E1296" s="1">
        <v>-80.099999999999994</v>
      </c>
      <c r="F1296" s="1">
        <v>48.2</v>
      </c>
      <c r="J1296" s="1">
        <v>52.1</v>
      </c>
      <c r="K1296" s="1">
        <v>0.32</v>
      </c>
      <c r="L1296" s="1">
        <v>1.04</v>
      </c>
    </row>
    <row r="1297" spans="1:14">
      <c r="A1297" s="1" t="s">
        <v>12766</v>
      </c>
      <c r="B1297" s="1" t="s">
        <v>12735</v>
      </c>
      <c r="E1297" s="1">
        <v>-80.23</v>
      </c>
      <c r="F1297" s="1">
        <v>48.28</v>
      </c>
      <c r="J1297" s="1">
        <v>53.12</v>
      </c>
      <c r="K1297" s="1">
        <v>0.73</v>
      </c>
      <c r="L1297" s="1">
        <v>0.6</v>
      </c>
    </row>
    <row r="1298" spans="1:14">
      <c r="A1298" s="1" t="s">
        <v>12765</v>
      </c>
      <c r="B1298" s="1" t="s">
        <v>12735</v>
      </c>
      <c r="E1298" s="1">
        <v>-77.77</v>
      </c>
      <c r="F1298" s="1">
        <v>48.12</v>
      </c>
      <c r="J1298" s="1">
        <v>53.3</v>
      </c>
      <c r="K1298" s="1">
        <v>0.1</v>
      </c>
      <c r="L1298" s="1">
        <v>0.35</v>
      </c>
      <c r="M1298" s="1">
        <v>0.14000000000000001</v>
      </c>
      <c r="N1298" s="61">
        <f>L1298/M1298</f>
        <v>2.4999999999999996</v>
      </c>
    </row>
    <row r="1299" spans="1:14">
      <c r="A1299" s="1" t="s">
        <v>12764</v>
      </c>
      <c r="B1299" s="1" t="s">
        <v>12735</v>
      </c>
      <c r="E1299" s="1">
        <v>-81.400000000000006</v>
      </c>
      <c r="F1299" s="1">
        <v>48.7</v>
      </c>
      <c r="J1299" s="1">
        <v>54.07</v>
      </c>
      <c r="K1299" s="1">
        <v>0.89</v>
      </c>
      <c r="L1299" s="1">
        <v>0.2</v>
      </c>
      <c r="M1299" s="1">
        <v>0.06</v>
      </c>
      <c r="N1299" s="61">
        <f>L1299/M1299</f>
        <v>3.3333333333333335</v>
      </c>
    </row>
    <row r="1300" spans="1:14">
      <c r="A1300" s="1" t="s">
        <v>12763</v>
      </c>
      <c r="B1300" s="1" t="s">
        <v>12735</v>
      </c>
      <c r="E1300" s="1">
        <v>-80.099999999999994</v>
      </c>
      <c r="F1300" s="1">
        <v>48.2</v>
      </c>
      <c r="J1300" s="1">
        <v>54.1</v>
      </c>
      <c r="K1300" s="1">
        <v>0.16</v>
      </c>
      <c r="L1300" s="1">
        <v>0.93</v>
      </c>
    </row>
    <row r="1301" spans="1:14">
      <c r="A1301" s="1" t="s">
        <v>12762</v>
      </c>
      <c r="B1301" s="1" t="s">
        <v>12735</v>
      </c>
      <c r="E1301" s="1">
        <v>-77.77</v>
      </c>
      <c r="F1301" s="1">
        <v>48.12</v>
      </c>
      <c r="J1301" s="1">
        <v>54.45</v>
      </c>
      <c r="K1301" s="1">
        <v>4.24</v>
      </c>
      <c r="L1301" s="1">
        <v>0.47</v>
      </c>
      <c r="M1301" s="1">
        <v>0.09</v>
      </c>
      <c r="N1301" s="61">
        <f>L1301/M1301</f>
        <v>5.2222222222222223</v>
      </c>
    </row>
    <row r="1302" spans="1:14">
      <c r="A1302" s="1" t="s">
        <v>12761</v>
      </c>
      <c r="B1302" s="1" t="s">
        <v>12735</v>
      </c>
      <c r="E1302" s="1">
        <v>-81.400000000000006</v>
      </c>
      <c r="F1302" s="1">
        <v>48.47</v>
      </c>
      <c r="J1302" s="1">
        <v>54.7</v>
      </c>
      <c r="K1302" s="1">
        <v>0.23</v>
      </c>
      <c r="L1302" s="1">
        <v>0.69</v>
      </c>
    </row>
    <row r="1303" spans="1:14">
      <c r="A1303" s="1" t="s">
        <v>12760</v>
      </c>
      <c r="B1303" s="1" t="s">
        <v>12735</v>
      </c>
      <c r="E1303" s="1">
        <v>-77.77</v>
      </c>
      <c r="F1303" s="1">
        <v>48.12</v>
      </c>
      <c r="J1303" s="1">
        <v>55.8</v>
      </c>
      <c r="K1303" s="1">
        <v>0.1</v>
      </c>
      <c r="L1303" s="1">
        <v>0.34</v>
      </c>
      <c r="M1303" s="1">
        <v>0.1</v>
      </c>
      <c r="N1303" s="61">
        <f>L1303/M1303</f>
        <v>3.4</v>
      </c>
    </row>
    <row r="1304" spans="1:14">
      <c r="A1304" s="1" t="s">
        <v>12759</v>
      </c>
      <c r="B1304" s="1" t="s">
        <v>12735</v>
      </c>
      <c r="E1304" s="1">
        <v>-81.400000000000006</v>
      </c>
      <c r="F1304" s="1">
        <v>48.47</v>
      </c>
      <c r="J1304" s="1">
        <v>55.9</v>
      </c>
      <c r="K1304" s="1">
        <v>0.11</v>
      </c>
      <c r="L1304" s="1">
        <v>0.39</v>
      </c>
    </row>
    <row r="1305" spans="1:14">
      <c r="A1305" s="1" t="s">
        <v>12758</v>
      </c>
      <c r="B1305" s="1" t="s">
        <v>12735</v>
      </c>
      <c r="E1305" s="1">
        <v>-80.23</v>
      </c>
      <c r="F1305" s="1">
        <v>48.28</v>
      </c>
      <c r="J1305" s="1">
        <v>56.13</v>
      </c>
      <c r="K1305" s="1">
        <v>0.09</v>
      </c>
      <c r="L1305" s="1">
        <v>1</v>
      </c>
    </row>
    <row r="1306" spans="1:14">
      <c r="A1306" s="1" t="s">
        <v>12757</v>
      </c>
      <c r="B1306" s="1" t="s">
        <v>12735</v>
      </c>
      <c r="E1306" s="1">
        <v>-79.03</v>
      </c>
      <c r="F1306" s="1">
        <v>48.25</v>
      </c>
      <c r="J1306" s="1">
        <v>56.4</v>
      </c>
      <c r="K1306" s="1">
        <v>7.0000000000000007E-2</v>
      </c>
      <c r="L1306" s="1">
        <v>0.2</v>
      </c>
    </row>
    <row r="1307" spans="1:14">
      <c r="A1307" s="1" t="s">
        <v>12756</v>
      </c>
      <c r="B1307" s="1" t="s">
        <v>12735</v>
      </c>
      <c r="E1307" s="1">
        <v>-79.03</v>
      </c>
      <c r="F1307" s="1">
        <v>48.25</v>
      </c>
      <c r="J1307" s="1">
        <v>56.6</v>
      </c>
      <c r="K1307" s="1">
        <v>0.25</v>
      </c>
      <c r="L1307" s="1">
        <v>0.3</v>
      </c>
    </row>
    <row r="1308" spans="1:14">
      <c r="A1308" s="1" t="s">
        <v>12755</v>
      </c>
      <c r="B1308" s="1" t="s">
        <v>12735</v>
      </c>
      <c r="E1308" s="1">
        <v>-80.099999999999994</v>
      </c>
      <c r="F1308" s="1">
        <v>48.2</v>
      </c>
      <c r="J1308" s="1">
        <v>56.6</v>
      </c>
      <c r="K1308" s="1">
        <v>0.17</v>
      </c>
      <c r="L1308" s="1">
        <v>0.61</v>
      </c>
    </row>
    <row r="1309" spans="1:14">
      <c r="A1309" s="1" t="s">
        <v>12754</v>
      </c>
      <c r="B1309" s="1" t="s">
        <v>12735</v>
      </c>
      <c r="E1309" s="1">
        <v>-77.77</v>
      </c>
      <c r="F1309" s="1">
        <v>48.12</v>
      </c>
      <c r="J1309" s="1">
        <v>57.1</v>
      </c>
      <c r="K1309" s="1">
        <v>0.1</v>
      </c>
      <c r="L1309" s="1">
        <v>0.46</v>
      </c>
      <c r="M1309" s="1">
        <v>0.09</v>
      </c>
      <c r="N1309" s="61">
        <f>L1309/M1309</f>
        <v>5.1111111111111116</v>
      </c>
    </row>
    <row r="1310" spans="1:14">
      <c r="A1310" s="1" t="s">
        <v>12753</v>
      </c>
      <c r="B1310" s="1" t="s">
        <v>12735</v>
      </c>
      <c r="E1310" s="1">
        <v>-80.23</v>
      </c>
      <c r="F1310" s="1">
        <v>48.28</v>
      </c>
      <c r="J1310" s="1">
        <v>59.46</v>
      </c>
      <c r="K1310" s="1">
        <v>0.11</v>
      </c>
      <c r="L1310" s="1">
        <v>0.9</v>
      </c>
    </row>
    <row r="1311" spans="1:14">
      <c r="A1311" s="1" t="s">
        <v>12752</v>
      </c>
      <c r="B1311" s="1" t="s">
        <v>12735</v>
      </c>
      <c r="E1311" s="1">
        <v>-77.77</v>
      </c>
      <c r="F1311" s="1">
        <v>48.12</v>
      </c>
      <c r="L1311" s="1">
        <v>0.15</v>
      </c>
      <c r="M1311" s="1">
        <v>0.06</v>
      </c>
      <c r="N1311" s="61">
        <f>L1311/M1311</f>
        <v>2.5</v>
      </c>
    </row>
    <row r="1312" spans="1:14">
      <c r="A1312" s="1" t="s">
        <v>12751</v>
      </c>
      <c r="B1312" s="1" t="s">
        <v>12735</v>
      </c>
      <c r="E1312" s="1">
        <v>-81.400000000000006</v>
      </c>
      <c r="F1312" s="1">
        <v>48.7</v>
      </c>
      <c r="L1312" s="1">
        <v>0.14000000000000001</v>
      </c>
      <c r="M1312" s="1">
        <v>0.09</v>
      </c>
      <c r="N1312" s="61">
        <f>L1312/M1312</f>
        <v>1.5555555555555558</v>
      </c>
    </row>
    <row r="1313" spans="1:14">
      <c r="A1313" s="1" t="s">
        <v>12750</v>
      </c>
      <c r="B1313" s="1" t="s">
        <v>12735</v>
      </c>
      <c r="E1313" s="1">
        <v>-77.77</v>
      </c>
      <c r="F1313" s="1">
        <v>48.12</v>
      </c>
      <c r="L1313" s="1">
        <v>0.42</v>
      </c>
      <c r="M1313" s="1">
        <v>0.09</v>
      </c>
      <c r="N1313" s="61">
        <f>L1313/M1313</f>
        <v>4.666666666666667</v>
      </c>
    </row>
    <row r="1314" spans="1:14">
      <c r="A1314" s="1" t="s">
        <v>12749</v>
      </c>
      <c r="B1314" s="1" t="s">
        <v>12735</v>
      </c>
      <c r="E1314" s="1">
        <v>-80</v>
      </c>
      <c r="F1314" s="1">
        <v>47.9</v>
      </c>
      <c r="L1314" s="1">
        <v>0.2</v>
      </c>
    </row>
    <row r="1315" spans="1:14">
      <c r="A1315" s="1" t="s">
        <v>12748</v>
      </c>
      <c r="B1315" s="1" t="s">
        <v>12735</v>
      </c>
      <c r="E1315" s="1">
        <v>-80</v>
      </c>
      <c r="F1315" s="1">
        <v>47.9</v>
      </c>
      <c r="L1315" s="1">
        <v>0.22</v>
      </c>
    </row>
    <row r="1316" spans="1:14">
      <c r="A1316" s="1" t="s">
        <v>12747</v>
      </c>
      <c r="B1316" s="1" t="s">
        <v>12735</v>
      </c>
      <c r="E1316" s="1">
        <v>-80</v>
      </c>
      <c r="F1316" s="1">
        <v>47.9</v>
      </c>
      <c r="L1316" s="1">
        <v>0.34</v>
      </c>
    </row>
    <row r="1317" spans="1:14">
      <c r="A1317" s="1" t="s">
        <v>12746</v>
      </c>
      <c r="B1317" s="1" t="s">
        <v>12735</v>
      </c>
      <c r="E1317" s="1">
        <v>-80</v>
      </c>
      <c r="F1317" s="1">
        <v>47.9</v>
      </c>
      <c r="L1317" s="1">
        <v>0.49</v>
      </c>
    </row>
    <row r="1318" spans="1:14">
      <c r="A1318" s="1" t="s">
        <v>12745</v>
      </c>
      <c r="B1318" s="1" t="s">
        <v>12735</v>
      </c>
      <c r="E1318" s="1">
        <v>-80</v>
      </c>
      <c r="F1318" s="1">
        <v>47.9</v>
      </c>
      <c r="L1318" s="1">
        <v>0.54</v>
      </c>
    </row>
    <row r="1319" spans="1:14">
      <c r="A1319" s="1" t="s">
        <v>12744</v>
      </c>
      <c r="B1319" s="1" t="s">
        <v>12735</v>
      </c>
      <c r="E1319" s="1">
        <v>-80</v>
      </c>
      <c r="F1319" s="1">
        <v>47.9</v>
      </c>
      <c r="L1319" s="1">
        <v>0.55000000000000004</v>
      </c>
    </row>
    <row r="1320" spans="1:14">
      <c r="A1320" s="1" t="s">
        <v>12743</v>
      </c>
      <c r="B1320" s="1" t="s">
        <v>12735</v>
      </c>
      <c r="E1320" s="1">
        <v>-80</v>
      </c>
      <c r="F1320" s="1">
        <v>47.9</v>
      </c>
      <c r="L1320" s="1">
        <v>0.76</v>
      </c>
    </row>
    <row r="1321" spans="1:14">
      <c r="A1321" s="1" t="s">
        <v>12742</v>
      </c>
      <c r="B1321" s="1" t="s">
        <v>12735</v>
      </c>
      <c r="E1321" s="1">
        <v>-80</v>
      </c>
      <c r="F1321" s="1">
        <v>47.9</v>
      </c>
      <c r="L1321" s="1">
        <v>0.76</v>
      </c>
    </row>
    <row r="1322" spans="1:14">
      <c r="A1322" s="1" t="s">
        <v>12741</v>
      </c>
      <c r="B1322" s="1" t="s">
        <v>12735</v>
      </c>
      <c r="E1322" s="1">
        <v>-80</v>
      </c>
      <c r="F1322" s="1">
        <v>47.9</v>
      </c>
      <c r="L1322" s="1">
        <v>0.78</v>
      </c>
    </row>
    <row r="1323" spans="1:14">
      <c r="A1323" s="1" t="s">
        <v>12740</v>
      </c>
      <c r="B1323" s="1" t="s">
        <v>12735</v>
      </c>
      <c r="E1323" s="1">
        <v>-80</v>
      </c>
      <c r="F1323" s="1">
        <v>47.9</v>
      </c>
      <c r="L1323" s="1">
        <v>0.99</v>
      </c>
    </row>
    <row r="1324" spans="1:14">
      <c r="A1324" s="1" t="s">
        <v>12739</v>
      </c>
      <c r="B1324" s="1" t="s">
        <v>12735</v>
      </c>
      <c r="E1324" s="1">
        <v>-80</v>
      </c>
      <c r="F1324" s="1">
        <v>47.9</v>
      </c>
      <c r="L1324" s="1">
        <v>0.99</v>
      </c>
    </row>
    <row r="1325" spans="1:14">
      <c r="A1325" s="1" t="s">
        <v>12738</v>
      </c>
      <c r="B1325" s="1" t="s">
        <v>12735</v>
      </c>
      <c r="E1325" s="1">
        <v>-80</v>
      </c>
      <c r="F1325" s="1">
        <v>47.9</v>
      </c>
      <c r="L1325" s="1">
        <v>1.01</v>
      </c>
    </row>
    <row r="1326" spans="1:14">
      <c r="A1326" s="1" t="s">
        <v>12737</v>
      </c>
      <c r="B1326" s="1" t="s">
        <v>12735</v>
      </c>
      <c r="E1326" s="1">
        <v>-80</v>
      </c>
      <c r="F1326" s="1">
        <v>47.9</v>
      </c>
      <c r="L1326" s="1">
        <v>2.06</v>
      </c>
    </row>
    <row r="1327" spans="1:14">
      <c r="A1327" s="1" t="s">
        <v>12736</v>
      </c>
      <c r="B1327" s="1" t="s">
        <v>12735</v>
      </c>
      <c r="E1327" s="1">
        <v>-80</v>
      </c>
      <c r="F1327" s="1">
        <v>47.9</v>
      </c>
      <c r="L1327" s="1">
        <v>2.6</v>
      </c>
    </row>
    <row r="1328" spans="1:14">
      <c r="A1328" s="1" t="s">
        <v>12734</v>
      </c>
      <c r="B1328" s="1" t="s">
        <v>12727</v>
      </c>
      <c r="E1328" s="1">
        <v>-80</v>
      </c>
      <c r="F1328" s="1">
        <v>48.2</v>
      </c>
      <c r="J1328" s="1">
        <v>48.45</v>
      </c>
      <c r="K1328" s="1">
        <v>0.03</v>
      </c>
      <c r="L1328" s="1">
        <v>0.5</v>
      </c>
    </row>
    <row r="1329" spans="1:39">
      <c r="A1329" s="1" t="s">
        <v>12733</v>
      </c>
      <c r="B1329" s="1" t="s">
        <v>12727</v>
      </c>
      <c r="E1329" s="1">
        <v>-80</v>
      </c>
      <c r="F1329" s="1">
        <v>48.2</v>
      </c>
      <c r="J1329" s="1">
        <v>49.46</v>
      </c>
      <c r="K1329" s="1">
        <v>0.25</v>
      </c>
      <c r="L1329" s="1">
        <v>0.24</v>
      </c>
      <c r="O1329" s="1" t="s">
        <v>12732</v>
      </c>
      <c r="P1329" s="1" t="s">
        <v>1203</v>
      </c>
    </row>
    <row r="1330" spans="1:39">
      <c r="A1330" s="1" t="s">
        <v>12731</v>
      </c>
      <c r="B1330" s="1" t="s">
        <v>12727</v>
      </c>
      <c r="E1330" s="1">
        <v>-80.901899999999998</v>
      </c>
      <c r="F1330" s="1">
        <v>48.5092</v>
      </c>
      <c r="J1330" s="1">
        <v>71.400000000000006</v>
      </c>
      <c r="K1330" s="1">
        <v>1.75</v>
      </c>
      <c r="L1330" s="1">
        <v>1.2</v>
      </c>
    </row>
    <row r="1331" spans="1:39">
      <c r="A1331" s="92" t="s">
        <v>12730</v>
      </c>
      <c r="B1331" s="92" t="s">
        <v>12727</v>
      </c>
      <c r="C1331" s="92"/>
      <c r="D1331" s="92"/>
      <c r="E1331" s="92">
        <v>-80</v>
      </c>
      <c r="F1331" s="92">
        <v>48.2</v>
      </c>
      <c r="G1331" s="92"/>
      <c r="H1331" s="92"/>
      <c r="I1331" s="92"/>
      <c r="J1331" s="92">
        <v>73.47</v>
      </c>
      <c r="K1331" s="92">
        <v>1.77</v>
      </c>
      <c r="L1331" s="92">
        <v>5.48</v>
      </c>
      <c r="M1331" s="92"/>
      <c r="N1331" s="92"/>
      <c r="O1331" s="92"/>
      <c r="P1331" s="92"/>
      <c r="Q1331" s="92"/>
      <c r="R1331" s="92"/>
      <c r="S1331" s="92"/>
      <c r="T1331" s="92"/>
      <c r="U1331" s="92"/>
      <c r="V1331" s="92"/>
      <c r="W1331" s="92"/>
      <c r="X1331" s="92"/>
      <c r="Y1331" s="92"/>
      <c r="Z1331" s="92"/>
      <c r="AA1331" s="92"/>
      <c r="AB1331" s="92"/>
      <c r="AC1331" s="92"/>
      <c r="AD1331" s="92"/>
      <c r="AE1331" s="92"/>
      <c r="AF1331" s="92"/>
      <c r="AG1331" s="92"/>
      <c r="AH1331" s="92"/>
      <c r="AI1331" s="92"/>
      <c r="AJ1331" s="92"/>
      <c r="AK1331" s="92"/>
      <c r="AL1331" s="92"/>
      <c r="AM1331" s="92"/>
    </row>
    <row r="1332" spans="1:39">
      <c r="A1332" s="92" t="s">
        <v>12729</v>
      </c>
      <c r="B1332" s="92" t="s">
        <v>12727</v>
      </c>
      <c r="C1332" s="92"/>
      <c r="D1332" s="92"/>
      <c r="E1332" s="92">
        <v>-80.831900000000005</v>
      </c>
      <c r="F1332" s="92">
        <v>48.559800000000003</v>
      </c>
      <c r="G1332" s="92"/>
      <c r="H1332" s="92"/>
      <c r="I1332" s="92"/>
      <c r="J1332" s="92">
        <v>73.900000000000006</v>
      </c>
      <c r="K1332" s="92">
        <v>1.24</v>
      </c>
      <c r="L1332" s="92">
        <v>6</v>
      </c>
      <c r="M1332" s="92"/>
      <c r="N1332" s="92"/>
      <c r="O1332" s="92"/>
      <c r="P1332" s="92"/>
      <c r="Q1332" s="92"/>
      <c r="R1332" s="92"/>
      <c r="S1332" s="92"/>
      <c r="T1332" s="92"/>
      <c r="U1332" s="92"/>
      <c r="V1332" s="92"/>
      <c r="W1332" s="92"/>
      <c r="X1332" s="92"/>
      <c r="Y1332" s="92"/>
      <c r="Z1332" s="92"/>
      <c r="AA1332" s="92"/>
      <c r="AB1332" s="92"/>
      <c r="AC1332" s="92"/>
      <c r="AD1332" s="92"/>
      <c r="AE1332" s="92"/>
      <c r="AF1332" s="92"/>
      <c r="AG1332" s="92"/>
      <c r="AH1332" s="92"/>
      <c r="AI1332" s="92"/>
      <c r="AJ1332" s="92"/>
      <c r="AK1332" s="92"/>
      <c r="AL1332" s="92"/>
      <c r="AM1332" s="92"/>
    </row>
    <row r="1333" spans="1:39">
      <c r="A1333" s="92" t="s">
        <v>12728</v>
      </c>
      <c r="B1333" s="92" t="s">
        <v>12727</v>
      </c>
      <c r="C1333" s="92"/>
      <c r="D1333" s="92"/>
      <c r="E1333" s="92">
        <v>-80</v>
      </c>
      <c r="F1333" s="92">
        <v>48.2</v>
      </c>
      <c r="G1333" s="92"/>
      <c r="H1333" s="92"/>
      <c r="I1333" s="92"/>
      <c r="J1333" s="92">
        <v>76.650000000000006</v>
      </c>
      <c r="K1333" s="92">
        <v>2.56</v>
      </c>
      <c r="L1333" s="92">
        <v>5.04</v>
      </c>
      <c r="M1333" s="92"/>
      <c r="N1333" s="92"/>
      <c r="O1333" s="92"/>
      <c r="P1333" s="92"/>
      <c r="Q1333" s="92"/>
      <c r="R1333" s="92"/>
      <c r="S1333" s="92"/>
      <c r="T1333" s="92"/>
      <c r="U1333" s="92"/>
      <c r="V1333" s="92"/>
      <c r="W1333" s="92"/>
      <c r="X1333" s="92"/>
      <c r="Y1333" s="92"/>
      <c r="Z1333" s="92"/>
      <c r="AA1333" s="92"/>
      <c r="AB1333" s="92"/>
      <c r="AC1333" s="92"/>
      <c r="AD1333" s="92"/>
      <c r="AE1333" s="92"/>
      <c r="AF1333" s="92"/>
      <c r="AG1333" s="92"/>
      <c r="AH1333" s="92"/>
      <c r="AI1333" s="92"/>
      <c r="AJ1333" s="92"/>
      <c r="AK1333" s="92"/>
      <c r="AL1333" s="92"/>
      <c r="AM1333" s="92"/>
    </row>
    <row r="1334" spans="1:39">
      <c r="A1334" s="1" t="s">
        <v>12726</v>
      </c>
      <c r="B1334" s="1" t="s">
        <v>12723</v>
      </c>
      <c r="E1334" s="1">
        <v>-79.599999999999994</v>
      </c>
      <c r="F1334" s="1">
        <v>48.35</v>
      </c>
      <c r="J1334" s="1">
        <v>60.59</v>
      </c>
      <c r="K1334" s="1">
        <v>1.01</v>
      </c>
      <c r="L1334" s="1">
        <v>1.84</v>
      </c>
      <c r="M1334" s="1">
        <v>0.46700000000000003</v>
      </c>
      <c r="N1334" s="61">
        <f>L1334/M1334</f>
        <v>3.9400428265524625</v>
      </c>
    </row>
    <row r="1335" spans="1:39">
      <c r="A1335" s="1" t="s">
        <v>12725</v>
      </c>
      <c r="B1335" s="1" t="s">
        <v>12723</v>
      </c>
      <c r="E1335" s="1">
        <v>-79.599999999999994</v>
      </c>
      <c r="F1335" s="1">
        <v>48.35</v>
      </c>
      <c r="J1335" s="1">
        <v>60.82</v>
      </c>
      <c r="K1335" s="1">
        <v>1.42</v>
      </c>
      <c r="L1335" s="1">
        <v>2.5099999999999998</v>
      </c>
      <c r="M1335" s="1">
        <v>0.52600000000000002</v>
      </c>
      <c r="N1335" s="61">
        <f>L1335/M1335</f>
        <v>4.7718631178707218</v>
      </c>
    </row>
    <row r="1336" spans="1:39">
      <c r="A1336" s="1" t="s">
        <v>12724</v>
      </c>
      <c r="B1336" s="1" t="s">
        <v>12723</v>
      </c>
      <c r="E1336" s="1">
        <v>-79.599999999999994</v>
      </c>
      <c r="F1336" s="1">
        <v>48.35</v>
      </c>
      <c r="J1336" s="1">
        <v>62.86</v>
      </c>
      <c r="K1336" s="1">
        <v>1.1200000000000001</v>
      </c>
      <c r="L1336" s="1">
        <v>2.31</v>
      </c>
      <c r="M1336" s="1">
        <v>0.64800000000000002</v>
      </c>
      <c r="N1336" s="61">
        <f>L1336/M1336</f>
        <v>3.5648148148148149</v>
      </c>
    </row>
    <row r="1337" spans="1:39">
      <c r="A1337" s="1" t="s">
        <v>12722</v>
      </c>
      <c r="B1337" s="1" t="s">
        <v>12706</v>
      </c>
      <c r="E1337" s="1">
        <v>-79.5</v>
      </c>
      <c r="F1337" s="1">
        <v>48.7</v>
      </c>
      <c r="J1337" s="1">
        <v>61.9</v>
      </c>
      <c r="K1337" s="1">
        <v>1.54</v>
      </c>
      <c r="L1337" s="1">
        <v>2.6</v>
      </c>
      <c r="M1337" s="1">
        <v>0.3</v>
      </c>
      <c r="N1337" s="61">
        <f>L1337/M1337</f>
        <v>8.6666666666666679</v>
      </c>
    </row>
    <row r="1338" spans="1:39">
      <c r="A1338" s="1" t="s">
        <v>12721</v>
      </c>
      <c r="B1338" s="1" t="s">
        <v>12706</v>
      </c>
      <c r="E1338" s="1">
        <v>-79.5</v>
      </c>
      <c r="F1338" s="1">
        <v>48.7</v>
      </c>
      <c r="J1338" s="1">
        <v>65.099999999999994</v>
      </c>
      <c r="K1338" s="1">
        <v>2.6</v>
      </c>
      <c r="L1338" s="1">
        <v>5</v>
      </c>
      <c r="M1338" s="1">
        <v>1.6</v>
      </c>
      <c r="N1338" s="61">
        <f>L1338/M1338</f>
        <v>3.125</v>
      </c>
    </row>
    <row r="1339" spans="1:39">
      <c r="A1339" s="1" t="s">
        <v>12720</v>
      </c>
      <c r="B1339" s="1" t="s">
        <v>12706</v>
      </c>
      <c r="E1339" s="1">
        <v>-79.5</v>
      </c>
      <c r="F1339" s="1">
        <v>48.7</v>
      </c>
      <c r="J1339" s="1">
        <v>66.2</v>
      </c>
      <c r="K1339" s="1">
        <v>2.66</v>
      </c>
      <c r="L1339" s="1">
        <v>8.4</v>
      </c>
      <c r="M1339" s="1">
        <v>2.2000000000000002</v>
      </c>
      <c r="N1339" s="61">
        <f>L1339/M1339</f>
        <v>3.8181818181818179</v>
      </c>
    </row>
    <row r="1340" spans="1:39">
      <c r="A1340" s="1" t="s">
        <v>12719</v>
      </c>
      <c r="B1340" s="1" t="s">
        <v>12706</v>
      </c>
      <c r="E1340" s="1">
        <v>-80.099999999999994</v>
      </c>
      <c r="F1340" s="1">
        <v>47.6</v>
      </c>
      <c r="J1340" s="1">
        <v>66.3</v>
      </c>
      <c r="K1340" s="1">
        <v>1.63</v>
      </c>
      <c r="L1340" s="1">
        <v>2</v>
      </c>
      <c r="M1340" s="1">
        <v>1.7</v>
      </c>
      <c r="N1340" s="61">
        <f>L1340/M1340</f>
        <v>1.1764705882352942</v>
      </c>
    </row>
    <row r="1341" spans="1:39">
      <c r="A1341" s="1" t="s">
        <v>12718</v>
      </c>
      <c r="B1341" s="1" t="s">
        <v>12706</v>
      </c>
      <c r="E1341" s="1">
        <v>-80.099999999999994</v>
      </c>
      <c r="F1341" s="1">
        <v>47.6</v>
      </c>
      <c r="J1341" s="1">
        <v>66.8</v>
      </c>
      <c r="K1341" s="1">
        <v>1.5</v>
      </c>
      <c r="L1341" s="1">
        <v>1.4</v>
      </c>
      <c r="M1341" s="1">
        <v>0.3</v>
      </c>
      <c r="N1341" s="61">
        <f>L1341/M1341</f>
        <v>4.666666666666667</v>
      </c>
    </row>
    <row r="1342" spans="1:39">
      <c r="A1342" s="1" t="s">
        <v>12717</v>
      </c>
      <c r="B1342" s="1" t="s">
        <v>12706</v>
      </c>
      <c r="E1342" s="1">
        <v>-80.099999999999994</v>
      </c>
      <c r="F1342" s="1">
        <v>47.6</v>
      </c>
      <c r="J1342" s="1">
        <v>67.5</v>
      </c>
      <c r="K1342" s="1">
        <v>1.74</v>
      </c>
      <c r="L1342" s="1">
        <v>2</v>
      </c>
      <c r="M1342" s="1">
        <v>1.1000000000000001</v>
      </c>
      <c r="N1342" s="61">
        <f>L1342/M1342</f>
        <v>1.8181818181818181</v>
      </c>
    </row>
    <row r="1343" spans="1:39" s="92" customFormat="1">
      <c r="A1343" s="1" t="s">
        <v>12716</v>
      </c>
      <c r="B1343" s="1" t="s">
        <v>12706</v>
      </c>
      <c r="C1343" s="1"/>
      <c r="D1343" s="1"/>
      <c r="E1343" s="1">
        <v>-80.099999999999994</v>
      </c>
      <c r="F1343" s="1">
        <v>47.6</v>
      </c>
      <c r="G1343" s="1"/>
      <c r="H1343" s="1"/>
      <c r="I1343" s="1"/>
      <c r="J1343" s="1">
        <v>67.8</v>
      </c>
      <c r="K1343" s="1">
        <v>2.08</v>
      </c>
      <c r="L1343" s="1">
        <v>2.6</v>
      </c>
      <c r="M1343" s="1">
        <v>0.9</v>
      </c>
      <c r="N1343" s="61">
        <f>L1343/M1343</f>
        <v>2.8888888888888888</v>
      </c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</row>
    <row r="1344" spans="1:39">
      <c r="A1344" s="1" t="s">
        <v>12715</v>
      </c>
      <c r="B1344" s="1" t="s">
        <v>12706</v>
      </c>
      <c r="E1344" s="1">
        <v>-80.099999999999994</v>
      </c>
      <c r="F1344" s="1">
        <v>47.6</v>
      </c>
      <c r="J1344" s="1">
        <v>68.400000000000006</v>
      </c>
      <c r="K1344" s="1">
        <v>1.21</v>
      </c>
      <c r="L1344" s="1">
        <v>1.5</v>
      </c>
      <c r="M1344" s="1">
        <v>0.9</v>
      </c>
      <c r="N1344" s="61">
        <f>L1344/M1344</f>
        <v>1.6666666666666665</v>
      </c>
    </row>
    <row r="1345" spans="1:14">
      <c r="A1345" s="1" t="s">
        <v>12714</v>
      </c>
      <c r="B1345" s="1" t="s">
        <v>12706</v>
      </c>
      <c r="E1345" s="1">
        <v>-80.099999999999994</v>
      </c>
      <c r="F1345" s="1">
        <v>47.6</v>
      </c>
      <c r="J1345" s="1">
        <v>68.5</v>
      </c>
      <c r="K1345" s="1">
        <v>1.1100000000000001</v>
      </c>
      <c r="L1345" s="1">
        <v>1.3</v>
      </c>
      <c r="M1345" s="1">
        <v>0.9</v>
      </c>
      <c r="N1345" s="61">
        <f>L1345/M1345</f>
        <v>1.4444444444444444</v>
      </c>
    </row>
    <row r="1346" spans="1:14">
      <c r="A1346" s="1" t="s">
        <v>12713</v>
      </c>
      <c r="B1346" s="1" t="s">
        <v>12706</v>
      </c>
      <c r="E1346" s="1">
        <v>-80.099999999999994</v>
      </c>
      <c r="F1346" s="1">
        <v>47.6</v>
      </c>
      <c r="J1346" s="1">
        <v>68.5</v>
      </c>
      <c r="K1346" s="1">
        <v>1.77</v>
      </c>
      <c r="L1346" s="1">
        <v>3.8</v>
      </c>
      <c r="M1346" s="1">
        <v>1.3</v>
      </c>
      <c r="N1346" s="61">
        <f>L1346/M1346</f>
        <v>2.9230769230769229</v>
      </c>
    </row>
    <row r="1347" spans="1:14">
      <c r="A1347" s="1" t="s">
        <v>12712</v>
      </c>
      <c r="B1347" s="1" t="s">
        <v>12706</v>
      </c>
      <c r="E1347" s="1">
        <v>-80.099999999999994</v>
      </c>
      <c r="F1347" s="1">
        <v>47.6</v>
      </c>
      <c r="J1347" s="1">
        <v>69.5</v>
      </c>
      <c r="K1347" s="1">
        <v>1</v>
      </c>
      <c r="L1347" s="1">
        <v>1.3</v>
      </c>
      <c r="M1347" s="1">
        <v>0.3</v>
      </c>
      <c r="N1347" s="61">
        <f>L1347/M1347</f>
        <v>4.3333333333333339</v>
      </c>
    </row>
    <row r="1348" spans="1:14">
      <c r="A1348" s="1" t="s">
        <v>12711</v>
      </c>
      <c r="B1348" s="1" t="s">
        <v>12706</v>
      </c>
      <c r="E1348" s="1">
        <v>-79.5</v>
      </c>
      <c r="F1348" s="1">
        <v>48.7</v>
      </c>
      <c r="J1348" s="1">
        <v>69.5</v>
      </c>
      <c r="K1348" s="1">
        <v>1</v>
      </c>
      <c r="L1348" s="1">
        <v>1.1000000000000001</v>
      </c>
      <c r="M1348" s="1">
        <v>0.7</v>
      </c>
      <c r="N1348" s="61">
        <f>L1348/M1348</f>
        <v>1.5714285714285716</v>
      </c>
    </row>
    <row r="1349" spans="1:14">
      <c r="A1349" s="1" t="s">
        <v>12710</v>
      </c>
      <c r="B1349" s="1" t="s">
        <v>12706</v>
      </c>
      <c r="E1349" s="1">
        <v>-80.099999999999994</v>
      </c>
      <c r="F1349" s="1">
        <v>47.6</v>
      </c>
      <c r="J1349" s="1">
        <v>70</v>
      </c>
      <c r="K1349" s="1">
        <v>1.06</v>
      </c>
      <c r="L1349" s="1">
        <v>0.8</v>
      </c>
      <c r="M1349" s="1">
        <v>0.6</v>
      </c>
      <c r="N1349" s="61">
        <f>L1349/M1349</f>
        <v>1.3333333333333335</v>
      </c>
    </row>
    <row r="1350" spans="1:14">
      <c r="A1350" s="1" t="s">
        <v>12709</v>
      </c>
      <c r="B1350" s="1" t="s">
        <v>12706</v>
      </c>
      <c r="E1350" s="1">
        <v>-79.5</v>
      </c>
      <c r="F1350" s="1">
        <v>48.7</v>
      </c>
      <c r="J1350" s="1">
        <v>70.2</v>
      </c>
      <c r="K1350" s="1">
        <v>1.97</v>
      </c>
      <c r="L1350" s="1">
        <v>2</v>
      </c>
      <c r="M1350" s="1">
        <v>0.7</v>
      </c>
      <c r="N1350" s="61">
        <f>L1350/M1350</f>
        <v>2.8571428571428572</v>
      </c>
    </row>
    <row r="1351" spans="1:14">
      <c r="A1351" s="1" t="s">
        <v>12708</v>
      </c>
      <c r="B1351" s="1" t="s">
        <v>12706</v>
      </c>
      <c r="E1351" s="1">
        <v>-80.099999999999994</v>
      </c>
      <c r="F1351" s="1">
        <v>47.6</v>
      </c>
      <c r="J1351" s="1">
        <v>71.400000000000006</v>
      </c>
      <c r="K1351" s="1">
        <v>1.47</v>
      </c>
      <c r="L1351" s="1">
        <v>0.6</v>
      </c>
      <c r="M1351" s="1">
        <v>0.3</v>
      </c>
      <c r="N1351" s="61">
        <f>L1351/M1351</f>
        <v>2</v>
      </c>
    </row>
    <row r="1352" spans="1:14">
      <c r="A1352" s="1" t="s">
        <v>12707</v>
      </c>
      <c r="B1352" s="1" t="s">
        <v>12706</v>
      </c>
      <c r="E1352" s="1">
        <v>-80.099999999999994</v>
      </c>
      <c r="F1352" s="1">
        <v>47.6</v>
      </c>
      <c r="J1352" s="1">
        <v>71.7</v>
      </c>
      <c r="K1352" s="1">
        <v>2.0499999999999998</v>
      </c>
      <c r="L1352" s="1">
        <v>1</v>
      </c>
      <c r="M1352" s="1">
        <v>0.5</v>
      </c>
      <c r="N1352" s="61">
        <f>L1352/M1352</f>
        <v>2</v>
      </c>
    </row>
    <row r="1353" spans="1:14">
      <c r="A1353" s="1" t="s">
        <v>12705</v>
      </c>
      <c r="B1353" s="1" t="s">
        <v>12698</v>
      </c>
      <c r="E1353" s="1">
        <v>-77.599999999999994</v>
      </c>
      <c r="F1353" s="1">
        <v>48.1</v>
      </c>
      <c r="J1353" s="1">
        <v>54.7</v>
      </c>
      <c r="K1353" s="1">
        <v>0.38</v>
      </c>
      <c r="L1353" s="1">
        <v>0.8</v>
      </c>
      <c r="M1353" s="1">
        <v>0.8</v>
      </c>
      <c r="N1353" s="61">
        <f>L1353/M1353</f>
        <v>1</v>
      </c>
    </row>
    <row r="1354" spans="1:14">
      <c r="A1354" s="1" t="s">
        <v>12704</v>
      </c>
      <c r="B1354" s="1" t="s">
        <v>12698</v>
      </c>
      <c r="E1354" s="1">
        <v>-79.2</v>
      </c>
      <c r="F1354" s="1">
        <v>48.3</v>
      </c>
      <c r="J1354" s="1">
        <v>63.3</v>
      </c>
      <c r="K1354" s="1">
        <v>0.24</v>
      </c>
      <c r="L1354" s="1">
        <v>2.1</v>
      </c>
      <c r="M1354" s="1">
        <v>1.8</v>
      </c>
      <c r="N1354" s="61">
        <f>L1354/M1354</f>
        <v>1.1666666666666667</v>
      </c>
    </row>
    <row r="1355" spans="1:14">
      <c r="A1355" s="1" t="s">
        <v>12703</v>
      </c>
      <c r="B1355" s="1" t="s">
        <v>12698</v>
      </c>
      <c r="E1355" s="1">
        <v>-77.599999999999994</v>
      </c>
      <c r="F1355" s="1">
        <v>48.1</v>
      </c>
      <c r="J1355" s="1">
        <v>64.400000000000006</v>
      </c>
      <c r="K1355" s="1">
        <v>1.1100000000000001</v>
      </c>
      <c r="L1355" s="1">
        <v>3.2</v>
      </c>
      <c r="M1355" s="1">
        <v>0.7</v>
      </c>
      <c r="N1355" s="61">
        <f>L1355/M1355</f>
        <v>4.5714285714285721</v>
      </c>
    </row>
    <row r="1356" spans="1:14">
      <c r="A1356" s="1" t="s">
        <v>12702</v>
      </c>
      <c r="B1356" s="1" t="s">
        <v>12698</v>
      </c>
      <c r="E1356" s="1">
        <v>-79</v>
      </c>
      <c r="F1356" s="1">
        <v>48.3</v>
      </c>
      <c r="J1356" s="1">
        <v>67.7</v>
      </c>
      <c r="K1356" s="1">
        <v>1.93</v>
      </c>
      <c r="L1356" s="1">
        <v>5.0999999999999996</v>
      </c>
      <c r="M1356" s="1">
        <v>1.7</v>
      </c>
      <c r="N1356" s="61">
        <f>L1356/M1356</f>
        <v>3</v>
      </c>
    </row>
    <row r="1357" spans="1:14">
      <c r="A1357" s="1" t="s">
        <v>12701</v>
      </c>
      <c r="B1357" s="1" t="s">
        <v>12698</v>
      </c>
      <c r="E1357" s="1">
        <v>-79</v>
      </c>
      <c r="F1357" s="1">
        <v>48.3</v>
      </c>
      <c r="J1357" s="1">
        <v>71</v>
      </c>
      <c r="K1357" s="1">
        <v>2.37</v>
      </c>
      <c r="L1357" s="1">
        <v>6.4</v>
      </c>
      <c r="M1357" s="1">
        <v>1.7</v>
      </c>
      <c r="N1357" s="61">
        <f>L1357/M1357</f>
        <v>3.7647058823529416</v>
      </c>
    </row>
    <row r="1358" spans="1:14">
      <c r="A1358" s="1" t="s">
        <v>12700</v>
      </c>
      <c r="B1358" s="1" t="s">
        <v>12698</v>
      </c>
      <c r="E1358" s="1">
        <v>-79.2</v>
      </c>
      <c r="F1358" s="1">
        <v>48.3</v>
      </c>
      <c r="J1358" s="1">
        <v>72.3</v>
      </c>
      <c r="K1358" s="1">
        <v>0.89</v>
      </c>
      <c r="L1358" s="1">
        <v>2.4</v>
      </c>
      <c r="M1358" s="1">
        <v>1.1000000000000001</v>
      </c>
      <c r="N1358" s="61">
        <f>L1358/M1358</f>
        <v>2.1818181818181817</v>
      </c>
    </row>
    <row r="1359" spans="1:14">
      <c r="A1359" s="1" t="s">
        <v>12699</v>
      </c>
      <c r="B1359" s="1" t="s">
        <v>12698</v>
      </c>
      <c r="E1359" s="1">
        <v>-79.2</v>
      </c>
      <c r="F1359" s="1">
        <v>48.3</v>
      </c>
      <c r="J1359" s="1">
        <v>75.5</v>
      </c>
      <c r="K1359" s="1">
        <v>0.38</v>
      </c>
      <c r="L1359" s="1">
        <v>2.8</v>
      </c>
      <c r="M1359" s="1">
        <v>0.9</v>
      </c>
      <c r="N1359" s="61">
        <f>L1359/M1359</f>
        <v>3.1111111111111107</v>
      </c>
    </row>
    <row r="1360" spans="1:14">
      <c r="A1360" s="1" t="s">
        <v>12697</v>
      </c>
      <c r="B1360" s="1" t="s">
        <v>12682</v>
      </c>
      <c r="E1360" s="1">
        <v>-79.92</v>
      </c>
      <c r="F1360" s="1">
        <v>48.13</v>
      </c>
      <c r="J1360" s="1">
        <v>50.25</v>
      </c>
      <c r="K1360" s="1">
        <v>5.51</v>
      </c>
      <c r="L1360" s="1">
        <v>29</v>
      </c>
      <c r="M1360" s="1">
        <v>5</v>
      </c>
      <c r="N1360" s="61">
        <f>L1360/M1360</f>
        <v>5.8</v>
      </c>
    </row>
    <row r="1361" spans="1:39" s="92" customFormat="1">
      <c r="A1361" s="1" t="s">
        <v>12696</v>
      </c>
      <c r="B1361" s="1" t="s">
        <v>12682</v>
      </c>
      <c r="C1361" s="1"/>
      <c r="D1361" s="1"/>
      <c r="E1361" s="1">
        <v>-79.92</v>
      </c>
      <c r="F1361" s="1">
        <v>48.13</v>
      </c>
      <c r="G1361" s="1"/>
      <c r="H1361" s="1"/>
      <c r="I1361" s="1"/>
      <c r="J1361" s="1">
        <v>50.4</v>
      </c>
      <c r="K1361" s="1">
        <v>4.8600000000000003</v>
      </c>
      <c r="L1361" s="1">
        <v>43</v>
      </c>
      <c r="M1361" s="1">
        <v>8</v>
      </c>
      <c r="N1361" s="61">
        <f>L1361/M1361</f>
        <v>5.375</v>
      </c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</row>
    <row r="1362" spans="1:39" s="92" customFormat="1">
      <c r="A1362" s="1" t="s">
        <v>12695</v>
      </c>
      <c r="B1362" s="1" t="s">
        <v>12682</v>
      </c>
      <c r="C1362" s="1"/>
      <c r="D1362" s="1"/>
      <c r="E1362" s="1">
        <v>-80.25</v>
      </c>
      <c r="F1362" s="1">
        <v>48.17</v>
      </c>
      <c r="G1362" s="1"/>
      <c r="H1362" s="1"/>
      <c r="I1362" s="1"/>
      <c r="J1362" s="1">
        <v>50.58</v>
      </c>
      <c r="K1362" s="1">
        <v>5.89</v>
      </c>
      <c r="L1362" s="1">
        <v>18.7</v>
      </c>
      <c r="M1362" s="1">
        <v>2.4</v>
      </c>
      <c r="N1362" s="61">
        <f>L1362/M1362</f>
        <v>7.791666666666667</v>
      </c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</row>
    <row r="1363" spans="1:39" s="92" customFormat="1">
      <c r="A1363" s="1" t="s">
        <v>12694</v>
      </c>
      <c r="B1363" s="1" t="s">
        <v>12682</v>
      </c>
      <c r="C1363" s="1"/>
      <c r="D1363" s="1"/>
      <c r="E1363" s="1">
        <v>-80.25</v>
      </c>
      <c r="F1363" s="1">
        <v>48.17</v>
      </c>
      <c r="G1363" s="1"/>
      <c r="H1363" s="1"/>
      <c r="I1363" s="1"/>
      <c r="J1363" s="1">
        <v>51.11</v>
      </c>
      <c r="K1363" s="1">
        <v>6.33</v>
      </c>
      <c r="L1363" s="1">
        <v>13.7</v>
      </c>
      <c r="M1363" s="1">
        <v>3.2</v>
      </c>
      <c r="N1363" s="61">
        <f>L1363/M1363</f>
        <v>4.2812499999999991</v>
      </c>
      <c r="O1363" s="1" t="s">
        <v>12693</v>
      </c>
      <c r="P1363" s="1" t="s">
        <v>1291</v>
      </c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</row>
    <row r="1364" spans="1:39" s="92" customFormat="1">
      <c r="A1364" s="1" t="s">
        <v>12692</v>
      </c>
      <c r="B1364" s="1" t="s">
        <v>12682</v>
      </c>
      <c r="C1364" s="1"/>
      <c r="D1364" s="1"/>
      <c r="E1364" s="1">
        <v>-80.25</v>
      </c>
      <c r="F1364" s="1">
        <v>48.17</v>
      </c>
      <c r="G1364" s="1"/>
      <c r="H1364" s="1"/>
      <c r="I1364" s="1"/>
      <c r="J1364" s="1">
        <v>51.17</v>
      </c>
      <c r="K1364" s="1">
        <v>1.37</v>
      </c>
      <c r="L1364" s="1">
        <v>30</v>
      </c>
      <c r="M1364" s="1">
        <v>1.6</v>
      </c>
      <c r="N1364" s="61">
        <f>L1364/M1364</f>
        <v>18.75</v>
      </c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</row>
    <row r="1365" spans="1:39" s="92" customFormat="1">
      <c r="A1365" s="1" t="s">
        <v>12691</v>
      </c>
      <c r="B1365" s="1" t="s">
        <v>12682</v>
      </c>
      <c r="C1365" s="1"/>
      <c r="D1365" s="1"/>
      <c r="E1365" s="1">
        <v>-80.25</v>
      </c>
      <c r="F1365" s="1">
        <v>48.17</v>
      </c>
      <c r="G1365" s="1"/>
      <c r="H1365" s="1"/>
      <c r="I1365" s="1"/>
      <c r="J1365" s="1">
        <v>51.37</v>
      </c>
      <c r="K1365" s="1">
        <v>6.51</v>
      </c>
      <c r="L1365" s="1">
        <v>25.7</v>
      </c>
      <c r="M1365" s="1">
        <v>3.9</v>
      </c>
      <c r="N1365" s="61">
        <f>L1365/M1365</f>
        <v>6.5897435897435894</v>
      </c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</row>
    <row r="1366" spans="1:39" s="92" customFormat="1">
      <c r="A1366" s="1" t="s">
        <v>12690</v>
      </c>
      <c r="B1366" s="1" t="s">
        <v>12682</v>
      </c>
      <c r="C1366" s="1"/>
      <c r="D1366" s="1"/>
      <c r="E1366" s="1">
        <v>-80.25</v>
      </c>
      <c r="F1366" s="1">
        <v>48.17</v>
      </c>
      <c r="G1366" s="1"/>
      <c r="H1366" s="1"/>
      <c r="I1366" s="1"/>
      <c r="J1366" s="1">
        <v>53.7</v>
      </c>
      <c r="K1366" s="1">
        <v>7.24</v>
      </c>
      <c r="L1366" s="1">
        <v>26.6</v>
      </c>
      <c r="M1366" s="1">
        <v>2.9</v>
      </c>
      <c r="N1366" s="61">
        <f>L1366/M1366</f>
        <v>9.1724137931034484</v>
      </c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</row>
    <row r="1367" spans="1:39" s="92" customFormat="1">
      <c r="A1367" s="1" t="s">
        <v>12689</v>
      </c>
      <c r="B1367" s="1" t="s">
        <v>12682</v>
      </c>
      <c r="C1367" s="1"/>
      <c r="D1367" s="1"/>
      <c r="E1367" s="1">
        <v>-80.25</v>
      </c>
      <c r="F1367" s="1">
        <v>48.17</v>
      </c>
      <c r="G1367" s="1"/>
      <c r="H1367" s="1"/>
      <c r="I1367" s="1"/>
      <c r="J1367" s="1">
        <v>54.78</v>
      </c>
      <c r="K1367" s="1">
        <v>7.13</v>
      </c>
      <c r="L1367" s="1">
        <v>18.600000000000001</v>
      </c>
      <c r="M1367" s="1">
        <v>4.5999999999999996</v>
      </c>
      <c r="N1367" s="61">
        <f>L1367/M1367</f>
        <v>4.0434782608695654</v>
      </c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</row>
    <row r="1368" spans="1:39" s="92" customFormat="1">
      <c r="A1368" s="1" t="s">
        <v>12688</v>
      </c>
      <c r="B1368" s="1" t="s">
        <v>12682</v>
      </c>
      <c r="C1368" s="1"/>
      <c r="D1368" s="1"/>
      <c r="E1368" s="1">
        <v>-80.25</v>
      </c>
      <c r="F1368" s="1">
        <v>48.17</v>
      </c>
      <c r="G1368" s="1"/>
      <c r="H1368" s="1"/>
      <c r="I1368" s="1"/>
      <c r="J1368" s="1">
        <v>55.15</v>
      </c>
      <c r="K1368" s="1">
        <v>6.03</v>
      </c>
      <c r="L1368" s="1">
        <v>36.299999999999997</v>
      </c>
      <c r="M1368" s="1">
        <v>8.3000000000000007</v>
      </c>
      <c r="N1368" s="61">
        <f>L1368/M1368</f>
        <v>4.3734939759036138</v>
      </c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</row>
    <row r="1369" spans="1:39" s="92" customFormat="1">
      <c r="A1369" s="1" t="s">
        <v>12687</v>
      </c>
      <c r="B1369" s="1" t="s">
        <v>12682</v>
      </c>
      <c r="C1369" s="1"/>
      <c r="D1369" s="1"/>
      <c r="E1369" s="1">
        <v>-80.25</v>
      </c>
      <c r="F1369" s="1">
        <v>48.17</v>
      </c>
      <c r="G1369" s="1"/>
      <c r="H1369" s="1"/>
      <c r="I1369" s="1"/>
      <c r="J1369" s="1">
        <v>55.44</v>
      </c>
      <c r="K1369" s="1">
        <v>4.53</v>
      </c>
      <c r="L1369" s="1">
        <v>17.600000000000001</v>
      </c>
      <c r="M1369" s="1">
        <v>2.6</v>
      </c>
      <c r="N1369" s="61">
        <f>L1369/M1369</f>
        <v>6.7692307692307692</v>
      </c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</row>
    <row r="1370" spans="1:39" s="92" customFormat="1">
      <c r="A1370" s="1" t="s">
        <v>12686</v>
      </c>
      <c r="B1370" s="1" t="s">
        <v>12682</v>
      </c>
      <c r="C1370" s="1"/>
      <c r="D1370" s="1"/>
      <c r="E1370" s="1">
        <v>-80.25</v>
      </c>
      <c r="F1370" s="1">
        <v>48.17</v>
      </c>
      <c r="G1370" s="1"/>
      <c r="H1370" s="1"/>
      <c r="I1370" s="1"/>
      <c r="J1370" s="1">
        <v>55.84</v>
      </c>
      <c r="K1370" s="1">
        <v>10.11</v>
      </c>
      <c r="L1370" s="1">
        <v>14.6</v>
      </c>
      <c r="M1370" s="1">
        <v>2.2999999999999998</v>
      </c>
      <c r="N1370" s="61">
        <f>L1370/M1370</f>
        <v>6.3478260869565224</v>
      </c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</row>
    <row r="1371" spans="1:39" s="92" customFormat="1">
      <c r="A1371" s="1" t="s">
        <v>12685</v>
      </c>
      <c r="B1371" s="1" t="s">
        <v>12682</v>
      </c>
      <c r="C1371" s="1"/>
      <c r="D1371" s="1"/>
      <c r="E1371" s="1">
        <v>-80.25</v>
      </c>
      <c r="F1371" s="1">
        <v>48.17</v>
      </c>
      <c r="G1371" s="1"/>
      <c r="H1371" s="1"/>
      <c r="I1371" s="1"/>
      <c r="J1371" s="1">
        <v>56.37</v>
      </c>
      <c r="K1371" s="1">
        <v>9.58</v>
      </c>
      <c r="L1371" s="1">
        <v>30.9</v>
      </c>
      <c r="M1371" s="1">
        <v>10.3</v>
      </c>
      <c r="N1371" s="61">
        <f>L1371/M1371</f>
        <v>2.9999999999999996</v>
      </c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</row>
    <row r="1372" spans="1:39" s="92" customFormat="1">
      <c r="A1372" s="1" t="s">
        <v>12684</v>
      </c>
      <c r="B1372" s="1" t="s">
        <v>12682</v>
      </c>
      <c r="C1372" s="1"/>
      <c r="D1372" s="1"/>
      <c r="E1372" s="1">
        <v>-80.25</v>
      </c>
      <c r="F1372" s="1">
        <v>48.17</v>
      </c>
      <c r="G1372" s="1"/>
      <c r="H1372" s="1"/>
      <c r="I1372" s="1"/>
      <c r="J1372" s="1">
        <v>56.59</v>
      </c>
      <c r="K1372" s="1">
        <v>4.24</v>
      </c>
      <c r="L1372" s="1">
        <v>14.9</v>
      </c>
      <c r="M1372" s="1">
        <v>2.5</v>
      </c>
      <c r="N1372" s="61">
        <f>L1372/M1372</f>
        <v>5.96</v>
      </c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</row>
    <row r="1373" spans="1:39" s="92" customFormat="1">
      <c r="A1373" s="1" t="s">
        <v>12683</v>
      </c>
      <c r="B1373" s="1" t="s">
        <v>12682</v>
      </c>
      <c r="C1373" s="1"/>
      <c r="D1373" s="1"/>
      <c r="E1373" s="1">
        <v>-80.25</v>
      </c>
      <c r="F1373" s="1">
        <v>48.17</v>
      </c>
      <c r="G1373" s="1"/>
      <c r="H1373" s="1"/>
      <c r="I1373" s="1"/>
      <c r="J1373" s="1">
        <v>56.81</v>
      </c>
      <c r="K1373" s="1">
        <v>6.48</v>
      </c>
      <c r="L1373" s="1">
        <v>22.6</v>
      </c>
      <c r="M1373" s="1">
        <v>2.2999999999999998</v>
      </c>
      <c r="N1373" s="61">
        <f>L1373/M1373</f>
        <v>9.8260869565217401</v>
      </c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</row>
    <row r="1374" spans="1:39" s="92" customFormat="1">
      <c r="A1374" s="1" t="s">
        <v>12681</v>
      </c>
      <c r="B1374" s="1"/>
      <c r="C1374" s="1"/>
      <c r="D1374" s="1"/>
      <c r="E1374" s="1">
        <v>-78</v>
      </c>
      <c r="F1374" s="1">
        <v>48.3</v>
      </c>
      <c r="G1374" s="1"/>
      <c r="H1374" s="1"/>
      <c r="I1374" s="1"/>
      <c r="J1374" s="1">
        <v>61.7</v>
      </c>
      <c r="K1374" s="1">
        <v>4.83</v>
      </c>
      <c r="L1374" s="1">
        <v>7.5</v>
      </c>
      <c r="M1374" s="1">
        <v>0.9</v>
      </c>
      <c r="N1374" s="61">
        <f>L1374/M1374</f>
        <v>8.3333333333333339</v>
      </c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</row>
    <row r="1375" spans="1:39" s="92" customFormat="1">
      <c r="A1375" s="1" t="s">
        <v>12680</v>
      </c>
      <c r="B1375" s="1"/>
      <c r="C1375" s="1"/>
      <c r="D1375" s="1"/>
      <c r="E1375" s="1">
        <v>-78</v>
      </c>
      <c r="F1375" s="1">
        <v>48.3</v>
      </c>
      <c r="G1375" s="1"/>
      <c r="H1375" s="1"/>
      <c r="I1375" s="1"/>
      <c r="J1375" s="1">
        <v>62.3</v>
      </c>
      <c r="K1375" s="1">
        <v>2.0499999999999998</v>
      </c>
      <c r="L1375" s="1">
        <v>3.2</v>
      </c>
      <c r="M1375" s="1">
        <v>1.4</v>
      </c>
      <c r="N1375" s="61">
        <f>L1375/M1375</f>
        <v>2.285714285714286</v>
      </c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</row>
    <row r="1376" spans="1:39">
      <c r="A1376" s="1" t="s">
        <v>12679</v>
      </c>
      <c r="E1376" s="1">
        <v>-78</v>
      </c>
      <c r="F1376" s="1">
        <v>48.3</v>
      </c>
      <c r="J1376" s="1">
        <v>62.7</v>
      </c>
      <c r="K1376" s="1">
        <v>3</v>
      </c>
      <c r="L1376" s="1">
        <v>4.0999999999999996</v>
      </c>
      <c r="M1376" s="1">
        <v>0.8</v>
      </c>
      <c r="N1376" s="61">
        <f>L1376/M1376</f>
        <v>5.1249999999999991</v>
      </c>
    </row>
    <row r="1377" spans="1:39">
      <c r="A1377" s="1" t="s">
        <v>12678</v>
      </c>
      <c r="E1377" s="1">
        <v>-78</v>
      </c>
      <c r="F1377" s="1">
        <v>48.3</v>
      </c>
      <c r="J1377" s="1">
        <v>63</v>
      </c>
      <c r="K1377" s="1">
        <v>2.23</v>
      </c>
      <c r="L1377" s="1">
        <v>2.7</v>
      </c>
      <c r="M1377" s="1">
        <v>0.9</v>
      </c>
      <c r="N1377" s="61">
        <f>L1377/M1377</f>
        <v>3</v>
      </c>
    </row>
    <row r="1378" spans="1:39" s="78" customFormat="1">
      <c r="A1378" s="1" t="s">
        <v>12677</v>
      </c>
      <c r="B1378" s="1"/>
      <c r="C1378" s="1"/>
      <c r="D1378" s="1"/>
      <c r="E1378" s="1">
        <v>-78.25</v>
      </c>
      <c r="F1378" s="1">
        <v>48.25</v>
      </c>
      <c r="G1378" s="1"/>
      <c r="H1378" s="1" t="s">
        <v>12675</v>
      </c>
      <c r="I1378" s="1"/>
      <c r="J1378" s="1">
        <v>71.400000000000006</v>
      </c>
      <c r="K1378" s="1">
        <v>2.8</v>
      </c>
      <c r="L1378" s="1">
        <v>7.93</v>
      </c>
      <c r="M1378" s="1">
        <v>1.78</v>
      </c>
      <c r="N1378" s="61">
        <f>L1378/M1378</f>
        <v>4.4550561797752808</v>
      </c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</row>
    <row r="1379" spans="1:39" s="81" customFormat="1" ht="12" customHeight="1">
      <c r="A1379" s="1" t="s">
        <v>12676</v>
      </c>
      <c r="B1379" s="1"/>
      <c r="C1379" s="1"/>
      <c r="D1379" s="1"/>
      <c r="E1379" s="1">
        <v>-78.25</v>
      </c>
      <c r="F1379" s="1">
        <v>48.25</v>
      </c>
      <c r="G1379" s="1"/>
      <c r="H1379" s="1" t="s">
        <v>12675</v>
      </c>
      <c r="I1379" s="1"/>
      <c r="J1379" s="1">
        <v>71.87</v>
      </c>
      <c r="K1379" s="1">
        <v>1.5</v>
      </c>
      <c r="L1379" s="1">
        <v>8.4600000000000009</v>
      </c>
      <c r="M1379" s="1">
        <v>2.2200000000000002</v>
      </c>
      <c r="N1379" s="61">
        <f>L1379/M1379</f>
        <v>3.810810810810811</v>
      </c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</row>
    <row r="1380" spans="1:39" customFormat="1" ht="15">
      <c r="A1380" s="1" t="s">
        <v>12674</v>
      </c>
      <c r="B1380" s="1"/>
      <c r="C1380" s="1"/>
      <c r="D1380" s="1"/>
      <c r="E1380" s="1">
        <v>-78.25</v>
      </c>
      <c r="F1380" s="1">
        <v>48.25</v>
      </c>
      <c r="G1380" s="1"/>
      <c r="H1380" s="1" t="s">
        <v>12664</v>
      </c>
      <c r="I1380" s="1"/>
      <c r="J1380" s="1">
        <v>72.11</v>
      </c>
      <c r="K1380" s="1">
        <v>1.55</v>
      </c>
      <c r="L1380" s="1">
        <v>9.64</v>
      </c>
      <c r="M1380" s="1">
        <v>2.2400000000000002</v>
      </c>
      <c r="N1380" s="61">
        <f>L1380/M1380</f>
        <v>4.3035714285714288</v>
      </c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</row>
    <row r="1381" spans="1:39" s="91" customFormat="1" ht="12" customHeight="1">
      <c r="A1381" s="1" t="s">
        <v>12673</v>
      </c>
      <c r="B1381" s="1"/>
      <c r="C1381" s="1"/>
      <c r="D1381" s="1"/>
      <c r="E1381" s="1">
        <v>-78.25</v>
      </c>
      <c r="F1381" s="1">
        <v>48.25</v>
      </c>
      <c r="G1381" s="1"/>
      <c r="H1381" s="1" t="s">
        <v>12664</v>
      </c>
      <c r="I1381" s="1"/>
      <c r="J1381" s="1">
        <v>72.69</v>
      </c>
      <c r="K1381" s="1">
        <v>1.08</v>
      </c>
      <c r="L1381" s="1">
        <v>9.02</v>
      </c>
      <c r="M1381" s="1">
        <v>2.31</v>
      </c>
      <c r="N1381" s="61">
        <f>L1381/M1381</f>
        <v>3.9047619047619047</v>
      </c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</row>
    <row r="1382" spans="1:39" s="91" customFormat="1" ht="12.6" customHeight="1">
      <c r="A1382" s="1" t="s">
        <v>12672</v>
      </c>
      <c r="B1382" s="1"/>
      <c r="C1382" s="1"/>
      <c r="D1382" s="1"/>
      <c r="E1382" s="1">
        <v>-78.25</v>
      </c>
      <c r="F1382" s="1">
        <v>48.25</v>
      </c>
      <c r="G1382" s="1"/>
      <c r="H1382" s="1" t="s">
        <v>12660</v>
      </c>
      <c r="I1382" s="1"/>
      <c r="J1382" s="1">
        <v>73.31</v>
      </c>
      <c r="K1382" s="1">
        <v>0.86</v>
      </c>
      <c r="L1382" s="1">
        <v>12.4</v>
      </c>
      <c r="M1382" s="1">
        <v>2.88</v>
      </c>
      <c r="N1382" s="61">
        <f>L1382/M1382</f>
        <v>4.3055555555555562</v>
      </c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</row>
    <row r="1383" spans="1:39" s="91" customFormat="1" ht="12.6" customHeight="1">
      <c r="A1383" s="1" t="s">
        <v>12671</v>
      </c>
      <c r="B1383" s="1"/>
      <c r="C1383" s="1"/>
      <c r="D1383" s="1"/>
      <c r="E1383" s="1">
        <v>-78.25</v>
      </c>
      <c r="F1383" s="1">
        <v>48.25</v>
      </c>
      <c r="G1383" s="1"/>
      <c r="H1383" s="1" t="s">
        <v>12666</v>
      </c>
      <c r="I1383" s="1"/>
      <c r="J1383" s="1">
        <v>74.31</v>
      </c>
      <c r="K1383" s="1">
        <v>2.4900000000000002</v>
      </c>
      <c r="L1383" s="1">
        <v>11.95</v>
      </c>
      <c r="M1383" s="1">
        <v>3.01</v>
      </c>
      <c r="N1383" s="61">
        <f>L1383/M1383</f>
        <v>3.9700996677740865</v>
      </c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</row>
    <row r="1384" spans="1:39" s="91" customFormat="1" ht="12.6" customHeight="1">
      <c r="A1384" s="1" t="s">
        <v>12670</v>
      </c>
      <c r="B1384" s="1"/>
      <c r="C1384" s="1"/>
      <c r="D1384" s="1"/>
      <c r="E1384" s="1">
        <v>-78.25</v>
      </c>
      <c r="F1384" s="1">
        <v>48.25</v>
      </c>
      <c r="G1384" s="1"/>
      <c r="H1384" s="1" t="s">
        <v>12668</v>
      </c>
      <c r="I1384" s="1"/>
      <c r="J1384" s="1">
        <v>74.8</v>
      </c>
      <c r="K1384" s="1">
        <v>2.1</v>
      </c>
      <c r="L1384" s="1">
        <v>11.62</v>
      </c>
      <c r="M1384" s="1">
        <v>2.68</v>
      </c>
      <c r="N1384" s="61">
        <f>L1384/M1384</f>
        <v>4.3358208955223878</v>
      </c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</row>
    <row r="1385" spans="1:39" s="91" customFormat="1" ht="12.6" customHeight="1">
      <c r="A1385" s="1" t="s">
        <v>12669</v>
      </c>
      <c r="B1385" s="1"/>
      <c r="C1385" s="1"/>
      <c r="D1385" s="1"/>
      <c r="E1385" s="1">
        <v>-78.25</v>
      </c>
      <c r="F1385" s="1">
        <v>48.25</v>
      </c>
      <c r="G1385" s="1"/>
      <c r="H1385" s="1" t="s">
        <v>12668</v>
      </c>
      <c r="I1385" s="1"/>
      <c r="J1385" s="1">
        <v>76.5</v>
      </c>
      <c r="K1385" s="1">
        <v>1.34</v>
      </c>
      <c r="L1385" s="1">
        <v>11.4</v>
      </c>
      <c r="M1385" s="1">
        <v>2.7</v>
      </c>
      <c r="N1385" s="61">
        <f>L1385/M1385</f>
        <v>4.2222222222222223</v>
      </c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</row>
    <row r="1386" spans="1:39" s="91" customFormat="1" ht="12.6" customHeight="1">
      <c r="A1386" s="1" t="s">
        <v>12667</v>
      </c>
      <c r="B1386" s="1"/>
      <c r="C1386" s="1"/>
      <c r="D1386" s="1"/>
      <c r="E1386" s="1">
        <v>-78.25</v>
      </c>
      <c r="F1386" s="1">
        <v>48.25</v>
      </c>
      <c r="G1386" s="1"/>
      <c r="H1386" s="1" t="s">
        <v>12666</v>
      </c>
      <c r="I1386" s="1"/>
      <c r="J1386" s="1">
        <v>76.58</v>
      </c>
      <c r="K1386" s="1">
        <v>2.87</v>
      </c>
      <c r="L1386" s="1">
        <v>9.15</v>
      </c>
      <c r="M1386" s="1">
        <v>2.42</v>
      </c>
      <c r="N1386" s="61">
        <f>L1386/M1386</f>
        <v>3.7809917355371905</v>
      </c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</row>
    <row r="1387" spans="1:39" s="91" customFormat="1" ht="12.6" customHeight="1">
      <c r="A1387" s="1" t="s">
        <v>12665</v>
      </c>
      <c r="B1387" s="1"/>
      <c r="C1387" s="1"/>
      <c r="D1387" s="1"/>
      <c r="E1387" s="1">
        <v>-78.25</v>
      </c>
      <c r="F1387" s="1">
        <v>48.25</v>
      </c>
      <c r="G1387" s="1"/>
      <c r="H1387" s="1" t="s">
        <v>12664</v>
      </c>
      <c r="I1387" s="1"/>
      <c r="J1387" s="1">
        <v>77.34</v>
      </c>
      <c r="K1387" s="1">
        <v>0.82</v>
      </c>
      <c r="L1387" s="1">
        <v>7.7</v>
      </c>
      <c r="M1387" s="1">
        <v>1.7</v>
      </c>
      <c r="N1387" s="61">
        <f>L1387/M1387</f>
        <v>4.5294117647058822</v>
      </c>
      <c r="O1387" s="1" t="s">
        <v>12663</v>
      </c>
      <c r="P1387" s="1" t="s">
        <v>12662</v>
      </c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</row>
    <row r="1388" spans="1:39" s="91" customFormat="1" ht="12.6" customHeight="1">
      <c r="A1388" s="1" t="s">
        <v>12661</v>
      </c>
      <c r="B1388" s="1"/>
      <c r="C1388" s="1"/>
      <c r="D1388" s="1"/>
      <c r="E1388" s="1">
        <v>-78.25</v>
      </c>
      <c r="F1388" s="1">
        <v>48.25</v>
      </c>
      <c r="G1388" s="1"/>
      <c r="H1388" s="1" t="s">
        <v>12660</v>
      </c>
      <c r="I1388" s="1"/>
      <c r="J1388" s="1">
        <v>77.89</v>
      </c>
      <c r="K1388" s="1">
        <v>2.2599999999999998</v>
      </c>
      <c r="L1388" s="1">
        <v>11.22</v>
      </c>
      <c r="M1388" s="1">
        <v>2.42</v>
      </c>
      <c r="N1388" s="61">
        <f>L1388/M1388</f>
        <v>4.6363636363636367</v>
      </c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</row>
    <row r="1389" spans="1:39" s="91" customFormat="1" ht="12" customHeight="1">
      <c r="A1389" s="1" t="s">
        <v>12659</v>
      </c>
      <c r="B1389" s="1"/>
      <c r="C1389" s="1">
        <v>488923</v>
      </c>
      <c r="D1389" s="1">
        <v>5141370</v>
      </c>
      <c r="E1389" s="2">
        <v>-81.144163849256785</v>
      </c>
      <c r="F1389" s="2">
        <v>46.425812073563854</v>
      </c>
      <c r="G1389" s="1"/>
      <c r="H1389" s="1"/>
      <c r="I1389" s="1"/>
      <c r="J1389" s="1">
        <v>83.46</v>
      </c>
      <c r="K1389" s="1">
        <v>3.77</v>
      </c>
      <c r="L1389" s="1">
        <v>35</v>
      </c>
      <c r="M1389" s="1">
        <v>10.3</v>
      </c>
      <c r="N1389" s="61">
        <f>L1389/M1389</f>
        <v>3.3980582524271843</v>
      </c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</row>
    <row r="1390" spans="1:39" s="89" customFormat="1" ht="15">
      <c r="A1390" s="54"/>
      <c r="B1390" s="54"/>
      <c r="E1390" s="87"/>
      <c r="F1390" s="87"/>
      <c r="H1390" s="54"/>
      <c r="J1390" s="87"/>
      <c r="K1390" s="87"/>
      <c r="L1390" s="87"/>
      <c r="M1390" s="87"/>
      <c r="P1390" s="54"/>
    </row>
    <row r="1391" spans="1:39" s="89" customFormat="1" ht="15">
      <c r="A1391" s="54"/>
      <c r="B1391" s="54"/>
      <c r="E1391" s="87"/>
      <c r="F1391" s="87"/>
      <c r="H1391" s="54"/>
      <c r="J1391" s="87"/>
      <c r="K1391" s="87"/>
      <c r="L1391" s="87"/>
      <c r="M1391" s="87"/>
      <c r="P1391" s="54"/>
    </row>
    <row r="1392" spans="1:39" s="89" customFormat="1" ht="15">
      <c r="A1392" s="54"/>
      <c r="B1392" s="54"/>
      <c r="E1392" s="87"/>
      <c r="F1392" s="87"/>
      <c r="H1392" s="54"/>
      <c r="J1392" s="87"/>
      <c r="K1392" s="87"/>
      <c r="L1392" s="87"/>
      <c r="M1392" s="87"/>
      <c r="P1392" s="54"/>
    </row>
    <row r="1393" spans="1:16" s="89" customFormat="1" ht="15">
      <c r="A1393" s="54"/>
      <c r="B1393" s="54"/>
      <c r="E1393" s="87"/>
      <c r="F1393" s="87"/>
      <c r="H1393" s="54"/>
      <c r="J1393" s="87"/>
      <c r="K1393" s="87"/>
      <c r="L1393" s="87"/>
      <c r="M1393" s="87"/>
      <c r="P1393" s="54"/>
    </row>
    <row r="1394" spans="1:16" s="89" customFormat="1" ht="15">
      <c r="A1394" s="54"/>
      <c r="B1394" s="54"/>
      <c r="E1394" s="87"/>
      <c r="F1394" s="87"/>
      <c r="H1394" s="54"/>
      <c r="J1394" s="87"/>
      <c r="K1394" s="87"/>
      <c r="L1394" s="87"/>
      <c r="M1394" s="87"/>
      <c r="P1394" s="54"/>
    </row>
    <row r="1395" spans="1:16" s="89" customFormat="1" ht="15">
      <c r="A1395" s="54"/>
      <c r="B1395" s="54"/>
      <c r="E1395" s="87"/>
      <c r="F1395" s="87"/>
      <c r="H1395" s="54"/>
      <c r="J1395" s="87"/>
      <c r="K1395" s="87"/>
      <c r="L1395" s="87"/>
      <c r="M1395" s="87"/>
      <c r="P1395" s="54"/>
    </row>
    <row r="1396" spans="1:16" s="89" customFormat="1" ht="15">
      <c r="A1396" s="54"/>
      <c r="B1396" s="54"/>
      <c r="E1396" s="87"/>
      <c r="F1396" s="87"/>
      <c r="H1396" s="54"/>
      <c r="J1396" s="87"/>
      <c r="K1396" s="87"/>
      <c r="L1396" s="87"/>
      <c r="M1396" s="87"/>
      <c r="P1396" s="54"/>
    </row>
    <row r="1397" spans="1:16" s="89" customFormat="1" ht="15">
      <c r="A1397" s="54"/>
      <c r="B1397" s="54"/>
      <c r="E1397" s="87"/>
      <c r="F1397" s="87"/>
      <c r="H1397" s="54"/>
      <c r="J1397" s="87"/>
      <c r="K1397" s="87"/>
      <c r="L1397" s="87"/>
      <c r="M1397" s="87"/>
      <c r="P1397" s="54"/>
    </row>
    <row r="1398" spans="1:16" s="89" customFormat="1" ht="15">
      <c r="A1398" s="54"/>
      <c r="B1398" s="54"/>
      <c r="E1398" s="87"/>
      <c r="F1398" s="87"/>
      <c r="H1398" s="54"/>
      <c r="J1398" s="87"/>
      <c r="K1398" s="87"/>
      <c r="L1398" s="87"/>
      <c r="M1398" s="87"/>
      <c r="P1398" s="54"/>
    </row>
    <row r="1399" spans="1:16" s="89" customFormat="1" ht="15">
      <c r="A1399" s="54"/>
      <c r="B1399" s="54"/>
      <c r="E1399" s="87"/>
      <c r="F1399" s="87"/>
      <c r="H1399" s="54"/>
      <c r="J1399" s="87"/>
      <c r="K1399" s="87"/>
      <c r="L1399" s="87"/>
      <c r="M1399" s="87"/>
      <c r="P1399" s="54"/>
    </row>
    <row r="1400" spans="1:16" s="89" customFormat="1" ht="15">
      <c r="A1400" s="54"/>
      <c r="B1400" s="54"/>
      <c r="E1400" s="87"/>
      <c r="F1400" s="87"/>
      <c r="H1400" s="54"/>
      <c r="J1400" s="87"/>
      <c r="K1400" s="87"/>
      <c r="L1400" s="87"/>
      <c r="M1400" s="87"/>
      <c r="P1400" s="54"/>
    </row>
    <row r="1401" spans="1:16" s="89" customFormat="1" ht="15">
      <c r="A1401" s="54"/>
      <c r="B1401" s="54"/>
      <c r="E1401" s="87"/>
      <c r="F1401" s="87"/>
      <c r="H1401" s="54"/>
      <c r="J1401" s="87"/>
      <c r="K1401" s="87"/>
      <c r="L1401" s="87"/>
      <c r="M1401" s="87"/>
      <c r="P1401" s="54"/>
    </row>
    <row r="1402" spans="1:16" s="89" customFormat="1" ht="15">
      <c r="A1402" s="54"/>
      <c r="B1402" s="54"/>
      <c r="E1402" s="87"/>
      <c r="F1402" s="87"/>
      <c r="H1402" s="54"/>
      <c r="J1402" s="87"/>
      <c r="K1402" s="87"/>
      <c r="L1402" s="87"/>
      <c r="M1402" s="87"/>
      <c r="P1402" s="54"/>
    </row>
    <row r="1403" spans="1:16" s="89" customFormat="1" ht="15">
      <c r="A1403" s="54"/>
      <c r="B1403" s="54"/>
      <c r="E1403" s="87"/>
      <c r="F1403" s="87"/>
      <c r="H1403" s="54"/>
      <c r="J1403" s="87"/>
      <c r="K1403" s="87"/>
      <c r="L1403" s="87"/>
      <c r="M1403" s="87"/>
      <c r="P1403" s="54"/>
    </row>
    <row r="1404" spans="1:16" s="89" customFormat="1" ht="15">
      <c r="A1404" s="54"/>
      <c r="B1404" s="54"/>
      <c r="E1404" s="87"/>
      <c r="F1404" s="87"/>
      <c r="H1404" s="54"/>
      <c r="J1404" s="87"/>
      <c r="K1404" s="87"/>
      <c r="L1404" s="87"/>
      <c r="M1404" s="87"/>
      <c r="P1404" s="54"/>
    </row>
    <row r="1405" spans="1:16" s="89" customFormat="1" ht="15">
      <c r="A1405" s="54"/>
      <c r="B1405" s="54"/>
      <c r="E1405" s="87"/>
      <c r="F1405" s="87"/>
      <c r="H1405" s="54"/>
      <c r="J1405" s="87"/>
      <c r="K1405" s="87"/>
      <c r="L1405" s="87"/>
      <c r="M1405" s="87"/>
      <c r="P1405" s="54"/>
    </row>
    <row r="1406" spans="1:16" s="89" customFormat="1" ht="15">
      <c r="A1406" s="54"/>
      <c r="B1406" s="54"/>
      <c r="E1406" s="87"/>
      <c r="F1406" s="87"/>
      <c r="H1406" s="54"/>
      <c r="J1406" s="87"/>
      <c r="K1406" s="87"/>
      <c r="L1406" s="87"/>
      <c r="M1406" s="87"/>
      <c r="P1406" s="54"/>
    </row>
    <row r="1407" spans="1:16" s="89" customFormat="1" ht="15">
      <c r="A1407" s="54"/>
      <c r="B1407" s="54"/>
      <c r="E1407" s="87"/>
      <c r="F1407" s="87"/>
      <c r="H1407" s="54"/>
      <c r="J1407" s="87"/>
      <c r="K1407" s="87"/>
      <c r="L1407" s="87"/>
      <c r="M1407" s="87"/>
      <c r="P1407" s="54"/>
    </row>
    <row r="1408" spans="1:16" s="89" customFormat="1" ht="15">
      <c r="A1408" s="54"/>
      <c r="B1408" s="54"/>
      <c r="E1408" s="87"/>
      <c r="F1408" s="87"/>
      <c r="H1408" s="54"/>
      <c r="J1408" s="87"/>
      <c r="K1408" s="87"/>
      <c r="L1408" s="87"/>
      <c r="M1408" s="87"/>
      <c r="P1408" s="54"/>
    </row>
    <row r="1409" spans="1:16" s="89" customFormat="1" ht="15">
      <c r="A1409" s="54"/>
      <c r="B1409" s="54"/>
      <c r="E1409" s="87"/>
      <c r="F1409" s="87"/>
      <c r="H1409" s="54"/>
      <c r="J1409" s="87"/>
      <c r="K1409" s="87"/>
      <c r="L1409" s="87"/>
      <c r="M1409" s="87"/>
      <c r="P1409" s="54"/>
    </row>
    <row r="1410" spans="1:16" s="89" customFormat="1" ht="15">
      <c r="A1410" s="54"/>
      <c r="B1410" s="54"/>
      <c r="E1410" s="87"/>
      <c r="F1410" s="87"/>
      <c r="H1410" s="54"/>
      <c r="J1410" s="87"/>
      <c r="K1410" s="87"/>
      <c r="L1410" s="87"/>
      <c r="M1410" s="87"/>
      <c r="P1410" s="54"/>
    </row>
    <row r="1411" spans="1:16" s="89" customFormat="1" ht="15">
      <c r="A1411" s="54"/>
      <c r="B1411" s="54"/>
      <c r="E1411" s="87"/>
      <c r="F1411" s="87"/>
      <c r="H1411" s="54"/>
      <c r="J1411" s="87"/>
      <c r="K1411" s="87"/>
      <c r="L1411" s="87"/>
      <c r="M1411" s="87"/>
      <c r="P1411" s="54"/>
    </row>
    <row r="1412" spans="1:16" s="89" customFormat="1" ht="15">
      <c r="A1412" s="54"/>
      <c r="B1412" s="54"/>
      <c r="E1412" s="87"/>
      <c r="F1412" s="87"/>
      <c r="H1412" s="54"/>
      <c r="J1412" s="87"/>
      <c r="K1412" s="87"/>
      <c r="L1412" s="87"/>
      <c r="M1412" s="87"/>
      <c r="P1412" s="54"/>
    </row>
    <row r="1413" spans="1:16" s="89" customFormat="1" ht="15">
      <c r="A1413" s="54"/>
      <c r="B1413" s="54"/>
      <c r="E1413" s="87"/>
      <c r="F1413" s="87"/>
      <c r="H1413" s="54"/>
      <c r="J1413" s="87"/>
      <c r="K1413" s="87"/>
      <c r="L1413" s="87"/>
      <c r="M1413" s="87"/>
      <c r="P1413" s="54"/>
    </row>
    <row r="1414" spans="1:16" s="89" customFormat="1" ht="15">
      <c r="A1414" s="54"/>
      <c r="B1414" s="54"/>
      <c r="E1414" s="87"/>
      <c r="F1414" s="87"/>
      <c r="H1414" s="54"/>
      <c r="J1414" s="87"/>
      <c r="K1414" s="87"/>
      <c r="L1414" s="87"/>
      <c r="M1414" s="87"/>
      <c r="P1414" s="90"/>
    </row>
    <row r="1415" spans="1:16" s="89" customFormat="1" ht="15">
      <c r="A1415" s="54"/>
      <c r="B1415" s="54"/>
      <c r="E1415" s="87"/>
      <c r="F1415" s="87"/>
      <c r="G1415" s="54"/>
      <c r="H1415" s="54"/>
      <c r="J1415" s="87"/>
      <c r="K1415" s="87"/>
      <c r="L1415" s="87"/>
      <c r="M1415" s="87"/>
      <c r="P1415" s="90"/>
    </row>
    <row r="1416" spans="1:16" s="54" customFormat="1">
      <c r="E1416" s="88"/>
      <c r="F1416" s="88"/>
      <c r="J1416" s="87"/>
      <c r="K1416" s="87"/>
      <c r="L1416" s="87"/>
      <c r="M1416" s="87"/>
    </row>
    <row r="1417" spans="1:16" s="54" customFormat="1">
      <c r="E1417" s="88"/>
      <c r="F1417" s="88"/>
      <c r="J1417" s="87"/>
      <c r="K1417" s="87"/>
      <c r="L1417" s="87"/>
      <c r="M1417" s="8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5"/>
  <sheetViews>
    <sheetView zoomScaleNormal="100" zoomScalePageLayoutView="125" workbookViewId="0">
      <pane ySplit="1" topLeftCell="A2" activePane="bottomLeft" state="frozen"/>
      <selection pane="bottomLeft" activeCell="G31" sqref="G31"/>
    </sheetView>
  </sheetViews>
  <sheetFormatPr defaultColWidth="8.85546875" defaultRowHeight="11.25"/>
  <cols>
    <col min="1" max="1" width="13" style="1" customWidth="1"/>
    <col min="2" max="2" width="38.7109375" style="1" customWidth="1"/>
    <col min="3" max="4" width="8.85546875" style="1"/>
    <col min="5" max="5" width="32" style="1" customWidth="1"/>
    <col min="6" max="16384" width="8.85546875" style="1"/>
  </cols>
  <sheetData>
    <row r="1" spans="1:15" s="81" customFormat="1" ht="24" customHeight="1">
      <c r="A1" s="83" t="s">
        <v>1904</v>
      </c>
      <c r="B1" s="83" t="s">
        <v>1903</v>
      </c>
      <c r="C1" s="83" t="s">
        <v>1900</v>
      </c>
      <c r="D1" s="83" t="s">
        <v>1595</v>
      </c>
      <c r="E1" s="84" t="s">
        <v>1899</v>
      </c>
      <c r="F1" s="84" t="s">
        <v>1898</v>
      </c>
      <c r="G1" s="83" t="s">
        <v>1896</v>
      </c>
      <c r="H1" s="83" t="s">
        <v>1895</v>
      </c>
      <c r="I1" s="83" t="s">
        <v>1141</v>
      </c>
      <c r="J1" s="83" t="s">
        <v>1140</v>
      </c>
      <c r="K1" s="82" t="s">
        <v>1139</v>
      </c>
      <c r="L1" s="81" t="s">
        <v>1138</v>
      </c>
      <c r="M1" s="81" t="s">
        <v>14471</v>
      </c>
    </row>
    <row r="2" spans="1:15" s="78" customFormat="1">
      <c r="A2" s="78" t="s">
        <v>1894</v>
      </c>
      <c r="G2" s="78" t="s">
        <v>1893</v>
      </c>
      <c r="H2" s="78" t="s">
        <v>1893</v>
      </c>
      <c r="I2" s="79" t="s">
        <v>1892</v>
      </c>
      <c r="J2" s="79" t="s">
        <v>1892</v>
      </c>
      <c r="K2" s="79"/>
    </row>
    <row r="3" spans="1:15" s="81" customFormat="1" ht="12" customHeight="1">
      <c r="A3" s="83" t="s">
        <v>1135</v>
      </c>
      <c r="B3" s="83"/>
      <c r="C3" s="83"/>
      <c r="D3" s="83"/>
      <c r="E3" s="169"/>
      <c r="F3" s="169"/>
      <c r="G3" s="83"/>
      <c r="H3" s="83"/>
      <c r="I3" s="83"/>
      <c r="J3" s="83"/>
      <c r="K3" s="82"/>
    </row>
    <row r="4" spans="1:15">
      <c r="A4" s="110" t="s">
        <v>14470</v>
      </c>
      <c r="B4" s="109" t="s">
        <v>14469</v>
      </c>
      <c r="E4" s="117" t="s">
        <v>14468</v>
      </c>
      <c r="G4" s="62">
        <v>69.42</v>
      </c>
      <c r="H4" s="62">
        <v>2.71</v>
      </c>
      <c r="I4" s="62">
        <v>5.5</v>
      </c>
      <c r="J4" s="62">
        <v>0.77</v>
      </c>
      <c r="K4" s="102">
        <v>7.1428571428571423</v>
      </c>
      <c r="L4" s="1" t="s">
        <v>14467</v>
      </c>
      <c r="M4" s="1" t="s">
        <v>1291</v>
      </c>
    </row>
    <row r="5" spans="1:15">
      <c r="A5" s="110" t="s">
        <v>14466</v>
      </c>
      <c r="B5" s="109"/>
      <c r="E5" s="117" t="s">
        <v>14465</v>
      </c>
      <c r="G5" s="62">
        <v>70.400000000000006</v>
      </c>
      <c r="H5" s="62">
        <v>4.6900000000000004</v>
      </c>
      <c r="I5" s="62">
        <v>6.5</v>
      </c>
      <c r="J5" s="62">
        <v>1.02</v>
      </c>
      <c r="K5" s="102">
        <v>6.3725490196078427</v>
      </c>
    </row>
    <row r="6" spans="1:15">
      <c r="A6" s="110" t="s">
        <v>14464</v>
      </c>
      <c r="E6" s="117" t="s">
        <v>14463</v>
      </c>
      <c r="G6" s="62">
        <v>68.16</v>
      </c>
      <c r="H6" s="62">
        <v>1.71</v>
      </c>
      <c r="I6" s="2">
        <v>3.6</v>
      </c>
      <c r="J6" s="1">
        <v>0.88</v>
      </c>
      <c r="K6" s="102">
        <v>4.0909090909090908</v>
      </c>
      <c r="O6" s="2"/>
    </row>
    <row r="7" spans="1:15">
      <c r="K7" s="102"/>
    </row>
    <row r="8" spans="1:15">
      <c r="A8" s="99" t="s">
        <v>14462</v>
      </c>
      <c r="B8" s="1" t="s">
        <v>14461</v>
      </c>
      <c r="E8" s="1" t="s">
        <v>14460</v>
      </c>
      <c r="H8" s="1">
        <v>1.66</v>
      </c>
      <c r="I8" s="1">
        <v>3.65</v>
      </c>
      <c r="J8" s="1">
        <v>0.57999999999999996</v>
      </c>
      <c r="K8" s="102">
        <v>6.2931034482758621</v>
      </c>
      <c r="L8" s="1" t="s">
        <v>13204</v>
      </c>
      <c r="M8" s="1" t="s">
        <v>14459</v>
      </c>
    </row>
    <row r="9" spans="1:15">
      <c r="A9" s="99" t="s">
        <v>14458</v>
      </c>
      <c r="B9" s="1" t="s">
        <v>14429</v>
      </c>
      <c r="H9" s="1">
        <v>2.08</v>
      </c>
      <c r="I9" s="1">
        <v>2.4700000000000002</v>
      </c>
      <c r="K9" s="102"/>
    </row>
    <row r="10" spans="1:15">
      <c r="A10" s="1" t="s">
        <v>14457</v>
      </c>
      <c r="B10" s="1" t="s">
        <v>14455</v>
      </c>
      <c r="E10" s="1" t="s">
        <v>14454</v>
      </c>
      <c r="H10" s="1">
        <v>0.97</v>
      </c>
      <c r="I10" s="1">
        <v>0.41</v>
      </c>
      <c r="J10" s="1">
        <v>0.45</v>
      </c>
      <c r="K10" s="102">
        <v>0.91111111111111098</v>
      </c>
    </row>
    <row r="11" spans="1:15">
      <c r="A11" s="1" t="s">
        <v>14456</v>
      </c>
      <c r="B11" s="1" t="s">
        <v>14455</v>
      </c>
      <c r="E11" s="1" t="s">
        <v>14454</v>
      </c>
      <c r="H11" s="1">
        <v>0.99</v>
      </c>
      <c r="I11" s="1">
        <v>5.27</v>
      </c>
      <c r="J11" s="1">
        <v>0.48</v>
      </c>
      <c r="K11" s="102">
        <v>10.979166666666666</v>
      </c>
      <c r="N11" s="2"/>
    </row>
    <row r="12" spans="1:15">
      <c r="A12" s="1" t="s">
        <v>14453</v>
      </c>
      <c r="B12" s="1" t="s">
        <v>14429</v>
      </c>
      <c r="H12" s="1">
        <v>0.23</v>
      </c>
      <c r="I12" s="1">
        <v>0.47</v>
      </c>
      <c r="J12" s="2">
        <v>0.2</v>
      </c>
      <c r="K12" s="102">
        <v>2.3499999999999996</v>
      </c>
    </row>
    <row r="13" spans="1:15">
      <c r="A13" s="99" t="s">
        <v>14452</v>
      </c>
      <c r="B13" s="1" t="s">
        <v>14429</v>
      </c>
      <c r="E13" s="1" t="s">
        <v>14451</v>
      </c>
      <c r="H13" s="1">
        <v>0.62</v>
      </c>
      <c r="I13" s="1">
        <v>3.92</v>
      </c>
      <c r="J13" s="1">
        <v>0.56000000000000005</v>
      </c>
      <c r="K13" s="102">
        <v>6.9999999999999991</v>
      </c>
    </row>
    <row r="14" spans="1:15">
      <c r="A14" s="99" t="s">
        <v>14450</v>
      </c>
      <c r="B14" s="1" t="s">
        <v>14438</v>
      </c>
      <c r="H14" s="1">
        <v>0.67</v>
      </c>
      <c r="I14" s="1">
        <v>2.0299999999999998</v>
      </c>
      <c r="J14" s="1">
        <v>0.5</v>
      </c>
      <c r="K14" s="102">
        <v>4.0599999999999996</v>
      </c>
    </row>
    <row r="15" spans="1:15">
      <c r="A15" s="99" t="s">
        <v>14449</v>
      </c>
      <c r="B15" s="1" t="s">
        <v>14448</v>
      </c>
      <c r="H15" s="1">
        <v>0.73</v>
      </c>
      <c r="I15" s="1">
        <v>2.06</v>
      </c>
      <c r="J15" s="1">
        <v>0.51</v>
      </c>
      <c r="K15" s="102">
        <v>4.0392156862745097</v>
      </c>
    </row>
    <row r="16" spans="1:15">
      <c r="A16" s="99" t="s">
        <v>14447</v>
      </c>
      <c r="B16" s="1" t="s">
        <v>14435</v>
      </c>
      <c r="H16" s="1">
        <v>0.97</v>
      </c>
      <c r="I16" s="1">
        <v>5.2</v>
      </c>
      <c r="J16" s="1">
        <v>0.23</v>
      </c>
      <c r="K16" s="102">
        <v>22.608695652173914</v>
      </c>
    </row>
    <row r="17" spans="1:11">
      <c r="A17" s="99" t="s">
        <v>14446</v>
      </c>
      <c r="B17" s="1" t="s">
        <v>14389</v>
      </c>
      <c r="H17" s="1">
        <v>0.86</v>
      </c>
      <c r="I17" s="1">
        <v>21.24</v>
      </c>
      <c r="J17" s="1">
        <v>0.52</v>
      </c>
      <c r="K17" s="102">
        <v>40.84615384615384</v>
      </c>
    </row>
    <row r="18" spans="1:11">
      <c r="A18" s="1" t="s">
        <v>14445</v>
      </c>
      <c r="B18" s="1" t="s">
        <v>14389</v>
      </c>
      <c r="H18" s="1">
        <v>0.77</v>
      </c>
      <c r="I18" s="1">
        <v>0.69</v>
      </c>
      <c r="J18" s="1">
        <v>0.28999999999999998</v>
      </c>
      <c r="K18" s="102">
        <v>2.3793103448275863</v>
      </c>
    </row>
    <row r="19" spans="1:11">
      <c r="A19" s="99" t="s">
        <v>14444</v>
      </c>
      <c r="B19" s="1" t="s">
        <v>14389</v>
      </c>
      <c r="H19" s="1">
        <v>0.81</v>
      </c>
      <c r="I19" s="1">
        <v>8.58</v>
      </c>
      <c r="J19" s="1">
        <v>0.69</v>
      </c>
      <c r="K19" s="102">
        <v>12.434782608695654</v>
      </c>
    </row>
    <row r="20" spans="1:11">
      <c r="A20" s="99" t="s">
        <v>14443</v>
      </c>
      <c r="B20" s="1" t="s">
        <v>14435</v>
      </c>
      <c r="H20" s="1">
        <v>0.85</v>
      </c>
      <c r="I20" s="1">
        <v>0.85</v>
      </c>
      <c r="J20" s="1">
        <v>0.35</v>
      </c>
      <c r="K20" s="102">
        <v>2.4285714285714288</v>
      </c>
    </row>
    <row r="21" spans="1:11">
      <c r="A21" s="99" t="s">
        <v>14442</v>
      </c>
      <c r="B21" s="1" t="s">
        <v>14435</v>
      </c>
      <c r="H21" s="1">
        <v>0.56000000000000005</v>
      </c>
      <c r="I21" s="1">
        <v>1.26</v>
      </c>
      <c r="J21" s="1">
        <v>0.27</v>
      </c>
      <c r="K21" s="102">
        <v>4.6666666666666661</v>
      </c>
    </row>
    <row r="22" spans="1:11">
      <c r="A22" s="99" t="s">
        <v>14441</v>
      </c>
      <c r="B22" s="1" t="s">
        <v>14389</v>
      </c>
      <c r="H22" s="1">
        <v>0.82</v>
      </c>
      <c r="I22" s="1">
        <v>2.34</v>
      </c>
      <c r="J22" s="1">
        <v>0.57999999999999996</v>
      </c>
      <c r="K22" s="102">
        <v>4.0344827586206895</v>
      </c>
    </row>
    <row r="23" spans="1:11">
      <c r="A23" s="99" t="s">
        <v>14440</v>
      </c>
      <c r="B23" s="1" t="s">
        <v>14435</v>
      </c>
      <c r="H23" s="1">
        <v>0.63</v>
      </c>
      <c r="I23" s="1">
        <v>9.85</v>
      </c>
      <c r="J23" s="1">
        <v>2.72</v>
      </c>
      <c r="K23" s="102">
        <v>3.6213235294117645</v>
      </c>
    </row>
    <row r="24" spans="1:11">
      <c r="A24" s="99" t="s">
        <v>14439</v>
      </c>
      <c r="B24" s="1" t="s">
        <v>14438</v>
      </c>
      <c r="H24" s="1">
        <v>1</v>
      </c>
      <c r="I24" s="1">
        <v>3.38</v>
      </c>
      <c r="J24" s="1">
        <v>0.34</v>
      </c>
      <c r="K24" s="102">
        <v>9.9411764705882337</v>
      </c>
    </row>
    <row r="25" spans="1:11">
      <c r="A25" s="99" t="s">
        <v>14437</v>
      </c>
      <c r="B25" s="1" t="s">
        <v>14389</v>
      </c>
      <c r="H25" s="1">
        <v>1.01</v>
      </c>
      <c r="I25" s="1">
        <v>6.21</v>
      </c>
      <c r="J25" s="1">
        <v>0.54</v>
      </c>
      <c r="K25" s="102">
        <v>11.5</v>
      </c>
    </row>
    <row r="26" spans="1:11">
      <c r="A26" s="99" t="s">
        <v>14436</v>
      </c>
      <c r="B26" s="1" t="s">
        <v>14435</v>
      </c>
      <c r="H26" s="1">
        <v>0.76</v>
      </c>
      <c r="I26" s="1">
        <v>2.81</v>
      </c>
      <c r="J26" s="1">
        <v>0.64</v>
      </c>
      <c r="K26" s="102">
        <v>4.390625</v>
      </c>
    </row>
    <row r="27" spans="1:11">
      <c r="A27" s="99" t="s">
        <v>14434</v>
      </c>
      <c r="B27" s="1" t="s">
        <v>14389</v>
      </c>
      <c r="H27" s="1">
        <v>0.68</v>
      </c>
      <c r="I27" s="1">
        <v>2.52</v>
      </c>
      <c r="J27" s="1">
        <v>0.97</v>
      </c>
      <c r="K27" s="102">
        <v>2.597938144329897</v>
      </c>
    </row>
    <row r="28" spans="1:11">
      <c r="A28" s="99" t="s">
        <v>14433</v>
      </c>
      <c r="B28" s="1" t="s">
        <v>14389</v>
      </c>
      <c r="E28" s="1" t="s">
        <v>14432</v>
      </c>
      <c r="H28" s="1">
        <v>1.79</v>
      </c>
      <c r="I28" s="1">
        <v>10.15</v>
      </c>
      <c r="J28" s="1">
        <v>5.33</v>
      </c>
      <c r="K28" s="102">
        <v>1.9043151969981238</v>
      </c>
    </row>
    <row r="29" spans="1:11">
      <c r="A29" s="99" t="s">
        <v>14431</v>
      </c>
      <c r="B29" s="1" t="s">
        <v>14389</v>
      </c>
      <c r="H29" s="1">
        <v>3.85</v>
      </c>
      <c r="I29" s="1">
        <v>30.19</v>
      </c>
      <c r="J29" s="1">
        <v>16.899999999999999</v>
      </c>
      <c r="K29" s="102">
        <v>1.786390532544379</v>
      </c>
    </row>
    <row r="30" spans="1:11">
      <c r="A30" s="99" t="s">
        <v>14430</v>
      </c>
      <c r="B30" s="1" t="s">
        <v>14429</v>
      </c>
      <c r="H30" s="1">
        <v>0.34</v>
      </c>
      <c r="I30" s="1">
        <v>0.53</v>
      </c>
      <c r="J30" s="1">
        <v>0.01</v>
      </c>
      <c r="K30" s="102">
        <v>53</v>
      </c>
    </row>
    <row r="31" spans="1:11">
      <c r="A31" s="1" t="s">
        <v>14428</v>
      </c>
      <c r="B31" s="1" t="s">
        <v>14389</v>
      </c>
      <c r="H31" s="1">
        <v>0.99</v>
      </c>
      <c r="I31" s="1">
        <v>1.73</v>
      </c>
      <c r="J31" s="1">
        <v>0.04</v>
      </c>
      <c r="K31" s="102">
        <v>43.25</v>
      </c>
    </row>
    <row r="32" spans="1:11">
      <c r="A32" s="99" t="s">
        <v>14427</v>
      </c>
      <c r="B32" s="1" t="s">
        <v>14426</v>
      </c>
      <c r="H32" s="1">
        <v>0.95</v>
      </c>
      <c r="I32" s="1">
        <v>6.24</v>
      </c>
      <c r="J32" s="1">
        <v>0.71</v>
      </c>
      <c r="K32" s="102">
        <v>8.7887323943661979</v>
      </c>
    </row>
    <row r="33" spans="1:13">
      <c r="A33" s="99" t="s">
        <v>14425</v>
      </c>
      <c r="B33" s="1" t="s">
        <v>14324</v>
      </c>
      <c r="H33" s="1">
        <v>1.38</v>
      </c>
      <c r="I33" s="1">
        <v>7.13</v>
      </c>
      <c r="J33" s="1">
        <v>2.04</v>
      </c>
      <c r="K33" s="102">
        <v>3.4950980392156863</v>
      </c>
    </row>
    <row r="34" spans="1:13">
      <c r="A34" s="99" t="s">
        <v>14424</v>
      </c>
      <c r="B34" s="1" t="s">
        <v>14420</v>
      </c>
      <c r="H34" s="1">
        <v>0.93</v>
      </c>
      <c r="I34" s="1">
        <v>8.32</v>
      </c>
      <c r="J34" s="1">
        <v>0.83</v>
      </c>
      <c r="K34" s="102">
        <v>10.024096385542169</v>
      </c>
    </row>
    <row r="35" spans="1:13">
      <c r="A35" s="99" t="s">
        <v>14423</v>
      </c>
      <c r="B35" s="1" t="s">
        <v>14422</v>
      </c>
      <c r="H35" s="1">
        <v>1.83</v>
      </c>
      <c r="I35" s="1">
        <v>1.54</v>
      </c>
      <c r="J35" s="1">
        <v>7.0000000000000007E-2</v>
      </c>
      <c r="K35" s="102">
        <v>22</v>
      </c>
    </row>
    <row r="36" spans="1:13">
      <c r="A36" s="99" t="s">
        <v>14421</v>
      </c>
      <c r="B36" s="1" t="s">
        <v>14420</v>
      </c>
      <c r="H36" s="1">
        <v>1.58</v>
      </c>
      <c r="I36" s="1">
        <v>7.84</v>
      </c>
      <c r="J36" s="1">
        <v>0.62</v>
      </c>
      <c r="K36" s="102">
        <v>12.64516129032258</v>
      </c>
    </row>
    <row r="37" spans="1:13">
      <c r="A37" s="99" t="s">
        <v>14419</v>
      </c>
      <c r="B37" s="1" t="s">
        <v>14418</v>
      </c>
      <c r="H37" s="1">
        <v>1.4</v>
      </c>
      <c r="I37" s="1">
        <v>6.12</v>
      </c>
      <c r="J37" s="1">
        <v>0.73</v>
      </c>
      <c r="K37" s="102">
        <v>8.3835616438356162</v>
      </c>
    </row>
    <row r="38" spans="1:13">
      <c r="A38" s="99" t="s">
        <v>14417</v>
      </c>
      <c r="B38" s="1" t="s">
        <v>14324</v>
      </c>
      <c r="H38" s="1">
        <v>1.57</v>
      </c>
      <c r="I38" s="1">
        <v>2.0499999999999998</v>
      </c>
      <c r="J38" s="1">
        <v>0.37</v>
      </c>
      <c r="K38" s="102">
        <v>5.5405405405405403</v>
      </c>
    </row>
    <row r="39" spans="1:13">
      <c r="K39" s="102"/>
    </row>
    <row r="40" spans="1:13">
      <c r="A40" s="1" t="s">
        <v>14416</v>
      </c>
      <c r="B40" s="1" t="s">
        <v>14393</v>
      </c>
      <c r="C40" s="1">
        <v>-85.8</v>
      </c>
      <c r="D40" s="1">
        <v>49.2</v>
      </c>
      <c r="E40" s="1" t="s">
        <v>14415</v>
      </c>
      <c r="I40" s="1">
        <v>4.0999999999999996</v>
      </c>
      <c r="J40" s="1">
        <v>1.4</v>
      </c>
      <c r="K40" s="102">
        <v>2.9285714285714284</v>
      </c>
      <c r="L40" s="1" t="s">
        <v>14414</v>
      </c>
      <c r="M40" s="1" t="s">
        <v>1291</v>
      </c>
    </row>
    <row r="41" spans="1:13">
      <c r="A41" s="1" t="s">
        <v>14413</v>
      </c>
      <c r="B41" s="1" t="s">
        <v>14393</v>
      </c>
      <c r="C41" s="1">
        <v>-85.8</v>
      </c>
      <c r="D41" s="1">
        <v>49.2</v>
      </c>
      <c r="G41" s="1">
        <v>55.6</v>
      </c>
      <c r="H41" s="1">
        <v>2.38</v>
      </c>
      <c r="I41" s="1">
        <v>1.1100000000000001</v>
      </c>
      <c r="J41" s="1">
        <v>0.6</v>
      </c>
      <c r="K41" s="102">
        <v>1.8500000000000003</v>
      </c>
    </row>
    <row r="42" spans="1:13">
      <c r="A42" s="1" t="s">
        <v>14412</v>
      </c>
      <c r="B42" s="1" t="s">
        <v>14393</v>
      </c>
      <c r="C42" s="1">
        <v>-85.8</v>
      </c>
      <c r="D42" s="1">
        <v>49.2</v>
      </c>
      <c r="I42" s="1">
        <v>4.5599999999999996</v>
      </c>
      <c r="J42" s="1">
        <v>0.8</v>
      </c>
      <c r="K42" s="102">
        <v>5.6999999999999993</v>
      </c>
    </row>
    <row r="43" spans="1:13">
      <c r="A43" s="1" t="s">
        <v>14411</v>
      </c>
      <c r="B43" s="1" t="s">
        <v>14393</v>
      </c>
      <c r="C43" s="1">
        <v>-85.8</v>
      </c>
      <c r="D43" s="1">
        <v>49.2</v>
      </c>
      <c r="G43" s="1">
        <v>64.3</v>
      </c>
      <c r="H43" s="1">
        <v>2.16</v>
      </c>
      <c r="K43" s="102"/>
    </row>
    <row r="44" spans="1:13">
      <c r="A44" s="1" t="s">
        <v>14410</v>
      </c>
      <c r="B44" s="1" t="s">
        <v>14393</v>
      </c>
      <c r="C44" s="1">
        <v>-85.8</v>
      </c>
      <c r="D44" s="1">
        <v>49.2</v>
      </c>
      <c r="G44" s="1">
        <v>63.6</v>
      </c>
      <c r="H44" s="1">
        <v>2.36</v>
      </c>
      <c r="I44" s="1">
        <v>3.07</v>
      </c>
      <c r="J44" s="1">
        <v>1.4</v>
      </c>
      <c r="K44" s="102">
        <v>2.1928571428571431</v>
      </c>
    </row>
    <row r="45" spans="1:13">
      <c r="A45" s="1" t="s">
        <v>14409</v>
      </c>
      <c r="B45" s="1" t="s">
        <v>14393</v>
      </c>
      <c r="C45" s="1">
        <v>-85.8</v>
      </c>
      <c r="D45" s="1">
        <v>49.2</v>
      </c>
      <c r="I45" s="1">
        <v>6.73</v>
      </c>
      <c r="J45" s="1">
        <v>1.4</v>
      </c>
      <c r="K45" s="102">
        <v>4.8071428571428578</v>
      </c>
    </row>
    <row r="46" spans="1:13">
      <c r="A46" s="1" t="s">
        <v>14408</v>
      </c>
      <c r="B46" s="1" t="s">
        <v>14393</v>
      </c>
      <c r="C46" s="1">
        <v>-85.8</v>
      </c>
      <c r="D46" s="1">
        <v>49.2</v>
      </c>
      <c r="I46" s="1">
        <v>4.3499999999999996</v>
      </c>
      <c r="J46" s="1">
        <v>0.9</v>
      </c>
      <c r="K46" s="102">
        <v>4.833333333333333</v>
      </c>
    </row>
    <row r="47" spans="1:13">
      <c r="A47" s="1" t="s">
        <v>14407</v>
      </c>
      <c r="B47" s="1" t="s">
        <v>14393</v>
      </c>
      <c r="C47" s="1">
        <v>-85.8</v>
      </c>
      <c r="D47" s="1">
        <v>49.2</v>
      </c>
      <c r="I47" s="1">
        <v>9.4600000000000009</v>
      </c>
      <c r="J47" s="1">
        <v>1.4</v>
      </c>
      <c r="K47" s="102">
        <v>6.757142857142858</v>
      </c>
    </row>
    <row r="48" spans="1:13">
      <c r="A48" s="1" t="s">
        <v>14406</v>
      </c>
      <c r="B48" s="1" t="s">
        <v>14393</v>
      </c>
      <c r="C48" s="1">
        <v>-85.8</v>
      </c>
      <c r="D48" s="1">
        <v>49.2</v>
      </c>
      <c r="I48" s="1">
        <v>1.33</v>
      </c>
      <c r="J48" s="1">
        <v>0.3</v>
      </c>
      <c r="K48" s="102">
        <v>4.4333333333333336</v>
      </c>
    </row>
    <row r="49" spans="1:13">
      <c r="A49" s="1" t="s">
        <v>14405</v>
      </c>
      <c r="B49" s="1" t="s">
        <v>14393</v>
      </c>
      <c r="C49" s="1">
        <v>-85.8</v>
      </c>
      <c r="D49" s="1">
        <v>49.2</v>
      </c>
      <c r="I49" s="1">
        <v>3.99</v>
      </c>
      <c r="J49" s="1">
        <v>0.8</v>
      </c>
      <c r="K49" s="102">
        <v>4.9874999999999998</v>
      </c>
    </row>
    <row r="50" spans="1:13">
      <c r="A50" s="1" t="s">
        <v>14404</v>
      </c>
      <c r="B50" s="1" t="s">
        <v>14393</v>
      </c>
      <c r="C50" s="1">
        <v>-85.8</v>
      </c>
      <c r="D50" s="1">
        <v>49.2</v>
      </c>
      <c r="I50" s="1">
        <v>2.84</v>
      </c>
      <c r="J50" s="1">
        <v>0.6</v>
      </c>
      <c r="K50" s="102">
        <v>4.7333333333333334</v>
      </c>
    </row>
    <row r="51" spans="1:13">
      <c r="A51" s="1" t="s">
        <v>14403</v>
      </c>
      <c r="B51" s="1" t="s">
        <v>14393</v>
      </c>
      <c r="C51" s="1">
        <v>-85.8</v>
      </c>
      <c r="D51" s="1">
        <v>49.2</v>
      </c>
      <c r="I51" s="1">
        <v>10</v>
      </c>
      <c r="J51" s="1">
        <v>2.1</v>
      </c>
      <c r="K51" s="102">
        <v>4.7619047619047619</v>
      </c>
    </row>
    <row r="52" spans="1:13">
      <c r="A52" s="1" t="s">
        <v>14402</v>
      </c>
      <c r="B52" s="1" t="s">
        <v>14393</v>
      </c>
      <c r="C52" s="1">
        <v>-85.8</v>
      </c>
      <c r="D52" s="1">
        <v>49.2</v>
      </c>
      <c r="I52" s="1">
        <v>3.6</v>
      </c>
      <c r="J52" s="1">
        <v>1</v>
      </c>
      <c r="K52" s="102">
        <v>3.6</v>
      </c>
    </row>
    <row r="53" spans="1:13">
      <c r="A53" s="1" t="s">
        <v>14401</v>
      </c>
      <c r="B53" s="1" t="s">
        <v>14393</v>
      </c>
      <c r="C53" s="1">
        <v>-85.8</v>
      </c>
      <c r="D53" s="1">
        <v>49.2</v>
      </c>
      <c r="I53" s="1">
        <v>6.6</v>
      </c>
      <c r="J53" s="1">
        <v>1.2</v>
      </c>
      <c r="K53" s="102">
        <v>5.5</v>
      </c>
    </row>
    <row r="54" spans="1:13">
      <c r="A54" s="1" t="s">
        <v>14400</v>
      </c>
      <c r="B54" s="1" t="s">
        <v>14393</v>
      </c>
      <c r="C54" s="1">
        <v>-85.8</v>
      </c>
      <c r="D54" s="1">
        <v>49.2</v>
      </c>
      <c r="I54" s="1">
        <v>6.53</v>
      </c>
      <c r="J54" s="1">
        <v>0.9</v>
      </c>
      <c r="K54" s="102">
        <v>7.2555555555555555</v>
      </c>
    </row>
    <row r="55" spans="1:13">
      <c r="A55" s="1" t="s">
        <v>14399</v>
      </c>
      <c r="B55" s="1" t="s">
        <v>14393</v>
      </c>
      <c r="C55" s="1">
        <v>-85.8</v>
      </c>
      <c r="D55" s="1">
        <v>49.2</v>
      </c>
      <c r="I55" s="1">
        <v>9.27</v>
      </c>
      <c r="J55" s="1">
        <v>1.7</v>
      </c>
      <c r="K55" s="102">
        <v>5.4529411764705884</v>
      </c>
    </row>
    <row r="56" spans="1:13">
      <c r="A56" s="1" t="s">
        <v>14398</v>
      </c>
      <c r="B56" s="1" t="s">
        <v>14393</v>
      </c>
      <c r="C56" s="1">
        <v>-85.8</v>
      </c>
      <c r="D56" s="1">
        <v>49.2</v>
      </c>
      <c r="I56" s="1">
        <v>9.25</v>
      </c>
      <c r="J56" s="1">
        <v>1.5</v>
      </c>
      <c r="K56" s="102">
        <v>6.166666666666667</v>
      </c>
    </row>
    <row r="57" spans="1:13">
      <c r="A57" s="1" t="s">
        <v>14397</v>
      </c>
      <c r="B57" s="1" t="s">
        <v>14393</v>
      </c>
      <c r="C57" s="1">
        <v>-85.8</v>
      </c>
      <c r="D57" s="1">
        <v>49.2</v>
      </c>
      <c r="I57" s="1">
        <v>3.8</v>
      </c>
      <c r="J57" s="1">
        <v>0.9</v>
      </c>
      <c r="K57" s="102">
        <v>4.2222222222222223</v>
      </c>
    </row>
    <row r="58" spans="1:13">
      <c r="A58" s="1" t="s">
        <v>14396</v>
      </c>
      <c r="B58" s="1" t="s">
        <v>14393</v>
      </c>
      <c r="C58" s="1">
        <v>-85.8</v>
      </c>
      <c r="D58" s="1">
        <v>49.2</v>
      </c>
      <c r="I58" s="1">
        <v>3.6</v>
      </c>
      <c r="J58" s="1">
        <v>0.8</v>
      </c>
      <c r="K58" s="102">
        <v>4.5</v>
      </c>
    </row>
    <row r="59" spans="1:13">
      <c r="A59" s="1" t="s">
        <v>14395</v>
      </c>
      <c r="B59" s="1" t="s">
        <v>14393</v>
      </c>
      <c r="C59" s="1">
        <v>-85.8</v>
      </c>
      <c r="D59" s="1">
        <v>49.2</v>
      </c>
      <c r="I59" s="1">
        <v>6.68</v>
      </c>
      <c r="J59" s="1">
        <v>0.9</v>
      </c>
      <c r="K59" s="102">
        <v>7.4222222222222216</v>
      </c>
    </row>
    <row r="60" spans="1:13">
      <c r="A60" s="1" t="s">
        <v>14394</v>
      </c>
      <c r="B60" s="1" t="s">
        <v>14393</v>
      </c>
      <c r="C60" s="1">
        <v>-85.8</v>
      </c>
      <c r="D60" s="1">
        <v>49.2</v>
      </c>
      <c r="I60" s="1">
        <v>6.22</v>
      </c>
      <c r="J60" s="1">
        <v>3.7</v>
      </c>
      <c r="K60" s="102">
        <v>1.681081081081081</v>
      </c>
    </row>
    <row r="61" spans="1:13">
      <c r="K61" s="102"/>
    </row>
    <row r="62" spans="1:13">
      <c r="A62" s="1" t="s">
        <v>14392</v>
      </c>
      <c r="B62" s="1" t="s">
        <v>14389</v>
      </c>
      <c r="C62" s="2">
        <v>-81.41211484626109</v>
      </c>
      <c r="D62" s="2">
        <v>46.882281054240629</v>
      </c>
      <c r="E62" s="1" t="s">
        <v>14391</v>
      </c>
      <c r="G62" s="1">
        <v>61.1</v>
      </c>
      <c r="H62" s="1">
        <v>1.64</v>
      </c>
      <c r="I62" s="1">
        <v>2.3290000000000002</v>
      </c>
      <c r="J62" s="1">
        <v>0.60299999999999998</v>
      </c>
      <c r="K62" s="102">
        <v>3.862354892205639</v>
      </c>
      <c r="L62" s="1" t="s">
        <v>13728</v>
      </c>
      <c r="M62" s="1" t="s">
        <v>1203</v>
      </c>
    </row>
    <row r="63" spans="1:13">
      <c r="A63" s="1" t="s">
        <v>14390</v>
      </c>
      <c r="B63" s="1" t="s">
        <v>14389</v>
      </c>
      <c r="C63" s="2">
        <v>-82.180225254107171</v>
      </c>
      <c r="D63" s="2">
        <v>47.045892274375376</v>
      </c>
      <c r="E63" s="1" t="s">
        <v>14388</v>
      </c>
      <c r="G63" s="1">
        <v>61.73</v>
      </c>
      <c r="H63" s="1">
        <v>1.17</v>
      </c>
      <c r="I63" s="1">
        <v>6.4</v>
      </c>
      <c r="J63" s="1">
        <v>0.95299999999999996</v>
      </c>
      <c r="K63" s="102">
        <v>6.7156348373557195</v>
      </c>
    </row>
    <row r="64" spans="1:13">
      <c r="A64" s="1" t="s">
        <v>14387</v>
      </c>
      <c r="B64" s="1" t="s">
        <v>14324</v>
      </c>
      <c r="C64" s="2">
        <v>-82.201132198050502</v>
      </c>
      <c r="D64" s="2">
        <v>47.068216787256027</v>
      </c>
      <c r="E64" s="1" t="s">
        <v>14386</v>
      </c>
      <c r="G64" s="1">
        <v>75.290000000000006</v>
      </c>
      <c r="H64" s="1">
        <v>4.7300000000000004</v>
      </c>
      <c r="I64" s="1">
        <v>38.725999999999999</v>
      </c>
      <c r="J64" s="1">
        <v>9.7840000000000007</v>
      </c>
      <c r="K64" s="102">
        <v>3.9580948487326242</v>
      </c>
    </row>
    <row r="65" spans="1:13">
      <c r="A65" s="1" t="s">
        <v>14385</v>
      </c>
      <c r="B65" s="1" t="s">
        <v>14324</v>
      </c>
      <c r="C65" s="2">
        <v>-81.360745484213354</v>
      </c>
      <c r="D65" s="2">
        <v>46.854962575475668</v>
      </c>
      <c r="E65" s="1" t="s">
        <v>13570</v>
      </c>
      <c r="G65" s="1">
        <v>67.45</v>
      </c>
      <c r="H65" s="1">
        <v>1.88</v>
      </c>
      <c r="I65" s="1">
        <v>7.0019999999999998</v>
      </c>
      <c r="J65" s="1">
        <v>1.77</v>
      </c>
      <c r="K65" s="102">
        <v>3.9559322033898305</v>
      </c>
    </row>
    <row r="66" spans="1:13">
      <c r="A66" s="1" t="s">
        <v>14384</v>
      </c>
      <c r="B66" s="1" t="s">
        <v>14324</v>
      </c>
      <c r="C66" s="2">
        <v>-81.702989838737921</v>
      </c>
      <c r="D66" s="2">
        <v>47.140344372001586</v>
      </c>
      <c r="E66" s="1" t="s">
        <v>14382</v>
      </c>
      <c r="G66" s="1">
        <v>76.55</v>
      </c>
      <c r="H66" s="1">
        <v>1.0900000000000001</v>
      </c>
      <c r="I66" s="1">
        <v>8.6050000000000004</v>
      </c>
      <c r="J66" s="1">
        <v>1.81</v>
      </c>
      <c r="K66" s="102">
        <v>4.7541436464088402</v>
      </c>
    </row>
    <row r="67" spans="1:13">
      <c r="A67" s="1" t="s">
        <v>14383</v>
      </c>
      <c r="B67" s="1" t="s">
        <v>14324</v>
      </c>
      <c r="C67" s="2">
        <v>-81.748539685967756</v>
      </c>
      <c r="D67" s="2">
        <v>47.228466276518702</v>
      </c>
      <c r="E67" s="1" t="s">
        <v>14382</v>
      </c>
      <c r="G67" s="1">
        <v>68.81</v>
      </c>
      <c r="H67" s="1">
        <v>1.43</v>
      </c>
      <c r="I67" s="1">
        <v>4.2569999999999997</v>
      </c>
      <c r="J67" s="1">
        <v>0.85699999999999998</v>
      </c>
      <c r="K67" s="102">
        <v>4.9673278879813303</v>
      </c>
    </row>
    <row r="68" spans="1:13">
      <c r="A68" s="1" t="s">
        <v>14381</v>
      </c>
      <c r="B68" s="1" t="s">
        <v>14324</v>
      </c>
      <c r="C68" s="2">
        <v>-81.851086568546023</v>
      </c>
      <c r="D68" s="2">
        <v>47.424408717930227</v>
      </c>
      <c r="E68" s="1" t="s">
        <v>14380</v>
      </c>
      <c r="G68" s="1">
        <v>68.56</v>
      </c>
      <c r="H68" s="1">
        <v>1.36</v>
      </c>
      <c r="I68" s="1">
        <v>2.931</v>
      </c>
      <c r="J68" s="1">
        <v>0.47899999999999998</v>
      </c>
      <c r="K68" s="102">
        <v>6.1189979123173277</v>
      </c>
    </row>
    <row r="69" spans="1:13">
      <c r="A69" s="1" t="s">
        <v>14379</v>
      </c>
      <c r="B69" s="1" t="s">
        <v>14324</v>
      </c>
      <c r="C69" s="2">
        <v>-81.757008165077991</v>
      </c>
      <c r="D69" s="2">
        <v>47.470194300927069</v>
      </c>
      <c r="E69" s="1" t="s">
        <v>14378</v>
      </c>
      <c r="G69" s="1">
        <v>71.849999999999994</v>
      </c>
      <c r="H69" s="1">
        <v>0.68</v>
      </c>
      <c r="I69" s="1">
        <v>0.93300000000000005</v>
      </c>
      <c r="J69" s="1">
        <v>0.29599999999999999</v>
      </c>
      <c r="K69" s="102">
        <v>3.1520270270270272</v>
      </c>
    </row>
    <row r="70" spans="1:13">
      <c r="A70" s="1" t="s">
        <v>14377</v>
      </c>
      <c r="B70" s="1" t="s">
        <v>14376</v>
      </c>
      <c r="C70" s="2">
        <v>-81.403761121253709</v>
      </c>
      <c r="D70" s="2">
        <v>47.419613774585883</v>
      </c>
      <c r="E70" s="1" t="s">
        <v>14375</v>
      </c>
      <c r="G70" s="1">
        <v>64.12</v>
      </c>
      <c r="H70" s="1">
        <v>1.5</v>
      </c>
      <c r="I70" s="1">
        <v>1.766</v>
      </c>
      <c r="J70" s="1">
        <v>0.34799999999999998</v>
      </c>
      <c r="K70" s="102">
        <v>5.0747126436781613</v>
      </c>
    </row>
    <row r="71" spans="1:13">
      <c r="A71" s="1" t="s">
        <v>13738</v>
      </c>
      <c r="B71" s="1" t="s">
        <v>13737</v>
      </c>
      <c r="C71" s="2">
        <v>-81.41211484626109</v>
      </c>
      <c r="D71" s="2">
        <v>46.882281054240629</v>
      </c>
      <c r="E71" s="1" t="s">
        <v>13570</v>
      </c>
      <c r="G71" s="1">
        <v>63.62</v>
      </c>
      <c r="H71" s="1">
        <v>1.49</v>
      </c>
      <c r="I71" s="1">
        <v>3.2959999999999998</v>
      </c>
      <c r="J71" s="1">
        <v>0.42599999999999999</v>
      </c>
      <c r="K71" s="102">
        <v>7.737089201877934</v>
      </c>
    </row>
    <row r="72" spans="1:13">
      <c r="A72" s="1" t="s">
        <v>13752</v>
      </c>
      <c r="B72" s="1" t="s">
        <v>13737</v>
      </c>
      <c r="C72" s="2">
        <v>-81.783929603161326</v>
      </c>
      <c r="D72" s="2">
        <v>47.299227028010421</v>
      </c>
      <c r="E72" s="1" t="s">
        <v>13751</v>
      </c>
      <c r="G72" s="1">
        <v>54.8</v>
      </c>
      <c r="H72" s="1">
        <v>0.88</v>
      </c>
      <c r="I72" s="1">
        <v>2.8570000000000002</v>
      </c>
      <c r="J72" s="1">
        <v>0.82399999999999995</v>
      </c>
      <c r="K72" s="102">
        <v>3.4672330097087385</v>
      </c>
    </row>
    <row r="73" spans="1:13">
      <c r="A73" s="1" t="s">
        <v>13744</v>
      </c>
      <c r="B73" s="1" t="s">
        <v>13737</v>
      </c>
      <c r="C73" s="2">
        <v>-81.737684233124824</v>
      </c>
      <c r="D73" s="2">
        <v>47.16487224225726</v>
      </c>
      <c r="E73" s="1" t="s">
        <v>13743</v>
      </c>
      <c r="G73" s="1">
        <v>61.69</v>
      </c>
      <c r="H73" s="1">
        <v>0.85</v>
      </c>
      <c r="I73" s="1">
        <v>3.5049999999999999</v>
      </c>
      <c r="J73" s="1">
        <v>0.53</v>
      </c>
      <c r="K73" s="102">
        <v>6.6132075471698109</v>
      </c>
    </row>
    <row r="74" spans="1:13">
      <c r="A74" s="1" t="s">
        <v>13755</v>
      </c>
      <c r="B74" s="1" t="s">
        <v>13737</v>
      </c>
      <c r="C74" s="2">
        <v>-82.007731416676137</v>
      </c>
      <c r="D74" s="2">
        <v>47.134918529981569</v>
      </c>
      <c r="E74" s="1" t="s">
        <v>13754</v>
      </c>
      <c r="G74" s="1">
        <v>49.16</v>
      </c>
      <c r="H74" s="1">
        <v>2.71</v>
      </c>
      <c r="I74" s="1">
        <v>2.891</v>
      </c>
      <c r="J74" s="1">
        <v>0.876</v>
      </c>
      <c r="K74" s="102">
        <v>3.3002283105022832</v>
      </c>
    </row>
    <row r="75" spans="1:13">
      <c r="A75" s="1" t="s">
        <v>13740</v>
      </c>
      <c r="B75" s="1" t="s">
        <v>13737</v>
      </c>
      <c r="C75" s="2">
        <v>-82.272126558516277</v>
      </c>
      <c r="D75" s="2">
        <v>47.476656797405703</v>
      </c>
      <c r="E75" s="1" t="s">
        <v>13739</v>
      </c>
      <c r="G75" s="1">
        <v>63.59</v>
      </c>
      <c r="H75" s="1">
        <v>3.68</v>
      </c>
      <c r="I75" s="1">
        <v>2.4529999999999998</v>
      </c>
      <c r="J75" s="1">
        <v>0.53400000000000003</v>
      </c>
      <c r="K75" s="102">
        <v>4.5936329588014972</v>
      </c>
    </row>
    <row r="76" spans="1:13">
      <c r="A76" s="1" t="s">
        <v>13749</v>
      </c>
      <c r="B76" s="1" t="s">
        <v>13737</v>
      </c>
      <c r="C76" s="2">
        <v>-81.528472485977048</v>
      </c>
      <c r="D76" s="2">
        <v>47.435168333864176</v>
      </c>
      <c r="E76" s="1" t="s">
        <v>13748</v>
      </c>
      <c r="G76" s="1">
        <v>59.07</v>
      </c>
      <c r="H76" s="1">
        <v>0.93</v>
      </c>
      <c r="I76" s="1">
        <v>1.135</v>
      </c>
      <c r="J76" s="1">
        <v>0.38700000000000001</v>
      </c>
      <c r="K76" s="102">
        <v>2.9328165374677</v>
      </c>
    </row>
    <row r="77" spans="1:13">
      <c r="K77" s="102"/>
    </row>
    <row r="78" spans="1:13">
      <c r="A78" s="1" t="s">
        <v>14374</v>
      </c>
      <c r="B78" s="1" t="s">
        <v>14371</v>
      </c>
      <c r="C78" s="2">
        <v>-81.46243241806738</v>
      </c>
      <c r="D78" s="2">
        <v>46.630967110579157</v>
      </c>
      <c r="G78" s="1">
        <v>65.16</v>
      </c>
      <c r="H78" s="1">
        <v>1.63</v>
      </c>
      <c r="I78" s="1">
        <v>1.72</v>
      </c>
      <c r="K78" s="102"/>
      <c r="L78" s="1" t="s">
        <v>14373</v>
      </c>
      <c r="M78" s="1" t="s">
        <v>1203</v>
      </c>
    </row>
    <row r="79" spans="1:13">
      <c r="A79" s="1" t="s">
        <v>14372</v>
      </c>
      <c r="B79" s="1" t="s">
        <v>14371</v>
      </c>
      <c r="C79" s="2">
        <v>-81.325948501354276</v>
      </c>
      <c r="D79" s="2">
        <v>46.688645984583346</v>
      </c>
      <c r="G79" s="1">
        <v>68.599999999999994</v>
      </c>
      <c r="H79" s="1">
        <v>1.49</v>
      </c>
      <c r="I79" s="1">
        <v>0.43</v>
      </c>
      <c r="K79" s="102"/>
    </row>
    <row r="80" spans="1:13">
      <c r="A80" s="1" t="s">
        <v>14370</v>
      </c>
      <c r="B80" s="1" t="s">
        <v>14368</v>
      </c>
      <c r="C80" s="2">
        <v>-81.322892016873183</v>
      </c>
      <c r="D80" s="2">
        <v>46.689266600535007</v>
      </c>
      <c r="G80" s="1">
        <v>50.81</v>
      </c>
      <c r="H80" s="1">
        <v>2.0699999999999998</v>
      </c>
      <c r="I80" s="1">
        <v>9.08</v>
      </c>
      <c r="K80" s="102"/>
    </row>
    <row r="81" spans="1:16">
      <c r="A81" s="1" t="s">
        <v>14369</v>
      </c>
      <c r="B81" s="1" t="s">
        <v>14368</v>
      </c>
      <c r="C81" s="2">
        <v>-81.320690766329733</v>
      </c>
      <c r="D81" s="2">
        <v>46.6885618493354</v>
      </c>
      <c r="G81" s="1">
        <v>56.76</v>
      </c>
      <c r="H81" s="1">
        <v>1.9</v>
      </c>
      <c r="I81" s="1">
        <v>0.85</v>
      </c>
      <c r="K81" s="102"/>
    </row>
    <row r="82" spans="1:16">
      <c r="K82" s="102"/>
    </row>
    <row r="83" spans="1:16" s="92" customFormat="1">
      <c r="A83" s="166" t="s">
        <v>14367</v>
      </c>
      <c r="B83" s="165" t="s">
        <v>14357</v>
      </c>
      <c r="C83" s="164">
        <v>-81.607868661330087</v>
      </c>
      <c r="D83" s="164">
        <v>47.953403169230135</v>
      </c>
      <c r="F83" s="163"/>
      <c r="G83" s="100">
        <v>69.430000000000007</v>
      </c>
      <c r="H83" s="100">
        <v>1.1000000000000001</v>
      </c>
      <c r="I83" s="100">
        <v>2.7</v>
      </c>
      <c r="J83" s="100">
        <v>0.33300000000000002</v>
      </c>
      <c r="K83" s="102">
        <v>8.1081081081081088</v>
      </c>
      <c r="L83" s="92" t="s">
        <v>14366</v>
      </c>
      <c r="M83" s="92" t="s">
        <v>1203</v>
      </c>
      <c r="N83" s="162"/>
      <c r="O83" s="162"/>
      <c r="P83" s="162"/>
    </row>
    <row r="84" spans="1:16" s="92" customFormat="1">
      <c r="A84" s="166">
        <v>7665</v>
      </c>
      <c r="B84" s="165" t="s">
        <v>14357</v>
      </c>
      <c r="C84" s="164">
        <v>-81.791280633682618</v>
      </c>
      <c r="D84" s="164">
        <v>47.666693873485798</v>
      </c>
      <c r="F84" s="163"/>
      <c r="G84" s="167">
        <v>70.42</v>
      </c>
      <c r="H84" s="167">
        <v>3.42</v>
      </c>
      <c r="I84" s="167">
        <v>12.35</v>
      </c>
      <c r="J84" s="167">
        <v>2.31</v>
      </c>
      <c r="K84" s="102">
        <v>5.3463203463203461</v>
      </c>
      <c r="N84" s="162"/>
      <c r="O84" s="162"/>
      <c r="P84" s="162"/>
    </row>
    <row r="85" spans="1:16" s="92" customFormat="1">
      <c r="A85" s="166">
        <v>7680</v>
      </c>
      <c r="B85" s="165" t="s">
        <v>14357</v>
      </c>
      <c r="C85" s="164">
        <v>-81.58400024776617</v>
      </c>
      <c r="D85" s="164">
        <v>48.061394750979197</v>
      </c>
      <c r="F85" s="163"/>
      <c r="G85" s="167">
        <v>63.25</v>
      </c>
      <c r="H85" s="167">
        <v>1.23</v>
      </c>
      <c r="I85" s="167">
        <v>1.17</v>
      </c>
      <c r="J85" s="167">
        <v>2.23</v>
      </c>
      <c r="K85" s="102">
        <v>0.5246636771300448</v>
      </c>
      <c r="L85" s="100"/>
      <c r="N85" s="162"/>
      <c r="O85" s="162"/>
      <c r="P85" s="162"/>
    </row>
    <row r="86" spans="1:16" s="92" customFormat="1">
      <c r="A86" s="166">
        <v>7681</v>
      </c>
      <c r="B86" s="165" t="s">
        <v>14357</v>
      </c>
      <c r="C86" s="164">
        <v>-81.702227455701802</v>
      </c>
      <c r="D86" s="164">
        <v>48.004815257260162</v>
      </c>
      <c r="F86" s="163"/>
      <c r="G86" s="167">
        <v>70.77</v>
      </c>
      <c r="H86" s="167">
        <v>0.99</v>
      </c>
      <c r="I86" s="167">
        <v>1.63</v>
      </c>
      <c r="J86" s="167">
        <v>0.28999999999999998</v>
      </c>
      <c r="K86" s="102">
        <v>5.6206896551724137</v>
      </c>
      <c r="N86" s="162"/>
      <c r="O86" s="162"/>
      <c r="P86" s="162"/>
    </row>
    <row r="87" spans="1:16" s="92" customFormat="1">
      <c r="A87" s="166" t="s">
        <v>14365</v>
      </c>
      <c r="B87" s="165" t="s">
        <v>14357</v>
      </c>
      <c r="C87" s="164">
        <v>-81.839439446091163</v>
      </c>
      <c r="D87" s="164">
        <v>47.996840416255907</v>
      </c>
      <c r="F87" s="163"/>
      <c r="G87" s="167">
        <v>69.599999999999994</v>
      </c>
      <c r="H87" s="167">
        <v>1.04</v>
      </c>
      <c r="I87" s="167">
        <v>1.85</v>
      </c>
      <c r="J87" s="167">
        <v>0.35</v>
      </c>
      <c r="K87" s="102">
        <v>5.2857142857142865</v>
      </c>
      <c r="N87" s="162"/>
      <c r="O87" s="162"/>
      <c r="P87" s="162"/>
    </row>
    <row r="88" spans="1:16" s="92" customFormat="1">
      <c r="A88" s="166" t="s">
        <v>14364</v>
      </c>
      <c r="B88" s="165" t="s">
        <v>14357</v>
      </c>
      <c r="C88" s="164">
        <v>-81.839266077651473</v>
      </c>
      <c r="D88" s="164">
        <v>47.996895667197094</v>
      </c>
      <c r="F88" s="163"/>
      <c r="G88" s="167">
        <v>65.27</v>
      </c>
      <c r="H88" s="167">
        <v>1.36</v>
      </c>
      <c r="I88" s="167">
        <v>2.63</v>
      </c>
      <c r="J88" s="167">
        <v>1.05</v>
      </c>
      <c r="K88" s="102">
        <v>2.5047619047619047</v>
      </c>
      <c r="N88" s="162"/>
      <c r="O88" s="162"/>
      <c r="P88" s="162"/>
    </row>
    <row r="89" spans="1:16" s="92" customFormat="1">
      <c r="A89" s="166">
        <v>7683</v>
      </c>
      <c r="B89" s="165" t="s">
        <v>14357</v>
      </c>
      <c r="C89" s="164">
        <v>-81.875862543395826</v>
      </c>
      <c r="D89" s="164">
        <v>47.996946269830232</v>
      </c>
      <c r="F89" s="163"/>
      <c r="G89" s="167">
        <v>67.73</v>
      </c>
      <c r="H89" s="167">
        <v>0.92</v>
      </c>
      <c r="I89" s="167">
        <v>0.59</v>
      </c>
      <c r="J89" s="167">
        <v>0.27</v>
      </c>
      <c r="K89" s="102">
        <v>2.1851851851851851</v>
      </c>
      <c r="N89" s="162"/>
      <c r="O89" s="162"/>
      <c r="P89" s="162"/>
    </row>
    <row r="90" spans="1:16" s="92" customFormat="1">
      <c r="A90" s="166">
        <v>7687</v>
      </c>
      <c r="B90" s="165" t="s">
        <v>14357</v>
      </c>
      <c r="C90" s="164">
        <v>-81.621914676714525</v>
      </c>
      <c r="D90" s="164">
        <v>47.756319400692277</v>
      </c>
      <c r="F90" s="163"/>
      <c r="G90" s="167">
        <v>68.61</v>
      </c>
      <c r="H90" s="167">
        <v>0.92</v>
      </c>
      <c r="I90" s="167">
        <v>2.61</v>
      </c>
      <c r="J90" s="167">
        <v>0.25</v>
      </c>
      <c r="K90" s="102">
        <v>10.44</v>
      </c>
      <c r="N90" s="162"/>
      <c r="O90" s="162"/>
      <c r="P90" s="162"/>
    </row>
    <row r="91" spans="1:16" s="92" customFormat="1">
      <c r="A91" s="166">
        <v>7688</v>
      </c>
      <c r="B91" s="165" t="s">
        <v>14357</v>
      </c>
      <c r="C91" s="164">
        <v>-81.782664649936265</v>
      </c>
      <c r="D91" s="164">
        <v>48.010701307706192</v>
      </c>
      <c r="F91" s="163"/>
      <c r="G91" s="167">
        <v>68.69</v>
      </c>
      <c r="H91" s="167">
        <v>1.06</v>
      </c>
      <c r="I91" s="167">
        <v>2.21</v>
      </c>
      <c r="J91" s="167">
        <v>0.21</v>
      </c>
      <c r="K91" s="102">
        <v>10.523809523809524</v>
      </c>
      <c r="L91" s="100"/>
      <c r="N91" s="162"/>
      <c r="O91" s="162"/>
      <c r="P91" s="162"/>
    </row>
    <row r="92" spans="1:16" s="92" customFormat="1">
      <c r="A92" s="166">
        <v>7565</v>
      </c>
      <c r="B92" s="165" t="s">
        <v>14363</v>
      </c>
      <c r="C92" s="164">
        <v>-81.437738101868177</v>
      </c>
      <c r="D92" s="164">
        <v>48.157098889486896</v>
      </c>
      <c r="F92" s="163"/>
      <c r="G92" s="100">
        <v>71.3</v>
      </c>
      <c r="H92" s="100">
        <v>1.27</v>
      </c>
      <c r="I92" s="100">
        <v>2.5</v>
      </c>
      <c r="J92" s="100">
        <v>0.20499999999999999</v>
      </c>
      <c r="K92" s="102">
        <v>12.195121951219512</v>
      </c>
      <c r="N92" s="162"/>
      <c r="O92" s="162"/>
      <c r="P92" s="162"/>
    </row>
    <row r="93" spans="1:16" s="92" customFormat="1">
      <c r="A93" s="166">
        <v>7272</v>
      </c>
      <c r="B93" s="165" t="s">
        <v>14360</v>
      </c>
      <c r="C93" s="164">
        <v>-81.575657080165442</v>
      </c>
      <c r="D93" s="164">
        <v>48.264966540687311</v>
      </c>
      <c r="F93" s="163"/>
      <c r="G93" s="167">
        <v>72.16</v>
      </c>
      <c r="H93" s="167">
        <v>2.81</v>
      </c>
      <c r="I93" s="167">
        <v>3.07</v>
      </c>
      <c r="J93" s="167">
        <v>0.48099999999999998</v>
      </c>
      <c r="K93" s="102">
        <v>6.3825363825363821</v>
      </c>
      <c r="N93" s="162"/>
      <c r="O93" s="162"/>
      <c r="P93" s="162"/>
    </row>
    <row r="94" spans="1:16" s="92" customFormat="1">
      <c r="A94" s="166" t="s">
        <v>14362</v>
      </c>
      <c r="B94" s="165" t="s">
        <v>14360</v>
      </c>
      <c r="C94" s="164">
        <v>-81.569488967418479</v>
      </c>
      <c r="D94" s="164">
        <v>48.253139435587755</v>
      </c>
      <c r="F94" s="163"/>
      <c r="G94" s="167">
        <v>70.5</v>
      </c>
      <c r="H94" s="167">
        <v>2.23</v>
      </c>
      <c r="I94" s="167">
        <v>3.57</v>
      </c>
      <c r="J94" s="167">
        <v>1.127</v>
      </c>
      <c r="K94" s="102">
        <v>3.1677018633540373</v>
      </c>
      <c r="N94" s="162"/>
      <c r="O94" s="162"/>
      <c r="P94" s="162"/>
    </row>
    <row r="95" spans="1:16" s="92" customFormat="1">
      <c r="A95" s="166">
        <v>7274</v>
      </c>
      <c r="B95" s="165" t="s">
        <v>14360</v>
      </c>
      <c r="C95" s="164">
        <v>-81.572337248708536</v>
      </c>
      <c r="D95" s="164">
        <v>48.215014554720753</v>
      </c>
      <c r="F95" s="163"/>
      <c r="G95" s="167">
        <v>69.819999999999993</v>
      </c>
      <c r="H95" s="167">
        <v>1.1299999999999999</v>
      </c>
      <c r="I95" s="167">
        <v>0.84</v>
      </c>
      <c r="J95" s="167">
        <v>0.51700000000000002</v>
      </c>
      <c r="K95" s="102">
        <v>1.6247582205029012</v>
      </c>
      <c r="N95" s="162"/>
      <c r="O95" s="162"/>
      <c r="P95" s="162"/>
    </row>
    <row r="96" spans="1:16" s="92" customFormat="1">
      <c r="A96" s="166" t="s">
        <v>14361</v>
      </c>
      <c r="B96" s="165" t="s">
        <v>14360</v>
      </c>
      <c r="C96" s="164">
        <v>-81.592651982763911</v>
      </c>
      <c r="D96" s="164">
        <v>48.129890262137039</v>
      </c>
      <c r="F96" s="163"/>
      <c r="G96" s="167">
        <v>70.87</v>
      </c>
      <c r="H96" s="167">
        <v>3.17</v>
      </c>
      <c r="I96" s="167">
        <v>11.12</v>
      </c>
      <c r="J96" s="167">
        <v>1.3049999999999999</v>
      </c>
      <c r="K96" s="102">
        <v>8.521072796934865</v>
      </c>
      <c r="N96" s="162"/>
      <c r="O96" s="162"/>
      <c r="P96" s="162"/>
    </row>
    <row r="97" spans="1:16" s="92" customFormat="1">
      <c r="A97" s="166">
        <v>7666</v>
      </c>
      <c r="B97" s="165" t="s">
        <v>14357</v>
      </c>
      <c r="C97" s="164">
        <v>-81.774933427415291</v>
      </c>
      <c r="D97" s="164">
        <v>47.697055961927745</v>
      </c>
      <c r="F97" s="163"/>
      <c r="G97" s="167">
        <v>67.599999999999994</v>
      </c>
      <c r="H97" s="167">
        <v>0.8</v>
      </c>
      <c r="I97" s="167">
        <v>0.57999999999999996</v>
      </c>
      <c r="J97" s="167">
        <v>0.56000000000000005</v>
      </c>
      <c r="K97" s="102">
        <v>1.0357142857142856</v>
      </c>
      <c r="N97" s="162"/>
      <c r="O97" s="162"/>
      <c r="P97" s="162"/>
    </row>
    <row r="98" spans="1:16" s="92" customFormat="1">
      <c r="A98" s="166" t="s">
        <v>14359</v>
      </c>
      <c r="B98" s="165" t="s">
        <v>14357</v>
      </c>
      <c r="C98" s="164">
        <v>-81.723268727909812</v>
      </c>
      <c r="D98" s="164">
        <v>47.694712001985728</v>
      </c>
      <c r="F98" s="163"/>
      <c r="G98" s="167">
        <v>60.92</v>
      </c>
      <c r="H98" s="167">
        <v>0.84</v>
      </c>
      <c r="I98" s="167">
        <v>1.56</v>
      </c>
      <c r="J98" s="167">
        <v>0.66</v>
      </c>
      <c r="K98" s="102">
        <v>2.3636363636363638</v>
      </c>
      <c r="N98" s="162"/>
      <c r="O98" s="162"/>
      <c r="P98" s="162"/>
    </row>
    <row r="99" spans="1:16" s="92" customFormat="1">
      <c r="A99" s="166" t="s">
        <v>14358</v>
      </c>
      <c r="B99" s="165" t="s">
        <v>14357</v>
      </c>
      <c r="C99" s="164">
        <v>-81.723268727909812</v>
      </c>
      <c r="D99" s="164">
        <v>47.694712001985728</v>
      </c>
      <c r="F99" s="163"/>
      <c r="G99" s="167">
        <v>66.59</v>
      </c>
      <c r="H99" s="167">
        <v>0.61</v>
      </c>
      <c r="I99" s="167">
        <v>1.05</v>
      </c>
      <c r="J99" s="167">
        <v>0.38</v>
      </c>
      <c r="K99" s="102">
        <v>2.763157894736842</v>
      </c>
      <c r="N99" s="162"/>
      <c r="O99" s="162"/>
      <c r="P99" s="162"/>
    </row>
    <row r="100" spans="1:16" s="92" customFormat="1">
      <c r="A100" s="166">
        <v>7467</v>
      </c>
      <c r="B100" s="165" t="s">
        <v>14355</v>
      </c>
      <c r="C100" s="164">
        <v>-80.266878467460486</v>
      </c>
      <c r="D100" s="164">
        <v>47.914235065456261</v>
      </c>
      <c r="F100" s="163"/>
      <c r="G100" s="100">
        <v>66.86</v>
      </c>
      <c r="H100" s="100">
        <v>1.53</v>
      </c>
      <c r="I100" s="100">
        <v>1.61</v>
      </c>
      <c r="J100" s="100">
        <v>0.46</v>
      </c>
      <c r="K100" s="102">
        <v>3.5</v>
      </c>
      <c r="N100" s="162"/>
      <c r="O100" s="162"/>
      <c r="P100" s="162"/>
    </row>
    <row r="101" spans="1:16" s="92" customFormat="1">
      <c r="A101" s="166">
        <v>7468</v>
      </c>
      <c r="B101" s="165" t="s">
        <v>14355</v>
      </c>
      <c r="C101" s="164">
        <v>-80.211581773959679</v>
      </c>
      <c r="D101" s="164">
        <v>47.811675178452234</v>
      </c>
      <c r="F101" s="163"/>
      <c r="G101" s="100">
        <v>65.42</v>
      </c>
      <c r="H101" s="100">
        <v>1.41</v>
      </c>
      <c r="I101" s="100">
        <v>1.82</v>
      </c>
      <c r="J101" s="100">
        <v>0.20599999999999999</v>
      </c>
      <c r="K101" s="102">
        <v>8.8349514563106801</v>
      </c>
      <c r="N101" s="162"/>
      <c r="O101" s="162"/>
      <c r="P101" s="162"/>
    </row>
    <row r="102" spans="1:16" s="92" customFormat="1">
      <c r="A102" s="166">
        <v>7471</v>
      </c>
      <c r="B102" s="165" t="s">
        <v>14355</v>
      </c>
      <c r="C102" s="164">
        <v>-80.192676457862945</v>
      </c>
      <c r="D102" s="164">
        <v>47.756811261431316</v>
      </c>
      <c r="F102" s="163"/>
      <c r="G102" s="100">
        <v>65.33</v>
      </c>
      <c r="H102" s="100">
        <v>1.31</v>
      </c>
      <c r="I102" s="100">
        <v>1.62</v>
      </c>
      <c r="J102" s="100">
        <v>0.66700000000000004</v>
      </c>
      <c r="K102" s="102">
        <v>2.428785607196402</v>
      </c>
      <c r="N102" s="162"/>
      <c r="O102" s="162"/>
      <c r="P102" s="162"/>
    </row>
    <row r="103" spans="1:16" s="92" customFormat="1">
      <c r="A103" s="166">
        <v>7473</v>
      </c>
      <c r="B103" s="165" t="s">
        <v>14355</v>
      </c>
      <c r="C103" s="164">
        <v>-80.560624591092363</v>
      </c>
      <c r="D103" s="164">
        <v>47.923220678205077</v>
      </c>
      <c r="F103" s="163"/>
      <c r="G103" s="100">
        <v>68.34</v>
      </c>
      <c r="H103" s="100">
        <v>1.1499999999999999</v>
      </c>
      <c r="I103" s="100">
        <v>1.1299999999999999</v>
      </c>
      <c r="J103" s="100">
        <v>0.20399999999999999</v>
      </c>
      <c r="K103" s="102">
        <v>5.5392156862745097</v>
      </c>
      <c r="N103" s="162"/>
      <c r="O103" s="162"/>
      <c r="P103" s="162"/>
    </row>
    <row r="104" spans="1:16" s="92" customFormat="1">
      <c r="A104" s="166">
        <v>7474</v>
      </c>
      <c r="B104" s="165" t="s">
        <v>14355</v>
      </c>
      <c r="C104" s="164">
        <v>-80.017600452253419</v>
      </c>
      <c r="D104" s="164">
        <v>47.992386300988876</v>
      </c>
      <c r="F104" s="163"/>
      <c r="G104" s="100">
        <v>72.56</v>
      </c>
      <c r="H104" s="100">
        <v>1</v>
      </c>
      <c r="I104" s="100">
        <v>0.78</v>
      </c>
      <c r="J104" s="100">
        <v>0.159</v>
      </c>
      <c r="K104" s="102">
        <v>4.9056603773584904</v>
      </c>
      <c r="N104" s="162"/>
      <c r="O104" s="162"/>
      <c r="P104" s="162"/>
    </row>
    <row r="105" spans="1:16" s="92" customFormat="1">
      <c r="A105" s="166" t="s">
        <v>14356</v>
      </c>
      <c r="B105" s="165" t="s">
        <v>14355</v>
      </c>
      <c r="C105" s="164">
        <v>-80.0168398645324</v>
      </c>
      <c r="D105" s="164">
        <v>47.942795264267986</v>
      </c>
      <c r="F105" s="163"/>
      <c r="G105" s="100">
        <v>70.239999999999995</v>
      </c>
      <c r="H105" s="100">
        <v>1.23</v>
      </c>
      <c r="I105" s="100">
        <v>0.83</v>
      </c>
      <c r="J105" s="100">
        <v>0.158</v>
      </c>
      <c r="K105" s="102">
        <v>5.2531645569620249</v>
      </c>
      <c r="N105" s="162"/>
      <c r="O105" s="162"/>
      <c r="P105" s="162"/>
    </row>
    <row r="106" spans="1:16" s="92" customFormat="1">
      <c r="A106" s="166">
        <v>7476</v>
      </c>
      <c r="B106" s="165" t="s">
        <v>14355</v>
      </c>
      <c r="C106" s="164">
        <v>-80.017535655616669</v>
      </c>
      <c r="D106" s="164">
        <v>47.911724080203498</v>
      </c>
      <c r="F106" s="163"/>
      <c r="G106" s="100">
        <v>70.02</v>
      </c>
      <c r="H106" s="100">
        <v>1.29</v>
      </c>
      <c r="I106" s="100">
        <v>0.69</v>
      </c>
      <c r="J106" s="100">
        <v>0.21099999999999999</v>
      </c>
      <c r="K106" s="102">
        <v>3.2701421800947865</v>
      </c>
      <c r="N106" s="162"/>
      <c r="O106" s="162"/>
      <c r="P106" s="162"/>
    </row>
    <row r="107" spans="1:16" s="92" customFormat="1">
      <c r="A107" s="166">
        <v>7477</v>
      </c>
      <c r="B107" s="165" t="s">
        <v>14355</v>
      </c>
      <c r="C107" s="164">
        <v>-80.018141067429085</v>
      </c>
      <c r="D107" s="164">
        <v>47.887499054307497</v>
      </c>
      <c r="F107" s="163"/>
      <c r="G107" s="100">
        <v>71.38</v>
      </c>
      <c r="H107" s="100">
        <v>1.39</v>
      </c>
      <c r="I107" s="100">
        <v>1.24</v>
      </c>
      <c r="J107" s="100">
        <v>0.40100000000000002</v>
      </c>
      <c r="K107" s="102">
        <v>3.0922693266832915</v>
      </c>
      <c r="N107" s="162"/>
      <c r="O107" s="162"/>
      <c r="P107" s="162"/>
    </row>
    <row r="108" spans="1:16" s="92" customFormat="1">
      <c r="A108" s="166">
        <v>7488</v>
      </c>
      <c r="B108" s="165" t="s">
        <v>14355</v>
      </c>
      <c r="C108" s="164">
        <v>-79.961931190736507</v>
      </c>
      <c r="D108" s="164">
        <v>47.914968613620594</v>
      </c>
      <c r="F108" s="163"/>
      <c r="G108" s="100">
        <v>70.22</v>
      </c>
      <c r="H108" s="100">
        <v>1.65</v>
      </c>
      <c r="I108" s="100">
        <v>0.47</v>
      </c>
      <c r="J108" s="100">
        <v>0.222</v>
      </c>
      <c r="K108" s="102">
        <v>2.1171171171171168</v>
      </c>
      <c r="N108" s="162"/>
      <c r="O108" s="162"/>
      <c r="P108" s="162"/>
    </row>
    <row r="109" spans="1:16" s="92" customFormat="1">
      <c r="A109" s="166">
        <v>7489</v>
      </c>
      <c r="B109" s="165" t="s">
        <v>14355</v>
      </c>
      <c r="C109" s="164">
        <v>-79.942817778677906</v>
      </c>
      <c r="D109" s="164">
        <v>47.8920305002665</v>
      </c>
      <c r="F109" s="163"/>
      <c r="G109" s="100">
        <v>71.650000000000006</v>
      </c>
      <c r="H109" s="100">
        <v>1.99</v>
      </c>
      <c r="I109" s="100">
        <v>0.88</v>
      </c>
      <c r="J109" s="100">
        <v>0.53</v>
      </c>
      <c r="K109" s="102">
        <v>1.6603773584905659</v>
      </c>
      <c r="N109" s="162"/>
      <c r="O109" s="162"/>
      <c r="P109" s="162"/>
    </row>
    <row r="110" spans="1:16" s="92" customFormat="1">
      <c r="A110" s="166">
        <v>7537</v>
      </c>
      <c r="B110" s="165" t="s">
        <v>14355</v>
      </c>
      <c r="C110" s="164">
        <v>-80.732728220478208</v>
      </c>
      <c r="D110" s="164">
        <v>47.855181237356042</v>
      </c>
      <c r="F110" s="163"/>
      <c r="G110" s="100">
        <v>69.84</v>
      </c>
      <c r="H110" s="100">
        <v>1.22</v>
      </c>
      <c r="I110" s="100">
        <v>1.8</v>
      </c>
      <c r="J110" s="100">
        <v>0.43</v>
      </c>
      <c r="K110" s="102">
        <v>4.1860465116279073</v>
      </c>
      <c r="N110" s="162"/>
      <c r="O110" s="162"/>
      <c r="P110" s="162"/>
    </row>
    <row r="111" spans="1:16" s="92" customFormat="1">
      <c r="A111" s="166">
        <v>7552</v>
      </c>
      <c r="B111" s="165" t="s">
        <v>14355</v>
      </c>
      <c r="C111" s="164">
        <v>-79.966640743957413</v>
      </c>
      <c r="D111" s="164">
        <v>48.005048086663564</v>
      </c>
      <c r="F111" s="163"/>
      <c r="G111" s="100">
        <v>70.599999999999994</v>
      </c>
      <c r="H111" s="100">
        <v>1.18</v>
      </c>
      <c r="I111" s="100">
        <v>1.56</v>
      </c>
      <c r="J111" s="100">
        <v>0.32200000000000001</v>
      </c>
      <c r="K111" s="102">
        <v>4.8447204968944098</v>
      </c>
      <c r="N111" s="162"/>
      <c r="O111" s="162"/>
      <c r="P111" s="162"/>
    </row>
    <row r="112" spans="1:16" s="92" customFormat="1">
      <c r="A112" s="166">
        <v>7553</v>
      </c>
      <c r="B112" s="165" t="s">
        <v>14355</v>
      </c>
      <c r="C112" s="164">
        <v>-79.900108007492648</v>
      </c>
      <c r="D112" s="164">
        <v>47.970653836315179</v>
      </c>
      <c r="F112" s="163"/>
      <c r="G112" s="100">
        <v>72.849999999999994</v>
      </c>
      <c r="H112" s="100">
        <v>2.2599999999999998</v>
      </c>
      <c r="I112" s="100">
        <v>1.68</v>
      </c>
      <c r="J112" s="100">
        <v>0.42899999999999999</v>
      </c>
      <c r="K112" s="102">
        <v>3.9160839160839158</v>
      </c>
      <c r="N112" s="162"/>
      <c r="O112" s="162"/>
      <c r="P112" s="162"/>
    </row>
    <row r="113" spans="1:16" s="92" customFormat="1">
      <c r="A113" s="166">
        <v>7554</v>
      </c>
      <c r="B113" s="165" t="s">
        <v>14355</v>
      </c>
      <c r="C113" s="164">
        <v>-79.941139028299389</v>
      </c>
      <c r="D113" s="164">
        <v>47.855592990029102</v>
      </c>
      <c r="F113" s="163"/>
      <c r="G113" s="100">
        <v>72.63</v>
      </c>
      <c r="H113" s="100">
        <v>2.2400000000000002</v>
      </c>
      <c r="I113" s="100">
        <v>1.01</v>
      </c>
      <c r="J113" s="100">
        <v>0.68200000000000005</v>
      </c>
      <c r="K113" s="102">
        <v>1.4809384164222872</v>
      </c>
      <c r="N113" s="162"/>
      <c r="O113" s="162"/>
      <c r="P113" s="162"/>
    </row>
    <row r="114" spans="1:16" s="92" customFormat="1">
      <c r="A114" s="166">
        <v>7555</v>
      </c>
      <c r="B114" s="165" t="s">
        <v>14355</v>
      </c>
      <c r="C114" s="164">
        <v>-80.017378576069362</v>
      </c>
      <c r="D114" s="164">
        <v>47.842225952534235</v>
      </c>
      <c r="F114" s="163"/>
      <c r="G114" s="100">
        <v>65.760000000000005</v>
      </c>
      <c r="H114" s="100">
        <v>0.89</v>
      </c>
      <c r="I114" s="100">
        <v>0.23</v>
      </c>
      <c r="J114" s="100">
        <v>9.7000000000000003E-2</v>
      </c>
      <c r="K114" s="102">
        <v>2.3711340206185567</v>
      </c>
      <c r="N114" s="162"/>
      <c r="O114" s="162"/>
      <c r="P114" s="162"/>
    </row>
    <row r="115" spans="1:16" s="92" customFormat="1">
      <c r="A115" s="166">
        <v>7556</v>
      </c>
      <c r="B115" s="165" t="s">
        <v>14355</v>
      </c>
      <c r="C115" s="164">
        <v>-80.115517612366872</v>
      </c>
      <c r="D115" s="164">
        <v>47.784863915095272</v>
      </c>
      <c r="F115" s="163"/>
      <c r="G115" s="100">
        <v>65.95</v>
      </c>
      <c r="H115" s="100">
        <v>1.6</v>
      </c>
      <c r="I115" s="100">
        <v>2.12</v>
      </c>
      <c r="J115" s="100">
        <v>0.46500000000000002</v>
      </c>
      <c r="K115" s="102">
        <v>4.559139784946237</v>
      </c>
      <c r="N115" s="162"/>
      <c r="O115" s="162"/>
      <c r="P115" s="162"/>
    </row>
    <row r="116" spans="1:16" s="92" customFormat="1">
      <c r="A116" s="166">
        <v>7579</v>
      </c>
      <c r="B116" s="165" t="s">
        <v>14355</v>
      </c>
      <c r="C116" s="164">
        <v>-80.262337568214136</v>
      </c>
      <c r="D116" s="164">
        <v>48.012357755829598</v>
      </c>
      <c r="F116" s="163"/>
      <c r="G116" s="100">
        <v>67.010000000000005</v>
      </c>
      <c r="H116" s="100">
        <v>1.18</v>
      </c>
      <c r="I116" s="100">
        <v>2.4900000000000002</v>
      </c>
      <c r="J116" s="100">
        <v>0.69899999999999995</v>
      </c>
      <c r="K116" s="102">
        <v>3.5622317596566528</v>
      </c>
      <c r="N116" s="162"/>
      <c r="O116" s="162"/>
      <c r="P116" s="162"/>
    </row>
    <row r="117" spans="1:16" s="92" customFormat="1">
      <c r="A117" s="166">
        <v>7580</v>
      </c>
      <c r="B117" s="165" t="s">
        <v>14355</v>
      </c>
      <c r="C117" s="164">
        <v>-80.316512044525439</v>
      </c>
      <c r="D117" s="164">
        <v>47.997973431374234</v>
      </c>
      <c r="F117" s="163"/>
      <c r="G117" s="100">
        <v>67.58</v>
      </c>
      <c r="H117" s="100">
        <v>1.19</v>
      </c>
      <c r="I117" s="100">
        <v>0.47</v>
      </c>
      <c r="J117" s="100">
        <v>0.13800000000000001</v>
      </c>
      <c r="K117" s="102">
        <v>3.4057971014492749</v>
      </c>
      <c r="N117" s="162"/>
      <c r="O117" s="162"/>
      <c r="P117" s="162"/>
    </row>
    <row r="118" spans="1:16" s="92" customFormat="1">
      <c r="A118" s="166">
        <v>7524</v>
      </c>
      <c r="B118" s="165" t="s">
        <v>14354</v>
      </c>
      <c r="C118" s="164">
        <v>-80.23066419361129</v>
      </c>
      <c r="D118" s="164">
        <v>47.689814462434185</v>
      </c>
      <c r="F118" s="163"/>
      <c r="G118" s="100">
        <v>67.13</v>
      </c>
      <c r="H118" s="100">
        <v>2.1800000000000002</v>
      </c>
      <c r="I118" s="100">
        <v>2.98</v>
      </c>
      <c r="J118" s="100">
        <v>0.90600000000000003</v>
      </c>
      <c r="K118" s="102">
        <v>3.2891832229580573</v>
      </c>
      <c r="N118" s="162"/>
      <c r="O118" s="162"/>
      <c r="P118" s="162"/>
    </row>
    <row r="119" spans="1:16" s="92" customFormat="1">
      <c r="A119" s="166">
        <v>7525</v>
      </c>
      <c r="B119" s="165" t="s">
        <v>14354</v>
      </c>
      <c r="C119" s="164">
        <v>-80.237135055830677</v>
      </c>
      <c r="D119" s="164">
        <v>47.692026134110627</v>
      </c>
      <c r="F119" s="163"/>
      <c r="G119" s="100">
        <v>68.11</v>
      </c>
      <c r="H119" s="100">
        <v>2.3199999999999998</v>
      </c>
      <c r="I119" s="100">
        <v>2.77</v>
      </c>
      <c r="J119" s="100">
        <v>0.67100000000000004</v>
      </c>
      <c r="K119" s="102">
        <v>4.1281669150521605</v>
      </c>
      <c r="N119" s="162"/>
      <c r="O119" s="162"/>
      <c r="P119" s="162"/>
    </row>
    <row r="120" spans="1:16" s="92" customFormat="1">
      <c r="A120" s="166" t="s">
        <v>14353</v>
      </c>
      <c r="B120" s="165" t="s">
        <v>14352</v>
      </c>
      <c r="C120" s="164">
        <v>-81.909822707764491</v>
      </c>
      <c r="D120" s="164">
        <v>48.514328583760808</v>
      </c>
      <c r="F120" s="163"/>
      <c r="G120" s="167">
        <v>69.930000000000007</v>
      </c>
      <c r="H120" s="167">
        <v>1.36</v>
      </c>
      <c r="I120" s="167">
        <v>1.6</v>
      </c>
      <c r="J120" s="167">
        <v>0.46300000000000002</v>
      </c>
      <c r="K120" s="102">
        <v>3.4557235421166306</v>
      </c>
      <c r="N120" s="162"/>
      <c r="O120" s="162"/>
      <c r="P120" s="162"/>
    </row>
    <row r="121" spans="1:16" s="92" customFormat="1">
      <c r="A121" s="166">
        <v>7313</v>
      </c>
      <c r="B121" s="165" t="s">
        <v>14352</v>
      </c>
      <c r="C121" s="164">
        <v>-81.882816906494412</v>
      </c>
      <c r="D121" s="164">
        <v>48.514035131101522</v>
      </c>
      <c r="F121" s="163"/>
      <c r="G121" s="167">
        <v>68.91</v>
      </c>
      <c r="H121" s="167">
        <v>1.23</v>
      </c>
      <c r="I121" s="167">
        <v>3.25</v>
      </c>
      <c r="J121" s="167">
        <v>0.61499999999999999</v>
      </c>
      <c r="K121" s="102">
        <v>5.2845528455284549</v>
      </c>
      <c r="N121" s="162"/>
      <c r="O121" s="162"/>
      <c r="P121" s="162"/>
    </row>
    <row r="122" spans="1:16" s="92" customFormat="1">
      <c r="A122" s="166">
        <v>7315</v>
      </c>
      <c r="B122" s="165" t="s">
        <v>14352</v>
      </c>
      <c r="C122" s="164">
        <v>-81.937449222069802</v>
      </c>
      <c r="D122" s="164">
        <v>48.613490604499795</v>
      </c>
      <c r="F122" s="163"/>
      <c r="G122" s="167">
        <v>71.400000000000006</v>
      </c>
      <c r="H122" s="167">
        <v>1.1399999999999999</v>
      </c>
      <c r="I122" s="167">
        <v>2.87</v>
      </c>
      <c r="J122" s="167">
        <v>0.224</v>
      </c>
      <c r="K122" s="102">
        <v>12.8125</v>
      </c>
      <c r="N122" s="162"/>
      <c r="O122" s="162"/>
      <c r="P122" s="162"/>
    </row>
    <row r="123" spans="1:16" s="92" customFormat="1">
      <c r="A123" s="166" t="s">
        <v>14351</v>
      </c>
      <c r="B123" s="165" t="s">
        <v>14350</v>
      </c>
      <c r="C123" s="164">
        <v>-81.652130710137286</v>
      </c>
      <c r="D123" s="164">
        <v>48.363693514141559</v>
      </c>
      <c r="F123" s="163"/>
      <c r="G123" s="167">
        <v>67.349999999999994</v>
      </c>
      <c r="H123" s="167">
        <v>1.99</v>
      </c>
      <c r="I123" s="167">
        <v>4.76</v>
      </c>
      <c r="J123" s="167">
        <v>0.70299999999999996</v>
      </c>
      <c r="K123" s="102">
        <v>6.7709815078236133</v>
      </c>
      <c r="N123" s="162"/>
      <c r="O123" s="162"/>
      <c r="P123" s="162"/>
    </row>
    <row r="124" spans="1:16" s="92" customFormat="1">
      <c r="A124" s="166">
        <v>7266</v>
      </c>
      <c r="B124" s="165" t="s">
        <v>14350</v>
      </c>
      <c r="C124" s="164">
        <v>-81.662508875663889</v>
      </c>
      <c r="D124" s="164">
        <v>48.370669607698588</v>
      </c>
      <c r="F124" s="163"/>
      <c r="G124" s="167">
        <v>67.540000000000006</v>
      </c>
      <c r="H124" s="167">
        <v>1.61</v>
      </c>
      <c r="I124" s="167">
        <v>4.2300000000000004</v>
      </c>
      <c r="J124" s="167">
        <v>0.89500000000000002</v>
      </c>
      <c r="K124" s="102">
        <v>4.7262569832402237</v>
      </c>
      <c r="N124" s="162"/>
      <c r="O124" s="162"/>
      <c r="P124" s="162"/>
    </row>
    <row r="125" spans="1:16" s="92" customFormat="1">
      <c r="A125" s="166">
        <v>7267</v>
      </c>
      <c r="B125" s="165" t="s">
        <v>14350</v>
      </c>
      <c r="C125" s="164">
        <v>-81.662871508064939</v>
      </c>
      <c r="D125" s="164">
        <v>48.377801876699081</v>
      </c>
      <c r="F125" s="163"/>
      <c r="G125" s="167">
        <v>67.540000000000006</v>
      </c>
      <c r="H125" s="167">
        <v>1.76</v>
      </c>
      <c r="I125" s="167">
        <v>4.4400000000000004</v>
      </c>
      <c r="J125" s="167">
        <v>0.96199999999999997</v>
      </c>
      <c r="K125" s="102">
        <v>4.6153846153846159</v>
      </c>
      <c r="N125" s="162"/>
      <c r="O125" s="162"/>
      <c r="P125" s="162"/>
    </row>
    <row r="126" spans="1:16" s="92" customFormat="1">
      <c r="A126" s="166">
        <v>7271</v>
      </c>
      <c r="B126" s="165" t="s">
        <v>14350</v>
      </c>
      <c r="C126" s="164">
        <v>-81.742348607498428</v>
      </c>
      <c r="D126" s="164">
        <v>48.322202460306428</v>
      </c>
      <c r="F126" s="163"/>
      <c r="G126" s="167">
        <v>69.91</v>
      </c>
      <c r="H126" s="167">
        <v>1.66</v>
      </c>
      <c r="I126" s="167">
        <v>3.37</v>
      </c>
      <c r="J126" s="167">
        <v>0.59499999999999997</v>
      </c>
      <c r="K126" s="102">
        <v>5.6638655462184877</v>
      </c>
      <c r="N126" s="162"/>
      <c r="O126" s="162"/>
      <c r="P126" s="162"/>
    </row>
    <row r="127" spans="1:16" s="92" customFormat="1">
      <c r="A127" s="166">
        <v>7572</v>
      </c>
      <c r="B127" s="165" t="s">
        <v>14349</v>
      </c>
      <c r="C127" s="164">
        <v>-81.74896838737844</v>
      </c>
      <c r="D127" s="164">
        <v>48.632629742119867</v>
      </c>
      <c r="F127" s="163"/>
      <c r="G127" s="100">
        <v>76.900000000000006</v>
      </c>
      <c r="H127" s="100">
        <v>4.53</v>
      </c>
      <c r="I127" s="100">
        <v>10.7</v>
      </c>
      <c r="J127" s="100">
        <v>0.84</v>
      </c>
      <c r="K127" s="102">
        <v>12.738095238095237</v>
      </c>
      <c r="N127" s="162"/>
      <c r="O127" s="162"/>
      <c r="P127" s="162"/>
    </row>
    <row r="128" spans="1:16" s="92" customFormat="1">
      <c r="A128" s="166">
        <v>7573</v>
      </c>
      <c r="B128" s="165" t="s">
        <v>14348</v>
      </c>
      <c r="C128" s="164">
        <v>-81.58329484639971</v>
      </c>
      <c r="D128" s="164">
        <v>48.542437389750063</v>
      </c>
      <c r="F128" s="163"/>
      <c r="G128" s="100">
        <v>72.66</v>
      </c>
      <c r="H128" s="100">
        <v>1.1100000000000001</v>
      </c>
      <c r="I128" s="100">
        <v>9.16</v>
      </c>
      <c r="J128" s="100">
        <v>2.4740000000000002</v>
      </c>
      <c r="K128" s="102">
        <v>3.7025060630557798</v>
      </c>
      <c r="N128" s="162"/>
      <c r="O128" s="162"/>
      <c r="P128" s="162"/>
    </row>
    <row r="129" spans="1:16" s="92" customFormat="1">
      <c r="A129" s="166">
        <v>7571</v>
      </c>
      <c r="B129" s="165" t="s">
        <v>14347</v>
      </c>
      <c r="C129" s="164">
        <v>-81.63516472807855</v>
      </c>
      <c r="D129" s="164">
        <v>48.468220966016894</v>
      </c>
      <c r="F129" s="163"/>
      <c r="G129" s="100">
        <v>66.13</v>
      </c>
      <c r="H129" s="100">
        <v>2.4700000000000002</v>
      </c>
      <c r="I129" s="100">
        <v>4.58</v>
      </c>
      <c r="J129" s="100">
        <v>1.002</v>
      </c>
      <c r="K129" s="102">
        <v>4.5708582834331342</v>
      </c>
      <c r="N129" s="162"/>
      <c r="O129" s="162"/>
      <c r="P129" s="162"/>
    </row>
    <row r="130" spans="1:16" s="92" customFormat="1">
      <c r="A130" s="166">
        <v>7560</v>
      </c>
      <c r="B130" s="165" t="s">
        <v>14346</v>
      </c>
      <c r="C130" s="164">
        <v>-81.315007476899183</v>
      </c>
      <c r="D130" s="164">
        <v>47.498408999261372</v>
      </c>
      <c r="F130" s="163"/>
      <c r="G130" s="100">
        <v>70.41</v>
      </c>
      <c r="H130" s="100">
        <v>1.38</v>
      </c>
      <c r="I130" s="100">
        <v>2.35</v>
      </c>
      <c r="J130" s="100">
        <v>0.27700000000000002</v>
      </c>
      <c r="K130" s="102">
        <v>8.4837545126353788</v>
      </c>
      <c r="N130" s="162"/>
      <c r="O130" s="162"/>
      <c r="P130" s="162"/>
    </row>
    <row r="131" spans="1:16" s="92" customFormat="1">
      <c r="A131" s="166">
        <v>7515</v>
      </c>
      <c r="B131" s="165" t="s">
        <v>14345</v>
      </c>
      <c r="C131" s="164">
        <v>-79.71993818865819</v>
      </c>
      <c r="D131" s="164">
        <v>48.806004965960561</v>
      </c>
      <c r="F131" s="163"/>
      <c r="G131" s="100">
        <v>67.180000000000007</v>
      </c>
      <c r="H131" s="100">
        <v>1.65</v>
      </c>
      <c r="I131" s="100">
        <v>1.69</v>
      </c>
      <c r="J131" s="100">
        <v>0.74299999999999999</v>
      </c>
      <c r="K131" s="102">
        <v>2.2745625841184389</v>
      </c>
      <c r="N131" s="162"/>
      <c r="O131" s="162"/>
      <c r="P131" s="162"/>
    </row>
    <row r="132" spans="1:16" s="92" customFormat="1">
      <c r="A132" s="166">
        <v>7192</v>
      </c>
      <c r="B132" s="165" t="s">
        <v>14344</v>
      </c>
      <c r="C132" s="164">
        <v>-81.139110504277184</v>
      </c>
      <c r="D132" s="164">
        <v>48.491831976469911</v>
      </c>
      <c r="F132" s="163"/>
      <c r="G132" s="167">
        <v>69.7</v>
      </c>
      <c r="H132" s="167">
        <v>3.83</v>
      </c>
      <c r="I132" s="100">
        <v>4.0199999999999996</v>
      </c>
      <c r="J132" s="100">
        <v>2.2069999999999999</v>
      </c>
      <c r="K132" s="102">
        <v>1.8214771182600815</v>
      </c>
      <c r="N132" s="162"/>
      <c r="O132" s="162"/>
      <c r="P132" s="162"/>
    </row>
    <row r="133" spans="1:16" s="92" customFormat="1">
      <c r="A133" s="166">
        <v>7240</v>
      </c>
      <c r="B133" s="165" t="s">
        <v>14344</v>
      </c>
      <c r="C133" s="164">
        <v>-81.160996815290432</v>
      </c>
      <c r="D133" s="164">
        <v>48.479181456536431</v>
      </c>
      <c r="F133" s="163"/>
      <c r="G133" s="167">
        <v>67.87</v>
      </c>
      <c r="H133" s="167">
        <v>3.34</v>
      </c>
      <c r="I133" s="167">
        <v>6.74</v>
      </c>
      <c r="J133" s="167">
        <v>1.579</v>
      </c>
      <c r="K133" s="102">
        <v>4.2685243825205825</v>
      </c>
      <c r="N133" s="162"/>
      <c r="O133" s="162"/>
      <c r="P133" s="162"/>
    </row>
    <row r="134" spans="1:16" s="92" customFormat="1">
      <c r="A134" s="166">
        <v>7517</v>
      </c>
      <c r="B134" s="165" t="s">
        <v>14343</v>
      </c>
      <c r="C134" s="164">
        <v>-79.544287093176365</v>
      </c>
      <c r="D134" s="164">
        <v>48.339934615763163</v>
      </c>
      <c r="F134" s="163"/>
      <c r="G134" s="100">
        <v>57.97</v>
      </c>
      <c r="H134" s="100">
        <v>1.24</v>
      </c>
      <c r="I134" s="100">
        <v>1.1399999999999999</v>
      </c>
      <c r="J134" s="100">
        <v>0.20499999999999999</v>
      </c>
      <c r="K134" s="102">
        <v>5.5609756097560972</v>
      </c>
      <c r="N134" s="162"/>
      <c r="O134" s="162"/>
      <c r="P134" s="162"/>
    </row>
    <row r="135" spans="1:16" s="92" customFormat="1">
      <c r="A135" s="166">
        <v>7358</v>
      </c>
      <c r="B135" s="165" t="s">
        <v>14342</v>
      </c>
      <c r="C135" s="164">
        <v>-80.870451176340481</v>
      </c>
      <c r="D135" s="164">
        <v>48.531922031058883</v>
      </c>
      <c r="F135" s="168"/>
      <c r="G135" s="167">
        <v>64.19</v>
      </c>
      <c r="H135" s="167">
        <v>0.55000000000000004</v>
      </c>
      <c r="I135" s="167">
        <v>1.5</v>
      </c>
      <c r="J135" s="167">
        <v>0.65600000000000003</v>
      </c>
      <c r="K135" s="102">
        <v>2.2865853658536586</v>
      </c>
      <c r="N135" s="162"/>
      <c r="O135" s="162"/>
      <c r="P135" s="162"/>
    </row>
    <row r="136" spans="1:16" s="92" customFormat="1">
      <c r="A136" s="166">
        <v>7359</v>
      </c>
      <c r="B136" s="165" t="s">
        <v>14342</v>
      </c>
      <c r="C136" s="164">
        <v>-80.843877661719048</v>
      </c>
      <c r="D136" s="164">
        <v>48.535451617245251</v>
      </c>
      <c r="F136" s="168"/>
      <c r="G136" s="167">
        <v>71.3</v>
      </c>
      <c r="H136" s="167">
        <v>0.09</v>
      </c>
      <c r="I136" s="167">
        <v>2.2200000000000002</v>
      </c>
      <c r="J136" s="167">
        <v>1.0409999999999999</v>
      </c>
      <c r="K136" s="102">
        <v>2.1325648414985596</v>
      </c>
      <c r="M136" s="100"/>
      <c r="N136" s="162"/>
      <c r="O136" s="162"/>
      <c r="P136" s="162"/>
    </row>
    <row r="137" spans="1:16" s="92" customFormat="1">
      <c r="A137" s="166">
        <v>7566</v>
      </c>
      <c r="B137" s="165" t="s">
        <v>14341</v>
      </c>
      <c r="C137" s="164">
        <v>-81.234960871190452</v>
      </c>
      <c r="D137" s="164">
        <v>48.165168739462047</v>
      </c>
      <c r="F137" s="163"/>
      <c r="G137" s="100">
        <v>68.61</v>
      </c>
      <c r="H137" s="100">
        <v>1.46</v>
      </c>
      <c r="I137" s="100">
        <v>3.83</v>
      </c>
      <c r="J137" s="100">
        <v>0.82599999999999996</v>
      </c>
      <c r="K137" s="102">
        <v>4.6368038740920099</v>
      </c>
      <c r="M137" s="100"/>
      <c r="N137" s="162"/>
      <c r="O137" s="162"/>
      <c r="P137" s="162"/>
    </row>
    <row r="138" spans="1:16" s="92" customFormat="1">
      <c r="A138" s="166"/>
      <c r="B138" s="165"/>
      <c r="C138" s="164"/>
      <c r="D138" s="164"/>
      <c r="F138" s="163"/>
      <c r="G138" s="100"/>
      <c r="H138" s="100"/>
      <c r="I138" s="100"/>
      <c r="J138" s="100"/>
      <c r="K138" s="102"/>
      <c r="M138" s="100"/>
      <c r="N138" s="162"/>
      <c r="O138" s="162"/>
      <c r="P138" s="162"/>
    </row>
    <row r="139" spans="1:16">
      <c r="A139" s="1" t="s">
        <v>14340</v>
      </c>
      <c r="B139" s="1" t="s">
        <v>14324</v>
      </c>
      <c r="C139" s="2">
        <v>-81.617484454622016</v>
      </c>
      <c r="D139" s="2">
        <v>47.594815783755621</v>
      </c>
      <c r="G139" s="1">
        <v>66.64</v>
      </c>
      <c r="H139" s="1">
        <v>0.96</v>
      </c>
      <c r="I139" s="1">
        <v>3.0129999999999999</v>
      </c>
      <c r="J139" s="1">
        <v>0.55700000000000005</v>
      </c>
      <c r="K139" s="102">
        <v>5.4093357271095144</v>
      </c>
      <c r="L139" s="1" t="s">
        <v>14339</v>
      </c>
      <c r="M139" s="1" t="s">
        <v>1203</v>
      </c>
    </row>
    <row r="140" spans="1:16">
      <c r="A140" s="1" t="s">
        <v>14338</v>
      </c>
      <c r="B140" s="1" t="s">
        <v>14324</v>
      </c>
      <c r="C140" s="2">
        <v>-81.517093306743703</v>
      </c>
      <c r="D140" s="2">
        <v>47.591743241310525</v>
      </c>
      <c r="G140" s="1">
        <v>66.87</v>
      </c>
      <c r="H140" s="1">
        <v>1.69</v>
      </c>
      <c r="I140" s="1">
        <v>4.3760000000000003</v>
      </c>
      <c r="J140" s="1">
        <v>0.89600000000000002</v>
      </c>
      <c r="K140" s="102">
        <v>4.8839285714285721</v>
      </c>
    </row>
    <row r="141" spans="1:16">
      <c r="A141" s="1" t="s">
        <v>14337</v>
      </c>
      <c r="B141" s="1" t="s">
        <v>14324</v>
      </c>
      <c r="C141" s="2">
        <v>-81.527223388939944</v>
      </c>
      <c r="D141" s="2">
        <v>47.603949951999141</v>
      </c>
      <c r="G141" s="1">
        <v>66.97</v>
      </c>
      <c r="H141" s="1">
        <v>1.87</v>
      </c>
      <c r="I141" s="1">
        <v>3.9860000000000002</v>
      </c>
      <c r="J141" s="1">
        <v>0.85899999999999999</v>
      </c>
      <c r="K141" s="102">
        <v>4.6402793946449359</v>
      </c>
    </row>
    <row r="142" spans="1:16">
      <c r="A142" s="1" t="s">
        <v>14336</v>
      </c>
      <c r="B142" s="1" t="s">
        <v>14324</v>
      </c>
      <c r="C142" s="2">
        <v>-81.516048152726086</v>
      </c>
      <c r="D142" s="2">
        <v>47.574900865333881</v>
      </c>
      <c r="G142" s="1">
        <v>68.52</v>
      </c>
      <c r="H142" s="1">
        <v>1.95</v>
      </c>
      <c r="I142" s="1">
        <v>4.766</v>
      </c>
      <c r="J142" s="1">
        <v>0.79900000000000004</v>
      </c>
      <c r="K142" s="102">
        <v>5.9649561952440546</v>
      </c>
    </row>
    <row r="143" spans="1:16">
      <c r="A143" s="1" t="s">
        <v>14335</v>
      </c>
      <c r="B143" s="1" t="s">
        <v>14324</v>
      </c>
      <c r="C143" s="2">
        <v>-81.717913374304842</v>
      </c>
      <c r="D143" s="2">
        <v>47.532859759655267</v>
      </c>
      <c r="G143" s="1">
        <v>70.7</v>
      </c>
      <c r="H143" s="1">
        <v>0.91</v>
      </c>
      <c r="I143" s="1">
        <v>3.93</v>
      </c>
      <c r="J143" s="1">
        <v>0.78400000000000003</v>
      </c>
      <c r="K143" s="102">
        <v>5.0127551020408161</v>
      </c>
    </row>
    <row r="144" spans="1:16">
      <c r="A144" s="1" t="s">
        <v>14334</v>
      </c>
      <c r="B144" s="1" t="s">
        <v>12727</v>
      </c>
      <c r="C144" s="2">
        <v>-81.693301623730321</v>
      </c>
      <c r="D144" s="2">
        <v>47.543839827215997</v>
      </c>
      <c r="G144" s="1">
        <v>71.010000000000005</v>
      </c>
      <c r="H144" s="1">
        <v>0.36</v>
      </c>
      <c r="I144" s="1">
        <v>3.39</v>
      </c>
      <c r="J144" s="1">
        <v>0.94099999999999995</v>
      </c>
      <c r="K144" s="102">
        <v>3.6025504782146656</v>
      </c>
    </row>
    <row r="145" spans="1:11">
      <c r="A145" s="1" t="s">
        <v>14333</v>
      </c>
      <c r="B145" s="1" t="s">
        <v>12727</v>
      </c>
      <c r="C145" s="2">
        <v>-81.859501618931418</v>
      </c>
      <c r="D145" s="2">
        <v>47.566952888922501</v>
      </c>
      <c r="G145" s="1">
        <v>71.180000000000007</v>
      </c>
      <c r="H145" s="1">
        <v>1.92</v>
      </c>
      <c r="I145" s="1">
        <v>9.1240000000000006</v>
      </c>
      <c r="J145" s="1">
        <v>1.9</v>
      </c>
      <c r="K145" s="102">
        <v>4.8021052631578955</v>
      </c>
    </row>
    <row r="146" spans="1:11">
      <c r="A146" s="1" t="s">
        <v>14332</v>
      </c>
      <c r="B146" s="1" t="s">
        <v>12727</v>
      </c>
      <c r="C146" s="2">
        <v>-75.846163333413983</v>
      </c>
      <c r="D146" s="2">
        <v>47.566557892804916</v>
      </c>
      <c r="G146" s="1">
        <v>71.760000000000005</v>
      </c>
      <c r="H146" s="1">
        <v>1.86</v>
      </c>
      <c r="I146" s="1">
        <v>10.113</v>
      </c>
      <c r="J146" s="1">
        <v>1.728</v>
      </c>
      <c r="K146" s="102">
        <v>5.8524305555555554</v>
      </c>
    </row>
    <row r="147" spans="1:11">
      <c r="A147" s="1" t="s">
        <v>14331</v>
      </c>
      <c r="B147" s="1" t="s">
        <v>14324</v>
      </c>
      <c r="C147" s="2">
        <v>-81.721819024261563</v>
      </c>
      <c r="D147" s="2">
        <v>47.613758955170979</v>
      </c>
      <c r="G147" s="1">
        <v>71.98</v>
      </c>
      <c r="H147" s="1">
        <v>1.05</v>
      </c>
      <c r="I147" s="1">
        <v>5.9720000000000004</v>
      </c>
      <c r="J147" s="1">
        <v>0.47</v>
      </c>
      <c r="K147" s="102">
        <v>12.706382978723406</v>
      </c>
    </row>
    <row r="148" spans="1:11">
      <c r="A148" s="1" t="s">
        <v>14330</v>
      </c>
      <c r="B148" s="1" t="s">
        <v>12727</v>
      </c>
      <c r="C148" s="2">
        <v>-81.725651666566918</v>
      </c>
      <c r="D148" s="2">
        <v>47.620359800525513</v>
      </c>
      <c r="G148" s="1">
        <v>72.349999999999994</v>
      </c>
      <c r="H148" s="1">
        <v>1.0900000000000001</v>
      </c>
      <c r="I148" s="1">
        <v>2.7759999999999998</v>
      </c>
      <c r="J148" s="1">
        <v>0.42799999999999999</v>
      </c>
      <c r="K148" s="102">
        <v>6.4859813084112146</v>
      </c>
    </row>
    <row r="149" spans="1:11">
      <c r="A149" s="1" t="s">
        <v>14329</v>
      </c>
      <c r="B149" s="1" t="s">
        <v>14324</v>
      </c>
      <c r="C149" s="2">
        <v>-81.631562384609808</v>
      </c>
      <c r="D149" s="2">
        <v>47.598509232672356</v>
      </c>
      <c r="G149" s="1">
        <v>74.36</v>
      </c>
      <c r="H149" s="1">
        <v>1.87</v>
      </c>
      <c r="I149" s="1">
        <v>9.7100000000000009</v>
      </c>
      <c r="J149" s="1">
        <v>2.2959999999999998</v>
      </c>
      <c r="K149" s="102">
        <v>4.2290940766550529</v>
      </c>
    </row>
    <row r="150" spans="1:11">
      <c r="A150" s="1" t="s">
        <v>14328</v>
      </c>
      <c r="B150" s="1" t="s">
        <v>12727</v>
      </c>
      <c r="C150" s="2">
        <v>-81.84548666663845</v>
      </c>
      <c r="D150" s="2">
        <v>47.580197893938937</v>
      </c>
      <c r="G150" s="1">
        <v>74.47</v>
      </c>
      <c r="H150" s="1">
        <v>1.2</v>
      </c>
      <c r="I150" s="1">
        <v>11.04</v>
      </c>
      <c r="J150" s="1">
        <v>1.395</v>
      </c>
      <c r="K150" s="102">
        <v>7.9139784946236551</v>
      </c>
    </row>
    <row r="151" spans="1:11">
      <c r="A151" s="1" t="s">
        <v>14327</v>
      </c>
      <c r="B151" s="1" t="s">
        <v>12727</v>
      </c>
      <c r="C151" s="2">
        <v>-81.855486666724502</v>
      </c>
      <c r="D151" s="2">
        <v>47.576617872922277</v>
      </c>
      <c r="G151" s="1">
        <v>75.150000000000006</v>
      </c>
      <c r="H151" s="1">
        <v>1.26</v>
      </c>
      <c r="I151" s="1">
        <v>10.548999999999999</v>
      </c>
      <c r="J151" s="1">
        <v>1.4370000000000001</v>
      </c>
      <c r="K151" s="102">
        <v>7.34098816979819</v>
      </c>
    </row>
    <row r="152" spans="1:11">
      <c r="A152" s="1" t="s">
        <v>14326</v>
      </c>
      <c r="B152" s="1" t="s">
        <v>14324</v>
      </c>
      <c r="C152" s="2">
        <v>-81.826432321173485</v>
      </c>
      <c r="D152" s="2">
        <v>47.53067662827835</v>
      </c>
      <c r="G152" s="1">
        <v>77.13</v>
      </c>
      <c r="H152" s="1">
        <v>0.9</v>
      </c>
      <c r="I152" s="1">
        <v>12.592000000000001</v>
      </c>
      <c r="J152" s="1">
        <v>3.0249999999999999</v>
      </c>
      <c r="K152" s="102">
        <v>4.1626446280991738</v>
      </c>
    </row>
    <row r="153" spans="1:11">
      <c r="A153" s="1" t="s">
        <v>14325</v>
      </c>
      <c r="B153" s="1" t="s">
        <v>14324</v>
      </c>
      <c r="C153" s="2">
        <v>-81.635933331407031</v>
      </c>
      <c r="D153" s="2">
        <v>47.601103189366007</v>
      </c>
      <c r="G153" s="1">
        <v>77.73</v>
      </c>
      <c r="H153" s="1">
        <v>1.49</v>
      </c>
      <c r="I153" s="1">
        <v>7.9720000000000004</v>
      </c>
      <c r="J153" s="1">
        <v>1.6910000000000001</v>
      </c>
      <c r="K153" s="102">
        <v>4.7143701951507984</v>
      </c>
    </row>
    <row r="154" spans="1:11">
      <c r="A154" s="1" t="s">
        <v>14323</v>
      </c>
      <c r="B154" s="1" t="s">
        <v>14321</v>
      </c>
      <c r="C154" s="2">
        <v>-81.788453333395282</v>
      </c>
      <c r="D154" s="2">
        <v>47.542791334483802</v>
      </c>
      <c r="G154" s="1">
        <v>69.790000000000006</v>
      </c>
      <c r="H154" s="1">
        <v>1.62</v>
      </c>
      <c r="I154" s="1">
        <v>4.3929999999999998</v>
      </c>
      <c r="J154" s="1">
        <v>1.0669999999999999</v>
      </c>
      <c r="K154" s="102">
        <v>4.1171508903467666</v>
      </c>
    </row>
    <row r="155" spans="1:11">
      <c r="A155" s="1" t="s">
        <v>14322</v>
      </c>
      <c r="B155" s="1" t="s">
        <v>14321</v>
      </c>
      <c r="C155" s="2">
        <v>-81.835646666673227</v>
      </c>
      <c r="D155" s="2">
        <v>47.546659580735415</v>
      </c>
      <c r="G155" s="1">
        <v>75.98</v>
      </c>
      <c r="H155" s="1">
        <v>2.85</v>
      </c>
      <c r="I155" s="1">
        <v>4.2549999999999999</v>
      </c>
      <c r="J155" s="1">
        <v>1.8260000000000001</v>
      </c>
      <c r="K155" s="102">
        <v>2.3302300109529024</v>
      </c>
    </row>
    <row r="156" spans="1:11">
      <c r="A156" s="1" t="s">
        <v>14320</v>
      </c>
      <c r="B156" s="1" t="s">
        <v>14319</v>
      </c>
      <c r="C156" s="2">
        <v>-81.704755054717694</v>
      </c>
      <c r="D156" s="2">
        <v>47.595971465416504</v>
      </c>
      <c r="E156" s="1" t="s">
        <v>14318</v>
      </c>
      <c r="G156" s="1">
        <v>73.48</v>
      </c>
      <c r="H156" s="1">
        <v>1.35</v>
      </c>
      <c r="I156" s="1">
        <v>8.7159999999999993</v>
      </c>
      <c r="J156" s="1">
        <v>2.0249999999999999</v>
      </c>
      <c r="K156" s="102">
        <v>4.3041975308641973</v>
      </c>
    </row>
    <row r="158" spans="1:11" s="55" customFormat="1">
      <c r="B158" s="138"/>
      <c r="C158" s="160"/>
      <c r="D158" s="2"/>
    </row>
    <row r="159" spans="1:11" s="55" customFormat="1">
      <c r="B159" s="138"/>
      <c r="C159" s="160"/>
      <c r="D159" s="2"/>
    </row>
    <row r="160" spans="1:11" s="55" customFormat="1">
      <c r="B160" s="138"/>
      <c r="C160" s="160"/>
      <c r="D160" s="2"/>
    </row>
    <row r="161" spans="2:4" s="55" customFormat="1">
      <c r="B161" s="161"/>
      <c r="C161" s="160"/>
      <c r="D161" s="2"/>
    </row>
    <row r="162" spans="2:4" s="55" customFormat="1">
      <c r="B162" s="161"/>
      <c r="C162" s="160"/>
      <c r="D162" s="2"/>
    </row>
    <row r="163" spans="2:4" s="55" customFormat="1">
      <c r="B163" s="161"/>
      <c r="C163" s="160"/>
      <c r="D163" s="2"/>
    </row>
    <row r="164" spans="2:4" s="55" customFormat="1">
      <c r="B164" s="161"/>
      <c r="C164" s="160"/>
      <c r="D164" s="2"/>
    </row>
    <row r="165" spans="2:4" s="55" customFormat="1">
      <c r="B165" s="64"/>
      <c r="C165" s="160"/>
      <c r="D165" s="2"/>
    </row>
    <row r="166" spans="2:4" s="55" customFormat="1">
      <c r="B166" s="64"/>
      <c r="C166" s="160"/>
      <c r="D166" s="2"/>
    </row>
    <row r="167" spans="2:4" s="55" customFormat="1">
      <c r="B167" s="138"/>
      <c r="C167" s="160"/>
      <c r="D167" s="2"/>
    </row>
    <row r="168" spans="2:4" s="55" customFormat="1">
      <c r="B168" s="161"/>
      <c r="C168" s="160"/>
      <c r="D168" s="2"/>
    </row>
    <row r="169" spans="2:4" s="55" customFormat="1">
      <c r="B169" s="161"/>
      <c r="C169" s="160"/>
      <c r="D169" s="2"/>
    </row>
    <row r="170" spans="2:4" s="55" customFormat="1">
      <c r="B170" s="161"/>
      <c r="C170" s="160"/>
      <c r="D170" s="2"/>
    </row>
    <row r="171" spans="2:4" s="55" customFormat="1">
      <c r="B171" s="161"/>
      <c r="C171" s="160"/>
      <c r="D171" s="2"/>
    </row>
    <row r="172" spans="2:4" s="55" customFormat="1">
      <c r="B172" s="161"/>
      <c r="C172" s="160"/>
      <c r="D172" s="2"/>
    </row>
    <row r="173" spans="2:4" s="55" customFormat="1">
      <c r="B173" s="138"/>
      <c r="C173" s="160"/>
      <c r="D173" s="2"/>
    </row>
    <row r="174" spans="2:4" s="55" customFormat="1">
      <c r="B174" s="138"/>
      <c r="C174" s="160"/>
      <c r="D174" s="2"/>
    </row>
    <row r="175" spans="2:4" s="55" customFormat="1">
      <c r="B175" s="161"/>
      <c r="C175" s="160"/>
      <c r="D175" s="2"/>
    </row>
  </sheetData>
  <dataValidations count="1">
    <dataValidation type="list" allowBlank="1" showInputMessage="1" showErrorMessage="1" sqref="WVJ83:WVL138 IX83:IZ138 ST83:SV138 ACP83:ACR138 AML83:AMN138 AWH83:AWJ138 BGD83:BGF138 BPZ83:BQB138 BZV83:BZX138 CJR83:CJT138 CTN83:CTP138 DDJ83:DDL138 DNF83:DNH138 DXB83:DXD138 EGX83:EGZ138 EQT83:EQV138 FAP83:FAR138 FKL83:FKN138 FUH83:FUJ138 GED83:GEF138 GNZ83:GOB138 GXV83:GXX138 HHR83:HHT138 HRN83:HRP138 IBJ83:IBL138 ILF83:ILH138 IVB83:IVD138 JEX83:JEZ138 JOT83:JOV138 JYP83:JYR138 KIL83:KIN138 KSH83:KSJ138 LCD83:LCF138 LLZ83:LMB138 LVV83:LVX138 MFR83:MFT138 MPN83:MPP138 MZJ83:MZL138 NJF83:NJH138 NTB83:NTD138 OCX83:OCZ138 OMT83:OMV138 OWP83:OWR138 PGL83:PGN138 PQH83:PQJ138 QAD83:QAF138 QJZ83:QKB138 QTV83:QTX138 RDR83:RDT138 RNN83:RNP138 RXJ83:RXL138 SHF83:SHH138 SRB83:SRD138 TAX83:TAZ138 TKT83:TKV138 TUP83:TUR138 UEL83:UEN138 UOH83:UOJ138 UYD83:UYF138 VHZ83:VIB138 VRV83:VRX138 WBR83:WBT138 WLN83:WLP138 C83:D138">
      <formula1>depth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74"/>
  <sheetViews>
    <sheetView tabSelected="1" zoomScaleNormal="100" workbookViewId="0">
      <pane ySplit="1" topLeftCell="A2" activePane="bottomLeft" state="frozen"/>
      <selection activeCell="L1" sqref="L1"/>
      <selection pane="bottomLeft" activeCell="H15" sqref="H15"/>
    </sheetView>
  </sheetViews>
  <sheetFormatPr defaultRowHeight="11.25"/>
  <cols>
    <col min="1" max="1" width="13.7109375" style="54" customWidth="1"/>
    <col min="2" max="2" width="31.140625" style="54" customWidth="1"/>
    <col min="3" max="3" width="11.42578125" style="87" bestFit="1" customWidth="1"/>
    <col min="4" max="4" width="10.7109375" style="87" bestFit="1" customWidth="1"/>
    <col min="5" max="5" width="9.5703125" style="87" bestFit="1" customWidth="1"/>
    <col min="6" max="6" width="10.7109375" style="87" bestFit="1" customWidth="1"/>
    <col min="7" max="7" width="22.28515625" style="87" customWidth="1"/>
    <col min="8" max="8" width="15" style="87" bestFit="1" customWidth="1"/>
    <col min="9" max="10" width="9.140625" style="87"/>
    <col min="11" max="11" width="8.7109375" style="87" customWidth="1"/>
    <col min="12" max="12" width="9.28515625" style="87" customWidth="1"/>
    <col min="13" max="13" width="8.42578125" style="87" customWidth="1"/>
    <col min="14" max="15" width="9.140625" style="87"/>
    <col min="16" max="16" width="19.7109375" style="87" customWidth="1"/>
    <col min="17" max="17" width="10" style="87" bestFit="1" customWidth="1"/>
    <col min="18" max="16384" width="9.140625" style="87"/>
  </cols>
  <sheetData>
    <row r="1" spans="1:39" s="81" customFormat="1" ht="24" customHeight="1">
      <c r="A1" s="85" t="s">
        <v>1904</v>
      </c>
      <c r="B1" s="85" t="s">
        <v>1903</v>
      </c>
      <c r="C1" s="83" t="s">
        <v>1902</v>
      </c>
      <c r="D1" s="83" t="s">
        <v>1901</v>
      </c>
      <c r="E1" s="83" t="s">
        <v>1900</v>
      </c>
      <c r="F1" s="83" t="s">
        <v>1595</v>
      </c>
      <c r="G1" s="169" t="s">
        <v>1899</v>
      </c>
      <c r="H1" s="169" t="s">
        <v>1898</v>
      </c>
      <c r="I1" s="83" t="s">
        <v>1897</v>
      </c>
      <c r="J1" s="83" t="s">
        <v>1896</v>
      </c>
      <c r="K1" s="83" t="s">
        <v>1895</v>
      </c>
      <c r="L1" s="83" t="s">
        <v>1141</v>
      </c>
      <c r="M1" s="83" t="s">
        <v>1140</v>
      </c>
      <c r="N1" s="82" t="s">
        <v>1139</v>
      </c>
      <c r="O1" s="81" t="s">
        <v>1138</v>
      </c>
      <c r="P1" s="81" t="s">
        <v>1583</v>
      </c>
    </row>
    <row r="2" spans="1:39" s="78" customFormat="1">
      <c r="A2" s="80">
        <v>7571</v>
      </c>
      <c r="B2" s="80" t="s">
        <v>14625</v>
      </c>
      <c r="C2" s="87"/>
      <c r="E2" s="79">
        <v>-85.078961840813534</v>
      </c>
      <c r="F2" s="79">
        <v>48.260450739325947</v>
      </c>
      <c r="G2" s="87"/>
      <c r="H2" s="87"/>
      <c r="I2" s="87"/>
      <c r="J2" s="88">
        <v>68.319999999999993</v>
      </c>
      <c r="K2" s="88">
        <v>4.2300000000000004</v>
      </c>
      <c r="L2" s="87">
        <v>6.99</v>
      </c>
      <c r="M2" s="87">
        <v>1.6839999999999999</v>
      </c>
      <c r="N2" s="174">
        <f>L2/M2</f>
        <v>4.1508313539192399</v>
      </c>
      <c r="O2" s="87" t="s">
        <v>14626</v>
      </c>
      <c r="P2" s="87" t="s">
        <v>12863</v>
      </c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</row>
    <row r="3" spans="1:39" s="81" customFormat="1" ht="12" customHeight="1">
      <c r="A3" s="80">
        <v>7572</v>
      </c>
      <c r="B3" s="80" t="s">
        <v>14625</v>
      </c>
      <c r="C3" s="87"/>
      <c r="D3" s="78"/>
      <c r="E3" s="79">
        <v>-85.074983507168781</v>
      </c>
      <c r="F3" s="79">
        <v>48.269867288881073</v>
      </c>
      <c r="G3" s="87"/>
      <c r="H3" s="87"/>
      <c r="I3" s="87"/>
      <c r="J3" s="88">
        <v>68.489999999999995</v>
      </c>
      <c r="K3" s="88">
        <v>3.84</v>
      </c>
      <c r="L3" s="87">
        <v>6.53</v>
      </c>
      <c r="M3" s="87">
        <v>2.1709999999999998</v>
      </c>
      <c r="N3" s="174">
        <f>L3/M3</f>
        <v>3.0078304928604331</v>
      </c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</row>
    <row r="4" spans="1:39">
      <c r="A4" s="80">
        <v>7590</v>
      </c>
      <c r="B4" s="80" t="s">
        <v>14625</v>
      </c>
      <c r="C4" s="60">
        <v>478623</v>
      </c>
      <c r="D4" s="60">
        <v>5353544</v>
      </c>
      <c r="E4" s="79">
        <v>-81.288443146353373</v>
      </c>
      <c r="F4" s="79">
        <v>48.334717756451063</v>
      </c>
      <c r="J4" s="192">
        <v>67.83</v>
      </c>
      <c r="K4" s="192">
        <v>3.04</v>
      </c>
      <c r="L4" s="1">
        <v>4.1399999999999997</v>
      </c>
      <c r="M4" s="1">
        <v>0.56200000000000006</v>
      </c>
      <c r="N4" s="174">
        <f>L4/M4</f>
        <v>7.3665480427046255</v>
      </c>
    </row>
    <row r="5" spans="1:39" s="173" customFormat="1" ht="11.25" customHeight="1">
      <c r="A5" s="80">
        <v>7591</v>
      </c>
      <c r="B5" s="80" t="s">
        <v>14625</v>
      </c>
      <c r="C5" s="60">
        <v>480427</v>
      </c>
      <c r="D5" s="60">
        <v>5347415</v>
      </c>
      <c r="E5" s="79">
        <v>-81.263817435973735</v>
      </c>
      <c r="F5" s="79">
        <v>48.279636007295167</v>
      </c>
      <c r="J5" s="192">
        <v>68.5</v>
      </c>
      <c r="K5" s="192">
        <v>2.34</v>
      </c>
      <c r="L5" s="1">
        <v>2.77</v>
      </c>
      <c r="M5" s="1">
        <v>0.94399999999999995</v>
      </c>
      <c r="N5" s="174">
        <f>L5/M5</f>
        <v>2.9343220338983054</v>
      </c>
      <c r="O5" s="87"/>
      <c r="P5" s="87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</row>
    <row r="6" spans="1:39" s="173" customFormat="1" ht="11.25" customHeight="1">
      <c r="A6" s="80">
        <v>7584</v>
      </c>
      <c r="B6" s="80" t="s">
        <v>14624</v>
      </c>
      <c r="C6" s="60">
        <v>565051</v>
      </c>
      <c r="D6" s="60">
        <v>5321854</v>
      </c>
      <c r="E6" s="79">
        <v>-80.127159347563008</v>
      </c>
      <c r="F6" s="79">
        <v>48.04665215786504</v>
      </c>
      <c r="J6" s="192">
        <v>69.16</v>
      </c>
      <c r="K6" s="192">
        <v>4.59</v>
      </c>
      <c r="L6" s="1">
        <v>16.82</v>
      </c>
      <c r="M6" s="1">
        <v>5.1639999999999997</v>
      </c>
      <c r="N6" s="174">
        <f>L6/M6</f>
        <v>3.2571649883811</v>
      </c>
      <c r="O6" s="87"/>
      <c r="P6" s="87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</row>
    <row r="7" spans="1:39" s="173" customFormat="1" ht="11.25" customHeight="1">
      <c r="A7" s="80">
        <v>7583</v>
      </c>
      <c r="B7" s="80" t="s">
        <v>14620</v>
      </c>
      <c r="C7" s="60">
        <v>563660</v>
      </c>
      <c r="D7" s="60">
        <v>5323516</v>
      </c>
      <c r="E7" s="79">
        <v>-80.1455739826159</v>
      </c>
      <c r="F7" s="79">
        <v>48.061743983032535</v>
      </c>
      <c r="J7" s="192">
        <v>62.31</v>
      </c>
      <c r="K7" s="192">
        <v>5.44</v>
      </c>
      <c r="L7" s="1">
        <v>6.08</v>
      </c>
      <c r="M7" s="1">
        <v>1.377</v>
      </c>
      <c r="N7" s="174">
        <f>L7/M7</f>
        <v>4.4153957879448074</v>
      </c>
      <c r="O7" s="87"/>
      <c r="P7" s="87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</row>
    <row r="8" spans="1:39" s="173" customFormat="1" ht="11.25" customHeight="1">
      <c r="A8" s="80" t="s">
        <v>14623</v>
      </c>
      <c r="B8" s="80" t="s">
        <v>14620</v>
      </c>
      <c r="C8" s="60">
        <v>565763</v>
      </c>
      <c r="D8" s="60">
        <v>5320967</v>
      </c>
      <c r="E8" s="79">
        <v>-80.117743325445772</v>
      </c>
      <c r="F8" s="79">
        <v>48.038599668543341</v>
      </c>
      <c r="J8" s="192">
        <v>61.94</v>
      </c>
      <c r="K8" s="192">
        <v>5.04</v>
      </c>
      <c r="L8" s="1">
        <v>6.59</v>
      </c>
      <c r="M8" s="1">
        <v>2.754</v>
      </c>
      <c r="N8" s="174">
        <f>L8/M8</f>
        <v>2.3928830791575888</v>
      </c>
      <c r="O8" s="87"/>
      <c r="P8" s="87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</row>
    <row r="9" spans="1:39" s="173" customFormat="1" ht="11.25" customHeight="1">
      <c r="A9" s="80" t="s">
        <v>14622</v>
      </c>
      <c r="B9" s="80" t="s">
        <v>14620</v>
      </c>
      <c r="C9" s="60">
        <v>566876</v>
      </c>
      <c r="D9" s="60">
        <v>5370701</v>
      </c>
      <c r="E9" s="79">
        <v>-80.094949420020811</v>
      </c>
      <c r="F9" s="79">
        <v>48.485874185230848</v>
      </c>
      <c r="J9" s="192">
        <v>63.23</v>
      </c>
      <c r="K9" s="192">
        <v>4.9000000000000004</v>
      </c>
      <c r="L9" s="1">
        <v>13.87</v>
      </c>
      <c r="M9" s="1">
        <v>3.79</v>
      </c>
      <c r="N9" s="174">
        <f>L9/M9</f>
        <v>3.6596306068601581</v>
      </c>
      <c r="O9" s="87"/>
      <c r="P9" s="87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</row>
    <row r="10" spans="1:39" s="173" customFormat="1" ht="11.25" customHeight="1">
      <c r="A10" s="80" t="s">
        <v>14621</v>
      </c>
      <c r="B10" s="80" t="s">
        <v>14620</v>
      </c>
      <c r="C10" s="60">
        <v>566876</v>
      </c>
      <c r="D10" s="60">
        <v>5370701</v>
      </c>
      <c r="E10" s="79">
        <v>-80.094949420020811</v>
      </c>
      <c r="F10" s="79">
        <v>48.485874185230848</v>
      </c>
      <c r="J10" s="192">
        <v>61.99</v>
      </c>
      <c r="K10" s="192">
        <v>6.52</v>
      </c>
      <c r="L10" s="1">
        <v>5.3</v>
      </c>
      <c r="M10" s="1">
        <v>1.927</v>
      </c>
      <c r="N10" s="174">
        <f>L10/M10</f>
        <v>2.7503892060197197</v>
      </c>
      <c r="O10" s="87"/>
      <c r="P10" s="87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</row>
    <row r="11" spans="1:39" s="173" customFormat="1" ht="11.25" customHeight="1">
      <c r="A11" s="80">
        <v>7588</v>
      </c>
      <c r="B11" s="80" t="s">
        <v>14620</v>
      </c>
      <c r="C11" s="60">
        <v>568899</v>
      </c>
      <c r="D11" s="60">
        <v>5317619</v>
      </c>
      <c r="E11" s="79">
        <v>-80.076215572424772</v>
      </c>
      <c r="F11" s="79">
        <v>48.008150273558989</v>
      </c>
      <c r="J11" s="192">
        <v>61.85</v>
      </c>
      <c r="K11" s="192">
        <v>6.25</v>
      </c>
      <c r="L11" s="1">
        <v>6.75</v>
      </c>
      <c r="M11" s="1">
        <v>1.0469999999999999</v>
      </c>
      <c r="N11" s="174">
        <f>L11/M11</f>
        <v>6.4469914040114613</v>
      </c>
      <c r="O11" s="87"/>
      <c r="P11" s="87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</row>
    <row r="12" spans="1:39" s="173" customFormat="1" ht="11.25" customHeight="1">
      <c r="A12" s="80">
        <v>7472</v>
      </c>
      <c r="B12" s="80" t="s">
        <v>14620</v>
      </c>
      <c r="C12" s="60">
        <v>590482</v>
      </c>
      <c r="D12" s="60">
        <v>5367659</v>
      </c>
      <c r="E12" s="79">
        <v>-79.776207407758477</v>
      </c>
      <c r="F12" s="79">
        <v>48.45555698050611</v>
      </c>
      <c r="J12" s="192">
        <v>66.12</v>
      </c>
      <c r="K12" s="192">
        <v>1.59</v>
      </c>
      <c r="L12" s="192">
        <v>5.84</v>
      </c>
      <c r="M12" s="192">
        <v>2.4</v>
      </c>
      <c r="N12" s="174">
        <f>L12/M12</f>
        <v>2.4333333333333336</v>
      </c>
      <c r="O12" s="87"/>
      <c r="P12" s="87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</row>
    <row r="13" spans="1:39" s="173" customFormat="1" ht="11.25" customHeight="1">
      <c r="A13" s="80">
        <v>7473</v>
      </c>
      <c r="B13" s="80" t="s">
        <v>14620</v>
      </c>
      <c r="C13" s="60">
        <v>590482</v>
      </c>
      <c r="D13" s="60">
        <v>5367699</v>
      </c>
      <c r="E13" s="79">
        <v>-79.776198759749306</v>
      </c>
      <c r="F13" s="79">
        <v>48.455916757094663</v>
      </c>
      <c r="J13" s="192">
        <v>66.55</v>
      </c>
      <c r="K13" s="192">
        <v>0.96</v>
      </c>
      <c r="L13" s="192">
        <v>5.27</v>
      </c>
      <c r="M13" s="192">
        <v>1.54</v>
      </c>
      <c r="N13" s="174">
        <f>L13/M13</f>
        <v>3.4220779220779218</v>
      </c>
      <c r="O13" s="87"/>
      <c r="P13" s="87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</row>
    <row r="14" spans="1:39" s="173" customFormat="1" ht="11.25" customHeight="1">
      <c r="A14" s="191"/>
      <c r="B14" s="191"/>
      <c r="C14" s="191"/>
      <c r="D14" s="190"/>
      <c r="E14" s="190"/>
      <c r="F14" s="190"/>
      <c r="G14" s="189"/>
      <c r="H14" s="188"/>
      <c r="I14" s="187"/>
      <c r="J14" s="187"/>
      <c r="K14" s="187"/>
      <c r="L14" s="187"/>
      <c r="M14" s="87"/>
      <c r="N14" s="87"/>
      <c r="O14" s="87"/>
      <c r="P14" s="87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</row>
    <row r="15" spans="1:39" s="173" customFormat="1" ht="12.6" customHeight="1">
      <c r="A15" s="109" t="s">
        <v>14619</v>
      </c>
      <c r="B15" s="109" t="s">
        <v>14614</v>
      </c>
      <c r="C15" s="78">
        <v>445192</v>
      </c>
      <c r="D15" s="78">
        <v>5144595</v>
      </c>
      <c r="E15" s="184">
        <v>-81.713661599460991</v>
      </c>
      <c r="F15" s="184">
        <v>46.452699980859755</v>
      </c>
      <c r="H15" s="183" t="s">
        <v>14613</v>
      </c>
      <c r="I15" s="78"/>
      <c r="J15" s="180">
        <v>74.230003356933594</v>
      </c>
      <c r="K15" s="180">
        <v>5.190000057220459</v>
      </c>
      <c r="L15" s="180">
        <v>34.740001678466797</v>
      </c>
      <c r="M15" s="180">
        <v>3.4260001182556152</v>
      </c>
      <c r="N15" s="174">
        <f>L15/M15</f>
        <v>10.140105218722246</v>
      </c>
      <c r="O15" s="78" t="s">
        <v>1204</v>
      </c>
      <c r="P15" s="78" t="s">
        <v>1203</v>
      </c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</row>
    <row r="16" spans="1:39" s="173" customFormat="1" ht="12.6" customHeight="1">
      <c r="A16" s="109" t="s">
        <v>14618</v>
      </c>
      <c r="B16" s="109" t="s">
        <v>14614</v>
      </c>
      <c r="C16" s="78">
        <v>445280</v>
      </c>
      <c r="D16" s="78">
        <v>5142613</v>
      </c>
      <c r="E16" s="184">
        <v>-81.712283328361821</v>
      </c>
      <c r="F16" s="184">
        <v>46.434871215540483</v>
      </c>
      <c r="H16" s="183" t="s">
        <v>14613</v>
      </c>
      <c r="I16" s="78"/>
      <c r="J16" s="180">
        <v>79.709999084472656</v>
      </c>
      <c r="K16" s="180">
        <v>4.2899999618530273</v>
      </c>
      <c r="L16" s="180">
        <v>22.260000228881836</v>
      </c>
      <c r="M16" s="180">
        <v>6.0450000762939453</v>
      </c>
      <c r="N16" s="174">
        <f>L16/M16</f>
        <v>3.6823821253826923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</row>
    <row r="17" spans="1:39" s="173" customFormat="1" ht="12.6" customHeight="1">
      <c r="A17" s="109" t="s">
        <v>14617</v>
      </c>
      <c r="B17" s="109" t="s">
        <v>14614</v>
      </c>
      <c r="C17" s="78">
        <v>440896</v>
      </c>
      <c r="D17" s="78">
        <v>5146714</v>
      </c>
      <c r="E17" s="184">
        <v>-81.769864131473796</v>
      </c>
      <c r="F17" s="184">
        <v>46.471405648260067</v>
      </c>
      <c r="H17" s="183" t="s">
        <v>14613</v>
      </c>
      <c r="I17" s="78"/>
      <c r="J17" s="180">
        <v>71.760002136230469</v>
      </c>
      <c r="K17" s="180">
        <v>5.570000171661377</v>
      </c>
      <c r="L17" s="180">
        <v>37.330001831054688</v>
      </c>
      <c r="M17" s="180">
        <v>2.0889999866485596</v>
      </c>
      <c r="N17" s="174">
        <f>L17/M17</f>
        <v>17.869795150618572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</row>
    <row r="18" spans="1:39">
      <c r="A18" s="109" t="s">
        <v>14616</v>
      </c>
      <c r="B18" s="186" t="s">
        <v>14614</v>
      </c>
      <c r="C18" s="185">
        <v>438095</v>
      </c>
      <c r="D18" s="185">
        <v>5140193</v>
      </c>
      <c r="E18" s="184">
        <v>-81.80547989142957</v>
      </c>
      <c r="F18" s="184">
        <v>46.412473325873577</v>
      </c>
      <c r="G18" s="173"/>
      <c r="H18" s="183" t="s">
        <v>14613</v>
      </c>
      <c r="I18" s="78"/>
      <c r="J18" s="180">
        <v>73.470001220703125</v>
      </c>
      <c r="K18" s="180">
        <v>5.5999999046325684</v>
      </c>
      <c r="L18" s="180">
        <v>48.200000762939453</v>
      </c>
      <c r="M18" s="180">
        <v>6.4899997711181641</v>
      </c>
      <c r="N18" s="174">
        <f>L18/M18</f>
        <v>7.4268108571342921</v>
      </c>
      <c r="O18" s="78"/>
      <c r="P18" s="78"/>
    </row>
    <row r="19" spans="1:39" s="173" customFormat="1" ht="12.6" customHeight="1">
      <c r="A19" s="109" t="s">
        <v>14615</v>
      </c>
      <c r="B19" s="186" t="s">
        <v>14614</v>
      </c>
      <c r="C19" s="185">
        <v>445228</v>
      </c>
      <c r="D19" s="185">
        <v>5144581</v>
      </c>
      <c r="E19" s="184">
        <v>-81.713191231448434</v>
      </c>
      <c r="F19" s="184">
        <v>46.452576920344448</v>
      </c>
      <c r="H19" s="183" t="s">
        <v>14613</v>
      </c>
      <c r="I19" s="78"/>
      <c r="J19" s="180">
        <v>70.889999389648438</v>
      </c>
      <c r="K19" s="180">
        <v>4.570000171661377</v>
      </c>
      <c r="L19" s="180">
        <v>37.900001525878906</v>
      </c>
      <c r="M19" s="180">
        <v>2.4300000667572021</v>
      </c>
      <c r="N19" s="174">
        <f>L19/M19</f>
        <v>15.59670801838943</v>
      </c>
      <c r="P19" s="78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</row>
    <row r="21" spans="1:39">
      <c r="A21" s="182" t="s">
        <v>14612</v>
      </c>
      <c r="B21" s="54" t="s">
        <v>14483</v>
      </c>
      <c r="C21" s="87">
        <v>403810</v>
      </c>
      <c r="D21" s="87">
        <v>5209032</v>
      </c>
      <c r="E21" s="88">
        <v>-82.265896222102256</v>
      </c>
      <c r="F21" s="88">
        <v>47.027806855661581</v>
      </c>
      <c r="G21" s="87" t="s">
        <v>13570</v>
      </c>
      <c r="J21" s="87">
        <v>73.39</v>
      </c>
      <c r="K21" s="87">
        <v>5.99</v>
      </c>
      <c r="L21" s="87">
        <v>6.2030000000000003</v>
      </c>
      <c r="M21" s="87">
        <v>2.383</v>
      </c>
      <c r="N21" s="174">
        <f>L21/M21</f>
        <v>2.6030214015946287</v>
      </c>
      <c r="O21" s="87" t="s">
        <v>14611</v>
      </c>
      <c r="P21" s="88" t="s">
        <v>1203</v>
      </c>
    </row>
    <row r="22" spans="1:39">
      <c r="A22" s="54" t="s">
        <v>14610</v>
      </c>
      <c r="B22" s="54" t="s">
        <v>14483</v>
      </c>
      <c r="C22" s="87">
        <v>518100</v>
      </c>
      <c r="D22" s="87">
        <v>5212820</v>
      </c>
      <c r="E22" s="88">
        <v>-80.761616689092548</v>
      </c>
      <c r="F22" s="88">
        <v>47.068645045249603</v>
      </c>
      <c r="G22" s="87" t="s">
        <v>14609</v>
      </c>
      <c r="J22" s="87">
        <v>74.08</v>
      </c>
      <c r="K22" s="87">
        <v>4.91</v>
      </c>
      <c r="L22" s="87">
        <v>27.99</v>
      </c>
      <c r="M22" s="87">
        <v>4.5860000000000003</v>
      </c>
      <c r="N22" s="174">
        <f>L22/M22</f>
        <v>6.1033580462276484</v>
      </c>
    </row>
    <row r="23" spans="1:39">
      <c r="A23" s="54" t="s">
        <v>14608</v>
      </c>
      <c r="B23" s="54" t="s">
        <v>14483</v>
      </c>
      <c r="C23" s="87">
        <v>513548</v>
      </c>
      <c r="D23" s="87">
        <v>5213235</v>
      </c>
      <c r="E23" s="88">
        <v>-80.821555304324789</v>
      </c>
      <c r="F23" s="88">
        <v>47.072488559241521</v>
      </c>
      <c r="G23" s="87" t="s">
        <v>14580</v>
      </c>
      <c r="J23" s="87">
        <v>74.5</v>
      </c>
      <c r="K23" s="87">
        <v>4.92</v>
      </c>
      <c r="L23" s="87">
        <v>61.442999999999998</v>
      </c>
      <c r="M23" s="87">
        <v>6.2279999999999998</v>
      </c>
      <c r="N23" s="174">
        <f>L23/M23</f>
        <v>9.8656069364161851</v>
      </c>
    </row>
    <row r="24" spans="1:39">
      <c r="A24" s="54" t="s">
        <v>14607</v>
      </c>
      <c r="B24" s="54" t="s">
        <v>14483</v>
      </c>
      <c r="C24" s="87">
        <v>500366</v>
      </c>
      <c r="D24" s="87">
        <v>5214415</v>
      </c>
      <c r="E24" s="88">
        <v>-80.995178336523765</v>
      </c>
      <c r="F24" s="88">
        <v>47.08324586404845</v>
      </c>
      <c r="G24" s="87" t="s">
        <v>14606</v>
      </c>
      <c r="J24" s="87">
        <v>72.930000000000007</v>
      </c>
      <c r="K24" s="87">
        <v>4.68</v>
      </c>
      <c r="L24" s="87">
        <v>14.339</v>
      </c>
      <c r="M24" s="87">
        <v>4.0439999999999996</v>
      </c>
      <c r="N24" s="174">
        <f>L24/M24</f>
        <v>3.5457467853610289</v>
      </c>
    </row>
    <row r="25" spans="1:39">
      <c r="A25" s="54" t="s">
        <v>14605</v>
      </c>
      <c r="B25" s="54" t="s">
        <v>14476</v>
      </c>
      <c r="C25" s="87">
        <v>502134</v>
      </c>
      <c r="D25" s="87">
        <v>5225192</v>
      </c>
      <c r="E25" s="88">
        <v>-80.971835655182019</v>
      </c>
      <c r="F25" s="88">
        <v>47.180219941494386</v>
      </c>
      <c r="G25" s="87" t="s">
        <v>14604</v>
      </c>
      <c r="J25" s="87">
        <v>67.209999999999994</v>
      </c>
      <c r="K25" s="87">
        <v>4.1900000000000004</v>
      </c>
      <c r="L25" s="87">
        <v>8.3360000000000003</v>
      </c>
      <c r="M25" s="87">
        <v>2.0009999999999999</v>
      </c>
      <c r="N25" s="174">
        <f>L25/M25</f>
        <v>4.1659170414792603</v>
      </c>
    </row>
    <row r="26" spans="1:39">
      <c r="A26" s="54" t="s">
        <v>14603</v>
      </c>
      <c r="B26" s="54" t="s">
        <v>14476</v>
      </c>
      <c r="C26" s="87">
        <v>487860</v>
      </c>
      <c r="D26" s="87">
        <v>5255460</v>
      </c>
      <c r="E26" s="88">
        <v>-81.161047754000833</v>
      </c>
      <c r="F26" s="88">
        <v>47.452469773328673</v>
      </c>
      <c r="G26" s="87" t="s">
        <v>14602</v>
      </c>
      <c r="J26" s="87">
        <v>72.36</v>
      </c>
      <c r="K26" s="87">
        <v>2.81</v>
      </c>
      <c r="L26" s="87">
        <v>5.61</v>
      </c>
      <c r="M26" s="87">
        <v>1.0449999999999999</v>
      </c>
      <c r="N26" s="174">
        <f>L26/M26</f>
        <v>5.3684210526315796</v>
      </c>
    </row>
    <row r="27" spans="1:39">
      <c r="A27" s="54" t="s">
        <v>14601</v>
      </c>
      <c r="B27" s="54" t="s">
        <v>14483</v>
      </c>
      <c r="C27" s="87">
        <v>499510</v>
      </c>
      <c r="D27" s="87">
        <v>5185685</v>
      </c>
      <c r="E27" s="88">
        <v>-81.006424219020843</v>
      </c>
      <c r="F27" s="88">
        <v>46.824709209105535</v>
      </c>
      <c r="G27" s="87" t="s">
        <v>14600</v>
      </c>
      <c r="J27" s="87">
        <v>63.22</v>
      </c>
      <c r="K27" s="87">
        <v>2.96</v>
      </c>
      <c r="L27" s="87">
        <v>18.152000000000001</v>
      </c>
      <c r="M27" s="87">
        <v>1.407</v>
      </c>
      <c r="N27" s="174">
        <f>L27/M27</f>
        <v>12.901208244491826</v>
      </c>
    </row>
    <row r="28" spans="1:39">
      <c r="A28" s="54" t="s">
        <v>14599</v>
      </c>
      <c r="B28" s="54" t="s">
        <v>14476</v>
      </c>
      <c r="C28" s="87">
        <v>458740</v>
      </c>
      <c r="D28" s="87">
        <v>5184625</v>
      </c>
      <c r="E28" s="88">
        <v>-81.540837489691697</v>
      </c>
      <c r="F28" s="88">
        <v>46.813892548813726</v>
      </c>
      <c r="G28" s="87" t="s">
        <v>14598</v>
      </c>
      <c r="J28" s="87">
        <v>66.37</v>
      </c>
      <c r="K28" s="87">
        <v>3.66</v>
      </c>
      <c r="L28" s="87">
        <v>19.911999999999999</v>
      </c>
      <c r="M28" s="88">
        <v>4.5279999999999996</v>
      </c>
      <c r="N28" s="174">
        <f>L28/M28</f>
        <v>4.3975265017667846</v>
      </c>
    </row>
    <row r="29" spans="1:39">
      <c r="A29" s="54" t="s">
        <v>14597</v>
      </c>
      <c r="B29" s="54" t="s">
        <v>14596</v>
      </c>
      <c r="C29" s="87">
        <v>468495</v>
      </c>
      <c r="D29" s="87">
        <v>5199750</v>
      </c>
      <c r="E29" s="88">
        <v>-81.414018279677435</v>
      </c>
      <c r="F29" s="88">
        <v>46.95053092796104</v>
      </c>
      <c r="G29" s="87" t="s">
        <v>14595</v>
      </c>
      <c r="J29" s="87">
        <v>67.37</v>
      </c>
      <c r="K29" s="87">
        <v>3.43</v>
      </c>
      <c r="L29" s="87">
        <v>8.06</v>
      </c>
      <c r="M29" s="87">
        <v>1.8560000000000001</v>
      </c>
      <c r="N29" s="174">
        <f>L29/M29</f>
        <v>4.3426724137931032</v>
      </c>
    </row>
    <row r="30" spans="1:39">
      <c r="A30" s="54" t="s">
        <v>14594</v>
      </c>
      <c r="B30" s="54" t="s">
        <v>14476</v>
      </c>
      <c r="D30" s="87">
        <v>5189600</v>
      </c>
      <c r="E30" s="88">
        <v>-81.631408669590968</v>
      </c>
      <c r="F30" s="88">
        <v>46.858198986591702</v>
      </c>
      <c r="G30" s="87" t="s">
        <v>13570</v>
      </c>
      <c r="J30" s="87">
        <v>69.92</v>
      </c>
      <c r="K30" s="87">
        <v>1.97</v>
      </c>
      <c r="L30" s="87">
        <v>3.25</v>
      </c>
      <c r="M30" s="87">
        <v>0.65600000000000003</v>
      </c>
      <c r="N30" s="174">
        <f>L30/M30</f>
        <v>4.9542682926829267</v>
      </c>
    </row>
    <row r="31" spans="1:39">
      <c r="A31" s="54" t="s">
        <v>14593</v>
      </c>
      <c r="B31" s="54" t="s">
        <v>14483</v>
      </c>
      <c r="C31" s="87">
        <v>451900</v>
      </c>
      <c r="D31" s="87">
        <v>5205290</v>
      </c>
      <c r="E31" s="88">
        <v>-81.632675442825843</v>
      </c>
      <c r="F31" s="88">
        <v>46.999384928489256</v>
      </c>
      <c r="G31" s="87" t="s">
        <v>14575</v>
      </c>
      <c r="J31" s="87">
        <v>72.78</v>
      </c>
      <c r="K31" s="87">
        <v>5.85</v>
      </c>
      <c r="L31" s="87">
        <v>53.167999999999999</v>
      </c>
      <c r="M31" s="87">
        <v>7.47</v>
      </c>
      <c r="N31" s="174">
        <f>L31/M31</f>
        <v>7.1175368139223565</v>
      </c>
    </row>
    <row r="32" spans="1:39">
      <c r="A32" s="54" t="s">
        <v>14592</v>
      </c>
      <c r="B32" s="54" t="s">
        <v>14483</v>
      </c>
      <c r="C32" s="87">
        <v>451900</v>
      </c>
      <c r="D32" s="87">
        <v>5205290</v>
      </c>
      <c r="E32" s="88">
        <v>-81.632675442825843</v>
      </c>
      <c r="F32" s="88">
        <v>46.999384928489256</v>
      </c>
      <c r="G32" s="87" t="s">
        <v>14591</v>
      </c>
      <c r="J32" s="87">
        <v>53.78</v>
      </c>
      <c r="K32" s="87">
        <v>3.39</v>
      </c>
      <c r="L32" s="87">
        <v>36.256</v>
      </c>
      <c r="M32" s="87">
        <v>8.3780000000000001</v>
      </c>
      <c r="N32" s="174">
        <f>L32/M32</f>
        <v>4.3275244688469803</v>
      </c>
    </row>
    <row r="33" spans="1:39">
      <c r="A33" s="54" t="s">
        <v>14590</v>
      </c>
      <c r="B33" s="54" t="s">
        <v>14476</v>
      </c>
      <c r="D33" s="87">
        <v>5227590</v>
      </c>
      <c r="E33" s="88">
        <v>-81.709515456534348</v>
      </c>
      <c r="F33" s="88">
        <v>47.199604554560338</v>
      </c>
      <c r="G33" s="87" t="s">
        <v>14380</v>
      </c>
      <c r="J33" s="87">
        <v>61.6</v>
      </c>
      <c r="K33" s="87">
        <v>2.08</v>
      </c>
      <c r="L33" s="88">
        <v>5.0860000000000003</v>
      </c>
      <c r="M33" s="88">
        <v>1.07</v>
      </c>
      <c r="N33" s="174">
        <f>L33/M33</f>
        <v>4.7532710280373829</v>
      </c>
    </row>
    <row r="34" spans="1:39">
      <c r="A34" s="54" t="s">
        <v>14589</v>
      </c>
      <c r="B34" s="54" t="s">
        <v>14483</v>
      </c>
      <c r="C34" s="87">
        <v>428180</v>
      </c>
      <c r="D34" s="87">
        <v>5234420</v>
      </c>
      <c r="E34" s="88">
        <v>-81.94928837138211</v>
      </c>
      <c r="F34" s="88">
        <v>47.259327957530708</v>
      </c>
      <c r="G34" s="87" t="s">
        <v>14588</v>
      </c>
      <c r="J34" s="87">
        <v>65.12</v>
      </c>
      <c r="K34" s="87">
        <v>4.32</v>
      </c>
      <c r="L34" s="87">
        <v>8.4789999999999992</v>
      </c>
      <c r="M34" s="87">
        <v>2.8439999999999999</v>
      </c>
      <c r="N34" s="174">
        <f>L34/M34</f>
        <v>2.9813642756680729</v>
      </c>
    </row>
    <row r="35" spans="1:39">
      <c r="A35" s="54" t="s">
        <v>14587</v>
      </c>
      <c r="B35" s="54" t="s">
        <v>14483</v>
      </c>
      <c r="C35" s="87">
        <v>417150</v>
      </c>
      <c r="D35" s="87">
        <v>5213135</v>
      </c>
      <c r="E35" s="88">
        <v>-82.091124664107099</v>
      </c>
      <c r="F35" s="88">
        <v>47.06652873528035</v>
      </c>
      <c r="G35" s="87" t="s">
        <v>14586</v>
      </c>
      <c r="J35" s="87">
        <v>66.89</v>
      </c>
      <c r="K35" s="87">
        <v>3.87</v>
      </c>
      <c r="L35" s="87">
        <v>28.891999999999999</v>
      </c>
      <c r="M35" s="87">
        <v>2.992</v>
      </c>
      <c r="N35" s="174">
        <f>L35/M35</f>
        <v>9.6564171122994651</v>
      </c>
    </row>
    <row r="36" spans="1:39">
      <c r="A36" s="54" t="s">
        <v>14585</v>
      </c>
      <c r="B36" s="54" t="s">
        <v>14483</v>
      </c>
      <c r="C36" s="87">
        <v>432000</v>
      </c>
      <c r="D36" s="87">
        <v>5182555</v>
      </c>
      <c r="E36" s="88">
        <v>-81.891003920495507</v>
      </c>
      <c r="F36" s="88">
        <v>46.793073518861952</v>
      </c>
      <c r="G36" s="87" t="s">
        <v>14584</v>
      </c>
      <c r="J36" s="87">
        <v>71.23</v>
      </c>
      <c r="K36" s="87">
        <v>4.25</v>
      </c>
      <c r="L36" s="87">
        <v>22.85</v>
      </c>
      <c r="M36" s="87">
        <v>4.0720000000000001</v>
      </c>
      <c r="N36" s="174">
        <f>L36/M36</f>
        <v>5.6114931237721022</v>
      </c>
    </row>
    <row r="37" spans="1:39">
      <c r="A37" s="54" t="s">
        <v>14583</v>
      </c>
      <c r="B37" s="54" t="s">
        <v>14483</v>
      </c>
      <c r="C37" s="87">
        <v>430885</v>
      </c>
      <c r="D37" s="87">
        <v>5183670</v>
      </c>
      <c r="E37" s="88">
        <v>-81.905780267187183</v>
      </c>
      <c r="F37" s="88">
        <v>46.802991542250091</v>
      </c>
      <c r="G37" s="87" t="s">
        <v>14582</v>
      </c>
      <c r="J37" s="87">
        <v>74.73</v>
      </c>
      <c r="K37" s="87">
        <v>5.01</v>
      </c>
      <c r="L37" s="87">
        <v>22.372</v>
      </c>
      <c r="M37" s="87">
        <v>10.954000000000001</v>
      </c>
      <c r="N37" s="174">
        <f>L37/M37</f>
        <v>2.0423589556326456</v>
      </c>
    </row>
    <row r="38" spans="1:39">
      <c r="A38" s="54" t="s">
        <v>14581</v>
      </c>
      <c r="B38" s="54" t="s">
        <v>14483</v>
      </c>
      <c r="C38" s="87">
        <v>417770</v>
      </c>
      <c r="D38" s="87">
        <v>5180135</v>
      </c>
      <c r="E38" s="88">
        <v>-82.076994503840737</v>
      </c>
      <c r="F38" s="88">
        <v>46.769695641117252</v>
      </c>
      <c r="G38" s="87" t="s">
        <v>14580</v>
      </c>
      <c r="J38" s="87">
        <v>71.81</v>
      </c>
      <c r="K38" s="87">
        <v>4.5199999999999996</v>
      </c>
      <c r="L38" s="87">
        <v>23.541</v>
      </c>
      <c r="M38" s="87">
        <v>2.7730000000000001</v>
      </c>
      <c r="N38" s="174">
        <f>L38/M38</f>
        <v>8.4893617021276597</v>
      </c>
    </row>
    <row r="39" spans="1:39">
      <c r="A39" s="54" t="s">
        <v>14579</v>
      </c>
      <c r="B39" s="54" t="s">
        <v>14483</v>
      </c>
      <c r="C39" s="87">
        <v>413540</v>
      </c>
      <c r="D39" s="87">
        <v>5174575</v>
      </c>
      <c r="E39" s="88">
        <v>-82.131338340935741</v>
      </c>
      <c r="F39" s="88">
        <v>46.719135072616432</v>
      </c>
      <c r="G39" s="87" t="s">
        <v>14575</v>
      </c>
      <c r="J39" s="87">
        <v>76.14</v>
      </c>
      <c r="K39" s="87">
        <v>0.31</v>
      </c>
      <c r="L39" s="87">
        <v>47.19</v>
      </c>
      <c r="M39" s="87">
        <v>15.718999999999999</v>
      </c>
      <c r="N39" s="174">
        <f>L39/M39</f>
        <v>3.0020993701889434</v>
      </c>
    </row>
    <row r="40" spans="1:39">
      <c r="A40" s="54" t="s">
        <v>14578</v>
      </c>
      <c r="B40" s="54" t="s">
        <v>14483</v>
      </c>
      <c r="C40" s="87">
        <v>411010</v>
      </c>
      <c r="D40" s="87">
        <v>5178465</v>
      </c>
      <c r="E40" s="88">
        <v>-82.16519052116557</v>
      </c>
      <c r="F40" s="88">
        <v>46.753802411428168</v>
      </c>
      <c r="G40" s="87" t="s">
        <v>14577</v>
      </c>
      <c r="J40" s="87">
        <v>72.39</v>
      </c>
      <c r="K40" s="87">
        <v>4.46</v>
      </c>
      <c r="M40" s="87">
        <v>9.0579999999999998</v>
      </c>
      <c r="N40" s="174"/>
    </row>
    <row r="41" spans="1:39" s="173" customFormat="1" ht="12.6" customHeight="1">
      <c r="A41" s="54" t="s">
        <v>14576</v>
      </c>
      <c r="B41" s="54" t="s">
        <v>14483</v>
      </c>
      <c r="C41" s="87">
        <v>393710</v>
      </c>
      <c r="D41" s="87">
        <v>5227340</v>
      </c>
      <c r="E41" s="88">
        <v>-82.403099583563403</v>
      </c>
      <c r="F41" s="88">
        <v>47.190956414898572</v>
      </c>
      <c r="G41" s="87" t="s">
        <v>14575</v>
      </c>
      <c r="H41" s="87"/>
      <c r="I41" s="87"/>
      <c r="J41" s="87">
        <v>74.08</v>
      </c>
      <c r="K41" s="87">
        <v>5.3</v>
      </c>
      <c r="L41" s="87">
        <v>57.146999999999998</v>
      </c>
      <c r="M41" s="87">
        <v>5.4020000000000001</v>
      </c>
      <c r="N41" s="174">
        <f>L41/M41</f>
        <v>10.578859681599408</v>
      </c>
      <c r="O41" s="87"/>
      <c r="P41" s="87"/>
    </row>
    <row r="42" spans="1:39" s="173" customFormat="1" ht="12.6" customHeight="1">
      <c r="A42" s="54"/>
      <c r="B42" s="54"/>
      <c r="C42" s="87"/>
      <c r="D42" s="87"/>
      <c r="E42" s="88"/>
      <c r="F42" s="88"/>
      <c r="G42" s="87"/>
      <c r="H42" s="87"/>
      <c r="I42" s="87"/>
      <c r="J42" s="87"/>
      <c r="K42" s="87"/>
      <c r="L42" s="87"/>
      <c r="M42" s="87"/>
      <c r="N42" s="174"/>
      <c r="O42" s="87"/>
      <c r="P42" s="87"/>
    </row>
    <row r="43" spans="1:39">
      <c r="A43" s="109" t="s">
        <v>14574</v>
      </c>
      <c r="B43" s="109" t="s">
        <v>14499</v>
      </c>
      <c r="C43" s="181">
        <v>406972</v>
      </c>
      <c r="D43" s="181">
        <v>5139838</v>
      </c>
      <c r="E43" s="180">
        <v>-82.210291093350264</v>
      </c>
      <c r="F43" s="180">
        <v>46.40570892710663</v>
      </c>
      <c r="G43" s="124" t="s">
        <v>14573</v>
      </c>
      <c r="H43" s="78" t="s">
        <v>14572</v>
      </c>
      <c r="I43" s="78" t="s">
        <v>13072</v>
      </c>
      <c r="J43" s="179">
        <v>61.08</v>
      </c>
      <c r="K43" s="179">
        <v>6.81</v>
      </c>
      <c r="L43" s="179">
        <v>36.472000000000001</v>
      </c>
      <c r="M43" s="179">
        <v>7.1230000000000002</v>
      </c>
      <c r="N43" s="174">
        <f>L43/M43</f>
        <v>5.1203144742383824</v>
      </c>
      <c r="O43" s="173" t="s">
        <v>14571</v>
      </c>
      <c r="P43" s="173" t="s">
        <v>1203</v>
      </c>
      <c r="Q43" s="173"/>
      <c r="R43" s="173"/>
      <c r="S43" s="173"/>
      <c r="T43" s="173"/>
      <c r="U43" s="173"/>
      <c r="V43" s="173"/>
      <c r="W43" s="173"/>
      <c r="X43" s="173"/>
      <c r="Y43" s="173"/>
      <c r="Z43" s="173"/>
      <c r="AA43" s="173"/>
      <c r="AB43" s="173"/>
      <c r="AC43" s="173"/>
      <c r="AD43" s="173"/>
      <c r="AE43" s="173"/>
      <c r="AF43" s="173"/>
      <c r="AG43" s="173"/>
      <c r="AH43" s="173"/>
      <c r="AI43" s="173"/>
      <c r="AJ43" s="173"/>
      <c r="AK43" s="173"/>
      <c r="AL43" s="173"/>
      <c r="AM43" s="173"/>
    </row>
    <row r="44" spans="1:39">
      <c r="A44" s="109" t="s">
        <v>14570</v>
      </c>
      <c r="B44" s="109" t="s">
        <v>14476</v>
      </c>
      <c r="C44" s="181">
        <v>409425</v>
      </c>
      <c r="D44" s="181">
        <v>5145324</v>
      </c>
      <c r="E44" s="180">
        <v>-82.179449049874066</v>
      </c>
      <c r="F44" s="180">
        <v>46.455404058288224</v>
      </c>
      <c r="G44" s="124" t="s">
        <v>14569</v>
      </c>
      <c r="H44" s="78" t="s">
        <v>14568</v>
      </c>
      <c r="I44" s="78" t="s">
        <v>13072</v>
      </c>
      <c r="J44" s="179">
        <v>68.13</v>
      </c>
      <c r="K44" s="179">
        <v>3.63</v>
      </c>
      <c r="L44" s="179">
        <v>5.2309999999999999</v>
      </c>
      <c r="M44" s="179">
        <v>1.268</v>
      </c>
      <c r="N44" s="174">
        <f>L44/M44</f>
        <v>4.125394321766561</v>
      </c>
      <c r="O44" s="173" t="s">
        <v>13577</v>
      </c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  <c r="AA44" s="173"/>
      <c r="AB44" s="173"/>
      <c r="AC44" s="173"/>
      <c r="AD44" s="173"/>
      <c r="AE44" s="173"/>
      <c r="AF44" s="173"/>
      <c r="AG44" s="173"/>
      <c r="AH44" s="173"/>
      <c r="AI44" s="173"/>
      <c r="AJ44" s="173"/>
      <c r="AK44" s="173"/>
      <c r="AL44" s="173"/>
      <c r="AM44" s="173"/>
    </row>
    <row r="45" spans="1:39">
      <c r="A45" s="65" t="s">
        <v>14567</v>
      </c>
      <c r="B45" s="178" t="s">
        <v>14476</v>
      </c>
      <c r="C45" s="177">
        <v>377047</v>
      </c>
      <c r="D45" s="177">
        <v>5136747</v>
      </c>
      <c r="E45" s="176">
        <v>-82.598666564886841</v>
      </c>
      <c r="F45" s="176">
        <v>46.373115819854654</v>
      </c>
      <c r="G45" s="124" t="s">
        <v>14566</v>
      </c>
      <c r="H45" s="175" t="s">
        <v>1338</v>
      </c>
      <c r="I45" s="78" t="s">
        <v>13218</v>
      </c>
      <c r="J45" s="79">
        <v>68.53</v>
      </c>
      <c r="K45" s="79">
        <v>3.27</v>
      </c>
      <c r="L45" s="79">
        <v>8.7739999999999991</v>
      </c>
      <c r="M45" s="79">
        <v>2.335</v>
      </c>
      <c r="N45" s="174">
        <f>L45/M45</f>
        <v>3.757601713062098</v>
      </c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73"/>
      <c r="AG45" s="173"/>
      <c r="AH45" s="173"/>
      <c r="AI45" s="173"/>
      <c r="AJ45" s="173"/>
      <c r="AK45" s="173"/>
      <c r="AL45" s="173"/>
      <c r="AM45" s="173"/>
    </row>
    <row r="46" spans="1:39" ht="12" customHeight="1">
      <c r="A46" s="109" t="s">
        <v>14565</v>
      </c>
      <c r="B46" s="109" t="s">
        <v>14476</v>
      </c>
      <c r="C46" s="104">
        <v>376645</v>
      </c>
      <c r="D46" s="181">
        <v>5136643</v>
      </c>
      <c r="E46" s="180">
        <v>-82.603863997500895</v>
      </c>
      <c r="F46" s="180">
        <v>46.37210695784993</v>
      </c>
      <c r="G46" s="124" t="s">
        <v>14564</v>
      </c>
      <c r="H46" s="78" t="s">
        <v>14563</v>
      </c>
      <c r="I46" s="78" t="s">
        <v>13072</v>
      </c>
      <c r="J46" s="179">
        <v>69.09</v>
      </c>
      <c r="K46" s="179">
        <v>1.04</v>
      </c>
      <c r="L46" s="179">
        <v>7.2140000000000004</v>
      </c>
      <c r="M46" s="179">
        <v>1.6950000000000001</v>
      </c>
      <c r="N46" s="174">
        <f>L46/M46</f>
        <v>4.2560471976401182</v>
      </c>
      <c r="Q46" s="173"/>
      <c r="R46" s="173"/>
      <c r="S46" s="173"/>
      <c r="T46" s="173"/>
      <c r="U46" s="173"/>
      <c r="V46" s="173"/>
      <c r="W46" s="173"/>
      <c r="X46" s="173"/>
      <c r="Y46" s="173"/>
      <c r="Z46" s="173"/>
      <c r="AA46" s="173"/>
      <c r="AB46" s="173"/>
      <c r="AC46" s="173"/>
      <c r="AD46" s="173"/>
      <c r="AE46" s="173"/>
      <c r="AF46" s="173"/>
      <c r="AG46" s="173"/>
      <c r="AH46" s="173"/>
      <c r="AI46" s="173"/>
      <c r="AJ46" s="173"/>
      <c r="AK46" s="173"/>
      <c r="AL46" s="173"/>
      <c r="AM46" s="173"/>
    </row>
    <row r="47" spans="1:39" s="78" customFormat="1">
      <c r="A47" s="109" t="s">
        <v>14562</v>
      </c>
      <c r="B47" s="109" t="s">
        <v>14476</v>
      </c>
      <c r="C47" s="104">
        <v>376567</v>
      </c>
      <c r="D47" s="181">
        <v>5136603</v>
      </c>
      <c r="E47" s="180">
        <v>-82.604867207424931</v>
      </c>
      <c r="F47" s="180">
        <v>46.371732868222864</v>
      </c>
      <c r="G47" s="124" t="s">
        <v>14561</v>
      </c>
      <c r="H47" s="78" t="s">
        <v>14560</v>
      </c>
      <c r="I47" s="78" t="s">
        <v>13072</v>
      </c>
      <c r="J47" s="179">
        <v>60.06</v>
      </c>
      <c r="K47" s="179">
        <v>2.5099999999999998</v>
      </c>
      <c r="L47" s="179">
        <v>11.929</v>
      </c>
      <c r="M47" s="179">
        <v>1.486</v>
      </c>
      <c r="N47" s="174">
        <f>L47/M47</f>
        <v>8.0275908479138636</v>
      </c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  <c r="AA47" s="173"/>
      <c r="AB47" s="173"/>
      <c r="AC47" s="173"/>
      <c r="AD47" s="173"/>
      <c r="AE47" s="173"/>
      <c r="AF47" s="173"/>
      <c r="AG47" s="173"/>
      <c r="AH47" s="173"/>
      <c r="AI47" s="173"/>
      <c r="AJ47" s="173"/>
      <c r="AK47" s="173"/>
      <c r="AL47" s="173"/>
      <c r="AM47" s="173"/>
    </row>
    <row r="48" spans="1:39" s="78" customFormat="1">
      <c r="A48" s="109" t="s">
        <v>14559</v>
      </c>
      <c r="B48" s="109" t="s">
        <v>14476</v>
      </c>
      <c r="C48" s="104">
        <v>376567</v>
      </c>
      <c r="D48" s="181">
        <v>5136603</v>
      </c>
      <c r="E48" s="180">
        <v>-82.604867207424931</v>
      </c>
      <c r="F48" s="180">
        <v>46.371732868222864</v>
      </c>
      <c r="G48" s="124" t="s">
        <v>14558</v>
      </c>
      <c r="H48" s="78" t="s">
        <v>14557</v>
      </c>
      <c r="I48" s="78" t="s">
        <v>13072</v>
      </c>
      <c r="J48" s="179">
        <v>52.67</v>
      </c>
      <c r="K48" s="179">
        <v>0.78</v>
      </c>
      <c r="L48" s="179">
        <v>13.11</v>
      </c>
      <c r="M48" s="179">
        <v>1.4690000000000001</v>
      </c>
      <c r="N48" s="174">
        <f>L48/M48</f>
        <v>8.9244383934649409</v>
      </c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</row>
    <row r="49" spans="1:39" s="78" customFormat="1">
      <c r="A49" s="65" t="s">
        <v>14556</v>
      </c>
      <c r="B49" s="178" t="s">
        <v>14483</v>
      </c>
      <c r="C49" s="177">
        <v>350871</v>
      </c>
      <c r="D49" s="177">
        <v>5181243</v>
      </c>
      <c r="E49" s="176">
        <v>-82.953150617446084</v>
      </c>
      <c r="F49" s="176">
        <v>46.768053869872084</v>
      </c>
      <c r="G49" s="124" t="s">
        <v>14554</v>
      </c>
      <c r="H49" s="175" t="s">
        <v>14553</v>
      </c>
      <c r="I49" s="78" t="s">
        <v>13218</v>
      </c>
      <c r="J49" s="79">
        <v>75.25</v>
      </c>
      <c r="K49" s="79">
        <v>4.8499999999999996</v>
      </c>
      <c r="L49" s="79">
        <v>25.274999999999999</v>
      </c>
      <c r="M49" s="79">
        <v>5.4189999999999996</v>
      </c>
      <c r="N49" s="174">
        <f>L49/M49</f>
        <v>4.6641446761395091</v>
      </c>
      <c r="P49" s="173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</row>
    <row r="50" spans="1:39" s="78" customFormat="1">
      <c r="A50" s="65" t="s">
        <v>14555</v>
      </c>
      <c r="B50" s="178" t="s">
        <v>14483</v>
      </c>
      <c r="C50" s="177">
        <v>361960</v>
      </c>
      <c r="D50" s="177">
        <v>5177971</v>
      </c>
      <c r="E50" s="176">
        <v>-82.80700983507964</v>
      </c>
      <c r="F50" s="176">
        <v>46.741012726045604</v>
      </c>
      <c r="G50" s="124" t="s">
        <v>14554</v>
      </c>
      <c r="H50" s="175" t="s">
        <v>14553</v>
      </c>
      <c r="I50" s="78" t="s">
        <v>13218</v>
      </c>
      <c r="J50" s="79">
        <v>74.81</v>
      </c>
      <c r="K50" s="79">
        <v>4.78</v>
      </c>
      <c r="L50" s="79">
        <v>37.433999999999997</v>
      </c>
      <c r="M50" s="79">
        <v>9.91</v>
      </c>
      <c r="N50" s="174">
        <f>L50/M50</f>
        <v>3.7773965691220988</v>
      </c>
      <c r="O50" s="173"/>
      <c r="P50" s="172"/>
    </row>
    <row r="51" spans="1:39" s="78" customFormat="1">
      <c r="A51" s="85"/>
      <c r="B51" s="85"/>
      <c r="C51" s="83"/>
      <c r="D51" s="83"/>
      <c r="E51" s="83"/>
      <c r="F51" s="83"/>
      <c r="G51" s="169"/>
      <c r="H51" s="169"/>
      <c r="I51" s="83"/>
      <c r="J51" s="83"/>
      <c r="K51" s="83"/>
      <c r="L51" s="83"/>
      <c r="M51" s="83"/>
      <c r="N51" s="82"/>
      <c r="O51" s="81"/>
      <c r="P51" s="81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7"/>
    </row>
    <row r="52" spans="1:39">
      <c r="A52" s="80" t="s">
        <v>14552</v>
      </c>
      <c r="B52" s="80" t="s">
        <v>13509</v>
      </c>
      <c r="C52" s="78"/>
      <c r="D52" s="78"/>
      <c r="E52" s="79">
        <v>-81.525383902600609</v>
      </c>
      <c r="F52" s="79">
        <v>47.65341852403364</v>
      </c>
      <c r="G52" s="78"/>
      <c r="H52" s="78"/>
      <c r="I52" s="78"/>
      <c r="J52" s="78">
        <v>70.11</v>
      </c>
      <c r="K52" s="78">
        <v>1.5</v>
      </c>
      <c r="L52" s="78">
        <v>2.5019999999999998</v>
      </c>
      <c r="M52" s="78">
        <v>0.81200000000000006</v>
      </c>
      <c r="N52" s="171">
        <f>L52/M52</f>
        <v>3.0812807881773394</v>
      </c>
      <c r="O52" s="78" t="s">
        <v>14551</v>
      </c>
      <c r="P52" s="78" t="s">
        <v>1203</v>
      </c>
    </row>
    <row r="53" spans="1:39">
      <c r="A53" s="54" t="s">
        <v>14550</v>
      </c>
      <c r="B53" s="54" t="s">
        <v>13474</v>
      </c>
      <c r="C53" s="78"/>
      <c r="D53" s="78"/>
      <c r="E53" s="88">
        <v>-81.84816666674827</v>
      </c>
      <c r="F53" s="88">
        <v>47.571556221625293</v>
      </c>
      <c r="G53" s="78"/>
      <c r="H53" s="78"/>
      <c r="J53" s="87">
        <v>69.66</v>
      </c>
      <c r="K53" s="87">
        <v>1.61</v>
      </c>
      <c r="L53" s="87">
        <v>6.8789999999999996</v>
      </c>
      <c r="M53" s="87">
        <v>1.4350000000000001</v>
      </c>
      <c r="N53" s="171">
        <f>L53/M53</f>
        <v>4.7937282229965152</v>
      </c>
    </row>
    <row r="54" spans="1:39">
      <c r="A54" s="54" t="s">
        <v>14549</v>
      </c>
      <c r="B54" s="54" t="s">
        <v>13474</v>
      </c>
      <c r="E54" s="88">
        <v>-81.840748333383914</v>
      </c>
      <c r="F54" s="88">
        <v>47.620316237416489</v>
      </c>
      <c r="J54" s="87">
        <v>67.69</v>
      </c>
      <c r="K54" s="87">
        <v>3.02</v>
      </c>
      <c r="L54" s="87">
        <v>6.6020000000000003</v>
      </c>
      <c r="M54" s="87">
        <v>1.054</v>
      </c>
      <c r="N54" s="171">
        <f>L54/M54</f>
        <v>6.2637571157495255</v>
      </c>
    </row>
    <row r="55" spans="1:39">
      <c r="A55" s="54" t="s">
        <v>14548</v>
      </c>
      <c r="B55" s="54" t="s">
        <v>13474</v>
      </c>
      <c r="E55" s="88">
        <v>-81.691953333408321</v>
      </c>
      <c r="F55" s="88">
        <v>47.545334803718859</v>
      </c>
      <c r="J55" s="87">
        <v>68.819999999999993</v>
      </c>
      <c r="K55" s="87">
        <v>1.21</v>
      </c>
      <c r="L55" s="87">
        <v>4.7240000000000002</v>
      </c>
      <c r="M55" s="87">
        <v>0.91100000000000003</v>
      </c>
      <c r="N55" s="171">
        <f>L55/M55</f>
        <v>5.1855104281009883</v>
      </c>
    </row>
    <row r="56" spans="1:39">
      <c r="A56" s="54" t="s">
        <v>14547</v>
      </c>
      <c r="B56" s="54" t="s">
        <v>13474</v>
      </c>
      <c r="E56" s="88">
        <v>-81.843364999985241</v>
      </c>
      <c r="F56" s="88">
        <v>47.497044564486451</v>
      </c>
      <c r="J56" s="87">
        <v>69.52</v>
      </c>
      <c r="K56" s="87">
        <v>1.55</v>
      </c>
      <c r="L56" s="87">
        <v>1.8320000000000001</v>
      </c>
      <c r="M56" s="87">
        <v>0.73899999999999999</v>
      </c>
      <c r="N56" s="171">
        <f>L56/M56</f>
        <v>2.4790257104194859</v>
      </c>
    </row>
    <row r="57" spans="1:39">
      <c r="A57" s="54" t="s">
        <v>14546</v>
      </c>
      <c r="B57" s="54" t="s">
        <v>13474</v>
      </c>
      <c r="E57" s="88">
        <v>-81.632040062558488</v>
      </c>
      <c r="F57" s="88">
        <v>47.528781696921904</v>
      </c>
      <c r="J57" s="87">
        <v>67.59</v>
      </c>
      <c r="K57" s="87">
        <v>1.95</v>
      </c>
      <c r="L57" s="87">
        <v>3.645</v>
      </c>
      <c r="M57" s="87">
        <v>0.84499999999999997</v>
      </c>
      <c r="N57" s="171">
        <f>L57/M57</f>
        <v>4.3136094674556213</v>
      </c>
    </row>
    <row r="58" spans="1:39">
      <c r="A58" s="54" t="s">
        <v>14545</v>
      </c>
      <c r="B58" s="54" t="s">
        <v>13474</v>
      </c>
      <c r="E58" s="88">
        <v>-81.555103315822109</v>
      </c>
      <c r="F58" s="88">
        <v>47.528371581580721</v>
      </c>
      <c r="J58" s="87">
        <v>70.59</v>
      </c>
      <c r="K58" s="87">
        <v>2</v>
      </c>
      <c r="L58" s="87">
        <v>4.2720000000000002</v>
      </c>
      <c r="M58" s="87">
        <v>0.84699999999999998</v>
      </c>
      <c r="N58" s="171">
        <f>L58/M58</f>
        <v>5.0436835891381353</v>
      </c>
    </row>
    <row r="59" spans="1:39">
      <c r="A59" s="54" t="s">
        <v>14544</v>
      </c>
      <c r="B59" s="54" t="s">
        <v>13474</v>
      </c>
      <c r="E59" s="88">
        <v>-81.624816611225512</v>
      </c>
      <c r="F59" s="88">
        <v>47.665441518719156</v>
      </c>
      <c r="J59" s="87">
        <v>62.43</v>
      </c>
      <c r="K59" s="87">
        <v>0.7</v>
      </c>
      <c r="L59" s="87">
        <v>0.91200000000000003</v>
      </c>
      <c r="M59" s="87">
        <v>0.36399999999999999</v>
      </c>
      <c r="N59" s="171">
        <f>L59/M59</f>
        <v>2.5054945054945055</v>
      </c>
    </row>
    <row r="60" spans="1:39">
      <c r="A60" s="54" t="s">
        <v>14543</v>
      </c>
      <c r="B60" s="54" t="s">
        <v>13474</v>
      </c>
      <c r="E60" s="88">
        <v>-81.637459142012347</v>
      </c>
      <c r="F60" s="88">
        <v>47.663386875372609</v>
      </c>
      <c r="J60" s="87">
        <v>69.540000000000006</v>
      </c>
      <c r="K60" s="87">
        <v>0.99</v>
      </c>
      <c r="L60" s="87">
        <v>2.819</v>
      </c>
      <c r="M60" s="87">
        <v>0.39400000000000002</v>
      </c>
      <c r="N60" s="171">
        <f>L60/M60</f>
        <v>7.1548223350253801</v>
      </c>
    </row>
    <row r="61" spans="1:39">
      <c r="A61" s="54" t="s">
        <v>14542</v>
      </c>
      <c r="B61" s="54" t="s">
        <v>13474</v>
      </c>
      <c r="E61" s="88">
        <v>-81.556416670308735</v>
      </c>
      <c r="F61" s="88">
        <v>47.630959933741693</v>
      </c>
      <c r="J61" s="87">
        <v>69</v>
      </c>
      <c r="K61" s="87">
        <v>1.55</v>
      </c>
      <c r="L61" s="87">
        <v>1.4</v>
      </c>
      <c r="M61" s="87">
        <v>0.51</v>
      </c>
      <c r="N61" s="171">
        <f>L61/M61</f>
        <v>2.7450980392156858</v>
      </c>
    </row>
    <row r="62" spans="1:39">
      <c r="A62" s="54" t="s">
        <v>14541</v>
      </c>
      <c r="B62" s="54" t="s">
        <v>13474</v>
      </c>
      <c r="E62" s="88">
        <v>-81.625816695160111</v>
      </c>
      <c r="F62" s="88">
        <v>47.596763199340494</v>
      </c>
      <c r="J62" s="87">
        <v>67.260000000000005</v>
      </c>
      <c r="K62" s="87">
        <v>1.66</v>
      </c>
      <c r="L62" s="87">
        <v>3.4449999999999998</v>
      </c>
      <c r="M62" s="87">
        <v>0.58099999999999996</v>
      </c>
      <c r="N62" s="171">
        <f>L62/M62</f>
        <v>5.9294320137693637</v>
      </c>
    </row>
    <row r="63" spans="1:39">
      <c r="A63" s="54" t="s">
        <v>14540</v>
      </c>
      <c r="B63" s="54" t="s">
        <v>13474</v>
      </c>
      <c r="E63" s="88">
        <v>-81.498700748191865</v>
      </c>
      <c r="F63" s="88">
        <v>47.625815445024543</v>
      </c>
      <c r="J63" s="87">
        <v>67.63</v>
      </c>
      <c r="K63" s="87">
        <v>1.77</v>
      </c>
      <c r="L63" s="87">
        <v>4.1109999999999998</v>
      </c>
      <c r="M63" s="87">
        <v>0.94599999999999995</v>
      </c>
      <c r="N63" s="171">
        <f>L63/M63</f>
        <v>4.3456659619450315</v>
      </c>
    </row>
    <row r="64" spans="1:39">
      <c r="A64" s="54" t="s">
        <v>14539</v>
      </c>
      <c r="B64" s="54" t="s">
        <v>13474</v>
      </c>
      <c r="E64" s="88">
        <v>-81.45999723956696</v>
      </c>
      <c r="F64" s="88">
        <v>47.589526964583136</v>
      </c>
      <c r="J64" s="87">
        <v>67.680000000000007</v>
      </c>
      <c r="K64" s="87">
        <v>1.55</v>
      </c>
      <c r="L64" s="87">
        <v>6.0789999999999997</v>
      </c>
      <c r="M64" s="87">
        <v>1.212</v>
      </c>
      <c r="N64" s="171">
        <f>L64/M64</f>
        <v>5.0156765676567652</v>
      </c>
    </row>
    <row r="65" spans="1:16">
      <c r="A65" s="54" t="s">
        <v>14538</v>
      </c>
      <c r="B65" s="54" t="s">
        <v>13474</v>
      </c>
      <c r="E65" s="88">
        <v>-81.513959394465274</v>
      </c>
      <c r="F65" s="88">
        <v>47.551677648673234</v>
      </c>
      <c r="J65" s="87">
        <v>72.13</v>
      </c>
      <c r="K65" s="87">
        <v>2.15</v>
      </c>
      <c r="L65" s="87">
        <v>7.2329999999999997</v>
      </c>
      <c r="M65" s="87">
        <v>1.5309999999999999</v>
      </c>
      <c r="N65" s="171">
        <f>L65/M65</f>
        <v>4.7243631613324624</v>
      </c>
    </row>
    <row r="66" spans="1:16">
      <c r="A66" s="54" t="s">
        <v>14537</v>
      </c>
      <c r="B66" s="54" t="s">
        <v>13474</v>
      </c>
      <c r="E66" s="88">
        <v>-81.494126125739029</v>
      </c>
      <c r="F66" s="88">
        <v>47.545682220322483</v>
      </c>
      <c r="J66" s="87">
        <v>70.849999999999994</v>
      </c>
      <c r="K66" s="87">
        <v>1.71</v>
      </c>
      <c r="L66" s="87">
        <v>4.2690000000000001</v>
      </c>
      <c r="M66" s="87">
        <v>0.93700000000000006</v>
      </c>
      <c r="N66" s="171">
        <f>L66/M66</f>
        <v>4.5560298826040553</v>
      </c>
    </row>
    <row r="68" spans="1:16">
      <c r="A68" s="92">
        <v>7561</v>
      </c>
      <c r="B68" s="92" t="s">
        <v>14476</v>
      </c>
      <c r="D68" s="92"/>
      <c r="E68" s="100">
        <v>-81.385130730109864</v>
      </c>
      <c r="F68" s="100">
        <v>48.348451473179395</v>
      </c>
      <c r="G68" s="92" t="s">
        <v>14535</v>
      </c>
      <c r="H68" s="92"/>
      <c r="I68" s="92"/>
      <c r="J68" s="92">
        <v>65.72</v>
      </c>
      <c r="K68" s="92">
        <v>3.8</v>
      </c>
      <c r="L68" s="92">
        <v>12.4</v>
      </c>
      <c r="M68" s="92">
        <v>1.413</v>
      </c>
      <c r="N68" s="170">
        <f>L68/M68</f>
        <v>8.7756546355272462</v>
      </c>
      <c r="O68" s="87" t="s">
        <v>14536</v>
      </c>
      <c r="P68" s="87" t="s">
        <v>1203</v>
      </c>
    </row>
    <row r="69" spans="1:16">
      <c r="A69" s="92">
        <v>7190</v>
      </c>
      <c r="B69" s="92" t="s">
        <v>14476</v>
      </c>
      <c r="D69" s="92"/>
      <c r="E69" s="100">
        <v>-81.288443146353373</v>
      </c>
      <c r="F69" s="100">
        <v>48.334717756451063</v>
      </c>
      <c r="G69" s="92" t="s">
        <v>14535</v>
      </c>
      <c r="H69" s="92"/>
      <c r="I69" s="92"/>
      <c r="J69" s="92">
        <v>67.83</v>
      </c>
      <c r="K69" s="92">
        <v>3.04</v>
      </c>
      <c r="L69" s="92">
        <v>4.1399999999999997</v>
      </c>
      <c r="M69" s="92">
        <v>0.56200000000000006</v>
      </c>
      <c r="N69" s="170">
        <f>L69/M69</f>
        <v>7.3665480427046255</v>
      </c>
    </row>
    <row r="70" spans="1:16">
      <c r="A70" s="92">
        <v>7454</v>
      </c>
      <c r="B70" s="92" t="s">
        <v>14476</v>
      </c>
      <c r="D70" s="92"/>
      <c r="E70" s="100">
        <v>-81.204143475295979</v>
      </c>
      <c r="F70" s="100">
        <v>48.231255716210228</v>
      </c>
      <c r="G70" s="92" t="s">
        <v>14535</v>
      </c>
      <c r="H70" s="92"/>
      <c r="I70" s="92"/>
      <c r="J70" s="92">
        <v>68.17</v>
      </c>
      <c r="K70" s="92">
        <v>3.36</v>
      </c>
      <c r="L70" s="92">
        <v>7.81</v>
      </c>
      <c r="M70" s="92">
        <v>1.5840000000000001</v>
      </c>
      <c r="N70" s="170">
        <f>L70/M70</f>
        <v>4.9305555555555554</v>
      </c>
    </row>
    <row r="71" spans="1:16">
      <c r="A71" s="92">
        <v>7191</v>
      </c>
      <c r="B71" s="92" t="s">
        <v>14476</v>
      </c>
      <c r="D71" s="92"/>
      <c r="E71" s="100">
        <v>-81.263817435973735</v>
      </c>
      <c r="F71" s="100">
        <v>48.279636007295167</v>
      </c>
      <c r="G71" s="92" t="s">
        <v>14535</v>
      </c>
      <c r="H71" s="92"/>
      <c r="I71" s="92"/>
      <c r="J71" s="92">
        <v>68.5</v>
      </c>
      <c r="K71" s="92">
        <v>2.34</v>
      </c>
      <c r="L71" s="92">
        <v>2.77</v>
      </c>
      <c r="M71" s="92">
        <v>0.94399999999999995</v>
      </c>
      <c r="N71" s="170">
        <f>L71/M71</f>
        <v>2.9343220338983054</v>
      </c>
    </row>
    <row r="72" spans="1:16">
      <c r="A72" s="92">
        <v>7668</v>
      </c>
      <c r="B72" s="92" t="s">
        <v>14476</v>
      </c>
      <c r="D72" s="92"/>
      <c r="E72" s="100">
        <v>-81.333527906158011</v>
      </c>
      <c r="F72" s="100">
        <v>48.260822625222495</v>
      </c>
      <c r="G72" s="92" t="s">
        <v>14534</v>
      </c>
      <c r="H72" s="92"/>
      <c r="I72" s="92"/>
      <c r="J72" s="92">
        <v>69.42</v>
      </c>
      <c r="K72" s="92">
        <v>2.86</v>
      </c>
      <c r="L72" s="92">
        <v>2.67</v>
      </c>
      <c r="M72" s="92">
        <v>1.1599999999999999</v>
      </c>
      <c r="N72" s="170">
        <f>L72/M72</f>
        <v>2.3017241379310347</v>
      </c>
    </row>
    <row r="73" spans="1:16">
      <c r="A73" s="92">
        <v>7531</v>
      </c>
      <c r="B73" s="92" t="s">
        <v>14499</v>
      </c>
      <c r="D73" s="92"/>
      <c r="E73" s="100">
        <v>-80.78956459960007</v>
      </c>
      <c r="F73" s="100">
        <v>47.991860707445369</v>
      </c>
      <c r="G73" s="92" t="s">
        <v>14533</v>
      </c>
      <c r="H73" s="92"/>
      <c r="I73" s="92"/>
      <c r="J73" s="92">
        <v>68.33</v>
      </c>
      <c r="K73" s="92">
        <v>3.85</v>
      </c>
      <c r="L73" s="92">
        <v>17.5</v>
      </c>
      <c r="M73" s="92">
        <v>4.4539999999999997</v>
      </c>
      <c r="N73" s="170">
        <f>L73/M73</f>
        <v>3.9290525370453526</v>
      </c>
    </row>
    <row r="74" spans="1:16">
      <c r="A74" s="92">
        <v>7242</v>
      </c>
      <c r="B74" s="92" t="s">
        <v>14476</v>
      </c>
      <c r="D74" s="92"/>
      <c r="E74" s="100">
        <v>-80.856756726757126</v>
      </c>
      <c r="F74" s="100">
        <v>48.267244940495281</v>
      </c>
      <c r="G74" s="92" t="s">
        <v>14532</v>
      </c>
      <c r="H74" s="92"/>
      <c r="I74" s="92"/>
      <c r="J74" s="92">
        <v>67.63</v>
      </c>
      <c r="K74" s="92">
        <v>2.78</v>
      </c>
      <c r="L74" s="92">
        <v>3.94</v>
      </c>
      <c r="M74" s="92">
        <v>0.72</v>
      </c>
      <c r="N74" s="170">
        <f>L74/M74</f>
        <v>5.4722222222222223</v>
      </c>
    </row>
    <row r="75" spans="1:16">
      <c r="A75" s="92">
        <v>7567</v>
      </c>
      <c r="B75" s="92" t="s">
        <v>14476</v>
      </c>
      <c r="D75" s="92"/>
      <c r="E75" s="100">
        <v>-80.883099487379525</v>
      </c>
      <c r="F75" s="100">
        <v>48.309298490127951</v>
      </c>
      <c r="G75" s="92" t="s">
        <v>14532</v>
      </c>
      <c r="H75" s="92"/>
      <c r="I75" s="92"/>
      <c r="J75" s="92">
        <v>69.739999999999995</v>
      </c>
      <c r="K75" s="92">
        <v>2.88</v>
      </c>
      <c r="L75" s="92">
        <v>3.95</v>
      </c>
      <c r="M75" s="92">
        <v>1.0029999999999999</v>
      </c>
      <c r="N75" s="170">
        <f>L75/M75</f>
        <v>3.9381854436689938</v>
      </c>
    </row>
    <row r="76" spans="1:16">
      <c r="A76" s="92">
        <v>7235</v>
      </c>
      <c r="B76" s="92" t="s">
        <v>14476</v>
      </c>
      <c r="D76" s="92"/>
      <c r="E76" s="100">
        <v>-80.777774008719575</v>
      </c>
      <c r="F76" s="100">
        <v>48.286696380516666</v>
      </c>
      <c r="G76" s="92" t="s">
        <v>14532</v>
      </c>
      <c r="H76" s="92"/>
      <c r="I76" s="92"/>
      <c r="J76" s="92">
        <v>69.77</v>
      </c>
      <c r="K76" s="92">
        <v>3.53</v>
      </c>
      <c r="L76" s="92">
        <v>5.51</v>
      </c>
      <c r="M76" s="92">
        <v>0.77500000000000002</v>
      </c>
      <c r="N76" s="170">
        <f>L76/M76</f>
        <v>7.1096774193548384</v>
      </c>
    </row>
    <row r="77" spans="1:16">
      <c r="A77" s="92">
        <v>7244</v>
      </c>
      <c r="B77" s="92" t="s">
        <v>14476</v>
      </c>
      <c r="D77" s="92"/>
      <c r="E77" s="100">
        <v>-80.863812799948377</v>
      </c>
      <c r="F77" s="100">
        <v>48.248846092839678</v>
      </c>
      <c r="G77" s="92" t="s">
        <v>14532</v>
      </c>
      <c r="H77" s="92"/>
      <c r="I77" s="92"/>
      <c r="J77" s="92">
        <v>69.849999999999994</v>
      </c>
      <c r="K77" s="92">
        <v>3.01</v>
      </c>
      <c r="L77" s="92">
        <v>5.48</v>
      </c>
      <c r="M77" s="92">
        <v>1.0289999999999999</v>
      </c>
      <c r="N77" s="170">
        <f>L77/M77</f>
        <v>5.3255587949465513</v>
      </c>
    </row>
    <row r="78" spans="1:16">
      <c r="A78" s="92">
        <v>7243</v>
      </c>
      <c r="B78" s="92" t="s">
        <v>14476</v>
      </c>
      <c r="D78" s="92"/>
      <c r="E78" s="100">
        <v>-80.794937620239281</v>
      </c>
      <c r="F78" s="100">
        <v>48.191604914481744</v>
      </c>
      <c r="G78" s="92" t="s">
        <v>14532</v>
      </c>
      <c r="H78" s="92"/>
      <c r="I78" s="92"/>
      <c r="J78" s="92">
        <v>70.34</v>
      </c>
      <c r="K78" s="92">
        <v>2.95</v>
      </c>
      <c r="L78" s="92">
        <v>6.41</v>
      </c>
      <c r="M78" s="92">
        <v>0.69099999999999995</v>
      </c>
      <c r="N78" s="170">
        <f>L78/M78</f>
        <v>9.2764109985528229</v>
      </c>
    </row>
    <row r="79" spans="1:16">
      <c r="A79" s="92">
        <v>7254</v>
      </c>
      <c r="B79" s="92" t="s">
        <v>14476</v>
      </c>
      <c r="D79" s="92"/>
      <c r="E79" s="100">
        <v>-80.739720222555349</v>
      </c>
      <c r="F79" s="100">
        <v>48.198753647885923</v>
      </c>
      <c r="G79" s="92" t="s">
        <v>14532</v>
      </c>
      <c r="H79" s="92"/>
      <c r="I79" s="92"/>
      <c r="J79" s="92">
        <v>70.81</v>
      </c>
      <c r="K79" s="92">
        <v>3.74</v>
      </c>
      <c r="L79" s="92">
        <v>5.67</v>
      </c>
      <c r="M79" s="92">
        <v>1.4890000000000001</v>
      </c>
      <c r="N79" s="170">
        <f>L79/M79</f>
        <v>3.807924781732706</v>
      </c>
    </row>
    <row r="80" spans="1:16" ht="15">
      <c r="A80" s="92">
        <v>7236</v>
      </c>
      <c r="B80" s="92" t="s">
        <v>14476</v>
      </c>
      <c r="D80" s="144"/>
      <c r="E80" s="100">
        <v>-80.800000986604942</v>
      </c>
      <c r="F80" s="100">
        <v>48.287303977206157</v>
      </c>
      <c r="G80" s="92" t="s">
        <v>14532</v>
      </c>
      <c r="H80" s="92"/>
      <c r="I80" s="92"/>
      <c r="J80" s="92">
        <v>71.67</v>
      </c>
      <c r="K80" s="92">
        <v>3.05</v>
      </c>
      <c r="L80" s="92">
        <v>2.78</v>
      </c>
      <c r="M80" s="92">
        <v>0.86</v>
      </c>
      <c r="N80" s="170">
        <f>L80/M80</f>
        <v>3.2325581395348837</v>
      </c>
    </row>
    <row r="81" spans="1:14">
      <c r="A81" s="92">
        <v>7671</v>
      </c>
      <c r="B81" s="92" t="s">
        <v>14492</v>
      </c>
      <c r="D81" s="92"/>
      <c r="E81" s="100">
        <v>-83.262909914914061</v>
      </c>
      <c r="F81" s="100">
        <v>47.8669688633112</v>
      </c>
      <c r="G81" s="92" t="s">
        <v>14531</v>
      </c>
      <c r="H81" s="92"/>
      <c r="I81" s="92"/>
      <c r="J81" s="92">
        <v>66.180000000000007</v>
      </c>
      <c r="K81" s="92">
        <v>2.66</v>
      </c>
      <c r="L81" s="92">
        <v>6.7</v>
      </c>
      <c r="M81" s="92">
        <v>1.58</v>
      </c>
      <c r="N81" s="170">
        <f>L81/M81</f>
        <v>4.2405063291139236</v>
      </c>
    </row>
    <row r="82" spans="1:14">
      <c r="A82" s="92">
        <v>7672</v>
      </c>
      <c r="B82" s="92" t="s">
        <v>14492</v>
      </c>
      <c r="D82" s="92"/>
      <c r="E82" s="100">
        <v>-83.26298797784554</v>
      </c>
      <c r="F82" s="100">
        <v>47.867840135912168</v>
      </c>
      <c r="G82" s="92" t="s">
        <v>14531</v>
      </c>
      <c r="H82" s="92"/>
      <c r="I82" s="92"/>
      <c r="J82" s="92">
        <v>70.13</v>
      </c>
      <c r="K82" s="92">
        <v>2.36</v>
      </c>
      <c r="L82" s="92">
        <v>4.54</v>
      </c>
      <c r="M82" s="92">
        <v>1.88</v>
      </c>
      <c r="N82" s="170">
        <f>L82/M82</f>
        <v>2.4148936170212769</v>
      </c>
    </row>
    <row r="83" spans="1:14">
      <c r="A83" s="92">
        <v>7193</v>
      </c>
      <c r="B83" s="92" t="s">
        <v>14492</v>
      </c>
      <c r="D83" s="92"/>
      <c r="E83" s="100">
        <v>-81.518012196434299</v>
      </c>
      <c r="F83" s="100">
        <v>48.404878515828415</v>
      </c>
      <c r="G83" s="92" t="s">
        <v>14530</v>
      </c>
      <c r="H83" s="92"/>
      <c r="I83" s="92"/>
      <c r="J83" s="92">
        <v>66.319999999999993</v>
      </c>
      <c r="K83" s="92">
        <v>1.06</v>
      </c>
      <c r="L83" s="92">
        <v>0.77</v>
      </c>
      <c r="M83" s="92">
        <v>0.25</v>
      </c>
      <c r="N83" s="170">
        <f>L83/M83</f>
        <v>3.08</v>
      </c>
    </row>
    <row r="84" spans="1:14">
      <c r="A84" s="92">
        <v>7239</v>
      </c>
      <c r="B84" s="92" t="s">
        <v>14499</v>
      </c>
      <c r="D84" s="92"/>
      <c r="E84" s="100">
        <v>-81.556975000269077</v>
      </c>
      <c r="F84" s="100">
        <v>48.368512043096175</v>
      </c>
      <c r="G84" s="92" t="s">
        <v>14529</v>
      </c>
      <c r="H84" s="92"/>
      <c r="I84" s="92"/>
      <c r="J84" s="92">
        <v>67.06</v>
      </c>
      <c r="K84" s="92">
        <v>7.31</v>
      </c>
      <c r="L84" s="92">
        <v>8.84</v>
      </c>
      <c r="M84" s="92">
        <v>3.7490000000000001</v>
      </c>
      <c r="N84" s="170">
        <f>L84/M84</f>
        <v>2.3579621232328618</v>
      </c>
    </row>
    <row r="85" spans="1:14">
      <c r="A85" s="92">
        <v>7238</v>
      </c>
      <c r="B85" s="92" t="s">
        <v>14499</v>
      </c>
      <c r="D85" s="92"/>
      <c r="E85" s="100">
        <v>-81.555595012943385</v>
      </c>
      <c r="F85" s="100">
        <v>48.367016274926506</v>
      </c>
      <c r="G85" s="92" t="s">
        <v>14529</v>
      </c>
      <c r="H85" s="92"/>
      <c r="I85" s="92"/>
      <c r="J85" s="92">
        <v>70.13</v>
      </c>
      <c r="K85" s="92">
        <v>5.66</v>
      </c>
      <c r="L85" s="92">
        <v>4.7</v>
      </c>
      <c r="M85" s="92">
        <v>3.04</v>
      </c>
      <c r="N85" s="170">
        <f>L85/M85</f>
        <v>1.5460526315789473</v>
      </c>
    </row>
    <row r="86" spans="1:14">
      <c r="A86" s="92">
        <v>7546</v>
      </c>
      <c r="B86" s="92" t="s">
        <v>14492</v>
      </c>
      <c r="D86" s="92"/>
      <c r="E86" s="100">
        <v>-80.085770324458309</v>
      </c>
      <c r="F86" s="100">
        <v>47.732462222273192</v>
      </c>
      <c r="G86" s="92" t="s">
        <v>14528</v>
      </c>
      <c r="H86" s="92"/>
      <c r="I86" s="92"/>
      <c r="J86" s="92">
        <v>68.510000000000005</v>
      </c>
      <c r="K86" s="92">
        <v>0.91</v>
      </c>
      <c r="L86" s="92">
        <v>1.1000000000000001</v>
      </c>
      <c r="M86" s="92">
        <v>0.33200000000000002</v>
      </c>
      <c r="N86" s="170">
        <f>L86/M86</f>
        <v>3.3132530120481927</v>
      </c>
    </row>
    <row r="87" spans="1:14">
      <c r="A87" s="92">
        <v>7576</v>
      </c>
      <c r="B87" s="92" t="s">
        <v>14476</v>
      </c>
      <c r="D87" s="92"/>
      <c r="E87" s="100">
        <v>-80.27765321534676</v>
      </c>
      <c r="F87" s="100">
        <v>48.352082060540624</v>
      </c>
      <c r="G87" s="92" t="s">
        <v>14527</v>
      </c>
      <c r="H87" s="92"/>
      <c r="I87" s="92"/>
      <c r="J87" s="92">
        <v>68.39</v>
      </c>
      <c r="K87" s="92">
        <v>3.72</v>
      </c>
      <c r="L87" s="92">
        <v>8.1300000000000008</v>
      </c>
      <c r="M87" s="92">
        <v>1.889</v>
      </c>
      <c r="N87" s="170">
        <f>L87/M87</f>
        <v>4.3038644785600848</v>
      </c>
    </row>
    <row r="88" spans="1:14">
      <c r="A88" s="92">
        <v>7575</v>
      </c>
      <c r="B88" s="92" t="s">
        <v>14476</v>
      </c>
      <c r="D88" s="92"/>
      <c r="E88" s="100">
        <v>-80.266944297954694</v>
      </c>
      <c r="F88" s="100">
        <v>48.345851545391895</v>
      </c>
      <c r="G88" s="92" t="s">
        <v>14527</v>
      </c>
      <c r="H88" s="92"/>
      <c r="I88" s="92"/>
      <c r="J88" s="92">
        <v>69.040000000000006</v>
      </c>
      <c r="K88" s="92">
        <v>3.52</v>
      </c>
      <c r="L88" s="92">
        <v>5.41</v>
      </c>
      <c r="M88" s="92">
        <v>1.2629999999999999</v>
      </c>
      <c r="N88" s="170">
        <f>L88/M88</f>
        <v>4.2834520981789392</v>
      </c>
    </row>
    <row r="89" spans="1:14">
      <c r="A89" s="92">
        <v>7264</v>
      </c>
      <c r="B89" s="92" t="s">
        <v>14499</v>
      </c>
      <c r="D89" s="92"/>
      <c r="E89" s="100">
        <v>-80.536233600104836</v>
      </c>
      <c r="F89" s="100">
        <v>48.011738860591798</v>
      </c>
      <c r="G89" s="92" t="s">
        <v>14526</v>
      </c>
      <c r="H89" s="92"/>
      <c r="I89" s="92"/>
      <c r="J89" s="92">
        <v>63.56</v>
      </c>
      <c r="K89" s="92">
        <v>5.68</v>
      </c>
      <c r="L89" s="92">
        <v>17.12</v>
      </c>
      <c r="M89" s="92">
        <v>2.4489999999999998</v>
      </c>
      <c r="N89" s="170">
        <f>L89/M89</f>
        <v>6.990608411596571</v>
      </c>
    </row>
    <row r="90" spans="1:14" ht="15">
      <c r="A90" s="92">
        <v>7263</v>
      </c>
      <c r="B90" s="92" t="s">
        <v>14499</v>
      </c>
      <c r="D90" s="144"/>
      <c r="E90" s="100">
        <v>-80.531701721964382</v>
      </c>
      <c r="F90" s="100">
        <v>48.025036314996278</v>
      </c>
      <c r="G90" s="92" t="s">
        <v>14526</v>
      </c>
      <c r="H90" s="92"/>
      <c r="I90" s="92"/>
      <c r="J90" s="92">
        <v>71.760000000000005</v>
      </c>
      <c r="K90" s="92">
        <v>5.67</v>
      </c>
      <c r="L90" s="92">
        <v>50.82</v>
      </c>
      <c r="M90" s="92">
        <v>10.500999999999999</v>
      </c>
      <c r="N90" s="170">
        <f>L90/M90</f>
        <v>4.8395390915150944</v>
      </c>
    </row>
    <row r="91" spans="1:14">
      <c r="A91" s="92">
        <v>7540</v>
      </c>
      <c r="B91" s="92" t="s">
        <v>14499</v>
      </c>
      <c r="D91" s="92"/>
      <c r="E91" s="100">
        <v>-80.381340828251339</v>
      </c>
      <c r="F91" s="100">
        <v>48.451469389525137</v>
      </c>
      <c r="G91" s="92" t="s">
        <v>14525</v>
      </c>
      <c r="H91" s="92"/>
      <c r="I91" s="92"/>
      <c r="J91" s="92">
        <v>64.84</v>
      </c>
      <c r="K91" s="92">
        <v>0.42</v>
      </c>
      <c r="L91" s="92">
        <v>3.37</v>
      </c>
      <c r="M91" s="92">
        <v>1.117</v>
      </c>
      <c r="N91" s="170">
        <f>L91/M91</f>
        <v>3.0170098478066252</v>
      </c>
    </row>
    <row r="92" spans="1:14">
      <c r="A92" s="92">
        <v>7538</v>
      </c>
      <c r="B92" s="92" t="s">
        <v>14499</v>
      </c>
      <c r="D92" s="92"/>
      <c r="E92" s="100">
        <v>-80.40980541389871</v>
      </c>
      <c r="F92" s="100">
        <v>48.456459043117626</v>
      </c>
      <c r="G92" s="92" t="s">
        <v>14525</v>
      </c>
      <c r="H92" s="92"/>
      <c r="I92" s="92"/>
      <c r="J92" s="92">
        <v>66.010000000000005</v>
      </c>
      <c r="K92" s="92">
        <v>1.9</v>
      </c>
      <c r="L92" s="92">
        <v>3.28</v>
      </c>
      <c r="M92" s="92">
        <v>4.6420000000000003</v>
      </c>
      <c r="N92" s="170">
        <f>L92/M92</f>
        <v>0.70659198621283925</v>
      </c>
    </row>
    <row r="93" spans="1:14">
      <c r="A93" s="92">
        <v>7539</v>
      </c>
      <c r="B93" s="92" t="s">
        <v>14499</v>
      </c>
      <c r="D93" s="92"/>
      <c r="E93" s="100">
        <v>-79.632383543060797</v>
      </c>
      <c r="F93" s="100">
        <v>49.014778734914742</v>
      </c>
      <c r="G93" s="92" t="s">
        <v>14525</v>
      </c>
      <c r="H93" s="92"/>
      <c r="I93" s="92"/>
      <c r="J93" s="92">
        <v>66.7</v>
      </c>
      <c r="K93" s="92">
        <v>1.55</v>
      </c>
      <c r="L93" s="92">
        <v>2.2000000000000002</v>
      </c>
      <c r="M93" s="92">
        <v>1.0920000000000001</v>
      </c>
      <c r="N93" s="170">
        <f>L93/M93</f>
        <v>2.0146520146520146</v>
      </c>
    </row>
    <row r="94" spans="1:14">
      <c r="A94" s="92">
        <v>7523</v>
      </c>
      <c r="B94" s="92" t="s">
        <v>14499</v>
      </c>
      <c r="D94" s="92"/>
      <c r="E94" s="100">
        <v>-79.593311570018571</v>
      </c>
      <c r="F94" s="100">
        <v>47.60409007547581</v>
      </c>
      <c r="G94" s="92" t="s">
        <v>14524</v>
      </c>
      <c r="H94" s="92"/>
      <c r="I94" s="92"/>
      <c r="J94" s="92">
        <v>66.13</v>
      </c>
      <c r="K94" s="92">
        <v>3.59</v>
      </c>
      <c r="L94" s="92">
        <v>8.2799999999999994</v>
      </c>
      <c r="M94" s="92">
        <v>1.9159999999999999</v>
      </c>
      <c r="N94" s="170">
        <f>L94/M94</f>
        <v>4.3215031315240084</v>
      </c>
    </row>
    <row r="95" spans="1:14" ht="15">
      <c r="A95" s="92">
        <v>7202</v>
      </c>
      <c r="B95" s="92" t="s">
        <v>14492</v>
      </c>
      <c r="D95" s="144"/>
      <c r="E95" s="100">
        <v>-81.278027657264616</v>
      </c>
      <c r="F95" s="100">
        <v>48.451483043622332</v>
      </c>
      <c r="G95" s="92" t="s">
        <v>14523</v>
      </c>
      <c r="H95" s="92"/>
      <c r="I95" s="92"/>
      <c r="J95" s="92">
        <v>71.25</v>
      </c>
      <c r="K95" s="92">
        <v>1.57</v>
      </c>
      <c r="L95" s="92">
        <v>2.12</v>
      </c>
      <c r="M95" s="92">
        <v>0.61199999999999999</v>
      </c>
      <c r="N95" s="170">
        <f>L95/M95</f>
        <v>3.4640522875816995</v>
      </c>
    </row>
    <row r="96" spans="1:14">
      <c r="A96" s="92">
        <v>7341</v>
      </c>
      <c r="B96" s="92" t="s">
        <v>13737</v>
      </c>
      <c r="D96" s="92"/>
      <c r="E96" s="100">
        <v>-81.111087958297233</v>
      </c>
      <c r="F96" s="100">
        <v>48.303132509641095</v>
      </c>
      <c r="G96" s="92" t="s">
        <v>14522</v>
      </c>
      <c r="H96" s="92"/>
      <c r="I96" s="92"/>
      <c r="J96" s="92">
        <v>66.760000000000005</v>
      </c>
      <c r="K96" s="92">
        <v>1.25</v>
      </c>
      <c r="L96" s="92">
        <v>1.07</v>
      </c>
      <c r="M96" s="92">
        <v>0.56699999999999995</v>
      </c>
      <c r="N96" s="170">
        <f>L96/M96</f>
        <v>1.887125220458554</v>
      </c>
    </row>
    <row r="97" spans="1:14">
      <c r="A97" s="92">
        <v>7181</v>
      </c>
      <c r="B97" s="92" t="s">
        <v>14473</v>
      </c>
      <c r="D97" s="92"/>
      <c r="E97" s="100">
        <v>-79.951089260843361</v>
      </c>
      <c r="F97" s="100">
        <v>48.479299565540622</v>
      </c>
      <c r="G97" s="92" t="s">
        <v>14521</v>
      </c>
      <c r="H97" s="92"/>
      <c r="I97" s="92"/>
      <c r="J97" s="92">
        <v>64.88</v>
      </c>
      <c r="K97" s="92">
        <v>5.0599999999999996</v>
      </c>
      <c r="L97" s="92">
        <v>14.8</v>
      </c>
      <c r="M97" s="92">
        <v>2.484</v>
      </c>
      <c r="N97" s="170">
        <f>L97/M97</f>
        <v>5.9581320450885675</v>
      </c>
    </row>
    <row r="98" spans="1:14">
      <c r="A98" s="92">
        <v>7570</v>
      </c>
      <c r="B98" s="92" t="s">
        <v>14476</v>
      </c>
      <c r="D98" s="92"/>
      <c r="E98" s="100">
        <v>-81.074119964412347</v>
      </c>
      <c r="F98" s="100">
        <v>48.121695730895709</v>
      </c>
      <c r="G98" s="92" t="s">
        <v>14519</v>
      </c>
      <c r="H98" s="92"/>
      <c r="I98" s="92"/>
      <c r="J98" s="92">
        <v>66.760000000000005</v>
      </c>
      <c r="K98" s="92">
        <v>3.4</v>
      </c>
      <c r="L98" s="92">
        <v>15.75</v>
      </c>
      <c r="M98" s="92">
        <v>2.0190000000000001</v>
      </c>
      <c r="N98" s="170">
        <f>L98/M98</f>
        <v>7.8008915304606239</v>
      </c>
    </row>
    <row r="99" spans="1:14">
      <c r="A99" s="92">
        <v>7452</v>
      </c>
      <c r="B99" s="92" t="s">
        <v>14476</v>
      </c>
      <c r="D99" s="92"/>
      <c r="E99" s="100">
        <v>-81.164762996263121</v>
      </c>
      <c r="F99" s="100">
        <v>48.132802783031998</v>
      </c>
      <c r="G99" s="92" t="s">
        <v>14519</v>
      </c>
      <c r="H99" s="92"/>
      <c r="I99" s="92"/>
      <c r="J99" s="92">
        <v>68.430000000000007</v>
      </c>
      <c r="K99" s="92">
        <v>3.78</v>
      </c>
      <c r="L99" s="92">
        <v>10.74</v>
      </c>
      <c r="M99" s="92">
        <v>1.5289999999999999</v>
      </c>
      <c r="N99" s="170">
        <f>L99/M99</f>
        <v>7.0241988227599741</v>
      </c>
    </row>
    <row r="100" spans="1:14">
      <c r="A100" s="92">
        <v>7339</v>
      </c>
      <c r="B100" s="92" t="s">
        <v>14476</v>
      </c>
      <c r="D100" s="92"/>
      <c r="E100" s="100">
        <v>-81.06003127226677</v>
      </c>
      <c r="F100" s="100">
        <v>48.150764177676038</v>
      </c>
      <c r="G100" s="92" t="s">
        <v>14519</v>
      </c>
      <c r="H100" s="92"/>
      <c r="I100" s="92"/>
      <c r="J100" s="92">
        <v>68.78</v>
      </c>
      <c r="K100" s="92">
        <v>3.89</v>
      </c>
      <c r="L100" s="92">
        <v>15.54</v>
      </c>
      <c r="M100" s="92">
        <v>2.0720000000000001</v>
      </c>
      <c r="N100" s="170">
        <f>L100/M100</f>
        <v>7.4999999999999991</v>
      </c>
    </row>
    <row r="101" spans="1:14">
      <c r="A101" s="92">
        <v>7451</v>
      </c>
      <c r="B101" s="92" t="s">
        <v>14476</v>
      </c>
      <c r="D101" s="92"/>
      <c r="E101" s="100">
        <v>-81.162437312363863</v>
      </c>
      <c r="F101" s="100">
        <v>48.166715619049761</v>
      </c>
      <c r="G101" s="92" t="s">
        <v>14519</v>
      </c>
      <c r="H101" s="92"/>
      <c r="I101" s="92"/>
      <c r="J101" s="92">
        <v>69.13</v>
      </c>
      <c r="K101" s="92">
        <v>3.58</v>
      </c>
      <c r="L101" s="92">
        <v>12.8</v>
      </c>
      <c r="M101" s="92">
        <v>1.7689999999999999</v>
      </c>
      <c r="N101" s="170">
        <f>L101/M101</f>
        <v>7.2357263990955349</v>
      </c>
    </row>
    <row r="102" spans="1:14">
      <c r="A102" s="92" t="s">
        <v>14520</v>
      </c>
      <c r="B102" s="92" t="s">
        <v>14476</v>
      </c>
      <c r="D102" s="92"/>
      <c r="E102" s="100">
        <v>-81.113478298227776</v>
      </c>
      <c r="F102" s="100">
        <v>48.17684192995366</v>
      </c>
      <c r="G102" s="92" t="s">
        <v>14519</v>
      </c>
      <c r="H102" s="92"/>
      <c r="I102" s="92"/>
      <c r="J102" s="92">
        <v>70.3</v>
      </c>
      <c r="K102" s="92">
        <v>3.89</v>
      </c>
      <c r="L102" s="92">
        <v>33.5</v>
      </c>
      <c r="M102" s="92">
        <v>2.1890000000000001</v>
      </c>
      <c r="N102" s="170">
        <f>L102/M102</f>
        <v>15.303791685701233</v>
      </c>
    </row>
    <row r="103" spans="1:14">
      <c r="A103" s="92">
        <v>7559</v>
      </c>
      <c r="B103" s="92" t="s">
        <v>14476</v>
      </c>
      <c r="D103" s="92"/>
      <c r="E103" s="100">
        <v>-81.240709651110507</v>
      </c>
      <c r="F103" s="100">
        <v>47.58321444272476</v>
      </c>
      <c r="G103" s="92" t="s">
        <v>14518</v>
      </c>
      <c r="H103" s="92"/>
      <c r="I103" s="92"/>
      <c r="J103" s="92">
        <v>67.69</v>
      </c>
      <c r="K103" s="92">
        <v>1.99</v>
      </c>
      <c r="L103" s="92">
        <v>2.4900000000000002</v>
      </c>
      <c r="M103" s="92">
        <v>2.2309999999999999</v>
      </c>
      <c r="N103" s="170">
        <f>L103/M103</f>
        <v>1.1160914388166743</v>
      </c>
    </row>
    <row r="104" spans="1:14">
      <c r="A104" s="92">
        <v>7532</v>
      </c>
      <c r="B104" s="92" t="s">
        <v>14476</v>
      </c>
      <c r="D104" s="92"/>
      <c r="E104" s="100">
        <v>-81.024133072065851</v>
      </c>
      <c r="F104" s="100">
        <v>48.063740162436162</v>
      </c>
      <c r="G104" s="92" t="s">
        <v>14517</v>
      </c>
      <c r="H104" s="92"/>
      <c r="I104" s="92"/>
      <c r="J104" s="92">
        <v>68.47</v>
      </c>
      <c r="K104" s="92">
        <v>3.48</v>
      </c>
      <c r="L104" s="92">
        <v>7.23</v>
      </c>
      <c r="M104" s="92">
        <v>1.617</v>
      </c>
      <c r="N104" s="170">
        <f>L104/M104</f>
        <v>4.4712430426716141</v>
      </c>
    </row>
    <row r="105" spans="1:14">
      <c r="A105" s="92">
        <v>7534</v>
      </c>
      <c r="B105" s="92" t="s">
        <v>14476</v>
      </c>
      <c r="D105" s="92"/>
      <c r="E105" s="100">
        <v>-81.021270875982012</v>
      </c>
      <c r="F105" s="100">
        <v>48.055796294532719</v>
      </c>
      <c r="G105" s="92" t="s">
        <v>14517</v>
      </c>
      <c r="H105" s="92"/>
      <c r="I105" s="92"/>
      <c r="J105" s="92">
        <v>69.23</v>
      </c>
      <c r="K105" s="92">
        <v>3.34</v>
      </c>
      <c r="L105" s="92">
        <v>6.36</v>
      </c>
      <c r="M105" s="92">
        <v>1.698</v>
      </c>
      <c r="N105" s="170">
        <f>L105/M105</f>
        <v>3.7455830388692584</v>
      </c>
    </row>
    <row r="106" spans="1:14">
      <c r="A106" s="92">
        <v>7262</v>
      </c>
      <c r="B106" s="92" t="s">
        <v>14473</v>
      </c>
      <c r="D106" s="92"/>
      <c r="E106" s="100">
        <v>-80.473746344642151</v>
      </c>
      <c r="F106" s="100">
        <v>48.051516013525507</v>
      </c>
      <c r="G106" s="92" t="s">
        <v>14516</v>
      </c>
      <c r="H106" s="92"/>
      <c r="I106" s="92"/>
      <c r="J106" s="92">
        <v>70.14</v>
      </c>
      <c r="K106" s="92">
        <v>4.1399999999999997</v>
      </c>
      <c r="L106" s="92">
        <v>5.75</v>
      </c>
      <c r="M106" s="92">
        <v>0.879</v>
      </c>
      <c r="N106" s="170">
        <f>L106/M106</f>
        <v>6.5415244596131972</v>
      </c>
    </row>
    <row r="107" spans="1:14">
      <c r="A107" s="92">
        <v>7072</v>
      </c>
      <c r="B107" s="92" t="s">
        <v>14499</v>
      </c>
      <c r="D107" s="92"/>
      <c r="E107" s="100">
        <v>-79.776207407758477</v>
      </c>
      <c r="F107" s="100">
        <v>48.45555698050611</v>
      </c>
      <c r="G107" s="92" t="s">
        <v>14515</v>
      </c>
      <c r="H107" s="92"/>
      <c r="I107" s="92"/>
      <c r="J107" s="92">
        <v>66.12</v>
      </c>
      <c r="K107" s="92">
        <v>1.59</v>
      </c>
      <c r="L107" s="92">
        <v>5.84</v>
      </c>
      <c r="M107" s="92">
        <v>2.4</v>
      </c>
      <c r="N107" s="170">
        <f>L107/M107</f>
        <v>2.4333333333333336</v>
      </c>
    </row>
    <row r="108" spans="1:14">
      <c r="A108" s="92">
        <v>7073</v>
      </c>
      <c r="B108" s="92" t="s">
        <v>14499</v>
      </c>
      <c r="D108" s="92"/>
      <c r="E108" s="100">
        <v>-79.776198759749306</v>
      </c>
      <c r="F108" s="100">
        <v>48.455916757094663</v>
      </c>
      <c r="G108" s="92" t="s">
        <v>14515</v>
      </c>
      <c r="H108" s="92"/>
      <c r="I108" s="92"/>
      <c r="J108" s="92">
        <v>66.55</v>
      </c>
      <c r="K108" s="92">
        <v>0.96</v>
      </c>
      <c r="L108" s="92">
        <v>5.27</v>
      </c>
      <c r="M108" s="92">
        <v>1.54</v>
      </c>
      <c r="N108" s="170">
        <f>L108/M108</f>
        <v>3.4220779220779218</v>
      </c>
    </row>
    <row r="109" spans="1:14">
      <c r="A109" s="92" t="s">
        <v>14514</v>
      </c>
      <c r="B109" s="92" t="s">
        <v>14513</v>
      </c>
      <c r="D109" s="92"/>
      <c r="E109" s="100">
        <v>-80.094749489324144</v>
      </c>
      <c r="F109" s="100">
        <v>48.485701677781819</v>
      </c>
      <c r="G109" s="92" t="s">
        <v>14512</v>
      </c>
      <c r="H109" s="92"/>
      <c r="I109" s="92"/>
      <c r="J109" s="92">
        <v>65.42</v>
      </c>
      <c r="K109" s="92">
        <v>3.78</v>
      </c>
      <c r="L109" s="92">
        <v>3.57</v>
      </c>
      <c r="M109" s="92">
        <v>1.306</v>
      </c>
      <c r="N109" s="170">
        <f>L109/M109</f>
        <v>2.7335375191424194</v>
      </c>
    </row>
    <row r="110" spans="1:14">
      <c r="A110" s="92" t="s">
        <v>14511</v>
      </c>
      <c r="B110" s="92" t="s">
        <v>14499</v>
      </c>
      <c r="D110" s="92"/>
      <c r="E110" s="100">
        <v>-80.094772069587862</v>
      </c>
      <c r="F110" s="100">
        <v>48.485953759069403</v>
      </c>
      <c r="G110" s="92" t="s">
        <v>14509</v>
      </c>
      <c r="H110" s="92"/>
      <c r="I110" s="92"/>
      <c r="J110" s="92">
        <v>63.87</v>
      </c>
      <c r="K110" s="92">
        <v>6.32</v>
      </c>
      <c r="L110" s="92">
        <v>16.71</v>
      </c>
      <c r="M110" s="92">
        <v>5.8140000000000001</v>
      </c>
      <c r="N110" s="170">
        <f>L110/M110</f>
        <v>2.8740970072239422</v>
      </c>
    </row>
    <row r="111" spans="1:14">
      <c r="A111" s="92" t="s">
        <v>14510</v>
      </c>
      <c r="B111" s="92" t="s">
        <v>14499</v>
      </c>
      <c r="D111" s="92"/>
      <c r="E111" s="100">
        <v>-80.093280975018928</v>
      </c>
      <c r="F111" s="100">
        <v>48.485330252055462</v>
      </c>
      <c r="G111" s="92" t="s">
        <v>14509</v>
      </c>
      <c r="H111" s="92"/>
      <c r="I111" s="92"/>
      <c r="J111" s="92">
        <v>64</v>
      </c>
      <c r="K111" s="92">
        <v>4.0599999999999996</v>
      </c>
      <c r="L111" s="92">
        <v>7.61</v>
      </c>
      <c r="M111" s="92">
        <v>2.9089999999999998</v>
      </c>
      <c r="N111" s="170">
        <f>L111/M111</f>
        <v>2.6160192506015818</v>
      </c>
    </row>
    <row r="112" spans="1:14">
      <c r="A112" s="92" t="s">
        <v>14508</v>
      </c>
      <c r="B112" s="92" t="s">
        <v>14499</v>
      </c>
      <c r="D112" s="92"/>
      <c r="E112" s="100">
        <v>-80.094949420020811</v>
      </c>
      <c r="F112" s="100">
        <v>48.485874185230848</v>
      </c>
      <c r="G112" s="92" t="s">
        <v>14507</v>
      </c>
      <c r="H112" s="92"/>
      <c r="I112" s="92"/>
      <c r="J112" s="92">
        <v>63.23</v>
      </c>
      <c r="K112" s="92">
        <v>4.9000000000000004</v>
      </c>
      <c r="L112" s="92">
        <v>13.87</v>
      </c>
      <c r="M112" s="92">
        <v>3.79</v>
      </c>
      <c r="N112" s="170">
        <f>L112/M112</f>
        <v>3.6596306068601581</v>
      </c>
    </row>
    <row r="113" spans="1:14">
      <c r="A113" s="92">
        <v>7323</v>
      </c>
      <c r="B113" s="92" t="s">
        <v>14492</v>
      </c>
      <c r="D113" s="92"/>
      <c r="E113" s="100">
        <v>-80.088155767302084</v>
      </c>
      <c r="F113" s="100">
        <v>48.133117799286964</v>
      </c>
      <c r="G113" s="92" t="s">
        <v>14506</v>
      </c>
      <c r="H113" s="92"/>
      <c r="I113" s="92"/>
      <c r="J113" s="92">
        <v>66.53</v>
      </c>
      <c r="K113" s="92">
        <v>2.78</v>
      </c>
      <c r="L113" s="92">
        <v>6</v>
      </c>
      <c r="M113" s="92">
        <v>3.1</v>
      </c>
      <c r="N113" s="170">
        <f>L113/M113</f>
        <v>1.9354838709677418</v>
      </c>
    </row>
    <row r="114" spans="1:14">
      <c r="A114" s="92">
        <v>7801</v>
      </c>
      <c r="B114" s="92" t="s">
        <v>14499</v>
      </c>
      <c r="D114" s="92"/>
      <c r="E114" s="100">
        <v>-80.034147818508771</v>
      </c>
      <c r="F114" s="100">
        <v>48.071684673384595</v>
      </c>
      <c r="G114" s="92" t="s">
        <v>14505</v>
      </c>
      <c r="H114" s="92"/>
      <c r="I114" s="92"/>
      <c r="J114" s="92">
        <v>63.03</v>
      </c>
      <c r="K114" s="92">
        <v>6.47</v>
      </c>
      <c r="L114" s="92">
        <v>12.2</v>
      </c>
      <c r="M114" s="92">
        <v>1.45</v>
      </c>
      <c r="N114" s="170">
        <f>L114/M114</f>
        <v>8.4137931034482758</v>
      </c>
    </row>
    <row r="115" spans="1:14">
      <c r="A115" s="92">
        <v>7804</v>
      </c>
      <c r="B115" s="92" t="s">
        <v>14499</v>
      </c>
      <c r="D115" s="92"/>
      <c r="E115" s="100">
        <v>-80.02212933813837</v>
      </c>
      <c r="F115" s="100">
        <v>48.032894831960647</v>
      </c>
      <c r="G115" s="92" t="s">
        <v>14505</v>
      </c>
      <c r="H115" s="92"/>
      <c r="I115" s="92"/>
      <c r="J115" s="92">
        <v>63.1</v>
      </c>
      <c r="K115" s="92">
        <v>4.34</v>
      </c>
      <c r="L115" s="92">
        <v>6.24</v>
      </c>
      <c r="M115" s="92">
        <v>0.88</v>
      </c>
      <c r="N115" s="170">
        <f>L115/M115</f>
        <v>7.0909090909090908</v>
      </c>
    </row>
    <row r="116" spans="1:14">
      <c r="A116" s="92">
        <v>7185</v>
      </c>
      <c r="B116" s="92" t="s">
        <v>14473</v>
      </c>
      <c r="D116" s="92"/>
      <c r="E116" s="100">
        <v>-80.12359620079404</v>
      </c>
      <c r="F116" s="100">
        <v>48.043134099886103</v>
      </c>
      <c r="G116" s="92" t="s">
        <v>14504</v>
      </c>
      <c r="H116" s="92"/>
      <c r="I116" s="92"/>
      <c r="J116" s="92">
        <v>66.349999999999994</v>
      </c>
      <c r="K116" s="92">
        <v>5.07</v>
      </c>
      <c r="L116" s="92">
        <v>4.55</v>
      </c>
      <c r="M116" s="92">
        <v>1.3340000000000001</v>
      </c>
      <c r="N116" s="170">
        <f>L116/M116</f>
        <v>3.4107946026986502</v>
      </c>
    </row>
    <row r="117" spans="1:14">
      <c r="A117" s="92">
        <v>7184</v>
      </c>
      <c r="B117" s="92" t="s">
        <v>14499</v>
      </c>
      <c r="D117" s="92"/>
      <c r="E117" s="100">
        <v>-80.127159347563008</v>
      </c>
      <c r="F117" s="100">
        <v>48.04665215786504</v>
      </c>
      <c r="G117" s="92" t="s">
        <v>14503</v>
      </c>
      <c r="H117" s="92"/>
      <c r="I117" s="92"/>
      <c r="J117" s="92">
        <v>69.16</v>
      </c>
      <c r="K117" s="92">
        <v>4.59</v>
      </c>
      <c r="L117" s="92">
        <v>16.82</v>
      </c>
      <c r="M117" s="92">
        <v>5.1639999999999997</v>
      </c>
      <c r="N117" s="170">
        <f>L117/M117</f>
        <v>3.2571649883811</v>
      </c>
    </row>
    <row r="118" spans="1:14">
      <c r="A118" s="92">
        <v>7246</v>
      </c>
      <c r="B118" s="92" t="s">
        <v>14492</v>
      </c>
      <c r="D118" s="92"/>
      <c r="E118" s="100">
        <v>-81.134099188206918</v>
      </c>
      <c r="F118" s="100">
        <v>48.511054237961986</v>
      </c>
      <c r="G118" s="92" t="s">
        <v>14501</v>
      </c>
      <c r="H118" s="92"/>
      <c r="I118" s="92"/>
      <c r="J118" s="92">
        <v>69.12</v>
      </c>
      <c r="K118" s="92">
        <v>3.28</v>
      </c>
      <c r="L118" s="92">
        <v>5.32</v>
      </c>
      <c r="M118" s="92">
        <v>1.7030000000000001</v>
      </c>
      <c r="N118" s="170">
        <f>L118/M118</f>
        <v>3.1238990017615973</v>
      </c>
    </row>
    <row r="119" spans="1:14">
      <c r="A119" s="92" t="s">
        <v>14502</v>
      </c>
      <c r="B119" s="92" t="s">
        <v>14492</v>
      </c>
      <c r="D119" s="92"/>
      <c r="E119" s="100">
        <v>-81.13522562997899</v>
      </c>
      <c r="F119" s="100">
        <v>48.512042522711134</v>
      </c>
      <c r="G119" s="92" t="s">
        <v>14501</v>
      </c>
      <c r="H119" s="92"/>
      <c r="I119" s="92"/>
      <c r="J119" s="92">
        <v>69.760000000000005</v>
      </c>
      <c r="K119" s="92">
        <v>3.22</v>
      </c>
      <c r="L119" s="92">
        <v>5.58</v>
      </c>
      <c r="M119" s="92">
        <v>1.7669999999999999</v>
      </c>
      <c r="N119" s="170">
        <f>L119/M119</f>
        <v>3.1578947368421053</v>
      </c>
    </row>
    <row r="120" spans="1:14">
      <c r="A120" s="92" t="s">
        <v>14500</v>
      </c>
      <c r="B120" s="92" t="s">
        <v>14499</v>
      </c>
      <c r="D120" s="92"/>
      <c r="E120" s="100">
        <v>-80.13727551102501</v>
      </c>
      <c r="F120" s="100">
        <v>48.502204165463681</v>
      </c>
      <c r="G120" s="92" t="s">
        <v>14498</v>
      </c>
      <c r="H120" s="92"/>
      <c r="I120" s="92"/>
      <c r="J120" s="92">
        <v>64.760000000000005</v>
      </c>
      <c r="K120" s="92">
        <v>5.37</v>
      </c>
      <c r="L120" s="92">
        <v>6.81</v>
      </c>
      <c r="M120" s="92">
        <v>3.2189999999999999</v>
      </c>
      <c r="N120" s="170">
        <f>L120/M120</f>
        <v>2.1155638397017706</v>
      </c>
    </row>
    <row r="121" spans="1:14">
      <c r="A121" s="92">
        <v>7342</v>
      </c>
      <c r="B121" s="92" t="s">
        <v>14497</v>
      </c>
      <c r="D121" s="92"/>
      <c r="E121" s="100">
        <v>-81.325123872746516</v>
      </c>
      <c r="F121" s="100">
        <v>48.720798326502013</v>
      </c>
      <c r="G121" s="92" t="s">
        <v>14496</v>
      </c>
      <c r="H121" s="92"/>
      <c r="I121" s="92"/>
      <c r="J121" s="92">
        <v>63.58</v>
      </c>
      <c r="K121" s="92">
        <v>2.1800000000000002</v>
      </c>
      <c r="L121" s="92">
        <v>4.07</v>
      </c>
      <c r="M121" s="92">
        <v>1.742</v>
      </c>
      <c r="N121" s="170">
        <f>L121/M121</f>
        <v>2.3363949483352471</v>
      </c>
    </row>
    <row r="122" spans="1:14">
      <c r="A122" s="92">
        <v>7343</v>
      </c>
      <c r="B122" s="92" t="s">
        <v>14497</v>
      </c>
      <c r="D122" s="92"/>
      <c r="E122" s="100">
        <v>-81.325147353620068</v>
      </c>
      <c r="F122" s="100">
        <v>48.720222511542396</v>
      </c>
      <c r="G122" s="92" t="s">
        <v>14496</v>
      </c>
      <c r="H122" s="92"/>
      <c r="I122" s="92"/>
      <c r="J122" s="92">
        <v>66.819999999999993</v>
      </c>
      <c r="K122" s="92">
        <v>2.91</v>
      </c>
      <c r="L122" s="92">
        <v>1.59</v>
      </c>
      <c r="M122" s="92">
        <v>0.69499999999999995</v>
      </c>
      <c r="N122" s="170">
        <f>L122/M122</f>
        <v>2.2877697841726623</v>
      </c>
    </row>
    <row r="123" spans="1:14">
      <c r="A123" s="92">
        <v>7241</v>
      </c>
      <c r="B123" s="92" t="s">
        <v>14476</v>
      </c>
      <c r="D123" s="92"/>
      <c r="E123" s="100">
        <v>-80.814818051389878</v>
      </c>
      <c r="F123" s="100">
        <v>48.372509297247987</v>
      </c>
      <c r="G123" s="92" t="s">
        <v>14495</v>
      </c>
      <c r="H123" s="92"/>
      <c r="I123" s="92"/>
      <c r="J123" s="92">
        <v>69.08</v>
      </c>
      <c r="K123" s="92">
        <v>3.89</v>
      </c>
      <c r="L123" s="92">
        <v>5.55</v>
      </c>
      <c r="M123" s="92">
        <v>1.3260000000000001</v>
      </c>
      <c r="N123" s="170">
        <f>L123/M123</f>
        <v>4.1855203619909496</v>
      </c>
    </row>
    <row r="124" spans="1:14">
      <c r="A124" s="92">
        <v>7189</v>
      </c>
      <c r="B124" s="92" t="s">
        <v>14492</v>
      </c>
      <c r="D124" s="92"/>
      <c r="E124" s="100">
        <v>-81.255930859139781</v>
      </c>
      <c r="F124" s="100">
        <v>48.446406305236124</v>
      </c>
      <c r="G124" s="92" t="s">
        <v>14494</v>
      </c>
      <c r="H124" s="92"/>
      <c r="I124" s="92"/>
      <c r="J124" s="92">
        <v>64.510000000000005</v>
      </c>
      <c r="K124" s="92">
        <v>0.94</v>
      </c>
      <c r="L124" s="92">
        <v>2.89</v>
      </c>
      <c r="M124" s="92">
        <v>0.91600000000000004</v>
      </c>
      <c r="N124" s="170">
        <f>L124/M124</f>
        <v>3.1550218340611353</v>
      </c>
    </row>
    <row r="125" spans="1:14">
      <c r="A125" s="92">
        <v>7465</v>
      </c>
      <c r="B125" s="92" t="s">
        <v>14476</v>
      </c>
      <c r="D125" s="92"/>
      <c r="E125" s="100">
        <v>-80.152733064572232</v>
      </c>
      <c r="F125" s="100">
        <v>48.211733325737754</v>
      </c>
      <c r="G125" s="92" t="s">
        <v>14493</v>
      </c>
      <c r="H125" s="92"/>
      <c r="I125" s="92"/>
      <c r="J125" s="92">
        <v>69.16</v>
      </c>
      <c r="K125" s="92">
        <v>3.55</v>
      </c>
      <c r="L125" s="92">
        <v>5.71</v>
      </c>
      <c r="M125" s="92">
        <v>1.125</v>
      </c>
      <c r="N125" s="170">
        <f>L125/M125</f>
        <v>5.0755555555555558</v>
      </c>
    </row>
    <row r="126" spans="1:14">
      <c r="A126" s="92">
        <v>7464</v>
      </c>
      <c r="B126" s="92" t="s">
        <v>14476</v>
      </c>
      <c r="D126" s="92"/>
      <c r="E126" s="100">
        <v>-80.150144763542869</v>
      </c>
      <c r="F126" s="100">
        <v>48.203014145241561</v>
      </c>
      <c r="G126" s="92" t="s">
        <v>14493</v>
      </c>
      <c r="H126" s="92"/>
      <c r="I126" s="92"/>
      <c r="J126" s="92">
        <v>69.709999999999994</v>
      </c>
      <c r="K126" s="92">
        <v>3.53</v>
      </c>
      <c r="L126" s="92">
        <v>5.21</v>
      </c>
      <c r="M126" s="92">
        <v>1.2649999999999999</v>
      </c>
      <c r="N126" s="170">
        <f>L126/M126</f>
        <v>4.1185770750988144</v>
      </c>
    </row>
    <row r="127" spans="1:14">
      <c r="A127" s="92">
        <v>7463</v>
      </c>
      <c r="B127" s="92" t="s">
        <v>14476</v>
      </c>
      <c r="D127" s="92"/>
      <c r="E127" s="100">
        <v>-80.157132185681476</v>
      </c>
      <c r="F127" s="100">
        <v>48.197127596510654</v>
      </c>
      <c r="G127" s="92" t="s">
        <v>14493</v>
      </c>
      <c r="H127" s="92"/>
      <c r="I127" s="92"/>
      <c r="J127" s="92">
        <v>70.400000000000006</v>
      </c>
      <c r="K127" s="92">
        <v>3.41</v>
      </c>
      <c r="L127" s="92">
        <v>4.75</v>
      </c>
      <c r="M127" s="92">
        <v>1.8109999999999999</v>
      </c>
      <c r="N127" s="170">
        <f>L127/M127</f>
        <v>2.6228602981778022</v>
      </c>
    </row>
    <row r="128" spans="1:14">
      <c r="A128" s="92">
        <v>7322</v>
      </c>
      <c r="B128" s="92" t="s">
        <v>14492</v>
      </c>
      <c r="D128" s="92"/>
      <c r="E128" s="100">
        <v>-80.038835461646855</v>
      </c>
      <c r="F128" s="100">
        <v>48.150790933722575</v>
      </c>
      <c r="G128" s="92" t="s">
        <v>14491</v>
      </c>
      <c r="H128" s="92"/>
      <c r="I128" s="92"/>
      <c r="J128" s="92">
        <v>63.86</v>
      </c>
      <c r="K128" s="92">
        <v>3.34</v>
      </c>
      <c r="L128" s="92">
        <v>6.06</v>
      </c>
      <c r="M128" s="92">
        <v>3.1749999999999998</v>
      </c>
      <c r="N128" s="170">
        <f>L128/M128</f>
        <v>1.9086614173228347</v>
      </c>
    </row>
    <row r="129" spans="1:14" ht="15">
      <c r="A129" s="92">
        <v>7520</v>
      </c>
      <c r="B129" s="92" t="s">
        <v>14476</v>
      </c>
      <c r="D129" s="144"/>
      <c r="E129" s="100">
        <v>-79.905708547329866</v>
      </c>
      <c r="F129" s="100">
        <v>49.143097006619719</v>
      </c>
      <c r="G129" s="92" t="s">
        <v>14490</v>
      </c>
      <c r="H129" s="92"/>
      <c r="I129" s="92"/>
      <c r="J129" s="92">
        <v>71.959999999999994</v>
      </c>
      <c r="K129" s="92">
        <v>4.68</v>
      </c>
      <c r="L129" s="92">
        <v>18.62</v>
      </c>
      <c r="M129" s="92">
        <v>2.5529999999999999</v>
      </c>
      <c r="N129" s="170">
        <f>L129/M129</f>
        <v>7.2933803368585979</v>
      </c>
    </row>
    <row r="130" spans="1:14" ht="15">
      <c r="A130" s="92">
        <v>7521</v>
      </c>
      <c r="B130" s="92" t="s">
        <v>14476</v>
      </c>
      <c r="D130" s="144"/>
      <c r="E130" s="100">
        <v>-79.903791456887987</v>
      </c>
      <c r="F130" s="100">
        <v>49.212560637086035</v>
      </c>
      <c r="G130" s="92" t="s">
        <v>14490</v>
      </c>
      <c r="H130" s="92"/>
      <c r="I130" s="92"/>
      <c r="J130" s="92">
        <v>72.59</v>
      </c>
      <c r="K130" s="92">
        <v>3.49</v>
      </c>
      <c r="L130" s="92">
        <v>3.33</v>
      </c>
      <c r="M130" s="92">
        <v>0.54200000000000004</v>
      </c>
      <c r="N130" s="170">
        <f>L130/M130</f>
        <v>6.1439114391143912</v>
      </c>
    </row>
    <row r="131" spans="1:14" ht="15">
      <c r="A131" s="92">
        <v>7522</v>
      </c>
      <c r="B131" s="92" t="s">
        <v>14476</v>
      </c>
      <c r="D131" s="144"/>
      <c r="E131" s="100">
        <v>-80.061757048491316</v>
      </c>
      <c r="F131" s="100">
        <v>49.117826221602868</v>
      </c>
      <c r="G131" s="92" t="s">
        <v>14490</v>
      </c>
      <c r="H131" s="92"/>
      <c r="I131" s="92"/>
      <c r="J131" s="92">
        <v>73.45</v>
      </c>
      <c r="K131" s="92">
        <v>5.1100000000000003</v>
      </c>
      <c r="L131" s="92">
        <v>28.14</v>
      </c>
      <c r="M131" s="92">
        <v>2.7829999999999999</v>
      </c>
      <c r="N131" s="170">
        <f>L131/M131</f>
        <v>10.111390585698887</v>
      </c>
    </row>
    <row r="132" spans="1:14">
      <c r="A132" s="92">
        <v>7676</v>
      </c>
      <c r="B132" s="92" t="s">
        <v>14476</v>
      </c>
      <c r="D132" s="92"/>
      <c r="E132" s="100">
        <v>-82.29539990838586</v>
      </c>
      <c r="F132" s="100">
        <v>48.211216816699192</v>
      </c>
      <c r="G132" s="92" t="s">
        <v>14489</v>
      </c>
      <c r="H132" s="92"/>
      <c r="I132" s="92"/>
      <c r="J132" s="92">
        <v>70.81</v>
      </c>
      <c r="K132" s="92">
        <v>2.09</v>
      </c>
      <c r="L132" s="92">
        <v>1.3</v>
      </c>
      <c r="M132" s="92">
        <v>0.45</v>
      </c>
      <c r="N132" s="170">
        <f>L132/M132</f>
        <v>2.8888888888888888</v>
      </c>
    </row>
    <row r="133" spans="1:14">
      <c r="A133" s="92">
        <v>7314</v>
      </c>
      <c r="B133" s="92" t="s">
        <v>14476</v>
      </c>
      <c r="D133" s="90"/>
      <c r="E133" s="100">
        <v>-81.927784249240148</v>
      </c>
      <c r="F133" s="100">
        <v>48.607298429542631</v>
      </c>
      <c r="G133" s="92" t="s">
        <v>14489</v>
      </c>
      <c r="H133" s="92"/>
      <c r="I133" s="92"/>
      <c r="J133" s="92">
        <v>76.03</v>
      </c>
      <c r="K133" s="92">
        <v>3.23</v>
      </c>
      <c r="L133" s="92">
        <v>7.85</v>
      </c>
      <c r="M133" s="92">
        <v>0.85499999999999998</v>
      </c>
      <c r="N133" s="170">
        <f>L133/M133</f>
        <v>9.1812865497076022</v>
      </c>
    </row>
    <row r="134" spans="1:14" ht="15">
      <c r="A134" s="92">
        <v>7310</v>
      </c>
      <c r="B134" s="92" t="s">
        <v>14476</v>
      </c>
      <c r="D134" s="144"/>
      <c r="E134" s="100">
        <v>-81.698038808543089</v>
      </c>
      <c r="F134" s="100">
        <v>48.655845216278038</v>
      </c>
      <c r="G134" s="92" t="s">
        <v>14488</v>
      </c>
      <c r="H134" s="92"/>
      <c r="I134" s="92"/>
      <c r="J134" s="92">
        <v>74.38</v>
      </c>
      <c r="K134" s="92">
        <v>2.52</v>
      </c>
      <c r="L134" s="92">
        <v>6.46</v>
      </c>
      <c r="M134" s="92">
        <v>1.708</v>
      </c>
      <c r="N134" s="170">
        <f>L134/M134</f>
        <v>3.7822014051522248</v>
      </c>
    </row>
    <row r="135" spans="1:14">
      <c r="A135" s="92">
        <v>7459</v>
      </c>
      <c r="B135" s="92" t="s">
        <v>14476</v>
      </c>
      <c r="D135" s="92"/>
      <c r="E135" s="100">
        <v>-81.585656417176963</v>
      </c>
      <c r="F135" s="100">
        <v>48.009778493197878</v>
      </c>
      <c r="G135" s="92" t="s">
        <v>14487</v>
      </c>
      <c r="H135" s="92"/>
      <c r="I135" s="92"/>
      <c r="J135" s="92">
        <v>65.69</v>
      </c>
      <c r="K135" s="92">
        <v>3.89</v>
      </c>
      <c r="L135" s="92">
        <v>14.17</v>
      </c>
      <c r="M135" s="92">
        <v>1.847</v>
      </c>
      <c r="N135" s="170">
        <f>L135/M135</f>
        <v>7.6719003789929614</v>
      </c>
    </row>
    <row r="136" spans="1:14">
      <c r="A136" s="92">
        <v>7678</v>
      </c>
      <c r="B136" s="92" t="s">
        <v>14476</v>
      </c>
      <c r="D136" s="92"/>
      <c r="E136" s="100">
        <v>-81.5111404216361</v>
      </c>
      <c r="F136" s="100">
        <v>47.950752377611899</v>
      </c>
      <c r="G136" s="92" t="s">
        <v>14487</v>
      </c>
      <c r="H136" s="92"/>
      <c r="I136" s="92"/>
      <c r="J136" s="92">
        <v>66.900000000000006</v>
      </c>
      <c r="K136" s="92">
        <v>1.93</v>
      </c>
      <c r="L136" s="92">
        <v>1.94</v>
      </c>
      <c r="M136" s="92">
        <v>0.77</v>
      </c>
      <c r="N136" s="170">
        <f>L136/M136</f>
        <v>2.5194805194805192</v>
      </c>
    </row>
    <row r="137" spans="1:14">
      <c r="A137" s="92">
        <v>7269</v>
      </c>
      <c r="B137" s="92" t="s">
        <v>14476</v>
      </c>
      <c r="D137" s="92"/>
      <c r="E137" s="100">
        <v>-81.805456505707284</v>
      </c>
      <c r="F137" s="100">
        <v>48.262308693143467</v>
      </c>
      <c r="G137" s="92" t="s">
        <v>14487</v>
      </c>
      <c r="H137" s="92"/>
      <c r="I137" s="92"/>
      <c r="J137" s="92">
        <v>68.099999999999994</v>
      </c>
      <c r="K137" s="92">
        <v>2.89</v>
      </c>
      <c r="L137" s="92">
        <v>5.87</v>
      </c>
      <c r="M137" s="92">
        <v>1.107</v>
      </c>
      <c r="N137" s="170">
        <f>L137/M137</f>
        <v>5.3026196928635958</v>
      </c>
    </row>
    <row r="138" spans="1:14">
      <c r="A138" s="92">
        <v>7462</v>
      </c>
      <c r="B138" s="92" t="s">
        <v>14476</v>
      </c>
      <c r="D138" s="92"/>
      <c r="E138" s="100">
        <v>-81.609300528096384</v>
      </c>
      <c r="F138" s="100">
        <v>47.90428804130012</v>
      </c>
      <c r="G138" s="92" t="s">
        <v>14487</v>
      </c>
      <c r="H138" s="92"/>
      <c r="I138" s="92"/>
      <c r="J138" s="92">
        <v>69.06</v>
      </c>
      <c r="K138" s="92">
        <v>3.1</v>
      </c>
      <c r="L138" s="92">
        <v>13.74</v>
      </c>
      <c r="M138" s="92">
        <v>1.522</v>
      </c>
      <c r="N138" s="170">
        <f>L138/M138</f>
        <v>9.0275952693823918</v>
      </c>
    </row>
    <row r="139" spans="1:14">
      <c r="A139" s="92">
        <v>7336</v>
      </c>
      <c r="B139" s="92" t="s">
        <v>14476</v>
      </c>
      <c r="D139" s="92"/>
      <c r="E139" s="100">
        <v>-81.43666027765498</v>
      </c>
      <c r="F139" s="100">
        <v>48.292982600155177</v>
      </c>
      <c r="G139" s="92" t="s">
        <v>14487</v>
      </c>
      <c r="H139" s="92"/>
      <c r="I139" s="92"/>
      <c r="J139" s="92">
        <v>70.12</v>
      </c>
      <c r="K139" s="92">
        <v>2.66</v>
      </c>
      <c r="L139" s="92">
        <v>2.02</v>
      </c>
      <c r="M139" s="92">
        <v>0.94099999999999995</v>
      </c>
      <c r="N139" s="170">
        <f>L139/M139</f>
        <v>2.1466524973432519</v>
      </c>
    </row>
    <row r="140" spans="1:14">
      <c r="A140" s="92">
        <v>7461</v>
      </c>
      <c r="B140" s="92" t="s">
        <v>14476</v>
      </c>
      <c r="D140" s="92"/>
      <c r="E140" s="100">
        <v>-81.610202417454786</v>
      </c>
      <c r="F140" s="100">
        <v>47.91726646927534</v>
      </c>
      <c r="G140" s="92" t="s">
        <v>14487</v>
      </c>
      <c r="H140" s="92"/>
      <c r="I140" s="92"/>
      <c r="J140" s="92">
        <v>70.430000000000007</v>
      </c>
      <c r="K140" s="92">
        <v>3.4</v>
      </c>
      <c r="L140" s="92">
        <v>16.88</v>
      </c>
      <c r="M140" s="92">
        <v>1.2170000000000001</v>
      </c>
      <c r="N140" s="170">
        <f>L140/M140</f>
        <v>13.870172555464254</v>
      </c>
    </row>
    <row r="141" spans="1:14" ht="15">
      <c r="A141" s="92">
        <v>7677</v>
      </c>
      <c r="B141" s="92" t="s">
        <v>14476</v>
      </c>
      <c r="D141" s="144"/>
      <c r="E141" s="100">
        <v>-81.560676888015109</v>
      </c>
      <c r="F141" s="100">
        <v>47.982560537303399</v>
      </c>
      <c r="G141" s="92" t="s">
        <v>14487</v>
      </c>
      <c r="H141" s="92"/>
      <c r="I141" s="92"/>
      <c r="J141" s="92">
        <v>70.87</v>
      </c>
      <c r="K141" s="92">
        <v>4.2300000000000004</v>
      </c>
      <c r="L141" s="92">
        <v>12.63</v>
      </c>
      <c r="M141" s="92">
        <v>1.69</v>
      </c>
      <c r="N141" s="170">
        <f>L141/M141</f>
        <v>7.4733727810650894</v>
      </c>
    </row>
    <row r="142" spans="1:14" ht="15">
      <c r="A142" s="92">
        <v>7456</v>
      </c>
      <c r="B142" s="92" t="s">
        <v>14476</v>
      </c>
      <c r="D142" s="144"/>
      <c r="E142" s="100">
        <v>-81.590067941300518</v>
      </c>
      <c r="F142" s="100">
        <v>48.109624209003861</v>
      </c>
      <c r="G142" s="92" t="s">
        <v>14487</v>
      </c>
      <c r="H142" s="92"/>
      <c r="I142" s="92"/>
      <c r="J142" s="92">
        <v>71</v>
      </c>
      <c r="K142" s="92">
        <v>3.56</v>
      </c>
      <c r="L142" s="92">
        <v>11.51</v>
      </c>
      <c r="M142" s="92">
        <v>1.4730000000000001</v>
      </c>
      <c r="N142" s="170">
        <f>L142/M142</f>
        <v>7.8139850644942292</v>
      </c>
    </row>
    <row r="143" spans="1:14" ht="15">
      <c r="A143" s="92">
        <v>7455</v>
      </c>
      <c r="B143" s="92" t="s">
        <v>14476</v>
      </c>
      <c r="D143" s="144"/>
      <c r="E143" s="100">
        <v>-81.590442495229311</v>
      </c>
      <c r="F143" s="100">
        <v>48.124728338932407</v>
      </c>
      <c r="G143" s="92" t="s">
        <v>14487</v>
      </c>
      <c r="H143" s="92"/>
      <c r="I143" s="92"/>
      <c r="J143" s="92">
        <v>72</v>
      </c>
      <c r="K143" s="92">
        <v>4.13</v>
      </c>
      <c r="L143" s="92">
        <v>15.47</v>
      </c>
      <c r="M143" s="92">
        <v>1.75</v>
      </c>
      <c r="N143" s="170">
        <f>L143/M143</f>
        <v>8.84</v>
      </c>
    </row>
    <row r="144" spans="1:14" ht="15">
      <c r="A144" s="92">
        <v>7686</v>
      </c>
      <c r="B144" s="92" t="s">
        <v>14476</v>
      </c>
      <c r="D144" s="144"/>
      <c r="E144" s="100">
        <v>-81.585891259364544</v>
      </c>
      <c r="F144" s="100">
        <v>47.794577762558163</v>
      </c>
      <c r="G144" s="92" t="s">
        <v>14487</v>
      </c>
      <c r="H144" s="92"/>
      <c r="I144" s="92"/>
      <c r="J144" s="92">
        <v>72.12</v>
      </c>
      <c r="K144" s="92">
        <v>4.97</v>
      </c>
      <c r="L144" s="92">
        <v>26.96</v>
      </c>
      <c r="M144" s="92">
        <v>2.85</v>
      </c>
      <c r="N144" s="170">
        <f>L144/M144</f>
        <v>9.4596491228070168</v>
      </c>
    </row>
    <row r="145" spans="1:14" ht="15">
      <c r="A145" s="92">
        <v>7669</v>
      </c>
      <c r="B145" s="92" t="s">
        <v>14476</v>
      </c>
      <c r="D145" s="144"/>
      <c r="E145" s="100">
        <v>-81.374345498219185</v>
      </c>
      <c r="F145" s="100">
        <v>48.045327581107287</v>
      </c>
      <c r="G145" s="92" t="s">
        <v>14486</v>
      </c>
      <c r="H145" s="92"/>
      <c r="I145" s="92"/>
      <c r="J145" s="92">
        <v>71.41</v>
      </c>
      <c r="K145" s="92">
        <v>2.99</v>
      </c>
      <c r="L145" s="92">
        <v>1.78</v>
      </c>
      <c r="M145" s="92">
        <v>0.69</v>
      </c>
      <c r="N145" s="170">
        <f>L145/M145</f>
        <v>2.5797101449275366</v>
      </c>
    </row>
    <row r="146" spans="1:14" ht="15">
      <c r="A146" s="92">
        <v>7670</v>
      </c>
      <c r="B146" s="92" t="s">
        <v>14476</v>
      </c>
      <c r="D146" s="144"/>
      <c r="E146" s="100">
        <v>-81.336806899605023</v>
      </c>
      <c r="F146" s="100">
        <v>48.027314511787296</v>
      </c>
      <c r="G146" s="92" t="s">
        <v>14486</v>
      </c>
      <c r="H146" s="92"/>
      <c r="I146" s="92"/>
      <c r="J146" s="92">
        <v>71.510000000000005</v>
      </c>
      <c r="K146" s="92">
        <v>3.52</v>
      </c>
      <c r="L146" s="92">
        <v>3.59</v>
      </c>
      <c r="M146" s="92">
        <v>1.03</v>
      </c>
      <c r="N146" s="170">
        <f>L146/M146</f>
        <v>3.4854368932038833</v>
      </c>
    </row>
    <row r="147" spans="1:14">
      <c r="A147" s="92">
        <v>7275</v>
      </c>
      <c r="B147" s="92" t="s">
        <v>14476</v>
      </c>
      <c r="D147" s="92"/>
      <c r="E147" s="100">
        <v>-81.586307765557407</v>
      </c>
      <c r="F147" s="100">
        <v>48.161691244772577</v>
      </c>
      <c r="G147" s="92" t="s">
        <v>14485</v>
      </c>
      <c r="H147" s="92"/>
      <c r="I147" s="92"/>
      <c r="J147" s="92">
        <v>70.67</v>
      </c>
      <c r="K147" s="92">
        <v>3.63</v>
      </c>
      <c r="L147" s="92">
        <v>6.46</v>
      </c>
      <c r="M147" s="92">
        <v>0.66</v>
      </c>
      <c r="N147" s="170">
        <f>L147/M147</f>
        <v>9.7878787878787872</v>
      </c>
    </row>
    <row r="148" spans="1:14">
      <c r="A148" s="92">
        <v>7664</v>
      </c>
      <c r="B148" s="92" t="s">
        <v>13737</v>
      </c>
      <c r="D148" s="92"/>
      <c r="E148" s="100">
        <v>-81.859843110267988</v>
      </c>
      <c r="F148" s="100">
        <v>47.606049747969941</v>
      </c>
      <c r="G148" s="92" t="s">
        <v>14484</v>
      </c>
      <c r="H148" s="92"/>
      <c r="I148" s="92"/>
      <c r="J148" s="92">
        <v>64.069999999999993</v>
      </c>
      <c r="K148" s="92">
        <v>2.66</v>
      </c>
      <c r="L148" s="92">
        <v>5.56</v>
      </c>
      <c r="M148" s="92">
        <v>1.21</v>
      </c>
      <c r="N148" s="170">
        <f>L148/M148</f>
        <v>4.5950413223140494</v>
      </c>
    </row>
    <row r="149" spans="1:14">
      <c r="A149" s="92">
        <v>7662</v>
      </c>
      <c r="B149" s="92" t="s">
        <v>13737</v>
      </c>
      <c r="D149" s="92"/>
      <c r="E149" s="100">
        <v>-81.860420292340748</v>
      </c>
      <c r="F149" s="100">
        <v>47.592566550886708</v>
      </c>
      <c r="G149" s="92" t="s">
        <v>14484</v>
      </c>
      <c r="H149" s="92"/>
      <c r="I149" s="92"/>
      <c r="J149" s="92">
        <v>66.61</v>
      </c>
      <c r="K149" s="92">
        <v>2.7</v>
      </c>
      <c r="L149" s="92">
        <v>6.52</v>
      </c>
      <c r="M149" s="92">
        <v>1.2</v>
      </c>
      <c r="N149" s="170">
        <f>L149/M149</f>
        <v>5.4333333333333336</v>
      </c>
    </row>
    <row r="150" spans="1:14" ht="15">
      <c r="A150" s="92">
        <v>7685</v>
      </c>
      <c r="B150" s="92" t="s">
        <v>14483</v>
      </c>
      <c r="D150" s="144"/>
      <c r="E150" s="100">
        <v>-81.601582403945272</v>
      </c>
      <c r="F150" s="100">
        <v>47.859467592582476</v>
      </c>
      <c r="G150" s="92" t="s">
        <v>14482</v>
      </c>
      <c r="H150" s="92"/>
      <c r="I150" s="92"/>
      <c r="J150" s="92">
        <v>73.739999999999995</v>
      </c>
      <c r="K150" s="92">
        <v>4.92</v>
      </c>
      <c r="L150" s="92">
        <v>36.090000000000003</v>
      </c>
      <c r="M150" s="92">
        <v>1.64</v>
      </c>
      <c r="N150" s="170">
        <f>L150/M150</f>
        <v>22.006097560975615</v>
      </c>
    </row>
    <row r="151" spans="1:14" ht="15">
      <c r="A151" s="92">
        <v>7684</v>
      </c>
      <c r="B151" s="92" t="s">
        <v>14483</v>
      </c>
      <c r="D151" s="144"/>
      <c r="E151" s="100">
        <v>-81.776761858041482</v>
      </c>
      <c r="F151" s="100">
        <v>47.775242438183739</v>
      </c>
      <c r="G151" s="92" t="s">
        <v>14482</v>
      </c>
      <c r="H151" s="92"/>
      <c r="I151" s="92"/>
      <c r="J151" s="92">
        <v>74.099999999999994</v>
      </c>
      <c r="K151" s="92">
        <v>5.03</v>
      </c>
      <c r="L151" s="92">
        <v>23.56</v>
      </c>
      <c r="M151" s="92">
        <v>1.48</v>
      </c>
      <c r="N151" s="170">
        <f>L151/M151</f>
        <v>15.918918918918918</v>
      </c>
    </row>
    <row r="152" spans="1:14">
      <c r="A152" s="92">
        <v>7646</v>
      </c>
      <c r="B152" s="92" t="s">
        <v>14476</v>
      </c>
      <c r="D152" s="92"/>
      <c r="E152" s="100">
        <v>-81.820875598658247</v>
      </c>
      <c r="F152" s="100">
        <v>47.641894860622109</v>
      </c>
      <c r="G152" s="92" t="s">
        <v>14481</v>
      </c>
      <c r="H152" s="92"/>
      <c r="I152" s="92"/>
      <c r="J152" s="92">
        <v>70.78</v>
      </c>
      <c r="K152" s="92">
        <v>4.0599999999999996</v>
      </c>
      <c r="L152" s="92">
        <v>14.54</v>
      </c>
      <c r="M152" s="92">
        <v>1.25</v>
      </c>
      <c r="N152" s="170">
        <f>L152/M152</f>
        <v>11.632</v>
      </c>
    </row>
    <row r="153" spans="1:14" ht="15">
      <c r="A153" s="92">
        <v>7647</v>
      </c>
      <c r="B153" s="92" t="s">
        <v>14476</v>
      </c>
      <c r="D153" s="144"/>
      <c r="E153" s="100">
        <v>-81.791290008917642</v>
      </c>
      <c r="F153" s="100">
        <v>47.666432872868228</v>
      </c>
      <c r="G153" s="92" t="s">
        <v>14481</v>
      </c>
      <c r="H153" s="92"/>
      <c r="I153" s="92"/>
      <c r="J153" s="92">
        <v>71.040000000000006</v>
      </c>
      <c r="K153" s="92">
        <v>3.33</v>
      </c>
      <c r="L153" s="92">
        <v>12.67</v>
      </c>
      <c r="M153" s="92">
        <v>2.57</v>
      </c>
      <c r="N153" s="170">
        <f>L153/M153</f>
        <v>4.9299610894941637</v>
      </c>
    </row>
    <row r="154" spans="1:14" ht="15">
      <c r="A154" s="92">
        <v>7516</v>
      </c>
      <c r="B154" s="92" t="s">
        <v>14476</v>
      </c>
      <c r="D154" s="144"/>
      <c r="E154" s="100">
        <v>-79.609460746038778</v>
      </c>
      <c r="F154" s="100">
        <v>48.95390742410477</v>
      </c>
      <c r="G154" s="92" t="s">
        <v>14480</v>
      </c>
      <c r="H154" s="92"/>
      <c r="I154" s="92"/>
      <c r="J154" s="92">
        <v>70.88</v>
      </c>
      <c r="K154" s="92">
        <v>1.74</v>
      </c>
      <c r="L154" s="92">
        <v>2.77</v>
      </c>
      <c r="M154" s="92">
        <v>0.63500000000000001</v>
      </c>
      <c r="N154" s="170">
        <f>L154/M154</f>
        <v>4.3622047244094491</v>
      </c>
    </row>
    <row r="155" spans="1:14">
      <c r="A155" s="92">
        <v>7472</v>
      </c>
      <c r="B155" s="92" t="s">
        <v>14476</v>
      </c>
      <c r="D155" s="92"/>
      <c r="E155" s="100">
        <v>-80.450022603211707</v>
      </c>
      <c r="F155" s="100">
        <v>47.811508892870897</v>
      </c>
      <c r="G155" s="92" t="s">
        <v>14479</v>
      </c>
      <c r="H155" s="92"/>
      <c r="I155" s="92"/>
      <c r="J155" s="92">
        <v>68.11</v>
      </c>
      <c r="K155" s="92">
        <v>1.57</v>
      </c>
      <c r="L155" s="92">
        <v>1.83</v>
      </c>
      <c r="M155" s="92">
        <v>0.47299999999999998</v>
      </c>
      <c r="N155" s="170">
        <f>L155/M155</f>
        <v>3.8689217758985204</v>
      </c>
    </row>
    <row r="156" spans="1:14">
      <c r="A156" s="92">
        <v>7578</v>
      </c>
      <c r="B156" s="92" t="s">
        <v>14476</v>
      </c>
      <c r="D156" s="92"/>
      <c r="E156" s="100">
        <v>-80.236397223804644</v>
      </c>
      <c r="F156" s="100">
        <v>48.042823773840965</v>
      </c>
      <c r="G156" s="92" t="s">
        <v>14479</v>
      </c>
      <c r="H156" s="92"/>
      <c r="I156" s="92"/>
      <c r="J156" s="92">
        <v>68.14</v>
      </c>
      <c r="K156" s="92">
        <v>2.25</v>
      </c>
      <c r="L156" s="92">
        <v>2.56</v>
      </c>
      <c r="M156" s="92">
        <v>0.622</v>
      </c>
      <c r="N156" s="170">
        <f>L156/M156</f>
        <v>4.115755627009646</v>
      </c>
    </row>
    <row r="157" spans="1:14">
      <c r="A157" s="92">
        <v>7482</v>
      </c>
      <c r="B157" s="92" t="s">
        <v>14476</v>
      </c>
      <c r="D157" s="92"/>
      <c r="E157" s="100">
        <v>-79.998169242539291</v>
      </c>
      <c r="F157" s="100">
        <v>47.93881893604869</v>
      </c>
      <c r="G157" s="92" t="s">
        <v>14479</v>
      </c>
      <c r="H157" s="92"/>
      <c r="I157" s="92"/>
      <c r="J157" s="92">
        <v>70.81</v>
      </c>
      <c r="K157" s="92">
        <v>1.49</v>
      </c>
      <c r="L157" s="92">
        <v>0.81</v>
      </c>
      <c r="M157" s="92">
        <v>0.2</v>
      </c>
      <c r="N157" s="170">
        <f>L157/M157</f>
        <v>4.05</v>
      </c>
    </row>
    <row r="158" spans="1:14">
      <c r="A158" s="92">
        <v>7470</v>
      </c>
      <c r="B158" s="92" t="s">
        <v>13737</v>
      </c>
      <c r="D158" s="92"/>
      <c r="E158" s="100">
        <v>-80.195691864519844</v>
      </c>
      <c r="F158" s="100">
        <v>47.779326531272858</v>
      </c>
      <c r="G158" s="92" t="s">
        <v>14478</v>
      </c>
      <c r="H158" s="92"/>
      <c r="I158" s="92"/>
      <c r="J158" s="92">
        <v>64.67</v>
      </c>
      <c r="K158" s="92">
        <v>1.35</v>
      </c>
      <c r="L158" s="92">
        <v>1.43</v>
      </c>
      <c r="M158" s="92">
        <v>0.20499999999999999</v>
      </c>
      <c r="N158" s="170">
        <f>L158/M158</f>
        <v>6.975609756097561</v>
      </c>
    </row>
    <row r="159" spans="1:14">
      <c r="A159" s="92">
        <v>7547</v>
      </c>
      <c r="B159" s="92" t="s">
        <v>13737</v>
      </c>
      <c r="D159" s="92"/>
      <c r="E159" s="100">
        <v>-80.728771613089094</v>
      </c>
      <c r="F159" s="100">
        <v>47.695969302828132</v>
      </c>
      <c r="G159" s="92" t="s">
        <v>14477</v>
      </c>
      <c r="H159" s="92"/>
      <c r="I159" s="92"/>
      <c r="J159" s="92">
        <v>64.290000000000006</v>
      </c>
      <c r="K159" s="92">
        <v>2.19</v>
      </c>
      <c r="L159" s="92">
        <v>12.78</v>
      </c>
      <c r="M159" s="92">
        <v>2.2320000000000002</v>
      </c>
      <c r="N159" s="170">
        <f>L159/M159</f>
        <v>5.7258064516129021</v>
      </c>
    </row>
    <row r="160" spans="1:14">
      <c r="A160" s="92">
        <v>7234</v>
      </c>
      <c r="B160" s="92" t="s">
        <v>14476</v>
      </c>
      <c r="D160" s="92"/>
      <c r="E160" s="100">
        <v>-80.605873039217528</v>
      </c>
      <c r="F160" s="100">
        <v>48.310886796676485</v>
      </c>
      <c r="G160" s="92" t="s">
        <v>14475</v>
      </c>
      <c r="H160" s="92"/>
      <c r="I160" s="92"/>
      <c r="J160" s="92">
        <v>67.64</v>
      </c>
      <c r="K160" s="92">
        <v>1.88</v>
      </c>
      <c r="L160" s="92">
        <v>3.85</v>
      </c>
      <c r="M160" s="92">
        <v>1.141</v>
      </c>
      <c r="N160" s="170">
        <f>L160/M160</f>
        <v>3.3742331288343559</v>
      </c>
    </row>
    <row r="161" spans="1:14">
      <c r="A161" s="92">
        <v>7260</v>
      </c>
      <c r="B161" s="92" t="s">
        <v>14476</v>
      </c>
      <c r="D161" s="92"/>
      <c r="E161" s="100">
        <v>-80.446710193949002</v>
      </c>
      <c r="F161" s="100">
        <v>48.191355957570984</v>
      </c>
      <c r="G161" s="92" t="s">
        <v>14475</v>
      </c>
      <c r="H161" s="92"/>
      <c r="I161" s="92"/>
      <c r="J161" s="92">
        <v>69.39</v>
      </c>
      <c r="K161" s="92">
        <v>2.72</v>
      </c>
      <c r="L161" s="92">
        <v>2.54</v>
      </c>
      <c r="M161" s="92">
        <v>0.6</v>
      </c>
      <c r="N161" s="170">
        <f>L161/M161</f>
        <v>4.2333333333333334</v>
      </c>
    </row>
    <row r="162" spans="1:14">
      <c r="A162" s="92">
        <v>7257</v>
      </c>
      <c r="B162" s="92" t="s">
        <v>14476</v>
      </c>
      <c r="D162" s="92"/>
      <c r="E162" s="100">
        <v>-80.42343362011249</v>
      </c>
      <c r="F162" s="100">
        <v>48.126418266491783</v>
      </c>
      <c r="G162" s="92" t="s">
        <v>14475</v>
      </c>
      <c r="H162" s="92"/>
      <c r="I162" s="92"/>
      <c r="J162" s="92">
        <v>69.650000000000006</v>
      </c>
      <c r="K162" s="92">
        <v>3.08</v>
      </c>
      <c r="L162" s="92">
        <v>5</v>
      </c>
      <c r="M162" s="92">
        <v>1.0900000000000001</v>
      </c>
      <c r="N162" s="170">
        <f>L162/M162</f>
        <v>4.5871559633027523</v>
      </c>
    </row>
    <row r="163" spans="1:14">
      <c r="A163" s="92">
        <v>7478</v>
      </c>
      <c r="B163" s="92" t="s">
        <v>14476</v>
      </c>
      <c r="D163" s="92"/>
      <c r="E163" s="100">
        <v>-80.393797099770495</v>
      </c>
      <c r="F163" s="100">
        <v>48.187292364529782</v>
      </c>
      <c r="G163" s="92" t="s">
        <v>14475</v>
      </c>
      <c r="H163" s="92"/>
      <c r="I163" s="92"/>
      <c r="J163" s="92">
        <v>69.680000000000007</v>
      </c>
      <c r="K163" s="92">
        <v>2.78</v>
      </c>
      <c r="L163" s="92">
        <v>4.8499999999999996</v>
      </c>
      <c r="M163" s="92">
        <v>1.159</v>
      </c>
      <c r="N163" s="170">
        <f>L163/M163</f>
        <v>4.1846419327006039</v>
      </c>
    </row>
    <row r="164" spans="1:14">
      <c r="A164" s="92">
        <v>7479</v>
      </c>
      <c r="B164" s="92" t="s">
        <v>14476</v>
      </c>
      <c r="D164" s="92"/>
      <c r="E164" s="100">
        <v>-80.391691302609345</v>
      </c>
      <c r="F164" s="100">
        <v>48.16172085244483</v>
      </c>
      <c r="G164" s="92" t="s">
        <v>14475</v>
      </c>
      <c r="H164" s="92"/>
      <c r="I164" s="92"/>
      <c r="J164" s="92">
        <v>69.92</v>
      </c>
      <c r="K164" s="92">
        <v>3</v>
      </c>
      <c r="L164" s="92">
        <v>4.84</v>
      </c>
      <c r="M164" s="92">
        <v>1.4770000000000001</v>
      </c>
      <c r="N164" s="170">
        <f>L164/M164</f>
        <v>3.2769126607989163</v>
      </c>
    </row>
    <row r="165" spans="1:14">
      <c r="A165" s="92">
        <v>7258</v>
      </c>
      <c r="B165" s="92" t="s">
        <v>14476</v>
      </c>
      <c r="D165" s="92"/>
      <c r="E165" s="100">
        <v>-80.415299358944864</v>
      </c>
      <c r="F165" s="100">
        <v>48.126764038285941</v>
      </c>
      <c r="G165" s="92" t="s">
        <v>14475</v>
      </c>
      <c r="H165" s="92"/>
      <c r="I165" s="92"/>
      <c r="J165" s="92">
        <v>69.95</v>
      </c>
      <c r="K165" s="92">
        <v>3.36</v>
      </c>
      <c r="L165" s="92">
        <v>11.29</v>
      </c>
      <c r="M165" s="92">
        <v>1.6830000000000001</v>
      </c>
      <c r="N165" s="170">
        <f>L165/M165</f>
        <v>6.7082590612002369</v>
      </c>
    </row>
    <row r="166" spans="1:14">
      <c r="A166" s="92">
        <v>7255</v>
      </c>
      <c r="B166" s="92" t="s">
        <v>14476</v>
      </c>
      <c r="D166" s="92"/>
      <c r="E166" s="100">
        <v>-80.681254643136739</v>
      </c>
      <c r="F166" s="100">
        <v>48.214989723794268</v>
      </c>
      <c r="G166" s="92" t="s">
        <v>14475</v>
      </c>
      <c r="H166" s="92"/>
      <c r="I166" s="92"/>
      <c r="J166" s="92">
        <v>70.61</v>
      </c>
      <c r="K166" s="92">
        <v>2.58</v>
      </c>
      <c r="L166" s="92">
        <v>3.8</v>
      </c>
      <c r="M166" s="92">
        <v>1.0009999999999999</v>
      </c>
      <c r="N166" s="170">
        <f>L166/M166</f>
        <v>3.7962037962037964</v>
      </c>
    </row>
    <row r="167" spans="1:14">
      <c r="A167" s="92">
        <v>7232</v>
      </c>
      <c r="B167" s="92" t="s">
        <v>14476</v>
      </c>
      <c r="D167" s="92"/>
      <c r="E167" s="100">
        <v>-80.526019637081276</v>
      </c>
      <c r="F167" s="100">
        <v>48.435728627867931</v>
      </c>
      <c r="G167" s="92" t="s">
        <v>14475</v>
      </c>
      <c r="H167" s="92"/>
      <c r="I167" s="92"/>
      <c r="J167" s="92">
        <v>70.650000000000006</v>
      </c>
      <c r="K167" s="92">
        <v>3.54</v>
      </c>
      <c r="L167" s="92">
        <v>12.08</v>
      </c>
      <c r="M167" s="92">
        <v>1.4179999999999999</v>
      </c>
      <c r="N167" s="170">
        <f>L167/M167</f>
        <v>8.5190409026798317</v>
      </c>
    </row>
    <row r="168" spans="1:14" ht="15">
      <c r="A168" s="92">
        <v>7253</v>
      </c>
      <c r="B168" s="92" t="s">
        <v>14476</v>
      </c>
      <c r="D168" s="144"/>
      <c r="E168" s="100">
        <v>-80.63083432100025</v>
      </c>
      <c r="F168" s="100">
        <v>48.227101596990543</v>
      </c>
      <c r="G168" s="92" t="s">
        <v>14475</v>
      </c>
      <c r="H168" s="92"/>
      <c r="I168" s="92"/>
      <c r="J168" s="92">
        <v>71.36</v>
      </c>
      <c r="K168" s="92">
        <v>2.52</v>
      </c>
      <c r="L168" s="92">
        <v>2.88</v>
      </c>
      <c r="M168" s="92">
        <v>0.72699999999999998</v>
      </c>
      <c r="N168" s="170">
        <f>L168/M168</f>
        <v>3.9614855570839063</v>
      </c>
    </row>
    <row r="169" spans="1:14" ht="15">
      <c r="A169" s="92">
        <v>7261</v>
      </c>
      <c r="B169" s="92" t="s">
        <v>14476</v>
      </c>
      <c r="D169" s="144"/>
      <c r="E169" s="100">
        <v>-80.502960398582772</v>
      </c>
      <c r="F169" s="100">
        <v>48.073743058600243</v>
      </c>
      <c r="G169" s="92" t="s">
        <v>14475</v>
      </c>
      <c r="H169" s="92"/>
      <c r="I169" s="92"/>
      <c r="J169" s="92">
        <v>71.400000000000006</v>
      </c>
      <c r="K169" s="92">
        <v>3.27</v>
      </c>
      <c r="L169" s="92">
        <v>1.1100000000000001</v>
      </c>
      <c r="M169" s="92">
        <v>0.50800000000000001</v>
      </c>
      <c r="N169" s="170">
        <f>L169/M169</f>
        <v>2.1850393700787403</v>
      </c>
    </row>
    <row r="170" spans="1:14" ht="15">
      <c r="A170" s="92">
        <v>7256</v>
      </c>
      <c r="B170" s="92" t="s">
        <v>14476</v>
      </c>
      <c r="D170" s="144"/>
      <c r="E170" s="100">
        <v>-80.679203540474134</v>
      </c>
      <c r="F170" s="100">
        <v>48.241632670120566</v>
      </c>
      <c r="G170" s="92" t="s">
        <v>14475</v>
      </c>
      <c r="H170" s="92"/>
      <c r="I170" s="92"/>
      <c r="J170" s="92">
        <v>71.650000000000006</v>
      </c>
      <c r="K170" s="92">
        <v>2.67</v>
      </c>
      <c r="L170" s="92">
        <v>2.69</v>
      </c>
      <c r="M170" s="92">
        <v>0.75900000000000001</v>
      </c>
      <c r="N170" s="170">
        <f>L170/M170</f>
        <v>3.5441370223978916</v>
      </c>
    </row>
    <row r="171" spans="1:14" ht="15">
      <c r="A171" s="92">
        <v>7252</v>
      </c>
      <c r="B171" s="92" t="s">
        <v>14476</v>
      </c>
      <c r="D171" s="144"/>
      <c r="E171" s="100">
        <v>-80.594667120960793</v>
      </c>
      <c r="F171" s="100">
        <v>48.232287918435041</v>
      </c>
      <c r="G171" s="92" t="s">
        <v>14475</v>
      </c>
      <c r="H171" s="92"/>
      <c r="I171" s="92"/>
      <c r="J171" s="92">
        <v>72.069999999999993</v>
      </c>
      <c r="K171" s="92">
        <v>2.65</v>
      </c>
      <c r="L171" s="92">
        <v>2.3199999999999998</v>
      </c>
      <c r="M171" s="92">
        <v>0.67700000000000005</v>
      </c>
      <c r="N171" s="170">
        <f>L171/M171</f>
        <v>3.4268833087149182</v>
      </c>
    </row>
    <row r="172" spans="1:14" ht="15">
      <c r="A172" s="92">
        <v>7574</v>
      </c>
      <c r="B172" s="92" t="s">
        <v>14476</v>
      </c>
      <c r="D172" s="144"/>
      <c r="E172" s="100">
        <v>-80.511310751854452</v>
      </c>
      <c r="F172" s="100">
        <v>48.346771593167162</v>
      </c>
      <c r="G172" s="92" t="s">
        <v>14475</v>
      </c>
      <c r="H172" s="92"/>
      <c r="I172" s="92"/>
      <c r="J172" s="92">
        <v>73.05</v>
      </c>
      <c r="K172" s="92">
        <v>3.26</v>
      </c>
      <c r="L172" s="92">
        <v>3.25</v>
      </c>
      <c r="M172" s="92">
        <v>1.046</v>
      </c>
      <c r="N172" s="170">
        <f>L172/M172</f>
        <v>3.1070745697896749</v>
      </c>
    </row>
    <row r="173" spans="1:14">
      <c r="A173" s="92">
        <v>7233</v>
      </c>
      <c r="B173" s="92" t="s">
        <v>14473</v>
      </c>
      <c r="D173" s="92"/>
      <c r="E173" s="100">
        <v>-80.503423010015624</v>
      </c>
      <c r="F173" s="100">
        <v>48.438998034614755</v>
      </c>
      <c r="G173" s="92" t="s">
        <v>14474</v>
      </c>
      <c r="H173" s="92"/>
      <c r="I173" s="92"/>
      <c r="J173" s="92">
        <v>70.27</v>
      </c>
      <c r="K173" s="92">
        <v>3.61</v>
      </c>
      <c r="L173" s="92">
        <v>15.34</v>
      </c>
      <c r="M173" s="92">
        <v>2.379</v>
      </c>
      <c r="N173" s="170">
        <f>L173/M173</f>
        <v>6.4480874316939891</v>
      </c>
    </row>
    <row r="174" spans="1:14">
      <c r="A174" s="92">
        <v>7259</v>
      </c>
      <c r="B174" s="92" t="s">
        <v>14473</v>
      </c>
      <c r="D174" s="92"/>
      <c r="E174" s="100">
        <v>-80.437677767626766</v>
      </c>
      <c r="F174" s="100">
        <v>48.106785311950681</v>
      </c>
      <c r="G174" s="92" t="s">
        <v>14472</v>
      </c>
      <c r="H174" s="92"/>
      <c r="I174" s="92"/>
      <c r="J174" s="92">
        <v>69.400000000000006</v>
      </c>
      <c r="K174" s="92">
        <v>4.29</v>
      </c>
      <c r="L174" s="92">
        <v>7.92</v>
      </c>
      <c r="M174" s="92">
        <v>1.9450000000000001</v>
      </c>
      <c r="N174" s="170">
        <f>L174/M174</f>
        <v>4.071979434447301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blue</vt:lpstr>
      <vt:lpstr>brown</vt:lpstr>
      <vt:lpstr>green</vt:lpstr>
      <vt:lpstr>gray</vt:lpstr>
      <vt:lpstr>orange</vt:lpstr>
      <vt:lpstr>pink</vt:lpstr>
      <vt:lpstr>red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2013-10-29T15:26:05Z</dcterms:modified>
</cp:coreProperties>
</file>